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rsoR2020\Rbasico\Datos\"/>
    </mc:Choice>
  </mc:AlternateContent>
  <bookViews>
    <workbookView xWindow="240" yWindow="15" windowWidth="16095" windowHeight="9660" activeTab="3"/>
  </bookViews>
  <sheets>
    <sheet name="Aspirantes" sheetId="1" r:id="rId1"/>
    <sheet name="Iris" sheetId="2" r:id="rId2"/>
    <sheet name="Carros" sheetId="3" r:id="rId3"/>
    <sheet name="Tabla" sheetId="4" r:id="rId4"/>
  </sheets>
  <definedNames>
    <definedName name="_xlnm._FilterDatabase" localSheetId="0" hidden="1">Aspirantes!$A$1:$S$19900</definedName>
  </definedNames>
  <calcPr calcId="162913"/>
</workbook>
</file>

<file path=xl/sharedStrings.xml><?xml version="1.0" encoding="utf-8"?>
<sst xmlns="http://schemas.openxmlformats.org/spreadsheetml/2006/main" count="146264" uniqueCount="1065">
  <si>
    <t>YEAR</t>
  </si>
  <si>
    <t>SEMESTRE</t>
  </si>
  <si>
    <t>DEP_NAC</t>
  </si>
  <si>
    <t>COD_DEP_NAC</t>
  </si>
  <si>
    <t>CIU_NAC</t>
  </si>
  <si>
    <t>COD_CIU_NAC</t>
  </si>
  <si>
    <t>LON_CIU_NAC</t>
  </si>
  <si>
    <t>LAT_CIU_NAC</t>
  </si>
  <si>
    <t>EDAD</t>
  </si>
  <si>
    <t>SEXO</t>
  </si>
  <si>
    <t>ESTRATO</t>
  </si>
  <si>
    <t>DISCAPACIDAD</t>
  </si>
  <si>
    <t>TIPO_DISC</t>
  </si>
  <si>
    <t>MOD_INS</t>
  </si>
  <si>
    <t>PTOTAL</t>
  </si>
  <si>
    <t>ADMITIDO</t>
  </si>
  <si>
    <t>ADM_SEDE_NOMBRE</t>
  </si>
  <si>
    <t>AREAC_SNIES</t>
  </si>
  <si>
    <t>NIVEL</t>
  </si>
  <si>
    <t>NARIÑO</t>
  </si>
  <si>
    <t>PASTO</t>
  </si>
  <si>
    <t>Hombres</t>
  </si>
  <si>
    <t>No</t>
  </si>
  <si>
    <t>Regular</t>
  </si>
  <si>
    <t>Pregrado</t>
  </si>
  <si>
    <t>BOGOTÁ, D. C.</t>
  </si>
  <si>
    <t>BOGOTÁ, D.C.</t>
  </si>
  <si>
    <t>Mujeres</t>
  </si>
  <si>
    <t>QUINDÍO</t>
  </si>
  <si>
    <t>CALARCÁ</t>
  </si>
  <si>
    <t>Ciencias de la salud</t>
  </si>
  <si>
    <t>Especialidades médicas</t>
  </si>
  <si>
    <t>ANTIOQUIA</t>
  </si>
  <si>
    <t>ITAGÜÍ</t>
  </si>
  <si>
    <t>ATLÁNTICO</t>
  </si>
  <si>
    <t>BARRANQUILLA</t>
  </si>
  <si>
    <t>MEDELLÍN</t>
  </si>
  <si>
    <t>Sí</t>
  </si>
  <si>
    <t>Medellín</t>
  </si>
  <si>
    <t>Ingeniería, arquitectura, urbanismo y afines</t>
  </si>
  <si>
    <t>BOLÍVAR</t>
  </si>
  <si>
    <t>EL CARMEN DE BOLÍVAR</t>
  </si>
  <si>
    <t>Bogotá</t>
  </si>
  <si>
    <t>Matemáticas y ciencias naturales</t>
  </si>
  <si>
    <t>Maestría</t>
  </si>
  <si>
    <t>SAN ANDRÉS DE TUMACO</t>
  </si>
  <si>
    <t>Especial</t>
  </si>
  <si>
    <t>CUNDINAMARCA</t>
  </si>
  <si>
    <t>MOSQUERA</t>
  </si>
  <si>
    <t>Ciencias sociales y humanas</t>
  </si>
  <si>
    <t>BUENAVISTA</t>
  </si>
  <si>
    <t>YACUANQUER</t>
  </si>
  <si>
    <t>META</t>
  </si>
  <si>
    <t>VILLAVICENCIO</t>
  </si>
  <si>
    <t>RISARALDA</t>
  </si>
  <si>
    <t>PEREIRA</t>
  </si>
  <si>
    <t>FACATATIVÁ</t>
  </si>
  <si>
    <t>Bogotá D.C.</t>
  </si>
  <si>
    <t>ENVIGADO</t>
  </si>
  <si>
    <t>ARMENIA</t>
  </si>
  <si>
    <t>Agronomía, veterinaria y afines</t>
  </si>
  <si>
    <t>CARTAGENA DE INDIAS</t>
  </si>
  <si>
    <t>Especialización</t>
  </si>
  <si>
    <t>MAGDALENA</t>
  </si>
  <si>
    <t>SANTA MARTA</t>
  </si>
  <si>
    <t>CESAR</t>
  </si>
  <si>
    <t>LA JAGUA DE IBIRICO</t>
  </si>
  <si>
    <t>BOYACÁ</t>
  </si>
  <si>
    <t>Soata</t>
  </si>
  <si>
    <t>SANTANDER</t>
  </si>
  <si>
    <t>SOCORRO</t>
  </si>
  <si>
    <t>VALLE DEL CAUCA</t>
  </si>
  <si>
    <t>CALI</t>
  </si>
  <si>
    <t>PALMIRA</t>
  </si>
  <si>
    <t>Palmira</t>
  </si>
  <si>
    <t>TOLIMA</t>
  </si>
  <si>
    <t>IBAGUÉ</t>
  </si>
  <si>
    <t>CHIQUINQUIRÁ</t>
  </si>
  <si>
    <t>Bellas artes</t>
  </si>
  <si>
    <t>GUAMO</t>
  </si>
  <si>
    <t>CASANARE</t>
  </si>
  <si>
    <t>PAZ DE ARIPORO</t>
  </si>
  <si>
    <t>CALDAS</t>
  </si>
  <si>
    <t>MANIZALES</t>
  </si>
  <si>
    <t>LA GUAJIRA</t>
  </si>
  <si>
    <t>MAICAO</t>
  </si>
  <si>
    <t>CÓRDOBA</t>
  </si>
  <si>
    <t>MONTERÍA</t>
  </si>
  <si>
    <t>IPIALES</t>
  </si>
  <si>
    <t>LA CEJA</t>
  </si>
  <si>
    <t>BUENAVENTURA</t>
  </si>
  <si>
    <t>TUNJA</t>
  </si>
  <si>
    <t>NORTE DE SANTANDER</t>
  </si>
  <si>
    <t>CÚCUTA</t>
  </si>
  <si>
    <t>RIOHACHA</t>
  </si>
  <si>
    <t>HUILA</t>
  </si>
  <si>
    <t>OPORAPA</t>
  </si>
  <si>
    <t>CAUCA</t>
  </si>
  <si>
    <t>MELGAR</t>
  </si>
  <si>
    <t>Manizales</t>
  </si>
  <si>
    <t>Economía, administración, contaduría y afines</t>
  </si>
  <si>
    <t>CHOCÓ</t>
  </si>
  <si>
    <t>QUIBDÓ</t>
  </si>
  <si>
    <t>GRANADA</t>
  </si>
  <si>
    <t>ALEJANDRÍA</t>
  </si>
  <si>
    <t>San Gil</t>
  </si>
  <si>
    <t>DUITAMA</t>
  </si>
  <si>
    <t>CHAPARRAL</t>
  </si>
  <si>
    <t>VILLANUEVA</t>
  </si>
  <si>
    <t>CUMARAL</t>
  </si>
  <si>
    <t>NEIVA</t>
  </si>
  <si>
    <t>COROMORO</t>
  </si>
  <si>
    <t>SAN GIL</t>
  </si>
  <si>
    <t>PUERTO ESCONDIDO</t>
  </si>
  <si>
    <t>BARRANCABERMEJA</t>
  </si>
  <si>
    <t>SOACHA</t>
  </si>
  <si>
    <t>VISTAHERMOSA</t>
  </si>
  <si>
    <t>INZÁ</t>
  </si>
  <si>
    <t>SUCRE</t>
  </si>
  <si>
    <t>TOLÚ VIEJO</t>
  </si>
  <si>
    <t>SAMANIEGO</t>
  </si>
  <si>
    <t>GARZÓN</t>
  </si>
  <si>
    <t>EL BANCO</t>
  </si>
  <si>
    <t>VALLEDUPAR</t>
  </si>
  <si>
    <t>EL CERRITO</t>
  </si>
  <si>
    <t>CAQUETÁ</t>
  </si>
  <si>
    <t>EL DONCELLO</t>
  </si>
  <si>
    <t>ORTEGA</t>
  </si>
  <si>
    <t>ESPINAL</t>
  </si>
  <si>
    <t>ENTRERRÍOS</t>
  </si>
  <si>
    <t>TULUÁ</t>
  </si>
  <si>
    <t>Neira</t>
  </si>
  <si>
    <t>Girardot</t>
  </si>
  <si>
    <t>DONMATÍAS</t>
  </si>
  <si>
    <t>Pasto</t>
  </si>
  <si>
    <t>Doctorado</t>
  </si>
  <si>
    <t>GIRARDOT</t>
  </si>
  <si>
    <t>ZARZAL</t>
  </si>
  <si>
    <t>COTA</t>
  </si>
  <si>
    <t>BARBOSA</t>
  </si>
  <si>
    <t>RIONEGRO</t>
  </si>
  <si>
    <t>FLORENCIA</t>
  </si>
  <si>
    <t>MUZO</t>
  </si>
  <si>
    <t>AMAZONAS</t>
  </si>
  <si>
    <t>LETICIA</t>
  </si>
  <si>
    <t>TARAZÁ</t>
  </si>
  <si>
    <t>SASAIMA</t>
  </si>
  <si>
    <t>PLANETA RICA</t>
  </si>
  <si>
    <t>Taraza</t>
  </si>
  <si>
    <t>SINCELEJO</t>
  </si>
  <si>
    <t>TIERRALTA</t>
  </si>
  <si>
    <t>CONSACÁ</t>
  </si>
  <si>
    <t>FRESNO</t>
  </si>
  <si>
    <t>SIMIJACA</t>
  </si>
  <si>
    <t>PAIPA</t>
  </si>
  <si>
    <t>CARTAGO</t>
  </si>
  <si>
    <t>PUTUMAYO</t>
  </si>
  <si>
    <t>PUERTO GUZMÁN</t>
  </si>
  <si>
    <t>ARBOLETES</t>
  </si>
  <si>
    <t>FUSAGASUGÁ</t>
  </si>
  <si>
    <t>COLOMBIA</t>
  </si>
  <si>
    <t>MOCOA</t>
  </si>
  <si>
    <t>Amazonía</t>
  </si>
  <si>
    <t>CUMBAL</t>
  </si>
  <si>
    <t>LA UNIÓN</t>
  </si>
  <si>
    <t>CAUCASIA</t>
  </si>
  <si>
    <t>VILLAMARÍA</t>
  </si>
  <si>
    <t>Melgar</t>
  </si>
  <si>
    <t>MONGUA</t>
  </si>
  <si>
    <t>SOGAMOSO</t>
  </si>
  <si>
    <t>MERCADERES</t>
  </si>
  <si>
    <t>GUADUAS</t>
  </si>
  <si>
    <t>PENSILVANIA</t>
  </si>
  <si>
    <t>CIÉNEGA</t>
  </si>
  <si>
    <t>ARAUCA</t>
  </si>
  <si>
    <t>Arauca</t>
  </si>
  <si>
    <t>LOS ANDES</t>
  </si>
  <si>
    <t>LA PLATA</t>
  </si>
  <si>
    <t>GUATEQUE</t>
  </si>
  <si>
    <t>LA FLORIDA</t>
  </si>
  <si>
    <t>SOPÓ</t>
  </si>
  <si>
    <t>SAN PEDRO DE CARTAGO</t>
  </si>
  <si>
    <t>BELLO</t>
  </si>
  <si>
    <t>PUPIALES</t>
  </si>
  <si>
    <t>GUACHUCAL</t>
  </si>
  <si>
    <t>FRANCISCO PIZARRO</t>
  </si>
  <si>
    <t>LA CHORRERA</t>
  </si>
  <si>
    <t>CANDELARIA</t>
  </si>
  <si>
    <t>FÓMEQUE</t>
  </si>
  <si>
    <t>YOLOMBÓ</t>
  </si>
  <si>
    <t>COLÓN</t>
  </si>
  <si>
    <t>GUAINÍA</t>
  </si>
  <si>
    <t>Barranco Minas</t>
  </si>
  <si>
    <t>APARTADÓ</t>
  </si>
  <si>
    <t>VALLE DEL GUAMUEZ</t>
  </si>
  <si>
    <t>POTOSÍ</t>
  </si>
  <si>
    <t>ACACÍAS</t>
  </si>
  <si>
    <t>Ibagué</t>
  </si>
  <si>
    <t>VICHADA</t>
  </si>
  <si>
    <t>PUERTO CARREÑO</t>
  </si>
  <si>
    <t>Campoalegre</t>
  </si>
  <si>
    <t>HOBO</t>
  </si>
  <si>
    <t>CORINTO</t>
  </si>
  <si>
    <t>ANSERMA</t>
  </si>
  <si>
    <t>GARAGOA</t>
  </si>
  <si>
    <t>EL TABLÓN DE GÓMEZ</t>
  </si>
  <si>
    <t>EL COPEY</t>
  </si>
  <si>
    <t>VILLAPINZÓN</t>
  </si>
  <si>
    <t>GUADALAJARA DE BUGA</t>
  </si>
  <si>
    <t>SEGOVIA</t>
  </si>
  <si>
    <t>San Juan Del Cesar</t>
  </si>
  <si>
    <t>POPAYÁN</t>
  </si>
  <si>
    <t>MONTERREY</t>
  </si>
  <si>
    <t>ALGECIRAS</t>
  </si>
  <si>
    <t>TÚQUERRES</t>
  </si>
  <si>
    <t>SALAMINA</t>
  </si>
  <si>
    <t>MEDIO BAUDÓ</t>
  </si>
  <si>
    <t>VILLA DE SAN DIEGO DE UBATÉ</t>
  </si>
  <si>
    <t>MORALES</t>
  </si>
  <si>
    <t>PUERTO ASÍS</t>
  </si>
  <si>
    <t>PUERTO SANTANDER</t>
  </si>
  <si>
    <t>SAN AGUSTÍN</t>
  </si>
  <si>
    <t>GÁMBITA</t>
  </si>
  <si>
    <t>SAN VICENTE DEL CAGUÁN</t>
  </si>
  <si>
    <t>PITAL</t>
  </si>
  <si>
    <t>VILLETA</t>
  </si>
  <si>
    <t>CORRALES</t>
  </si>
  <si>
    <t>COPACABANA</t>
  </si>
  <si>
    <t>ZIPAQUIRÁ</t>
  </si>
  <si>
    <t>SANTA MARÍA</t>
  </si>
  <si>
    <t>Riohacha</t>
  </si>
  <si>
    <t>INÍRIDA</t>
  </si>
  <si>
    <t>ANORÍ</t>
  </si>
  <si>
    <t>GÜICÁN DE LA SIERRA</t>
  </si>
  <si>
    <t>GUADALUPE</t>
  </si>
  <si>
    <t>TAME</t>
  </si>
  <si>
    <t>RIOSUCIO</t>
  </si>
  <si>
    <t>SANTO DOMINGO</t>
  </si>
  <si>
    <t>VAUPÉS</t>
  </si>
  <si>
    <t>Mitú</t>
  </si>
  <si>
    <t>ANOLAIMA</t>
  </si>
  <si>
    <t>SAN FRANCISCO</t>
  </si>
  <si>
    <t>SAN RAFAEL</t>
  </si>
  <si>
    <t>PACHO</t>
  </si>
  <si>
    <t>ARGELIA</t>
  </si>
  <si>
    <t>TIBANÁ</t>
  </si>
  <si>
    <t>PAMPLONA</t>
  </si>
  <si>
    <t>MONIQUIRÁ</t>
  </si>
  <si>
    <t>FLORIDABLANCA</t>
  </si>
  <si>
    <t>RIVERA</t>
  </si>
  <si>
    <t>MONTELÍBANO</t>
  </si>
  <si>
    <t>Santa Marta</t>
  </si>
  <si>
    <t>CHINCHINÁ</t>
  </si>
  <si>
    <t>FOSCA</t>
  </si>
  <si>
    <t>Neiva</t>
  </si>
  <si>
    <t>LA VEGA</t>
  </si>
  <si>
    <t>TESALIA</t>
  </si>
  <si>
    <t>SANTA ROSALÍA</t>
  </si>
  <si>
    <t>POLICARPA</t>
  </si>
  <si>
    <t>Tumaco</t>
  </si>
  <si>
    <t>CAJICÁ</t>
  </si>
  <si>
    <t>GUAYATÁ</t>
  </si>
  <si>
    <t>YARUMAL</t>
  </si>
  <si>
    <t>SANTA BÁRBARA</t>
  </si>
  <si>
    <t>ISNOS</t>
  </si>
  <si>
    <t>MIRAFLORES</t>
  </si>
  <si>
    <t>MADRID</t>
  </si>
  <si>
    <t>GUAVIARE</t>
  </si>
  <si>
    <t>El Retorno</t>
  </si>
  <si>
    <t>BUCARAMANGA</t>
  </si>
  <si>
    <t>SAN MIGUEL</t>
  </si>
  <si>
    <t>PITALITO</t>
  </si>
  <si>
    <t>PATÍA</t>
  </si>
  <si>
    <t>SAN MARTÍN</t>
  </si>
  <si>
    <t>FRONTINO</t>
  </si>
  <si>
    <t>Ciencias de la educación</t>
  </si>
  <si>
    <t>GUAPÍ</t>
  </si>
  <si>
    <t>PUERTO LEGUÍZAMO</t>
  </si>
  <si>
    <t>EL ROSARIO</t>
  </si>
  <si>
    <t>CHIPAQUE</t>
  </si>
  <si>
    <t>VERGARA</t>
  </si>
  <si>
    <t>Guateque</t>
  </si>
  <si>
    <t>GUACHETÁ</t>
  </si>
  <si>
    <t>GUALMATÁN</t>
  </si>
  <si>
    <t>MITÚ</t>
  </si>
  <si>
    <t>VILLAHERMOSA</t>
  </si>
  <si>
    <t>LA DORADA</t>
  </si>
  <si>
    <t>FLORESTA</t>
  </si>
  <si>
    <t>SANTANDER DE QUILICHAO</t>
  </si>
  <si>
    <t>GUARANDA</t>
  </si>
  <si>
    <t>SOTARA</t>
  </si>
  <si>
    <t>RICAURTE</t>
  </si>
  <si>
    <t>Cognitiva</t>
  </si>
  <si>
    <t>SAN JOSÉ DEL GUAVIARE</t>
  </si>
  <si>
    <t>NATAGAIMA</t>
  </si>
  <si>
    <t>Fundacion</t>
  </si>
  <si>
    <t>PUENTE NACIONAL</t>
  </si>
  <si>
    <t>Buenavista</t>
  </si>
  <si>
    <t>SAN VICENTE FERRER</t>
  </si>
  <si>
    <t>VALENCIA</t>
  </si>
  <si>
    <t>MÁLAGA</t>
  </si>
  <si>
    <t>CALOTO</t>
  </si>
  <si>
    <t>TABIO</t>
  </si>
  <si>
    <t>ALBÁN</t>
  </si>
  <si>
    <t>PULÍ</t>
  </si>
  <si>
    <t>YOPAL</t>
  </si>
  <si>
    <t>COLOSÓ</t>
  </si>
  <si>
    <t>SOATÁ</t>
  </si>
  <si>
    <t>LA BELLEZA</t>
  </si>
  <si>
    <t>ROLDANILLO</t>
  </si>
  <si>
    <t>MOTAVITA</t>
  </si>
  <si>
    <t>LA MESA</t>
  </si>
  <si>
    <t>EL CHARCO</t>
  </si>
  <si>
    <t>BOJAYÁ</t>
  </si>
  <si>
    <t>PUEBLO BELLO</t>
  </si>
  <si>
    <t>CIMITARRA</t>
  </si>
  <si>
    <t>SAMACÁ</t>
  </si>
  <si>
    <t>UNE</t>
  </si>
  <si>
    <t>LA PALMA</t>
  </si>
  <si>
    <t>CHIMICHAGUA</t>
  </si>
  <si>
    <t>DABEIBA</t>
  </si>
  <si>
    <t>SAN BERNARDO DEL VIENTO</t>
  </si>
  <si>
    <t>Cali</t>
  </si>
  <si>
    <t>EL SANTUARIO</t>
  </si>
  <si>
    <t>VILLARRICA</t>
  </si>
  <si>
    <t>CÁQUEZA</t>
  </si>
  <si>
    <t>MUTATÁ</t>
  </si>
  <si>
    <t>NUNCHÍA</t>
  </si>
  <si>
    <t>Suaza</t>
  </si>
  <si>
    <t>TASCO</t>
  </si>
  <si>
    <t>Orinoquía</t>
  </si>
  <si>
    <t>SAHAGÚN</t>
  </si>
  <si>
    <t>Chiquinquira</t>
  </si>
  <si>
    <t>MANZANARES</t>
  </si>
  <si>
    <t>ARANZAZU</t>
  </si>
  <si>
    <t>CHINÚ</t>
  </si>
  <si>
    <t>OCAÑA</t>
  </si>
  <si>
    <t>SAN CAYETANO</t>
  </si>
  <si>
    <t>SIBUNDOY</t>
  </si>
  <si>
    <t>PEÑOL</t>
  </si>
  <si>
    <t>CHÍA</t>
  </si>
  <si>
    <t>Velez</t>
  </si>
  <si>
    <t>CAPITANEJO</t>
  </si>
  <si>
    <t>PROVIDENCIA</t>
  </si>
  <si>
    <t>PUERTO LÓPEZ</t>
  </si>
  <si>
    <t>BARBACOAS</t>
  </si>
  <si>
    <t>COROZAL</t>
  </si>
  <si>
    <t>SAN ANDRÉS</t>
  </si>
  <si>
    <t>San José Del Guaviare</t>
  </si>
  <si>
    <t>MANTA</t>
  </si>
  <si>
    <t>CHIVOR</t>
  </si>
  <si>
    <t>Bucaramanga</t>
  </si>
  <si>
    <t>SILVIA</t>
  </si>
  <si>
    <t>RAMIRIQUÍ</t>
  </si>
  <si>
    <t>TENA</t>
  </si>
  <si>
    <t>SAN JOSÉ DE PARE</t>
  </si>
  <si>
    <t>AGUADAS</t>
  </si>
  <si>
    <t>SARAVENA</t>
  </si>
  <si>
    <t>ISTMINA</t>
  </si>
  <si>
    <t>TRUJILLO</t>
  </si>
  <si>
    <t>LORICA</t>
  </si>
  <si>
    <t>Caribe</t>
  </si>
  <si>
    <t>EL PIÑÓN</t>
  </si>
  <si>
    <t>PUERTO RICO</t>
  </si>
  <si>
    <t>Visual</t>
  </si>
  <si>
    <t>LA CALERA</t>
  </si>
  <si>
    <t>El Doncello</t>
  </si>
  <si>
    <t>AGUAZUL</t>
  </si>
  <si>
    <t>ARAUQUITA</t>
  </si>
  <si>
    <t>CAJAMARCA</t>
  </si>
  <si>
    <t>TOTORÓ</t>
  </si>
  <si>
    <t>CHINÁCOTA</t>
  </si>
  <si>
    <t>CHOCONTÁ</t>
  </si>
  <si>
    <t>TOCANCIPÁ</t>
  </si>
  <si>
    <t>SAN MARTÍN DE LOBA</t>
  </si>
  <si>
    <t>Auditiva</t>
  </si>
  <si>
    <t>FUNZA</t>
  </si>
  <si>
    <t>MAJAGUAL</t>
  </si>
  <si>
    <t>URRAO</t>
  </si>
  <si>
    <t>Caqueza</t>
  </si>
  <si>
    <t>LA CRUZ</t>
  </si>
  <si>
    <t>SIACHOQUE</t>
  </si>
  <si>
    <t>TITIRIBÍ</t>
  </si>
  <si>
    <t>Honda</t>
  </si>
  <si>
    <t>TORIBÍO</t>
  </si>
  <si>
    <t>Salamina</t>
  </si>
  <si>
    <t>ANGOSTURA</t>
  </si>
  <si>
    <t>SOMONDOCO</t>
  </si>
  <si>
    <t>ORITO</t>
  </si>
  <si>
    <t>CAÑASGORDAS</t>
  </si>
  <si>
    <t>PURACÉ</t>
  </si>
  <si>
    <t>Ipiales</t>
  </si>
  <si>
    <t>TÁMARA</t>
  </si>
  <si>
    <t>SUPÍA</t>
  </si>
  <si>
    <t>LA TOLA</t>
  </si>
  <si>
    <t>Soacha</t>
  </si>
  <si>
    <t>CHARALÁ</t>
  </si>
  <si>
    <t>YALÍ</t>
  </si>
  <si>
    <t>SAN JOSÉ DEL FRAGUA</t>
  </si>
  <si>
    <t>Victoria</t>
  </si>
  <si>
    <t>TAURAMENA</t>
  </si>
  <si>
    <t>SAN CARLOS</t>
  </si>
  <si>
    <t>SAN BERNARDO</t>
  </si>
  <si>
    <t>SUAITA</t>
  </si>
  <si>
    <t>GACHETÁ</t>
  </si>
  <si>
    <t>SAN ANDRÉS DE SOTAVENTO</t>
  </si>
  <si>
    <t>SANTA ROSA</t>
  </si>
  <si>
    <t>BOSCONIA</t>
  </si>
  <si>
    <t>Sogamoso</t>
  </si>
  <si>
    <t>HONDA</t>
  </si>
  <si>
    <t>Tunja</t>
  </si>
  <si>
    <t>TALAIGUA NUEVO</t>
  </si>
  <si>
    <t>Yopal</t>
  </si>
  <si>
    <t>Puerto Carreño</t>
  </si>
  <si>
    <t>DAGUA</t>
  </si>
  <si>
    <t>ANDES</t>
  </si>
  <si>
    <t>SUTAMARCHÁN</t>
  </si>
  <si>
    <t>LINARES</t>
  </si>
  <si>
    <t>TADÓ</t>
  </si>
  <si>
    <t>SOLEDAD</t>
  </si>
  <si>
    <t>CAMPOALEGRE</t>
  </si>
  <si>
    <t>OLAYA HERRERA</t>
  </si>
  <si>
    <t>Lorica</t>
  </si>
  <si>
    <t>GUAITARILLA</t>
  </si>
  <si>
    <t>CHIRIGUANÁ</t>
  </si>
  <si>
    <t>San Andrés</t>
  </si>
  <si>
    <t>AGUSTÍN CODAZZI</t>
  </si>
  <si>
    <t>LÍBANO</t>
  </si>
  <si>
    <t>CURUMANÍ</t>
  </si>
  <si>
    <t>PELAYA</t>
  </si>
  <si>
    <t>EL TAMBO</t>
  </si>
  <si>
    <t>CONDOTO</t>
  </si>
  <si>
    <t>ARBELÁEZ</t>
  </si>
  <si>
    <t>CARTAGENA DEL CHAIRÁ</t>
  </si>
  <si>
    <t>MESETAS</t>
  </si>
  <si>
    <t>EL RETORNO</t>
  </si>
  <si>
    <t>PUERRES</t>
  </si>
  <si>
    <t>MARINILLA</t>
  </si>
  <si>
    <t>AGUACHICA</t>
  </si>
  <si>
    <t>VÉLEZ</t>
  </si>
  <si>
    <t>SANTA HELENA DEL OPÓN</t>
  </si>
  <si>
    <t>Carolina</t>
  </si>
  <si>
    <t>SALDAÑA</t>
  </si>
  <si>
    <t>VILLAGARZÓN</t>
  </si>
  <si>
    <t>PÁEZ</t>
  </si>
  <si>
    <t>CUASPÚD</t>
  </si>
  <si>
    <t>PUEBLO NUEVO</t>
  </si>
  <si>
    <t>SAN JUAN DE RIOSECO</t>
  </si>
  <si>
    <t>La Unión</t>
  </si>
  <si>
    <t>REMOLINO</t>
  </si>
  <si>
    <t>YACOPÍ</t>
  </si>
  <si>
    <t>Motriz</t>
  </si>
  <si>
    <t>PUERTO BERRÍO</t>
  </si>
  <si>
    <t>SONSÓN</t>
  </si>
  <si>
    <t>MACANAL</t>
  </si>
  <si>
    <t>EL BAGRE</t>
  </si>
  <si>
    <t>EL COCUY</t>
  </si>
  <si>
    <t>SANTA ROSA DE VITERBO</t>
  </si>
  <si>
    <t>CHIGORODÓ</t>
  </si>
  <si>
    <t>De La Paz</t>
  </si>
  <si>
    <t>SOCOTÁ</t>
  </si>
  <si>
    <t>LOS CÓRDOBAS</t>
  </si>
  <si>
    <t>SIBATÉ</t>
  </si>
  <si>
    <t>VITERBO</t>
  </si>
  <si>
    <t>VENTAQUEMADA</t>
  </si>
  <si>
    <t>LA GLORIA</t>
  </si>
  <si>
    <t>SUESCA</t>
  </si>
  <si>
    <t>FUNDACIÓN</t>
  </si>
  <si>
    <t>MANAURE</t>
  </si>
  <si>
    <t>SARDINATA</t>
  </si>
  <si>
    <t>CLEMENCIA</t>
  </si>
  <si>
    <t>CAJIBÍO</t>
  </si>
  <si>
    <t>Montebello</t>
  </si>
  <si>
    <t>SAN PABLO DE BORBUR</t>
  </si>
  <si>
    <t>Castilla La Nueva</t>
  </si>
  <si>
    <t>MAHATES</t>
  </si>
  <si>
    <t>VICTORIA</t>
  </si>
  <si>
    <t>DOLORES</t>
  </si>
  <si>
    <t>ASTREA</t>
  </si>
  <si>
    <t>Barrancabermeja</t>
  </si>
  <si>
    <t>MONGUÍ</t>
  </si>
  <si>
    <t>AMAGÁ</t>
  </si>
  <si>
    <t>COYAIMA</t>
  </si>
  <si>
    <t>TOGÜÍ</t>
  </si>
  <si>
    <t>PUERTO RONDÓN</t>
  </si>
  <si>
    <t>PUEBLOVIEJO</t>
  </si>
  <si>
    <t>MANÍ</t>
  </si>
  <si>
    <t>CERETÉ</t>
  </si>
  <si>
    <t>GUARNE</t>
  </si>
  <si>
    <t>Barranquilla</t>
  </si>
  <si>
    <t>GALERAS</t>
  </si>
  <si>
    <t>SAN JUAN DE URABÁ</t>
  </si>
  <si>
    <t>COCORNÁ</t>
  </si>
  <si>
    <t>SANTA ROSA DE OSOS</t>
  </si>
  <si>
    <t>PASCA</t>
  </si>
  <si>
    <t>CHIMÁ</t>
  </si>
  <si>
    <t>SAN LUIS</t>
  </si>
  <si>
    <t>Sahagun</t>
  </si>
  <si>
    <t>Susacon</t>
  </si>
  <si>
    <t>MOÑITOS</t>
  </si>
  <si>
    <t>SESQUILÉ</t>
  </si>
  <si>
    <t>AQUITANIA</t>
  </si>
  <si>
    <t>BARANOA</t>
  </si>
  <si>
    <t>LA APARTADA</t>
  </si>
  <si>
    <t>ROBERTO PAYÁN</t>
  </si>
  <si>
    <t>Bello</t>
  </si>
  <si>
    <t>PLANADAS</t>
  </si>
  <si>
    <t>SEVILLA</t>
  </si>
  <si>
    <t>CHÍQUIZA</t>
  </si>
  <si>
    <t>ANZOÁTEGUI</t>
  </si>
  <si>
    <t>PÁCORA</t>
  </si>
  <si>
    <t>MIRITÍ - PARANÁ</t>
  </si>
  <si>
    <t>CAPARRAPÍ</t>
  </si>
  <si>
    <t>TRINIDAD</t>
  </si>
  <si>
    <t>MALLAMA</t>
  </si>
  <si>
    <t>CAREPA</t>
  </si>
  <si>
    <t>RÁQUIRA</t>
  </si>
  <si>
    <t>CONCEPCIÓN</t>
  </si>
  <si>
    <t>FORTUL</t>
  </si>
  <si>
    <t>ITUANGO</t>
  </si>
  <si>
    <t>SABANETA</t>
  </si>
  <si>
    <t>SAMANÁ</t>
  </si>
  <si>
    <t>BUESACO</t>
  </si>
  <si>
    <t>Manzanares</t>
  </si>
  <si>
    <t>TENJO</t>
  </si>
  <si>
    <t>BARRANCO MINAS</t>
  </si>
  <si>
    <t>EL ZULIA</t>
  </si>
  <si>
    <t>ARIGUANÍ</t>
  </si>
  <si>
    <t>VIGÍA DEL FUERTE</t>
  </si>
  <si>
    <t>Lenguazaque</t>
  </si>
  <si>
    <t>Rionegro</t>
  </si>
  <si>
    <t>BETULIA</t>
  </si>
  <si>
    <t>PUERTO CONCORDIA</t>
  </si>
  <si>
    <t>EL PEÑÓN</t>
  </si>
  <si>
    <t>QUINCHÍA</t>
  </si>
  <si>
    <t>VENECIA</t>
  </si>
  <si>
    <t>ROVIRA</t>
  </si>
  <si>
    <t>TUTA</t>
  </si>
  <si>
    <t>TOLEDO</t>
  </si>
  <si>
    <t>FLORIDA</t>
  </si>
  <si>
    <t>NECOCLÍ</t>
  </si>
  <si>
    <t>GÜEPSA</t>
  </si>
  <si>
    <t>MONTEBELLO</t>
  </si>
  <si>
    <t>RIOBLANCO</t>
  </si>
  <si>
    <t>SAN PABLO</t>
  </si>
  <si>
    <t>SORACÁ</t>
  </si>
  <si>
    <t>Pereira</t>
  </si>
  <si>
    <t>BELALCÁZAR</t>
  </si>
  <si>
    <t>NEMOCÓN</t>
  </si>
  <si>
    <t>Itagüi</t>
  </si>
  <si>
    <t>BECERRIL</t>
  </si>
  <si>
    <t>PUERTO BOYACÁ</t>
  </si>
  <si>
    <t>MEDINA</t>
  </si>
  <si>
    <t>PORE</t>
  </si>
  <si>
    <t>FREDONIA</t>
  </si>
  <si>
    <t>PUERTO TRIUNFO</t>
  </si>
  <si>
    <t>LA ARGENTINA</t>
  </si>
  <si>
    <t>EBÉJICO</t>
  </si>
  <si>
    <t>Villavicencio</t>
  </si>
  <si>
    <t>CABRERA</t>
  </si>
  <si>
    <t>Junin</t>
  </si>
  <si>
    <t>Valledupar</t>
  </si>
  <si>
    <t>MARQUETALIA</t>
  </si>
  <si>
    <t>GACHALÁ</t>
  </si>
  <si>
    <t>NORCASIA</t>
  </si>
  <si>
    <t>La Celia</t>
  </si>
  <si>
    <t>ÚTICA</t>
  </si>
  <si>
    <t>TURMEQUÉ</t>
  </si>
  <si>
    <t>PUERTO NARIÑO</t>
  </si>
  <si>
    <t>GAMA</t>
  </si>
  <si>
    <t>CHACHAGÜÍ</t>
  </si>
  <si>
    <t>SANTIAGO DE TOLÚ</t>
  </si>
  <si>
    <t>GUATAVITA</t>
  </si>
  <si>
    <t>MIRANDA</t>
  </si>
  <si>
    <t>CERINZA</t>
  </si>
  <si>
    <t>TORO</t>
  </si>
  <si>
    <t>SAN PEDRO DE LOS MILAGROS</t>
  </si>
  <si>
    <t>SANTACRUZ</t>
  </si>
  <si>
    <t>EL CARMEN DE ATRATO</t>
  </si>
  <si>
    <t>SABANALARGA</t>
  </si>
  <si>
    <t>SILVANIA</t>
  </si>
  <si>
    <t>SAN JUAN DE ARAMA</t>
  </si>
  <si>
    <t>LA PEÑA</t>
  </si>
  <si>
    <t>SANTANA</t>
  </si>
  <si>
    <t>BAJO BAUDÓ</t>
  </si>
  <si>
    <t>Argelia</t>
  </si>
  <si>
    <t>Duitama</t>
  </si>
  <si>
    <t>ÚMBITA</t>
  </si>
  <si>
    <t>PIENDAMÓ</t>
  </si>
  <si>
    <t>SAN JACINTO</t>
  </si>
  <si>
    <t>BARAYA</t>
  </si>
  <si>
    <t>PUERTO SALGAR</t>
  </si>
  <si>
    <t>ATACO</t>
  </si>
  <si>
    <t>EL PAUJÍL</t>
  </si>
  <si>
    <t>Dosquebradas</t>
  </si>
  <si>
    <t>Mocoa</t>
  </si>
  <si>
    <t>LA UVITA</t>
  </si>
  <si>
    <t>MOMPÓS</t>
  </si>
  <si>
    <t>CHOACHÍ</t>
  </si>
  <si>
    <t>El Carmen De Bolivar</t>
  </si>
  <si>
    <t>Florencia</t>
  </si>
  <si>
    <t>CHAGUANÍ</t>
  </si>
  <si>
    <t>Facatativa</t>
  </si>
  <si>
    <t>SUPATÁ</t>
  </si>
  <si>
    <t>SAN PEDRO DE URABÁ</t>
  </si>
  <si>
    <t>CONVENCIÓN</t>
  </si>
  <si>
    <t>DOSQUEBRADAS</t>
  </si>
  <si>
    <t>BELÉN</t>
  </si>
  <si>
    <t>NEIRA</t>
  </si>
  <si>
    <t>MAGANGUÉ</t>
  </si>
  <si>
    <t>ARCHIPIÉLAGO DE SAN ANDRÉS, PROVIDENCIA Y SANTA CATALINA</t>
  </si>
  <si>
    <t>REPELÓN</t>
  </si>
  <si>
    <t>LANDÁZURI</t>
  </si>
  <si>
    <t>NECHÍ</t>
  </si>
  <si>
    <t>TAUSA</t>
  </si>
  <si>
    <t>Fresno</t>
  </si>
  <si>
    <t>CONCORDIA</t>
  </si>
  <si>
    <t>SUBACHOQUE</t>
  </si>
  <si>
    <t>COPER</t>
  </si>
  <si>
    <t>CARMEN DE CARUPA</t>
  </si>
  <si>
    <t>ARJONA</t>
  </si>
  <si>
    <t>BELMIRA</t>
  </si>
  <si>
    <t>Cúcuta</t>
  </si>
  <si>
    <t>RÍO DE ORO</t>
  </si>
  <si>
    <t>VERSALLES</t>
  </si>
  <si>
    <t>SAN ZENÓN</t>
  </si>
  <si>
    <t>SANTUARIO</t>
  </si>
  <si>
    <t>Montería</t>
  </si>
  <si>
    <t>BOAVITA</t>
  </si>
  <si>
    <t>PIEDECUESTA</t>
  </si>
  <si>
    <t>Florida</t>
  </si>
  <si>
    <t>LA MERCED</t>
  </si>
  <si>
    <t>OVEJAS</t>
  </si>
  <si>
    <t>UBALÁ</t>
  </si>
  <si>
    <t>GINEBRA</t>
  </si>
  <si>
    <t>URIBIA</t>
  </si>
  <si>
    <t>MARIPÍ</t>
  </si>
  <si>
    <t>SAN ANTONIO</t>
  </si>
  <si>
    <t>MAGÜÍ</t>
  </si>
  <si>
    <t>TOCA</t>
  </si>
  <si>
    <t>LA TEBAIDA</t>
  </si>
  <si>
    <t>PURIFICACIÓN</t>
  </si>
  <si>
    <t>JAMBALÓ</t>
  </si>
  <si>
    <t>SAN SEBASTIÁN DE MARIQUITA</t>
  </si>
  <si>
    <t>ALTO BAUDÓ</t>
  </si>
  <si>
    <t>PAILITAS</t>
  </si>
  <si>
    <t>VALPARAÍSO</t>
  </si>
  <si>
    <t>Mosquera</t>
  </si>
  <si>
    <t>GIRARDOTA</t>
  </si>
  <si>
    <t>PLATO</t>
  </si>
  <si>
    <t>TURBACO</t>
  </si>
  <si>
    <t>MEDIO ATRATO</t>
  </si>
  <si>
    <t>DIBULLA</t>
  </si>
  <si>
    <t>SANTA FÉ DE ANTIOQUIA</t>
  </si>
  <si>
    <t>Fusagasuga</t>
  </si>
  <si>
    <t>UNGUÍA</t>
  </si>
  <si>
    <t>EL ENCANTO</t>
  </si>
  <si>
    <t>PALERMO</t>
  </si>
  <si>
    <t>BALBOA</t>
  </si>
  <si>
    <t>SANTA ROSA DEL SUR</t>
  </si>
  <si>
    <t>Chaparral</t>
  </si>
  <si>
    <t>San Marcos</t>
  </si>
  <si>
    <t>PRADERA</t>
  </si>
  <si>
    <t>VIANÍ</t>
  </si>
  <si>
    <t>Ortega</t>
  </si>
  <si>
    <t>LA PEDRERA</t>
  </si>
  <si>
    <t>CIUDAD BOLÍVAR</t>
  </si>
  <si>
    <t>Risaralda</t>
  </si>
  <si>
    <t>La Salina</t>
  </si>
  <si>
    <t>SANDONÁ</t>
  </si>
  <si>
    <t>CHINAVITA</t>
  </si>
  <si>
    <t>CHIPATÁ</t>
  </si>
  <si>
    <t>CHISCAS</t>
  </si>
  <si>
    <t>TIBACUY</t>
  </si>
  <si>
    <t>COGUA</t>
  </si>
  <si>
    <t>GÉNOVA</t>
  </si>
  <si>
    <t>NOBSA</t>
  </si>
  <si>
    <t>GÓMEZ PLATA</t>
  </si>
  <si>
    <t>TIMANÁ</t>
  </si>
  <si>
    <t>Salgar</t>
  </si>
  <si>
    <t>CONTADERO</t>
  </si>
  <si>
    <t>EL CARMEN DE VIBORAL</t>
  </si>
  <si>
    <t>Puerto Santander</t>
  </si>
  <si>
    <t>CALAMAR</t>
  </si>
  <si>
    <t>QUÍPAMA</t>
  </si>
  <si>
    <t>TARAPACÁ</t>
  </si>
  <si>
    <t>CARAMANTA</t>
  </si>
  <si>
    <t>VILLA DE LEYVA</t>
  </si>
  <si>
    <t>Pitalito</t>
  </si>
  <si>
    <t>CIÉNAGA</t>
  </si>
  <si>
    <t>Aguadas</t>
  </si>
  <si>
    <t>ZETAQUIRA</t>
  </si>
  <si>
    <t>OIBA</t>
  </si>
  <si>
    <t>ALBANIA</t>
  </si>
  <si>
    <t>Libano</t>
  </si>
  <si>
    <t>Toribio</t>
  </si>
  <si>
    <t>LÉRIDA</t>
  </si>
  <si>
    <t>PAZ DE RÍO</t>
  </si>
  <si>
    <t>Rosas</t>
  </si>
  <si>
    <t>RONCESVALLES</t>
  </si>
  <si>
    <t>TEORAMA</t>
  </si>
  <si>
    <t>RÍO VIEJO</t>
  </si>
  <si>
    <t>PUERTO NARE</t>
  </si>
  <si>
    <t>Santa Rosa De Osos</t>
  </si>
  <si>
    <t>LA PAZ</t>
  </si>
  <si>
    <t>APULO</t>
  </si>
  <si>
    <t>VIOTÁ</t>
  </si>
  <si>
    <t>Villanueva</t>
  </si>
  <si>
    <t>SOCHA</t>
  </si>
  <si>
    <t>San Martin</t>
  </si>
  <si>
    <t>GUASCA</t>
  </si>
  <si>
    <t>Rioblanco</t>
  </si>
  <si>
    <t>TURBO</t>
  </si>
  <si>
    <t>SAN DIEGO</t>
  </si>
  <si>
    <t>TINJACÁ</t>
  </si>
  <si>
    <t>OTANCHE</t>
  </si>
  <si>
    <t>ABEJORRAL</t>
  </si>
  <si>
    <t>SAN LUIS DE SINCÉ</t>
  </si>
  <si>
    <t>LA CAPILLA</t>
  </si>
  <si>
    <t>GUAMAL</t>
  </si>
  <si>
    <t>Garzon</t>
  </si>
  <si>
    <t>LURUACO</t>
  </si>
  <si>
    <t>Guachucal</t>
  </si>
  <si>
    <t>Acacias</t>
  </si>
  <si>
    <t>CHITARAQUE</t>
  </si>
  <si>
    <t>Casabianca</t>
  </si>
  <si>
    <t>ELÍAS</t>
  </si>
  <si>
    <t>Cerete</t>
  </si>
  <si>
    <t>TAMINANGO</t>
  </si>
  <si>
    <t>PINILLOS</t>
  </si>
  <si>
    <t>ALTAMIRA</t>
  </si>
  <si>
    <t>Funza</t>
  </si>
  <si>
    <t>El Santuario</t>
  </si>
  <si>
    <t>Samaniego</t>
  </si>
  <si>
    <t>TIBIRITA</t>
  </si>
  <si>
    <t>ANGELÓPOLIS</t>
  </si>
  <si>
    <t>PISBA</t>
  </si>
  <si>
    <t>SANTIAGO</t>
  </si>
  <si>
    <t>Psicosocial</t>
  </si>
  <si>
    <t>Cienaga</t>
  </si>
  <si>
    <t>Zipaquira</t>
  </si>
  <si>
    <t>SOTAQUIRÁ</t>
  </si>
  <si>
    <t>SALAZAR</t>
  </si>
  <si>
    <t>SAN ROQUE</t>
  </si>
  <si>
    <t>GUATAPÉ</t>
  </si>
  <si>
    <t>TOPAIPÍ</t>
  </si>
  <si>
    <t>Yacuanquer</t>
  </si>
  <si>
    <t>PUERTO TEJADA</t>
  </si>
  <si>
    <t>Maripi</t>
  </si>
  <si>
    <t>BARRANCAS</t>
  </si>
  <si>
    <t>FIRAVITOBA</t>
  </si>
  <si>
    <t>SAN LUIS DE PALENQUE</t>
  </si>
  <si>
    <t>MARULANDA</t>
  </si>
  <si>
    <t>SAMPUÉS</t>
  </si>
  <si>
    <t>FUENTE DE ORO</t>
  </si>
  <si>
    <t>SIMITÍ</t>
  </si>
  <si>
    <t>ACEVEDO</t>
  </si>
  <si>
    <t>PUERTO LIBERTADOR</t>
  </si>
  <si>
    <t>CIÉNAGA DE ORO</t>
  </si>
  <si>
    <t>Corozal</t>
  </si>
  <si>
    <t>JAMUNDÍ</t>
  </si>
  <si>
    <t>ANAPOIMA</t>
  </si>
  <si>
    <t>AMBALEMA</t>
  </si>
  <si>
    <t>CAROLINA</t>
  </si>
  <si>
    <t>NIMAIMA</t>
  </si>
  <si>
    <t>LEBRIJA</t>
  </si>
  <si>
    <t>ACHÍ</t>
  </si>
  <si>
    <t>TARQUI</t>
  </si>
  <si>
    <t>La Uvita</t>
  </si>
  <si>
    <t>PESCA</t>
  </si>
  <si>
    <t>Yolombo</t>
  </si>
  <si>
    <t>SAN JACINTO DEL CAUCA</t>
  </si>
  <si>
    <t>ALDANA</t>
  </si>
  <si>
    <t>SANTA ROSA DE CABAL</t>
  </si>
  <si>
    <t>CURILLO</t>
  </si>
  <si>
    <t>TIBASOSA</t>
  </si>
  <si>
    <t>URUMITA</t>
  </si>
  <si>
    <t>Puerto Boyaca</t>
  </si>
  <si>
    <t>PUERTO CAICEDO</t>
  </si>
  <si>
    <t>CAMPOHERMOSO</t>
  </si>
  <si>
    <t>EL CARMEN</t>
  </si>
  <si>
    <t>Cajica</t>
  </si>
  <si>
    <t>ICONONZO</t>
  </si>
  <si>
    <t>SAN PELAYO</t>
  </si>
  <si>
    <t>JENESANO</t>
  </si>
  <si>
    <t>CACHIPAY</t>
  </si>
  <si>
    <t>RESTREPO</t>
  </si>
  <si>
    <t>TIPACOQUE</t>
  </si>
  <si>
    <t>Cisneros</t>
  </si>
  <si>
    <t>Guaitarilla</t>
  </si>
  <si>
    <t>Calarca</t>
  </si>
  <si>
    <t>El Banco</t>
  </si>
  <si>
    <t>TÓPAGA</t>
  </si>
  <si>
    <t>Villagarzon</t>
  </si>
  <si>
    <t>EL CARMEN DE CHUCURÍ</t>
  </si>
  <si>
    <t>ZONA BANANERA</t>
  </si>
  <si>
    <t>CUCAITA</t>
  </si>
  <si>
    <t>Caucasia</t>
  </si>
  <si>
    <t>TIMBIQUÍ</t>
  </si>
  <si>
    <t>PUERTO GAITÁN</t>
  </si>
  <si>
    <t>Girardota</t>
  </si>
  <si>
    <t>GIRÓN</t>
  </si>
  <si>
    <t>CÁCERES</t>
  </si>
  <si>
    <t>CHITA</t>
  </si>
  <si>
    <t>SANTA ISABEL</t>
  </si>
  <si>
    <t>LOS PATIOS</t>
  </si>
  <si>
    <t>San Martin De Loba</t>
  </si>
  <si>
    <t>ALPUJARRA</t>
  </si>
  <si>
    <t>Puerto Asís</t>
  </si>
  <si>
    <t>PAICOL</t>
  </si>
  <si>
    <t>SAN JUAN DEL CESAR</t>
  </si>
  <si>
    <t>Santander De Quilichao</t>
  </si>
  <si>
    <t>Moñitos</t>
  </si>
  <si>
    <t>San Luis</t>
  </si>
  <si>
    <t>San Carlos</t>
  </si>
  <si>
    <t>ANCUYÁ</t>
  </si>
  <si>
    <t>San Onofre</t>
  </si>
  <si>
    <t>Quinchia</t>
  </si>
  <si>
    <t>LENGUAZAQUE</t>
  </si>
  <si>
    <t>CALDONO</t>
  </si>
  <si>
    <t>EL PEÑOL</t>
  </si>
  <si>
    <t>QUIPILE</t>
  </si>
  <si>
    <t>CAICEDO</t>
  </si>
  <si>
    <t>SOPETRÁN</t>
  </si>
  <si>
    <t>Tocaima</t>
  </si>
  <si>
    <t>Cumbal</t>
  </si>
  <si>
    <t>Sincelejo</t>
  </si>
  <si>
    <t>BOJACÁ</t>
  </si>
  <si>
    <t>Calamar</t>
  </si>
  <si>
    <t>MONTENEGRO</t>
  </si>
  <si>
    <t>CAICEDONIA</t>
  </si>
  <si>
    <t>MORROA</t>
  </si>
  <si>
    <t>Santacruz</t>
  </si>
  <si>
    <t>TOCAIMA</t>
  </si>
  <si>
    <t>Albán</t>
  </si>
  <si>
    <t>SAN MARCOS</t>
  </si>
  <si>
    <t>PADILLA</t>
  </si>
  <si>
    <t>Gachala</t>
  </si>
  <si>
    <t>TAMALAMEQUE</t>
  </si>
  <si>
    <t>LA PRIMAVERA</t>
  </si>
  <si>
    <t>SAN LUIS DE GACENO</t>
  </si>
  <si>
    <t>Guamo</t>
  </si>
  <si>
    <t>Becerril</t>
  </si>
  <si>
    <t>MACEO</t>
  </si>
  <si>
    <t>VILLA DEL ROSARIO</t>
  </si>
  <si>
    <t>LEJANÍAS</t>
  </si>
  <si>
    <t>Jerico</t>
  </si>
  <si>
    <t>Boyaca</t>
  </si>
  <si>
    <t>SUTATENZA</t>
  </si>
  <si>
    <t>Tello</t>
  </si>
  <si>
    <t>La Dorada</t>
  </si>
  <si>
    <t>Plato</t>
  </si>
  <si>
    <t>SAN SEBASTIÁN DE BUENAVISTA</t>
  </si>
  <si>
    <t>FALAN</t>
  </si>
  <si>
    <t>GACHANCIPÁ</t>
  </si>
  <si>
    <t>CUBARRAL</t>
  </si>
  <si>
    <t>SAN ONOFRE</t>
  </si>
  <si>
    <t>Pauna</t>
  </si>
  <si>
    <t>AMALFI</t>
  </si>
  <si>
    <t>SAN VICENTE DE CHUCURÍ</t>
  </si>
  <si>
    <t>SAN MATEO</t>
  </si>
  <si>
    <t>CIRCASIA</t>
  </si>
  <si>
    <t>CÓMBITA</t>
  </si>
  <si>
    <t>SAN PEDRO</t>
  </si>
  <si>
    <t>CASTILLA LA NUEVA</t>
  </si>
  <si>
    <t>ÁBREGO</t>
  </si>
  <si>
    <t>MISTRATÓ</t>
  </si>
  <si>
    <t>LA MONTAÑITA</t>
  </si>
  <si>
    <t>EL CALVARIO</t>
  </si>
  <si>
    <t>MACHETÁ</t>
  </si>
  <si>
    <t>Cañasgordas</t>
  </si>
  <si>
    <t>JESÚS MARÍA</t>
  </si>
  <si>
    <t>SUAN</t>
  </si>
  <si>
    <t>PAUNA</t>
  </si>
  <si>
    <t>MOGOTES</t>
  </si>
  <si>
    <t>Providencia</t>
  </si>
  <si>
    <t>CANALETE</t>
  </si>
  <si>
    <t>CAMPAMENTO</t>
  </si>
  <si>
    <t>SUAZA</t>
  </si>
  <si>
    <t>IMUÉS</t>
  </si>
  <si>
    <t>COVARACHÍA</t>
  </si>
  <si>
    <t>Paipa</t>
  </si>
  <si>
    <t>BURITICÁ</t>
  </si>
  <si>
    <t>EL ESPINO</t>
  </si>
  <si>
    <t>LA MACARENA</t>
  </si>
  <si>
    <t>AYAPEL</t>
  </si>
  <si>
    <t>Córdoba</t>
  </si>
  <si>
    <t>Sopo</t>
  </si>
  <si>
    <t>JUNÍN</t>
  </si>
  <si>
    <t>Paz De Rio</t>
  </si>
  <si>
    <t>El Molino</t>
  </si>
  <si>
    <t>Venadillo</t>
  </si>
  <si>
    <t>SAN CARLOS DE GUAROA</t>
  </si>
  <si>
    <t>CONTRATACIÓN</t>
  </si>
  <si>
    <t>BETANIA</t>
  </si>
  <si>
    <t>AGRADO</t>
  </si>
  <si>
    <t>TIMBÍO</t>
  </si>
  <si>
    <t>BELÉN DE UMBRÍA</t>
  </si>
  <si>
    <t>Albania</t>
  </si>
  <si>
    <t>CARCASÍ</t>
  </si>
  <si>
    <t>BELÉN DE LOS ANDAQUÍES</t>
  </si>
  <si>
    <t>QUIMBAYA</t>
  </si>
  <si>
    <t>Pupiales</t>
  </si>
  <si>
    <t>HERVEO</t>
  </si>
  <si>
    <t>AGUA DE DIOS</t>
  </si>
  <si>
    <t>ZARAGOZA</t>
  </si>
  <si>
    <t>SATIVASUR</t>
  </si>
  <si>
    <t>Venecia</t>
  </si>
  <si>
    <t>Tierralta</t>
  </si>
  <si>
    <t>SANTA ANA</t>
  </si>
  <si>
    <t>MURILLO</t>
  </si>
  <si>
    <t>SOLANO</t>
  </si>
  <si>
    <t>Envigado</t>
  </si>
  <si>
    <t>EL COLEGIO</t>
  </si>
  <si>
    <t>Yotoco</t>
  </si>
  <si>
    <t>Sibundoy</t>
  </si>
  <si>
    <t>Magangue</t>
  </si>
  <si>
    <t>Pensilvania</t>
  </si>
  <si>
    <t>SAN ANTERO</t>
  </si>
  <si>
    <t>El Carmen De Viboral</t>
  </si>
  <si>
    <t>Medina</t>
  </si>
  <si>
    <t>NUEVO COLÓN</t>
  </si>
  <si>
    <t>CUNDAY</t>
  </si>
  <si>
    <t>Inírida</t>
  </si>
  <si>
    <t>BRICEÑO</t>
  </si>
  <si>
    <t>CHIMA</t>
  </si>
  <si>
    <t>Zetaquira</t>
  </si>
  <si>
    <t>Chía</t>
  </si>
  <si>
    <t>Soledad</t>
  </si>
  <si>
    <t>GIGANTE</t>
  </si>
  <si>
    <t>ARACATACA</t>
  </si>
  <si>
    <t>TIBÚ</t>
  </si>
  <si>
    <t>EL CAIRO</t>
  </si>
  <si>
    <t>CUBARÁ</t>
  </si>
  <si>
    <t>LA CUMBRE</t>
  </si>
  <si>
    <t>ILES</t>
  </si>
  <si>
    <t>PALESTINA</t>
  </si>
  <si>
    <t>SAN ALBERTO</t>
  </si>
  <si>
    <t>GUTIÉRREZ</t>
  </si>
  <si>
    <t>PIVIJAY</t>
  </si>
  <si>
    <t>Riosucio</t>
  </si>
  <si>
    <t>Acevedo</t>
  </si>
  <si>
    <t>LABATECA</t>
  </si>
  <si>
    <t>PIJAO</t>
  </si>
  <si>
    <t>Puente Nacional</t>
  </si>
  <si>
    <t>PAJARITO</t>
  </si>
  <si>
    <t>MALAMBO</t>
  </si>
  <si>
    <t>TELLO</t>
  </si>
  <si>
    <t>CASABIANCA</t>
  </si>
  <si>
    <t>ENCISO</t>
  </si>
  <si>
    <t>SÁCHICA</t>
  </si>
  <si>
    <t>Lloro</t>
  </si>
  <si>
    <t>SUSACÓN</t>
  </si>
  <si>
    <t>San Francisco</t>
  </si>
  <si>
    <t>SAN CALIXTO</t>
  </si>
  <si>
    <t>CRAVO NORTE</t>
  </si>
  <si>
    <t>ARMERO GUAYABAL</t>
  </si>
  <si>
    <t>BUGALAGRANDE</t>
  </si>
  <si>
    <t>San Juan De Uraba</t>
  </si>
  <si>
    <t>ÍQUIRA</t>
  </si>
  <si>
    <t>PEDRAZA</t>
  </si>
  <si>
    <t>LA SALINA</t>
  </si>
  <si>
    <t>Choconta</t>
  </si>
  <si>
    <t>Puerto Berrio</t>
  </si>
  <si>
    <t>REMEDIOS</t>
  </si>
  <si>
    <t>ALVARADO</t>
  </si>
  <si>
    <t>Guacheta</t>
  </si>
  <si>
    <t>SAN JUAN NEPOMUCENO</t>
  </si>
  <si>
    <t>TÁMESIS</t>
  </si>
  <si>
    <t>OROCUÉ</t>
  </si>
  <si>
    <t>VILLAVIEJA</t>
  </si>
  <si>
    <t>PANDI</t>
  </si>
  <si>
    <t>Moniquira</t>
  </si>
  <si>
    <t>Quibdó</t>
  </si>
  <si>
    <t>CALIMA</t>
  </si>
  <si>
    <t>CUMARIBO</t>
  </si>
  <si>
    <t>SABOYÁ</t>
  </si>
  <si>
    <t>HATO COROZAL</t>
  </si>
  <si>
    <t>Caracoli</t>
  </si>
  <si>
    <t>JERUSALÉN</t>
  </si>
  <si>
    <t>TENZA</t>
  </si>
  <si>
    <t>Sandoná</t>
  </si>
  <si>
    <t>Popayán</t>
  </si>
  <si>
    <t>Murillo</t>
  </si>
  <si>
    <t>PIAMONTE</t>
  </si>
  <si>
    <t>Villa Fatima</t>
  </si>
  <si>
    <t>Bosconia</t>
  </si>
  <si>
    <t>Purificacion</t>
  </si>
  <si>
    <t>ALMAGUER</t>
  </si>
  <si>
    <t>Muzo</t>
  </si>
  <si>
    <t>Barbosa</t>
  </si>
  <si>
    <t>Marinilla</t>
  </si>
  <si>
    <t>ALCALÁ</t>
  </si>
  <si>
    <t>PACHAVITA</t>
  </si>
  <si>
    <t>Otanche</t>
  </si>
  <si>
    <t>PURÍSIMA DE LA CONCEPCIÓN</t>
  </si>
  <si>
    <t>Floresta</t>
  </si>
  <si>
    <t>LA ESTRELLA</t>
  </si>
  <si>
    <t>CARACOLÍ</t>
  </si>
  <si>
    <t>LABRANZAGRANDE</t>
  </si>
  <si>
    <t>Villeta</t>
  </si>
  <si>
    <t>Sutamarchan</t>
  </si>
  <si>
    <t>FLORIÁN</t>
  </si>
  <si>
    <t>NÁTAGA</t>
  </si>
  <si>
    <t>ABRIAQUÍ</t>
  </si>
  <si>
    <t>ANZÁ</t>
  </si>
  <si>
    <t>SALGAR</t>
  </si>
  <si>
    <t>SALADOBLANCO</t>
  </si>
  <si>
    <t>Cubara</t>
  </si>
  <si>
    <t>Armenia</t>
  </si>
  <si>
    <t>Guasca</t>
  </si>
  <si>
    <t>Tibana</t>
  </si>
  <si>
    <t>MANAURE BALCÓN DEL CESAR</t>
  </si>
  <si>
    <t>SAN ANTONIO DEL TEQUENDAMA</t>
  </si>
  <si>
    <t>CABUYARO</t>
  </si>
  <si>
    <t>FLANDES</t>
  </si>
  <si>
    <t>Sepal.Length</t>
  </si>
  <si>
    <t>Sepal.Width</t>
  </si>
  <si>
    <t>Petal.Length</t>
  </si>
  <si>
    <t>Petal.Width</t>
  </si>
  <si>
    <t>Species</t>
  </si>
  <si>
    <t>setosa</t>
  </si>
  <si>
    <t>versicolor</t>
  </si>
  <si>
    <t>virginica</t>
  </si>
  <si>
    <t>Mazda RX4</t>
  </si>
  <si>
    <t>Mazda RX4 Wag</t>
  </si>
  <si>
    <t>Datsun 710</t>
  </si>
  <si>
    <t>Hornet 4 Drive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</si>
  <si>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</si>
  <si>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</si>
  <si>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</si>
  <si>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</si>
  <si>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</si>
  <si>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</si>
  <si>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</si>
  <si>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</si>
  <si>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</si>
  <si>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</si>
  <si>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</si>
  <si>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</si>
  <si>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</si>
  <si>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</si>
  <si>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</si>
  <si>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</si>
  <si>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</si>
  <si>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</si>
  <si>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</si>
  <si>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</si>
  <si>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</si>
  <si>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</si>
  <si>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</si>
  <si>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</si>
  <si>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</si>
  <si>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</si>
  <si>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</si>
  <si>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</si>
  <si>
    <t>Tabla Conjunto de Datos IRIS</t>
  </si>
  <si>
    <t>Tabla 1. Esta es la Tabla 1</t>
  </si>
  <si>
    <t xml:space="preserve">Periodo </t>
  </si>
  <si>
    <t>Total_Programas</t>
  </si>
  <si>
    <t>2020-1</t>
  </si>
  <si>
    <t>2018-1</t>
  </si>
  <si>
    <t>2013-1</t>
  </si>
  <si>
    <t>2007-1</t>
  </si>
  <si>
    <t>2000-1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</si>
</sst>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Tabla!$E$5</c:f>
              <c:strCache>
                <c:ptCount val="1"/>
                <c:pt idx="0">
                  <c:v>Total_Programas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Tabla!$D$6:$D$10</c:f>
              <c:strCache>
                <c:ptCount val="5"/>
                <c:pt idx="0">
                  <c:v>2020-1</c:v>
                </c:pt>
                <c:pt idx="1">
                  <c:v>2018-1</c:v>
                </c:pt>
                <c:pt idx="2">
                  <c:v>2013-1</c:v>
                </c:pt>
                <c:pt idx="3">
                  <c:v>2007-1</c:v>
                </c:pt>
                <c:pt idx="4">
                  <c:v>2000-1</c:v>
                </c:pt>
              </c:strCache>
            </c:strRef>
          </c:cat>
          <c:val>
            <c:numRef>
              <c:f>Tabla!$E$6:$E$10</c:f>
              <c:numCache>
                <c:formatCode>General</c:formatCode>
                <c:ptCount val="5"/>
                <c:pt idx="0">
                  <c:v>367</c:v>
                </c:pt>
                <c:pt idx="1">
                  <c:v>360</c:v>
                </c:pt>
                <c:pt idx="2">
                  <c:v>343</c:v>
                </c:pt>
                <c:pt idx="3">
                  <c:v>292</c:v>
                </c:pt>
                <c:pt idx="4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A-4B61-9523-610E11FCF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108560"/>
        <c:axId val="537111472"/>
      </c:barChart>
      <c:catAx>
        <c:axId val="537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7111472"/>
        <c:crosses val="autoZero"/>
        <c:auto val="1"/>
        <c:lblAlgn val="ctr"/>
        <c:lblOffset val="100"/>
        <c:noMultiLvlLbl val="0"/>
      </c:catAx>
      <c:valAx>
        <c:axId val="5371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710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12</xdr:row>
      <xdr:rowOff>123825</xdr:rowOff>
    </xdr:from>
    <xdr:to>
      <xdr:col>14</xdr:col>
      <xdr:colOff>371475</xdr:colOff>
      <xdr:row>27</xdr:row>
      <xdr:rowOff>9525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900"/>
  <sheetViews>
    <sheetView workbookViewId="0">
      <selection activeCell="E1" sqref="E1"/>
    </sheetView>
  </sheetViews>
  <sheetFormatPr baseColWidth="10" defaultColWidth="9.140625" defaultRowHeight="15" x14ac:dyDescent="0.25"/>
  <cols>
    <col min="1" max="1" width="5.5703125" bestFit="1" customWidth="1"/>
    <col min="2" max="2" width="10" bestFit="1" customWidth="1"/>
    <col min="3" max="3" width="60.140625" bestFit="1" customWidth="1"/>
    <col min="4" max="4" width="14.140625" style="4" bestFit="1" customWidth="1"/>
    <col min="5" max="5" width="30.85546875" bestFit="1" customWidth="1"/>
    <col min="6" max="6" width="13.85546875" style="4" bestFit="1" customWidth="1"/>
    <col min="7" max="7" width="13.7109375" bestFit="1" customWidth="1"/>
    <col min="8" max="8" width="13.140625" bestFit="1" customWidth="1"/>
    <col min="9" max="9" width="6" bestFit="1" customWidth="1"/>
    <col min="10" max="10" width="9" bestFit="1" customWidth="1"/>
    <col min="11" max="11" width="8.85546875" bestFit="1" customWidth="1"/>
    <col min="12" max="12" width="14.28515625" bestFit="1" customWidth="1"/>
    <col min="13" max="13" width="10.5703125" bestFit="1" customWidth="1"/>
    <col min="14" max="14" width="9.5703125" bestFit="1" customWidth="1"/>
    <col min="15" max="15" width="10" bestFit="1" customWidth="1"/>
    <col min="16" max="16" width="10.28515625" bestFit="1" customWidth="1"/>
    <col min="17" max="17" width="19.85546875" bestFit="1" customWidth="1"/>
    <col min="18" max="18" width="42" bestFit="1" customWidth="1"/>
    <col min="19" max="19" width="22" bestFit="1" customWidth="1"/>
  </cols>
  <sheetData>
    <row r="1" spans="1:19" s="1" customFormat="1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2014</v>
      </c>
      <c r="B2">
        <v>1</v>
      </c>
      <c r="C2" t="s">
        <v>19</v>
      </c>
      <c r="D2" s="4">
        <v>52</v>
      </c>
      <c r="E2" t="s">
        <v>20</v>
      </c>
      <c r="F2" s="4">
        <v>52001</v>
      </c>
      <c r="G2">
        <v>-77.2782674539</v>
      </c>
      <c r="H2">
        <v>1.21280859722</v>
      </c>
      <c r="I2">
        <v>17.989999999999998</v>
      </c>
      <c r="J2" t="s">
        <v>21</v>
      </c>
      <c r="K2" s="2">
        <v>4</v>
      </c>
      <c r="L2" t="s">
        <v>22</v>
      </c>
      <c r="N2" t="s">
        <v>23</v>
      </c>
      <c r="O2">
        <v>584.42359999999996</v>
      </c>
      <c r="P2" t="s">
        <v>22</v>
      </c>
      <c r="S2" t="s">
        <v>24</v>
      </c>
    </row>
    <row r="3" spans="1:19" x14ac:dyDescent="0.25">
      <c r="A3">
        <v>2016</v>
      </c>
      <c r="B3">
        <v>1</v>
      </c>
      <c r="C3" t="s">
        <v>25</v>
      </c>
      <c r="D3" s="4">
        <v>11</v>
      </c>
      <c r="E3" t="s">
        <v>26</v>
      </c>
      <c r="F3" s="4">
        <v>11001</v>
      </c>
      <c r="G3">
        <v>-74.113918716300006</v>
      </c>
      <c r="H3">
        <v>4.6245750496399998</v>
      </c>
      <c r="I3">
        <v>17.39</v>
      </c>
      <c r="J3" t="s">
        <v>27</v>
      </c>
      <c r="K3" s="2">
        <v>2</v>
      </c>
      <c r="L3" t="s">
        <v>22</v>
      </c>
      <c r="N3" t="s">
        <v>23</v>
      </c>
      <c r="O3">
        <v>410.27210000000002</v>
      </c>
      <c r="P3" t="s">
        <v>22</v>
      </c>
      <c r="S3" t="s">
        <v>24</v>
      </c>
    </row>
    <row r="4" spans="1:19" x14ac:dyDescent="0.25">
      <c r="A4">
        <v>2017</v>
      </c>
      <c r="B4">
        <v>2</v>
      </c>
      <c r="C4" t="s">
        <v>28</v>
      </c>
      <c r="D4" s="4">
        <v>63</v>
      </c>
      <c r="E4" t="s">
        <v>29</v>
      </c>
      <c r="F4" s="4">
        <v>63130</v>
      </c>
      <c r="G4">
        <v>-75.6490942155</v>
      </c>
      <c r="H4">
        <v>4.51619928578</v>
      </c>
      <c r="I4">
        <v>20.85</v>
      </c>
      <c r="J4" t="s">
        <v>27</v>
      </c>
      <c r="K4" s="2">
        <v>3</v>
      </c>
      <c r="L4" t="s">
        <v>22</v>
      </c>
      <c r="N4" t="s">
        <v>23</v>
      </c>
      <c r="O4">
        <v>528.36</v>
      </c>
      <c r="P4" t="s">
        <v>22</v>
      </c>
      <c r="S4" t="s">
        <v>24</v>
      </c>
    </row>
    <row r="5" spans="1:19" x14ac:dyDescent="0.25">
      <c r="A5">
        <v>2021</v>
      </c>
      <c r="B5">
        <v>1</v>
      </c>
      <c r="C5" t="s">
        <v>19</v>
      </c>
      <c r="D5" s="4">
        <v>52</v>
      </c>
      <c r="E5" t="s">
        <v>20</v>
      </c>
      <c r="F5" s="4">
        <v>52001</v>
      </c>
      <c r="G5">
        <v>-77.2782674539</v>
      </c>
      <c r="H5">
        <v>1.21280859722</v>
      </c>
      <c r="I5">
        <v>38</v>
      </c>
      <c r="J5" t="s">
        <v>27</v>
      </c>
      <c r="K5">
        <v>4</v>
      </c>
      <c r="L5" t="s">
        <v>22</v>
      </c>
      <c r="N5" t="s">
        <v>23</v>
      </c>
      <c r="O5">
        <v>1.25</v>
      </c>
      <c r="P5" t="s">
        <v>22</v>
      </c>
      <c r="R5" t="s">
        <v>30</v>
      </c>
      <c r="S5" t="s">
        <v>31</v>
      </c>
    </row>
    <row r="6" spans="1:19" x14ac:dyDescent="0.25">
      <c r="A6">
        <v>2017</v>
      </c>
      <c r="B6">
        <v>1</v>
      </c>
      <c r="C6" t="s">
        <v>25</v>
      </c>
      <c r="D6" s="4">
        <v>11</v>
      </c>
      <c r="E6" t="s">
        <v>26</v>
      </c>
      <c r="F6" s="4">
        <v>11001</v>
      </c>
      <c r="G6">
        <v>-74.113918716300006</v>
      </c>
      <c r="H6">
        <v>4.6245750496399998</v>
      </c>
      <c r="I6">
        <v>18.23</v>
      </c>
      <c r="J6" t="s">
        <v>21</v>
      </c>
      <c r="K6" s="2">
        <v>3</v>
      </c>
      <c r="L6" t="s">
        <v>22</v>
      </c>
      <c r="N6" t="s">
        <v>23</v>
      </c>
      <c r="O6">
        <v>501.33179999999999</v>
      </c>
      <c r="P6" t="s">
        <v>22</v>
      </c>
      <c r="S6" t="s">
        <v>24</v>
      </c>
    </row>
    <row r="7" spans="1:19" x14ac:dyDescent="0.25">
      <c r="A7">
        <v>2018</v>
      </c>
      <c r="B7">
        <v>1</v>
      </c>
      <c r="C7" t="s">
        <v>32</v>
      </c>
      <c r="D7" s="4">
        <v>5</v>
      </c>
      <c r="E7" t="s">
        <v>33</v>
      </c>
      <c r="F7" s="4">
        <v>5360</v>
      </c>
      <c r="G7">
        <v>-75.629721946000004</v>
      </c>
      <c r="H7">
        <v>6.1681583032200002</v>
      </c>
      <c r="I7">
        <v>17.309999999999999</v>
      </c>
      <c r="J7" t="s">
        <v>27</v>
      </c>
      <c r="K7" s="2">
        <v>3</v>
      </c>
      <c r="L7" t="s">
        <v>22</v>
      </c>
      <c r="N7" t="s">
        <v>23</v>
      </c>
      <c r="O7">
        <v>417.76170000000002</v>
      </c>
      <c r="P7" t="s">
        <v>22</v>
      </c>
      <c r="S7" t="s">
        <v>24</v>
      </c>
    </row>
    <row r="8" spans="1:19" x14ac:dyDescent="0.25">
      <c r="A8">
        <v>2014</v>
      </c>
      <c r="B8">
        <v>2</v>
      </c>
      <c r="C8" t="s">
        <v>34</v>
      </c>
      <c r="D8" s="4">
        <v>8</v>
      </c>
      <c r="E8" t="s">
        <v>35</v>
      </c>
      <c r="F8" s="4">
        <v>8001</v>
      </c>
      <c r="G8">
        <v>-74.818788094300004</v>
      </c>
      <c r="H8">
        <v>10.979649394699999</v>
      </c>
      <c r="I8">
        <v>28</v>
      </c>
      <c r="J8" t="s">
        <v>27</v>
      </c>
      <c r="K8">
        <v>4</v>
      </c>
      <c r="L8" t="s">
        <v>22</v>
      </c>
      <c r="N8" t="s">
        <v>23</v>
      </c>
      <c r="O8">
        <v>1.48</v>
      </c>
      <c r="P8" t="s">
        <v>22</v>
      </c>
      <c r="R8" t="s">
        <v>30</v>
      </c>
      <c r="S8" t="s">
        <v>31</v>
      </c>
    </row>
    <row r="9" spans="1:19" x14ac:dyDescent="0.25">
      <c r="A9">
        <v>2012</v>
      </c>
      <c r="B9">
        <v>1</v>
      </c>
      <c r="C9" t="s">
        <v>32</v>
      </c>
      <c r="D9" s="4">
        <v>5</v>
      </c>
      <c r="E9" t="s">
        <v>36</v>
      </c>
      <c r="F9" s="4">
        <v>5001</v>
      </c>
      <c r="G9">
        <v>-75.577055625599996</v>
      </c>
      <c r="H9">
        <v>6.2489408095599996</v>
      </c>
      <c r="I9">
        <v>17.489999999999998</v>
      </c>
      <c r="J9" t="s">
        <v>21</v>
      </c>
      <c r="K9" s="2">
        <v>5</v>
      </c>
      <c r="L9" t="s">
        <v>22</v>
      </c>
      <c r="N9" t="s">
        <v>23</v>
      </c>
      <c r="O9">
        <v>866.45489999999995</v>
      </c>
      <c r="P9" t="s">
        <v>37</v>
      </c>
      <c r="Q9" t="s">
        <v>38</v>
      </c>
      <c r="R9" t="s">
        <v>39</v>
      </c>
      <c r="S9" t="s">
        <v>24</v>
      </c>
    </row>
    <row r="10" spans="1:19" x14ac:dyDescent="0.25">
      <c r="A10">
        <v>2019</v>
      </c>
      <c r="B10">
        <v>2</v>
      </c>
      <c r="C10" t="s">
        <v>25</v>
      </c>
      <c r="D10" s="4">
        <v>11</v>
      </c>
      <c r="E10" t="s">
        <v>26</v>
      </c>
      <c r="F10" s="4">
        <v>91263</v>
      </c>
      <c r="G10">
        <v>-74.113918716300006</v>
      </c>
      <c r="H10">
        <v>4.6245750496399998</v>
      </c>
      <c r="I10">
        <v>21</v>
      </c>
      <c r="J10" t="s">
        <v>27</v>
      </c>
      <c r="K10">
        <v>2</v>
      </c>
      <c r="L10" t="s">
        <v>22</v>
      </c>
      <c r="N10" t="s">
        <v>23</v>
      </c>
      <c r="O10">
        <v>517.15710000000001</v>
      </c>
      <c r="P10" t="s">
        <v>22</v>
      </c>
      <c r="S10" t="s">
        <v>24</v>
      </c>
    </row>
    <row r="11" spans="1:19" x14ac:dyDescent="0.25">
      <c r="A11">
        <v>2014</v>
      </c>
      <c r="B11">
        <v>1</v>
      </c>
      <c r="C11" t="s">
        <v>25</v>
      </c>
      <c r="D11" s="4">
        <v>11</v>
      </c>
      <c r="E11" t="s">
        <v>26</v>
      </c>
      <c r="F11" s="4">
        <v>11001</v>
      </c>
      <c r="G11">
        <v>-74.113918716300006</v>
      </c>
      <c r="H11">
        <v>4.6245750496399998</v>
      </c>
      <c r="I11">
        <v>18.23</v>
      </c>
      <c r="J11" t="s">
        <v>27</v>
      </c>
      <c r="K11" s="2">
        <v>2</v>
      </c>
      <c r="L11" t="s">
        <v>22</v>
      </c>
      <c r="N11" t="s">
        <v>23</v>
      </c>
      <c r="O11">
        <v>335.8605</v>
      </c>
      <c r="P11" t="s">
        <v>22</v>
      </c>
      <c r="S11" t="s">
        <v>24</v>
      </c>
    </row>
    <row r="12" spans="1:19" x14ac:dyDescent="0.25">
      <c r="A12">
        <v>2015</v>
      </c>
      <c r="B12">
        <v>2</v>
      </c>
      <c r="C12" t="s">
        <v>25</v>
      </c>
      <c r="D12" s="4">
        <v>11</v>
      </c>
      <c r="E12" t="s">
        <v>26</v>
      </c>
      <c r="F12" s="4">
        <v>11001</v>
      </c>
      <c r="G12">
        <v>-74.113918716300006</v>
      </c>
      <c r="H12">
        <v>4.6245750496399998</v>
      </c>
      <c r="I12">
        <v>18.16</v>
      </c>
      <c r="J12" t="s">
        <v>21</v>
      </c>
      <c r="K12" s="2">
        <v>2</v>
      </c>
      <c r="L12" t="s">
        <v>22</v>
      </c>
      <c r="N12" t="s">
        <v>23</v>
      </c>
      <c r="O12">
        <v>538.50919999999996</v>
      </c>
      <c r="P12" t="s">
        <v>22</v>
      </c>
      <c r="S12" t="s">
        <v>24</v>
      </c>
    </row>
    <row r="13" spans="1:19" x14ac:dyDescent="0.25">
      <c r="A13">
        <v>2014</v>
      </c>
      <c r="B13">
        <v>2</v>
      </c>
      <c r="C13" t="s">
        <v>40</v>
      </c>
      <c r="D13" s="4">
        <v>13</v>
      </c>
      <c r="E13" t="s">
        <v>41</v>
      </c>
      <c r="F13" s="4">
        <v>13244</v>
      </c>
      <c r="G13">
        <v>-75.121138832499994</v>
      </c>
      <c r="H13">
        <v>9.7180342209900008</v>
      </c>
      <c r="I13">
        <v>22.12</v>
      </c>
      <c r="J13" t="s">
        <v>21</v>
      </c>
      <c r="K13" s="2">
        <v>1</v>
      </c>
      <c r="L13" t="s">
        <v>22</v>
      </c>
      <c r="N13" t="s">
        <v>23</v>
      </c>
      <c r="O13">
        <v>665.65800000000002</v>
      </c>
      <c r="P13" t="s">
        <v>22</v>
      </c>
      <c r="S13" t="s">
        <v>24</v>
      </c>
    </row>
    <row r="14" spans="1:19" x14ac:dyDescent="0.25">
      <c r="A14">
        <v>2018</v>
      </c>
      <c r="B14">
        <v>2</v>
      </c>
      <c r="C14" t="s">
        <v>25</v>
      </c>
      <c r="D14" s="4">
        <v>11</v>
      </c>
      <c r="E14" t="s">
        <v>26</v>
      </c>
      <c r="F14" s="4">
        <v>11001</v>
      </c>
      <c r="G14">
        <v>-74.113918716300006</v>
      </c>
      <c r="H14">
        <v>4.6245750496399998</v>
      </c>
      <c r="I14">
        <v>35</v>
      </c>
      <c r="J14" t="s">
        <v>21</v>
      </c>
      <c r="K14">
        <v>2</v>
      </c>
      <c r="L14" t="s">
        <v>22</v>
      </c>
      <c r="N14" t="s">
        <v>23</v>
      </c>
      <c r="O14">
        <v>3.83</v>
      </c>
      <c r="P14" t="s">
        <v>37</v>
      </c>
      <c r="Q14" t="s">
        <v>42</v>
      </c>
      <c r="R14" t="s">
        <v>43</v>
      </c>
      <c r="S14" t="s">
        <v>44</v>
      </c>
    </row>
    <row r="15" spans="1:19" x14ac:dyDescent="0.25">
      <c r="A15">
        <v>2012</v>
      </c>
      <c r="B15">
        <v>1</v>
      </c>
      <c r="C15" t="s">
        <v>32</v>
      </c>
      <c r="D15" s="4">
        <v>5</v>
      </c>
      <c r="E15" t="s">
        <v>36</v>
      </c>
      <c r="F15" s="4">
        <v>5001</v>
      </c>
      <c r="G15">
        <v>-75.577055625599996</v>
      </c>
      <c r="H15">
        <v>6.2489408095599996</v>
      </c>
      <c r="I15">
        <v>17.309999999999999</v>
      </c>
      <c r="J15" t="s">
        <v>21</v>
      </c>
      <c r="K15" s="2">
        <v>2</v>
      </c>
      <c r="L15" t="s">
        <v>22</v>
      </c>
      <c r="N15" t="s">
        <v>23</v>
      </c>
      <c r="O15">
        <v>592.86220000000003</v>
      </c>
      <c r="P15" t="s">
        <v>37</v>
      </c>
      <c r="Q15" t="s">
        <v>38</v>
      </c>
      <c r="R15" t="s">
        <v>39</v>
      </c>
      <c r="S15" t="s">
        <v>24</v>
      </c>
    </row>
    <row r="16" spans="1:19" x14ac:dyDescent="0.25">
      <c r="A16">
        <v>2020</v>
      </c>
      <c r="B16">
        <v>1</v>
      </c>
      <c r="C16" t="s">
        <v>19</v>
      </c>
      <c r="D16" s="4">
        <v>52</v>
      </c>
      <c r="E16" t="s">
        <v>45</v>
      </c>
      <c r="F16" s="4">
        <v>52835</v>
      </c>
      <c r="G16">
        <v>-78.789400968999999</v>
      </c>
      <c r="H16">
        <v>1.7502997228199999</v>
      </c>
      <c r="I16">
        <v>18</v>
      </c>
      <c r="J16" t="s">
        <v>27</v>
      </c>
      <c r="K16">
        <v>1</v>
      </c>
      <c r="L16" t="s">
        <v>22</v>
      </c>
      <c r="N16" t="s">
        <v>46</v>
      </c>
      <c r="O16">
        <v>411.05430000000001</v>
      </c>
      <c r="P16" t="s">
        <v>22</v>
      </c>
      <c r="S16" t="s">
        <v>24</v>
      </c>
    </row>
    <row r="17" spans="1:19" x14ac:dyDescent="0.25">
      <c r="A17">
        <v>2008</v>
      </c>
      <c r="B17">
        <v>1</v>
      </c>
      <c r="C17" t="s">
        <v>25</v>
      </c>
      <c r="D17" s="4">
        <v>11</v>
      </c>
      <c r="E17" t="s">
        <v>26</v>
      </c>
      <c r="F17" s="4">
        <v>11001</v>
      </c>
      <c r="G17">
        <v>-74.113918716300006</v>
      </c>
      <c r="H17">
        <v>4.6245750496399998</v>
      </c>
      <c r="I17">
        <v>17.29</v>
      </c>
      <c r="J17" t="s">
        <v>27</v>
      </c>
      <c r="K17" s="2">
        <v>3</v>
      </c>
      <c r="L17" t="s">
        <v>22</v>
      </c>
      <c r="N17" t="s">
        <v>23</v>
      </c>
      <c r="P17" t="s">
        <v>22</v>
      </c>
      <c r="S17" t="s">
        <v>24</v>
      </c>
    </row>
    <row r="18" spans="1:19" x14ac:dyDescent="0.25">
      <c r="A18">
        <v>2009</v>
      </c>
      <c r="B18">
        <v>2</v>
      </c>
      <c r="C18" t="s">
        <v>47</v>
      </c>
      <c r="D18" s="4">
        <v>25</v>
      </c>
      <c r="E18" t="s">
        <v>48</v>
      </c>
      <c r="F18" s="4">
        <v>25473</v>
      </c>
      <c r="G18">
        <v>-74.228268472699995</v>
      </c>
      <c r="H18">
        <v>4.7143046252399996</v>
      </c>
      <c r="I18">
        <v>17.75</v>
      </c>
      <c r="J18" t="s">
        <v>21</v>
      </c>
      <c r="K18" s="2">
        <v>2</v>
      </c>
      <c r="L18" t="s">
        <v>22</v>
      </c>
      <c r="N18" t="s">
        <v>23</v>
      </c>
      <c r="O18">
        <v>523.41</v>
      </c>
      <c r="P18" t="s">
        <v>22</v>
      </c>
      <c r="S18" t="s">
        <v>24</v>
      </c>
    </row>
    <row r="19" spans="1:19" x14ac:dyDescent="0.25">
      <c r="A19">
        <v>2008</v>
      </c>
      <c r="B19">
        <v>1</v>
      </c>
      <c r="C19" t="s">
        <v>32</v>
      </c>
      <c r="D19" s="4">
        <v>5</v>
      </c>
      <c r="E19" t="s">
        <v>36</v>
      </c>
      <c r="F19" s="4">
        <v>5001</v>
      </c>
      <c r="G19">
        <v>-75.577055625599996</v>
      </c>
      <c r="H19">
        <v>6.2489408095599996</v>
      </c>
      <c r="I19">
        <v>17.059999999999999</v>
      </c>
      <c r="J19" t="s">
        <v>21</v>
      </c>
      <c r="K19" s="2">
        <v>3</v>
      </c>
      <c r="L19" t="s">
        <v>22</v>
      </c>
      <c r="N19" t="s">
        <v>23</v>
      </c>
      <c r="P19" t="s">
        <v>22</v>
      </c>
      <c r="S19" t="s">
        <v>24</v>
      </c>
    </row>
    <row r="20" spans="1:19" x14ac:dyDescent="0.25">
      <c r="A20">
        <v>2018</v>
      </c>
      <c r="B20">
        <v>1</v>
      </c>
      <c r="C20" t="s">
        <v>25</v>
      </c>
      <c r="D20" s="4">
        <v>11</v>
      </c>
      <c r="E20" t="s">
        <v>26</v>
      </c>
      <c r="F20" s="4">
        <v>11001</v>
      </c>
      <c r="G20">
        <v>-74.113918716300006</v>
      </c>
      <c r="H20">
        <v>4.6245750496399998</v>
      </c>
      <c r="I20">
        <v>19.149999999999999</v>
      </c>
      <c r="J20" t="s">
        <v>21</v>
      </c>
      <c r="K20" s="2">
        <v>4</v>
      </c>
      <c r="L20" t="s">
        <v>22</v>
      </c>
      <c r="N20" t="s">
        <v>23</v>
      </c>
      <c r="O20">
        <v>660.62739999999997</v>
      </c>
      <c r="P20" t="s">
        <v>37</v>
      </c>
      <c r="Q20" t="s">
        <v>42</v>
      </c>
      <c r="R20" t="s">
        <v>49</v>
      </c>
      <c r="S20" t="s">
        <v>24</v>
      </c>
    </row>
    <row r="21" spans="1:19" x14ac:dyDescent="0.25">
      <c r="A21">
        <v>2013</v>
      </c>
      <c r="B21">
        <v>2</v>
      </c>
      <c r="C21" t="s">
        <v>28</v>
      </c>
      <c r="D21" s="4">
        <v>63</v>
      </c>
      <c r="E21" t="s">
        <v>50</v>
      </c>
      <c r="F21" s="4">
        <v>63111</v>
      </c>
      <c r="G21">
        <v>-75.738366048700001</v>
      </c>
      <c r="H21">
        <v>4.3575252011299996</v>
      </c>
      <c r="I21">
        <v>17.64</v>
      </c>
      <c r="J21" t="s">
        <v>27</v>
      </c>
      <c r="K21" s="2">
        <v>2</v>
      </c>
      <c r="L21" t="s">
        <v>22</v>
      </c>
      <c r="N21" t="s">
        <v>23</v>
      </c>
      <c r="P21" t="s">
        <v>22</v>
      </c>
      <c r="S21" t="s">
        <v>24</v>
      </c>
    </row>
    <row r="22" spans="1:19" x14ac:dyDescent="0.25">
      <c r="A22">
        <v>2012</v>
      </c>
      <c r="B22">
        <v>1</v>
      </c>
      <c r="C22" t="s">
        <v>25</v>
      </c>
      <c r="D22" s="4">
        <v>11</v>
      </c>
      <c r="E22" t="s">
        <v>26</v>
      </c>
      <c r="F22" s="4">
        <v>11001</v>
      </c>
      <c r="G22">
        <v>-74.113918716300006</v>
      </c>
      <c r="H22">
        <v>4.6245750496399998</v>
      </c>
      <c r="I22">
        <v>16.690000000000001</v>
      </c>
      <c r="J22" t="s">
        <v>27</v>
      </c>
      <c r="K22" s="2">
        <v>2</v>
      </c>
      <c r="L22" t="s">
        <v>22</v>
      </c>
      <c r="N22" t="s">
        <v>23</v>
      </c>
      <c r="O22">
        <v>363.14150000000001</v>
      </c>
      <c r="P22" t="s">
        <v>22</v>
      </c>
      <c r="S22" t="s">
        <v>24</v>
      </c>
    </row>
    <row r="23" spans="1:19" x14ac:dyDescent="0.25">
      <c r="A23">
        <v>2012</v>
      </c>
      <c r="B23">
        <v>1</v>
      </c>
      <c r="C23" t="s">
        <v>19</v>
      </c>
      <c r="D23" s="4">
        <v>52</v>
      </c>
      <c r="E23" t="s">
        <v>20</v>
      </c>
      <c r="F23" s="4">
        <v>52001</v>
      </c>
      <c r="G23">
        <v>-77.2782674539</v>
      </c>
      <c r="H23">
        <v>1.21280859722</v>
      </c>
      <c r="I23">
        <v>25</v>
      </c>
      <c r="J23" t="s">
        <v>21</v>
      </c>
      <c r="K23">
        <v>3</v>
      </c>
      <c r="L23" t="s">
        <v>22</v>
      </c>
      <c r="N23" t="s">
        <v>23</v>
      </c>
      <c r="P23" t="s">
        <v>22</v>
      </c>
      <c r="R23" t="s">
        <v>39</v>
      </c>
      <c r="S23" t="s">
        <v>44</v>
      </c>
    </row>
    <row r="24" spans="1:19" x14ac:dyDescent="0.25">
      <c r="A24">
        <v>2020</v>
      </c>
      <c r="B24">
        <v>1</v>
      </c>
      <c r="C24" t="s">
        <v>19</v>
      </c>
      <c r="D24" s="4">
        <v>52</v>
      </c>
      <c r="E24" t="s">
        <v>45</v>
      </c>
      <c r="F24" s="4">
        <v>52835</v>
      </c>
      <c r="G24">
        <v>-78.789400968999999</v>
      </c>
      <c r="H24">
        <v>1.7502997228199999</v>
      </c>
      <c r="I24">
        <v>17</v>
      </c>
      <c r="J24" t="s">
        <v>27</v>
      </c>
      <c r="K24">
        <v>1</v>
      </c>
      <c r="L24" t="s">
        <v>22</v>
      </c>
      <c r="N24" t="s">
        <v>46</v>
      </c>
      <c r="O24">
        <v>456.12209999999999</v>
      </c>
      <c r="P24" t="s">
        <v>22</v>
      </c>
      <c r="S24" t="s">
        <v>24</v>
      </c>
    </row>
    <row r="25" spans="1:19" x14ac:dyDescent="0.25">
      <c r="A25">
        <v>2020</v>
      </c>
      <c r="B25">
        <v>1</v>
      </c>
      <c r="C25" t="s">
        <v>19</v>
      </c>
      <c r="D25" s="4">
        <v>52</v>
      </c>
      <c r="E25" t="s">
        <v>51</v>
      </c>
      <c r="F25" s="4">
        <v>52885</v>
      </c>
      <c r="G25">
        <v>-77.402991348900002</v>
      </c>
      <c r="H25">
        <v>1.11562696069</v>
      </c>
      <c r="I25">
        <v>23</v>
      </c>
      <c r="J25" t="s">
        <v>21</v>
      </c>
      <c r="K25">
        <v>1</v>
      </c>
      <c r="L25" t="s">
        <v>22</v>
      </c>
      <c r="N25" t="s">
        <v>23</v>
      </c>
      <c r="O25">
        <v>478.92320000000001</v>
      </c>
      <c r="P25" t="s">
        <v>22</v>
      </c>
      <c r="S25" t="s">
        <v>24</v>
      </c>
    </row>
    <row r="26" spans="1:19" x14ac:dyDescent="0.25">
      <c r="A26">
        <v>2008</v>
      </c>
      <c r="B26">
        <v>1</v>
      </c>
      <c r="C26" t="s">
        <v>52</v>
      </c>
      <c r="D26" s="4">
        <v>50</v>
      </c>
      <c r="E26" t="s">
        <v>53</v>
      </c>
      <c r="F26" s="4">
        <v>50001</v>
      </c>
      <c r="G26">
        <v>-73.626877897</v>
      </c>
      <c r="H26">
        <v>4.1229575804499996</v>
      </c>
      <c r="I26">
        <v>16.510000000000002</v>
      </c>
      <c r="J26" t="s">
        <v>27</v>
      </c>
      <c r="K26" s="2">
        <v>3</v>
      </c>
      <c r="L26" t="s">
        <v>22</v>
      </c>
      <c r="N26" t="s">
        <v>23</v>
      </c>
      <c r="P26" t="s">
        <v>22</v>
      </c>
      <c r="S26" t="s">
        <v>24</v>
      </c>
    </row>
    <row r="27" spans="1:19" x14ac:dyDescent="0.25">
      <c r="A27">
        <v>2008</v>
      </c>
      <c r="B27">
        <v>1</v>
      </c>
      <c r="C27" t="s">
        <v>25</v>
      </c>
      <c r="D27" s="4">
        <v>11</v>
      </c>
      <c r="E27" t="s">
        <v>26</v>
      </c>
      <c r="F27" s="4">
        <v>11001</v>
      </c>
      <c r="G27">
        <v>-74.113918716300006</v>
      </c>
      <c r="H27">
        <v>4.6245750496399998</v>
      </c>
      <c r="I27">
        <v>17.21</v>
      </c>
      <c r="J27" t="s">
        <v>27</v>
      </c>
      <c r="K27" s="2">
        <v>2</v>
      </c>
      <c r="L27" t="s">
        <v>22</v>
      </c>
      <c r="N27" t="s">
        <v>23</v>
      </c>
      <c r="P27" t="s">
        <v>22</v>
      </c>
      <c r="S27" t="s">
        <v>24</v>
      </c>
    </row>
    <row r="28" spans="1:19" x14ac:dyDescent="0.25">
      <c r="A28">
        <v>2019</v>
      </c>
      <c r="B28">
        <v>1</v>
      </c>
      <c r="C28" t="s">
        <v>54</v>
      </c>
      <c r="D28" s="4">
        <v>66</v>
      </c>
      <c r="E28" t="s">
        <v>55</v>
      </c>
      <c r="F28" s="4">
        <v>66001</v>
      </c>
      <c r="G28">
        <v>-75.715509920200006</v>
      </c>
      <c r="H28">
        <v>4.8088877321499996</v>
      </c>
      <c r="I28">
        <v>16</v>
      </c>
      <c r="J28" t="s">
        <v>27</v>
      </c>
      <c r="K28">
        <v>4</v>
      </c>
      <c r="L28" t="s">
        <v>22</v>
      </c>
      <c r="N28" t="s">
        <v>23</v>
      </c>
      <c r="O28">
        <v>635.49480000000005</v>
      </c>
      <c r="P28" t="s">
        <v>22</v>
      </c>
      <c r="S28" t="s">
        <v>24</v>
      </c>
    </row>
    <row r="29" spans="1:19" x14ac:dyDescent="0.25">
      <c r="A29">
        <v>2018</v>
      </c>
      <c r="B29">
        <v>1</v>
      </c>
      <c r="C29" t="s">
        <v>47</v>
      </c>
      <c r="D29" s="4">
        <v>25</v>
      </c>
      <c r="E29" t="s">
        <v>56</v>
      </c>
      <c r="F29" s="4">
        <v>25269</v>
      </c>
      <c r="G29">
        <v>-74.351014690499994</v>
      </c>
      <c r="H29">
        <v>4.8122420145799998</v>
      </c>
      <c r="I29">
        <v>17.84</v>
      </c>
      <c r="J29" t="s">
        <v>21</v>
      </c>
      <c r="K29" s="2">
        <v>3</v>
      </c>
      <c r="L29" t="s">
        <v>22</v>
      </c>
      <c r="N29" t="s">
        <v>23</v>
      </c>
      <c r="O29">
        <v>660.70299999999997</v>
      </c>
      <c r="P29" t="s">
        <v>22</v>
      </c>
      <c r="S29" t="s">
        <v>24</v>
      </c>
    </row>
    <row r="30" spans="1:19" x14ac:dyDescent="0.25">
      <c r="A30">
        <v>2017</v>
      </c>
      <c r="B30">
        <v>2</v>
      </c>
      <c r="C30" t="s">
        <v>25</v>
      </c>
      <c r="D30" s="4">
        <v>11</v>
      </c>
      <c r="E30" t="s">
        <v>26</v>
      </c>
      <c r="F30" s="4">
        <v>11001</v>
      </c>
      <c r="G30">
        <v>-74.113918716300006</v>
      </c>
      <c r="H30">
        <v>4.6245750496399998</v>
      </c>
      <c r="I30">
        <v>18.440000000000001</v>
      </c>
      <c r="J30" t="s">
        <v>27</v>
      </c>
      <c r="K30" s="2">
        <v>2</v>
      </c>
      <c r="L30" t="s">
        <v>22</v>
      </c>
      <c r="N30" t="s">
        <v>23</v>
      </c>
      <c r="O30">
        <v>507.23</v>
      </c>
      <c r="P30" t="s">
        <v>22</v>
      </c>
      <c r="S30" t="s">
        <v>24</v>
      </c>
    </row>
    <row r="31" spans="1:19" x14ac:dyDescent="0.25">
      <c r="A31">
        <v>2018</v>
      </c>
      <c r="B31">
        <v>1</v>
      </c>
      <c r="C31" t="s">
        <v>25</v>
      </c>
      <c r="D31" s="4">
        <v>11</v>
      </c>
      <c r="E31" t="s">
        <v>26</v>
      </c>
      <c r="F31" s="4">
        <v>11001</v>
      </c>
      <c r="G31">
        <v>-74.113918716300006</v>
      </c>
      <c r="H31">
        <v>4.6245750496399998</v>
      </c>
      <c r="I31">
        <v>16.7</v>
      </c>
      <c r="J31" t="s">
        <v>21</v>
      </c>
      <c r="K31" s="2">
        <v>2</v>
      </c>
      <c r="L31" t="s">
        <v>22</v>
      </c>
      <c r="N31" t="s">
        <v>23</v>
      </c>
      <c r="O31">
        <v>526.47450000000003</v>
      </c>
      <c r="P31" t="s">
        <v>22</v>
      </c>
      <c r="S31" t="s">
        <v>24</v>
      </c>
    </row>
    <row r="32" spans="1:19" x14ac:dyDescent="0.25">
      <c r="A32">
        <v>2011</v>
      </c>
      <c r="B32">
        <v>1</v>
      </c>
      <c r="C32" t="s">
        <v>25</v>
      </c>
      <c r="D32" s="4">
        <v>11</v>
      </c>
      <c r="E32" t="s">
        <v>57</v>
      </c>
      <c r="F32" s="4">
        <v>11001</v>
      </c>
      <c r="G32">
        <v>-74.113918716300006</v>
      </c>
      <c r="H32">
        <v>4.6245750496399998</v>
      </c>
      <c r="I32">
        <v>20.05</v>
      </c>
      <c r="J32" t="s">
        <v>21</v>
      </c>
      <c r="K32" s="2">
        <v>2</v>
      </c>
      <c r="L32" t="s">
        <v>22</v>
      </c>
      <c r="N32" t="s">
        <v>23</v>
      </c>
      <c r="O32">
        <v>522.673</v>
      </c>
      <c r="P32" t="s">
        <v>22</v>
      </c>
      <c r="S32" t="s">
        <v>24</v>
      </c>
    </row>
    <row r="33" spans="1:19" x14ac:dyDescent="0.25">
      <c r="A33">
        <v>2011</v>
      </c>
      <c r="B33">
        <v>2</v>
      </c>
      <c r="C33" t="s">
        <v>32</v>
      </c>
      <c r="D33" s="4">
        <v>5</v>
      </c>
      <c r="E33" t="s">
        <v>58</v>
      </c>
      <c r="F33" s="4">
        <v>5266</v>
      </c>
      <c r="G33">
        <v>-75.583190734400006</v>
      </c>
      <c r="H33">
        <v>6.1666617975499998</v>
      </c>
      <c r="I33">
        <v>17.57</v>
      </c>
      <c r="J33" t="s">
        <v>21</v>
      </c>
      <c r="K33" s="2">
        <v>2</v>
      </c>
      <c r="L33" t="s">
        <v>22</v>
      </c>
      <c r="N33" t="s">
        <v>23</v>
      </c>
      <c r="O33">
        <v>495.56610000000001</v>
      </c>
      <c r="P33" t="s">
        <v>22</v>
      </c>
      <c r="S33" t="s">
        <v>24</v>
      </c>
    </row>
    <row r="34" spans="1:19" x14ac:dyDescent="0.25">
      <c r="A34">
        <v>2012</v>
      </c>
      <c r="B34">
        <v>1</v>
      </c>
      <c r="C34" t="s">
        <v>28</v>
      </c>
      <c r="D34" s="4">
        <v>63</v>
      </c>
      <c r="E34" t="s">
        <v>59</v>
      </c>
      <c r="F34" s="4">
        <v>63001</v>
      </c>
      <c r="G34">
        <v>-75.676245409399996</v>
      </c>
      <c r="H34">
        <v>4.5380533161900001</v>
      </c>
      <c r="I34">
        <v>23.91</v>
      </c>
      <c r="J34" t="s">
        <v>21</v>
      </c>
      <c r="K34" s="2">
        <v>4</v>
      </c>
      <c r="L34" t="s">
        <v>22</v>
      </c>
      <c r="N34" t="s">
        <v>23</v>
      </c>
      <c r="O34">
        <v>661.41669999999999</v>
      </c>
      <c r="P34" t="s">
        <v>37</v>
      </c>
      <c r="Q34" t="s">
        <v>42</v>
      </c>
      <c r="R34" t="s">
        <v>60</v>
      </c>
      <c r="S34" t="s">
        <v>24</v>
      </c>
    </row>
    <row r="35" spans="1:19" x14ac:dyDescent="0.25">
      <c r="A35">
        <v>2011</v>
      </c>
      <c r="B35">
        <v>1</v>
      </c>
      <c r="C35" t="s">
        <v>40</v>
      </c>
      <c r="D35" s="4">
        <v>13</v>
      </c>
      <c r="E35" t="s">
        <v>61</v>
      </c>
      <c r="F35" s="4">
        <v>13001</v>
      </c>
      <c r="G35">
        <v>-75.501229215999999</v>
      </c>
      <c r="H35">
        <v>10.398816484399999</v>
      </c>
      <c r="I35">
        <v>16.89</v>
      </c>
      <c r="J35" t="s">
        <v>21</v>
      </c>
      <c r="K35" s="2">
        <v>4</v>
      </c>
      <c r="L35" t="s">
        <v>22</v>
      </c>
      <c r="N35" t="s">
        <v>23</v>
      </c>
      <c r="O35">
        <v>624.45640000000003</v>
      </c>
      <c r="P35" t="s">
        <v>37</v>
      </c>
      <c r="Q35" t="s">
        <v>38</v>
      </c>
      <c r="R35" t="s">
        <v>39</v>
      </c>
      <c r="S35" t="s">
        <v>24</v>
      </c>
    </row>
    <row r="36" spans="1:19" x14ac:dyDescent="0.25">
      <c r="A36">
        <v>2009</v>
      </c>
      <c r="B36">
        <v>1</v>
      </c>
      <c r="C36" t="s">
        <v>25</v>
      </c>
      <c r="D36" s="4">
        <v>11</v>
      </c>
      <c r="E36" t="s">
        <v>26</v>
      </c>
      <c r="F36" s="4">
        <v>11001</v>
      </c>
      <c r="G36">
        <v>4.6245750496399998</v>
      </c>
      <c r="H36">
        <v>4.6245750496399998</v>
      </c>
      <c r="I36">
        <v>28</v>
      </c>
      <c r="J36" t="s">
        <v>27</v>
      </c>
      <c r="K36">
        <v>3</v>
      </c>
      <c r="L36" t="s">
        <v>22</v>
      </c>
      <c r="N36" t="s">
        <v>23</v>
      </c>
      <c r="O36">
        <v>4.07</v>
      </c>
      <c r="P36" t="s">
        <v>37</v>
      </c>
      <c r="Q36" t="s">
        <v>42</v>
      </c>
      <c r="R36" t="s">
        <v>49</v>
      </c>
      <c r="S36" t="s">
        <v>62</v>
      </c>
    </row>
    <row r="37" spans="1:19" x14ac:dyDescent="0.25">
      <c r="A37">
        <v>2019</v>
      </c>
      <c r="B37">
        <v>2</v>
      </c>
      <c r="C37" t="s">
        <v>25</v>
      </c>
      <c r="D37" s="4">
        <v>11</v>
      </c>
      <c r="E37" t="s">
        <v>26</v>
      </c>
      <c r="F37" s="4">
        <v>91263</v>
      </c>
      <c r="G37">
        <v>-74.113918716300006</v>
      </c>
      <c r="H37">
        <v>4.6245750496399998</v>
      </c>
      <c r="I37">
        <v>17</v>
      </c>
      <c r="J37" t="s">
        <v>27</v>
      </c>
      <c r="K37">
        <v>3</v>
      </c>
      <c r="L37" t="s">
        <v>22</v>
      </c>
      <c r="N37" t="s">
        <v>23</v>
      </c>
      <c r="O37">
        <v>610.37059999999997</v>
      </c>
      <c r="P37" t="s">
        <v>22</v>
      </c>
      <c r="S37" t="s">
        <v>24</v>
      </c>
    </row>
    <row r="38" spans="1:19" x14ac:dyDescent="0.25">
      <c r="A38">
        <v>2010</v>
      </c>
      <c r="B38">
        <v>1</v>
      </c>
      <c r="C38" t="s">
        <v>25</v>
      </c>
      <c r="D38" s="4">
        <v>11</v>
      </c>
      <c r="E38" t="s">
        <v>26</v>
      </c>
      <c r="F38" s="4">
        <v>11001</v>
      </c>
      <c r="G38">
        <v>-74.113918716300006</v>
      </c>
      <c r="H38">
        <v>4.6245750496399998</v>
      </c>
      <c r="I38">
        <v>16.75</v>
      </c>
      <c r="J38" t="s">
        <v>27</v>
      </c>
      <c r="K38" s="2">
        <v>3</v>
      </c>
      <c r="L38" t="s">
        <v>22</v>
      </c>
      <c r="N38" t="s">
        <v>23</v>
      </c>
      <c r="O38">
        <v>372.45</v>
      </c>
      <c r="P38" t="s">
        <v>22</v>
      </c>
      <c r="S38" t="s">
        <v>24</v>
      </c>
    </row>
    <row r="39" spans="1:19" x14ac:dyDescent="0.25">
      <c r="A39">
        <v>2008</v>
      </c>
      <c r="B39">
        <v>1</v>
      </c>
      <c r="C39" t="s">
        <v>25</v>
      </c>
      <c r="D39" s="4">
        <v>11</v>
      </c>
      <c r="E39" t="s">
        <v>26</v>
      </c>
      <c r="F39" s="4">
        <v>11001</v>
      </c>
      <c r="G39">
        <v>-74.113918716300006</v>
      </c>
      <c r="H39">
        <v>4.6245750496399998</v>
      </c>
      <c r="I39">
        <v>18.170000000000002</v>
      </c>
      <c r="J39" t="s">
        <v>27</v>
      </c>
      <c r="K39" s="2">
        <v>2</v>
      </c>
      <c r="L39" t="s">
        <v>22</v>
      </c>
      <c r="N39" t="s">
        <v>23</v>
      </c>
      <c r="P39" t="s">
        <v>22</v>
      </c>
      <c r="S39" t="s">
        <v>24</v>
      </c>
    </row>
    <row r="40" spans="1:19" x14ac:dyDescent="0.25">
      <c r="A40">
        <v>2014</v>
      </c>
      <c r="B40">
        <v>2</v>
      </c>
      <c r="C40" t="s">
        <v>25</v>
      </c>
      <c r="D40" s="4">
        <v>11</v>
      </c>
      <c r="E40" t="s">
        <v>26</v>
      </c>
      <c r="F40" s="4">
        <v>11001</v>
      </c>
      <c r="G40">
        <v>-74.113918716300006</v>
      </c>
      <c r="H40">
        <v>4.6245750496399998</v>
      </c>
      <c r="I40">
        <v>16.78</v>
      </c>
      <c r="J40" t="s">
        <v>27</v>
      </c>
      <c r="K40" s="2">
        <v>4</v>
      </c>
      <c r="L40" t="s">
        <v>22</v>
      </c>
      <c r="N40" t="s">
        <v>23</v>
      </c>
      <c r="O40">
        <v>568.95659999999998</v>
      </c>
      <c r="P40" t="s">
        <v>22</v>
      </c>
      <c r="S40" t="s">
        <v>24</v>
      </c>
    </row>
    <row r="41" spans="1:19" x14ac:dyDescent="0.25">
      <c r="A41">
        <v>2016</v>
      </c>
      <c r="B41">
        <v>1</v>
      </c>
      <c r="C41" t="s">
        <v>25</v>
      </c>
      <c r="D41" s="4">
        <v>11</v>
      </c>
      <c r="E41" t="s">
        <v>26</v>
      </c>
      <c r="F41" s="4">
        <v>11001</v>
      </c>
      <c r="G41">
        <v>-74.113918716300006</v>
      </c>
      <c r="H41">
        <v>4.6245750496399998</v>
      </c>
      <c r="I41">
        <v>18.36</v>
      </c>
      <c r="J41" t="s">
        <v>27</v>
      </c>
      <c r="K41" s="2">
        <v>1</v>
      </c>
      <c r="L41" t="s">
        <v>22</v>
      </c>
      <c r="N41" t="s">
        <v>23</v>
      </c>
      <c r="O41">
        <v>549.63260000000002</v>
      </c>
      <c r="P41" t="s">
        <v>22</v>
      </c>
      <c r="S41" t="s">
        <v>24</v>
      </c>
    </row>
    <row r="42" spans="1:19" x14ac:dyDescent="0.25">
      <c r="A42">
        <v>2015</v>
      </c>
      <c r="B42">
        <v>2</v>
      </c>
      <c r="C42" t="s">
        <v>32</v>
      </c>
      <c r="D42" s="4">
        <v>5</v>
      </c>
      <c r="E42" t="s">
        <v>36</v>
      </c>
      <c r="F42" s="4">
        <v>5001</v>
      </c>
      <c r="G42">
        <v>-75.577055625599996</v>
      </c>
      <c r="H42">
        <v>6.2489408095599996</v>
      </c>
      <c r="I42">
        <v>17.440000000000001</v>
      </c>
      <c r="J42" t="s">
        <v>27</v>
      </c>
      <c r="K42" s="2">
        <v>3</v>
      </c>
      <c r="L42" t="s">
        <v>22</v>
      </c>
      <c r="N42" t="s">
        <v>23</v>
      </c>
      <c r="O42">
        <v>527.49270000000001</v>
      </c>
      <c r="P42" t="s">
        <v>22</v>
      </c>
      <c r="S42" t="s">
        <v>24</v>
      </c>
    </row>
    <row r="43" spans="1:19" x14ac:dyDescent="0.25">
      <c r="A43">
        <v>2011</v>
      </c>
      <c r="B43">
        <v>2</v>
      </c>
      <c r="C43" t="s">
        <v>52</v>
      </c>
      <c r="D43" s="4">
        <v>50</v>
      </c>
      <c r="E43" t="s">
        <v>53</v>
      </c>
      <c r="F43" s="4">
        <v>50001</v>
      </c>
      <c r="G43">
        <v>-73.626877897</v>
      </c>
      <c r="H43">
        <v>4.1229575804499996</v>
      </c>
      <c r="I43">
        <v>28</v>
      </c>
      <c r="J43" t="s">
        <v>21</v>
      </c>
      <c r="K43">
        <v>3</v>
      </c>
      <c r="L43" t="s">
        <v>22</v>
      </c>
      <c r="N43" t="s">
        <v>23</v>
      </c>
      <c r="O43">
        <v>4.1500000000000004</v>
      </c>
      <c r="P43" t="s">
        <v>37</v>
      </c>
      <c r="Q43" t="s">
        <v>42</v>
      </c>
      <c r="R43" t="s">
        <v>49</v>
      </c>
      <c r="S43" t="s">
        <v>62</v>
      </c>
    </row>
    <row r="44" spans="1:19" x14ac:dyDescent="0.25">
      <c r="A44">
        <v>2010</v>
      </c>
      <c r="B44">
        <v>1</v>
      </c>
      <c r="C44" t="s">
        <v>63</v>
      </c>
      <c r="D44" s="4">
        <v>47</v>
      </c>
      <c r="E44" t="s">
        <v>64</v>
      </c>
      <c r="F44" s="4">
        <v>47001</v>
      </c>
      <c r="G44">
        <v>-74.188397049599999</v>
      </c>
      <c r="H44">
        <v>11.2257031416</v>
      </c>
      <c r="I44">
        <v>18.239999999999998</v>
      </c>
      <c r="J44" t="s">
        <v>27</v>
      </c>
      <c r="K44" s="2">
        <v>3</v>
      </c>
      <c r="L44" t="s">
        <v>22</v>
      </c>
      <c r="N44" t="s">
        <v>23</v>
      </c>
      <c r="O44">
        <v>435.89</v>
      </c>
      <c r="P44" t="s">
        <v>22</v>
      </c>
      <c r="S44" t="s">
        <v>24</v>
      </c>
    </row>
    <row r="45" spans="1:19" x14ac:dyDescent="0.25">
      <c r="A45">
        <v>2008</v>
      </c>
      <c r="B45">
        <v>1</v>
      </c>
      <c r="C45" t="s">
        <v>25</v>
      </c>
      <c r="D45" s="4">
        <v>11</v>
      </c>
      <c r="E45" t="s">
        <v>26</v>
      </c>
      <c r="F45" s="4">
        <v>11001</v>
      </c>
      <c r="G45">
        <v>-74.113918716300006</v>
      </c>
      <c r="H45">
        <v>4.6245750496399998</v>
      </c>
      <c r="I45">
        <v>16.28</v>
      </c>
      <c r="J45" t="s">
        <v>27</v>
      </c>
      <c r="K45" s="2">
        <v>3</v>
      </c>
      <c r="L45" t="s">
        <v>22</v>
      </c>
      <c r="N45" t="s">
        <v>23</v>
      </c>
      <c r="P45" t="s">
        <v>22</v>
      </c>
      <c r="S45" t="s">
        <v>24</v>
      </c>
    </row>
    <row r="46" spans="1:19" x14ac:dyDescent="0.25">
      <c r="A46">
        <v>2017</v>
      </c>
      <c r="B46">
        <v>1</v>
      </c>
      <c r="C46" t="s">
        <v>25</v>
      </c>
      <c r="D46" s="4">
        <v>11</v>
      </c>
      <c r="E46" t="s">
        <v>26</v>
      </c>
      <c r="F46" s="4">
        <v>11001</v>
      </c>
      <c r="G46">
        <v>-74.113918716300006</v>
      </c>
      <c r="H46">
        <v>4.6245750496399998</v>
      </c>
      <c r="I46">
        <v>17.11</v>
      </c>
      <c r="J46" t="s">
        <v>27</v>
      </c>
      <c r="K46" s="2">
        <v>2</v>
      </c>
      <c r="L46" t="s">
        <v>22</v>
      </c>
      <c r="N46" t="s">
        <v>23</v>
      </c>
      <c r="O46">
        <v>577.05380000000002</v>
      </c>
      <c r="P46" t="s">
        <v>22</v>
      </c>
      <c r="S46" t="s">
        <v>24</v>
      </c>
    </row>
    <row r="47" spans="1:19" x14ac:dyDescent="0.25">
      <c r="A47">
        <v>2008</v>
      </c>
      <c r="B47">
        <v>2</v>
      </c>
      <c r="C47" t="s">
        <v>25</v>
      </c>
      <c r="D47" s="4">
        <v>11</v>
      </c>
      <c r="E47" t="s">
        <v>26</v>
      </c>
      <c r="F47" s="4">
        <v>11001</v>
      </c>
      <c r="G47">
        <v>-74.113918716300006</v>
      </c>
      <c r="H47">
        <v>4.6245750496399998</v>
      </c>
      <c r="I47">
        <v>17.53</v>
      </c>
      <c r="J47" t="s">
        <v>27</v>
      </c>
      <c r="K47" s="2">
        <v>3</v>
      </c>
      <c r="L47" t="s">
        <v>22</v>
      </c>
      <c r="N47" t="s">
        <v>23</v>
      </c>
      <c r="O47">
        <v>323.27</v>
      </c>
      <c r="P47" t="s">
        <v>22</v>
      </c>
      <c r="S47" t="s">
        <v>24</v>
      </c>
    </row>
    <row r="48" spans="1:19" x14ac:dyDescent="0.25">
      <c r="A48">
        <v>2014</v>
      </c>
      <c r="B48">
        <v>2</v>
      </c>
      <c r="C48" t="s">
        <v>25</v>
      </c>
      <c r="D48" s="4">
        <v>11</v>
      </c>
      <c r="E48" t="s">
        <v>26</v>
      </c>
      <c r="F48" s="4">
        <v>11001</v>
      </c>
      <c r="G48">
        <v>-74.113918716300006</v>
      </c>
      <c r="H48">
        <v>4.6245750496399998</v>
      </c>
      <c r="I48">
        <v>20.190000000000001</v>
      </c>
      <c r="J48" t="s">
        <v>27</v>
      </c>
      <c r="K48" s="2">
        <v>2</v>
      </c>
      <c r="L48" t="s">
        <v>22</v>
      </c>
      <c r="N48" t="s">
        <v>23</v>
      </c>
      <c r="O48">
        <v>531.43449999999996</v>
      </c>
      <c r="P48" t="s">
        <v>22</v>
      </c>
      <c r="S48" t="s">
        <v>24</v>
      </c>
    </row>
    <row r="49" spans="1:19" x14ac:dyDescent="0.25">
      <c r="A49">
        <v>2015</v>
      </c>
      <c r="B49">
        <v>1</v>
      </c>
      <c r="C49" t="s">
        <v>32</v>
      </c>
      <c r="D49" s="4">
        <v>5</v>
      </c>
      <c r="E49" t="s">
        <v>36</v>
      </c>
      <c r="F49" s="4">
        <v>5001</v>
      </c>
      <c r="G49">
        <v>-75.577055625599996</v>
      </c>
      <c r="H49">
        <v>6.2489408095599996</v>
      </c>
      <c r="I49">
        <v>21.08</v>
      </c>
      <c r="J49" t="s">
        <v>21</v>
      </c>
      <c r="K49" s="2">
        <v>4</v>
      </c>
      <c r="L49" t="s">
        <v>22</v>
      </c>
      <c r="N49" t="s">
        <v>23</v>
      </c>
      <c r="P49" t="s">
        <v>22</v>
      </c>
      <c r="S49" t="s">
        <v>24</v>
      </c>
    </row>
    <row r="50" spans="1:19" x14ac:dyDescent="0.25">
      <c r="A50">
        <v>2008</v>
      </c>
      <c r="B50">
        <v>2</v>
      </c>
      <c r="C50" t="s">
        <v>25</v>
      </c>
      <c r="D50" s="4">
        <v>11</v>
      </c>
      <c r="E50" t="s">
        <v>26</v>
      </c>
      <c r="F50" s="4">
        <v>11001</v>
      </c>
      <c r="G50">
        <v>-74.113918716300006</v>
      </c>
      <c r="H50">
        <v>4.6245750496399998</v>
      </c>
      <c r="I50">
        <v>22.42</v>
      </c>
      <c r="J50" t="s">
        <v>27</v>
      </c>
      <c r="K50" s="2">
        <v>2</v>
      </c>
      <c r="L50" t="s">
        <v>22</v>
      </c>
      <c r="N50" t="s">
        <v>23</v>
      </c>
      <c r="O50">
        <v>540.20000000000005</v>
      </c>
      <c r="P50" t="s">
        <v>22</v>
      </c>
      <c r="S50" t="s">
        <v>24</v>
      </c>
    </row>
    <row r="51" spans="1:19" x14ac:dyDescent="0.25">
      <c r="A51">
        <v>2009</v>
      </c>
      <c r="B51">
        <v>2</v>
      </c>
      <c r="C51" t="s">
        <v>25</v>
      </c>
      <c r="D51" s="4">
        <v>11</v>
      </c>
      <c r="E51" t="s">
        <v>26</v>
      </c>
      <c r="F51" s="4">
        <v>11001</v>
      </c>
      <c r="G51">
        <v>-74.113918716300006</v>
      </c>
      <c r="H51">
        <v>4.6245750496399998</v>
      </c>
      <c r="I51">
        <v>17.64</v>
      </c>
      <c r="J51" t="s">
        <v>21</v>
      </c>
      <c r="K51" s="2">
        <v>3</v>
      </c>
      <c r="L51" t="s">
        <v>22</v>
      </c>
      <c r="N51" t="s">
        <v>23</v>
      </c>
      <c r="O51">
        <v>672.03</v>
      </c>
      <c r="P51" t="s">
        <v>37</v>
      </c>
      <c r="Q51" t="s">
        <v>42</v>
      </c>
      <c r="R51" t="s">
        <v>39</v>
      </c>
      <c r="S51" t="s">
        <v>24</v>
      </c>
    </row>
    <row r="52" spans="1:19" x14ac:dyDescent="0.25">
      <c r="A52">
        <v>2018</v>
      </c>
      <c r="B52">
        <v>1</v>
      </c>
      <c r="C52" t="s">
        <v>25</v>
      </c>
      <c r="D52" s="4">
        <v>11</v>
      </c>
      <c r="E52" t="s">
        <v>26</v>
      </c>
      <c r="F52" s="4">
        <v>11001</v>
      </c>
      <c r="G52">
        <v>-74.113918716300006</v>
      </c>
      <c r="H52">
        <v>4.6245750496399998</v>
      </c>
      <c r="I52">
        <v>41</v>
      </c>
      <c r="J52" t="s">
        <v>27</v>
      </c>
      <c r="K52">
        <v>3</v>
      </c>
      <c r="L52" t="s">
        <v>22</v>
      </c>
      <c r="N52" t="s">
        <v>23</v>
      </c>
      <c r="O52">
        <v>1.95</v>
      </c>
      <c r="P52" t="s">
        <v>22</v>
      </c>
      <c r="R52" t="s">
        <v>30</v>
      </c>
      <c r="S52" t="s">
        <v>44</v>
      </c>
    </row>
    <row r="53" spans="1:19" x14ac:dyDescent="0.25">
      <c r="A53">
        <v>2020</v>
      </c>
      <c r="B53">
        <v>2</v>
      </c>
      <c r="C53" t="s">
        <v>25</v>
      </c>
      <c r="D53" s="4">
        <v>11</v>
      </c>
      <c r="E53" t="s">
        <v>26</v>
      </c>
      <c r="F53" s="4">
        <v>11001</v>
      </c>
      <c r="G53">
        <v>-74.113918716300006</v>
      </c>
      <c r="H53">
        <v>4.6245750496399998</v>
      </c>
      <c r="I53">
        <v>18</v>
      </c>
      <c r="J53" t="s">
        <v>27</v>
      </c>
      <c r="K53">
        <v>3</v>
      </c>
      <c r="L53" t="s">
        <v>22</v>
      </c>
      <c r="N53" t="s">
        <v>23</v>
      </c>
      <c r="O53">
        <v>640</v>
      </c>
      <c r="P53" t="s">
        <v>22</v>
      </c>
      <c r="S53" t="s">
        <v>24</v>
      </c>
    </row>
    <row r="54" spans="1:19" x14ac:dyDescent="0.25">
      <c r="A54">
        <v>2017</v>
      </c>
      <c r="B54">
        <v>2</v>
      </c>
      <c r="C54" t="s">
        <v>25</v>
      </c>
      <c r="D54" s="4">
        <v>11</v>
      </c>
      <c r="E54" t="s">
        <v>26</v>
      </c>
      <c r="F54" s="4">
        <v>11001</v>
      </c>
      <c r="G54">
        <v>-74.113918716300006</v>
      </c>
      <c r="H54">
        <v>4.6245750496399998</v>
      </c>
      <c r="I54">
        <v>18.309999999999999</v>
      </c>
      <c r="J54" t="s">
        <v>21</v>
      </c>
      <c r="K54" s="2">
        <v>4</v>
      </c>
      <c r="L54" t="s">
        <v>22</v>
      </c>
      <c r="N54" t="s">
        <v>23</v>
      </c>
      <c r="O54">
        <v>586.84</v>
      </c>
      <c r="P54" t="s">
        <v>22</v>
      </c>
      <c r="S54" t="s">
        <v>24</v>
      </c>
    </row>
    <row r="55" spans="1:19" x14ac:dyDescent="0.25">
      <c r="A55">
        <v>2019</v>
      </c>
      <c r="B55">
        <v>2</v>
      </c>
      <c r="C55" t="s">
        <v>65</v>
      </c>
      <c r="D55" s="4">
        <v>20</v>
      </c>
      <c r="E55" t="s">
        <v>66</v>
      </c>
      <c r="F55" s="4">
        <v>91263</v>
      </c>
      <c r="G55">
        <v>-73.335551810699997</v>
      </c>
      <c r="H55">
        <v>9.56286705626</v>
      </c>
      <c r="I55">
        <v>19</v>
      </c>
      <c r="J55" t="s">
        <v>21</v>
      </c>
      <c r="K55">
        <v>1</v>
      </c>
      <c r="L55" t="s">
        <v>22</v>
      </c>
      <c r="N55" t="s">
        <v>46</v>
      </c>
      <c r="O55">
        <v>500.63589999999999</v>
      </c>
      <c r="P55" t="s">
        <v>22</v>
      </c>
      <c r="S55" t="s">
        <v>24</v>
      </c>
    </row>
    <row r="56" spans="1:19" x14ac:dyDescent="0.25">
      <c r="A56">
        <v>2014</v>
      </c>
      <c r="B56">
        <v>1</v>
      </c>
      <c r="C56" t="s">
        <v>25</v>
      </c>
      <c r="D56" s="4">
        <v>11</v>
      </c>
      <c r="E56" t="s">
        <v>26</v>
      </c>
      <c r="F56" s="4">
        <v>11001</v>
      </c>
      <c r="G56">
        <v>-74.113918716300006</v>
      </c>
      <c r="H56">
        <v>4.6245750496399998</v>
      </c>
      <c r="I56">
        <v>17.100000000000001</v>
      </c>
      <c r="J56" t="s">
        <v>21</v>
      </c>
      <c r="K56" s="2">
        <v>3</v>
      </c>
      <c r="L56" t="s">
        <v>22</v>
      </c>
      <c r="N56" t="s">
        <v>23</v>
      </c>
      <c r="O56">
        <v>626.86900000000003</v>
      </c>
      <c r="P56" t="s">
        <v>22</v>
      </c>
      <c r="S56" t="s">
        <v>24</v>
      </c>
    </row>
    <row r="57" spans="1:19" x14ac:dyDescent="0.25">
      <c r="A57">
        <v>2011</v>
      </c>
      <c r="B57">
        <v>1</v>
      </c>
      <c r="C57" t="s">
        <v>67</v>
      </c>
      <c r="D57" s="4">
        <v>15</v>
      </c>
      <c r="E57" t="s">
        <v>68</v>
      </c>
      <c r="F57" s="4">
        <v>15753</v>
      </c>
      <c r="G57">
        <v>-72.683317404600004</v>
      </c>
      <c r="H57">
        <v>6.3336541858500004</v>
      </c>
      <c r="I57">
        <v>17.260000000000002</v>
      </c>
      <c r="J57" t="s">
        <v>27</v>
      </c>
      <c r="K57" s="2">
        <v>2</v>
      </c>
      <c r="L57" t="s">
        <v>22</v>
      </c>
      <c r="N57" t="s">
        <v>46</v>
      </c>
      <c r="O57">
        <v>424.5394</v>
      </c>
      <c r="P57" t="s">
        <v>22</v>
      </c>
      <c r="S57" t="s">
        <v>24</v>
      </c>
    </row>
    <row r="58" spans="1:19" x14ac:dyDescent="0.25">
      <c r="A58">
        <v>2021</v>
      </c>
      <c r="B58">
        <v>1</v>
      </c>
      <c r="C58" t="s">
        <v>25</v>
      </c>
      <c r="D58" s="4">
        <v>11</v>
      </c>
      <c r="E58" t="s">
        <v>26</v>
      </c>
      <c r="F58" s="4">
        <v>11001</v>
      </c>
      <c r="G58">
        <v>-74.113918716300006</v>
      </c>
      <c r="H58">
        <v>4.6245750496399998</v>
      </c>
      <c r="I58">
        <v>21</v>
      </c>
      <c r="J58" t="s">
        <v>21</v>
      </c>
      <c r="K58">
        <v>2</v>
      </c>
      <c r="L58" t="s">
        <v>22</v>
      </c>
      <c r="N58" t="s">
        <v>23</v>
      </c>
      <c r="O58">
        <v>653.0607</v>
      </c>
      <c r="P58" t="s">
        <v>37</v>
      </c>
      <c r="Q58" t="s">
        <v>42</v>
      </c>
      <c r="R58" t="s">
        <v>39</v>
      </c>
      <c r="S58" t="s">
        <v>24</v>
      </c>
    </row>
    <row r="59" spans="1:19" x14ac:dyDescent="0.25">
      <c r="A59">
        <v>2015</v>
      </c>
      <c r="B59">
        <v>2</v>
      </c>
      <c r="C59" t="s">
        <v>69</v>
      </c>
      <c r="D59" s="4">
        <v>68</v>
      </c>
      <c r="E59" t="s">
        <v>70</v>
      </c>
      <c r="F59" s="4">
        <v>68755</v>
      </c>
      <c r="G59">
        <v>-73.261130959200003</v>
      </c>
      <c r="H59">
        <v>6.4636909745200004</v>
      </c>
      <c r="I59">
        <v>17.3</v>
      </c>
      <c r="J59" t="s">
        <v>21</v>
      </c>
      <c r="K59" s="2">
        <v>3</v>
      </c>
      <c r="L59" t="s">
        <v>22</v>
      </c>
      <c r="N59" t="s">
        <v>23</v>
      </c>
      <c r="O59">
        <v>653.9298</v>
      </c>
      <c r="P59" t="s">
        <v>37</v>
      </c>
      <c r="Q59" t="s">
        <v>42</v>
      </c>
      <c r="R59" t="s">
        <v>43</v>
      </c>
      <c r="S59" t="s">
        <v>24</v>
      </c>
    </row>
    <row r="60" spans="1:19" x14ac:dyDescent="0.25">
      <c r="A60">
        <v>2013</v>
      </c>
      <c r="B60">
        <v>1</v>
      </c>
      <c r="C60" t="s">
        <v>32</v>
      </c>
      <c r="D60" s="4">
        <v>5</v>
      </c>
      <c r="E60" t="s">
        <v>36</v>
      </c>
      <c r="F60" s="4">
        <v>5001</v>
      </c>
      <c r="G60">
        <v>-75.577055625599996</v>
      </c>
      <c r="H60">
        <v>6.2489408095599996</v>
      </c>
      <c r="I60">
        <v>18.75</v>
      </c>
      <c r="J60" t="s">
        <v>21</v>
      </c>
      <c r="K60" s="2">
        <v>3</v>
      </c>
      <c r="L60" t="s">
        <v>22</v>
      </c>
      <c r="N60" t="s">
        <v>23</v>
      </c>
      <c r="O60">
        <v>413.04</v>
      </c>
      <c r="P60" t="s">
        <v>22</v>
      </c>
      <c r="S60" t="s">
        <v>24</v>
      </c>
    </row>
    <row r="61" spans="1:19" x14ac:dyDescent="0.25">
      <c r="A61">
        <v>2010</v>
      </c>
      <c r="B61">
        <v>2</v>
      </c>
      <c r="C61" t="s">
        <v>71</v>
      </c>
      <c r="D61" s="4">
        <v>76</v>
      </c>
      <c r="E61" t="s">
        <v>72</v>
      </c>
      <c r="F61" s="4">
        <v>76001</v>
      </c>
      <c r="G61">
        <v>-76.526391195200006</v>
      </c>
      <c r="H61">
        <v>3.4063821841299999</v>
      </c>
      <c r="I61">
        <v>18.21</v>
      </c>
      <c r="J61" t="s">
        <v>21</v>
      </c>
      <c r="K61" s="2">
        <v>5</v>
      </c>
      <c r="L61" t="s">
        <v>22</v>
      </c>
      <c r="N61" t="s">
        <v>46</v>
      </c>
      <c r="O61">
        <v>703.99509999999998</v>
      </c>
      <c r="P61" t="s">
        <v>37</v>
      </c>
      <c r="Q61" t="s">
        <v>42</v>
      </c>
      <c r="R61" t="s">
        <v>43</v>
      </c>
      <c r="S61" t="s">
        <v>24</v>
      </c>
    </row>
    <row r="62" spans="1:19" x14ac:dyDescent="0.25">
      <c r="A62">
        <v>2010</v>
      </c>
      <c r="B62">
        <v>2</v>
      </c>
      <c r="C62" t="s">
        <v>71</v>
      </c>
      <c r="D62" s="4">
        <v>76</v>
      </c>
      <c r="E62" t="s">
        <v>73</v>
      </c>
      <c r="F62" s="4">
        <v>76520</v>
      </c>
      <c r="G62">
        <v>-76.29821561</v>
      </c>
      <c r="H62">
        <v>3.5329373310299999</v>
      </c>
      <c r="I62">
        <v>16.670000000000002</v>
      </c>
      <c r="J62" t="s">
        <v>21</v>
      </c>
      <c r="K62" s="2">
        <v>2</v>
      </c>
      <c r="L62" t="s">
        <v>22</v>
      </c>
      <c r="N62" t="s">
        <v>23</v>
      </c>
      <c r="O62">
        <v>527.56140000000005</v>
      </c>
      <c r="P62" t="s">
        <v>37</v>
      </c>
      <c r="Q62" t="s">
        <v>74</v>
      </c>
      <c r="R62" t="s">
        <v>39</v>
      </c>
      <c r="S62" t="s">
        <v>24</v>
      </c>
    </row>
    <row r="63" spans="1:19" x14ac:dyDescent="0.25">
      <c r="A63">
        <v>2009</v>
      </c>
      <c r="B63">
        <v>1</v>
      </c>
      <c r="C63" t="s">
        <v>75</v>
      </c>
      <c r="D63" s="4">
        <v>73</v>
      </c>
      <c r="E63" t="s">
        <v>76</v>
      </c>
      <c r="F63" s="4">
        <v>73001</v>
      </c>
      <c r="G63">
        <v>-75.1963501468</v>
      </c>
      <c r="H63">
        <v>4.4396307254999998</v>
      </c>
      <c r="I63">
        <v>20.95</v>
      </c>
      <c r="J63" t="s">
        <v>27</v>
      </c>
      <c r="K63" s="2">
        <v>2</v>
      </c>
      <c r="L63" t="s">
        <v>22</v>
      </c>
      <c r="N63" t="s">
        <v>23</v>
      </c>
      <c r="O63">
        <v>505.1</v>
      </c>
      <c r="P63" t="s">
        <v>22</v>
      </c>
      <c r="S63" t="s">
        <v>24</v>
      </c>
    </row>
    <row r="64" spans="1:19" x14ac:dyDescent="0.25">
      <c r="A64">
        <v>2009</v>
      </c>
      <c r="B64">
        <v>2</v>
      </c>
      <c r="C64" t="s">
        <v>25</v>
      </c>
      <c r="D64" s="4">
        <v>11</v>
      </c>
      <c r="E64" t="s">
        <v>26</v>
      </c>
      <c r="F64" s="4">
        <v>11001</v>
      </c>
      <c r="G64">
        <v>-74.113918716300006</v>
      </c>
      <c r="H64">
        <v>4.6245750496399998</v>
      </c>
      <c r="I64">
        <v>20.61</v>
      </c>
      <c r="J64" t="s">
        <v>27</v>
      </c>
      <c r="K64" s="2">
        <v>2</v>
      </c>
      <c r="L64" t="s">
        <v>22</v>
      </c>
      <c r="N64" t="s">
        <v>23</v>
      </c>
      <c r="O64">
        <v>366.01</v>
      </c>
      <c r="P64" t="s">
        <v>22</v>
      </c>
      <c r="S64" t="s">
        <v>24</v>
      </c>
    </row>
    <row r="65" spans="1:19" x14ac:dyDescent="0.25">
      <c r="A65">
        <v>2020</v>
      </c>
      <c r="B65">
        <v>1</v>
      </c>
      <c r="C65" t="s">
        <v>25</v>
      </c>
      <c r="D65" s="4">
        <v>11</v>
      </c>
      <c r="E65" t="s">
        <v>26</v>
      </c>
      <c r="F65" s="4">
        <v>11001</v>
      </c>
      <c r="G65">
        <v>-74.113918716300006</v>
      </c>
      <c r="H65">
        <v>4.6245750496399998</v>
      </c>
      <c r="I65">
        <v>21</v>
      </c>
      <c r="J65" t="s">
        <v>27</v>
      </c>
      <c r="K65">
        <v>2</v>
      </c>
      <c r="L65" t="s">
        <v>22</v>
      </c>
      <c r="N65" t="s">
        <v>23</v>
      </c>
      <c r="O65">
        <v>717.46529999999996</v>
      </c>
      <c r="P65" t="s">
        <v>37</v>
      </c>
      <c r="Q65" t="s">
        <v>42</v>
      </c>
      <c r="R65" t="s">
        <v>78</v>
      </c>
      <c r="S65" t="s">
        <v>24</v>
      </c>
    </row>
    <row r="66" spans="1:19" x14ac:dyDescent="0.25">
      <c r="A66">
        <v>2018</v>
      </c>
      <c r="B66">
        <v>2</v>
      </c>
      <c r="C66" t="s">
        <v>25</v>
      </c>
      <c r="D66" s="4">
        <v>11</v>
      </c>
      <c r="E66" t="s">
        <v>26</v>
      </c>
      <c r="F66" s="4">
        <v>11001</v>
      </c>
      <c r="G66">
        <v>-74.113918716300006</v>
      </c>
      <c r="H66">
        <v>4.6245750496399998</v>
      </c>
      <c r="I66">
        <v>21</v>
      </c>
      <c r="J66" t="s">
        <v>21</v>
      </c>
      <c r="K66">
        <v>3</v>
      </c>
      <c r="L66" t="s">
        <v>22</v>
      </c>
      <c r="N66" t="s">
        <v>23</v>
      </c>
      <c r="O66">
        <v>551.06619999999998</v>
      </c>
      <c r="P66" t="s">
        <v>22</v>
      </c>
      <c r="S66" t="s">
        <v>24</v>
      </c>
    </row>
    <row r="67" spans="1:19" x14ac:dyDescent="0.25">
      <c r="A67">
        <v>2019</v>
      </c>
      <c r="B67">
        <v>1</v>
      </c>
      <c r="C67" t="s">
        <v>25</v>
      </c>
      <c r="D67" s="4">
        <v>11</v>
      </c>
      <c r="E67" t="s">
        <v>26</v>
      </c>
      <c r="F67" s="4">
        <v>11001</v>
      </c>
      <c r="G67">
        <v>-74.113918716300006</v>
      </c>
      <c r="H67">
        <v>4.6245750496399998</v>
      </c>
      <c r="I67">
        <v>26</v>
      </c>
      <c r="J67" t="s">
        <v>27</v>
      </c>
      <c r="K67">
        <v>3</v>
      </c>
      <c r="L67" t="s">
        <v>22</v>
      </c>
      <c r="N67" t="s">
        <v>23</v>
      </c>
      <c r="O67">
        <v>2.0099999999999998</v>
      </c>
      <c r="P67" t="s">
        <v>22</v>
      </c>
      <c r="R67" t="s">
        <v>30</v>
      </c>
      <c r="S67" t="s">
        <v>31</v>
      </c>
    </row>
    <row r="68" spans="1:19" x14ac:dyDescent="0.25">
      <c r="A68">
        <v>2015</v>
      </c>
      <c r="B68">
        <v>1</v>
      </c>
      <c r="C68" t="s">
        <v>32</v>
      </c>
      <c r="D68" s="4">
        <v>5</v>
      </c>
      <c r="E68" t="s">
        <v>36</v>
      </c>
      <c r="F68" s="4">
        <v>5001</v>
      </c>
      <c r="G68">
        <v>-75.577055625599996</v>
      </c>
      <c r="H68">
        <v>6.2489408095599996</v>
      </c>
      <c r="I68">
        <v>17.739999999999998</v>
      </c>
      <c r="J68" t="s">
        <v>27</v>
      </c>
      <c r="K68" s="2">
        <v>3</v>
      </c>
      <c r="L68" t="s">
        <v>22</v>
      </c>
      <c r="N68" t="s">
        <v>23</v>
      </c>
      <c r="O68">
        <v>608.21579999999994</v>
      </c>
      <c r="P68" t="s">
        <v>22</v>
      </c>
      <c r="S68" t="s">
        <v>24</v>
      </c>
    </row>
    <row r="69" spans="1:19" x14ac:dyDescent="0.25">
      <c r="A69">
        <v>2020</v>
      </c>
      <c r="B69">
        <v>1</v>
      </c>
      <c r="C69" t="s">
        <v>25</v>
      </c>
      <c r="D69" s="4">
        <v>11</v>
      </c>
      <c r="E69" t="s">
        <v>26</v>
      </c>
      <c r="F69" s="4">
        <v>11001</v>
      </c>
      <c r="G69">
        <v>-74.113918716300006</v>
      </c>
      <c r="H69">
        <v>4.6245750496399998</v>
      </c>
      <c r="I69">
        <v>28</v>
      </c>
      <c r="J69" t="s">
        <v>21</v>
      </c>
      <c r="K69">
        <v>2</v>
      </c>
      <c r="L69" t="s">
        <v>22</v>
      </c>
      <c r="N69" t="s">
        <v>23</v>
      </c>
      <c r="O69">
        <v>1.34</v>
      </c>
      <c r="P69" t="s">
        <v>22</v>
      </c>
      <c r="R69" t="s">
        <v>30</v>
      </c>
      <c r="S69" t="s">
        <v>31</v>
      </c>
    </row>
    <row r="70" spans="1:19" x14ac:dyDescent="0.25">
      <c r="A70">
        <v>2012</v>
      </c>
      <c r="B70">
        <v>2</v>
      </c>
      <c r="C70" t="s">
        <v>25</v>
      </c>
      <c r="D70" s="4">
        <v>11</v>
      </c>
      <c r="E70" t="s">
        <v>26</v>
      </c>
      <c r="F70" s="4">
        <v>11001</v>
      </c>
      <c r="G70">
        <v>-74.113918716300006</v>
      </c>
      <c r="H70">
        <v>4.6245750496399998</v>
      </c>
      <c r="I70">
        <v>27</v>
      </c>
      <c r="J70" t="s">
        <v>27</v>
      </c>
      <c r="K70">
        <v>4</v>
      </c>
      <c r="L70" t="s">
        <v>22</v>
      </c>
      <c r="N70" t="s">
        <v>23</v>
      </c>
      <c r="O70">
        <v>4.4000000000000004</v>
      </c>
      <c r="P70" t="s">
        <v>37</v>
      </c>
      <c r="Q70" t="s">
        <v>74</v>
      </c>
      <c r="R70" t="s">
        <v>60</v>
      </c>
      <c r="S70" t="s">
        <v>44</v>
      </c>
    </row>
    <row r="71" spans="1:19" x14ac:dyDescent="0.25">
      <c r="A71">
        <v>2014</v>
      </c>
      <c r="B71">
        <v>2</v>
      </c>
      <c r="I71">
        <v>22</v>
      </c>
      <c r="J71" t="s">
        <v>21</v>
      </c>
      <c r="L71" t="s">
        <v>22</v>
      </c>
      <c r="N71" t="s">
        <v>23</v>
      </c>
      <c r="O71">
        <v>4.17</v>
      </c>
      <c r="P71" t="s">
        <v>37</v>
      </c>
      <c r="Q71" t="s">
        <v>38</v>
      </c>
      <c r="R71" t="s">
        <v>39</v>
      </c>
      <c r="S71" t="s">
        <v>44</v>
      </c>
    </row>
    <row r="72" spans="1:19" x14ac:dyDescent="0.25">
      <c r="A72">
        <v>2017</v>
      </c>
      <c r="B72">
        <v>1</v>
      </c>
      <c r="C72" t="s">
        <v>75</v>
      </c>
      <c r="D72" s="4">
        <v>73</v>
      </c>
      <c r="E72" t="s">
        <v>79</v>
      </c>
      <c r="F72" s="4">
        <v>73319</v>
      </c>
      <c r="G72">
        <v>-74.971495045799998</v>
      </c>
      <c r="H72">
        <v>4.0299554644600004</v>
      </c>
      <c r="I72">
        <v>16.55</v>
      </c>
      <c r="J72" t="s">
        <v>21</v>
      </c>
      <c r="K72" s="2">
        <v>3</v>
      </c>
      <c r="L72" t="s">
        <v>22</v>
      </c>
      <c r="N72" t="s">
        <v>23</v>
      </c>
      <c r="O72">
        <v>442.81979999999999</v>
      </c>
      <c r="P72" t="s">
        <v>22</v>
      </c>
      <c r="S72" t="s">
        <v>24</v>
      </c>
    </row>
    <row r="73" spans="1:19" x14ac:dyDescent="0.25">
      <c r="A73">
        <v>2015</v>
      </c>
      <c r="B73">
        <v>2</v>
      </c>
      <c r="C73" t="s">
        <v>25</v>
      </c>
      <c r="D73" s="4">
        <v>11</v>
      </c>
      <c r="E73" t="s">
        <v>26</v>
      </c>
      <c r="F73" s="4">
        <v>11001</v>
      </c>
      <c r="G73">
        <v>-74.113918716300006</v>
      </c>
      <c r="H73">
        <v>4.6245750496399998</v>
      </c>
      <c r="I73">
        <v>16.309999999999999</v>
      </c>
      <c r="J73" t="s">
        <v>21</v>
      </c>
      <c r="K73" s="2">
        <v>3</v>
      </c>
      <c r="L73" t="s">
        <v>22</v>
      </c>
      <c r="N73" t="s">
        <v>23</v>
      </c>
      <c r="O73">
        <v>604.00289999999995</v>
      </c>
      <c r="P73" t="s">
        <v>22</v>
      </c>
      <c r="S73" t="s">
        <v>24</v>
      </c>
    </row>
    <row r="74" spans="1:19" x14ac:dyDescent="0.25">
      <c r="A74">
        <v>2015</v>
      </c>
      <c r="B74">
        <v>2</v>
      </c>
      <c r="C74" t="s">
        <v>25</v>
      </c>
      <c r="D74" s="4">
        <v>11</v>
      </c>
      <c r="E74" t="s">
        <v>26</v>
      </c>
      <c r="F74" s="4">
        <v>11001</v>
      </c>
      <c r="G74">
        <v>-74.113918716300006</v>
      </c>
      <c r="H74">
        <v>4.6245750496399998</v>
      </c>
      <c r="I74">
        <v>19.18</v>
      </c>
      <c r="J74" t="s">
        <v>21</v>
      </c>
      <c r="K74" s="2">
        <v>3</v>
      </c>
      <c r="L74" t="s">
        <v>22</v>
      </c>
      <c r="N74" t="s">
        <v>23</v>
      </c>
      <c r="O74">
        <v>680.66219999999998</v>
      </c>
      <c r="P74" t="s">
        <v>37</v>
      </c>
      <c r="Q74" t="s">
        <v>42</v>
      </c>
      <c r="R74" t="s">
        <v>39</v>
      </c>
      <c r="S74" t="s">
        <v>24</v>
      </c>
    </row>
    <row r="75" spans="1:19" x14ac:dyDescent="0.25">
      <c r="A75">
        <v>2012</v>
      </c>
      <c r="B75">
        <v>1</v>
      </c>
      <c r="C75" t="s">
        <v>25</v>
      </c>
      <c r="D75" s="4">
        <v>11</v>
      </c>
      <c r="E75" t="s">
        <v>26</v>
      </c>
      <c r="F75" s="4">
        <v>11001</v>
      </c>
      <c r="G75">
        <v>-74.113918716300006</v>
      </c>
      <c r="H75">
        <v>4.6245750496399998</v>
      </c>
      <c r="I75">
        <v>17.21</v>
      </c>
      <c r="J75" t="s">
        <v>27</v>
      </c>
      <c r="K75" s="2">
        <v>2</v>
      </c>
      <c r="L75" t="s">
        <v>22</v>
      </c>
      <c r="N75" t="s">
        <v>23</v>
      </c>
      <c r="O75">
        <v>446.72160000000002</v>
      </c>
      <c r="P75" t="s">
        <v>22</v>
      </c>
      <c r="S75" t="s">
        <v>24</v>
      </c>
    </row>
    <row r="76" spans="1:19" x14ac:dyDescent="0.25">
      <c r="A76">
        <v>2020</v>
      </c>
      <c r="B76">
        <v>1</v>
      </c>
      <c r="C76" t="s">
        <v>52</v>
      </c>
      <c r="D76" s="4">
        <v>50</v>
      </c>
      <c r="E76" t="s">
        <v>53</v>
      </c>
      <c r="F76" s="4">
        <v>50001</v>
      </c>
      <c r="G76">
        <v>-73.626877897</v>
      </c>
      <c r="H76">
        <v>4.1229575804499996</v>
      </c>
      <c r="I76">
        <v>16</v>
      </c>
      <c r="J76" t="s">
        <v>21</v>
      </c>
      <c r="K76">
        <v>2</v>
      </c>
      <c r="L76" t="s">
        <v>22</v>
      </c>
      <c r="N76" t="s">
        <v>23</v>
      </c>
      <c r="O76">
        <v>547.85310000000004</v>
      </c>
      <c r="P76" t="s">
        <v>22</v>
      </c>
      <c r="S76" t="s">
        <v>24</v>
      </c>
    </row>
    <row r="77" spans="1:19" x14ac:dyDescent="0.25">
      <c r="A77">
        <v>2011</v>
      </c>
      <c r="B77">
        <v>2</v>
      </c>
      <c r="C77" t="s">
        <v>25</v>
      </c>
      <c r="D77" s="4">
        <v>11</v>
      </c>
      <c r="E77" t="s">
        <v>26</v>
      </c>
      <c r="F77" s="4">
        <v>11001</v>
      </c>
      <c r="G77">
        <v>-74.113918716300006</v>
      </c>
      <c r="H77">
        <v>4.6245750496399998</v>
      </c>
      <c r="I77">
        <v>17.89</v>
      </c>
      <c r="J77" t="s">
        <v>27</v>
      </c>
      <c r="K77" s="2">
        <v>3</v>
      </c>
      <c r="L77" t="s">
        <v>22</v>
      </c>
      <c r="N77" t="s">
        <v>23</v>
      </c>
      <c r="O77">
        <v>389.81599999999997</v>
      </c>
      <c r="P77" t="s">
        <v>22</v>
      </c>
      <c r="S77" t="s">
        <v>24</v>
      </c>
    </row>
    <row r="78" spans="1:19" x14ac:dyDescent="0.25">
      <c r="A78">
        <v>2015</v>
      </c>
      <c r="B78">
        <v>1</v>
      </c>
      <c r="C78" t="s">
        <v>25</v>
      </c>
      <c r="D78" s="4">
        <v>11</v>
      </c>
      <c r="E78" t="s">
        <v>26</v>
      </c>
      <c r="F78" s="4">
        <v>11001</v>
      </c>
      <c r="G78">
        <v>-74.113918716300006</v>
      </c>
      <c r="H78">
        <v>4.6245750496399998</v>
      </c>
      <c r="I78">
        <v>17.190000000000001</v>
      </c>
      <c r="J78" t="s">
        <v>27</v>
      </c>
      <c r="K78" s="2">
        <v>2</v>
      </c>
      <c r="L78" t="s">
        <v>22</v>
      </c>
      <c r="N78" t="s">
        <v>23</v>
      </c>
      <c r="O78">
        <v>351.20679999999999</v>
      </c>
      <c r="P78" t="s">
        <v>22</v>
      </c>
      <c r="S78" t="s">
        <v>24</v>
      </c>
    </row>
    <row r="79" spans="1:19" x14ac:dyDescent="0.25">
      <c r="A79">
        <v>2016</v>
      </c>
      <c r="B79">
        <v>1</v>
      </c>
      <c r="C79" t="s">
        <v>25</v>
      </c>
      <c r="D79" s="4">
        <v>11</v>
      </c>
      <c r="E79" t="s">
        <v>26</v>
      </c>
      <c r="F79" s="4">
        <v>11001</v>
      </c>
      <c r="G79">
        <v>-74.113918716300006</v>
      </c>
      <c r="H79">
        <v>4.6245750496399998</v>
      </c>
      <c r="I79">
        <v>21.37</v>
      </c>
      <c r="J79" t="s">
        <v>21</v>
      </c>
      <c r="K79" s="2">
        <v>3</v>
      </c>
      <c r="L79" t="s">
        <v>22</v>
      </c>
      <c r="N79" t="s">
        <v>23</v>
      </c>
      <c r="O79">
        <v>531.37109999999996</v>
      </c>
      <c r="P79" t="s">
        <v>22</v>
      </c>
      <c r="S79" t="s">
        <v>24</v>
      </c>
    </row>
    <row r="80" spans="1:19" x14ac:dyDescent="0.25">
      <c r="A80">
        <v>2011</v>
      </c>
      <c r="B80">
        <v>2</v>
      </c>
      <c r="C80" t="s">
        <v>32</v>
      </c>
      <c r="D80" s="4">
        <v>5</v>
      </c>
      <c r="E80" t="s">
        <v>36</v>
      </c>
      <c r="F80" s="4">
        <v>5001</v>
      </c>
      <c r="G80">
        <v>-75.577055625599996</v>
      </c>
      <c r="H80">
        <v>6.2489408095599996</v>
      </c>
      <c r="I80">
        <v>18.059999999999999</v>
      </c>
      <c r="J80" t="s">
        <v>21</v>
      </c>
      <c r="K80" s="2">
        <v>5</v>
      </c>
      <c r="L80" t="s">
        <v>22</v>
      </c>
      <c r="N80" t="s">
        <v>23</v>
      </c>
      <c r="O80">
        <v>772.24339999999995</v>
      </c>
      <c r="P80" t="s">
        <v>37</v>
      </c>
      <c r="Q80" t="s">
        <v>42</v>
      </c>
      <c r="R80" t="s">
        <v>49</v>
      </c>
      <c r="S80" t="s">
        <v>24</v>
      </c>
    </row>
    <row r="81" spans="1:19" x14ac:dyDescent="0.25">
      <c r="A81">
        <v>2016</v>
      </c>
      <c r="B81">
        <v>1</v>
      </c>
      <c r="C81" t="s">
        <v>32</v>
      </c>
      <c r="D81" s="4">
        <v>5</v>
      </c>
      <c r="E81" t="s">
        <v>36</v>
      </c>
      <c r="F81" s="4">
        <v>5001</v>
      </c>
      <c r="G81">
        <v>-75.577055625599996</v>
      </c>
      <c r="H81">
        <v>6.2489408095599996</v>
      </c>
      <c r="I81">
        <v>23</v>
      </c>
      <c r="J81" t="s">
        <v>27</v>
      </c>
      <c r="K81">
        <v>3</v>
      </c>
      <c r="L81" t="s">
        <v>22</v>
      </c>
      <c r="N81" t="s">
        <v>23</v>
      </c>
      <c r="O81">
        <v>4.18</v>
      </c>
      <c r="P81" t="s">
        <v>37</v>
      </c>
      <c r="Q81" t="s">
        <v>38</v>
      </c>
      <c r="R81" t="s">
        <v>39</v>
      </c>
      <c r="S81" t="s">
        <v>44</v>
      </c>
    </row>
    <row r="82" spans="1:19" x14ac:dyDescent="0.25">
      <c r="A82">
        <v>2011</v>
      </c>
      <c r="B82">
        <v>2</v>
      </c>
      <c r="C82" t="s">
        <v>32</v>
      </c>
      <c r="D82" s="4">
        <v>5</v>
      </c>
      <c r="E82" t="s">
        <v>36</v>
      </c>
      <c r="F82" s="4">
        <v>5001</v>
      </c>
      <c r="G82">
        <v>-75.577055625599996</v>
      </c>
      <c r="H82">
        <v>6.2489408095599996</v>
      </c>
      <c r="I82">
        <v>17.420000000000002</v>
      </c>
      <c r="J82" t="s">
        <v>27</v>
      </c>
      <c r="K82" s="2">
        <v>3</v>
      </c>
      <c r="L82" t="s">
        <v>22</v>
      </c>
      <c r="N82" t="s">
        <v>23</v>
      </c>
      <c r="O82">
        <v>407.83629999999999</v>
      </c>
      <c r="P82" t="s">
        <v>22</v>
      </c>
      <c r="S82" t="s">
        <v>24</v>
      </c>
    </row>
    <row r="83" spans="1:19" x14ac:dyDescent="0.25">
      <c r="A83">
        <v>2011</v>
      </c>
      <c r="B83">
        <v>1</v>
      </c>
      <c r="C83" t="s">
        <v>25</v>
      </c>
      <c r="D83" s="4">
        <v>11</v>
      </c>
      <c r="E83" t="s">
        <v>57</v>
      </c>
      <c r="F83" s="4">
        <v>11001</v>
      </c>
      <c r="G83">
        <v>-74.113918716300006</v>
      </c>
      <c r="H83">
        <v>4.6245750496399998</v>
      </c>
      <c r="I83">
        <v>22.41</v>
      </c>
      <c r="J83" t="s">
        <v>21</v>
      </c>
      <c r="K83" s="2">
        <v>3</v>
      </c>
      <c r="L83" t="s">
        <v>22</v>
      </c>
      <c r="N83" t="s">
        <v>23</v>
      </c>
      <c r="O83">
        <v>607.65539999999999</v>
      </c>
      <c r="P83" t="s">
        <v>22</v>
      </c>
      <c r="S83" t="s">
        <v>24</v>
      </c>
    </row>
    <row r="84" spans="1:19" x14ac:dyDescent="0.25">
      <c r="A84">
        <v>2009</v>
      </c>
      <c r="B84">
        <v>2</v>
      </c>
      <c r="C84" t="s">
        <v>80</v>
      </c>
      <c r="D84" s="4">
        <v>85</v>
      </c>
      <c r="E84" t="s">
        <v>81</v>
      </c>
      <c r="F84" s="4">
        <v>85250</v>
      </c>
      <c r="G84">
        <v>-71.891728679099998</v>
      </c>
      <c r="H84">
        <v>5.8814026236299997</v>
      </c>
      <c r="I84">
        <v>19.48</v>
      </c>
      <c r="J84" t="s">
        <v>21</v>
      </c>
      <c r="K84" s="2">
        <v>2</v>
      </c>
      <c r="L84" t="s">
        <v>22</v>
      </c>
      <c r="N84" t="s">
        <v>23</v>
      </c>
      <c r="O84">
        <v>381.1</v>
      </c>
      <c r="P84" t="s">
        <v>22</v>
      </c>
      <c r="S84" t="s">
        <v>24</v>
      </c>
    </row>
    <row r="85" spans="1:19" x14ac:dyDescent="0.25">
      <c r="A85">
        <v>2018</v>
      </c>
      <c r="B85">
        <v>1</v>
      </c>
      <c r="C85" t="s">
        <v>32</v>
      </c>
      <c r="D85" s="4">
        <v>5</v>
      </c>
      <c r="E85" t="s">
        <v>36</v>
      </c>
      <c r="F85" s="4">
        <v>5001</v>
      </c>
      <c r="G85">
        <v>-75.577055625599996</v>
      </c>
      <c r="H85">
        <v>6.2489408095599996</v>
      </c>
      <c r="I85">
        <v>17.36</v>
      </c>
      <c r="J85" t="s">
        <v>27</v>
      </c>
      <c r="K85" s="2">
        <v>5</v>
      </c>
      <c r="L85" t="s">
        <v>22</v>
      </c>
      <c r="N85" t="s">
        <v>23</v>
      </c>
      <c r="O85">
        <v>573.45079999999996</v>
      </c>
      <c r="P85" t="s">
        <v>22</v>
      </c>
      <c r="S85" t="s">
        <v>24</v>
      </c>
    </row>
    <row r="86" spans="1:19" x14ac:dyDescent="0.25">
      <c r="A86">
        <v>2008</v>
      </c>
      <c r="B86">
        <v>2</v>
      </c>
      <c r="C86" t="s">
        <v>32</v>
      </c>
      <c r="D86" s="4">
        <v>5</v>
      </c>
      <c r="E86" t="s">
        <v>36</v>
      </c>
      <c r="F86" s="4">
        <v>5001</v>
      </c>
      <c r="G86">
        <v>-75.577055625599996</v>
      </c>
      <c r="H86">
        <v>6.2489408095599996</v>
      </c>
      <c r="I86">
        <v>18.13</v>
      </c>
      <c r="J86" t="s">
        <v>21</v>
      </c>
      <c r="K86" s="2">
        <v>1</v>
      </c>
      <c r="L86" t="s">
        <v>22</v>
      </c>
      <c r="N86" t="s">
        <v>23</v>
      </c>
      <c r="O86">
        <v>477.78</v>
      </c>
      <c r="P86" t="s">
        <v>22</v>
      </c>
      <c r="S86" t="s">
        <v>24</v>
      </c>
    </row>
    <row r="87" spans="1:19" x14ac:dyDescent="0.25">
      <c r="A87">
        <v>2016</v>
      </c>
      <c r="B87">
        <v>2</v>
      </c>
      <c r="C87" t="s">
        <v>82</v>
      </c>
      <c r="D87" s="4">
        <v>17</v>
      </c>
      <c r="E87" t="s">
        <v>83</v>
      </c>
      <c r="F87" s="4">
        <v>17001</v>
      </c>
      <c r="G87">
        <v>-75.490415062500006</v>
      </c>
      <c r="H87">
        <v>5.0570505637899998</v>
      </c>
      <c r="I87">
        <v>20.04</v>
      </c>
      <c r="J87" t="s">
        <v>27</v>
      </c>
      <c r="K87" s="2">
        <v>4</v>
      </c>
      <c r="L87" t="s">
        <v>22</v>
      </c>
      <c r="N87" t="s">
        <v>23</v>
      </c>
      <c r="O87">
        <v>326.89400000000001</v>
      </c>
      <c r="P87" t="s">
        <v>22</v>
      </c>
      <c r="S87" t="s">
        <v>24</v>
      </c>
    </row>
    <row r="88" spans="1:19" x14ac:dyDescent="0.25">
      <c r="A88">
        <v>2019</v>
      </c>
      <c r="B88">
        <v>1</v>
      </c>
      <c r="C88" t="s">
        <v>19</v>
      </c>
      <c r="D88" s="4">
        <v>52</v>
      </c>
      <c r="E88" t="s">
        <v>20</v>
      </c>
      <c r="F88" s="4">
        <v>52001</v>
      </c>
      <c r="G88">
        <v>-77.2782674539</v>
      </c>
      <c r="H88">
        <v>1.21280859722</v>
      </c>
      <c r="I88">
        <v>19</v>
      </c>
      <c r="J88" t="s">
        <v>27</v>
      </c>
      <c r="K88">
        <v>1</v>
      </c>
      <c r="L88" t="s">
        <v>22</v>
      </c>
      <c r="N88" t="s">
        <v>46</v>
      </c>
      <c r="P88" t="s">
        <v>22</v>
      </c>
      <c r="S88" t="s">
        <v>24</v>
      </c>
    </row>
    <row r="89" spans="1:19" x14ac:dyDescent="0.25">
      <c r="A89">
        <v>2021</v>
      </c>
      <c r="B89">
        <v>1</v>
      </c>
      <c r="C89" t="s">
        <v>84</v>
      </c>
      <c r="D89" s="4">
        <v>44</v>
      </c>
      <c r="E89" t="s">
        <v>85</v>
      </c>
      <c r="F89" s="4">
        <v>44430</v>
      </c>
      <c r="G89">
        <v>-72.243036152100004</v>
      </c>
      <c r="H89">
        <v>11.3774000042</v>
      </c>
      <c r="I89">
        <v>16</v>
      </c>
      <c r="J89" t="s">
        <v>27</v>
      </c>
      <c r="K89">
        <v>2</v>
      </c>
      <c r="L89" t="s">
        <v>22</v>
      </c>
      <c r="N89" t="s">
        <v>46</v>
      </c>
      <c r="O89">
        <v>746.52750000000003</v>
      </c>
      <c r="P89" t="s">
        <v>37</v>
      </c>
      <c r="Q89" t="s">
        <v>42</v>
      </c>
      <c r="R89" t="s">
        <v>39</v>
      </c>
      <c r="S89" t="s">
        <v>24</v>
      </c>
    </row>
    <row r="90" spans="1:19" x14ac:dyDescent="0.25">
      <c r="A90">
        <v>2013</v>
      </c>
      <c r="B90">
        <v>2</v>
      </c>
      <c r="C90" t="s">
        <v>25</v>
      </c>
      <c r="D90" s="4">
        <v>11</v>
      </c>
      <c r="E90" t="s">
        <v>26</v>
      </c>
      <c r="F90" s="4">
        <v>11001</v>
      </c>
      <c r="G90">
        <v>-74.113918716300006</v>
      </c>
      <c r="H90">
        <v>4.6245750496399998</v>
      </c>
      <c r="I90">
        <v>17.260000000000002</v>
      </c>
      <c r="J90" t="s">
        <v>27</v>
      </c>
      <c r="K90" s="2">
        <v>3</v>
      </c>
      <c r="L90" t="s">
        <v>22</v>
      </c>
      <c r="N90" t="s">
        <v>23</v>
      </c>
      <c r="O90">
        <v>509.22809999999998</v>
      </c>
      <c r="P90" t="s">
        <v>22</v>
      </c>
      <c r="S90" t="s">
        <v>24</v>
      </c>
    </row>
    <row r="91" spans="1:19" x14ac:dyDescent="0.25">
      <c r="A91">
        <v>2014</v>
      </c>
      <c r="B91">
        <v>1</v>
      </c>
      <c r="C91" t="s">
        <v>25</v>
      </c>
      <c r="D91" s="4">
        <v>11</v>
      </c>
      <c r="E91" t="s">
        <v>26</v>
      </c>
      <c r="F91" s="4">
        <v>11001</v>
      </c>
      <c r="G91">
        <v>-74.113918716300006</v>
      </c>
      <c r="H91">
        <v>4.6245750496399998</v>
      </c>
      <c r="I91">
        <v>17.95</v>
      </c>
      <c r="J91" t="s">
        <v>21</v>
      </c>
      <c r="K91" s="2">
        <v>3</v>
      </c>
      <c r="L91" t="s">
        <v>22</v>
      </c>
      <c r="N91" t="s">
        <v>23</v>
      </c>
      <c r="O91">
        <v>567.72170000000006</v>
      </c>
      <c r="P91" t="s">
        <v>22</v>
      </c>
      <c r="S91" t="s">
        <v>24</v>
      </c>
    </row>
    <row r="92" spans="1:19" x14ac:dyDescent="0.25">
      <c r="A92">
        <v>2016</v>
      </c>
      <c r="B92">
        <v>2</v>
      </c>
      <c r="C92" t="s">
        <v>25</v>
      </c>
      <c r="D92" s="4">
        <v>11</v>
      </c>
      <c r="E92" t="s">
        <v>26</v>
      </c>
      <c r="F92" s="4">
        <v>11001</v>
      </c>
      <c r="G92">
        <v>-74.113918716300006</v>
      </c>
      <c r="H92">
        <v>4.6245750496399998</v>
      </c>
      <c r="I92">
        <v>18.04</v>
      </c>
      <c r="J92" t="s">
        <v>27</v>
      </c>
      <c r="K92" s="2">
        <v>3</v>
      </c>
      <c r="L92" t="s">
        <v>22</v>
      </c>
      <c r="N92" t="s">
        <v>23</v>
      </c>
      <c r="O92">
        <v>450.83609999999999</v>
      </c>
      <c r="P92" t="s">
        <v>22</v>
      </c>
      <c r="S92" t="s">
        <v>24</v>
      </c>
    </row>
    <row r="93" spans="1:19" x14ac:dyDescent="0.25">
      <c r="A93">
        <v>2016</v>
      </c>
      <c r="B93">
        <v>2</v>
      </c>
      <c r="C93" t="s">
        <v>32</v>
      </c>
      <c r="D93" s="4">
        <v>5</v>
      </c>
      <c r="E93" t="s">
        <v>36</v>
      </c>
      <c r="F93" s="4">
        <v>5001</v>
      </c>
      <c r="G93">
        <v>-75.577055625599996</v>
      </c>
      <c r="H93">
        <v>6.2489408095599996</v>
      </c>
      <c r="I93">
        <v>18.149999999999999</v>
      </c>
      <c r="J93" t="s">
        <v>21</v>
      </c>
      <c r="K93" s="2">
        <v>2</v>
      </c>
      <c r="L93" t="s">
        <v>22</v>
      </c>
      <c r="N93" t="s">
        <v>23</v>
      </c>
      <c r="O93">
        <v>439.66750000000002</v>
      </c>
      <c r="P93" t="s">
        <v>22</v>
      </c>
      <c r="S93" t="s">
        <v>24</v>
      </c>
    </row>
    <row r="94" spans="1:19" x14ac:dyDescent="0.25">
      <c r="A94">
        <v>2009</v>
      </c>
      <c r="B94">
        <v>2</v>
      </c>
      <c r="C94" t="s">
        <v>86</v>
      </c>
      <c r="D94" s="4">
        <v>23</v>
      </c>
      <c r="E94" t="s">
        <v>87</v>
      </c>
      <c r="F94" s="4">
        <v>23001</v>
      </c>
      <c r="G94">
        <v>-75.895639331400005</v>
      </c>
      <c r="H94">
        <v>8.7499166632600005</v>
      </c>
      <c r="I94">
        <v>18.71</v>
      </c>
      <c r="J94" t="s">
        <v>27</v>
      </c>
      <c r="K94" s="2">
        <v>2</v>
      </c>
      <c r="L94" t="s">
        <v>22</v>
      </c>
      <c r="N94" t="s">
        <v>23</v>
      </c>
      <c r="O94">
        <v>395.48</v>
      </c>
      <c r="P94" t="s">
        <v>22</v>
      </c>
      <c r="S94" t="s">
        <v>24</v>
      </c>
    </row>
    <row r="95" spans="1:19" x14ac:dyDescent="0.25">
      <c r="A95">
        <v>2013</v>
      </c>
      <c r="B95">
        <v>2</v>
      </c>
      <c r="C95" t="s">
        <v>19</v>
      </c>
      <c r="D95" s="4">
        <v>52</v>
      </c>
      <c r="E95" t="s">
        <v>88</v>
      </c>
      <c r="F95" s="4">
        <v>52356</v>
      </c>
      <c r="G95">
        <v>-77.646095662999997</v>
      </c>
      <c r="H95">
        <v>0.829031718872</v>
      </c>
      <c r="I95">
        <v>21.74</v>
      </c>
      <c r="J95" t="s">
        <v>21</v>
      </c>
      <c r="K95" s="2">
        <v>1</v>
      </c>
      <c r="L95" t="s">
        <v>22</v>
      </c>
      <c r="N95" t="s">
        <v>23</v>
      </c>
      <c r="O95">
        <v>574.88879999999995</v>
      </c>
      <c r="P95" t="s">
        <v>22</v>
      </c>
      <c r="S95" t="s">
        <v>24</v>
      </c>
    </row>
    <row r="96" spans="1:19" x14ac:dyDescent="0.25">
      <c r="A96">
        <v>2021</v>
      </c>
      <c r="B96">
        <v>1</v>
      </c>
      <c r="C96" t="s">
        <v>25</v>
      </c>
      <c r="D96" s="4">
        <v>11</v>
      </c>
      <c r="E96" t="s">
        <v>26</v>
      </c>
      <c r="F96" s="4">
        <v>11001</v>
      </c>
      <c r="G96">
        <v>-74.113918716300006</v>
      </c>
      <c r="H96">
        <v>4.6245750496399998</v>
      </c>
      <c r="I96">
        <v>17</v>
      </c>
      <c r="J96" t="s">
        <v>27</v>
      </c>
      <c r="K96">
        <v>2</v>
      </c>
      <c r="L96" t="s">
        <v>22</v>
      </c>
      <c r="N96" t="s">
        <v>23</v>
      </c>
      <c r="O96">
        <v>594.11739999999998</v>
      </c>
      <c r="P96" t="s">
        <v>22</v>
      </c>
      <c r="S96" t="s">
        <v>24</v>
      </c>
    </row>
    <row r="97" spans="1:19" x14ac:dyDescent="0.25">
      <c r="A97">
        <v>2014</v>
      </c>
      <c r="B97">
        <v>1</v>
      </c>
      <c r="C97" t="s">
        <v>32</v>
      </c>
      <c r="D97" s="4">
        <v>5</v>
      </c>
      <c r="E97" t="s">
        <v>89</v>
      </c>
      <c r="F97" s="4">
        <v>5376</v>
      </c>
      <c r="G97">
        <v>-75.421637886200003</v>
      </c>
      <c r="H97">
        <v>6.03259036572</v>
      </c>
      <c r="I97">
        <v>17.38</v>
      </c>
      <c r="J97" t="s">
        <v>27</v>
      </c>
      <c r="K97" s="2">
        <v>3</v>
      </c>
      <c r="L97" t="s">
        <v>22</v>
      </c>
      <c r="N97" t="s">
        <v>23</v>
      </c>
      <c r="O97">
        <v>626.75649999999996</v>
      </c>
      <c r="P97" t="s">
        <v>37</v>
      </c>
      <c r="Q97" t="s">
        <v>38</v>
      </c>
      <c r="R97" t="s">
        <v>39</v>
      </c>
      <c r="S97" t="s">
        <v>24</v>
      </c>
    </row>
    <row r="98" spans="1:19" x14ac:dyDescent="0.25">
      <c r="A98">
        <v>2008</v>
      </c>
      <c r="B98">
        <v>1</v>
      </c>
      <c r="C98" t="s">
        <v>25</v>
      </c>
      <c r="D98" s="4">
        <v>11</v>
      </c>
      <c r="E98" t="s">
        <v>26</v>
      </c>
      <c r="F98" s="4">
        <v>11001</v>
      </c>
      <c r="G98">
        <v>-74.113918716300006</v>
      </c>
      <c r="H98">
        <v>4.6245750496399998</v>
      </c>
      <c r="I98">
        <v>19.29</v>
      </c>
      <c r="J98" t="s">
        <v>21</v>
      </c>
      <c r="K98" s="2">
        <v>2</v>
      </c>
      <c r="L98" t="s">
        <v>22</v>
      </c>
      <c r="N98" t="s">
        <v>23</v>
      </c>
      <c r="P98" t="s">
        <v>22</v>
      </c>
      <c r="S98" t="s">
        <v>24</v>
      </c>
    </row>
    <row r="99" spans="1:19" x14ac:dyDescent="0.25">
      <c r="A99">
        <v>2014</v>
      </c>
      <c r="B99">
        <v>2</v>
      </c>
      <c r="C99" t="s">
        <v>71</v>
      </c>
      <c r="D99" s="4">
        <v>76</v>
      </c>
      <c r="E99" t="s">
        <v>90</v>
      </c>
      <c r="F99" s="4">
        <v>76109</v>
      </c>
      <c r="G99">
        <v>-77.020565215999994</v>
      </c>
      <c r="H99">
        <v>3.8736635476000001</v>
      </c>
      <c r="I99">
        <v>36</v>
      </c>
      <c r="J99" t="s">
        <v>21</v>
      </c>
      <c r="K99">
        <v>2</v>
      </c>
      <c r="L99" t="s">
        <v>22</v>
      </c>
      <c r="N99" t="s">
        <v>23</v>
      </c>
      <c r="O99">
        <v>3.98</v>
      </c>
      <c r="P99" t="s">
        <v>37</v>
      </c>
      <c r="Q99" t="s">
        <v>74</v>
      </c>
      <c r="R99" t="s">
        <v>43</v>
      </c>
      <c r="S99" t="s">
        <v>44</v>
      </c>
    </row>
    <row r="100" spans="1:19" x14ac:dyDescent="0.25">
      <c r="A100">
        <v>2012</v>
      </c>
      <c r="B100">
        <v>1</v>
      </c>
      <c r="C100" t="s">
        <v>25</v>
      </c>
      <c r="D100" s="4">
        <v>11</v>
      </c>
      <c r="E100" t="s">
        <v>26</v>
      </c>
      <c r="F100" s="4">
        <v>11001</v>
      </c>
      <c r="G100">
        <v>-74.113918716300006</v>
      </c>
      <c r="H100">
        <v>4.6245750496399998</v>
      </c>
      <c r="I100">
        <v>16.93</v>
      </c>
      <c r="J100" t="s">
        <v>27</v>
      </c>
      <c r="K100" s="2">
        <v>3</v>
      </c>
      <c r="L100" t="s">
        <v>22</v>
      </c>
      <c r="N100" t="s">
        <v>23</v>
      </c>
      <c r="O100">
        <v>450.23129999999998</v>
      </c>
      <c r="P100" t="s">
        <v>22</v>
      </c>
      <c r="S100" t="s">
        <v>24</v>
      </c>
    </row>
    <row r="101" spans="1:19" x14ac:dyDescent="0.25">
      <c r="A101">
        <v>2012</v>
      </c>
      <c r="B101">
        <v>1</v>
      </c>
      <c r="C101" t="s">
        <v>86</v>
      </c>
      <c r="D101" s="4">
        <v>23</v>
      </c>
      <c r="E101" t="s">
        <v>87</v>
      </c>
      <c r="F101" s="4">
        <v>23001</v>
      </c>
      <c r="G101">
        <v>-75.895639331400005</v>
      </c>
      <c r="H101">
        <v>8.7499166632600005</v>
      </c>
      <c r="I101">
        <v>21.64</v>
      </c>
      <c r="J101" t="s">
        <v>27</v>
      </c>
      <c r="K101" s="2">
        <v>1</v>
      </c>
      <c r="L101" t="s">
        <v>22</v>
      </c>
      <c r="N101" t="s">
        <v>23</v>
      </c>
      <c r="O101">
        <v>520.82640000000004</v>
      </c>
      <c r="P101" t="s">
        <v>22</v>
      </c>
      <c r="S101" t="s">
        <v>24</v>
      </c>
    </row>
    <row r="102" spans="1:19" x14ac:dyDescent="0.25">
      <c r="A102">
        <v>2016</v>
      </c>
      <c r="B102">
        <v>1</v>
      </c>
      <c r="C102" t="s">
        <v>32</v>
      </c>
      <c r="D102" s="4">
        <v>5</v>
      </c>
      <c r="E102" t="s">
        <v>36</v>
      </c>
      <c r="F102" s="4">
        <v>5001</v>
      </c>
      <c r="G102">
        <v>-75.577055625599996</v>
      </c>
      <c r="H102">
        <v>6.2489408095599996</v>
      </c>
      <c r="I102">
        <v>20.56</v>
      </c>
      <c r="J102" t="s">
        <v>21</v>
      </c>
      <c r="K102" s="2">
        <v>2</v>
      </c>
      <c r="L102" t="s">
        <v>22</v>
      </c>
      <c r="N102" t="s">
        <v>23</v>
      </c>
      <c r="O102">
        <v>443.84210000000002</v>
      </c>
      <c r="P102" t="s">
        <v>22</v>
      </c>
      <c r="S102" t="s">
        <v>24</v>
      </c>
    </row>
    <row r="103" spans="1:19" x14ac:dyDescent="0.25">
      <c r="A103">
        <v>2019</v>
      </c>
      <c r="B103">
        <v>1</v>
      </c>
      <c r="C103" t="s">
        <v>25</v>
      </c>
      <c r="D103" s="4">
        <v>11</v>
      </c>
      <c r="E103" t="s">
        <v>26</v>
      </c>
      <c r="F103" s="4">
        <v>11001</v>
      </c>
      <c r="G103">
        <v>-74.113918716300006</v>
      </c>
      <c r="H103">
        <v>4.6245750496399998</v>
      </c>
      <c r="I103">
        <v>19</v>
      </c>
      <c r="J103" t="s">
        <v>21</v>
      </c>
      <c r="K103">
        <v>1</v>
      </c>
      <c r="L103" t="s">
        <v>22</v>
      </c>
      <c r="N103" t="s">
        <v>23</v>
      </c>
      <c r="O103">
        <v>531.62300000000005</v>
      </c>
      <c r="P103" t="s">
        <v>22</v>
      </c>
      <c r="S103" t="s">
        <v>24</v>
      </c>
    </row>
    <row r="104" spans="1:19" x14ac:dyDescent="0.25">
      <c r="A104">
        <v>2017</v>
      </c>
      <c r="B104">
        <v>1</v>
      </c>
      <c r="C104" t="s">
        <v>19</v>
      </c>
      <c r="D104" s="4">
        <v>52</v>
      </c>
      <c r="E104" t="s">
        <v>20</v>
      </c>
      <c r="F104" s="4">
        <v>52001</v>
      </c>
      <c r="G104">
        <v>-77.2782674539</v>
      </c>
      <c r="H104">
        <v>1.21280859722</v>
      </c>
      <c r="I104">
        <v>22.87</v>
      </c>
      <c r="J104" t="s">
        <v>21</v>
      </c>
      <c r="K104" s="2">
        <v>2</v>
      </c>
      <c r="L104" t="s">
        <v>22</v>
      </c>
      <c r="N104" t="s">
        <v>23</v>
      </c>
      <c r="O104">
        <v>626.35559999999998</v>
      </c>
      <c r="P104" t="s">
        <v>37</v>
      </c>
      <c r="Q104" t="s">
        <v>38</v>
      </c>
      <c r="R104" t="s">
        <v>39</v>
      </c>
      <c r="S104" t="s">
        <v>24</v>
      </c>
    </row>
    <row r="105" spans="1:19" x14ac:dyDescent="0.25">
      <c r="A105">
        <v>2018</v>
      </c>
      <c r="B105">
        <v>1</v>
      </c>
      <c r="C105" t="s">
        <v>25</v>
      </c>
      <c r="D105" s="4">
        <v>11</v>
      </c>
      <c r="E105" t="s">
        <v>26</v>
      </c>
      <c r="F105" s="4">
        <v>11001</v>
      </c>
      <c r="G105">
        <v>-74.113918716300006</v>
      </c>
      <c r="H105">
        <v>4.6245750496399998</v>
      </c>
      <c r="I105">
        <v>17.079999999999998</v>
      </c>
      <c r="J105" t="s">
        <v>27</v>
      </c>
      <c r="K105" s="2">
        <v>2</v>
      </c>
      <c r="L105" t="s">
        <v>22</v>
      </c>
      <c r="N105" t="s">
        <v>46</v>
      </c>
      <c r="O105">
        <v>493.24930000000001</v>
      </c>
      <c r="P105" t="s">
        <v>22</v>
      </c>
      <c r="S105" t="s">
        <v>24</v>
      </c>
    </row>
    <row r="106" spans="1:19" x14ac:dyDescent="0.25">
      <c r="A106">
        <v>2013</v>
      </c>
      <c r="B106">
        <v>1</v>
      </c>
      <c r="C106" t="s">
        <v>25</v>
      </c>
      <c r="D106" s="4">
        <v>11</v>
      </c>
      <c r="E106" t="s">
        <v>26</v>
      </c>
      <c r="F106" s="4">
        <v>11001</v>
      </c>
      <c r="G106">
        <v>-74.113918716300006</v>
      </c>
      <c r="H106">
        <v>4.6245750496399998</v>
      </c>
      <c r="I106">
        <v>17.95</v>
      </c>
      <c r="J106" t="s">
        <v>27</v>
      </c>
      <c r="K106" s="2">
        <v>2</v>
      </c>
      <c r="L106" t="s">
        <v>22</v>
      </c>
      <c r="N106" t="s">
        <v>23</v>
      </c>
      <c r="O106">
        <v>344.33</v>
      </c>
      <c r="P106" t="s">
        <v>22</v>
      </c>
      <c r="S106" t="s">
        <v>24</v>
      </c>
    </row>
    <row r="107" spans="1:19" x14ac:dyDescent="0.25">
      <c r="A107">
        <v>2010</v>
      </c>
      <c r="B107">
        <v>1</v>
      </c>
      <c r="C107" t="s">
        <v>25</v>
      </c>
      <c r="D107" s="4">
        <v>11</v>
      </c>
      <c r="E107" t="s">
        <v>26</v>
      </c>
      <c r="F107" s="4">
        <v>11001</v>
      </c>
      <c r="G107">
        <v>-74.113918716300006</v>
      </c>
      <c r="H107">
        <v>4.6245750496399998</v>
      </c>
      <c r="I107">
        <v>37</v>
      </c>
      <c r="J107" t="s">
        <v>27</v>
      </c>
      <c r="K107">
        <v>3</v>
      </c>
      <c r="L107" t="s">
        <v>22</v>
      </c>
      <c r="N107" t="s">
        <v>23</v>
      </c>
      <c r="P107" t="s">
        <v>22</v>
      </c>
      <c r="R107" t="s">
        <v>39</v>
      </c>
      <c r="S107" t="s">
        <v>44</v>
      </c>
    </row>
    <row r="108" spans="1:19" x14ac:dyDescent="0.25">
      <c r="A108">
        <v>2020</v>
      </c>
      <c r="B108">
        <v>1</v>
      </c>
      <c r="C108" t="s">
        <v>67</v>
      </c>
      <c r="D108" s="4">
        <v>15</v>
      </c>
      <c r="E108" t="s">
        <v>91</v>
      </c>
      <c r="F108" s="4">
        <v>15001</v>
      </c>
      <c r="G108">
        <v>-73.354363818600007</v>
      </c>
      <c r="H108">
        <v>5.5393706358400001</v>
      </c>
      <c r="I108">
        <v>17</v>
      </c>
      <c r="J108" t="s">
        <v>27</v>
      </c>
      <c r="K108">
        <v>3</v>
      </c>
      <c r="L108" t="s">
        <v>22</v>
      </c>
      <c r="N108" t="s">
        <v>23</v>
      </c>
      <c r="O108">
        <v>586.50369999999998</v>
      </c>
      <c r="P108" t="s">
        <v>22</v>
      </c>
      <c r="S108" t="s">
        <v>24</v>
      </c>
    </row>
    <row r="109" spans="1:19" x14ac:dyDescent="0.25">
      <c r="A109">
        <v>2020</v>
      </c>
      <c r="B109">
        <v>2</v>
      </c>
      <c r="C109" t="s">
        <v>32</v>
      </c>
      <c r="D109" s="4">
        <v>5</v>
      </c>
      <c r="E109" t="s">
        <v>36</v>
      </c>
      <c r="F109" s="4">
        <v>5001</v>
      </c>
      <c r="G109">
        <v>-75.577055625599996</v>
      </c>
      <c r="H109">
        <v>6.2489408095599996</v>
      </c>
      <c r="I109">
        <v>17</v>
      </c>
      <c r="J109" t="s">
        <v>21</v>
      </c>
      <c r="K109">
        <v>2</v>
      </c>
      <c r="L109" t="s">
        <v>22</v>
      </c>
      <c r="N109" t="s">
        <v>23</v>
      </c>
      <c r="P109" t="s">
        <v>22</v>
      </c>
      <c r="S109" t="s">
        <v>24</v>
      </c>
    </row>
    <row r="110" spans="1:19" x14ac:dyDescent="0.25">
      <c r="A110">
        <v>2008</v>
      </c>
      <c r="B110">
        <v>1</v>
      </c>
      <c r="C110" t="s">
        <v>25</v>
      </c>
      <c r="D110" s="4">
        <v>11</v>
      </c>
      <c r="E110" t="s">
        <v>26</v>
      </c>
      <c r="F110" s="4">
        <v>11001</v>
      </c>
      <c r="G110">
        <v>-74.113918716300006</v>
      </c>
      <c r="H110">
        <v>4.6245750496399998</v>
      </c>
      <c r="I110">
        <v>19.38</v>
      </c>
      <c r="J110" t="s">
        <v>27</v>
      </c>
      <c r="K110" s="2">
        <v>3</v>
      </c>
      <c r="L110" t="s">
        <v>22</v>
      </c>
      <c r="N110" t="s">
        <v>23</v>
      </c>
      <c r="P110" t="s">
        <v>22</v>
      </c>
      <c r="S110" t="s">
        <v>24</v>
      </c>
    </row>
    <row r="111" spans="1:19" x14ac:dyDescent="0.25">
      <c r="A111">
        <v>2017</v>
      </c>
      <c r="B111">
        <v>1</v>
      </c>
      <c r="C111" t="s">
        <v>92</v>
      </c>
      <c r="D111" s="4">
        <v>54</v>
      </c>
      <c r="E111" t="s">
        <v>93</v>
      </c>
      <c r="F111" s="4">
        <v>54001</v>
      </c>
      <c r="G111">
        <v>-72.505590965899998</v>
      </c>
      <c r="H111">
        <v>7.9052671165500001</v>
      </c>
      <c r="I111">
        <v>32</v>
      </c>
      <c r="J111" t="s">
        <v>27</v>
      </c>
      <c r="K111">
        <v>2</v>
      </c>
      <c r="L111" t="s">
        <v>22</v>
      </c>
      <c r="N111" t="s">
        <v>23</v>
      </c>
      <c r="P111" t="s">
        <v>22</v>
      </c>
      <c r="R111" t="s">
        <v>49</v>
      </c>
      <c r="S111" t="s">
        <v>62</v>
      </c>
    </row>
    <row r="112" spans="1:19" x14ac:dyDescent="0.25">
      <c r="A112">
        <v>2008</v>
      </c>
      <c r="B112">
        <v>1</v>
      </c>
      <c r="C112" t="s">
        <v>84</v>
      </c>
      <c r="D112" s="4">
        <v>44</v>
      </c>
      <c r="E112" t="s">
        <v>94</v>
      </c>
      <c r="F112" s="4">
        <v>44001</v>
      </c>
      <c r="G112">
        <v>-72.912271254900006</v>
      </c>
      <c r="H112">
        <v>11.5291254274</v>
      </c>
      <c r="I112">
        <v>23.99</v>
      </c>
      <c r="J112" t="s">
        <v>27</v>
      </c>
      <c r="L112" t="s">
        <v>22</v>
      </c>
      <c r="N112" t="s">
        <v>46</v>
      </c>
      <c r="P112" t="s">
        <v>22</v>
      </c>
      <c r="S112" t="s">
        <v>24</v>
      </c>
    </row>
    <row r="113" spans="1:19" x14ac:dyDescent="0.25">
      <c r="A113">
        <v>2021</v>
      </c>
      <c r="B113">
        <v>1</v>
      </c>
      <c r="C113" t="s">
        <v>19</v>
      </c>
      <c r="D113" s="4">
        <v>52</v>
      </c>
      <c r="E113" t="s">
        <v>20</v>
      </c>
      <c r="F113" s="4">
        <v>52001</v>
      </c>
      <c r="G113">
        <v>-77.2782674539</v>
      </c>
      <c r="H113">
        <v>1.21280859722</v>
      </c>
      <c r="I113">
        <v>19</v>
      </c>
      <c r="J113" t="s">
        <v>21</v>
      </c>
      <c r="K113">
        <v>2</v>
      </c>
      <c r="L113" t="s">
        <v>22</v>
      </c>
      <c r="N113" t="s">
        <v>46</v>
      </c>
      <c r="O113">
        <v>456.69130000000001</v>
      </c>
      <c r="P113" t="s">
        <v>37</v>
      </c>
      <c r="Q113" t="s">
        <v>38</v>
      </c>
      <c r="R113" t="s">
        <v>39</v>
      </c>
      <c r="S113" t="s">
        <v>24</v>
      </c>
    </row>
    <row r="114" spans="1:19" x14ac:dyDescent="0.25">
      <c r="A114">
        <v>2018</v>
      </c>
      <c r="B114">
        <v>2</v>
      </c>
      <c r="C114" t="s">
        <v>95</v>
      </c>
      <c r="D114" s="4">
        <v>41</v>
      </c>
      <c r="E114" t="s">
        <v>96</v>
      </c>
      <c r="F114" s="4">
        <v>41503</v>
      </c>
      <c r="G114">
        <v>-75.997553589500001</v>
      </c>
      <c r="H114">
        <v>2.0241589371400002</v>
      </c>
      <c r="I114">
        <v>17</v>
      </c>
      <c r="J114" t="s">
        <v>27</v>
      </c>
      <c r="K114">
        <v>4</v>
      </c>
      <c r="L114" t="s">
        <v>22</v>
      </c>
      <c r="N114" t="s">
        <v>23</v>
      </c>
      <c r="O114">
        <v>470.74549999999999</v>
      </c>
      <c r="P114" t="s">
        <v>22</v>
      </c>
      <c r="S114" t="s">
        <v>24</v>
      </c>
    </row>
    <row r="115" spans="1:19" x14ac:dyDescent="0.25">
      <c r="A115">
        <v>2013</v>
      </c>
      <c r="B115">
        <v>1</v>
      </c>
      <c r="C115" t="s">
        <v>52</v>
      </c>
      <c r="D115" s="4">
        <v>50</v>
      </c>
      <c r="E115" t="s">
        <v>53</v>
      </c>
      <c r="F115" s="4">
        <v>50001</v>
      </c>
      <c r="G115">
        <v>-73.626877897</v>
      </c>
      <c r="H115">
        <v>4.1229575804499996</v>
      </c>
      <c r="I115">
        <v>16.329999999999998</v>
      </c>
      <c r="J115" t="s">
        <v>21</v>
      </c>
      <c r="K115" s="2">
        <v>3</v>
      </c>
      <c r="L115" t="s">
        <v>22</v>
      </c>
      <c r="N115" t="s">
        <v>23</v>
      </c>
      <c r="O115">
        <v>653.91</v>
      </c>
      <c r="P115" t="s">
        <v>22</v>
      </c>
      <c r="S115" t="s">
        <v>24</v>
      </c>
    </row>
    <row r="116" spans="1:19" x14ac:dyDescent="0.25">
      <c r="A116">
        <v>2017</v>
      </c>
      <c r="B116">
        <v>1</v>
      </c>
      <c r="C116" t="s">
        <v>25</v>
      </c>
      <c r="D116" s="4">
        <v>11</v>
      </c>
      <c r="E116" t="s">
        <v>26</v>
      </c>
      <c r="F116" s="4">
        <v>11001</v>
      </c>
      <c r="G116">
        <v>-74.113918716300006</v>
      </c>
      <c r="H116">
        <v>4.6245750496399998</v>
      </c>
      <c r="I116">
        <v>17.91</v>
      </c>
      <c r="J116" t="s">
        <v>21</v>
      </c>
      <c r="K116" s="2">
        <v>2</v>
      </c>
      <c r="L116" t="s">
        <v>22</v>
      </c>
      <c r="N116" t="s">
        <v>23</v>
      </c>
      <c r="O116">
        <v>515.50340000000006</v>
      </c>
      <c r="P116" t="s">
        <v>22</v>
      </c>
      <c r="S116" t="s">
        <v>24</v>
      </c>
    </row>
    <row r="117" spans="1:19" x14ac:dyDescent="0.25">
      <c r="A117">
        <v>2010</v>
      </c>
      <c r="B117">
        <v>1</v>
      </c>
      <c r="C117" t="s">
        <v>25</v>
      </c>
      <c r="D117" s="4">
        <v>11</v>
      </c>
      <c r="E117" t="s">
        <v>26</v>
      </c>
      <c r="F117" s="4">
        <v>11001</v>
      </c>
      <c r="G117">
        <v>-74.113918716300006</v>
      </c>
      <c r="H117">
        <v>4.6245750496399998</v>
      </c>
      <c r="I117">
        <v>18.21</v>
      </c>
      <c r="J117" t="s">
        <v>21</v>
      </c>
      <c r="K117" s="2">
        <v>3</v>
      </c>
      <c r="L117" t="s">
        <v>22</v>
      </c>
      <c r="N117" t="s">
        <v>23</v>
      </c>
      <c r="O117">
        <v>619.1</v>
      </c>
      <c r="P117" t="s">
        <v>22</v>
      </c>
      <c r="S117" t="s">
        <v>24</v>
      </c>
    </row>
    <row r="118" spans="1:19" x14ac:dyDescent="0.25">
      <c r="A118">
        <v>2018</v>
      </c>
      <c r="B118">
        <v>1</v>
      </c>
      <c r="C118" t="s">
        <v>97</v>
      </c>
      <c r="D118" s="4">
        <v>19</v>
      </c>
      <c r="E118" t="s">
        <v>40</v>
      </c>
      <c r="F118" s="4">
        <v>19100</v>
      </c>
      <c r="G118">
        <v>-76.966757199200003</v>
      </c>
      <c r="H118">
        <v>1.8375627029299999</v>
      </c>
      <c r="I118">
        <v>17.649999999999999</v>
      </c>
      <c r="J118" t="s">
        <v>27</v>
      </c>
      <c r="K118" s="2">
        <v>1</v>
      </c>
      <c r="L118" t="s">
        <v>22</v>
      </c>
      <c r="N118" t="s">
        <v>46</v>
      </c>
      <c r="P118" t="s">
        <v>22</v>
      </c>
      <c r="S118" t="s">
        <v>24</v>
      </c>
    </row>
    <row r="119" spans="1:19" x14ac:dyDescent="0.25">
      <c r="A119">
        <v>2013</v>
      </c>
      <c r="B119">
        <v>1</v>
      </c>
      <c r="C119" t="s">
        <v>25</v>
      </c>
      <c r="D119" s="4">
        <v>11</v>
      </c>
      <c r="E119" t="s">
        <v>26</v>
      </c>
      <c r="F119" s="4">
        <v>11001</v>
      </c>
      <c r="G119">
        <v>-74.113918716300006</v>
      </c>
      <c r="H119">
        <v>4.6245750496399998</v>
      </c>
      <c r="I119">
        <v>19.23</v>
      </c>
      <c r="J119" t="s">
        <v>21</v>
      </c>
      <c r="K119" s="2">
        <v>1</v>
      </c>
      <c r="L119" t="s">
        <v>22</v>
      </c>
      <c r="N119" t="s">
        <v>23</v>
      </c>
      <c r="O119">
        <v>493.65</v>
      </c>
      <c r="P119" t="s">
        <v>22</v>
      </c>
      <c r="S119" t="s">
        <v>24</v>
      </c>
    </row>
    <row r="120" spans="1:19" x14ac:dyDescent="0.25">
      <c r="A120">
        <v>2011</v>
      </c>
      <c r="B120">
        <v>1</v>
      </c>
      <c r="C120" t="s">
        <v>25</v>
      </c>
      <c r="D120" s="4">
        <v>11</v>
      </c>
      <c r="E120" t="s">
        <v>57</v>
      </c>
      <c r="F120" s="4">
        <v>11001</v>
      </c>
      <c r="G120">
        <v>-74.113918716300006</v>
      </c>
      <c r="H120">
        <v>4.6245750496399998</v>
      </c>
      <c r="I120">
        <v>18.66</v>
      </c>
      <c r="J120" t="s">
        <v>27</v>
      </c>
      <c r="K120" s="2">
        <v>3</v>
      </c>
      <c r="L120" t="s">
        <v>22</v>
      </c>
      <c r="N120" t="s">
        <v>23</v>
      </c>
      <c r="O120">
        <v>316.0274</v>
      </c>
      <c r="P120" t="s">
        <v>22</v>
      </c>
      <c r="S120" t="s">
        <v>24</v>
      </c>
    </row>
    <row r="121" spans="1:19" x14ac:dyDescent="0.25">
      <c r="A121">
        <v>2011</v>
      </c>
      <c r="B121">
        <v>1</v>
      </c>
      <c r="C121" t="s">
        <v>25</v>
      </c>
      <c r="D121" s="4">
        <v>11</v>
      </c>
      <c r="E121" t="s">
        <v>57</v>
      </c>
      <c r="F121" s="4">
        <v>11001</v>
      </c>
      <c r="G121">
        <v>-74.113918716300006</v>
      </c>
      <c r="H121">
        <v>4.6245750496399998</v>
      </c>
      <c r="I121">
        <v>16.940000000000001</v>
      </c>
      <c r="J121" t="s">
        <v>21</v>
      </c>
      <c r="K121" s="2">
        <v>3</v>
      </c>
      <c r="L121" t="s">
        <v>22</v>
      </c>
      <c r="N121" t="s">
        <v>23</v>
      </c>
      <c r="O121">
        <v>623.10640000000001</v>
      </c>
      <c r="P121" t="s">
        <v>22</v>
      </c>
      <c r="S121" t="s">
        <v>24</v>
      </c>
    </row>
    <row r="122" spans="1:19" x14ac:dyDescent="0.25">
      <c r="A122">
        <v>2018</v>
      </c>
      <c r="B122">
        <v>2</v>
      </c>
      <c r="C122" t="s">
        <v>25</v>
      </c>
      <c r="D122" s="4">
        <v>11</v>
      </c>
      <c r="E122" t="s">
        <v>26</v>
      </c>
      <c r="F122" s="4">
        <v>11001</v>
      </c>
      <c r="G122">
        <v>-74.113918716300006</v>
      </c>
      <c r="H122">
        <v>4.6245750496399998</v>
      </c>
      <c r="I122">
        <v>18</v>
      </c>
      <c r="J122" t="s">
        <v>27</v>
      </c>
      <c r="K122">
        <v>5</v>
      </c>
      <c r="L122" t="s">
        <v>22</v>
      </c>
      <c r="N122" t="s">
        <v>23</v>
      </c>
      <c r="O122">
        <v>641.47659999999996</v>
      </c>
      <c r="P122" t="s">
        <v>22</v>
      </c>
      <c r="S122" t="s">
        <v>24</v>
      </c>
    </row>
    <row r="123" spans="1:19" x14ac:dyDescent="0.25">
      <c r="A123">
        <v>2012</v>
      </c>
      <c r="B123">
        <v>2</v>
      </c>
      <c r="C123" t="s">
        <v>25</v>
      </c>
      <c r="D123" s="4">
        <v>11</v>
      </c>
      <c r="E123" t="s">
        <v>26</v>
      </c>
      <c r="F123" s="4">
        <v>11001</v>
      </c>
      <c r="G123">
        <v>-74.113918716300006</v>
      </c>
      <c r="H123">
        <v>4.6245750496399998</v>
      </c>
      <c r="I123">
        <v>17.82</v>
      </c>
      <c r="J123" t="s">
        <v>27</v>
      </c>
      <c r="K123" s="2">
        <v>3</v>
      </c>
      <c r="L123" t="s">
        <v>22</v>
      </c>
      <c r="N123" t="s">
        <v>23</v>
      </c>
      <c r="O123">
        <v>576.9529</v>
      </c>
      <c r="P123" t="s">
        <v>22</v>
      </c>
      <c r="S123" t="s">
        <v>24</v>
      </c>
    </row>
    <row r="124" spans="1:19" x14ac:dyDescent="0.25">
      <c r="A124">
        <v>2011</v>
      </c>
      <c r="B124">
        <v>2</v>
      </c>
      <c r="C124" t="s">
        <v>25</v>
      </c>
      <c r="D124" s="4">
        <v>11</v>
      </c>
      <c r="E124" t="s">
        <v>26</v>
      </c>
      <c r="F124" s="4">
        <v>11001</v>
      </c>
      <c r="G124">
        <v>-74.113918716300006</v>
      </c>
      <c r="H124">
        <v>4.6245750496399998</v>
      </c>
      <c r="I124">
        <v>19.100000000000001</v>
      </c>
      <c r="J124" t="s">
        <v>27</v>
      </c>
      <c r="K124" s="2">
        <v>3</v>
      </c>
      <c r="L124" t="s">
        <v>22</v>
      </c>
      <c r="N124" t="s">
        <v>23</v>
      </c>
      <c r="O124">
        <v>459.89479999999998</v>
      </c>
      <c r="P124" t="s">
        <v>22</v>
      </c>
      <c r="S124" t="s">
        <v>24</v>
      </c>
    </row>
    <row r="125" spans="1:19" x14ac:dyDescent="0.25">
      <c r="A125">
        <v>2018</v>
      </c>
      <c r="B125">
        <v>2</v>
      </c>
      <c r="C125" t="s">
        <v>75</v>
      </c>
      <c r="D125" s="4">
        <v>73</v>
      </c>
      <c r="E125" t="s">
        <v>98</v>
      </c>
      <c r="F125" s="4">
        <v>73449</v>
      </c>
      <c r="G125">
        <v>-74.626966185800001</v>
      </c>
      <c r="H125">
        <v>4.2054280017799996</v>
      </c>
      <c r="I125">
        <v>18</v>
      </c>
      <c r="J125" t="s">
        <v>27</v>
      </c>
      <c r="K125">
        <v>2</v>
      </c>
      <c r="L125" t="s">
        <v>22</v>
      </c>
      <c r="N125" t="s">
        <v>23</v>
      </c>
      <c r="O125">
        <v>526.99149999999997</v>
      </c>
      <c r="P125" t="s">
        <v>37</v>
      </c>
      <c r="Q125" t="s">
        <v>99</v>
      </c>
      <c r="R125" t="s">
        <v>100</v>
      </c>
      <c r="S125" t="s">
        <v>24</v>
      </c>
    </row>
    <row r="126" spans="1:19" x14ac:dyDescent="0.25">
      <c r="A126">
        <v>2017</v>
      </c>
      <c r="B126">
        <v>1</v>
      </c>
      <c r="C126" t="s">
        <v>101</v>
      </c>
      <c r="D126" s="4">
        <v>27</v>
      </c>
      <c r="E126" t="s">
        <v>102</v>
      </c>
      <c r="F126" s="4">
        <v>27001</v>
      </c>
      <c r="G126">
        <v>-76.651124632600002</v>
      </c>
      <c r="H126">
        <v>5.6923494650500004</v>
      </c>
      <c r="I126">
        <v>19.25</v>
      </c>
      <c r="J126" t="s">
        <v>27</v>
      </c>
      <c r="K126" s="2">
        <v>2</v>
      </c>
      <c r="L126" t="s">
        <v>22</v>
      </c>
      <c r="N126" t="s">
        <v>23</v>
      </c>
      <c r="O126">
        <v>380.09129999999999</v>
      </c>
      <c r="P126" t="s">
        <v>22</v>
      </c>
      <c r="S126" t="s">
        <v>24</v>
      </c>
    </row>
    <row r="127" spans="1:19" x14ac:dyDescent="0.25">
      <c r="A127">
        <v>2017</v>
      </c>
      <c r="B127">
        <v>2</v>
      </c>
      <c r="C127" t="s">
        <v>25</v>
      </c>
      <c r="D127" s="4">
        <v>11</v>
      </c>
      <c r="E127" t="s">
        <v>26</v>
      </c>
      <c r="F127" s="4">
        <v>11001</v>
      </c>
      <c r="G127">
        <v>-74.113918716300006</v>
      </c>
      <c r="H127">
        <v>4.6245750496399998</v>
      </c>
      <c r="I127">
        <v>19.48</v>
      </c>
      <c r="J127" t="s">
        <v>27</v>
      </c>
      <c r="K127" s="2">
        <v>2</v>
      </c>
      <c r="L127" t="s">
        <v>22</v>
      </c>
      <c r="N127" t="s">
        <v>23</v>
      </c>
      <c r="O127">
        <v>526.4</v>
      </c>
      <c r="P127" t="s">
        <v>22</v>
      </c>
      <c r="S127" t="s">
        <v>24</v>
      </c>
    </row>
    <row r="128" spans="1:19" x14ac:dyDescent="0.25">
      <c r="A128">
        <v>2013</v>
      </c>
      <c r="B128">
        <v>2</v>
      </c>
      <c r="C128" t="s">
        <v>19</v>
      </c>
      <c r="D128" s="4">
        <v>52</v>
      </c>
      <c r="E128" t="s">
        <v>88</v>
      </c>
      <c r="F128" s="4">
        <v>52356</v>
      </c>
      <c r="G128">
        <v>-77.646095662999997</v>
      </c>
      <c r="H128">
        <v>0.829031718872</v>
      </c>
      <c r="I128">
        <v>15.9</v>
      </c>
      <c r="J128" t="s">
        <v>21</v>
      </c>
      <c r="K128" s="2">
        <v>4</v>
      </c>
      <c r="L128" t="s">
        <v>22</v>
      </c>
      <c r="N128" t="s">
        <v>23</v>
      </c>
      <c r="O128">
        <v>438.8929</v>
      </c>
      <c r="P128" t="s">
        <v>22</v>
      </c>
      <c r="S128" t="s">
        <v>24</v>
      </c>
    </row>
    <row r="129" spans="1:19" x14ac:dyDescent="0.25">
      <c r="A129">
        <v>2017</v>
      </c>
      <c r="B129">
        <v>2</v>
      </c>
      <c r="C129" t="s">
        <v>19</v>
      </c>
      <c r="D129" s="4">
        <v>52</v>
      </c>
      <c r="E129" t="s">
        <v>88</v>
      </c>
      <c r="F129" s="4">
        <v>52356</v>
      </c>
      <c r="G129">
        <v>-77.646095662999997</v>
      </c>
      <c r="H129">
        <v>0.829031718872</v>
      </c>
      <c r="I129">
        <v>19.39</v>
      </c>
      <c r="J129" t="s">
        <v>21</v>
      </c>
      <c r="K129" s="2">
        <v>1</v>
      </c>
      <c r="L129" t="s">
        <v>22</v>
      </c>
      <c r="N129" t="s">
        <v>23</v>
      </c>
      <c r="O129">
        <v>357.7</v>
      </c>
      <c r="P129" t="s">
        <v>22</v>
      </c>
      <c r="S129" t="s">
        <v>24</v>
      </c>
    </row>
    <row r="130" spans="1:19" x14ac:dyDescent="0.25">
      <c r="A130">
        <v>2015</v>
      </c>
      <c r="B130">
        <v>1</v>
      </c>
      <c r="C130" t="s">
        <v>25</v>
      </c>
      <c r="D130" s="4">
        <v>11</v>
      </c>
      <c r="E130" t="s">
        <v>26</v>
      </c>
      <c r="F130" s="4">
        <v>11001</v>
      </c>
      <c r="G130">
        <v>-74.113918716300006</v>
      </c>
      <c r="H130">
        <v>4.6245750496399998</v>
      </c>
      <c r="I130">
        <v>18.010000000000002</v>
      </c>
      <c r="J130" t="s">
        <v>27</v>
      </c>
      <c r="K130" s="2">
        <v>2</v>
      </c>
      <c r="L130" t="s">
        <v>22</v>
      </c>
      <c r="N130" t="s">
        <v>23</v>
      </c>
      <c r="O130">
        <v>414.76060000000001</v>
      </c>
      <c r="P130" t="s">
        <v>22</v>
      </c>
      <c r="S130" t="s">
        <v>24</v>
      </c>
    </row>
    <row r="131" spans="1:19" x14ac:dyDescent="0.25">
      <c r="A131">
        <v>2016</v>
      </c>
      <c r="B131">
        <v>2</v>
      </c>
      <c r="C131" t="s">
        <v>52</v>
      </c>
      <c r="D131" s="4">
        <v>50</v>
      </c>
      <c r="E131" t="s">
        <v>103</v>
      </c>
      <c r="F131" s="4">
        <v>50313</v>
      </c>
      <c r="G131">
        <v>-73.698477557000004</v>
      </c>
      <c r="H131">
        <v>3.5349351906000002</v>
      </c>
      <c r="I131">
        <v>19.420000000000002</v>
      </c>
      <c r="J131" t="s">
        <v>21</v>
      </c>
      <c r="K131" s="2">
        <v>2</v>
      </c>
      <c r="L131" t="s">
        <v>22</v>
      </c>
      <c r="N131" t="s">
        <v>23</v>
      </c>
      <c r="O131">
        <v>620.68970000000002</v>
      </c>
      <c r="P131" t="s">
        <v>22</v>
      </c>
      <c r="S131" t="s">
        <v>24</v>
      </c>
    </row>
    <row r="132" spans="1:19" x14ac:dyDescent="0.25">
      <c r="A132">
        <v>2019</v>
      </c>
      <c r="B132">
        <v>2</v>
      </c>
      <c r="C132" t="s">
        <v>32</v>
      </c>
      <c r="D132" s="4">
        <v>5</v>
      </c>
      <c r="E132" t="s">
        <v>104</v>
      </c>
      <c r="F132" s="4">
        <v>91263</v>
      </c>
      <c r="G132">
        <v>-75.143097412399996</v>
      </c>
      <c r="H132">
        <v>6.3744738015299998</v>
      </c>
      <c r="I132">
        <v>18</v>
      </c>
      <c r="J132" t="s">
        <v>27</v>
      </c>
      <c r="K132">
        <v>3</v>
      </c>
      <c r="L132" t="s">
        <v>22</v>
      </c>
      <c r="N132" t="s">
        <v>46</v>
      </c>
      <c r="O132">
        <v>472.22160000000002</v>
      </c>
      <c r="P132" t="s">
        <v>37</v>
      </c>
      <c r="Q132" t="s">
        <v>38</v>
      </c>
      <c r="R132" t="s">
        <v>39</v>
      </c>
      <c r="S132" t="s">
        <v>24</v>
      </c>
    </row>
    <row r="133" spans="1:19" x14ac:dyDescent="0.25">
      <c r="A133">
        <v>2008</v>
      </c>
      <c r="B133">
        <v>1</v>
      </c>
      <c r="C133" t="s">
        <v>25</v>
      </c>
      <c r="D133" s="4">
        <v>11</v>
      </c>
      <c r="E133" t="s">
        <v>26</v>
      </c>
      <c r="F133" s="4">
        <v>11001</v>
      </c>
      <c r="G133">
        <v>-74.113918716300006</v>
      </c>
      <c r="H133">
        <v>4.6245750496399998</v>
      </c>
      <c r="I133">
        <v>18.04</v>
      </c>
      <c r="J133" t="s">
        <v>27</v>
      </c>
      <c r="K133" s="2">
        <v>2</v>
      </c>
      <c r="L133" t="s">
        <v>22</v>
      </c>
      <c r="N133" t="s">
        <v>23</v>
      </c>
      <c r="P133" t="s">
        <v>22</v>
      </c>
      <c r="S133" t="s">
        <v>24</v>
      </c>
    </row>
    <row r="134" spans="1:19" x14ac:dyDescent="0.25">
      <c r="A134">
        <v>2011</v>
      </c>
      <c r="B134">
        <v>1</v>
      </c>
      <c r="C134" t="s">
        <v>69</v>
      </c>
      <c r="D134" s="4">
        <v>68</v>
      </c>
      <c r="E134" t="s">
        <v>105</v>
      </c>
      <c r="F134" s="4">
        <v>68679</v>
      </c>
      <c r="G134">
        <v>-73.128570220100002</v>
      </c>
      <c r="H134">
        <v>6.5492726247800004</v>
      </c>
      <c r="I134">
        <v>17.28</v>
      </c>
      <c r="J134" t="s">
        <v>27</v>
      </c>
      <c r="K134" s="2">
        <v>3</v>
      </c>
      <c r="L134" t="s">
        <v>22</v>
      </c>
      <c r="N134" t="s">
        <v>23</v>
      </c>
      <c r="O134">
        <v>442.08839999999998</v>
      </c>
      <c r="P134" t="s">
        <v>22</v>
      </c>
      <c r="S134" t="s">
        <v>24</v>
      </c>
    </row>
    <row r="135" spans="1:19" x14ac:dyDescent="0.25">
      <c r="A135">
        <v>2010</v>
      </c>
      <c r="B135">
        <v>2</v>
      </c>
      <c r="C135" t="s">
        <v>25</v>
      </c>
      <c r="D135" s="4">
        <v>11</v>
      </c>
      <c r="E135" t="s">
        <v>26</v>
      </c>
      <c r="F135" s="4">
        <v>11001</v>
      </c>
      <c r="G135">
        <v>-74.113918716300006</v>
      </c>
      <c r="H135">
        <v>4.6245750496399998</v>
      </c>
      <c r="I135">
        <v>19.3</v>
      </c>
      <c r="J135" t="s">
        <v>21</v>
      </c>
      <c r="K135" s="2">
        <v>2</v>
      </c>
      <c r="L135" t="s">
        <v>22</v>
      </c>
      <c r="N135" t="s">
        <v>23</v>
      </c>
      <c r="O135">
        <v>512.13369999999998</v>
      </c>
      <c r="P135" t="s">
        <v>22</v>
      </c>
      <c r="S135" t="s">
        <v>24</v>
      </c>
    </row>
    <row r="136" spans="1:19" x14ac:dyDescent="0.25">
      <c r="A136">
        <v>2021</v>
      </c>
      <c r="B136">
        <v>1</v>
      </c>
      <c r="I136">
        <v>16</v>
      </c>
      <c r="J136" t="s">
        <v>27</v>
      </c>
      <c r="K136">
        <v>4</v>
      </c>
      <c r="L136" t="s">
        <v>22</v>
      </c>
      <c r="N136" t="s">
        <v>23</v>
      </c>
      <c r="O136">
        <v>494.47620000000001</v>
      </c>
      <c r="P136" t="s">
        <v>22</v>
      </c>
      <c r="S136" t="s">
        <v>24</v>
      </c>
    </row>
    <row r="137" spans="1:19" x14ac:dyDescent="0.25">
      <c r="A137">
        <v>2014</v>
      </c>
      <c r="B137">
        <v>2</v>
      </c>
      <c r="C137" t="s">
        <v>82</v>
      </c>
      <c r="D137" s="4">
        <v>17</v>
      </c>
      <c r="E137" t="s">
        <v>83</v>
      </c>
      <c r="F137" s="4">
        <v>17001</v>
      </c>
      <c r="G137">
        <v>-75.490415062500006</v>
      </c>
      <c r="H137">
        <v>5.0570505637899998</v>
      </c>
      <c r="I137">
        <v>18.89</v>
      </c>
      <c r="J137" t="s">
        <v>21</v>
      </c>
      <c r="K137" s="2">
        <v>2</v>
      </c>
      <c r="L137" t="s">
        <v>22</v>
      </c>
      <c r="N137" t="s">
        <v>23</v>
      </c>
      <c r="O137">
        <v>428.16969999999998</v>
      </c>
      <c r="P137" t="s">
        <v>22</v>
      </c>
      <c r="S137" t="s">
        <v>24</v>
      </c>
    </row>
    <row r="138" spans="1:19" x14ac:dyDescent="0.25">
      <c r="A138">
        <v>2012</v>
      </c>
      <c r="B138">
        <v>1</v>
      </c>
      <c r="C138" t="s">
        <v>67</v>
      </c>
      <c r="D138" s="4">
        <v>15</v>
      </c>
      <c r="E138" t="s">
        <v>106</v>
      </c>
      <c r="F138" s="4">
        <v>15238</v>
      </c>
      <c r="G138">
        <v>-73.030268632900004</v>
      </c>
      <c r="H138">
        <v>5.8193691409900001</v>
      </c>
      <c r="I138">
        <v>16.3</v>
      </c>
      <c r="J138" t="s">
        <v>27</v>
      </c>
      <c r="K138" s="2">
        <v>2</v>
      </c>
      <c r="L138" t="s">
        <v>22</v>
      </c>
      <c r="N138" t="s">
        <v>23</v>
      </c>
      <c r="O138">
        <v>632.1549</v>
      </c>
      <c r="P138" t="s">
        <v>37</v>
      </c>
      <c r="Q138" t="s">
        <v>38</v>
      </c>
      <c r="R138" t="s">
        <v>39</v>
      </c>
      <c r="S138" t="s">
        <v>24</v>
      </c>
    </row>
    <row r="139" spans="1:19" x14ac:dyDescent="0.25">
      <c r="A139">
        <v>2009</v>
      </c>
      <c r="B139">
        <v>1</v>
      </c>
      <c r="C139" t="s">
        <v>32</v>
      </c>
      <c r="D139" s="4">
        <v>5</v>
      </c>
      <c r="E139" t="s">
        <v>36</v>
      </c>
      <c r="F139" s="4">
        <v>5001</v>
      </c>
      <c r="G139">
        <v>-75.577055625599996</v>
      </c>
      <c r="H139">
        <v>6.2489408095599996</v>
      </c>
      <c r="I139">
        <v>17.25</v>
      </c>
      <c r="J139" t="s">
        <v>21</v>
      </c>
      <c r="K139" s="2">
        <v>3</v>
      </c>
      <c r="L139" t="s">
        <v>22</v>
      </c>
      <c r="N139" t="s">
        <v>23</v>
      </c>
      <c r="O139">
        <v>700.93</v>
      </c>
      <c r="P139" t="s">
        <v>37</v>
      </c>
      <c r="Q139" t="s">
        <v>38</v>
      </c>
      <c r="R139" t="s">
        <v>39</v>
      </c>
      <c r="S139" t="s">
        <v>24</v>
      </c>
    </row>
    <row r="140" spans="1:19" x14ac:dyDescent="0.25">
      <c r="A140">
        <v>2014</v>
      </c>
      <c r="B140">
        <v>1</v>
      </c>
      <c r="C140" t="s">
        <v>82</v>
      </c>
      <c r="D140" s="4">
        <v>17</v>
      </c>
      <c r="E140" t="s">
        <v>83</v>
      </c>
      <c r="F140" s="4">
        <v>17001</v>
      </c>
      <c r="G140">
        <v>-75.490415062500006</v>
      </c>
      <c r="H140">
        <v>5.0570505637899998</v>
      </c>
      <c r="I140">
        <v>17.62</v>
      </c>
      <c r="J140" t="s">
        <v>21</v>
      </c>
      <c r="K140" s="2">
        <v>3</v>
      </c>
      <c r="L140" t="s">
        <v>22</v>
      </c>
      <c r="N140" t="s">
        <v>23</v>
      </c>
      <c r="O140">
        <v>497.27159999999998</v>
      </c>
      <c r="P140" t="s">
        <v>22</v>
      </c>
      <c r="S140" t="s">
        <v>24</v>
      </c>
    </row>
    <row r="141" spans="1:19" x14ac:dyDescent="0.25">
      <c r="A141">
        <v>2013</v>
      </c>
      <c r="B141">
        <v>2</v>
      </c>
      <c r="C141" t="s">
        <v>71</v>
      </c>
      <c r="D141" s="4">
        <v>76</v>
      </c>
      <c r="E141" t="s">
        <v>73</v>
      </c>
      <c r="F141" s="4">
        <v>76520</v>
      </c>
      <c r="G141">
        <v>-76.29821561</v>
      </c>
      <c r="H141">
        <v>3.5329373310299999</v>
      </c>
      <c r="I141">
        <v>18.77</v>
      </c>
      <c r="J141" t="s">
        <v>27</v>
      </c>
      <c r="K141" s="2">
        <v>2</v>
      </c>
      <c r="L141" t="s">
        <v>22</v>
      </c>
      <c r="N141" t="s">
        <v>23</v>
      </c>
      <c r="O141">
        <v>289.06439999999998</v>
      </c>
      <c r="P141" t="s">
        <v>22</v>
      </c>
      <c r="S141" t="s">
        <v>24</v>
      </c>
    </row>
    <row r="142" spans="1:19" x14ac:dyDescent="0.25">
      <c r="A142">
        <v>2015</v>
      </c>
      <c r="B142">
        <v>1</v>
      </c>
      <c r="C142" t="s">
        <v>32</v>
      </c>
      <c r="D142" s="4">
        <v>5</v>
      </c>
      <c r="E142" t="s">
        <v>36</v>
      </c>
      <c r="F142" s="4">
        <v>5001</v>
      </c>
      <c r="G142">
        <v>-75.577055625599996</v>
      </c>
      <c r="H142">
        <v>6.2489408095599996</v>
      </c>
      <c r="I142">
        <v>18.309999999999999</v>
      </c>
      <c r="J142" t="s">
        <v>27</v>
      </c>
      <c r="K142" s="2">
        <v>4</v>
      </c>
      <c r="L142" t="s">
        <v>22</v>
      </c>
      <c r="N142" t="s">
        <v>23</v>
      </c>
      <c r="O142">
        <v>713.09900000000005</v>
      </c>
      <c r="P142" t="s">
        <v>37</v>
      </c>
      <c r="Q142" t="s">
        <v>42</v>
      </c>
      <c r="R142" t="s">
        <v>39</v>
      </c>
      <c r="S142" t="s">
        <v>24</v>
      </c>
    </row>
    <row r="143" spans="1:19" x14ac:dyDescent="0.25">
      <c r="A143">
        <v>2013</v>
      </c>
      <c r="B143">
        <v>1</v>
      </c>
      <c r="C143" t="s">
        <v>32</v>
      </c>
      <c r="D143" s="4">
        <v>5</v>
      </c>
      <c r="E143" t="s">
        <v>36</v>
      </c>
      <c r="F143" s="4">
        <v>5001</v>
      </c>
      <c r="G143">
        <v>-75.577055625599996</v>
      </c>
      <c r="H143">
        <v>6.2489408095599996</v>
      </c>
      <c r="I143">
        <v>47</v>
      </c>
      <c r="J143" t="s">
        <v>27</v>
      </c>
      <c r="K143">
        <v>3</v>
      </c>
      <c r="L143" t="s">
        <v>22</v>
      </c>
      <c r="N143" t="s">
        <v>23</v>
      </c>
      <c r="O143">
        <v>3.5</v>
      </c>
      <c r="P143" t="s">
        <v>37</v>
      </c>
      <c r="Q143" t="s">
        <v>38</v>
      </c>
      <c r="R143" t="s">
        <v>39</v>
      </c>
      <c r="S143" t="s">
        <v>62</v>
      </c>
    </row>
    <row r="144" spans="1:19" x14ac:dyDescent="0.25">
      <c r="A144">
        <v>2018</v>
      </c>
      <c r="B144">
        <v>1</v>
      </c>
      <c r="C144" t="s">
        <v>25</v>
      </c>
      <c r="D144" s="4">
        <v>11</v>
      </c>
      <c r="E144" t="s">
        <v>26</v>
      </c>
      <c r="F144" s="4">
        <v>11001</v>
      </c>
      <c r="G144">
        <v>-74.113918716300006</v>
      </c>
      <c r="H144">
        <v>4.6245750496399998</v>
      </c>
      <c r="I144">
        <v>16.7</v>
      </c>
      <c r="J144" t="s">
        <v>27</v>
      </c>
      <c r="K144" s="2">
        <v>2</v>
      </c>
      <c r="L144" t="s">
        <v>22</v>
      </c>
      <c r="N144" t="s">
        <v>23</v>
      </c>
      <c r="O144">
        <v>718.21870000000001</v>
      </c>
      <c r="P144" t="s">
        <v>37</v>
      </c>
      <c r="Q144" t="s">
        <v>42</v>
      </c>
      <c r="R144" t="s">
        <v>43</v>
      </c>
      <c r="S144" t="s">
        <v>24</v>
      </c>
    </row>
    <row r="145" spans="1:19" x14ac:dyDescent="0.25">
      <c r="A145">
        <v>2018</v>
      </c>
      <c r="B145">
        <v>1</v>
      </c>
      <c r="C145" t="s">
        <v>75</v>
      </c>
      <c r="D145" s="4">
        <v>73</v>
      </c>
      <c r="E145" t="s">
        <v>107</v>
      </c>
      <c r="F145" s="4">
        <v>73168</v>
      </c>
      <c r="G145">
        <v>-75.483582209800005</v>
      </c>
      <c r="H145">
        <v>3.7257611101900001</v>
      </c>
      <c r="I145">
        <v>24</v>
      </c>
      <c r="J145" t="s">
        <v>27</v>
      </c>
      <c r="K145">
        <v>3</v>
      </c>
      <c r="L145" t="s">
        <v>22</v>
      </c>
      <c r="N145" t="s">
        <v>23</v>
      </c>
      <c r="O145">
        <v>1.63</v>
      </c>
      <c r="P145" t="s">
        <v>22</v>
      </c>
      <c r="R145" t="s">
        <v>100</v>
      </c>
      <c r="S145" t="s">
        <v>44</v>
      </c>
    </row>
    <row r="146" spans="1:19" x14ac:dyDescent="0.25">
      <c r="A146">
        <v>2008</v>
      </c>
      <c r="B146">
        <v>1</v>
      </c>
      <c r="C146" t="s">
        <v>25</v>
      </c>
      <c r="D146" s="4">
        <v>11</v>
      </c>
      <c r="E146" t="s">
        <v>26</v>
      </c>
      <c r="F146" s="4">
        <v>11001</v>
      </c>
      <c r="G146">
        <v>-74.113918716300006</v>
      </c>
      <c r="H146">
        <v>4.6245750496399998</v>
      </c>
      <c r="I146">
        <v>16.45</v>
      </c>
      <c r="J146" t="s">
        <v>21</v>
      </c>
      <c r="K146" s="2">
        <v>2</v>
      </c>
      <c r="L146" t="s">
        <v>22</v>
      </c>
      <c r="N146" t="s">
        <v>23</v>
      </c>
      <c r="P146" t="s">
        <v>22</v>
      </c>
      <c r="S146" t="s">
        <v>24</v>
      </c>
    </row>
    <row r="147" spans="1:19" x14ac:dyDescent="0.25">
      <c r="A147">
        <v>2021</v>
      </c>
      <c r="B147">
        <v>1</v>
      </c>
      <c r="C147" t="s">
        <v>80</v>
      </c>
      <c r="D147" s="4">
        <v>85</v>
      </c>
      <c r="E147" t="s">
        <v>108</v>
      </c>
      <c r="F147" s="4">
        <v>85440</v>
      </c>
      <c r="G147">
        <v>-72.9290192773</v>
      </c>
      <c r="H147">
        <v>4.6098209634999998</v>
      </c>
      <c r="I147">
        <v>16</v>
      </c>
      <c r="J147" t="s">
        <v>27</v>
      </c>
      <c r="K147">
        <v>1</v>
      </c>
      <c r="L147" t="s">
        <v>22</v>
      </c>
      <c r="N147" t="s">
        <v>23</v>
      </c>
      <c r="O147">
        <v>455.58330000000001</v>
      </c>
      <c r="P147" t="s">
        <v>22</v>
      </c>
      <c r="S147" t="s">
        <v>24</v>
      </c>
    </row>
    <row r="148" spans="1:19" x14ac:dyDescent="0.25">
      <c r="A148">
        <v>2018</v>
      </c>
      <c r="B148">
        <v>1</v>
      </c>
      <c r="C148" t="s">
        <v>25</v>
      </c>
      <c r="D148" s="4">
        <v>11</v>
      </c>
      <c r="E148" t="s">
        <v>26</v>
      </c>
      <c r="F148" s="4">
        <v>11001</v>
      </c>
      <c r="G148">
        <v>-74.113918716300006</v>
      </c>
      <c r="H148">
        <v>4.6245750496399998</v>
      </c>
      <c r="I148">
        <v>29</v>
      </c>
      <c r="J148" t="s">
        <v>21</v>
      </c>
      <c r="K148">
        <v>4</v>
      </c>
      <c r="L148" t="s">
        <v>22</v>
      </c>
      <c r="N148" t="s">
        <v>23</v>
      </c>
      <c r="O148">
        <v>3.95</v>
      </c>
      <c r="P148" t="s">
        <v>37</v>
      </c>
      <c r="Q148" t="s">
        <v>42</v>
      </c>
      <c r="R148" t="s">
        <v>43</v>
      </c>
      <c r="S148" t="s">
        <v>44</v>
      </c>
    </row>
    <row r="149" spans="1:19" x14ac:dyDescent="0.25">
      <c r="A149">
        <v>2020</v>
      </c>
      <c r="B149">
        <v>1</v>
      </c>
      <c r="C149" t="s">
        <v>25</v>
      </c>
      <c r="D149" s="4">
        <v>11</v>
      </c>
      <c r="E149" t="s">
        <v>26</v>
      </c>
      <c r="F149" s="4">
        <v>11001</v>
      </c>
      <c r="G149">
        <v>-74.113918716300006</v>
      </c>
      <c r="H149">
        <v>4.6245750496399998</v>
      </c>
      <c r="I149">
        <v>18</v>
      </c>
      <c r="J149" t="s">
        <v>21</v>
      </c>
      <c r="K149">
        <v>2</v>
      </c>
      <c r="L149" t="s">
        <v>22</v>
      </c>
      <c r="N149" t="s">
        <v>23</v>
      </c>
      <c r="O149">
        <v>575.9914</v>
      </c>
      <c r="P149" t="s">
        <v>22</v>
      </c>
      <c r="S149" t="s">
        <v>24</v>
      </c>
    </row>
    <row r="150" spans="1:19" x14ac:dyDescent="0.25">
      <c r="A150">
        <v>2018</v>
      </c>
      <c r="B150">
        <v>1</v>
      </c>
      <c r="C150" t="s">
        <v>52</v>
      </c>
      <c r="D150" s="4">
        <v>50</v>
      </c>
      <c r="E150" t="s">
        <v>109</v>
      </c>
      <c r="F150" s="4">
        <v>50226</v>
      </c>
      <c r="G150">
        <v>-73.487486438100007</v>
      </c>
      <c r="H150">
        <v>4.2670618538699996</v>
      </c>
      <c r="I150">
        <v>20.22</v>
      </c>
      <c r="J150" t="s">
        <v>27</v>
      </c>
      <c r="K150" s="2">
        <v>1</v>
      </c>
      <c r="L150" t="s">
        <v>22</v>
      </c>
      <c r="N150" t="s">
        <v>46</v>
      </c>
      <c r="P150" t="s">
        <v>22</v>
      </c>
      <c r="S150" t="s">
        <v>24</v>
      </c>
    </row>
    <row r="151" spans="1:19" x14ac:dyDescent="0.25">
      <c r="A151">
        <v>2010</v>
      </c>
      <c r="B151">
        <v>1</v>
      </c>
      <c r="C151" t="s">
        <v>95</v>
      </c>
      <c r="D151" s="4">
        <v>41</v>
      </c>
      <c r="E151" t="s">
        <v>110</v>
      </c>
      <c r="F151" s="4">
        <v>41001</v>
      </c>
      <c r="G151">
        <v>-75.2779458694</v>
      </c>
      <c r="H151">
        <v>2.93554559251</v>
      </c>
      <c r="I151">
        <v>18.86</v>
      </c>
      <c r="J151" t="s">
        <v>21</v>
      </c>
      <c r="K151" s="2">
        <v>3</v>
      </c>
      <c r="L151" t="s">
        <v>22</v>
      </c>
      <c r="N151" t="s">
        <v>23</v>
      </c>
      <c r="O151">
        <v>429.81</v>
      </c>
      <c r="P151" t="s">
        <v>22</v>
      </c>
      <c r="S151" t="s">
        <v>24</v>
      </c>
    </row>
    <row r="152" spans="1:19" x14ac:dyDescent="0.25">
      <c r="A152">
        <v>2010</v>
      </c>
      <c r="B152">
        <v>2</v>
      </c>
      <c r="C152" t="s">
        <v>69</v>
      </c>
      <c r="D152" s="4">
        <v>68</v>
      </c>
      <c r="E152" t="s">
        <v>111</v>
      </c>
      <c r="F152" s="4">
        <v>68217</v>
      </c>
      <c r="G152">
        <v>-73.040543948700005</v>
      </c>
      <c r="H152">
        <v>6.2955559805899997</v>
      </c>
      <c r="I152">
        <v>25.74</v>
      </c>
      <c r="J152" t="s">
        <v>27</v>
      </c>
      <c r="K152" s="2">
        <v>2</v>
      </c>
      <c r="L152" t="s">
        <v>22</v>
      </c>
      <c r="N152" t="s">
        <v>23</v>
      </c>
      <c r="P152" t="s">
        <v>22</v>
      </c>
      <c r="S152" t="s">
        <v>24</v>
      </c>
    </row>
    <row r="153" spans="1:19" x14ac:dyDescent="0.25">
      <c r="A153">
        <v>2017</v>
      </c>
      <c r="B153">
        <v>1</v>
      </c>
      <c r="C153" t="s">
        <v>69</v>
      </c>
      <c r="D153" s="4">
        <v>68</v>
      </c>
      <c r="E153" t="s">
        <v>112</v>
      </c>
      <c r="F153" s="4">
        <v>68679</v>
      </c>
      <c r="G153">
        <v>-73.128570220100002</v>
      </c>
      <c r="H153">
        <v>6.5492726247800004</v>
      </c>
      <c r="I153">
        <v>24</v>
      </c>
      <c r="J153" t="s">
        <v>21</v>
      </c>
      <c r="K153">
        <v>4</v>
      </c>
      <c r="L153" t="s">
        <v>22</v>
      </c>
      <c r="N153" t="s">
        <v>23</v>
      </c>
      <c r="O153">
        <v>0.78</v>
      </c>
      <c r="P153" t="s">
        <v>22</v>
      </c>
      <c r="R153" t="s">
        <v>30</v>
      </c>
      <c r="S153" t="s">
        <v>31</v>
      </c>
    </row>
    <row r="154" spans="1:19" x14ac:dyDescent="0.25">
      <c r="A154">
        <v>2009</v>
      </c>
      <c r="B154">
        <v>1</v>
      </c>
      <c r="C154" t="s">
        <v>25</v>
      </c>
      <c r="D154" s="4">
        <v>11</v>
      </c>
      <c r="E154" t="s">
        <v>26</v>
      </c>
      <c r="F154" s="4">
        <v>11001</v>
      </c>
      <c r="G154">
        <v>-74.113918716300006</v>
      </c>
      <c r="H154">
        <v>4.6245750496399998</v>
      </c>
      <c r="I154">
        <v>17.23</v>
      </c>
      <c r="J154" t="s">
        <v>27</v>
      </c>
      <c r="K154" s="2">
        <v>3</v>
      </c>
      <c r="L154" t="s">
        <v>22</v>
      </c>
      <c r="N154" t="s">
        <v>23</v>
      </c>
      <c r="O154">
        <v>449.27</v>
      </c>
      <c r="P154" t="s">
        <v>22</v>
      </c>
      <c r="S154" t="s">
        <v>24</v>
      </c>
    </row>
    <row r="155" spans="1:19" x14ac:dyDescent="0.25">
      <c r="A155">
        <v>2018</v>
      </c>
      <c r="B155">
        <v>2</v>
      </c>
      <c r="C155" t="s">
        <v>86</v>
      </c>
      <c r="D155" s="4">
        <v>23</v>
      </c>
      <c r="E155" t="s">
        <v>113</v>
      </c>
      <c r="F155" s="4">
        <v>23574</v>
      </c>
      <c r="G155">
        <v>-76.261474718399995</v>
      </c>
      <c r="H155">
        <v>9.0021912043200008</v>
      </c>
      <c r="I155">
        <v>18</v>
      </c>
      <c r="J155" t="s">
        <v>27</v>
      </c>
      <c r="K155">
        <v>1</v>
      </c>
      <c r="L155" t="s">
        <v>22</v>
      </c>
      <c r="N155" t="s">
        <v>23</v>
      </c>
      <c r="O155">
        <v>499.19749999999999</v>
      </c>
      <c r="P155" t="s">
        <v>22</v>
      </c>
      <c r="S155" t="s">
        <v>24</v>
      </c>
    </row>
    <row r="156" spans="1:19" x14ac:dyDescent="0.25">
      <c r="A156">
        <v>2015</v>
      </c>
      <c r="B156">
        <v>1</v>
      </c>
      <c r="C156" t="s">
        <v>25</v>
      </c>
      <c r="D156" s="4">
        <v>11</v>
      </c>
      <c r="E156" t="s">
        <v>26</v>
      </c>
      <c r="F156" s="4">
        <v>11001</v>
      </c>
      <c r="G156">
        <v>-74.113918716300006</v>
      </c>
      <c r="H156">
        <v>4.6245750496399998</v>
      </c>
      <c r="I156">
        <v>18.36</v>
      </c>
      <c r="J156" t="s">
        <v>27</v>
      </c>
      <c r="K156" s="2">
        <v>2</v>
      </c>
      <c r="L156" t="s">
        <v>22</v>
      </c>
      <c r="N156" t="s">
        <v>23</v>
      </c>
      <c r="O156">
        <v>416.44630000000001</v>
      </c>
      <c r="P156" t="s">
        <v>22</v>
      </c>
      <c r="S156" t="s">
        <v>24</v>
      </c>
    </row>
    <row r="157" spans="1:19" x14ac:dyDescent="0.25">
      <c r="A157">
        <v>2011</v>
      </c>
      <c r="B157">
        <v>2</v>
      </c>
      <c r="C157" t="s">
        <v>25</v>
      </c>
      <c r="D157" s="4">
        <v>11</v>
      </c>
      <c r="E157" t="s">
        <v>26</v>
      </c>
      <c r="F157" s="4">
        <v>11001</v>
      </c>
      <c r="G157">
        <v>-74.113918716300006</v>
      </c>
      <c r="H157">
        <v>4.6245750496399998</v>
      </c>
      <c r="I157">
        <v>17.61</v>
      </c>
      <c r="J157" t="s">
        <v>27</v>
      </c>
      <c r="K157" s="2">
        <v>1</v>
      </c>
      <c r="L157" t="s">
        <v>22</v>
      </c>
      <c r="N157" t="s">
        <v>23</v>
      </c>
      <c r="O157">
        <v>492.94639999999998</v>
      </c>
      <c r="P157" t="s">
        <v>22</v>
      </c>
      <c r="S157" t="s">
        <v>24</v>
      </c>
    </row>
    <row r="158" spans="1:19" x14ac:dyDescent="0.25">
      <c r="A158">
        <v>2008</v>
      </c>
      <c r="B158">
        <v>1</v>
      </c>
      <c r="C158" t="s">
        <v>25</v>
      </c>
      <c r="D158" s="4">
        <v>11</v>
      </c>
      <c r="E158" t="s">
        <v>26</v>
      </c>
      <c r="F158" s="4">
        <v>11001</v>
      </c>
      <c r="G158">
        <v>-74.113918716300006</v>
      </c>
      <c r="H158">
        <v>4.6245750496399998</v>
      </c>
      <c r="I158">
        <v>17.3</v>
      </c>
      <c r="J158" t="s">
        <v>27</v>
      </c>
      <c r="K158" s="2">
        <v>2</v>
      </c>
      <c r="L158" t="s">
        <v>22</v>
      </c>
      <c r="N158" t="s">
        <v>23</v>
      </c>
      <c r="P158" t="s">
        <v>22</v>
      </c>
      <c r="S158" t="s">
        <v>24</v>
      </c>
    </row>
    <row r="159" spans="1:19" x14ac:dyDescent="0.25">
      <c r="A159">
        <v>2012</v>
      </c>
      <c r="B159">
        <v>1</v>
      </c>
      <c r="C159" t="s">
        <v>25</v>
      </c>
      <c r="D159" s="4">
        <v>11</v>
      </c>
      <c r="E159" t="s">
        <v>26</v>
      </c>
      <c r="F159" s="4">
        <v>11001</v>
      </c>
      <c r="G159">
        <v>-74.113918716300006</v>
      </c>
      <c r="H159">
        <v>4.6245750496399998</v>
      </c>
      <c r="I159">
        <v>18.13</v>
      </c>
      <c r="J159" t="s">
        <v>27</v>
      </c>
      <c r="K159" s="2">
        <v>2</v>
      </c>
      <c r="L159" t="s">
        <v>22</v>
      </c>
      <c r="N159" t="s">
        <v>23</v>
      </c>
      <c r="O159">
        <v>389.06490000000002</v>
      </c>
      <c r="P159" t="s">
        <v>22</v>
      </c>
      <c r="S159" t="s">
        <v>24</v>
      </c>
    </row>
    <row r="160" spans="1:19" x14ac:dyDescent="0.25">
      <c r="A160">
        <v>2009</v>
      </c>
      <c r="B160">
        <v>1</v>
      </c>
      <c r="C160" t="s">
        <v>25</v>
      </c>
      <c r="D160" s="4">
        <v>11</v>
      </c>
      <c r="E160" t="s">
        <v>26</v>
      </c>
      <c r="F160" s="4">
        <v>11001</v>
      </c>
      <c r="G160">
        <v>-74.113918716300006</v>
      </c>
      <c r="H160">
        <v>4.6245750496399998</v>
      </c>
      <c r="I160">
        <v>20.92</v>
      </c>
      <c r="J160" t="s">
        <v>27</v>
      </c>
      <c r="K160" s="2">
        <v>2</v>
      </c>
      <c r="L160" t="s">
        <v>22</v>
      </c>
      <c r="N160" t="s">
        <v>23</v>
      </c>
      <c r="O160">
        <v>398.24</v>
      </c>
      <c r="P160" t="s">
        <v>22</v>
      </c>
      <c r="S160" t="s">
        <v>24</v>
      </c>
    </row>
    <row r="161" spans="1:19" x14ac:dyDescent="0.25">
      <c r="A161">
        <v>2010</v>
      </c>
      <c r="B161">
        <v>2</v>
      </c>
      <c r="C161" t="s">
        <v>25</v>
      </c>
      <c r="D161" s="4">
        <v>11</v>
      </c>
      <c r="E161" t="s">
        <v>26</v>
      </c>
      <c r="F161" s="4">
        <v>11001</v>
      </c>
      <c r="G161">
        <v>-74.113918716300006</v>
      </c>
      <c r="H161">
        <v>4.6245750496399998</v>
      </c>
      <c r="I161">
        <v>19.5</v>
      </c>
      <c r="J161" t="s">
        <v>27</v>
      </c>
      <c r="K161" s="2">
        <v>3</v>
      </c>
      <c r="L161" t="s">
        <v>22</v>
      </c>
      <c r="N161" t="s">
        <v>23</v>
      </c>
      <c r="O161">
        <v>608.9864</v>
      </c>
      <c r="P161" t="s">
        <v>37</v>
      </c>
      <c r="Q161" t="s">
        <v>42</v>
      </c>
      <c r="R161" t="s">
        <v>49</v>
      </c>
      <c r="S161" t="s">
        <v>24</v>
      </c>
    </row>
    <row r="162" spans="1:19" x14ac:dyDescent="0.25">
      <c r="A162">
        <v>2018</v>
      </c>
      <c r="B162">
        <v>1</v>
      </c>
      <c r="C162" t="s">
        <v>69</v>
      </c>
      <c r="D162" s="4">
        <v>68</v>
      </c>
      <c r="E162" t="s">
        <v>114</v>
      </c>
      <c r="F162" s="4">
        <v>68081</v>
      </c>
      <c r="G162">
        <v>-73.852494396099999</v>
      </c>
      <c r="H162">
        <v>7.0615484225199996</v>
      </c>
      <c r="I162">
        <v>17.399999999999999</v>
      </c>
      <c r="J162" t="s">
        <v>27</v>
      </c>
      <c r="K162" s="2">
        <v>1</v>
      </c>
      <c r="L162" t="s">
        <v>22</v>
      </c>
      <c r="N162" t="s">
        <v>46</v>
      </c>
      <c r="O162">
        <v>491.23540000000003</v>
      </c>
      <c r="P162" t="s">
        <v>22</v>
      </c>
      <c r="S162" t="s">
        <v>24</v>
      </c>
    </row>
    <row r="163" spans="1:19" x14ac:dyDescent="0.25">
      <c r="A163">
        <v>2021</v>
      </c>
      <c r="B163">
        <v>1</v>
      </c>
      <c r="C163" t="s">
        <v>47</v>
      </c>
      <c r="D163" s="4">
        <v>25</v>
      </c>
      <c r="E163" t="s">
        <v>115</v>
      </c>
      <c r="F163" s="4">
        <v>25754</v>
      </c>
      <c r="G163">
        <v>-74.194901540499998</v>
      </c>
      <c r="H163">
        <v>4.5863900164800002</v>
      </c>
      <c r="I163">
        <v>16</v>
      </c>
      <c r="J163" t="s">
        <v>21</v>
      </c>
      <c r="K163">
        <v>3</v>
      </c>
      <c r="L163" t="s">
        <v>22</v>
      </c>
      <c r="N163" t="s">
        <v>23</v>
      </c>
      <c r="O163">
        <v>479.66140000000001</v>
      </c>
      <c r="P163" t="s">
        <v>22</v>
      </c>
      <c r="S163" t="s">
        <v>24</v>
      </c>
    </row>
    <row r="164" spans="1:19" x14ac:dyDescent="0.25">
      <c r="A164">
        <v>2012</v>
      </c>
      <c r="B164">
        <v>1</v>
      </c>
      <c r="C164" t="s">
        <v>25</v>
      </c>
      <c r="D164" s="4">
        <v>11</v>
      </c>
      <c r="E164" t="s">
        <v>26</v>
      </c>
      <c r="F164" s="4">
        <v>11001</v>
      </c>
      <c r="G164">
        <v>-74.113918716300006</v>
      </c>
      <c r="H164">
        <v>4.6245750496399998</v>
      </c>
      <c r="I164">
        <v>17.309999999999999</v>
      </c>
      <c r="J164" t="s">
        <v>21</v>
      </c>
      <c r="K164" s="2">
        <v>2</v>
      </c>
      <c r="L164" t="s">
        <v>22</v>
      </c>
      <c r="N164" t="s">
        <v>23</v>
      </c>
      <c r="O164">
        <v>441.09870000000001</v>
      </c>
      <c r="P164" t="s">
        <v>22</v>
      </c>
      <c r="S164" t="s">
        <v>24</v>
      </c>
    </row>
    <row r="165" spans="1:19" x14ac:dyDescent="0.25">
      <c r="A165">
        <v>2009</v>
      </c>
      <c r="B165">
        <v>1</v>
      </c>
      <c r="C165" t="s">
        <v>25</v>
      </c>
      <c r="D165" s="4">
        <v>11</v>
      </c>
      <c r="E165" t="s">
        <v>26</v>
      </c>
      <c r="F165" s="4">
        <v>11001</v>
      </c>
      <c r="G165">
        <v>-74.113918716300006</v>
      </c>
      <c r="H165">
        <v>4.6245750496399998</v>
      </c>
      <c r="I165">
        <v>17.079999999999998</v>
      </c>
      <c r="J165" t="s">
        <v>27</v>
      </c>
      <c r="K165" s="2">
        <v>3</v>
      </c>
      <c r="L165" t="s">
        <v>22</v>
      </c>
      <c r="N165" t="s">
        <v>23</v>
      </c>
      <c r="O165">
        <v>459.94</v>
      </c>
      <c r="P165" t="s">
        <v>22</v>
      </c>
      <c r="S165" t="s">
        <v>24</v>
      </c>
    </row>
    <row r="166" spans="1:19" x14ac:dyDescent="0.25">
      <c r="A166">
        <v>2018</v>
      </c>
      <c r="B166">
        <v>2</v>
      </c>
      <c r="C166" t="s">
        <v>25</v>
      </c>
      <c r="D166" s="4">
        <v>11</v>
      </c>
      <c r="E166" t="s">
        <v>26</v>
      </c>
      <c r="F166" s="4">
        <v>11001</v>
      </c>
      <c r="G166">
        <v>-74.113918716300006</v>
      </c>
      <c r="H166">
        <v>4.6245750496399998</v>
      </c>
      <c r="I166">
        <v>16</v>
      </c>
      <c r="J166" t="s">
        <v>21</v>
      </c>
      <c r="K166">
        <v>2</v>
      </c>
      <c r="L166" t="s">
        <v>22</v>
      </c>
      <c r="N166" t="s">
        <v>23</v>
      </c>
      <c r="O166">
        <v>528.24159999999995</v>
      </c>
      <c r="P166" t="s">
        <v>22</v>
      </c>
      <c r="S166" t="s">
        <v>24</v>
      </c>
    </row>
    <row r="167" spans="1:19" x14ac:dyDescent="0.25">
      <c r="A167">
        <v>2010</v>
      </c>
      <c r="B167">
        <v>2</v>
      </c>
      <c r="C167" t="s">
        <v>25</v>
      </c>
      <c r="D167" s="4">
        <v>11</v>
      </c>
      <c r="E167" t="s">
        <v>26</v>
      </c>
      <c r="F167" s="4">
        <v>11001</v>
      </c>
      <c r="G167">
        <v>-74.113918716300006</v>
      </c>
      <c r="H167">
        <v>4.6245750496399998</v>
      </c>
      <c r="I167">
        <v>23.24</v>
      </c>
      <c r="J167" t="s">
        <v>27</v>
      </c>
      <c r="K167" s="2">
        <v>3</v>
      </c>
      <c r="L167" t="s">
        <v>22</v>
      </c>
      <c r="N167" t="s">
        <v>23</v>
      </c>
      <c r="O167">
        <v>498.9751</v>
      </c>
      <c r="P167" t="s">
        <v>22</v>
      </c>
      <c r="S167" t="s">
        <v>24</v>
      </c>
    </row>
    <row r="168" spans="1:19" x14ac:dyDescent="0.25">
      <c r="A168">
        <v>2014</v>
      </c>
      <c r="B168">
        <v>2</v>
      </c>
      <c r="C168" t="s">
        <v>25</v>
      </c>
      <c r="D168" s="4">
        <v>11</v>
      </c>
      <c r="E168" t="s">
        <v>26</v>
      </c>
      <c r="F168" s="4">
        <v>11001</v>
      </c>
      <c r="G168">
        <v>-74.113918716300006</v>
      </c>
      <c r="H168">
        <v>4.6245750496399998</v>
      </c>
      <c r="I168">
        <v>16.63</v>
      </c>
      <c r="J168" t="s">
        <v>27</v>
      </c>
      <c r="K168" s="2">
        <v>2</v>
      </c>
      <c r="L168" t="s">
        <v>22</v>
      </c>
      <c r="N168" t="s">
        <v>23</v>
      </c>
      <c r="O168">
        <v>504.55509999999998</v>
      </c>
      <c r="P168" t="s">
        <v>22</v>
      </c>
      <c r="S168" t="s">
        <v>24</v>
      </c>
    </row>
    <row r="169" spans="1:19" x14ac:dyDescent="0.25">
      <c r="A169">
        <v>2017</v>
      </c>
      <c r="B169">
        <v>1</v>
      </c>
      <c r="C169" t="s">
        <v>52</v>
      </c>
      <c r="D169" s="4">
        <v>50</v>
      </c>
      <c r="E169" t="s">
        <v>116</v>
      </c>
      <c r="F169" s="4">
        <v>50711</v>
      </c>
      <c r="G169">
        <v>-73.752523317300003</v>
      </c>
      <c r="H169">
        <v>3.12759895118</v>
      </c>
      <c r="I169">
        <v>32.9</v>
      </c>
      <c r="J169" t="s">
        <v>21</v>
      </c>
      <c r="K169" s="2">
        <v>2</v>
      </c>
      <c r="L169" t="s">
        <v>22</v>
      </c>
      <c r="N169" t="s">
        <v>23</v>
      </c>
      <c r="O169">
        <v>722.30849999999998</v>
      </c>
      <c r="P169" t="s">
        <v>37</v>
      </c>
      <c r="Q169" t="s">
        <v>42</v>
      </c>
      <c r="R169" t="s">
        <v>43</v>
      </c>
      <c r="S169" t="s">
        <v>24</v>
      </c>
    </row>
    <row r="170" spans="1:19" x14ac:dyDescent="0.25">
      <c r="A170">
        <v>2013</v>
      </c>
      <c r="B170">
        <v>2</v>
      </c>
      <c r="C170" t="s">
        <v>25</v>
      </c>
      <c r="D170" s="4">
        <v>11</v>
      </c>
      <c r="E170" t="s">
        <v>26</v>
      </c>
      <c r="F170" s="4">
        <v>11001</v>
      </c>
      <c r="G170">
        <v>-74.113918716300006</v>
      </c>
      <c r="H170">
        <v>4.6245750496399998</v>
      </c>
      <c r="I170">
        <v>25.5</v>
      </c>
      <c r="J170" t="s">
        <v>21</v>
      </c>
      <c r="K170" s="2">
        <v>2</v>
      </c>
      <c r="L170" t="s">
        <v>22</v>
      </c>
      <c r="N170" t="s">
        <v>23</v>
      </c>
      <c r="O170">
        <v>644.03520000000003</v>
      </c>
      <c r="P170" t="s">
        <v>37</v>
      </c>
      <c r="Q170" t="s">
        <v>42</v>
      </c>
      <c r="R170" t="s">
        <v>60</v>
      </c>
      <c r="S170" t="s">
        <v>24</v>
      </c>
    </row>
    <row r="171" spans="1:19" x14ac:dyDescent="0.25">
      <c r="A171">
        <v>2010</v>
      </c>
      <c r="B171">
        <v>2</v>
      </c>
      <c r="C171" t="s">
        <v>25</v>
      </c>
      <c r="D171" s="4">
        <v>11</v>
      </c>
      <c r="E171" t="s">
        <v>26</v>
      </c>
      <c r="F171" s="4">
        <v>11001</v>
      </c>
      <c r="G171">
        <v>-74.113918716300006</v>
      </c>
      <c r="H171">
        <v>4.6245750496399998</v>
      </c>
      <c r="I171">
        <v>17.71</v>
      </c>
      <c r="J171" t="s">
        <v>21</v>
      </c>
      <c r="K171" s="2">
        <v>3</v>
      </c>
      <c r="L171" t="s">
        <v>22</v>
      </c>
      <c r="N171" t="s">
        <v>23</v>
      </c>
      <c r="O171">
        <v>575.62710000000004</v>
      </c>
      <c r="P171" t="s">
        <v>22</v>
      </c>
      <c r="S171" t="s">
        <v>24</v>
      </c>
    </row>
    <row r="172" spans="1:19" x14ac:dyDescent="0.25">
      <c r="A172">
        <v>2010</v>
      </c>
      <c r="B172">
        <v>1</v>
      </c>
      <c r="C172" t="s">
        <v>97</v>
      </c>
      <c r="D172" s="4">
        <v>19</v>
      </c>
      <c r="E172" t="s">
        <v>117</v>
      </c>
      <c r="F172" s="4">
        <v>19355</v>
      </c>
      <c r="G172">
        <v>-76.0639665737</v>
      </c>
      <c r="H172">
        <v>2.5487381150099999</v>
      </c>
      <c r="I172">
        <v>21.1</v>
      </c>
      <c r="J172" t="s">
        <v>21</v>
      </c>
      <c r="K172" s="2">
        <v>1</v>
      </c>
      <c r="L172" t="s">
        <v>22</v>
      </c>
      <c r="N172" t="s">
        <v>23</v>
      </c>
      <c r="O172">
        <v>469.13</v>
      </c>
      <c r="P172" t="s">
        <v>37</v>
      </c>
      <c r="Q172" t="s">
        <v>74</v>
      </c>
      <c r="R172" t="s">
        <v>39</v>
      </c>
      <c r="S172" t="s">
        <v>24</v>
      </c>
    </row>
    <row r="173" spans="1:19" x14ac:dyDescent="0.25">
      <c r="A173">
        <v>2013</v>
      </c>
      <c r="B173">
        <v>1</v>
      </c>
      <c r="C173" t="s">
        <v>25</v>
      </c>
      <c r="D173" s="4">
        <v>11</v>
      </c>
      <c r="E173" t="s">
        <v>26</v>
      </c>
      <c r="F173" s="4">
        <v>11001</v>
      </c>
      <c r="G173">
        <v>-74.113918716300006</v>
      </c>
      <c r="H173">
        <v>4.6245750496399998</v>
      </c>
      <c r="I173">
        <v>17.579999999999998</v>
      </c>
      <c r="J173" t="s">
        <v>21</v>
      </c>
      <c r="K173" s="2">
        <v>3</v>
      </c>
      <c r="L173" t="s">
        <v>22</v>
      </c>
      <c r="N173" t="s">
        <v>23</v>
      </c>
      <c r="O173">
        <v>531.03</v>
      </c>
      <c r="P173" t="s">
        <v>22</v>
      </c>
      <c r="S173" t="s">
        <v>24</v>
      </c>
    </row>
    <row r="174" spans="1:19" x14ac:dyDescent="0.25">
      <c r="A174">
        <v>2011</v>
      </c>
      <c r="B174">
        <v>1</v>
      </c>
      <c r="C174" t="s">
        <v>25</v>
      </c>
      <c r="D174" s="4">
        <v>11</v>
      </c>
      <c r="E174" t="s">
        <v>57</v>
      </c>
      <c r="F174" s="4">
        <v>11001</v>
      </c>
      <c r="G174">
        <v>-74.113918716300006</v>
      </c>
      <c r="H174">
        <v>4.6245750496399998</v>
      </c>
      <c r="I174">
        <v>19.43</v>
      </c>
      <c r="J174" t="s">
        <v>27</v>
      </c>
      <c r="K174" s="2">
        <v>2</v>
      </c>
      <c r="L174" t="s">
        <v>22</v>
      </c>
      <c r="N174" t="s">
        <v>23</v>
      </c>
      <c r="O174">
        <v>513.7002</v>
      </c>
      <c r="P174" t="s">
        <v>22</v>
      </c>
      <c r="S174" t="s">
        <v>24</v>
      </c>
    </row>
    <row r="175" spans="1:19" x14ac:dyDescent="0.25">
      <c r="A175">
        <v>2021</v>
      </c>
      <c r="B175">
        <v>1</v>
      </c>
      <c r="C175" t="s">
        <v>25</v>
      </c>
      <c r="D175" s="4">
        <v>11</v>
      </c>
      <c r="E175" t="s">
        <v>26</v>
      </c>
      <c r="F175" s="4">
        <v>11001</v>
      </c>
      <c r="G175">
        <v>-74.113918716300006</v>
      </c>
      <c r="H175">
        <v>4.6245750496399998</v>
      </c>
      <c r="I175">
        <v>20</v>
      </c>
      <c r="J175" t="s">
        <v>21</v>
      </c>
      <c r="K175">
        <v>4</v>
      </c>
      <c r="L175" t="s">
        <v>22</v>
      </c>
      <c r="N175" t="s">
        <v>23</v>
      </c>
      <c r="O175">
        <v>504.2355</v>
      </c>
      <c r="P175" t="s">
        <v>22</v>
      </c>
      <c r="S175" t="s">
        <v>24</v>
      </c>
    </row>
    <row r="176" spans="1:19" x14ac:dyDescent="0.25">
      <c r="A176">
        <v>2012</v>
      </c>
      <c r="B176">
        <v>1</v>
      </c>
      <c r="C176" t="s">
        <v>67</v>
      </c>
      <c r="D176" s="4">
        <v>15</v>
      </c>
      <c r="E176" t="s">
        <v>106</v>
      </c>
      <c r="F176" s="4">
        <v>15238</v>
      </c>
      <c r="G176">
        <v>-73.030268632900004</v>
      </c>
      <c r="H176">
        <v>5.8193691409900001</v>
      </c>
      <c r="I176">
        <v>18.920000000000002</v>
      </c>
      <c r="J176" t="s">
        <v>21</v>
      </c>
      <c r="K176" s="2">
        <v>2</v>
      </c>
      <c r="L176" t="s">
        <v>22</v>
      </c>
      <c r="N176" t="s">
        <v>23</v>
      </c>
      <c r="O176">
        <v>581.35159999999996</v>
      </c>
      <c r="P176" t="s">
        <v>22</v>
      </c>
      <c r="S176" t="s">
        <v>24</v>
      </c>
    </row>
    <row r="177" spans="1:19" x14ac:dyDescent="0.25">
      <c r="A177">
        <v>2020</v>
      </c>
      <c r="B177">
        <v>2</v>
      </c>
      <c r="C177" t="s">
        <v>25</v>
      </c>
      <c r="D177" s="4">
        <v>11</v>
      </c>
      <c r="E177" t="s">
        <v>26</v>
      </c>
      <c r="F177" s="4">
        <v>11001</v>
      </c>
      <c r="G177">
        <v>-74.113918716300006</v>
      </c>
      <c r="H177">
        <v>4.6245750496399998</v>
      </c>
      <c r="I177">
        <v>24</v>
      </c>
      <c r="J177" t="s">
        <v>21</v>
      </c>
      <c r="K177">
        <v>3</v>
      </c>
      <c r="L177" t="s">
        <v>22</v>
      </c>
      <c r="N177" t="s">
        <v>23</v>
      </c>
      <c r="O177">
        <v>589.23080000000004</v>
      </c>
      <c r="P177" t="s">
        <v>22</v>
      </c>
      <c r="S177" t="s">
        <v>24</v>
      </c>
    </row>
    <row r="178" spans="1:19" x14ac:dyDescent="0.25">
      <c r="A178">
        <v>2014</v>
      </c>
      <c r="B178">
        <v>2</v>
      </c>
      <c r="C178" t="s">
        <v>25</v>
      </c>
      <c r="D178" s="4">
        <v>11</v>
      </c>
      <c r="E178" t="s">
        <v>26</v>
      </c>
      <c r="F178" s="4">
        <v>11001</v>
      </c>
      <c r="G178">
        <v>-74.113918716300006</v>
      </c>
      <c r="H178">
        <v>4.6245750496399998</v>
      </c>
      <c r="I178">
        <v>17.78</v>
      </c>
      <c r="J178" t="s">
        <v>27</v>
      </c>
      <c r="K178" s="2">
        <v>2</v>
      </c>
      <c r="L178" t="s">
        <v>22</v>
      </c>
      <c r="N178" t="s">
        <v>23</v>
      </c>
      <c r="O178">
        <v>532.56619999999998</v>
      </c>
      <c r="P178" t="s">
        <v>22</v>
      </c>
      <c r="S178" t="s">
        <v>24</v>
      </c>
    </row>
    <row r="179" spans="1:19" x14ac:dyDescent="0.25">
      <c r="A179">
        <v>2011</v>
      </c>
      <c r="B179">
        <v>1</v>
      </c>
      <c r="C179" t="s">
        <v>118</v>
      </c>
      <c r="D179" s="4">
        <v>70</v>
      </c>
      <c r="E179" t="s">
        <v>119</v>
      </c>
      <c r="F179" s="4">
        <v>70823</v>
      </c>
      <c r="G179">
        <v>-75.439555788199996</v>
      </c>
      <c r="H179">
        <v>9.4531879946099995</v>
      </c>
      <c r="I179">
        <v>26</v>
      </c>
      <c r="J179" t="s">
        <v>21</v>
      </c>
      <c r="K179">
        <v>2</v>
      </c>
      <c r="L179" t="s">
        <v>22</v>
      </c>
      <c r="N179" t="s">
        <v>23</v>
      </c>
      <c r="O179">
        <v>1.08</v>
      </c>
      <c r="P179" t="s">
        <v>22</v>
      </c>
      <c r="R179" t="s">
        <v>30</v>
      </c>
      <c r="S179" t="s">
        <v>31</v>
      </c>
    </row>
    <row r="180" spans="1:19" x14ac:dyDescent="0.25">
      <c r="A180">
        <v>2010</v>
      </c>
      <c r="B180">
        <v>1</v>
      </c>
      <c r="C180" t="s">
        <v>25</v>
      </c>
      <c r="D180" s="4">
        <v>11</v>
      </c>
      <c r="E180" t="s">
        <v>26</v>
      </c>
      <c r="F180" s="4">
        <v>11001</v>
      </c>
      <c r="G180">
        <v>-74.113918716300006</v>
      </c>
      <c r="H180">
        <v>4.6245750496399998</v>
      </c>
      <c r="I180">
        <v>18.46</v>
      </c>
      <c r="J180" t="s">
        <v>27</v>
      </c>
      <c r="K180" s="2">
        <v>4</v>
      </c>
      <c r="L180" t="s">
        <v>22</v>
      </c>
      <c r="N180" t="s">
        <v>23</v>
      </c>
      <c r="O180">
        <v>659.64</v>
      </c>
      <c r="P180" t="s">
        <v>22</v>
      </c>
      <c r="S180" t="s">
        <v>24</v>
      </c>
    </row>
    <row r="181" spans="1:19" x14ac:dyDescent="0.25">
      <c r="A181">
        <v>2011</v>
      </c>
      <c r="B181">
        <v>2</v>
      </c>
      <c r="C181" t="s">
        <v>25</v>
      </c>
      <c r="D181" s="4">
        <v>11</v>
      </c>
      <c r="E181" t="s">
        <v>26</v>
      </c>
      <c r="F181" s="4">
        <v>11001</v>
      </c>
      <c r="G181">
        <v>-74.113918716300006</v>
      </c>
      <c r="H181">
        <v>4.6245750496399998</v>
      </c>
      <c r="I181">
        <v>19.02</v>
      </c>
      <c r="J181" t="s">
        <v>27</v>
      </c>
      <c r="K181" s="2">
        <v>3</v>
      </c>
      <c r="L181" t="s">
        <v>22</v>
      </c>
      <c r="N181" t="s">
        <v>23</v>
      </c>
      <c r="O181">
        <v>451.08929999999998</v>
      </c>
      <c r="P181" t="s">
        <v>22</v>
      </c>
      <c r="S181" t="s">
        <v>24</v>
      </c>
    </row>
    <row r="182" spans="1:19" x14ac:dyDescent="0.25">
      <c r="A182">
        <v>2017</v>
      </c>
      <c r="B182">
        <v>2</v>
      </c>
      <c r="C182" t="s">
        <v>25</v>
      </c>
      <c r="D182" s="4">
        <v>11</v>
      </c>
      <c r="E182" t="s">
        <v>26</v>
      </c>
      <c r="F182" s="4">
        <v>11001</v>
      </c>
      <c r="G182">
        <v>-74.113918716300006</v>
      </c>
      <c r="H182">
        <v>4.6245750496399998</v>
      </c>
      <c r="I182">
        <v>17.399999999999999</v>
      </c>
      <c r="J182" t="s">
        <v>27</v>
      </c>
      <c r="K182" s="2">
        <v>2</v>
      </c>
      <c r="L182" t="s">
        <v>22</v>
      </c>
      <c r="N182" t="s">
        <v>23</v>
      </c>
      <c r="O182">
        <v>393.64</v>
      </c>
      <c r="P182" t="s">
        <v>22</v>
      </c>
      <c r="S182" t="s">
        <v>24</v>
      </c>
    </row>
    <row r="183" spans="1:19" x14ac:dyDescent="0.25">
      <c r="A183">
        <v>2013</v>
      </c>
      <c r="B183">
        <v>1</v>
      </c>
      <c r="C183" t="s">
        <v>19</v>
      </c>
      <c r="D183" s="4">
        <v>52</v>
      </c>
      <c r="E183" t="s">
        <v>120</v>
      </c>
      <c r="F183" s="4">
        <v>52678</v>
      </c>
      <c r="G183">
        <v>-77.6007321214</v>
      </c>
      <c r="H183">
        <v>1.3322729097799999</v>
      </c>
      <c r="I183">
        <v>17.28</v>
      </c>
      <c r="J183" t="s">
        <v>27</v>
      </c>
      <c r="L183" t="s">
        <v>22</v>
      </c>
      <c r="N183" t="s">
        <v>23</v>
      </c>
      <c r="O183">
        <v>510.92</v>
      </c>
      <c r="P183" t="s">
        <v>22</v>
      </c>
      <c r="S183" t="s">
        <v>24</v>
      </c>
    </row>
    <row r="184" spans="1:19" x14ac:dyDescent="0.25">
      <c r="A184">
        <v>2017</v>
      </c>
      <c r="B184">
        <v>1</v>
      </c>
      <c r="C184" t="s">
        <v>95</v>
      </c>
      <c r="D184" s="4">
        <v>41</v>
      </c>
      <c r="E184" t="s">
        <v>121</v>
      </c>
      <c r="F184" s="4">
        <v>41298</v>
      </c>
      <c r="G184">
        <v>-75.626738229899999</v>
      </c>
      <c r="H184">
        <v>2.1956528017100001</v>
      </c>
      <c r="I184">
        <v>17.05</v>
      </c>
      <c r="J184" t="s">
        <v>27</v>
      </c>
      <c r="K184" s="2">
        <v>2</v>
      </c>
      <c r="L184" t="s">
        <v>22</v>
      </c>
      <c r="N184" t="s">
        <v>23</v>
      </c>
      <c r="O184">
        <v>424.78480000000002</v>
      </c>
      <c r="P184" t="s">
        <v>22</v>
      </c>
      <c r="S184" t="s">
        <v>24</v>
      </c>
    </row>
    <row r="185" spans="1:19" x14ac:dyDescent="0.25">
      <c r="A185">
        <v>2014</v>
      </c>
      <c r="B185">
        <v>2</v>
      </c>
      <c r="C185" t="s">
        <v>25</v>
      </c>
      <c r="D185" s="4">
        <v>11</v>
      </c>
      <c r="E185" t="s">
        <v>26</v>
      </c>
      <c r="F185" s="4">
        <v>11001</v>
      </c>
      <c r="G185">
        <v>-74.113918716300006</v>
      </c>
      <c r="H185">
        <v>4.6245750496399998</v>
      </c>
      <c r="I185">
        <v>18.54</v>
      </c>
      <c r="J185" t="s">
        <v>27</v>
      </c>
      <c r="K185" s="2">
        <v>2</v>
      </c>
      <c r="L185" t="s">
        <v>22</v>
      </c>
      <c r="N185" t="s">
        <v>23</v>
      </c>
      <c r="O185">
        <v>486.0258</v>
      </c>
      <c r="P185" t="s">
        <v>22</v>
      </c>
      <c r="S185" t="s">
        <v>24</v>
      </c>
    </row>
    <row r="186" spans="1:19" x14ac:dyDescent="0.25">
      <c r="A186">
        <v>2016</v>
      </c>
      <c r="B186">
        <v>2</v>
      </c>
      <c r="C186" t="s">
        <v>71</v>
      </c>
      <c r="D186" s="4">
        <v>76</v>
      </c>
      <c r="E186" t="s">
        <v>72</v>
      </c>
      <c r="F186" s="4">
        <v>76001</v>
      </c>
      <c r="G186">
        <v>-76.526391195200006</v>
      </c>
      <c r="H186">
        <v>3.4063821841299999</v>
      </c>
      <c r="I186">
        <v>16.82</v>
      </c>
      <c r="J186" t="s">
        <v>21</v>
      </c>
      <c r="K186" s="2">
        <v>4</v>
      </c>
      <c r="L186" t="s">
        <v>22</v>
      </c>
      <c r="N186" t="s">
        <v>23</v>
      </c>
      <c r="O186">
        <v>489.66680000000002</v>
      </c>
      <c r="P186" t="s">
        <v>22</v>
      </c>
      <c r="S186" t="s">
        <v>24</v>
      </c>
    </row>
    <row r="187" spans="1:19" x14ac:dyDescent="0.25">
      <c r="A187">
        <v>2011</v>
      </c>
      <c r="B187">
        <v>1</v>
      </c>
      <c r="C187" t="s">
        <v>25</v>
      </c>
      <c r="D187" s="4">
        <v>11</v>
      </c>
      <c r="E187" t="s">
        <v>57</v>
      </c>
      <c r="F187" s="4">
        <v>11001</v>
      </c>
      <c r="G187">
        <v>-74.113918716300006</v>
      </c>
      <c r="H187">
        <v>4.6245750496399998</v>
      </c>
      <c r="I187">
        <v>16.43</v>
      </c>
      <c r="J187" t="s">
        <v>27</v>
      </c>
      <c r="K187" s="2">
        <v>3</v>
      </c>
      <c r="L187" t="s">
        <v>22</v>
      </c>
      <c r="N187" t="s">
        <v>23</v>
      </c>
      <c r="O187">
        <v>526.72280000000001</v>
      </c>
      <c r="P187" t="s">
        <v>22</v>
      </c>
      <c r="S187" t="s">
        <v>24</v>
      </c>
    </row>
    <row r="188" spans="1:19" x14ac:dyDescent="0.25">
      <c r="A188">
        <v>2009</v>
      </c>
      <c r="B188">
        <v>2</v>
      </c>
      <c r="C188" t="s">
        <v>63</v>
      </c>
      <c r="D188" s="4">
        <v>47</v>
      </c>
      <c r="E188" t="s">
        <v>122</v>
      </c>
      <c r="F188" s="4">
        <v>47245</v>
      </c>
      <c r="G188">
        <v>-73.979391715000006</v>
      </c>
      <c r="H188">
        <v>8.9983182735200007</v>
      </c>
      <c r="I188">
        <v>19.010000000000002</v>
      </c>
      <c r="J188" t="s">
        <v>27</v>
      </c>
      <c r="K188" s="2">
        <v>1</v>
      </c>
      <c r="L188" t="s">
        <v>22</v>
      </c>
      <c r="N188" t="s">
        <v>23</v>
      </c>
      <c r="O188">
        <v>362.17</v>
      </c>
      <c r="P188" t="s">
        <v>22</v>
      </c>
      <c r="S188" t="s">
        <v>24</v>
      </c>
    </row>
    <row r="189" spans="1:19" x14ac:dyDescent="0.25">
      <c r="A189">
        <v>2010</v>
      </c>
      <c r="B189">
        <v>1</v>
      </c>
      <c r="C189" t="s">
        <v>32</v>
      </c>
      <c r="D189" s="4">
        <v>5</v>
      </c>
      <c r="E189" t="s">
        <v>36</v>
      </c>
      <c r="F189" s="4">
        <v>5001</v>
      </c>
      <c r="G189">
        <v>-75.577055625599996</v>
      </c>
      <c r="H189">
        <v>6.2489408095599996</v>
      </c>
      <c r="I189">
        <v>21.5</v>
      </c>
      <c r="J189" t="s">
        <v>21</v>
      </c>
      <c r="K189" s="2">
        <v>3</v>
      </c>
      <c r="L189" t="s">
        <v>22</v>
      </c>
      <c r="N189" t="s">
        <v>23</v>
      </c>
      <c r="O189">
        <v>380.8</v>
      </c>
      <c r="P189" t="s">
        <v>22</v>
      </c>
      <c r="S189" t="s">
        <v>24</v>
      </c>
    </row>
    <row r="190" spans="1:19" x14ac:dyDescent="0.25">
      <c r="A190">
        <v>2015</v>
      </c>
      <c r="B190">
        <v>1</v>
      </c>
      <c r="C190" t="s">
        <v>47</v>
      </c>
      <c r="D190" s="4">
        <v>25</v>
      </c>
      <c r="E190" t="s">
        <v>115</v>
      </c>
      <c r="F190" s="4">
        <v>25754</v>
      </c>
      <c r="G190">
        <v>-74.194901540499998</v>
      </c>
      <c r="H190">
        <v>4.5863900164800002</v>
      </c>
      <c r="I190">
        <v>19.21</v>
      </c>
      <c r="J190" t="s">
        <v>27</v>
      </c>
      <c r="K190" s="2">
        <v>2</v>
      </c>
      <c r="L190" t="s">
        <v>22</v>
      </c>
      <c r="N190" t="s">
        <v>23</v>
      </c>
      <c r="O190">
        <v>427.66739999999999</v>
      </c>
      <c r="P190" t="s">
        <v>22</v>
      </c>
      <c r="S190" t="s">
        <v>24</v>
      </c>
    </row>
    <row r="191" spans="1:19" x14ac:dyDescent="0.25">
      <c r="A191">
        <v>2014</v>
      </c>
      <c r="B191">
        <v>2</v>
      </c>
      <c r="C191" t="s">
        <v>65</v>
      </c>
      <c r="D191" s="4">
        <v>20</v>
      </c>
      <c r="E191" t="s">
        <v>123</v>
      </c>
      <c r="F191" s="4">
        <v>20001</v>
      </c>
      <c r="G191">
        <v>-73.258648343100006</v>
      </c>
      <c r="H191">
        <v>10.4615184337</v>
      </c>
      <c r="I191">
        <v>30</v>
      </c>
      <c r="J191" t="s">
        <v>21</v>
      </c>
      <c r="K191">
        <v>3</v>
      </c>
      <c r="L191" t="s">
        <v>22</v>
      </c>
      <c r="N191" t="s">
        <v>23</v>
      </c>
      <c r="O191">
        <v>1.38</v>
      </c>
      <c r="P191" t="s">
        <v>22</v>
      </c>
      <c r="R191" t="s">
        <v>30</v>
      </c>
      <c r="S191" t="s">
        <v>31</v>
      </c>
    </row>
    <row r="192" spans="1:19" x14ac:dyDescent="0.25">
      <c r="A192">
        <v>2013</v>
      </c>
      <c r="B192">
        <v>2</v>
      </c>
      <c r="C192" t="s">
        <v>71</v>
      </c>
      <c r="D192" s="4">
        <v>76</v>
      </c>
      <c r="E192" t="s">
        <v>124</v>
      </c>
      <c r="F192" s="4">
        <v>76248</v>
      </c>
      <c r="G192">
        <v>-76.311734082499996</v>
      </c>
      <c r="H192">
        <v>3.6847502751099999</v>
      </c>
      <c r="I192">
        <v>18.850000000000001</v>
      </c>
      <c r="J192" t="s">
        <v>21</v>
      </c>
      <c r="K192" s="2">
        <v>5</v>
      </c>
      <c r="L192" t="s">
        <v>22</v>
      </c>
      <c r="N192" t="s">
        <v>23</v>
      </c>
      <c r="O192">
        <v>598.76279999999997</v>
      </c>
      <c r="P192" t="s">
        <v>22</v>
      </c>
      <c r="S192" t="s">
        <v>24</v>
      </c>
    </row>
    <row r="193" spans="1:19" x14ac:dyDescent="0.25">
      <c r="A193">
        <v>2014</v>
      </c>
      <c r="B193">
        <v>1</v>
      </c>
      <c r="C193" t="s">
        <v>25</v>
      </c>
      <c r="D193" s="4">
        <v>11</v>
      </c>
      <c r="E193" t="s">
        <v>26</v>
      </c>
      <c r="F193" s="4">
        <v>11001</v>
      </c>
      <c r="G193">
        <v>-74.113918716300006</v>
      </c>
      <c r="H193">
        <v>4.6245750496399998</v>
      </c>
      <c r="I193">
        <v>16.87</v>
      </c>
      <c r="J193" t="s">
        <v>21</v>
      </c>
      <c r="K193" s="2">
        <v>2</v>
      </c>
      <c r="L193" t="s">
        <v>22</v>
      </c>
      <c r="N193" t="s">
        <v>23</v>
      </c>
      <c r="O193">
        <v>522.17089999999996</v>
      </c>
      <c r="P193" t="s">
        <v>22</v>
      </c>
      <c r="S193" t="s">
        <v>24</v>
      </c>
    </row>
    <row r="194" spans="1:19" x14ac:dyDescent="0.25">
      <c r="A194">
        <v>2018</v>
      </c>
      <c r="B194">
        <v>2</v>
      </c>
      <c r="C194" t="s">
        <v>25</v>
      </c>
      <c r="D194" s="4">
        <v>11</v>
      </c>
      <c r="E194" t="s">
        <v>26</v>
      </c>
      <c r="F194" s="4">
        <v>11001</v>
      </c>
      <c r="G194">
        <v>-74.113918716300006</v>
      </c>
      <c r="H194">
        <v>4.6245750496399998</v>
      </c>
      <c r="I194">
        <v>15</v>
      </c>
      <c r="J194" t="s">
        <v>27</v>
      </c>
      <c r="K194">
        <v>2</v>
      </c>
      <c r="L194" t="s">
        <v>22</v>
      </c>
      <c r="N194" t="s">
        <v>23</v>
      </c>
      <c r="O194">
        <v>465.73939999999999</v>
      </c>
      <c r="P194" t="s">
        <v>22</v>
      </c>
      <c r="S194" t="s">
        <v>24</v>
      </c>
    </row>
    <row r="195" spans="1:19" x14ac:dyDescent="0.25">
      <c r="A195">
        <v>2008</v>
      </c>
      <c r="B195">
        <v>1</v>
      </c>
      <c r="C195" t="s">
        <v>125</v>
      </c>
      <c r="D195" s="4">
        <v>18</v>
      </c>
      <c r="E195" t="s">
        <v>126</v>
      </c>
      <c r="F195" s="4">
        <v>18247</v>
      </c>
      <c r="G195">
        <v>-75.282837366199999</v>
      </c>
      <c r="H195">
        <v>1.67906350715</v>
      </c>
      <c r="I195">
        <v>20.13</v>
      </c>
      <c r="J195" t="s">
        <v>21</v>
      </c>
      <c r="K195" s="2">
        <v>1</v>
      </c>
      <c r="L195" t="s">
        <v>22</v>
      </c>
      <c r="N195" t="s">
        <v>23</v>
      </c>
      <c r="P195" t="s">
        <v>22</v>
      </c>
      <c r="S195" t="s">
        <v>24</v>
      </c>
    </row>
    <row r="196" spans="1:19" x14ac:dyDescent="0.25">
      <c r="A196">
        <v>2010</v>
      </c>
      <c r="B196">
        <v>2</v>
      </c>
      <c r="C196" t="s">
        <v>25</v>
      </c>
      <c r="D196" s="4">
        <v>11</v>
      </c>
      <c r="E196" t="s">
        <v>26</v>
      </c>
      <c r="F196" s="4">
        <v>11001</v>
      </c>
      <c r="G196">
        <v>-74.113918716300006</v>
      </c>
      <c r="H196">
        <v>4.6245750496399998</v>
      </c>
      <c r="I196">
        <v>17.149999999999999</v>
      </c>
      <c r="J196" t="s">
        <v>27</v>
      </c>
      <c r="K196" s="2">
        <v>4</v>
      </c>
      <c r="L196" t="s">
        <v>22</v>
      </c>
      <c r="N196" t="s">
        <v>23</v>
      </c>
      <c r="O196">
        <v>604.06719999999996</v>
      </c>
      <c r="P196" t="s">
        <v>22</v>
      </c>
      <c r="S196" t="s">
        <v>24</v>
      </c>
    </row>
    <row r="197" spans="1:19" x14ac:dyDescent="0.25">
      <c r="A197">
        <v>2013</v>
      </c>
      <c r="B197">
        <v>1</v>
      </c>
      <c r="C197" t="s">
        <v>25</v>
      </c>
      <c r="D197" s="4">
        <v>11</v>
      </c>
      <c r="E197" t="s">
        <v>26</v>
      </c>
      <c r="F197" s="4">
        <v>11001</v>
      </c>
      <c r="G197">
        <v>-74.113918716300006</v>
      </c>
      <c r="H197">
        <v>4.6245750496399998</v>
      </c>
      <c r="I197">
        <v>16.579999999999998</v>
      </c>
      <c r="J197" t="s">
        <v>27</v>
      </c>
      <c r="K197" s="2">
        <v>2</v>
      </c>
      <c r="L197" t="s">
        <v>22</v>
      </c>
      <c r="N197" t="s">
        <v>23</v>
      </c>
      <c r="O197">
        <v>468.16</v>
      </c>
      <c r="P197" t="s">
        <v>22</v>
      </c>
      <c r="S197" t="s">
        <v>24</v>
      </c>
    </row>
    <row r="198" spans="1:19" x14ac:dyDescent="0.25">
      <c r="A198">
        <v>2009</v>
      </c>
      <c r="B198">
        <v>1</v>
      </c>
      <c r="C198" t="s">
        <v>25</v>
      </c>
      <c r="D198" s="4">
        <v>11</v>
      </c>
      <c r="E198" t="s">
        <v>26</v>
      </c>
      <c r="F198" s="4">
        <v>11001</v>
      </c>
      <c r="G198">
        <v>-74.113918716300006</v>
      </c>
      <c r="H198">
        <v>4.6245750496399998</v>
      </c>
      <c r="I198">
        <v>20.71</v>
      </c>
      <c r="J198" t="s">
        <v>21</v>
      </c>
      <c r="K198" s="2">
        <v>2</v>
      </c>
      <c r="L198" t="s">
        <v>22</v>
      </c>
      <c r="N198" t="s">
        <v>23</v>
      </c>
      <c r="O198">
        <v>568.61</v>
      </c>
      <c r="P198" t="s">
        <v>22</v>
      </c>
      <c r="S198" t="s">
        <v>24</v>
      </c>
    </row>
    <row r="199" spans="1:19" x14ac:dyDescent="0.25">
      <c r="A199">
        <v>2018</v>
      </c>
      <c r="B199">
        <v>1</v>
      </c>
      <c r="C199" t="s">
        <v>25</v>
      </c>
      <c r="D199" s="4">
        <v>11</v>
      </c>
      <c r="E199" t="s">
        <v>26</v>
      </c>
      <c r="F199" s="4">
        <v>11001</v>
      </c>
      <c r="G199">
        <v>-74.113918716300006</v>
      </c>
      <c r="H199">
        <v>4.6245750496399998</v>
      </c>
      <c r="I199">
        <v>17.600000000000001</v>
      </c>
      <c r="J199" t="s">
        <v>27</v>
      </c>
      <c r="K199" s="2">
        <v>1</v>
      </c>
      <c r="L199" t="s">
        <v>22</v>
      </c>
      <c r="N199" t="s">
        <v>23</v>
      </c>
      <c r="O199">
        <v>499.62670000000003</v>
      </c>
      <c r="P199" t="s">
        <v>22</v>
      </c>
      <c r="S199" t="s">
        <v>24</v>
      </c>
    </row>
    <row r="200" spans="1:19" x14ac:dyDescent="0.25">
      <c r="A200">
        <v>2008</v>
      </c>
      <c r="B200">
        <v>2</v>
      </c>
      <c r="C200" t="s">
        <v>25</v>
      </c>
      <c r="D200" s="4">
        <v>11</v>
      </c>
      <c r="E200" t="s">
        <v>26</v>
      </c>
      <c r="F200" s="4">
        <v>11001</v>
      </c>
      <c r="G200">
        <v>-74.113918716300006</v>
      </c>
      <c r="H200">
        <v>4.6245750496399998</v>
      </c>
      <c r="I200">
        <v>18.260000000000002</v>
      </c>
      <c r="J200" t="s">
        <v>27</v>
      </c>
      <c r="K200" s="2">
        <v>2</v>
      </c>
      <c r="L200" t="s">
        <v>22</v>
      </c>
      <c r="N200" t="s">
        <v>23</v>
      </c>
      <c r="O200">
        <v>607.65</v>
      </c>
      <c r="P200" t="s">
        <v>22</v>
      </c>
      <c r="S200" t="s">
        <v>24</v>
      </c>
    </row>
    <row r="201" spans="1:19" x14ac:dyDescent="0.25">
      <c r="A201">
        <v>2016</v>
      </c>
      <c r="B201">
        <v>1</v>
      </c>
      <c r="C201" t="s">
        <v>25</v>
      </c>
      <c r="D201" s="4">
        <v>11</v>
      </c>
      <c r="E201" t="s">
        <v>26</v>
      </c>
      <c r="F201" s="4">
        <v>11001</v>
      </c>
      <c r="G201">
        <v>-74.113918716300006</v>
      </c>
      <c r="H201">
        <v>4.6245750496399998</v>
      </c>
      <c r="I201">
        <v>17.79</v>
      </c>
      <c r="J201" t="s">
        <v>21</v>
      </c>
      <c r="K201" s="2">
        <v>3</v>
      </c>
      <c r="L201" t="s">
        <v>22</v>
      </c>
      <c r="N201" t="s">
        <v>23</v>
      </c>
      <c r="O201">
        <v>869.47270000000003</v>
      </c>
      <c r="P201" t="s">
        <v>37</v>
      </c>
      <c r="Q201" t="s">
        <v>42</v>
      </c>
      <c r="R201" t="s">
        <v>39</v>
      </c>
      <c r="S201" t="s">
        <v>24</v>
      </c>
    </row>
    <row r="202" spans="1:19" x14ac:dyDescent="0.25">
      <c r="A202">
        <v>2016</v>
      </c>
      <c r="B202">
        <v>1</v>
      </c>
      <c r="C202" t="s">
        <v>25</v>
      </c>
      <c r="D202" s="4">
        <v>11</v>
      </c>
      <c r="E202" t="s">
        <v>26</v>
      </c>
      <c r="F202" s="4">
        <v>11001</v>
      </c>
      <c r="G202">
        <v>-74.113918716300006</v>
      </c>
      <c r="H202">
        <v>4.6245750496399998</v>
      </c>
      <c r="I202">
        <v>18.059999999999999</v>
      </c>
      <c r="J202" t="s">
        <v>21</v>
      </c>
      <c r="K202" s="2">
        <v>2</v>
      </c>
      <c r="L202" t="s">
        <v>22</v>
      </c>
      <c r="N202" t="s">
        <v>23</v>
      </c>
      <c r="O202">
        <v>557.90150000000006</v>
      </c>
      <c r="P202" t="s">
        <v>22</v>
      </c>
      <c r="S202" t="s">
        <v>24</v>
      </c>
    </row>
    <row r="203" spans="1:19" x14ac:dyDescent="0.25">
      <c r="A203">
        <v>2012</v>
      </c>
      <c r="B203">
        <v>2</v>
      </c>
      <c r="C203" t="s">
        <v>82</v>
      </c>
      <c r="D203" s="4">
        <v>17</v>
      </c>
      <c r="E203" t="s">
        <v>83</v>
      </c>
      <c r="F203" s="4">
        <v>17001</v>
      </c>
      <c r="G203">
        <v>-75.490415062500006</v>
      </c>
      <c r="H203">
        <v>5.0570505637899998</v>
      </c>
      <c r="I203">
        <v>19.8</v>
      </c>
      <c r="J203" t="s">
        <v>21</v>
      </c>
      <c r="K203" s="2">
        <v>4</v>
      </c>
      <c r="L203" t="s">
        <v>22</v>
      </c>
      <c r="N203" t="s">
        <v>23</v>
      </c>
      <c r="O203">
        <v>423.80720000000002</v>
      </c>
      <c r="P203" t="s">
        <v>22</v>
      </c>
      <c r="S203" t="s">
        <v>24</v>
      </c>
    </row>
    <row r="204" spans="1:19" x14ac:dyDescent="0.25">
      <c r="A204">
        <v>2011</v>
      </c>
      <c r="B204">
        <v>1</v>
      </c>
      <c r="C204" t="s">
        <v>32</v>
      </c>
      <c r="D204" s="4">
        <v>5</v>
      </c>
      <c r="E204" t="s">
        <v>38</v>
      </c>
      <c r="F204" s="4">
        <v>5001</v>
      </c>
      <c r="G204">
        <v>-75.577055625599996</v>
      </c>
      <c r="H204">
        <v>6.2489408095599996</v>
      </c>
      <c r="I204">
        <v>17.260000000000002</v>
      </c>
      <c r="J204" t="s">
        <v>27</v>
      </c>
      <c r="K204" s="2">
        <v>3</v>
      </c>
      <c r="L204" t="s">
        <v>22</v>
      </c>
      <c r="N204" t="s">
        <v>23</v>
      </c>
      <c r="O204">
        <v>486.63569999999999</v>
      </c>
      <c r="P204" t="s">
        <v>22</v>
      </c>
      <c r="S204" t="s">
        <v>24</v>
      </c>
    </row>
    <row r="205" spans="1:19" x14ac:dyDescent="0.25">
      <c r="A205">
        <v>2011</v>
      </c>
      <c r="B205">
        <v>2</v>
      </c>
      <c r="C205" t="s">
        <v>25</v>
      </c>
      <c r="D205" s="4">
        <v>11</v>
      </c>
      <c r="E205" t="s">
        <v>26</v>
      </c>
      <c r="F205" s="4">
        <v>11001</v>
      </c>
      <c r="G205">
        <v>-74.113918716300006</v>
      </c>
      <c r="H205">
        <v>4.6245750496399998</v>
      </c>
      <c r="I205">
        <v>20.09</v>
      </c>
      <c r="J205" t="s">
        <v>21</v>
      </c>
      <c r="K205" s="2">
        <v>2</v>
      </c>
      <c r="L205" t="s">
        <v>22</v>
      </c>
      <c r="N205" t="s">
        <v>23</v>
      </c>
      <c r="O205">
        <v>437.44049999999999</v>
      </c>
      <c r="P205" t="s">
        <v>22</v>
      </c>
      <c r="S205" t="s">
        <v>24</v>
      </c>
    </row>
    <row r="206" spans="1:19" x14ac:dyDescent="0.25">
      <c r="A206">
        <v>2010</v>
      </c>
      <c r="B206">
        <v>2</v>
      </c>
      <c r="C206" t="s">
        <v>67</v>
      </c>
      <c r="D206" s="4">
        <v>15</v>
      </c>
      <c r="E206" t="s">
        <v>91</v>
      </c>
      <c r="F206" s="4">
        <v>15001</v>
      </c>
      <c r="G206">
        <v>-73.354363818600007</v>
      </c>
      <c r="H206">
        <v>5.5393706358400001</v>
      </c>
      <c r="I206">
        <v>18.21</v>
      </c>
      <c r="J206" t="s">
        <v>27</v>
      </c>
      <c r="K206" s="2">
        <v>3</v>
      </c>
      <c r="L206" t="s">
        <v>22</v>
      </c>
      <c r="N206" t="s">
        <v>23</v>
      </c>
      <c r="O206">
        <v>437.39019999999999</v>
      </c>
      <c r="P206" t="s">
        <v>22</v>
      </c>
      <c r="S206" t="s">
        <v>24</v>
      </c>
    </row>
    <row r="207" spans="1:19" x14ac:dyDescent="0.25">
      <c r="A207">
        <v>2015</v>
      </c>
      <c r="B207">
        <v>1</v>
      </c>
      <c r="C207" t="s">
        <v>67</v>
      </c>
      <c r="D207" s="4">
        <v>15</v>
      </c>
      <c r="E207" t="s">
        <v>77</v>
      </c>
      <c r="F207" s="4">
        <v>15176</v>
      </c>
      <c r="G207">
        <v>-73.818710714600002</v>
      </c>
      <c r="H207">
        <v>5.6148510569700001</v>
      </c>
      <c r="I207">
        <v>17.57</v>
      </c>
      <c r="J207" t="s">
        <v>21</v>
      </c>
      <c r="K207" s="2">
        <v>3</v>
      </c>
      <c r="L207" t="s">
        <v>22</v>
      </c>
      <c r="N207" t="s">
        <v>23</v>
      </c>
      <c r="O207">
        <v>533.19830000000002</v>
      </c>
      <c r="P207" t="s">
        <v>22</v>
      </c>
      <c r="S207" t="s">
        <v>24</v>
      </c>
    </row>
    <row r="208" spans="1:19" x14ac:dyDescent="0.25">
      <c r="A208">
        <v>2020</v>
      </c>
      <c r="B208">
        <v>2</v>
      </c>
      <c r="C208" t="s">
        <v>95</v>
      </c>
      <c r="D208" s="4">
        <v>41</v>
      </c>
      <c r="E208" t="s">
        <v>121</v>
      </c>
      <c r="F208" s="4">
        <v>41298</v>
      </c>
      <c r="G208">
        <v>-75.626738229899999</v>
      </c>
      <c r="H208">
        <v>2.1956528017100001</v>
      </c>
      <c r="I208">
        <v>18</v>
      </c>
      <c r="J208" t="s">
        <v>27</v>
      </c>
      <c r="K208">
        <v>1</v>
      </c>
      <c r="L208" t="s">
        <v>22</v>
      </c>
      <c r="N208" t="s">
        <v>46</v>
      </c>
      <c r="O208">
        <v>366.32</v>
      </c>
      <c r="P208" t="s">
        <v>22</v>
      </c>
      <c r="S208" t="s">
        <v>24</v>
      </c>
    </row>
    <row r="209" spans="1:19" x14ac:dyDescent="0.25">
      <c r="A209">
        <v>2009</v>
      </c>
      <c r="B209">
        <v>1</v>
      </c>
      <c r="C209" t="s">
        <v>25</v>
      </c>
      <c r="D209" s="4">
        <v>11</v>
      </c>
      <c r="E209" t="s">
        <v>26</v>
      </c>
      <c r="F209" s="4">
        <v>11001</v>
      </c>
      <c r="G209">
        <v>-74.113918716300006</v>
      </c>
      <c r="H209">
        <v>4.6245750496399998</v>
      </c>
      <c r="I209">
        <v>19.399999999999999</v>
      </c>
      <c r="J209" t="s">
        <v>21</v>
      </c>
      <c r="K209" s="2">
        <v>2</v>
      </c>
      <c r="L209" t="s">
        <v>22</v>
      </c>
      <c r="N209" t="s">
        <v>23</v>
      </c>
      <c r="O209">
        <v>465.18</v>
      </c>
      <c r="P209" t="s">
        <v>22</v>
      </c>
      <c r="S209" t="s">
        <v>24</v>
      </c>
    </row>
    <row r="210" spans="1:19" x14ac:dyDescent="0.25">
      <c r="A210">
        <v>2012</v>
      </c>
      <c r="B210">
        <v>1</v>
      </c>
      <c r="C210" t="s">
        <v>75</v>
      </c>
      <c r="D210" s="4">
        <v>73</v>
      </c>
      <c r="E210" t="s">
        <v>127</v>
      </c>
      <c r="F210" s="4">
        <v>73504</v>
      </c>
      <c r="G210">
        <v>-75.220794136600006</v>
      </c>
      <c r="H210">
        <v>3.9350559409499999</v>
      </c>
      <c r="I210">
        <v>17.670000000000002</v>
      </c>
      <c r="J210" t="s">
        <v>27</v>
      </c>
      <c r="K210" s="2">
        <v>4</v>
      </c>
      <c r="L210" t="s">
        <v>22</v>
      </c>
      <c r="N210" t="s">
        <v>23</v>
      </c>
      <c r="O210">
        <v>737.80859999999996</v>
      </c>
      <c r="P210" t="s">
        <v>37</v>
      </c>
      <c r="Q210" t="s">
        <v>42</v>
      </c>
      <c r="R210" t="s">
        <v>43</v>
      </c>
      <c r="S210" t="s">
        <v>24</v>
      </c>
    </row>
    <row r="211" spans="1:19" x14ac:dyDescent="0.25">
      <c r="A211">
        <v>2014</v>
      </c>
      <c r="B211">
        <v>1</v>
      </c>
      <c r="C211" t="s">
        <v>25</v>
      </c>
      <c r="D211" s="4">
        <v>11</v>
      </c>
      <c r="E211" t="s">
        <v>26</v>
      </c>
      <c r="F211" s="4">
        <v>11001</v>
      </c>
      <c r="G211">
        <v>-74.113918716300006</v>
      </c>
      <c r="H211">
        <v>4.6245750496399998</v>
      </c>
      <c r="I211">
        <v>16.88</v>
      </c>
      <c r="J211" t="s">
        <v>27</v>
      </c>
      <c r="K211" s="2">
        <v>1</v>
      </c>
      <c r="L211" t="s">
        <v>22</v>
      </c>
      <c r="N211" t="s">
        <v>23</v>
      </c>
      <c r="O211">
        <v>515.83920000000001</v>
      </c>
      <c r="P211" t="s">
        <v>22</v>
      </c>
      <c r="S211" t="s">
        <v>24</v>
      </c>
    </row>
    <row r="212" spans="1:19" x14ac:dyDescent="0.25">
      <c r="A212">
        <v>2017</v>
      </c>
      <c r="B212">
        <v>2</v>
      </c>
      <c r="C212" t="s">
        <v>25</v>
      </c>
      <c r="D212" s="4">
        <v>11</v>
      </c>
      <c r="E212" t="s">
        <v>26</v>
      </c>
      <c r="F212" s="4">
        <v>11001</v>
      </c>
      <c r="G212">
        <v>-74.113918716300006</v>
      </c>
      <c r="H212">
        <v>4.6245750496399998</v>
      </c>
      <c r="I212">
        <v>17.45</v>
      </c>
      <c r="J212" t="s">
        <v>27</v>
      </c>
      <c r="K212" s="2">
        <v>3</v>
      </c>
      <c r="L212" t="s">
        <v>22</v>
      </c>
      <c r="N212" t="s">
        <v>23</v>
      </c>
      <c r="O212">
        <v>416.31</v>
      </c>
      <c r="P212" t="s">
        <v>22</v>
      </c>
      <c r="S212" t="s">
        <v>24</v>
      </c>
    </row>
    <row r="213" spans="1:19" x14ac:dyDescent="0.25">
      <c r="A213">
        <v>2012</v>
      </c>
      <c r="B213">
        <v>1</v>
      </c>
      <c r="C213" t="s">
        <v>25</v>
      </c>
      <c r="D213" s="4">
        <v>11</v>
      </c>
      <c r="E213" t="s">
        <v>26</v>
      </c>
      <c r="F213" s="4">
        <v>11001</v>
      </c>
      <c r="G213">
        <v>-74.113918716300006</v>
      </c>
      <c r="H213">
        <v>4.6245750496399998</v>
      </c>
      <c r="I213">
        <v>16.91</v>
      </c>
      <c r="J213" t="s">
        <v>27</v>
      </c>
      <c r="K213" s="2">
        <v>1</v>
      </c>
      <c r="L213" t="s">
        <v>22</v>
      </c>
      <c r="N213" t="s">
        <v>23</v>
      </c>
      <c r="O213">
        <v>435.80290000000002</v>
      </c>
      <c r="P213" t="s">
        <v>22</v>
      </c>
      <c r="S213" t="s">
        <v>24</v>
      </c>
    </row>
    <row r="214" spans="1:19" x14ac:dyDescent="0.25">
      <c r="A214">
        <v>2015</v>
      </c>
      <c r="B214">
        <v>1</v>
      </c>
      <c r="C214" t="s">
        <v>82</v>
      </c>
      <c r="D214" s="4">
        <v>17</v>
      </c>
      <c r="E214" t="s">
        <v>83</v>
      </c>
      <c r="F214" s="4">
        <v>17001</v>
      </c>
      <c r="G214">
        <v>-75.490415062500006</v>
      </c>
      <c r="H214">
        <v>5.0570505637899998</v>
      </c>
      <c r="I214">
        <v>17.88</v>
      </c>
      <c r="J214" t="s">
        <v>27</v>
      </c>
      <c r="K214" s="2">
        <v>1</v>
      </c>
      <c r="L214" t="s">
        <v>22</v>
      </c>
      <c r="N214" t="s">
        <v>23</v>
      </c>
      <c r="O214">
        <v>292.25599999999997</v>
      </c>
      <c r="P214" t="s">
        <v>22</v>
      </c>
      <c r="S214" t="s">
        <v>24</v>
      </c>
    </row>
    <row r="215" spans="1:19" x14ac:dyDescent="0.25">
      <c r="A215">
        <v>2014</v>
      </c>
      <c r="B215">
        <v>2</v>
      </c>
      <c r="C215" t="s">
        <v>28</v>
      </c>
      <c r="D215" s="4">
        <v>63</v>
      </c>
      <c r="E215" t="s">
        <v>29</v>
      </c>
      <c r="F215" s="4">
        <v>63130</v>
      </c>
      <c r="G215">
        <v>-75.6490942155</v>
      </c>
      <c r="H215">
        <v>4.51619928578</v>
      </c>
      <c r="I215">
        <v>16.829999999999998</v>
      </c>
      <c r="J215" t="s">
        <v>21</v>
      </c>
      <c r="K215" s="2">
        <v>2</v>
      </c>
      <c r="L215" t="s">
        <v>22</v>
      </c>
      <c r="N215" t="s">
        <v>23</v>
      </c>
      <c r="O215">
        <v>643.04250000000002</v>
      </c>
      <c r="P215" t="s">
        <v>22</v>
      </c>
      <c r="S215" t="s">
        <v>24</v>
      </c>
    </row>
    <row r="216" spans="1:19" x14ac:dyDescent="0.25">
      <c r="A216">
        <v>2017</v>
      </c>
      <c r="B216">
        <v>2</v>
      </c>
      <c r="C216" t="s">
        <v>25</v>
      </c>
      <c r="D216" s="4">
        <v>11</v>
      </c>
      <c r="E216" t="s">
        <v>26</v>
      </c>
      <c r="F216" s="4">
        <v>11001</v>
      </c>
      <c r="G216">
        <v>-74.113918716300006</v>
      </c>
      <c r="H216">
        <v>4.6245750496399998</v>
      </c>
      <c r="I216">
        <v>16.32</v>
      </c>
      <c r="J216" t="s">
        <v>27</v>
      </c>
      <c r="K216" s="2">
        <v>2</v>
      </c>
      <c r="L216" t="s">
        <v>22</v>
      </c>
      <c r="N216" t="s">
        <v>23</v>
      </c>
      <c r="O216">
        <v>623.25</v>
      </c>
      <c r="P216" t="s">
        <v>22</v>
      </c>
      <c r="S216" t="s">
        <v>24</v>
      </c>
    </row>
    <row r="217" spans="1:19" x14ac:dyDescent="0.25">
      <c r="A217">
        <v>2016</v>
      </c>
      <c r="B217">
        <v>1</v>
      </c>
      <c r="C217" t="s">
        <v>52</v>
      </c>
      <c r="D217" s="4">
        <v>50</v>
      </c>
      <c r="E217" t="s">
        <v>53</v>
      </c>
      <c r="F217" s="4">
        <v>50001</v>
      </c>
      <c r="G217">
        <v>-73.626877897</v>
      </c>
      <c r="H217">
        <v>4.1229575804499996</v>
      </c>
      <c r="I217">
        <v>21.25</v>
      </c>
      <c r="J217" t="s">
        <v>21</v>
      </c>
      <c r="K217" s="2">
        <v>3</v>
      </c>
      <c r="L217" t="s">
        <v>22</v>
      </c>
      <c r="N217" t="s">
        <v>23</v>
      </c>
      <c r="O217">
        <v>628.66079999999999</v>
      </c>
      <c r="P217" t="s">
        <v>37</v>
      </c>
      <c r="Q217" t="s">
        <v>42</v>
      </c>
      <c r="R217" t="s">
        <v>78</v>
      </c>
      <c r="S217" t="s">
        <v>24</v>
      </c>
    </row>
    <row r="218" spans="1:19" x14ac:dyDescent="0.25">
      <c r="A218">
        <v>2020</v>
      </c>
      <c r="B218">
        <v>1</v>
      </c>
      <c r="C218" t="s">
        <v>32</v>
      </c>
      <c r="D218" s="4">
        <v>5</v>
      </c>
      <c r="E218" t="s">
        <v>36</v>
      </c>
      <c r="F218" s="4">
        <v>5001</v>
      </c>
      <c r="G218">
        <v>-75.577055625599996</v>
      </c>
      <c r="H218">
        <v>6.2489408095599996</v>
      </c>
      <c r="I218">
        <v>16</v>
      </c>
      <c r="J218" t="s">
        <v>21</v>
      </c>
      <c r="K218">
        <v>3</v>
      </c>
      <c r="L218" t="s">
        <v>22</v>
      </c>
      <c r="N218" t="s">
        <v>23</v>
      </c>
      <c r="O218">
        <v>477.30309999999997</v>
      </c>
      <c r="P218" t="s">
        <v>22</v>
      </c>
      <c r="S218" t="s">
        <v>24</v>
      </c>
    </row>
    <row r="219" spans="1:19" x14ac:dyDescent="0.25">
      <c r="A219">
        <v>2011</v>
      </c>
      <c r="B219">
        <v>2</v>
      </c>
      <c r="C219" t="s">
        <v>82</v>
      </c>
      <c r="D219" s="4">
        <v>17</v>
      </c>
      <c r="E219" t="s">
        <v>83</v>
      </c>
      <c r="F219" s="4">
        <v>17001</v>
      </c>
      <c r="G219">
        <v>-75.490415062500006</v>
      </c>
      <c r="H219">
        <v>5.0570505637899998</v>
      </c>
      <c r="I219">
        <v>27</v>
      </c>
      <c r="J219" t="s">
        <v>27</v>
      </c>
      <c r="K219">
        <v>6</v>
      </c>
      <c r="L219" t="s">
        <v>22</v>
      </c>
      <c r="N219" t="s">
        <v>23</v>
      </c>
      <c r="O219">
        <v>3.46</v>
      </c>
      <c r="P219" t="s">
        <v>37</v>
      </c>
      <c r="Q219" t="s">
        <v>99</v>
      </c>
      <c r="R219" t="s">
        <v>100</v>
      </c>
      <c r="S219" t="s">
        <v>62</v>
      </c>
    </row>
    <row r="220" spans="1:19" x14ac:dyDescent="0.25">
      <c r="A220">
        <v>2013</v>
      </c>
      <c r="B220">
        <v>1</v>
      </c>
      <c r="C220" t="s">
        <v>25</v>
      </c>
      <c r="D220" s="4">
        <v>11</v>
      </c>
      <c r="E220" t="s">
        <v>26</v>
      </c>
      <c r="F220" s="4">
        <v>11001</v>
      </c>
      <c r="G220">
        <v>-74.113918716300006</v>
      </c>
      <c r="H220">
        <v>4.6245750496399998</v>
      </c>
      <c r="I220">
        <v>17.739999999999998</v>
      </c>
      <c r="J220" t="s">
        <v>21</v>
      </c>
      <c r="K220" s="2">
        <v>2</v>
      </c>
      <c r="L220" t="s">
        <v>22</v>
      </c>
      <c r="N220" t="s">
        <v>23</v>
      </c>
      <c r="O220">
        <v>526.78</v>
      </c>
      <c r="P220" t="s">
        <v>22</v>
      </c>
      <c r="S220" t="s">
        <v>24</v>
      </c>
    </row>
    <row r="221" spans="1:19" x14ac:dyDescent="0.25">
      <c r="A221">
        <v>2011</v>
      </c>
      <c r="B221">
        <v>2</v>
      </c>
      <c r="C221" t="s">
        <v>25</v>
      </c>
      <c r="D221" s="4">
        <v>11</v>
      </c>
      <c r="E221" t="s">
        <v>26</v>
      </c>
      <c r="F221" s="4">
        <v>11001</v>
      </c>
      <c r="G221">
        <v>-74.113918716300006</v>
      </c>
      <c r="H221">
        <v>4.6245750496399998</v>
      </c>
      <c r="I221">
        <v>17.93</v>
      </c>
      <c r="J221" t="s">
        <v>21</v>
      </c>
      <c r="K221" s="2">
        <v>2</v>
      </c>
      <c r="L221" t="s">
        <v>22</v>
      </c>
      <c r="N221" t="s">
        <v>23</v>
      </c>
      <c r="O221">
        <v>606.83519999999999</v>
      </c>
      <c r="P221" t="s">
        <v>22</v>
      </c>
      <c r="S221" t="s">
        <v>24</v>
      </c>
    </row>
    <row r="222" spans="1:19" x14ac:dyDescent="0.25">
      <c r="A222">
        <v>2014</v>
      </c>
      <c r="B222">
        <v>1</v>
      </c>
      <c r="C222" t="s">
        <v>25</v>
      </c>
      <c r="D222" s="4">
        <v>11</v>
      </c>
      <c r="E222" t="s">
        <v>26</v>
      </c>
      <c r="F222" s="4">
        <v>11001</v>
      </c>
      <c r="G222">
        <v>-74.113918716300006</v>
      </c>
      <c r="H222">
        <v>4.6245750496399998</v>
      </c>
      <c r="I222">
        <v>16.79</v>
      </c>
      <c r="J222" t="s">
        <v>27</v>
      </c>
      <c r="K222" s="2">
        <v>1</v>
      </c>
      <c r="L222" t="s">
        <v>22</v>
      </c>
      <c r="N222" t="s">
        <v>23</v>
      </c>
      <c r="O222">
        <v>349.61520000000002</v>
      </c>
      <c r="P222" t="s">
        <v>22</v>
      </c>
      <c r="S222" t="s">
        <v>24</v>
      </c>
    </row>
    <row r="223" spans="1:19" x14ac:dyDescent="0.25">
      <c r="A223">
        <v>2020</v>
      </c>
      <c r="B223">
        <v>2</v>
      </c>
      <c r="C223" t="s">
        <v>75</v>
      </c>
      <c r="D223" s="4">
        <v>73</v>
      </c>
      <c r="E223" t="s">
        <v>128</v>
      </c>
      <c r="F223" s="4">
        <v>73268</v>
      </c>
      <c r="G223">
        <v>-74.884225780700007</v>
      </c>
      <c r="H223">
        <v>4.1507117319300004</v>
      </c>
      <c r="I223">
        <v>16</v>
      </c>
      <c r="J223" t="s">
        <v>27</v>
      </c>
      <c r="K223">
        <v>2</v>
      </c>
      <c r="L223" t="s">
        <v>22</v>
      </c>
      <c r="N223" t="s">
        <v>23</v>
      </c>
      <c r="P223" t="s">
        <v>22</v>
      </c>
      <c r="S223" t="s">
        <v>24</v>
      </c>
    </row>
    <row r="224" spans="1:19" x14ac:dyDescent="0.25">
      <c r="A224">
        <v>2018</v>
      </c>
      <c r="B224">
        <v>1</v>
      </c>
      <c r="C224" t="s">
        <v>75</v>
      </c>
      <c r="D224" s="4">
        <v>73</v>
      </c>
      <c r="E224" t="s">
        <v>76</v>
      </c>
      <c r="F224" s="4">
        <v>73001</v>
      </c>
      <c r="G224">
        <v>-75.1963501468</v>
      </c>
      <c r="H224">
        <v>4.4396307254999998</v>
      </c>
      <c r="I224">
        <v>26</v>
      </c>
      <c r="J224" t="s">
        <v>21</v>
      </c>
      <c r="K224">
        <v>2</v>
      </c>
      <c r="L224" t="s">
        <v>22</v>
      </c>
      <c r="N224" t="s">
        <v>23</v>
      </c>
      <c r="O224">
        <v>1.4</v>
      </c>
      <c r="P224" t="s">
        <v>22</v>
      </c>
      <c r="R224" t="s">
        <v>30</v>
      </c>
      <c r="S224" t="s">
        <v>31</v>
      </c>
    </row>
    <row r="225" spans="1:19" x14ac:dyDescent="0.25">
      <c r="A225">
        <v>2008</v>
      </c>
      <c r="B225">
        <v>1</v>
      </c>
      <c r="C225" t="s">
        <v>25</v>
      </c>
      <c r="D225" s="4">
        <v>11</v>
      </c>
      <c r="E225" t="s">
        <v>26</v>
      </c>
      <c r="F225" s="4">
        <v>11001</v>
      </c>
      <c r="G225">
        <v>-74.113918716300006</v>
      </c>
      <c r="H225">
        <v>4.6245750496399998</v>
      </c>
      <c r="I225">
        <v>18.739999999999998</v>
      </c>
      <c r="J225" t="s">
        <v>27</v>
      </c>
      <c r="K225" s="2">
        <v>3</v>
      </c>
      <c r="L225" t="s">
        <v>22</v>
      </c>
      <c r="N225" t="s">
        <v>23</v>
      </c>
      <c r="P225" t="s">
        <v>22</v>
      </c>
      <c r="S225" t="s">
        <v>24</v>
      </c>
    </row>
    <row r="226" spans="1:19" x14ac:dyDescent="0.25">
      <c r="A226">
        <v>2019</v>
      </c>
      <c r="B226">
        <v>1</v>
      </c>
      <c r="C226" t="s">
        <v>25</v>
      </c>
      <c r="D226" s="4">
        <v>11</v>
      </c>
      <c r="E226" t="s">
        <v>26</v>
      </c>
      <c r="F226" s="4">
        <v>11001</v>
      </c>
      <c r="G226">
        <v>-74.113918716300006</v>
      </c>
      <c r="H226">
        <v>4.6245750496399998</v>
      </c>
      <c r="I226">
        <v>15</v>
      </c>
      <c r="J226" t="s">
        <v>21</v>
      </c>
      <c r="K226">
        <v>2</v>
      </c>
      <c r="L226" t="s">
        <v>22</v>
      </c>
      <c r="N226" t="s">
        <v>23</v>
      </c>
      <c r="O226">
        <v>640.54049999999995</v>
      </c>
      <c r="P226" t="s">
        <v>37</v>
      </c>
      <c r="Q226" t="s">
        <v>42</v>
      </c>
      <c r="R226" t="s">
        <v>39</v>
      </c>
      <c r="S226" t="s">
        <v>24</v>
      </c>
    </row>
    <row r="227" spans="1:19" x14ac:dyDescent="0.25">
      <c r="A227">
        <v>2008</v>
      </c>
      <c r="B227">
        <v>1</v>
      </c>
      <c r="C227" t="s">
        <v>82</v>
      </c>
      <c r="D227" s="4">
        <v>17</v>
      </c>
      <c r="E227" t="s">
        <v>83</v>
      </c>
      <c r="F227" s="4">
        <v>17001</v>
      </c>
      <c r="G227">
        <v>-75.490415062500006</v>
      </c>
      <c r="H227">
        <v>5.0570505637899998</v>
      </c>
      <c r="I227">
        <v>23.48</v>
      </c>
      <c r="J227" t="s">
        <v>21</v>
      </c>
      <c r="K227" s="2">
        <v>3</v>
      </c>
      <c r="L227" t="s">
        <v>22</v>
      </c>
      <c r="N227" t="s">
        <v>23</v>
      </c>
      <c r="P227" t="s">
        <v>22</v>
      </c>
      <c r="S227" t="s">
        <v>24</v>
      </c>
    </row>
    <row r="228" spans="1:19" x14ac:dyDescent="0.25">
      <c r="A228">
        <v>2008</v>
      </c>
      <c r="B228">
        <v>2</v>
      </c>
      <c r="C228" t="s">
        <v>25</v>
      </c>
      <c r="D228" s="4">
        <v>11</v>
      </c>
      <c r="E228" t="s">
        <v>26</v>
      </c>
      <c r="F228" s="4">
        <v>11001</v>
      </c>
      <c r="G228">
        <v>-74.113918716300006</v>
      </c>
      <c r="H228">
        <v>4.6245750496399998</v>
      </c>
      <c r="I228">
        <v>28.41</v>
      </c>
      <c r="J228" t="s">
        <v>27</v>
      </c>
      <c r="K228" s="2">
        <v>2</v>
      </c>
      <c r="L228" t="s">
        <v>22</v>
      </c>
      <c r="N228" t="s">
        <v>23</v>
      </c>
      <c r="O228">
        <v>513.36</v>
      </c>
      <c r="P228" t="s">
        <v>22</v>
      </c>
      <c r="S228" t="s">
        <v>24</v>
      </c>
    </row>
    <row r="229" spans="1:19" x14ac:dyDescent="0.25">
      <c r="A229">
        <v>2018</v>
      </c>
      <c r="B229">
        <v>1</v>
      </c>
      <c r="C229" t="s">
        <v>25</v>
      </c>
      <c r="D229" s="4">
        <v>11</v>
      </c>
      <c r="E229" t="s">
        <v>26</v>
      </c>
      <c r="F229" s="4">
        <v>11001</v>
      </c>
      <c r="G229">
        <v>-74.113918716300006</v>
      </c>
      <c r="H229">
        <v>4.6245750496399998</v>
      </c>
      <c r="I229">
        <v>17.29</v>
      </c>
      <c r="J229" t="s">
        <v>27</v>
      </c>
      <c r="K229" s="2">
        <v>2</v>
      </c>
      <c r="L229" t="s">
        <v>22</v>
      </c>
      <c r="N229" t="s">
        <v>23</v>
      </c>
      <c r="O229">
        <v>412.0095</v>
      </c>
      <c r="P229" t="s">
        <v>22</v>
      </c>
      <c r="S229" t="s">
        <v>24</v>
      </c>
    </row>
    <row r="230" spans="1:19" x14ac:dyDescent="0.25">
      <c r="A230">
        <v>2015</v>
      </c>
      <c r="B230">
        <v>1</v>
      </c>
      <c r="C230" t="s">
        <v>32</v>
      </c>
      <c r="D230" s="4">
        <v>5</v>
      </c>
      <c r="E230" t="s">
        <v>129</v>
      </c>
      <c r="F230" s="4">
        <v>5264</v>
      </c>
      <c r="G230">
        <v>-75.517154846599993</v>
      </c>
      <c r="H230">
        <v>6.5666500492599997</v>
      </c>
      <c r="I230">
        <v>18.239999999999998</v>
      </c>
      <c r="J230" t="s">
        <v>27</v>
      </c>
      <c r="K230" s="2">
        <v>3</v>
      </c>
      <c r="L230" t="s">
        <v>22</v>
      </c>
      <c r="N230" t="s">
        <v>23</v>
      </c>
      <c r="O230">
        <v>474.28840000000002</v>
      </c>
      <c r="P230" t="s">
        <v>22</v>
      </c>
      <c r="S230" t="s">
        <v>24</v>
      </c>
    </row>
    <row r="231" spans="1:19" x14ac:dyDescent="0.25">
      <c r="A231">
        <v>2009</v>
      </c>
      <c r="B231">
        <v>1</v>
      </c>
      <c r="C231" t="s">
        <v>32</v>
      </c>
      <c r="D231" s="4">
        <v>5</v>
      </c>
      <c r="E231" t="s">
        <v>36</v>
      </c>
      <c r="F231" s="4">
        <v>5001</v>
      </c>
      <c r="G231">
        <v>-75.577055625599996</v>
      </c>
      <c r="H231">
        <v>6.2489408095599996</v>
      </c>
      <c r="I231">
        <v>17.010000000000002</v>
      </c>
      <c r="J231" t="s">
        <v>27</v>
      </c>
      <c r="K231" s="2">
        <v>3</v>
      </c>
      <c r="L231" t="s">
        <v>22</v>
      </c>
      <c r="N231" t="s">
        <v>23</v>
      </c>
      <c r="O231">
        <v>442.81</v>
      </c>
      <c r="P231" t="s">
        <v>22</v>
      </c>
      <c r="S231" t="s">
        <v>24</v>
      </c>
    </row>
    <row r="232" spans="1:19" x14ac:dyDescent="0.25">
      <c r="A232">
        <v>2008</v>
      </c>
      <c r="B232">
        <v>1</v>
      </c>
      <c r="C232" t="s">
        <v>25</v>
      </c>
      <c r="D232" s="4">
        <v>11</v>
      </c>
      <c r="E232" t="s">
        <v>26</v>
      </c>
      <c r="F232" s="4">
        <v>11001</v>
      </c>
      <c r="G232">
        <v>-74.113918716300006</v>
      </c>
      <c r="H232">
        <v>4.6245750496399998</v>
      </c>
      <c r="I232">
        <v>16.28</v>
      </c>
      <c r="J232" t="s">
        <v>27</v>
      </c>
      <c r="K232" s="2">
        <v>3</v>
      </c>
      <c r="L232" t="s">
        <v>22</v>
      </c>
      <c r="N232" t="s">
        <v>23</v>
      </c>
      <c r="P232" t="s">
        <v>22</v>
      </c>
      <c r="S232" t="s">
        <v>24</v>
      </c>
    </row>
    <row r="233" spans="1:19" x14ac:dyDescent="0.25">
      <c r="A233">
        <v>2010</v>
      </c>
      <c r="B233">
        <v>1</v>
      </c>
      <c r="C233" t="s">
        <v>34</v>
      </c>
      <c r="D233" s="4">
        <v>8</v>
      </c>
      <c r="E233" t="s">
        <v>35</v>
      </c>
      <c r="F233" s="4">
        <v>8001</v>
      </c>
      <c r="G233">
        <v>-74.818788094300004</v>
      </c>
      <c r="H233">
        <v>10.979649394699999</v>
      </c>
      <c r="I233">
        <v>17.510000000000002</v>
      </c>
      <c r="J233" t="s">
        <v>21</v>
      </c>
      <c r="K233" s="2">
        <v>2</v>
      </c>
      <c r="L233" t="s">
        <v>22</v>
      </c>
      <c r="N233" t="s">
        <v>23</v>
      </c>
      <c r="O233">
        <v>553.30999999999995</v>
      </c>
      <c r="P233" t="s">
        <v>22</v>
      </c>
      <c r="S233" t="s">
        <v>24</v>
      </c>
    </row>
    <row r="234" spans="1:19" x14ac:dyDescent="0.25">
      <c r="A234">
        <v>2008</v>
      </c>
      <c r="B234">
        <v>1</v>
      </c>
      <c r="C234" t="s">
        <v>71</v>
      </c>
      <c r="D234" s="4">
        <v>76</v>
      </c>
      <c r="E234" t="s">
        <v>130</v>
      </c>
      <c r="F234" s="4">
        <v>76834</v>
      </c>
      <c r="G234">
        <v>-76.197175603800005</v>
      </c>
      <c r="H234">
        <v>4.0853584647299996</v>
      </c>
      <c r="I234">
        <v>33</v>
      </c>
      <c r="J234" t="s">
        <v>21</v>
      </c>
      <c r="K234">
        <v>5</v>
      </c>
      <c r="L234" t="s">
        <v>22</v>
      </c>
      <c r="N234" t="s">
        <v>23</v>
      </c>
      <c r="P234" t="s">
        <v>37</v>
      </c>
      <c r="Q234" t="s">
        <v>42</v>
      </c>
      <c r="R234" t="s">
        <v>39</v>
      </c>
      <c r="S234" t="s">
        <v>44</v>
      </c>
    </row>
    <row r="235" spans="1:19" x14ac:dyDescent="0.25">
      <c r="A235">
        <v>2011</v>
      </c>
      <c r="B235">
        <v>1</v>
      </c>
      <c r="C235" t="s">
        <v>82</v>
      </c>
      <c r="D235" s="4">
        <v>17</v>
      </c>
      <c r="E235" t="s">
        <v>131</v>
      </c>
      <c r="F235" s="4">
        <v>17486</v>
      </c>
      <c r="G235">
        <v>-75.519769322800002</v>
      </c>
      <c r="H235">
        <v>5.16641593633</v>
      </c>
      <c r="I235">
        <v>16.53</v>
      </c>
      <c r="J235" t="s">
        <v>27</v>
      </c>
      <c r="K235" s="2">
        <v>2</v>
      </c>
      <c r="L235" t="s">
        <v>22</v>
      </c>
      <c r="N235" t="s">
        <v>23</v>
      </c>
      <c r="O235">
        <v>545.84439999999995</v>
      </c>
      <c r="P235" t="s">
        <v>37</v>
      </c>
      <c r="Q235" t="s">
        <v>99</v>
      </c>
      <c r="R235" t="s">
        <v>100</v>
      </c>
      <c r="S235" t="s">
        <v>24</v>
      </c>
    </row>
    <row r="236" spans="1:19" x14ac:dyDescent="0.25">
      <c r="A236">
        <v>2010</v>
      </c>
      <c r="B236">
        <v>2</v>
      </c>
      <c r="C236" t="s">
        <v>52</v>
      </c>
      <c r="D236" s="4">
        <v>50</v>
      </c>
      <c r="E236" t="s">
        <v>53</v>
      </c>
      <c r="F236" s="4">
        <v>50001</v>
      </c>
      <c r="G236">
        <v>-73.626877897</v>
      </c>
      <c r="H236">
        <v>4.1229575804499996</v>
      </c>
      <c r="I236">
        <v>24.98</v>
      </c>
      <c r="J236" t="s">
        <v>27</v>
      </c>
      <c r="K236" s="2">
        <v>3</v>
      </c>
      <c r="L236" t="s">
        <v>22</v>
      </c>
      <c r="N236" t="s">
        <v>23</v>
      </c>
      <c r="O236">
        <v>449.24930000000001</v>
      </c>
      <c r="P236" t="s">
        <v>22</v>
      </c>
      <c r="S236" t="s">
        <v>24</v>
      </c>
    </row>
    <row r="237" spans="1:19" x14ac:dyDescent="0.25">
      <c r="A237">
        <v>2012</v>
      </c>
      <c r="B237">
        <v>1</v>
      </c>
      <c r="C237" t="s">
        <v>92</v>
      </c>
      <c r="D237" s="4">
        <v>54</v>
      </c>
      <c r="E237" t="s">
        <v>93</v>
      </c>
      <c r="F237" s="4">
        <v>54001</v>
      </c>
      <c r="G237">
        <v>-72.505590965899998</v>
      </c>
      <c r="H237">
        <v>7.9052671165500001</v>
      </c>
      <c r="I237">
        <v>16.39</v>
      </c>
      <c r="J237" t="s">
        <v>27</v>
      </c>
      <c r="K237" s="2">
        <v>3</v>
      </c>
      <c r="L237" t="s">
        <v>22</v>
      </c>
      <c r="N237" t="s">
        <v>23</v>
      </c>
      <c r="O237">
        <v>582.84429999999998</v>
      </c>
      <c r="P237" t="s">
        <v>22</v>
      </c>
      <c r="S237" t="s">
        <v>24</v>
      </c>
    </row>
    <row r="238" spans="1:19" x14ac:dyDescent="0.25">
      <c r="A238">
        <v>2008</v>
      </c>
      <c r="B238">
        <v>1</v>
      </c>
      <c r="C238" t="s">
        <v>25</v>
      </c>
      <c r="D238" s="4">
        <v>11</v>
      </c>
      <c r="E238" t="s">
        <v>26</v>
      </c>
      <c r="F238" s="4">
        <v>11001</v>
      </c>
      <c r="G238">
        <v>-74.113918716300006</v>
      </c>
      <c r="H238">
        <v>4.6245750496399998</v>
      </c>
      <c r="I238">
        <v>16.940000000000001</v>
      </c>
      <c r="J238" t="s">
        <v>27</v>
      </c>
      <c r="K238" s="2">
        <v>3</v>
      </c>
      <c r="L238" t="s">
        <v>22</v>
      </c>
      <c r="N238" t="s">
        <v>23</v>
      </c>
      <c r="P238" t="s">
        <v>22</v>
      </c>
      <c r="S238" t="s">
        <v>24</v>
      </c>
    </row>
    <row r="239" spans="1:19" x14ac:dyDescent="0.25">
      <c r="A239">
        <v>2009</v>
      </c>
      <c r="B239">
        <v>1</v>
      </c>
      <c r="C239" t="s">
        <v>97</v>
      </c>
      <c r="D239" s="4">
        <v>19</v>
      </c>
      <c r="E239" t="s">
        <v>117</v>
      </c>
      <c r="F239" s="4">
        <v>19355</v>
      </c>
      <c r="G239">
        <v>-76.0639665737</v>
      </c>
      <c r="H239">
        <v>2.5487381150099999</v>
      </c>
      <c r="I239">
        <v>18.670000000000002</v>
      </c>
      <c r="J239" t="s">
        <v>27</v>
      </c>
      <c r="L239" t="s">
        <v>22</v>
      </c>
      <c r="N239" t="s">
        <v>46</v>
      </c>
      <c r="O239">
        <v>336.61</v>
      </c>
      <c r="P239" t="s">
        <v>22</v>
      </c>
      <c r="S239" t="s">
        <v>24</v>
      </c>
    </row>
    <row r="240" spans="1:19" x14ac:dyDescent="0.25">
      <c r="A240">
        <v>2017</v>
      </c>
      <c r="B240">
        <v>2</v>
      </c>
      <c r="C240" t="s">
        <v>71</v>
      </c>
      <c r="D240" s="4">
        <v>76</v>
      </c>
      <c r="E240" t="s">
        <v>72</v>
      </c>
      <c r="F240" s="4">
        <v>76001</v>
      </c>
      <c r="G240">
        <v>-76.526391195200006</v>
      </c>
      <c r="H240">
        <v>3.4063821841299999</v>
      </c>
      <c r="I240">
        <v>18.25</v>
      </c>
      <c r="J240" t="s">
        <v>27</v>
      </c>
      <c r="K240" s="2">
        <v>5</v>
      </c>
      <c r="L240" t="s">
        <v>22</v>
      </c>
      <c r="N240" t="s">
        <v>23</v>
      </c>
      <c r="O240">
        <v>640.54999999999995</v>
      </c>
      <c r="P240" t="s">
        <v>37</v>
      </c>
      <c r="Q240" t="s">
        <v>42</v>
      </c>
      <c r="R240" t="s">
        <v>100</v>
      </c>
      <c r="S240" t="s">
        <v>24</v>
      </c>
    </row>
    <row r="241" spans="1:19" x14ac:dyDescent="0.25">
      <c r="A241">
        <v>2009</v>
      </c>
      <c r="B241">
        <v>1</v>
      </c>
      <c r="C241" t="s">
        <v>25</v>
      </c>
      <c r="D241" s="4">
        <v>11</v>
      </c>
      <c r="E241" t="s">
        <v>26</v>
      </c>
      <c r="F241" s="4">
        <v>11001</v>
      </c>
      <c r="G241">
        <v>-74.113918716300006</v>
      </c>
      <c r="H241">
        <v>4.6245750496399998</v>
      </c>
      <c r="I241">
        <v>17.82</v>
      </c>
      <c r="J241" t="s">
        <v>21</v>
      </c>
      <c r="K241" s="2">
        <v>3</v>
      </c>
      <c r="L241" t="s">
        <v>22</v>
      </c>
      <c r="N241" t="s">
        <v>23</v>
      </c>
      <c r="O241">
        <v>460.3</v>
      </c>
      <c r="P241" t="s">
        <v>22</v>
      </c>
      <c r="S241" t="s">
        <v>24</v>
      </c>
    </row>
    <row r="242" spans="1:19" x14ac:dyDescent="0.25">
      <c r="A242">
        <v>2017</v>
      </c>
      <c r="B242">
        <v>1</v>
      </c>
      <c r="C242" t="s">
        <v>71</v>
      </c>
      <c r="D242" s="4">
        <v>76</v>
      </c>
      <c r="E242" t="s">
        <v>73</v>
      </c>
      <c r="F242" s="4">
        <v>76520</v>
      </c>
      <c r="G242">
        <v>-76.29821561</v>
      </c>
      <c r="H242">
        <v>3.5329373310299999</v>
      </c>
      <c r="I242">
        <v>17.53</v>
      </c>
      <c r="J242" t="s">
        <v>27</v>
      </c>
      <c r="K242" s="2">
        <v>2</v>
      </c>
      <c r="L242" t="s">
        <v>22</v>
      </c>
      <c r="N242" t="s">
        <v>23</v>
      </c>
      <c r="O242">
        <v>397.82319999999999</v>
      </c>
      <c r="P242" t="s">
        <v>22</v>
      </c>
      <c r="S242" t="s">
        <v>24</v>
      </c>
    </row>
    <row r="243" spans="1:19" x14ac:dyDescent="0.25">
      <c r="A243">
        <v>2010</v>
      </c>
      <c r="B243">
        <v>1</v>
      </c>
      <c r="C243" t="s">
        <v>25</v>
      </c>
      <c r="D243" s="4">
        <v>11</v>
      </c>
      <c r="E243" t="s">
        <v>26</v>
      </c>
      <c r="F243" s="4">
        <v>11001</v>
      </c>
      <c r="G243">
        <v>-74.113918716300006</v>
      </c>
      <c r="H243">
        <v>4.6245750496399998</v>
      </c>
      <c r="I243">
        <v>23.24</v>
      </c>
      <c r="J243" t="s">
        <v>27</v>
      </c>
      <c r="K243" s="2">
        <v>2</v>
      </c>
      <c r="L243" t="s">
        <v>22</v>
      </c>
      <c r="N243" t="s">
        <v>23</v>
      </c>
      <c r="O243">
        <v>520.23</v>
      </c>
      <c r="P243" t="s">
        <v>22</v>
      </c>
      <c r="S243" t="s">
        <v>24</v>
      </c>
    </row>
    <row r="244" spans="1:19" x14ac:dyDescent="0.25">
      <c r="A244">
        <v>2012</v>
      </c>
      <c r="B244">
        <v>1</v>
      </c>
      <c r="C244" t="s">
        <v>25</v>
      </c>
      <c r="D244" s="4">
        <v>11</v>
      </c>
      <c r="E244" t="s">
        <v>26</v>
      </c>
      <c r="F244" s="4">
        <v>11001</v>
      </c>
      <c r="G244">
        <v>-74.113918716300006</v>
      </c>
      <c r="H244">
        <v>4.6245750496399998</v>
      </c>
      <c r="I244">
        <v>18.68</v>
      </c>
      <c r="J244" t="s">
        <v>21</v>
      </c>
      <c r="K244" s="2">
        <v>2</v>
      </c>
      <c r="L244" t="s">
        <v>22</v>
      </c>
      <c r="N244" t="s">
        <v>23</v>
      </c>
      <c r="O244">
        <v>365.03129999999999</v>
      </c>
      <c r="P244" t="s">
        <v>22</v>
      </c>
      <c r="S244" t="s">
        <v>24</v>
      </c>
    </row>
    <row r="245" spans="1:19" x14ac:dyDescent="0.25">
      <c r="A245">
        <v>2017</v>
      </c>
      <c r="B245">
        <v>2</v>
      </c>
      <c r="C245" t="s">
        <v>25</v>
      </c>
      <c r="D245" s="4">
        <v>11</v>
      </c>
      <c r="E245" t="s">
        <v>26</v>
      </c>
      <c r="F245" s="4">
        <v>11001</v>
      </c>
      <c r="G245">
        <v>-74.113918716300006</v>
      </c>
      <c r="H245">
        <v>4.6245750496399998</v>
      </c>
      <c r="I245">
        <v>16.53</v>
      </c>
      <c r="J245" t="s">
        <v>21</v>
      </c>
      <c r="K245" s="2">
        <v>3</v>
      </c>
      <c r="L245" t="s">
        <v>22</v>
      </c>
      <c r="N245" t="s">
        <v>23</v>
      </c>
      <c r="O245">
        <v>479.7</v>
      </c>
      <c r="P245" t="s">
        <v>22</v>
      </c>
      <c r="S245" t="s">
        <v>24</v>
      </c>
    </row>
    <row r="246" spans="1:19" x14ac:dyDescent="0.25">
      <c r="A246">
        <v>2011</v>
      </c>
      <c r="B246">
        <v>1</v>
      </c>
      <c r="C246" t="s">
        <v>25</v>
      </c>
      <c r="D246" s="4">
        <v>11</v>
      </c>
      <c r="E246" t="s">
        <v>57</v>
      </c>
      <c r="F246" s="4">
        <v>11001</v>
      </c>
      <c r="G246">
        <v>-74.113918716300006</v>
      </c>
      <c r="H246">
        <v>4.6245750496399998</v>
      </c>
      <c r="I246">
        <v>16.329999999999998</v>
      </c>
      <c r="J246" t="s">
        <v>21</v>
      </c>
      <c r="K246" s="2">
        <v>3</v>
      </c>
      <c r="L246" t="s">
        <v>22</v>
      </c>
      <c r="N246" t="s">
        <v>23</v>
      </c>
      <c r="O246">
        <v>448.36130000000003</v>
      </c>
      <c r="P246" t="s">
        <v>22</v>
      </c>
      <c r="S246" t="s">
        <v>24</v>
      </c>
    </row>
    <row r="247" spans="1:19" x14ac:dyDescent="0.25">
      <c r="A247">
        <v>2017</v>
      </c>
      <c r="B247">
        <v>1</v>
      </c>
      <c r="C247" t="s">
        <v>32</v>
      </c>
      <c r="D247" s="4">
        <v>5</v>
      </c>
      <c r="E247" t="s">
        <v>36</v>
      </c>
      <c r="F247" s="4">
        <v>5001</v>
      </c>
      <c r="G247">
        <v>-75.577055625599996</v>
      </c>
      <c r="H247">
        <v>6.2489408095599996</v>
      </c>
      <c r="I247">
        <v>20.04</v>
      </c>
      <c r="J247" t="s">
        <v>21</v>
      </c>
      <c r="K247" s="2">
        <v>3</v>
      </c>
      <c r="L247" t="s">
        <v>22</v>
      </c>
      <c r="N247" t="s">
        <v>23</v>
      </c>
      <c r="O247">
        <v>546.75720000000001</v>
      </c>
      <c r="P247" t="s">
        <v>22</v>
      </c>
      <c r="S247" t="s">
        <v>24</v>
      </c>
    </row>
    <row r="248" spans="1:19" x14ac:dyDescent="0.25">
      <c r="A248">
        <v>2010</v>
      </c>
      <c r="B248">
        <v>1</v>
      </c>
      <c r="C248" t="s">
        <v>25</v>
      </c>
      <c r="D248" s="4">
        <v>11</v>
      </c>
      <c r="E248" t="s">
        <v>26</v>
      </c>
      <c r="F248" s="4">
        <v>11001</v>
      </c>
      <c r="G248">
        <v>-74.113918716300006</v>
      </c>
      <c r="H248">
        <v>4.6245750496399998</v>
      </c>
      <c r="I248">
        <v>17.53</v>
      </c>
      <c r="J248" t="s">
        <v>27</v>
      </c>
      <c r="K248" s="2">
        <v>2</v>
      </c>
      <c r="L248" t="s">
        <v>22</v>
      </c>
      <c r="N248" t="s">
        <v>23</v>
      </c>
      <c r="O248">
        <v>407.69</v>
      </c>
      <c r="P248" t="s">
        <v>22</v>
      </c>
      <c r="S248" t="s">
        <v>24</v>
      </c>
    </row>
    <row r="249" spans="1:19" x14ac:dyDescent="0.25">
      <c r="A249">
        <v>2011</v>
      </c>
      <c r="B249">
        <v>1</v>
      </c>
      <c r="C249" t="s">
        <v>71</v>
      </c>
      <c r="D249" s="4">
        <v>76</v>
      </c>
      <c r="E249" t="s">
        <v>72</v>
      </c>
      <c r="F249" s="4">
        <v>76001</v>
      </c>
      <c r="G249">
        <v>-76.526391195200006</v>
      </c>
      <c r="H249">
        <v>3.4063821841299999</v>
      </c>
      <c r="I249">
        <v>26</v>
      </c>
      <c r="J249" t="s">
        <v>27</v>
      </c>
      <c r="K249">
        <v>3</v>
      </c>
      <c r="L249" t="s">
        <v>22</v>
      </c>
      <c r="N249" t="s">
        <v>23</v>
      </c>
      <c r="O249">
        <v>3.58</v>
      </c>
      <c r="P249" t="s">
        <v>37</v>
      </c>
      <c r="Q249" t="s">
        <v>42</v>
      </c>
      <c r="R249" t="s">
        <v>43</v>
      </c>
      <c r="S249" t="s">
        <v>44</v>
      </c>
    </row>
    <row r="250" spans="1:19" x14ac:dyDescent="0.25">
      <c r="A250">
        <v>2011</v>
      </c>
      <c r="B250">
        <v>1</v>
      </c>
      <c r="C250" t="s">
        <v>67</v>
      </c>
      <c r="D250" s="4">
        <v>15</v>
      </c>
      <c r="E250" t="s">
        <v>91</v>
      </c>
      <c r="F250" s="4">
        <v>15001</v>
      </c>
      <c r="G250">
        <v>-73.354363818600007</v>
      </c>
      <c r="H250">
        <v>5.5393706358400001</v>
      </c>
      <c r="I250">
        <v>32</v>
      </c>
      <c r="J250" t="s">
        <v>27</v>
      </c>
      <c r="K250">
        <v>4</v>
      </c>
      <c r="L250" t="s">
        <v>22</v>
      </c>
      <c r="N250" t="s">
        <v>23</v>
      </c>
      <c r="O250">
        <v>4.13</v>
      </c>
      <c r="P250" t="s">
        <v>37</v>
      </c>
      <c r="Q250" t="s">
        <v>42</v>
      </c>
      <c r="R250" t="s">
        <v>39</v>
      </c>
      <c r="S250" t="s">
        <v>44</v>
      </c>
    </row>
    <row r="251" spans="1:19" x14ac:dyDescent="0.25">
      <c r="A251">
        <v>2011</v>
      </c>
      <c r="B251">
        <v>1</v>
      </c>
      <c r="C251" t="s">
        <v>47</v>
      </c>
      <c r="D251" s="4">
        <v>25</v>
      </c>
      <c r="E251" t="s">
        <v>132</v>
      </c>
      <c r="F251" s="4">
        <v>25307</v>
      </c>
      <c r="G251">
        <v>-74.810462942599997</v>
      </c>
      <c r="H251">
        <v>4.3037054889600004</v>
      </c>
      <c r="I251">
        <v>16.97</v>
      </c>
      <c r="J251" t="s">
        <v>27</v>
      </c>
      <c r="K251" s="2">
        <v>4</v>
      </c>
      <c r="L251" t="s">
        <v>22</v>
      </c>
      <c r="N251" t="s">
        <v>23</v>
      </c>
      <c r="O251">
        <v>436.49040000000002</v>
      </c>
      <c r="P251" t="s">
        <v>22</v>
      </c>
      <c r="S251" t="s">
        <v>24</v>
      </c>
    </row>
    <row r="252" spans="1:19" x14ac:dyDescent="0.25">
      <c r="A252">
        <v>2016</v>
      </c>
      <c r="B252">
        <v>1</v>
      </c>
      <c r="C252" t="s">
        <v>25</v>
      </c>
      <c r="D252" s="4">
        <v>11</v>
      </c>
      <c r="E252" t="s">
        <v>26</v>
      </c>
      <c r="F252" s="4">
        <v>11001</v>
      </c>
      <c r="G252">
        <v>-74.113918716300006</v>
      </c>
      <c r="H252">
        <v>4.6245750496399998</v>
      </c>
      <c r="I252">
        <v>17.68</v>
      </c>
      <c r="J252" t="s">
        <v>27</v>
      </c>
      <c r="K252" s="2">
        <v>2</v>
      </c>
      <c r="L252" t="s">
        <v>22</v>
      </c>
      <c r="N252" t="s">
        <v>23</v>
      </c>
      <c r="O252">
        <v>486.51049999999998</v>
      </c>
      <c r="P252" t="s">
        <v>22</v>
      </c>
      <c r="S252" t="s">
        <v>24</v>
      </c>
    </row>
    <row r="253" spans="1:19" x14ac:dyDescent="0.25">
      <c r="A253">
        <v>2018</v>
      </c>
      <c r="B253">
        <v>1</v>
      </c>
      <c r="C253" t="s">
        <v>92</v>
      </c>
      <c r="D253" s="4">
        <v>54</v>
      </c>
      <c r="E253" t="s">
        <v>93</v>
      </c>
      <c r="F253" s="4">
        <v>54001</v>
      </c>
      <c r="G253">
        <v>-72.505590965899998</v>
      </c>
      <c r="H253">
        <v>7.9052671165500001</v>
      </c>
      <c r="I253">
        <v>16.72</v>
      </c>
      <c r="J253" t="s">
        <v>27</v>
      </c>
      <c r="K253" s="2">
        <v>2</v>
      </c>
      <c r="L253" t="s">
        <v>22</v>
      </c>
      <c r="N253" t="s">
        <v>23</v>
      </c>
      <c r="O253">
        <v>508.86329999999998</v>
      </c>
      <c r="P253" t="s">
        <v>22</v>
      </c>
      <c r="S253" t="s">
        <v>24</v>
      </c>
    </row>
    <row r="254" spans="1:19" x14ac:dyDescent="0.25">
      <c r="A254">
        <v>2017</v>
      </c>
      <c r="B254">
        <v>1</v>
      </c>
      <c r="C254" t="s">
        <v>25</v>
      </c>
      <c r="D254" s="4">
        <v>11</v>
      </c>
      <c r="E254" t="s">
        <v>26</v>
      </c>
      <c r="F254" s="4">
        <v>11001</v>
      </c>
      <c r="G254">
        <v>-74.113918716300006</v>
      </c>
      <c r="H254">
        <v>4.6245750496399998</v>
      </c>
      <c r="I254">
        <v>16.36</v>
      </c>
      <c r="J254" t="s">
        <v>27</v>
      </c>
      <c r="K254" s="2">
        <v>4</v>
      </c>
      <c r="L254" t="s">
        <v>22</v>
      </c>
      <c r="N254" t="s">
        <v>23</v>
      </c>
      <c r="O254">
        <v>519.70039999999995</v>
      </c>
      <c r="P254" t="s">
        <v>22</v>
      </c>
      <c r="S254" t="s">
        <v>24</v>
      </c>
    </row>
    <row r="255" spans="1:19" x14ac:dyDescent="0.25">
      <c r="A255">
        <v>2020</v>
      </c>
      <c r="B255">
        <v>2</v>
      </c>
      <c r="C255" t="s">
        <v>25</v>
      </c>
      <c r="D255" s="4">
        <v>11</v>
      </c>
      <c r="E255" t="s">
        <v>26</v>
      </c>
      <c r="F255" s="4">
        <v>11001</v>
      </c>
      <c r="G255">
        <v>-74.113918716300006</v>
      </c>
      <c r="H255">
        <v>4.6245750496399998</v>
      </c>
      <c r="I255">
        <v>24</v>
      </c>
      <c r="J255" t="s">
        <v>27</v>
      </c>
      <c r="K255">
        <v>2</v>
      </c>
      <c r="L255" t="s">
        <v>22</v>
      </c>
      <c r="N255" t="s">
        <v>23</v>
      </c>
      <c r="O255">
        <v>507.69240000000002</v>
      </c>
      <c r="P255" t="s">
        <v>22</v>
      </c>
      <c r="S255" t="s">
        <v>24</v>
      </c>
    </row>
    <row r="256" spans="1:19" x14ac:dyDescent="0.25">
      <c r="A256">
        <v>2018</v>
      </c>
      <c r="B256">
        <v>1</v>
      </c>
      <c r="C256" t="s">
        <v>71</v>
      </c>
      <c r="D256" s="4">
        <v>76</v>
      </c>
      <c r="E256" t="s">
        <v>73</v>
      </c>
      <c r="F256" s="4">
        <v>76520</v>
      </c>
      <c r="G256">
        <v>-76.29821561</v>
      </c>
      <c r="H256">
        <v>3.5329373310299999</v>
      </c>
      <c r="I256">
        <v>21.1</v>
      </c>
      <c r="J256" t="s">
        <v>21</v>
      </c>
      <c r="K256" s="2">
        <v>2</v>
      </c>
      <c r="L256" t="s">
        <v>22</v>
      </c>
      <c r="N256" t="s">
        <v>23</v>
      </c>
      <c r="O256">
        <v>405.73489999999998</v>
      </c>
      <c r="P256" t="s">
        <v>22</v>
      </c>
      <c r="S256" t="s">
        <v>24</v>
      </c>
    </row>
    <row r="257" spans="1:19" x14ac:dyDescent="0.25">
      <c r="A257">
        <v>2014</v>
      </c>
      <c r="B257">
        <v>1</v>
      </c>
      <c r="C257" t="s">
        <v>32</v>
      </c>
      <c r="D257" s="4">
        <v>5</v>
      </c>
      <c r="E257" t="s">
        <v>133</v>
      </c>
      <c r="F257" s="4">
        <v>5237</v>
      </c>
      <c r="G257">
        <v>-75.394095164500001</v>
      </c>
      <c r="H257">
        <v>6.4858853462599999</v>
      </c>
      <c r="I257">
        <v>19.440000000000001</v>
      </c>
      <c r="J257" t="s">
        <v>21</v>
      </c>
      <c r="K257" s="2">
        <v>2</v>
      </c>
      <c r="L257" t="s">
        <v>22</v>
      </c>
      <c r="N257" t="s">
        <v>23</v>
      </c>
      <c r="O257">
        <v>508.39819999999997</v>
      </c>
      <c r="P257" t="s">
        <v>22</v>
      </c>
      <c r="S257" t="s">
        <v>24</v>
      </c>
    </row>
    <row r="258" spans="1:19" x14ac:dyDescent="0.25">
      <c r="A258">
        <v>2011</v>
      </c>
      <c r="B258">
        <v>1</v>
      </c>
      <c r="C258" t="s">
        <v>19</v>
      </c>
      <c r="D258" s="4">
        <v>52</v>
      </c>
      <c r="E258" t="s">
        <v>134</v>
      </c>
      <c r="F258" s="4">
        <v>52001</v>
      </c>
      <c r="G258">
        <v>-77.2782674539</v>
      </c>
      <c r="H258">
        <v>1.21280859722</v>
      </c>
      <c r="I258">
        <v>18.61</v>
      </c>
      <c r="J258" t="s">
        <v>21</v>
      </c>
      <c r="K258" s="2">
        <v>2</v>
      </c>
      <c r="L258" t="s">
        <v>22</v>
      </c>
      <c r="N258" t="s">
        <v>23</v>
      </c>
      <c r="O258">
        <v>323.8938</v>
      </c>
      <c r="P258" t="s">
        <v>22</v>
      </c>
      <c r="S258" t="s">
        <v>24</v>
      </c>
    </row>
    <row r="259" spans="1:19" x14ac:dyDescent="0.25">
      <c r="A259">
        <v>2012</v>
      </c>
      <c r="B259">
        <v>1</v>
      </c>
      <c r="C259" t="s">
        <v>25</v>
      </c>
      <c r="D259" s="4">
        <v>11</v>
      </c>
      <c r="E259" t="s">
        <v>26</v>
      </c>
      <c r="F259" s="4">
        <v>11001</v>
      </c>
      <c r="G259">
        <v>-74.113918716300006</v>
      </c>
      <c r="H259">
        <v>4.6245750496399998</v>
      </c>
      <c r="I259">
        <v>16.21</v>
      </c>
      <c r="J259" t="s">
        <v>21</v>
      </c>
      <c r="K259" s="2">
        <v>2</v>
      </c>
      <c r="L259" t="s">
        <v>22</v>
      </c>
      <c r="N259" t="s">
        <v>23</v>
      </c>
      <c r="O259">
        <v>688.06190000000004</v>
      </c>
      <c r="P259" t="s">
        <v>37</v>
      </c>
      <c r="Q259" t="s">
        <v>42</v>
      </c>
      <c r="R259" t="s">
        <v>49</v>
      </c>
      <c r="S259" t="s">
        <v>24</v>
      </c>
    </row>
    <row r="260" spans="1:19" x14ac:dyDescent="0.25">
      <c r="A260">
        <v>2008</v>
      </c>
      <c r="B260">
        <v>1</v>
      </c>
      <c r="C260" t="s">
        <v>71</v>
      </c>
      <c r="D260" s="4">
        <v>76</v>
      </c>
      <c r="E260" t="s">
        <v>73</v>
      </c>
      <c r="F260" s="4">
        <v>76520</v>
      </c>
      <c r="G260">
        <v>-76.29821561</v>
      </c>
      <c r="H260">
        <v>3.5329373310299999</v>
      </c>
      <c r="I260">
        <v>27.84</v>
      </c>
      <c r="J260" t="s">
        <v>27</v>
      </c>
      <c r="K260" s="2">
        <v>3</v>
      </c>
      <c r="L260" t="s">
        <v>22</v>
      </c>
      <c r="N260" t="s">
        <v>23</v>
      </c>
      <c r="P260" t="s">
        <v>22</v>
      </c>
      <c r="S260" t="s">
        <v>24</v>
      </c>
    </row>
    <row r="261" spans="1:19" x14ac:dyDescent="0.25">
      <c r="A261">
        <v>2014</v>
      </c>
      <c r="B261">
        <v>2</v>
      </c>
      <c r="C261" t="s">
        <v>25</v>
      </c>
      <c r="D261" s="4">
        <v>11</v>
      </c>
      <c r="E261" t="s">
        <v>26</v>
      </c>
      <c r="F261" s="4">
        <v>11001</v>
      </c>
      <c r="G261">
        <v>-74.113918716300006</v>
      </c>
      <c r="H261">
        <v>4.6245750496399998</v>
      </c>
      <c r="I261">
        <v>31</v>
      </c>
      <c r="J261" t="s">
        <v>21</v>
      </c>
      <c r="K261">
        <v>5</v>
      </c>
      <c r="L261" t="s">
        <v>22</v>
      </c>
      <c r="N261" t="s">
        <v>23</v>
      </c>
      <c r="P261" t="s">
        <v>22</v>
      </c>
      <c r="R261" t="s">
        <v>39</v>
      </c>
      <c r="S261" t="s">
        <v>135</v>
      </c>
    </row>
    <row r="262" spans="1:19" x14ac:dyDescent="0.25">
      <c r="A262">
        <v>2011</v>
      </c>
      <c r="B262">
        <v>1</v>
      </c>
      <c r="C262" t="s">
        <v>25</v>
      </c>
      <c r="D262" s="4">
        <v>11</v>
      </c>
      <c r="E262" t="s">
        <v>57</v>
      </c>
      <c r="F262" s="4">
        <v>11001</v>
      </c>
      <c r="G262">
        <v>-74.113918716300006</v>
      </c>
      <c r="H262">
        <v>4.6245750496399998</v>
      </c>
      <c r="I262">
        <v>18.53</v>
      </c>
      <c r="J262" t="s">
        <v>21</v>
      </c>
      <c r="K262" s="2">
        <v>2</v>
      </c>
      <c r="L262" t="s">
        <v>22</v>
      </c>
      <c r="N262" t="s">
        <v>23</v>
      </c>
      <c r="O262">
        <v>582.03480000000002</v>
      </c>
      <c r="P262" t="s">
        <v>22</v>
      </c>
      <c r="S262" t="s">
        <v>24</v>
      </c>
    </row>
    <row r="263" spans="1:19" x14ac:dyDescent="0.25">
      <c r="A263">
        <v>2015</v>
      </c>
      <c r="B263">
        <v>1</v>
      </c>
      <c r="C263" t="s">
        <v>82</v>
      </c>
      <c r="D263" s="4">
        <v>17</v>
      </c>
      <c r="E263" t="s">
        <v>83</v>
      </c>
      <c r="F263" s="4">
        <v>17001</v>
      </c>
      <c r="G263">
        <v>-75.490415062500006</v>
      </c>
      <c r="H263">
        <v>5.0570505637899998</v>
      </c>
      <c r="I263">
        <v>18.91</v>
      </c>
      <c r="J263" t="s">
        <v>27</v>
      </c>
      <c r="K263" s="2">
        <v>3</v>
      </c>
      <c r="L263" t="s">
        <v>22</v>
      </c>
      <c r="N263" t="s">
        <v>23</v>
      </c>
      <c r="O263">
        <v>436.88150000000002</v>
      </c>
      <c r="P263" t="s">
        <v>22</v>
      </c>
      <c r="S263" t="s">
        <v>24</v>
      </c>
    </row>
    <row r="264" spans="1:19" x14ac:dyDescent="0.25">
      <c r="A264">
        <v>2018</v>
      </c>
      <c r="B264">
        <v>1</v>
      </c>
      <c r="C264" t="s">
        <v>25</v>
      </c>
      <c r="D264" s="4">
        <v>11</v>
      </c>
      <c r="E264" t="s">
        <v>26</v>
      </c>
      <c r="F264" s="4">
        <v>11001</v>
      </c>
      <c r="G264">
        <v>-74.113918716300006</v>
      </c>
      <c r="H264">
        <v>4.6245750496399998</v>
      </c>
      <c r="I264">
        <v>28.8</v>
      </c>
      <c r="J264" t="s">
        <v>21</v>
      </c>
      <c r="K264" s="2">
        <v>3</v>
      </c>
      <c r="L264" t="s">
        <v>22</v>
      </c>
      <c r="N264" t="s">
        <v>23</v>
      </c>
      <c r="O264">
        <v>550.96220000000005</v>
      </c>
      <c r="P264" t="s">
        <v>22</v>
      </c>
      <c r="S264" t="s">
        <v>24</v>
      </c>
    </row>
    <row r="265" spans="1:19" x14ac:dyDescent="0.25">
      <c r="A265">
        <v>2008</v>
      </c>
      <c r="B265">
        <v>2</v>
      </c>
      <c r="C265" t="s">
        <v>25</v>
      </c>
      <c r="D265" s="4">
        <v>11</v>
      </c>
      <c r="E265" t="s">
        <v>26</v>
      </c>
      <c r="F265" s="4">
        <v>11001</v>
      </c>
      <c r="G265">
        <v>-74.113918716300006</v>
      </c>
      <c r="H265">
        <v>4.6245750496399998</v>
      </c>
      <c r="I265">
        <v>20.49</v>
      </c>
      <c r="J265" t="s">
        <v>21</v>
      </c>
      <c r="K265" s="2">
        <v>2</v>
      </c>
      <c r="L265" t="s">
        <v>22</v>
      </c>
      <c r="N265" t="s">
        <v>23</v>
      </c>
      <c r="O265">
        <v>543.04999999999995</v>
      </c>
      <c r="P265" t="s">
        <v>22</v>
      </c>
      <c r="S265" t="s">
        <v>24</v>
      </c>
    </row>
    <row r="266" spans="1:19" x14ac:dyDescent="0.25">
      <c r="A266">
        <v>2012</v>
      </c>
      <c r="B266">
        <v>1</v>
      </c>
      <c r="C266" t="s">
        <v>47</v>
      </c>
      <c r="D266" s="4">
        <v>25</v>
      </c>
      <c r="E266" t="s">
        <v>136</v>
      </c>
      <c r="F266" s="4">
        <v>25307</v>
      </c>
      <c r="G266">
        <v>-74.810462942599997</v>
      </c>
      <c r="H266">
        <v>4.3037054889600004</v>
      </c>
      <c r="I266">
        <v>27</v>
      </c>
      <c r="J266" t="s">
        <v>27</v>
      </c>
      <c r="K266">
        <v>3</v>
      </c>
      <c r="L266" t="s">
        <v>22</v>
      </c>
      <c r="N266" t="s">
        <v>23</v>
      </c>
      <c r="O266">
        <v>1.48</v>
      </c>
      <c r="P266" t="s">
        <v>22</v>
      </c>
      <c r="R266" t="s">
        <v>30</v>
      </c>
      <c r="S266" t="s">
        <v>31</v>
      </c>
    </row>
    <row r="267" spans="1:19" x14ac:dyDescent="0.25">
      <c r="A267">
        <v>2009</v>
      </c>
      <c r="B267">
        <v>1</v>
      </c>
      <c r="C267" t="s">
        <v>71</v>
      </c>
      <c r="D267" s="4">
        <v>76</v>
      </c>
      <c r="E267" t="s">
        <v>137</v>
      </c>
      <c r="F267" s="4">
        <v>76895</v>
      </c>
      <c r="G267">
        <v>-76.071748166099994</v>
      </c>
      <c r="H267">
        <v>4.3904284654900003</v>
      </c>
      <c r="I267">
        <v>19.12</v>
      </c>
      <c r="J267" t="s">
        <v>27</v>
      </c>
      <c r="K267" s="2">
        <v>2</v>
      </c>
      <c r="L267" t="s">
        <v>22</v>
      </c>
      <c r="N267" t="s">
        <v>46</v>
      </c>
      <c r="O267">
        <v>541.70000000000005</v>
      </c>
      <c r="P267" t="s">
        <v>22</v>
      </c>
      <c r="S267" t="s">
        <v>24</v>
      </c>
    </row>
    <row r="268" spans="1:19" x14ac:dyDescent="0.25">
      <c r="A268">
        <v>2013</v>
      </c>
      <c r="B268">
        <v>2</v>
      </c>
      <c r="C268" t="s">
        <v>25</v>
      </c>
      <c r="D268" s="4">
        <v>11</v>
      </c>
      <c r="E268" t="s">
        <v>26</v>
      </c>
      <c r="F268" s="4">
        <v>11001</v>
      </c>
      <c r="G268">
        <v>-74.113918716300006</v>
      </c>
      <c r="H268">
        <v>4.6245750496399998</v>
      </c>
      <c r="I268">
        <v>19.22</v>
      </c>
      <c r="J268" t="s">
        <v>27</v>
      </c>
      <c r="K268" s="2">
        <v>2</v>
      </c>
      <c r="L268" t="s">
        <v>22</v>
      </c>
      <c r="N268" t="s">
        <v>23</v>
      </c>
      <c r="O268">
        <v>500.03320000000002</v>
      </c>
      <c r="P268" t="s">
        <v>22</v>
      </c>
      <c r="S268" t="s">
        <v>24</v>
      </c>
    </row>
    <row r="269" spans="1:19" x14ac:dyDescent="0.25">
      <c r="A269">
        <v>2017</v>
      </c>
      <c r="B269">
        <v>1</v>
      </c>
      <c r="C269" t="s">
        <v>25</v>
      </c>
      <c r="D269" s="4">
        <v>11</v>
      </c>
      <c r="E269" t="s">
        <v>26</v>
      </c>
      <c r="F269" s="4">
        <v>11001</v>
      </c>
      <c r="G269">
        <v>-74.113918716300006</v>
      </c>
      <c r="H269">
        <v>4.6245750496399998</v>
      </c>
      <c r="I269">
        <v>16.100000000000001</v>
      </c>
      <c r="J269" t="s">
        <v>27</v>
      </c>
      <c r="K269" s="2">
        <v>2</v>
      </c>
      <c r="L269" t="s">
        <v>22</v>
      </c>
      <c r="N269" t="s">
        <v>23</v>
      </c>
      <c r="O269">
        <v>550.59029999999996</v>
      </c>
      <c r="P269" t="s">
        <v>22</v>
      </c>
      <c r="S269" t="s">
        <v>24</v>
      </c>
    </row>
    <row r="270" spans="1:19" x14ac:dyDescent="0.25">
      <c r="A270">
        <v>2009</v>
      </c>
      <c r="B270">
        <v>1</v>
      </c>
      <c r="C270" t="s">
        <v>25</v>
      </c>
      <c r="D270" s="4">
        <v>11</v>
      </c>
      <c r="E270" t="s">
        <v>26</v>
      </c>
      <c r="F270" s="4">
        <v>11001</v>
      </c>
      <c r="G270">
        <v>-74.113918716300006</v>
      </c>
      <c r="H270">
        <v>4.6245750496399998</v>
      </c>
      <c r="I270">
        <v>17.95</v>
      </c>
      <c r="J270" t="s">
        <v>27</v>
      </c>
      <c r="K270" s="2">
        <v>2</v>
      </c>
      <c r="L270" t="s">
        <v>22</v>
      </c>
      <c r="N270" t="s">
        <v>23</v>
      </c>
      <c r="O270">
        <v>383.42</v>
      </c>
      <c r="P270" t="s">
        <v>22</v>
      </c>
      <c r="S270" t="s">
        <v>24</v>
      </c>
    </row>
    <row r="271" spans="1:19" x14ac:dyDescent="0.25">
      <c r="A271">
        <v>2017</v>
      </c>
      <c r="B271">
        <v>1</v>
      </c>
      <c r="C271" t="s">
        <v>82</v>
      </c>
      <c r="D271" s="4">
        <v>17</v>
      </c>
      <c r="E271" t="s">
        <v>83</v>
      </c>
      <c r="F271" s="4">
        <v>17001</v>
      </c>
      <c r="G271">
        <v>-75.490415062500006</v>
      </c>
      <c r="H271">
        <v>5.0570505637899998</v>
      </c>
      <c r="I271">
        <v>17.399999999999999</v>
      </c>
      <c r="J271" t="s">
        <v>21</v>
      </c>
      <c r="K271" s="2">
        <v>4</v>
      </c>
      <c r="L271" t="s">
        <v>22</v>
      </c>
      <c r="N271" t="s">
        <v>23</v>
      </c>
      <c r="O271">
        <v>543.35940000000005</v>
      </c>
      <c r="P271" t="s">
        <v>22</v>
      </c>
      <c r="S271" t="s">
        <v>24</v>
      </c>
    </row>
    <row r="272" spans="1:19" x14ac:dyDescent="0.25">
      <c r="A272">
        <v>2013</v>
      </c>
      <c r="B272">
        <v>2</v>
      </c>
      <c r="C272" t="s">
        <v>25</v>
      </c>
      <c r="D272" s="4">
        <v>11</v>
      </c>
      <c r="E272" t="s">
        <v>26</v>
      </c>
      <c r="F272" s="4">
        <v>11001</v>
      </c>
      <c r="G272">
        <v>-74.113918716300006</v>
      </c>
      <c r="H272">
        <v>4.6245750496399998</v>
      </c>
      <c r="I272">
        <v>20.02</v>
      </c>
      <c r="J272" t="s">
        <v>27</v>
      </c>
      <c r="K272" s="2">
        <v>3</v>
      </c>
      <c r="L272" t="s">
        <v>22</v>
      </c>
      <c r="N272" t="s">
        <v>23</v>
      </c>
      <c r="O272">
        <v>633.13570000000004</v>
      </c>
      <c r="P272" t="s">
        <v>37</v>
      </c>
      <c r="Q272" t="s">
        <v>42</v>
      </c>
      <c r="R272" t="s">
        <v>78</v>
      </c>
      <c r="S272" t="s">
        <v>24</v>
      </c>
    </row>
    <row r="273" spans="1:19" x14ac:dyDescent="0.25">
      <c r="A273">
        <v>2010</v>
      </c>
      <c r="B273">
        <v>2</v>
      </c>
      <c r="C273" t="s">
        <v>47</v>
      </c>
      <c r="D273" s="4">
        <v>25</v>
      </c>
      <c r="E273" t="s">
        <v>138</v>
      </c>
      <c r="F273" s="4">
        <v>25214</v>
      </c>
      <c r="G273">
        <v>-74.102933639400007</v>
      </c>
      <c r="H273">
        <v>4.8087009681000001</v>
      </c>
      <c r="I273">
        <v>19.100000000000001</v>
      </c>
      <c r="J273" t="s">
        <v>21</v>
      </c>
      <c r="K273" s="2">
        <v>2</v>
      </c>
      <c r="L273" t="s">
        <v>22</v>
      </c>
      <c r="N273" t="s">
        <v>23</v>
      </c>
      <c r="O273">
        <v>442.06439999999998</v>
      </c>
      <c r="P273" t="s">
        <v>22</v>
      </c>
      <c r="S273" t="s">
        <v>24</v>
      </c>
    </row>
    <row r="274" spans="1:19" x14ac:dyDescent="0.25">
      <c r="A274">
        <v>2018</v>
      </c>
      <c r="B274">
        <v>1</v>
      </c>
      <c r="C274" t="s">
        <v>32</v>
      </c>
      <c r="D274" s="4">
        <v>5</v>
      </c>
      <c r="E274" t="s">
        <v>139</v>
      </c>
      <c r="F274" s="4">
        <v>5079</v>
      </c>
      <c r="G274">
        <v>-75.333819053300004</v>
      </c>
      <c r="H274">
        <v>6.4379886619300004</v>
      </c>
      <c r="I274">
        <v>17.55</v>
      </c>
      <c r="J274" t="s">
        <v>27</v>
      </c>
      <c r="K274" s="2">
        <v>1</v>
      </c>
      <c r="L274" t="s">
        <v>22</v>
      </c>
      <c r="N274" t="s">
        <v>23</v>
      </c>
      <c r="O274">
        <v>619.23130000000003</v>
      </c>
      <c r="P274" t="s">
        <v>22</v>
      </c>
      <c r="S274" t="s">
        <v>24</v>
      </c>
    </row>
    <row r="275" spans="1:19" x14ac:dyDescent="0.25">
      <c r="A275">
        <v>2013</v>
      </c>
      <c r="B275">
        <v>2</v>
      </c>
      <c r="C275" t="s">
        <v>25</v>
      </c>
      <c r="D275" s="4">
        <v>11</v>
      </c>
      <c r="E275" t="s">
        <v>26</v>
      </c>
      <c r="F275" s="4">
        <v>11001</v>
      </c>
      <c r="G275">
        <v>-74.113918716300006</v>
      </c>
      <c r="H275">
        <v>4.6245750496399998</v>
      </c>
      <c r="I275">
        <v>17.36</v>
      </c>
      <c r="J275" t="s">
        <v>21</v>
      </c>
      <c r="K275" s="2">
        <v>3</v>
      </c>
      <c r="L275" t="s">
        <v>22</v>
      </c>
      <c r="N275" t="s">
        <v>23</v>
      </c>
      <c r="O275">
        <v>443.52100000000002</v>
      </c>
      <c r="P275" t="s">
        <v>22</v>
      </c>
      <c r="S275" t="s">
        <v>24</v>
      </c>
    </row>
    <row r="276" spans="1:19" x14ac:dyDescent="0.25">
      <c r="A276">
        <v>2019</v>
      </c>
      <c r="B276">
        <v>1</v>
      </c>
      <c r="C276" t="s">
        <v>25</v>
      </c>
      <c r="D276" s="4">
        <v>11</v>
      </c>
      <c r="E276" t="s">
        <v>26</v>
      </c>
      <c r="F276" s="4">
        <v>11001</v>
      </c>
      <c r="G276">
        <v>-74.113918716300006</v>
      </c>
      <c r="H276">
        <v>4.6245750496399998</v>
      </c>
      <c r="I276">
        <v>33</v>
      </c>
      <c r="J276" t="s">
        <v>21</v>
      </c>
      <c r="K276">
        <v>3</v>
      </c>
      <c r="L276" t="s">
        <v>22</v>
      </c>
      <c r="N276" t="s">
        <v>23</v>
      </c>
      <c r="O276">
        <v>2.1</v>
      </c>
      <c r="P276" t="s">
        <v>22</v>
      </c>
      <c r="R276" t="s">
        <v>30</v>
      </c>
      <c r="S276" t="s">
        <v>31</v>
      </c>
    </row>
    <row r="277" spans="1:19" x14ac:dyDescent="0.25">
      <c r="A277">
        <v>2014</v>
      </c>
      <c r="B277">
        <v>1</v>
      </c>
      <c r="C277" t="s">
        <v>32</v>
      </c>
      <c r="D277" s="4">
        <v>5</v>
      </c>
      <c r="E277" t="s">
        <v>36</v>
      </c>
      <c r="F277" s="4">
        <v>5001</v>
      </c>
      <c r="G277">
        <v>-75.577055625599996</v>
      </c>
      <c r="H277">
        <v>6.2489408095599996</v>
      </c>
      <c r="I277">
        <v>17.399999999999999</v>
      </c>
      <c r="J277" t="s">
        <v>27</v>
      </c>
      <c r="K277" s="2">
        <v>1</v>
      </c>
      <c r="L277" t="s">
        <v>22</v>
      </c>
      <c r="N277" t="s">
        <v>23</v>
      </c>
      <c r="O277">
        <v>474.06209999999999</v>
      </c>
      <c r="P277" t="s">
        <v>22</v>
      </c>
      <c r="S277" t="s">
        <v>24</v>
      </c>
    </row>
    <row r="278" spans="1:19" x14ac:dyDescent="0.25">
      <c r="A278">
        <v>2014</v>
      </c>
      <c r="B278">
        <v>1</v>
      </c>
      <c r="C278" t="s">
        <v>82</v>
      </c>
      <c r="D278" s="4">
        <v>17</v>
      </c>
      <c r="E278" t="s">
        <v>83</v>
      </c>
      <c r="F278" s="4">
        <v>17001</v>
      </c>
      <c r="G278">
        <v>-75.490415062500006</v>
      </c>
      <c r="H278">
        <v>5.0570505637899998</v>
      </c>
      <c r="I278">
        <v>18.43</v>
      </c>
      <c r="J278" t="s">
        <v>27</v>
      </c>
      <c r="K278" s="2">
        <v>2</v>
      </c>
      <c r="L278" t="s">
        <v>22</v>
      </c>
      <c r="N278" t="s">
        <v>23</v>
      </c>
      <c r="O278">
        <v>375.29750000000001</v>
      </c>
      <c r="P278" t="s">
        <v>22</v>
      </c>
      <c r="S278" t="s">
        <v>24</v>
      </c>
    </row>
    <row r="279" spans="1:19" x14ac:dyDescent="0.25">
      <c r="A279">
        <v>2011</v>
      </c>
      <c r="B279">
        <v>2</v>
      </c>
      <c r="C279" t="s">
        <v>92</v>
      </c>
      <c r="D279" s="4">
        <v>54</v>
      </c>
      <c r="E279" t="s">
        <v>93</v>
      </c>
      <c r="F279" s="4">
        <v>54001</v>
      </c>
      <c r="G279">
        <v>-72.505590965899998</v>
      </c>
      <c r="H279">
        <v>7.9052671165500001</v>
      </c>
      <c r="I279">
        <v>27.42</v>
      </c>
      <c r="J279" t="s">
        <v>21</v>
      </c>
      <c r="K279" s="2">
        <v>2</v>
      </c>
      <c r="L279" t="s">
        <v>22</v>
      </c>
      <c r="N279" t="s">
        <v>23</v>
      </c>
      <c r="O279">
        <v>407.22550000000001</v>
      </c>
      <c r="P279" t="s">
        <v>22</v>
      </c>
      <c r="S279" t="s">
        <v>24</v>
      </c>
    </row>
    <row r="280" spans="1:19" x14ac:dyDescent="0.25">
      <c r="A280">
        <v>2017</v>
      </c>
      <c r="B280">
        <v>2</v>
      </c>
      <c r="C280" t="s">
        <v>25</v>
      </c>
      <c r="D280" s="4">
        <v>11</v>
      </c>
      <c r="E280" t="s">
        <v>26</v>
      </c>
      <c r="F280" s="4">
        <v>11001</v>
      </c>
      <c r="G280">
        <v>-74.113918716300006</v>
      </c>
      <c r="H280">
        <v>4.6245750496399998</v>
      </c>
      <c r="I280">
        <v>17.899999999999999</v>
      </c>
      <c r="J280" t="s">
        <v>21</v>
      </c>
      <c r="K280" s="2">
        <v>3</v>
      </c>
      <c r="L280" t="s">
        <v>22</v>
      </c>
      <c r="N280" t="s">
        <v>23</v>
      </c>
      <c r="O280">
        <v>548.36</v>
      </c>
      <c r="P280" t="s">
        <v>22</v>
      </c>
      <c r="S280" t="s">
        <v>24</v>
      </c>
    </row>
    <row r="281" spans="1:19" x14ac:dyDescent="0.25">
      <c r="A281">
        <v>2018</v>
      </c>
      <c r="B281">
        <v>1</v>
      </c>
      <c r="C281" t="s">
        <v>25</v>
      </c>
      <c r="D281" s="4">
        <v>11</v>
      </c>
      <c r="E281" t="s">
        <v>26</v>
      </c>
      <c r="F281" s="4">
        <v>11001</v>
      </c>
      <c r="G281">
        <v>-74.113918716300006</v>
      </c>
      <c r="H281">
        <v>4.6245750496399998</v>
      </c>
      <c r="I281">
        <v>17.899999999999999</v>
      </c>
      <c r="J281" t="s">
        <v>21</v>
      </c>
      <c r="K281" s="2">
        <v>3</v>
      </c>
      <c r="L281" t="s">
        <v>22</v>
      </c>
      <c r="N281" t="s">
        <v>23</v>
      </c>
      <c r="O281">
        <v>468.78879999999998</v>
      </c>
      <c r="P281" t="s">
        <v>22</v>
      </c>
      <c r="S281" t="s">
        <v>24</v>
      </c>
    </row>
    <row r="282" spans="1:19" x14ac:dyDescent="0.25">
      <c r="A282">
        <v>2021</v>
      </c>
      <c r="B282">
        <v>1</v>
      </c>
      <c r="C282" t="s">
        <v>32</v>
      </c>
      <c r="D282" s="4">
        <v>5</v>
      </c>
      <c r="E282" t="s">
        <v>140</v>
      </c>
      <c r="F282" s="4">
        <v>5615</v>
      </c>
      <c r="G282">
        <v>-75.376255755100004</v>
      </c>
      <c r="H282">
        <v>6.1462200604100001</v>
      </c>
      <c r="I282">
        <v>17</v>
      </c>
      <c r="J282" t="s">
        <v>27</v>
      </c>
      <c r="K282">
        <v>3</v>
      </c>
      <c r="L282" t="s">
        <v>22</v>
      </c>
      <c r="N282" t="s">
        <v>23</v>
      </c>
      <c r="O282">
        <v>349.3458</v>
      </c>
      <c r="P282" t="s">
        <v>22</v>
      </c>
      <c r="S282" t="s">
        <v>24</v>
      </c>
    </row>
    <row r="283" spans="1:19" x14ac:dyDescent="0.25">
      <c r="A283">
        <v>2019</v>
      </c>
      <c r="B283">
        <v>1</v>
      </c>
      <c r="C283" t="s">
        <v>32</v>
      </c>
      <c r="D283" s="4">
        <v>5</v>
      </c>
      <c r="E283" t="s">
        <v>140</v>
      </c>
      <c r="F283" s="4">
        <v>5615</v>
      </c>
      <c r="G283">
        <v>-75.376255755100004</v>
      </c>
      <c r="H283">
        <v>6.1462200604100001</v>
      </c>
      <c r="I283">
        <v>16</v>
      </c>
      <c r="J283" t="s">
        <v>21</v>
      </c>
      <c r="K283">
        <v>2</v>
      </c>
      <c r="L283" t="s">
        <v>22</v>
      </c>
      <c r="N283" t="s">
        <v>23</v>
      </c>
      <c r="O283">
        <v>564.005</v>
      </c>
      <c r="P283" t="s">
        <v>22</v>
      </c>
      <c r="S283" t="s">
        <v>24</v>
      </c>
    </row>
    <row r="284" spans="1:19" x14ac:dyDescent="0.25">
      <c r="A284">
        <v>2008</v>
      </c>
      <c r="B284">
        <v>1</v>
      </c>
      <c r="C284" t="s">
        <v>32</v>
      </c>
      <c r="D284" s="4">
        <v>5</v>
      </c>
      <c r="E284" t="s">
        <v>36</v>
      </c>
      <c r="F284" s="4">
        <v>5001</v>
      </c>
      <c r="G284">
        <v>-75.577055625599996</v>
      </c>
      <c r="H284">
        <v>6.2489408095599996</v>
      </c>
      <c r="I284">
        <v>17.12</v>
      </c>
      <c r="J284" t="s">
        <v>27</v>
      </c>
      <c r="K284" s="2">
        <v>2</v>
      </c>
      <c r="L284" t="s">
        <v>22</v>
      </c>
      <c r="N284" t="s">
        <v>23</v>
      </c>
      <c r="P284" t="s">
        <v>22</v>
      </c>
      <c r="S284" t="s">
        <v>24</v>
      </c>
    </row>
    <row r="285" spans="1:19" x14ac:dyDescent="0.25">
      <c r="A285">
        <v>2012</v>
      </c>
      <c r="B285">
        <v>1</v>
      </c>
      <c r="C285" t="s">
        <v>25</v>
      </c>
      <c r="D285" s="4">
        <v>11</v>
      </c>
      <c r="E285" t="s">
        <v>26</v>
      </c>
      <c r="F285" s="4">
        <v>11001</v>
      </c>
      <c r="G285">
        <v>-74.113918716300006</v>
      </c>
      <c r="H285">
        <v>4.6245750496399998</v>
      </c>
      <c r="I285">
        <v>16.04</v>
      </c>
      <c r="J285" t="s">
        <v>21</v>
      </c>
      <c r="K285" s="2">
        <v>2</v>
      </c>
      <c r="L285" t="s">
        <v>22</v>
      </c>
      <c r="N285" t="s">
        <v>23</v>
      </c>
      <c r="O285">
        <v>377.65300000000002</v>
      </c>
      <c r="P285" t="s">
        <v>22</v>
      </c>
      <c r="S285" t="s">
        <v>24</v>
      </c>
    </row>
    <row r="286" spans="1:19" x14ac:dyDescent="0.25">
      <c r="A286">
        <v>2013</v>
      </c>
      <c r="B286">
        <v>1</v>
      </c>
      <c r="C286" t="s">
        <v>25</v>
      </c>
      <c r="D286" s="4">
        <v>11</v>
      </c>
      <c r="E286" t="s">
        <v>26</v>
      </c>
      <c r="F286" s="4">
        <v>11001</v>
      </c>
      <c r="G286">
        <v>-74.113918716300006</v>
      </c>
      <c r="H286">
        <v>4.6245750496399998</v>
      </c>
      <c r="I286">
        <v>20.12</v>
      </c>
      <c r="J286" t="s">
        <v>21</v>
      </c>
      <c r="K286" s="2">
        <v>3</v>
      </c>
      <c r="L286" t="s">
        <v>22</v>
      </c>
      <c r="N286" t="s">
        <v>23</v>
      </c>
      <c r="O286">
        <v>500.59</v>
      </c>
      <c r="P286" t="s">
        <v>22</v>
      </c>
      <c r="S286" t="s">
        <v>24</v>
      </c>
    </row>
    <row r="287" spans="1:19" x14ac:dyDescent="0.25">
      <c r="A287">
        <v>2014</v>
      </c>
      <c r="B287">
        <v>1</v>
      </c>
      <c r="C287" t="s">
        <v>25</v>
      </c>
      <c r="D287" s="4">
        <v>11</v>
      </c>
      <c r="E287" t="s">
        <v>26</v>
      </c>
      <c r="F287" s="4">
        <v>11001</v>
      </c>
      <c r="G287">
        <v>-74.113918716300006</v>
      </c>
      <c r="H287">
        <v>4.6245750496399998</v>
      </c>
      <c r="I287">
        <v>22.18</v>
      </c>
      <c r="J287" t="s">
        <v>21</v>
      </c>
      <c r="K287" s="2">
        <v>1</v>
      </c>
      <c r="L287" t="s">
        <v>22</v>
      </c>
      <c r="N287" t="s">
        <v>23</v>
      </c>
      <c r="O287">
        <v>547.08399999999995</v>
      </c>
      <c r="P287" t="s">
        <v>22</v>
      </c>
      <c r="S287" t="s">
        <v>24</v>
      </c>
    </row>
    <row r="288" spans="1:19" x14ac:dyDescent="0.25">
      <c r="A288">
        <v>2011</v>
      </c>
      <c r="B288">
        <v>1</v>
      </c>
      <c r="C288" t="s">
        <v>25</v>
      </c>
      <c r="D288" s="4">
        <v>11</v>
      </c>
      <c r="E288" t="s">
        <v>26</v>
      </c>
      <c r="F288" s="4">
        <v>11001</v>
      </c>
      <c r="G288">
        <v>-74.113918716300006</v>
      </c>
      <c r="H288">
        <v>4.6245750496399998</v>
      </c>
      <c r="I288">
        <v>53</v>
      </c>
      <c r="J288" t="s">
        <v>21</v>
      </c>
      <c r="K288">
        <v>3</v>
      </c>
      <c r="L288" t="s">
        <v>22</v>
      </c>
      <c r="N288" t="s">
        <v>23</v>
      </c>
      <c r="O288">
        <v>4.0999999999999996</v>
      </c>
      <c r="P288" t="s">
        <v>37</v>
      </c>
      <c r="Q288" t="s">
        <v>42</v>
      </c>
      <c r="R288" t="s">
        <v>30</v>
      </c>
      <c r="S288" t="s">
        <v>44</v>
      </c>
    </row>
    <row r="289" spans="1:19" x14ac:dyDescent="0.25">
      <c r="A289">
        <v>2008</v>
      </c>
      <c r="B289">
        <v>1</v>
      </c>
      <c r="C289" t="s">
        <v>25</v>
      </c>
      <c r="D289" s="4">
        <v>11</v>
      </c>
      <c r="E289" t="s">
        <v>26</v>
      </c>
      <c r="F289" s="4">
        <v>11001</v>
      </c>
      <c r="G289">
        <v>-74.113918716300006</v>
      </c>
      <c r="H289">
        <v>4.6245750496399998</v>
      </c>
      <c r="I289">
        <v>20.21</v>
      </c>
      <c r="J289" t="s">
        <v>27</v>
      </c>
      <c r="K289" s="2">
        <v>3</v>
      </c>
      <c r="L289" t="s">
        <v>22</v>
      </c>
      <c r="N289" t="s">
        <v>23</v>
      </c>
      <c r="P289" t="s">
        <v>22</v>
      </c>
      <c r="S289" t="s">
        <v>24</v>
      </c>
    </row>
    <row r="290" spans="1:19" x14ac:dyDescent="0.25">
      <c r="A290">
        <v>2010</v>
      </c>
      <c r="B290">
        <v>1</v>
      </c>
      <c r="C290" t="s">
        <v>125</v>
      </c>
      <c r="D290" s="4">
        <v>18</v>
      </c>
      <c r="E290" t="s">
        <v>141</v>
      </c>
      <c r="F290" s="4">
        <v>18001</v>
      </c>
      <c r="G290">
        <v>-75.607993265800005</v>
      </c>
      <c r="H290">
        <v>1.6158290792800001</v>
      </c>
      <c r="I290">
        <v>18.39</v>
      </c>
      <c r="J290" t="s">
        <v>27</v>
      </c>
      <c r="K290" s="2">
        <v>2</v>
      </c>
      <c r="L290" t="s">
        <v>22</v>
      </c>
      <c r="N290" t="s">
        <v>23</v>
      </c>
      <c r="O290">
        <v>518.39</v>
      </c>
      <c r="P290" t="s">
        <v>22</v>
      </c>
      <c r="S290" t="s">
        <v>24</v>
      </c>
    </row>
    <row r="291" spans="1:19" x14ac:dyDescent="0.25">
      <c r="A291">
        <v>2010</v>
      </c>
      <c r="B291">
        <v>1</v>
      </c>
      <c r="C291" t="s">
        <v>67</v>
      </c>
      <c r="D291" s="4">
        <v>15</v>
      </c>
      <c r="E291" t="s">
        <v>142</v>
      </c>
      <c r="F291" s="4">
        <v>15480</v>
      </c>
      <c r="G291">
        <v>-74.103000990699996</v>
      </c>
      <c r="H291">
        <v>5.5312793139499998</v>
      </c>
      <c r="I291">
        <v>15.92</v>
      </c>
      <c r="J291" t="s">
        <v>27</v>
      </c>
      <c r="K291" s="2">
        <v>1</v>
      </c>
      <c r="L291" t="s">
        <v>22</v>
      </c>
      <c r="N291" t="s">
        <v>23</v>
      </c>
      <c r="O291">
        <v>440.59</v>
      </c>
      <c r="P291" t="s">
        <v>22</v>
      </c>
      <c r="S291" t="s">
        <v>24</v>
      </c>
    </row>
    <row r="292" spans="1:19" x14ac:dyDescent="0.25">
      <c r="A292">
        <v>2015</v>
      </c>
      <c r="B292">
        <v>2</v>
      </c>
      <c r="C292" t="s">
        <v>32</v>
      </c>
      <c r="D292" s="4">
        <v>5</v>
      </c>
      <c r="E292" t="s">
        <v>140</v>
      </c>
      <c r="F292" s="4">
        <v>5615</v>
      </c>
      <c r="G292">
        <v>-75.376255755100004</v>
      </c>
      <c r="H292">
        <v>6.1462200604100001</v>
      </c>
      <c r="I292">
        <v>28</v>
      </c>
      <c r="J292" t="s">
        <v>27</v>
      </c>
      <c r="K292">
        <v>2</v>
      </c>
      <c r="L292" t="s">
        <v>22</v>
      </c>
      <c r="N292" t="s">
        <v>23</v>
      </c>
      <c r="O292">
        <v>3.69</v>
      </c>
      <c r="P292" t="s">
        <v>37</v>
      </c>
      <c r="Q292" t="s">
        <v>38</v>
      </c>
      <c r="R292" t="s">
        <v>43</v>
      </c>
      <c r="S292" t="s">
        <v>62</v>
      </c>
    </row>
    <row r="293" spans="1:19" x14ac:dyDescent="0.25">
      <c r="A293">
        <v>2017</v>
      </c>
      <c r="B293">
        <v>2</v>
      </c>
      <c r="C293" t="s">
        <v>143</v>
      </c>
      <c r="D293" s="4">
        <v>91</v>
      </c>
      <c r="E293" t="s">
        <v>144</v>
      </c>
      <c r="F293" s="4">
        <v>91001</v>
      </c>
      <c r="G293">
        <v>-69.940679828900002</v>
      </c>
      <c r="H293">
        <v>-4.2120231696900001</v>
      </c>
      <c r="I293">
        <v>22.84</v>
      </c>
      <c r="J293" t="s">
        <v>27</v>
      </c>
      <c r="K293" s="2">
        <v>2</v>
      </c>
      <c r="L293" t="s">
        <v>22</v>
      </c>
      <c r="N293" t="s">
        <v>23</v>
      </c>
      <c r="O293">
        <v>401.12</v>
      </c>
      <c r="P293" t="s">
        <v>22</v>
      </c>
      <c r="S293" t="s">
        <v>24</v>
      </c>
    </row>
    <row r="294" spans="1:19" x14ac:dyDescent="0.25">
      <c r="A294">
        <v>2009</v>
      </c>
      <c r="B294">
        <v>2</v>
      </c>
      <c r="C294" t="s">
        <v>32</v>
      </c>
      <c r="D294" s="4">
        <v>5</v>
      </c>
      <c r="E294" t="s">
        <v>36</v>
      </c>
      <c r="F294" s="4">
        <v>5001</v>
      </c>
      <c r="G294">
        <v>-75.577055625599996</v>
      </c>
      <c r="H294">
        <v>6.2489408095599996</v>
      </c>
      <c r="I294">
        <v>19.899999999999999</v>
      </c>
      <c r="J294" t="s">
        <v>21</v>
      </c>
      <c r="K294" s="2">
        <v>3</v>
      </c>
      <c r="L294" t="s">
        <v>22</v>
      </c>
      <c r="N294" t="s">
        <v>23</v>
      </c>
      <c r="P294" t="s">
        <v>22</v>
      </c>
      <c r="S294" t="s">
        <v>24</v>
      </c>
    </row>
    <row r="295" spans="1:19" x14ac:dyDescent="0.25">
      <c r="A295">
        <v>2010</v>
      </c>
      <c r="B295">
        <v>1</v>
      </c>
      <c r="C295" t="s">
        <v>67</v>
      </c>
      <c r="D295" s="4">
        <v>15</v>
      </c>
      <c r="E295" t="s">
        <v>91</v>
      </c>
      <c r="F295" s="4">
        <v>15001</v>
      </c>
      <c r="G295">
        <v>-73.354363818600007</v>
      </c>
      <c r="H295">
        <v>5.5393706358400001</v>
      </c>
      <c r="I295">
        <v>19.23</v>
      </c>
      <c r="J295" t="s">
        <v>21</v>
      </c>
      <c r="K295" s="2">
        <v>3</v>
      </c>
      <c r="L295" t="s">
        <v>22</v>
      </c>
      <c r="N295" t="s">
        <v>23</v>
      </c>
      <c r="O295">
        <v>582.29999999999995</v>
      </c>
      <c r="P295" t="s">
        <v>22</v>
      </c>
      <c r="S295" t="s">
        <v>24</v>
      </c>
    </row>
    <row r="296" spans="1:19" x14ac:dyDescent="0.25">
      <c r="A296">
        <v>2017</v>
      </c>
      <c r="B296">
        <v>1</v>
      </c>
      <c r="C296" t="s">
        <v>25</v>
      </c>
      <c r="D296" s="4">
        <v>11</v>
      </c>
      <c r="E296" t="s">
        <v>26</v>
      </c>
      <c r="F296" s="4">
        <v>11001</v>
      </c>
      <c r="G296">
        <v>-74.113918716300006</v>
      </c>
      <c r="H296">
        <v>4.6245750496399998</v>
      </c>
      <c r="I296">
        <v>17.47</v>
      </c>
      <c r="J296" t="s">
        <v>27</v>
      </c>
      <c r="K296" s="2">
        <v>3</v>
      </c>
      <c r="L296" t="s">
        <v>22</v>
      </c>
      <c r="N296" t="s">
        <v>23</v>
      </c>
      <c r="O296">
        <v>575.56389999999999</v>
      </c>
      <c r="P296" t="s">
        <v>22</v>
      </c>
      <c r="S296" t="s">
        <v>24</v>
      </c>
    </row>
    <row r="297" spans="1:19" x14ac:dyDescent="0.25">
      <c r="A297">
        <v>2009</v>
      </c>
      <c r="B297">
        <v>1</v>
      </c>
      <c r="C297" t="s">
        <v>25</v>
      </c>
      <c r="D297" s="4">
        <v>11</v>
      </c>
      <c r="E297" t="s">
        <v>26</v>
      </c>
      <c r="F297" s="4">
        <v>11001</v>
      </c>
      <c r="G297">
        <v>-74.113918716300006</v>
      </c>
      <c r="H297">
        <v>4.6245750496399998</v>
      </c>
      <c r="I297">
        <v>17.989999999999998</v>
      </c>
      <c r="J297" t="s">
        <v>27</v>
      </c>
      <c r="K297" s="2">
        <v>2</v>
      </c>
      <c r="L297" t="s">
        <v>22</v>
      </c>
      <c r="N297" t="s">
        <v>23</v>
      </c>
      <c r="O297">
        <v>499.38</v>
      </c>
      <c r="P297" t="s">
        <v>22</v>
      </c>
      <c r="S297" t="s">
        <v>24</v>
      </c>
    </row>
    <row r="298" spans="1:19" x14ac:dyDescent="0.25">
      <c r="A298">
        <v>2008</v>
      </c>
      <c r="B298">
        <v>1</v>
      </c>
      <c r="C298" t="s">
        <v>32</v>
      </c>
      <c r="D298" s="4">
        <v>5</v>
      </c>
      <c r="E298" t="s">
        <v>145</v>
      </c>
      <c r="F298" s="4">
        <v>5790</v>
      </c>
      <c r="G298">
        <v>-75.399710996500005</v>
      </c>
      <c r="H298">
        <v>7.5816113529500004</v>
      </c>
      <c r="I298">
        <v>17.22</v>
      </c>
      <c r="J298" t="s">
        <v>27</v>
      </c>
      <c r="K298" s="2">
        <v>2</v>
      </c>
      <c r="L298" t="s">
        <v>22</v>
      </c>
      <c r="N298" t="s">
        <v>23</v>
      </c>
      <c r="P298" t="s">
        <v>37</v>
      </c>
      <c r="Q298" t="s">
        <v>38</v>
      </c>
      <c r="R298" t="s">
        <v>39</v>
      </c>
      <c r="S298" t="s">
        <v>24</v>
      </c>
    </row>
    <row r="299" spans="1:19" x14ac:dyDescent="0.25">
      <c r="A299">
        <v>2020</v>
      </c>
      <c r="B299">
        <v>2</v>
      </c>
      <c r="C299" t="s">
        <v>47</v>
      </c>
      <c r="D299" s="4">
        <v>25</v>
      </c>
      <c r="E299" t="s">
        <v>146</v>
      </c>
      <c r="F299" s="4">
        <v>25718</v>
      </c>
      <c r="G299">
        <v>-74.432947907699997</v>
      </c>
      <c r="H299">
        <v>4.9621139745800003</v>
      </c>
      <c r="I299">
        <v>17</v>
      </c>
      <c r="J299" t="s">
        <v>27</v>
      </c>
      <c r="K299">
        <v>3</v>
      </c>
      <c r="L299" t="s">
        <v>22</v>
      </c>
      <c r="N299" t="s">
        <v>23</v>
      </c>
      <c r="O299">
        <v>550</v>
      </c>
      <c r="P299" t="s">
        <v>22</v>
      </c>
      <c r="S299" t="s">
        <v>24</v>
      </c>
    </row>
    <row r="300" spans="1:19" x14ac:dyDescent="0.25">
      <c r="A300">
        <v>2011</v>
      </c>
      <c r="B300">
        <v>2</v>
      </c>
      <c r="C300" t="s">
        <v>25</v>
      </c>
      <c r="D300" s="4">
        <v>11</v>
      </c>
      <c r="E300" t="s">
        <v>26</v>
      </c>
      <c r="F300" s="4">
        <v>11001</v>
      </c>
      <c r="G300">
        <v>-74.113918716300006</v>
      </c>
      <c r="H300">
        <v>4.6245750496399998</v>
      </c>
      <c r="I300">
        <v>38</v>
      </c>
      <c r="J300" t="s">
        <v>21</v>
      </c>
      <c r="K300">
        <v>2</v>
      </c>
      <c r="L300" t="s">
        <v>22</v>
      </c>
      <c r="N300" t="s">
        <v>23</v>
      </c>
      <c r="O300">
        <v>3.46</v>
      </c>
      <c r="P300" t="s">
        <v>22</v>
      </c>
      <c r="R300" t="s">
        <v>43</v>
      </c>
      <c r="S300" t="s">
        <v>62</v>
      </c>
    </row>
    <row r="301" spans="1:19" x14ac:dyDescent="0.25">
      <c r="A301">
        <v>2019</v>
      </c>
      <c r="B301">
        <v>1</v>
      </c>
      <c r="C301" t="s">
        <v>86</v>
      </c>
      <c r="D301" s="4">
        <v>23</v>
      </c>
      <c r="E301" t="s">
        <v>147</v>
      </c>
      <c r="F301" s="4">
        <v>23555</v>
      </c>
      <c r="G301">
        <v>-75.584021495000002</v>
      </c>
      <c r="H301">
        <v>8.4113040587400008</v>
      </c>
      <c r="I301">
        <v>18</v>
      </c>
      <c r="J301" t="s">
        <v>21</v>
      </c>
      <c r="K301">
        <v>1</v>
      </c>
      <c r="L301" t="s">
        <v>22</v>
      </c>
      <c r="N301" t="s">
        <v>46</v>
      </c>
      <c r="O301">
        <v>451.91359999999997</v>
      </c>
      <c r="P301" t="s">
        <v>22</v>
      </c>
      <c r="S301" t="s">
        <v>24</v>
      </c>
    </row>
    <row r="302" spans="1:19" x14ac:dyDescent="0.25">
      <c r="A302">
        <v>2011</v>
      </c>
      <c r="B302">
        <v>1</v>
      </c>
      <c r="C302" t="s">
        <v>32</v>
      </c>
      <c r="D302" s="4">
        <v>5</v>
      </c>
      <c r="E302" t="s">
        <v>148</v>
      </c>
      <c r="F302" s="4">
        <v>5790</v>
      </c>
      <c r="G302">
        <v>-75.399710996500005</v>
      </c>
      <c r="H302">
        <v>7.5816113529500004</v>
      </c>
      <c r="I302">
        <v>18.579999999999998</v>
      </c>
      <c r="J302" t="s">
        <v>27</v>
      </c>
      <c r="K302" s="2">
        <v>1</v>
      </c>
      <c r="L302" t="s">
        <v>22</v>
      </c>
      <c r="N302" t="s">
        <v>46</v>
      </c>
      <c r="O302">
        <v>477.74639999999999</v>
      </c>
      <c r="P302" t="s">
        <v>22</v>
      </c>
      <c r="S302" t="s">
        <v>24</v>
      </c>
    </row>
    <row r="303" spans="1:19" x14ac:dyDescent="0.25">
      <c r="A303">
        <v>2015</v>
      </c>
      <c r="B303">
        <v>1</v>
      </c>
      <c r="C303" t="s">
        <v>118</v>
      </c>
      <c r="D303" s="4">
        <v>70</v>
      </c>
      <c r="E303" t="s">
        <v>149</v>
      </c>
      <c r="F303" s="4">
        <v>70001</v>
      </c>
      <c r="G303">
        <v>-75.385219415999998</v>
      </c>
      <c r="H303">
        <v>9.3001576259499998</v>
      </c>
      <c r="I303">
        <v>27</v>
      </c>
      <c r="J303" t="s">
        <v>21</v>
      </c>
      <c r="K303">
        <v>3</v>
      </c>
      <c r="L303" t="s">
        <v>22</v>
      </c>
      <c r="N303" t="s">
        <v>23</v>
      </c>
      <c r="O303">
        <v>1.5</v>
      </c>
      <c r="P303" t="s">
        <v>22</v>
      </c>
      <c r="R303" t="s">
        <v>30</v>
      </c>
      <c r="S303" t="s">
        <v>31</v>
      </c>
    </row>
    <row r="304" spans="1:19" x14ac:dyDescent="0.25">
      <c r="A304">
        <v>2012</v>
      </c>
      <c r="B304">
        <v>1</v>
      </c>
      <c r="C304" t="s">
        <v>25</v>
      </c>
      <c r="D304" s="4">
        <v>11</v>
      </c>
      <c r="E304" t="s">
        <v>26</v>
      </c>
      <c r="F304" s="4">
        <v>11001</v>
      </c>
      <c r="G304">
        <v>-74.113918716300006</v>
      </c>
      <c r="H304">
        <v>4.6245750496399998</v>
      </c>
      <c r="I304">
        <v>23.7</v>
      </c>
      <c r="J304" t="s">
        <v>21</v>
      </c>
      <c r="K304" s="2">
        <v>2</v>
      </c>
      <c r="L304" t="s">
        <v>22</v>
      </c>
      <c r="N304" t="s">
        <v>23</v>
      </c>
      <c r="O304">
        <v>488.71929999999998</v>
      </c>
      <c r="P304" t="s">
        <v>22</v>
      </c>
      <c r="S304" t="s">
        <v>24</v>
      </c>
    </row>
    <row r="305" spans="1:19" x14ac:dyDescent="0.25">
      <c r="A305">
        <v>2011</v>
      </c>
      <c r="B305">
        <v>1</v>
      </c>
      <c r="C305" t="s">
        <v>52</v>
      </c>
      <c r="D305" s="4">
        <v>50</v>
      </c>
      <c r="E305" t="s">
        <v>53</v>
      </c>
      <c r="F305" s="4">
        <v>50001</v>
      </c>
      <c r="G305">
        <v>-73.626877897</v>
      </c>
      <c r="H305">
        <v>4.1229575804499996</v>
      </c>
      <c r="I305">
        <v>29</v>
      </c>
      <c r="J305" t="s">
        <v>27</v>
      </c>
      <c r="K305">
        <v>3</v>
      </c>
      <c r="L305" t="s">
        <v>22</v>
      </c>
      <c r="N305" t="s">
        <v>23</v>
      </c>
      <c r="O305">
        <v>3.1</v>
      </c>
      <c r="P305" t="s">
        <v>22</v>
      </c>
      <c r="R305" t="s">
        <v>30</v>
      </c>
      <c r="S305" t="s">
        <v>31</v>
      </c>
    </row>
    <row r="306" spans="1:19" x14ac:dyDescent="0.25">
      <c r="A306">
        <v>2017</v>
      </c>
      <c r="B306">
        <v>2</v>
      </c>
      <c r="C306" t="s">
        <v>25</v>
      </c>
      <c r="D306" s="4">
        <v>11</v>
      </c>
      <c r="E306" t="s">
        <v>26</v>
      </c>
      <c r="F306" s="4">
        <v>11001</v>
      </c>
      <c r="G306">
        <v>-74.113918716300006</v>
      </c>
      <c r="H306">
        <v>4.6245750496399998</v>
      </c>
      <c r="I306">
        <v>17.09</v>
      </c>
      <c r="J306" t="s">
        <v>27</v>
      </c>
      <c r="K306" s="2">
        <v>3</v>
      </c>
      <c r="L306" t="s">
        <v>22</v>
      </c>
      <c r="N306" t="s">
        <v>23</v>
      </c>
      <c r="O306">
        <v>619.29</v>
      </c>
      <c r="P306" t="s">
        <v>22</v>
      </c>
      <c r="S306" t="s">
        <v>24</v>
      </c>
    </row>
    <row r="307" spans="1:19" x14ac:dyDescent="0.25">
      <c r="A307">
        <v>2014</v>
      </c>
      <c r="B307">
        <v>1</v>
      </c>
      <c r="C307" t="s">
        <v>25</v>
      </c>
      <c r="D307" s="4">
        <v>11</v>
      </c>
      <c r="E307" t="s">
        <v>26</v>
      </c>
      <c r="F307" s="4">
        <v>11001</v>
      </c>
      <c r="G307">
        <v>-74.113918716300006</v>
      </c>
      <c r="H307">
        <v>4.6245750496399998</v>
      </c>
      <c r="I307">
        <v>15.53</v>
      </c>
      <c r="J307" t="s">
        <v>21</v>
      </c>
      <c r="K307" s="2">
        <v>3</v>
      </c>
      <c r="L307" t="s">
        <v>22</v>
      </c>
      <c r="N307" t="s">
        <v>23</v>
      </c>
      <c r="O307">
        <v>387.45010000000002</v>
      </c>
      <c r="P307" t="s">
        <v>22</v>
      </c>
      <c r="S307" t="s">
        <v>24</v>
      </c>
    </row>
    <row r="308" spans="1:19" x14ac:dyDescent="0.25">
      <c r="A308">
        <v>2012</v>
      </c>
      <c r="B308">
        <v>1</v>
      </c>
      <c r="C308" t="s">
        <v>25</v>
      </c>
      <c r="D308" s="4">
        <v>11</v>
      </c>
      <c r="E308" t="s">
        <v>26</v>
      </c>
      <c r="F308" s="4">
        <v>11001</v>
      </c>
      <c r="G308">
        <v>-74.113918716300006</v>
      </c>
      <c r="H308">
        <v>4.6245750496399998</v>
      </c>
      <c r="I308">
        <v>37</v>
      </c>
      <c r="J308" t="s">
        <v>27</v>
      </c>
      <c r="K308">
        <v>4</v>
      </c>
      <c r="L308" t="s">
        <v>22</v>
      </c>
      <c r="N308" t="s">
        <v>23</v>
      </c>
      <c r="O308">
        <v>4.1399999999999997</v>
      </c>
      <c r="P308" t="s">
        <v>37</v>
      </c>
      <c r="Q308" t="s">
        <v>42</v>
      </c>
      <c r="R308" t="s">
        <v>100</v>
      </c>
      <c r="S308" t="s">
        <v>44</v>
      </c>
    </row>
    <row r="309" spans="1:19" x14ac:dyDescent="0.25">
      <c r="A309">
        <v>2010</v>
      </c>
      <c r="B309">
        <v>1</v>
      </c>
      <c r="C309" t="s">
        <v>25</v>
      </c>
      <c r="D309" s="4">
        <v>11</v>
      </c>
      <c r="E309" t="s">
        <v>26</v>
      </c>
      <c r="F309" s="4">
        <v>11001</v>
      </c>
      <c r="G309">
        <v>-74.113918716300006</v>
      </c>
      <c r="H309">
        <v>4.6245750496399998</v>
      </c>
      <c r="I309">
        <v>17.3</v>
      </c>
      <c r="J309" t="s">
        <v>27</v>
      </c>
      <c r="K309" s="2">
        <v>3</v>
      </c>
      <c r="L309" t="s">
        <v>22</v>
      </c>
      <c r="N309" t="s">
        <v>23</v>
      </c>
      <c r="O309">
        <v>430.48</v>
      </c>
      <c r="P309" t="s">
        <v>22</v>
      </c>
      <c r="S309" t="s">
        <v>24</v>
      </c>
    </row>
    <row r="310" spans="1:19" x14ac:dyDescent="0.25">
      <c r="A310">
        <v>2020</v>
      </c>
      <c r="B310">
        <v>2</v>
      </c>
      <c r="C310" t="s">
        <v>19</v>
      </c>
      <c r="D310" s="4">
        <v>52</v>
      </c>
      <c r="E310" t="s">
        <v>45</v>
      </c>
      <c r="F310" s="4">
        <v>52835</v>
      </c>
      <c r="G310">
        <v>-78.789400968999999</v>
      </c>
      <c r="H310">
        <v>1.7502997228199999</v>
      </c>
      <c r="I310">
        <v>22</v>
      </c>
      <c r="J310" t="s">
        <v>27</v>
      </c>
      <c r="K310">
        <v>1</v>
      </c>
      <c r="L310" t="s">
        <v>22</v>
      </c>
      <c r="N310" t="s">
        <v>46</v>
      </c>
      <c r="O310">
        <v>290.76920000000001</v>
      </c>
      <c r="P310" t="s">
        <v>22</v>
      </c>
      <c r="S310" t="s">
        <v>24</v>
      </c>
    </row>
    <row r="311" spans="1:19" x14ac:dyDescent="0.25">
      <c r="A311">
        <v>2009</v>
      </c>
      <c r="B311">
        <v>1</v>
      </c>
      <c r="C311" t="s">
        <v>25</v>
      </c>
      <c r="D311" s="4">
        <v>11</v>
      </c>
      <c r="E311" t="s">
        <v>26</v>
      </c>
      <c r="F311" s="4">
        <v>11001</v>
      </c>
      <c r="G311">
        <v>-74.113918716300006</v>
      </c>
      <c r="H311">
        <v>4.6245750496399998</v>
      </c>
      <c r="I311">
        <v>20.010000000000002</v>
      </c>
      <c r="J311" t="s">
        <v>27</v>
      </c>
      <c r="K311" s="2">
        <v>2</v>
      </c>
      <c r="L311" t="s">
        <v>22</v>
      </c>
      <c r="N311" t="s">
        <v>23</v>
      </c>
      <c r="O311">
        <v>516.28</v>
      </c>
      <c r="P311" t="s">
        <v>22</v>
      </c>
      <c r="S311" t="s">
        <v>24</v>
      </c>
    </row>
    <row r="312" spans="1:19" x14ac:dyDescent="0.25">
      <c r="A312">
        <v>2020</v>
      </c>
      <c r="B312">
        <v>1</v>
      </c>
      <c r="C312" t="s">
        <v>25</v>
      </c>
      <c r="D312" s="4">
        <v>11</v>
      </c>
      <c r="E312" t="s">
        <v>26</v>
      </c>
      <c r="F312" s="4">
        <v>11001</v>
      </c>
      <c r="G312">
        <v>-74.113918716300006</v>
      </c>
      <c r="H312">
        <v>4.6245750496399998</v>
      </c>
      <c r="I312">
        <v>17</v>
      </c>
      <c r="J312" t="s">
        <v>21</v>
      </c>
      <c r="K312">
        <v>3</v>
      </c>
      <c r="L312" t="s">
        <v>22</v>
      </c>
      <c r="N312" t="s">
        <v>23</v>
      </c>
      <c r="O312">
        <v>522.05420000000004</v>
      </c>
      <c r="P312" t="s">
        <v>22</v>
      </c>
      <c r="S312" t="s">
        <v>24</v>
      </c>
    </row>
    <row r="313" spans="1:19" x14ac:dyDescent="0.25">
      <c r="A313">
        <v>2015</v>
      </c>
      <c r="B313">
        <v>1</v>
      </c>
      <c r="C313" t="s">
        <v>32</v>
      </c>
      <c r="D313" s="4">
        <v>5</v>
      </c>
      <c r="E313" t="s">
        <v>36</v>
      </c>
      <c r="F313" s="4">
        <v>5001</v>
      </c>
      <c r="G313">
        <v>-75.577055625599996</v>
      </c>
      <c r="H313">
        <v>6.2489408095599996</v>
      </c>
      <c r="I313">
        <v>18.04</v>
      </c>
      <c r="J313" t="s">
        <v>27</v>
      </c>
      <c r="K313" s="2">
        <v>3</v>
      </c>
      <c r="L313" t="s">
        <v>22</v>
      </c>
      <c r="N313" t="s">
        <v>23</v>
      </c>
      <c r="O313">
        <v>566.60569999999996</v>
      </c>
      <c r="P313" t="s">
        <v>22</v>
      </c>
      <c r="S313" t="s">
        <v>24</v>
      </c>
    </row>
    <row r="314" spans="1:19" x14ac:dyDescent="0.25">
      <c r="A314">
        <v>2021</v>
      </c>
      <c r="B314">
        <v>1</v>
      </c>
      <c r="C314" t="s">
        <v>86</v>
      </c>
      <c r="D314" s="4">
        <v>23</v>
      </c>
      <c r="E314" t="s">
        <v>150</v>
      </c>
      <c r="F314" s="4">
        <v>23807</v>
      </c>
      <c r="G314">
        <v>-76.062316627900003</v>
      </c>
      <c r="H314">
        <v>8.1722465479499995</v>
      </c>
      <c r="I314">
        <v>17</v>
      </c>
      <c r="J314" t="s">
        <v>27</v>
      </c>
      <c r="K314">
        <v>1</v>
      </c>
      <c r="L314" t="s">
        <v>22</v>
      </c>
      <c r="N314" t="s">
        <v>46</v>
      </c>
      <c r="O314">
        <v>552.17139999999995</v>
      </c>
      <c r="P314" t="s">
        <v>22</v>
      </c>
      <c r="S314" t="s">
        <v>24</v>
      </c>
    </row>
    <row r="315" spans="1:19" x14ac:dyDescent="0.25">
      <c r="A315">
        <v>2019</v>
      </c>
      <c r="B315">
        <v>1</v>
      </c>
      <c r="C315" t="s">
        <v>32</v>
      </c>
      <c r="D315" s="4">
        <v>5</v>
      </c>
      <c r="E315" t="s">
        <v>36</v>
      </c>
      <c r="F315" s="4">
        <v>5001</v>
      </c>
      <c r="G315">
        <v>-75.577055625599996</v>
      </c>
      <c r="H315">
        <v>6.2489408095599996</v>
      </c>
      <c r="I315">
        <v>30</v>
      </c>
      <c r="J315" t="s">
        <v>21</v>
      </c>
      <c r="K315">
        <v>3</v>
      </c>
      <c r="L315" t="s">
        <v>22</v>
      </c>
      <c r="N315" t="s">
        <v>23</v>
      </c>
      <c r="O315">
        <v>4.04</v>
      </c>
      <c r="P315" t="s">
        <v>37</v>
      </c>
      <c r="Q315" t="s">
        <v>38</v>
      </c>
      <c r="R315" t="s">
        <v>39</v>
      </c>
      <c r="S315" t="s">
        <v>62</v>
      </c>
    </row>
    <row r="316" spans="1:19" x14ac:dyDescent="0.25">
      <c r="A316">
        <v>2009</v>
      </c>
      <c r="B316">
        <v>1</v>
      </c>
      <c r="C316" t="s">
        <v>25</v>
      </c>
      <c r="D316" s="4">
        <v>11</v>
      </c>
      <c r="E316" t="s">
        <v>26</v>
      </c>
      <c r="F316" s="4">
        <v>11001</v>
      </c>
      <c r="G316">
        <v>-74.113918716300006</v>
      </c>
      <c r="H316">
        <v>4.6245750496399998</v>
      </c>
      <c r="I316">
        <v>15.88</v>
      </c>
      <c r="J316" t="s">
        <v>27</v>
      </c>
      <c r="K316" s="2">
        <v>2</v>
      </c>
      <c r="L316" t="s">
        <v>22</v>
      </c>
      <c r="N316" t="s">
        <v>23</v>
      </c>
      <c r="O316">
        <v>517.15</v>
      </c>
      <c r="P316" t="s">
        <v>22</v>
      </c>
      <c r="S316" t="s">
        <v>24</v>
      </c>
    </row>
    <row r="317" spans="1:19" x14ac:dyDescent="0.25">
      <c r="A317">
        <v>2018</v>
      </c>
      <c r="B317">
        <v>2</v>
      </c>
      <c r="C317" t="s">
        <v>19</v>
      </c>
      <c r="D317" s="4">
        <v>52</v>
      </c>
      <c r="E317" t="s">
        <v>151</v>
      </c>
      <c r="F317" s="4">
        <v>52207</v>
      </c>
      <c r="G317">
        <v>-77.440712236500005</v>
      </c>
      <c r="H317">
        <v>1.20859089896</v>
      </c>
      <c r="I317">
        <v>26</v>
      </c>
      <c r="J317" t="s">
        <v>21</v>
      </c>
      <c r="K317">
        <v>1</v>
      </c>
      <c r="L317" t="s">
        <v>22</v>
      </c>
      <c r="N317" t="s">
        <v>46</v>
      </c>
      <c r="P317" t="s">
        <v>22</v>
      </c>
      <c r="S317" t="s">
        <v>24</v>
      </c>
    </row>
    <row r="318" spans="1:19" x14ac:dyDescent="0.25">
      <c r="A318">
        <v>2018</v>
      </c>
      <c r="B318">
        <v>1</v>
      </c>
      <c r="C318" t="s">
        <v>52</v>
      </c>
      <c r="D318" s="4">
        <v>50</v>
      </c>
      <c r="E318" t="s">
        <v>53</v>
      </c>
      <c r="F318" s="4">
        <v>50001</v>
      </c>
      <c r="G318">
        <v>-73.626877897</v>
      </c>
      <c r="H318">
        <v>4.1229575804499996</v>
      </c>
      <c r="I318">
        <v>16.61</v>
      </c>
      <c r="J318" t="s">
        <v>21</v>
      </c>
      <c r="K318" s="2">
        <v>3</v>
      </c>
      <c r="L318" t="s">
        <v>22</v>
      </c>
      <c r="N318" t="s">
        <v>23</v>
      </c>
      <c r="O318">
        <v>491.66969999999998</v>
      </c>
      <c r="P318" t="s">
        <v>22</v>
      </c>
      <c r="S318" t="s">
        <v>24</v>
      </c>
    </row>
    <row r="319" spans="1:19" x14ac:dyDescent="0.25">
      <c r="A319">
        <v>2021</v>
      </c>
      <c r="B319">
        <v>1</v>
      </c>
      <c r="C319" t="s">
        <v>95</v>
      </c>
      <c r="D319" s="4">
        <v>41</v>
      </c>
      <c r="E319" t="s">
        <v>96</v>
      </c>
      <c r="F319" s="4">
        <v>41503</v>
      </c>
      <c r="G319">
        <v>-75.997553589500001</v>
      </c>
      <c r="H319">
        <v>2.0241589371400002</v>
      </c>
      <c r="I319">
        <v>26</v>
      </c>
      <c r="J319" t="s">
        <v>21</v>
      </c>
      <c r="K319">
        <v>2</v>
      </c>
      <c r="L319" t="s">
        <v>22</v>
      </c>
      <c r="N319" t="s">
        <v>23</v>
      </c>
      <c r="O319">
        <v>1.6</v>
      </c>
      <c r="P319" t="s">
        <v>22</v>
      </c>
      <c r="R319" t="s">
        <v>30</v>
      </c>
      <c r="S319" t="s">
        <v>31</v>
      </c>
    </row>
    <row r="320" spans="1:19" x14ac:dyDescent="0.25">
      <c r="A320">
        <v>2020</v>
      </c>
      <c r="B320">
        <v>2</v>
      </c>
      <c r="C320" t="s">
        <v>25</v>
      </c>
      <c r="D320" s="4">
        <v>11</v>
      </c>
      <c r="E320" t="s">
        <v>26</v>
      </c>
      <c r="F320" s="4">
        <v>11001</v>
      </c>
      <c r="G320">
        <v>-74.113918716300006</v>
      </c>
      <c r="H320">
        <v>4.6245750496399998</v>
      </c>
      <c r="I320">
        <v>17</v>
      </c>
      <c r="J320" t="s">
        <v>21</v>
      </c>
      <c r="K320">
        <v>4</v>
      </c>
      <c r="L320" t="s">
        <v>22</v>
      </c>
      <c r="N320" t="s">
        <v>23</v>
      </c>
      <c r="O320">
        <v>708.07119999999998</v>
      </c>
      <c r="P320" t="s">
        <v>37</v>
      </c>
      <c r="Q320" t="s">
        <v>42</v>
      </c>
      <c r="R320" t="s">
        <v>30</v>
      </c>
      <c r="S320" t="s">
        <v>24</v>
      </c>
    </row>
    <row r="321" spans="1:19" x14ac:dyDescent="0.25">
      <c r="A321">
        <v>2017</v>
      </c>
      <c r="B321">
        <v>1</v>
      </c>
      <c r="C321" t="s">
        <v>25</v>
      </c>
      <c r="D321" s="4">
        <v>11</v>
      </c>
      <c r="E321" t="s">
        <v>26</v>
      </c>
      <c r="F321" s="4">
        <v>11001</v>
      </c>
      <c r="G321">
        <v>-74.113918716300006</v>
      </c>
      <c r="H321">
        <v>4.6245750496399998</v>
      </c>
      <c r="I321">
        <v>17.010000000000002</v>
      </c>
      <c r="J321" t="s">
        <v>27</v>
      </c>
      <c r="K321" s="2">
        <v>3</v>
      </c>
      <c r="L321" t="s">
        <v>22</v>
      </c>
      <c r="N321" t="s">
        <v>23</v>
      </c>
      <c r="O321">
        <v>424.21519999999998</v>
      </c>
      <c r="P321" t="s">
        <v>22</v>
      </c>
      <c r="S321" t="s">
        <v>24</v>
      </c>
    </row>
    <row r="322" spans="1:19" x14ac:dyDescent="0.25">
      <c r="A322">
        <v>2008</v>
      </c>
      <c r="B322">
        <v>2</v>
      </c>
      <c r="C322" t="s">
        <v>25</v>
      </c>
      <c r="D322" s="4">
        <v>11</v>
      </c>
      <c r="E322" t="s">
        <v>26</v>
      </c>
      <c r="F322" s="4">
        <v>11001</v>
      </c>
      <c r="G322">
        <v>-74.113918716300006</v>
      </c>
      <c r="H322">
        <v>4.6245750496399998</v>
      </c>
      <c r="I322">
        <v>23.7</v>
      </c>
      <c r="J322" t="s">
        <v>21</v>
      </c>
      <c r="K322" s="2">
        <v>1</v>
      </c>
      <c r="L322" t="s">
        <v>22</v>
      </c>
      <c r="N322" t="s">
        <v>23</v>
      </c>
      <c r="O322">
        <v>522.80999999999995</v>
      </c>
      <c r="P322" t="s">
        <v>22</v>
      </c>
      <c r="S322" t="s">
        <v>24</v>
      </c>
    </row>
    <row r="323" spans="1:19" x14ac:dyDescent="0.25">
      <c r="A323">
        <v>2012</v>
      </c>
      <c r="B323">
        <v>2</v>
      </c>
      <c r="C323" t="s">
        <v>19</v>
      </c>
      <c r="D323" s="4">
        <v>52</v>
      </c>
      <c r="E323" t="s">
        <v>20</v>
      </c>
      <c r="F323" s="4">
        <v>52001</v>
      </c>
      <c r="G323">
        <v>-77.2782674539</v>
      </c>
      <c r="H323">
        <v>1.21280859722</v>
      </c>
      <c r="I323">
        <v>17.02</v>
      </c>
      <c r="J323" t="s">
        <v>21</v>
      </c>
      <c r="K323" s="2">
        <v>3</v>
      </c>
      <c r="L323" t="s">
        <v>22</v>
      </c>
      <c r="N323" t="s">
        <v>23</v>
      </c>
      <c r="O323">
        <v>626.20169999999996</v>
      </c>
      <c r="P323" t="s">
        <v>22</v>
      </c>
      <c r="S323" t="s">
        <v>24</v>
      </c>
    </row>
    <row r="324" spans="1:19" x14ac:dyDescent="0.25">
      <c r="A324">
        <v>2010</v>
      </c>
      <c r="B324">
        <v>2</v>
      </c>
      <c r="C324" t="s">
        <v>75</v>
      </c>
      <c r="D324" s="4">
        <v>73</v>
      </c>
      <c r="E324" t="s">
        <v>152</v>
      </c>
      <c r="F324" s="4">
        <v>73283</v>
      </c>
      <c r="G324">
        <v>-75.036194982500007</v>
      </c>
      <c r="H324">
        <v>5.15358768839</v>
      </c>
      <c r="I324">
        <v>18.14</v>
      </c>
      <c r="J324" t="s">
        <v>21</v>
      </c>
      <c r="K324" s="2">
        <v>2</v>
      </c>
      <c r="L324" t="s">
        <v>22</v>
      </c>
      <c r="N324" t="s">
        <v>23</v>
      </c>
      <c r="O324">
        <v>505.70409999999998</v>
      </c>
      <c r="P324" t="s">
        <v>22</v>
      </c>
      <c r="S324" t="s">
        <v>24</v>
      </c>
    </row>
    <row r="325" spans="1:19" x14ac:dyDescent="0.25">
      <c r="A325">
        <v>2019</v>
      </c>
      <c r="B325">
        <v>1</v>
      </c>
      <c r="C325" t="s">
        <v>47</v>
      </c>
      <c r="D325" s="4">
        <v>25</v>
      </c>
      <c r="E325" t="s">
        <v>153</v>
      </c>
      <c r="F325" s="4">
        <v>25745</v>
      </c>
      <c r="G325">
        <v>-73.850102122099997</v>
      </c>
      <c r="H325">
        <v>5.50477875195</v>
      </c>
      <c r="I325">
        <v>16</v>
      </c>
      <c r="J325" t="s">
        <v>27</v>
      </c>
      <c r="K325">
        <v>2</v>
      </c>
      <c r="L325" t="s">
        <v>22</v>
      </c>
      <c r="N325" t="s">
        <v>23</v>
      </c>
      <c r="O325">
        <v>452.11509999999998</v>
      </c>
      <c r="P325" t="s">
        <v>22</v>
      </c>
      <c r="S325" t="s">
        <v>24</v>
      </c>
    </row>
    <row r="326" spans="1:19" x14ac:dyDescent="0.25">
      <c r="A326">
        <v>2018</v>
      </c>
      <c r="B326">
        <v>1</v>
      </c>
      <c r="C326" t="s">
        <v>25</v>
      </c>
      <c r="D326" s="4">
        <v>11</v>
      </c>
      <c r="E326" t="s">
        <v>26</v>
      </c>
      <c r="F326" s="4">
        <v>11001</v>
      </c>
      <c r="G326">
        <v>-74.113918716300006</v>
      </c>
      <c r="H326">
        <v>4.6245750496399998</v>
      </c>
      <c r="I326">
        <v>17.989999999999998</v>
      </c>
      <c r="J326" t="s">
        <v>21</v>
      </c>
      <c r="K326" s="2">
        <v>2</v>
      </c>
      <c r="L326" t="s">
        <v>22</v>
      </c>
      <c r="N326" t="s">
        <v>23</v>
      </c>
      <c r="O326">
        <v>647.00840000000005</v>
      </c>
      <c r="P326" t="s">
        <v>37</v>
      </c>
      <c r="Q326" t="s">
        <v>42</v>
      </c>
      <c r="R326" t="s">
        <v>39</v>
      </c>
      <c r="S326" t="s">
        <v>24</v>
      </c>
    </row>
    <row r="327" spans="1:19" x14ac:dyDescent="0.25">
      <c r="A327">
        <v>2015</v>
      </c>
      <c r="B327">
        <v>1</v>
      </c>
      <c r="C327" t="s">
        <v>25</v>
      </c>
      <c r="D327" s="4">
        <v>11</v>
      </c>
      <c r="E327" t="s">
        <v>26</v>
      </c>
      <c r="F327" s="4">
        <v>11001</v>
      </c>
      <c r="G327">
        <v>-74.113918716300006</v>
      </c>
      <c r="H327">
        <v>4.6245750496399998</v>
      </c>
      <c r="I327">
        <v>17.829999999999998</v>
      </c>
      <c r="J327" t="s">
        <v>21</v>
      </c>
      <c r="K327" s="2">
        <v>3</v>
      </c>
      <c r="L327" t="s">
        <v>22</v>
      </c>
      <c r="N327" t="s">
        <v>23</v>
      </c>
      <c r="O327">
        <v>568.16859999999997</v>
      </c>
      <c r="P327" t="s">
        <v>22</v>
      </c>
      <c r="S327" t="s">
        <v>24</v>
      </c>
    </row>
    <row r="328" spans="1:19" x14ac:dyDescent="0.25">
      <c r="A328">
        <v>2009</v>
      </c>
      <c r="B328">
        <v>1</v>
      </c>
      <c r="C328" t="s">
        <v>67</v>
      </c>
      <c r="D328" s="4">
        <v>15</v>
      </c>
      <c r="E328" t="s">
        <v>154</v>
      </c>
      <c r="F328" s="4">
        <v>15516</v>
      </c>
      <c r="G328">
        <v>5.7804891005799997</v>
      </c>
      <c r="H328">
        <v>5.7804891005799997</v>
      </c>
      <c r="I328">
        <v>29</v>
      </c>
      <c r="J328" t="s">
        <v>21</v>
      </c>
      <c r="K328">
        <v>3</v>
      </c>
      <c r="L328" t="s">
        <v>22</v>
      </c>
      <c r="N328" t="s">
        <v>23</v>
      </c>
      <c r="O328">
        <v>1.65</v>
      </c>
      <c r="P328" t="s">
        <v>22</v>
      </c>
      <c r="R328" t="s">
        <v>30</v>
      </c>
      <c r="S328" t="s">
        <v>31</v>
      </c>
    </row>
    <row r="329" spans="1:19" x14ac:dyDescent="0.25">
      <c r="A329">
        <v>2016</v>
      </c>
      <c r="B329">
        <v>1</v>
      </c>
      <c r="C329" t="s">
        <v>71</v>
      </c>
      <c r="D329" s="4">
        <v>76</v>
      </c>
      <c r="E329" t="s">
        <v>155</v>
      </c>
      <c r="F329" s="4">
        <v>76147</v>
      </c>
      <c r="G329">
        <v>-75.911513294000002</v>
      </c>
      <c r="H329">
        <v>4.7385219157599998</v>
      </c>
      <c r="I329">
        <v>45</v>
      </c>
      <c r="J329" t="s">
        <v>21</v>
      </c>
      <c r="K329">
        <v>3</v>
      </c>
      <c r="L329" t="s">
        <v>22</v>
      </c>
      <c r="N329" t="s">
        <v>23</v>
      </c>
      <c r="O329">
        <v>1.62</v>
      </c>
      <c r="P329" t="s">
        <v>22</v>
      </c>
      <c r="R329" t="s">
        <v>30</v>
      </c>
      <c r="S329" t="s">
        <v>31</v>
      </c>
    </row>
    <row r="330" spans="1:19" x14ac:dyDescent="0.25">
      <c r="A330">
        <v>2016</v>
      </c>
      <c r="B330">
        <v>1</v>
      </c>
      <c r="C330" t="s">
        <v>156</v>
      </c>
      <c r="D330" s="4">
        <v>86</v>
      </c>
      <c r="E330" t="s">
        <v>157</v>
      </c>
      <c r="F330" s="4">
        <v>86571</v>
      </c>
      <c r="G330">
        <v>-76.408032193400004</v>
      </c>
      <c r="H330">
        <v>0.96389688105100002</v>
      </c>
      <c r="I330">
        <v>22.64</v>
      </c>
      <c r="J330" t="s">
        <v>21</v>
      </c>
      <c r="K330" s="2">
        <v>1</v>
      </c>
      <c r="L330" t="s">
        <v>22</v>
      </c>
      <c r="N330" t="s">
        <v>23</v>
      </c>
      <c r="O330">
        <v>400.86779999999999</v>
      </c>
      <c r="P330" t="s">
        <v>22</v>
      </c>
      <c r="S330" t="s">
        <v>24</v>
      </c>
    </row>
    <row r="331" spans="1:19" x14ac:dyDescent="0.25">
      <c r="A331">
        <v>2011</v>
      </c>
      <c r="B331">
        <v>2</v>
      </c>
      <c r="C331" t="s">
        <v>32</v>
      </c>
      <c r="D331" s="4">
        <v>5</v>
      </c>
      <c r="E331" t="s">
        <v>158</v>
      </c>
      <c r="F331" s="4">
        <v>5051</v>
      </c>
      <c r="G331">
        <v>-76.426680404799995</v>
      </c>
      <c r="H331">
        <v>8.8500062659599994</v>
      </c>
      <c r="I331">
        <v>17.66</v>
      </c>
      <c r="J331" t="s">
        <v>21</v>
      </c>
      <c r="K331" s="2">
        <v>3</v>
      </c>
      <c r="L331" t="s">
        <v>22</v>
      </c>
      <c r="N331" t="s">
        <v>23</v>
      </c>
      <c r="O331">
        <v>513.90179999999998</v>
      </c>
      <c r="P331" t="s">
        <v>22</v>
      </c>
      <c r="S331" t="s">
        <v>24</v>
      </c>
    </row>
    <row r="332" spans="1:19" x14ac:dyDescent="0.25">
      <c r="A332">
        <v>2015</v>
      </c>
      <c r="B332">
        <v>2</v>
      </c>
      <c r="C332" t="s">
        <v>47</v>
      </c>
      <c r="D332" s="4">
        <v>25</v>
      </c>
      <c r="E332" t="s">
        <v>159</v>
      </c>
      <c r="F332" s="4">
        <v>25290</v>
      </c>
      <c r="G332">
        <v>-74.366367970100001</v>
      </c>
      <c r="H332">
        <v>4.3377481419299997</v>
      </c>
      <c r="I332">
        <v>16.48</v>
      </c>
      <c r="J332" t="s">
        <v>21</v>
      </c>
      <c r="K332" s="2">
        <v>4</v>
      </c>
      <c r="L332" t="s">
        <v>22</v>
      </c>
      <c r="N332" t="s">
        <v>23</v>
      </c>
      <c r="O332">
        <v>554.93299999999999</v>
      </c>
      <c r="P332" t="s">
        <v>22</v>
      </c>
      <c r="S332" t="s">
        <v>24</v>
      </c>
    </row>
    <row r="333" spans="1:19" x14ac:dyDescent="0.25">
      <c r="A333">
        <v>2015</v>
      </c>
      <c r="B333">
        <v>2</v>
      </c>
      <c r="C333" t="s">
        <v>95</v>
      </c>
      <c r="D333" s="4">
        <v>41</v>
      </c>
      <c r="E333" t="s">
        <v>160</v>
      </c>
      <c r="F333" s="4">
        <v>41206</v>
      </c>
      <c r="G333">
        <v>-74.802895161500004</v>
      </c>
      <c r="H333">
        <v>3.3765248214499999</v>
      </c>
      <c r="I333">
        <v>24</v>
      </c>
      <c r="J333" t="s">
        <v>27</v>
      </c>
      <c r="K333">
        <v>3</v>
      </c>
      <c r="L333" t="s">
        <v>22</v>
      </c>
      <c r="N333" t="s">
        <v>23</v>
      </c>
      <c r="O333">
        <v>3.13</v>
      </c>
      <c r="P333" t="s">
        <v>37</v>
      </c>
      <c r="Q333" t="s">
        <v>42</v>
      </c>
      <c r="R333" t="s">
        <v>49</v>
      </c>
      <c r="S333" t="s">
        <v>62</v>
      </c>
    </row>
    <row r="334" spans="1:19" x14ac:dyDescent="0.25">
      <c r="A334">
        <v>2018</v>
      </c>
      <c r="B334">
        <v>1</v>
      </c>
      <c r="C334" t="s">
        <v>32</v>
      </c>
      <c r="D334" s="4">
        <v>5</v>
      </c>
      <c r="E334" t="s">
        <v>36</v>
      </c>
      <c r="F334" s="4">
        <v>5001</v>
      </c>
      <c r="G334">
        <v>-75.577055625599996</v>
      </c>
      <c r="H334">
        <v>6.2489408095599996</v>
      </c>
      <c r="I334">
        <v>17.68</v>
      </c>
      <c r="J334" t="s">
        <v>27</v>
      </c>
      <c r="K334" s="2">
        <v>3</v>
      </c>
      <c r="L334" t="s">
        <v>22</v>
      </c>
      <c r="N334" t="s">
        <v>23</v>
      </c>
      <c r="O334">
        <v>554.69629999999995</v>
      </c>
      <c r="P334" t="s">
        <v>22</v>
      </c>
      <c r="S334" t="s">
        <v>24</v>
      </c>
    </row>
    <row r="335" spans="1:19" x14ac:dyDescent="0.25">
      <c r="A335">
        <v>2015</v>
      </c>
      <c r="B335">
        <v>1</v>
      </c>
      <c r="C335" t="s">
        <v>156</v>
      </c>
      <c r="D335" s="4">
        <v>86</v>
      </c>
      <c r="E335" t="s">
        <v>161</v>
      </c>
      <c r="F335" s="4">
        <v>86001</v>
      </c>
      <c r="G335">
        <v>-76.651917500899998</v>
      </c>
      <c r="H335">
        <v>1.1442845075600001</v>
      </c>
      <c r="I335">
        <v>41</v>
      </c>
      <c r="J335" t="s">
        <v>21</v>
      </c>
      <c r="K335">
        <v>2</v>
      </c>
      <c r="L335" t="s">
        <v>22</v>
      </c>
      <c r="N335" t="s">
        <v>23</v>
      </c>
      <c r="O335">
        <v>4.17</v>
      </c>
      <c r="P335" t="s">
        <v>37</v>
      </c>
      <c r="Q335" t="s">
        <v>162</v>
      </c>
      <c r="R335" t="s">
        <v>49</v>
      </c>
      <c r="S335" t="s">
        <v>44</v>
      </c>
    </row>
    <row r="336" spans="1:19" x14ac:dyDescent="0.25">
      <c r="A336">
        <v>2014</v>
      </c>
      <c r="B336">
        <v>1</v>
      </c>
      <c r="C336" t="s">
        <v>82</v>
      </c>
      <c r="D336" s="4">
        <v>17</v>
      </c>
      <c r="E336" t="s">
        <v>83</v>
      </c>
      <c r="F336" s="4">
        <v>17001</v>
      </c>
      <c r="G336">
        <v>-75.490415062500006</v>
      </c>
      <c r="H336">
        <v>5.0570505637899998</v>
      </c>
      <c r="I336">
        <v>16.71</v>
      </c>
      <c r="J336" t="s">
        <v>27</v>
      </c>
      <c r="K336" s="2">
        <v>3</v>
      </c>
      <c r="L336" t="s">
        <v>22</v>
      </c>
      <c r="N336" t="s">
        <v>23</v>
      </c>
      <c r="O336">
        <v>348.28539999999998</v>
      </c>
      <c r="P336" t="s">
        <v>22</v>
      </c>
      <c r="S336" t="s">
        <v>24</v>
      </c>
    </row>
    <row r="337" spans="1:19" x14ac:dyDescent="0.25">
      <c r="A337">
        <v>2014</v>
      </c>
      <c r="B337">
        <v>1</v>
      </c>
      <c r="C337" t="s">
        <v>25</v>
      </c>
      <c r="D337" s="4">
        <v>11</v>
      </c>
      <c r="E337" t="s">
        <v>26</v>
      </c>
      <c r="F337" s="4">
        <v>11001</v>
      </c>
      <c r="G337">
        <v>-74.113918716300006</v>
      </c>
      <c r="H337">
        <v>4.6245750496399998</v>
      </c>
      <c r="I337">
        <v>28.55</v>
      </c>
      <c r="J337" t="s">
        <v>21</v>
      </c>
      <c r="K337" s="2">
        <v>4</v>
      </c>
      <c r="L337" t="s">
        <v>22</v>
      </c>
      <c r="N337" t="s">
        <v>23</v>
      </c>
      <c r="P337" t="s">
        <v>22</v>
      </c>
      <c r="S337" t="s">
        <v>24</v>
      </c>
    </row>
    <row r="338" spans="1:19" x14ac:dyDescent="0.25">
      <c r="A338">
        <v>2017</v>
      </c>
      <c r="B338">
        <v>2</v>
      </c>
      <c r="C338" t="s">
        <v>25</v>
      </c>
      <c r="D338" s="4">
        <v>11</v>
      </c>
      <c r="E338" t="s">
        <v>26</v>
      </c>
      <c r="F338" s="4">
        <v>11001</v>
      </c>
      <c r="G338">
        <v>-74.113918716300006</v>
      </c>
      <c r="H338">
        <v>4.6245750496399998</v>
      </c>
      <c r="I338">
        <v>18.41</v>
      </c>
      <c r="J338" t="s">
        <v>21</v>
      </c>
      <c r="K338" s="2">
        <v>3</v>
      </c>
      <c r="L338" t="s">
        <v>22</v>
      </c>
      <c r="N338" t="s">
        <v>23</v>
      </c>
      <c r="O338">
        <v>521.71</v>
      </c>
      <c r="P338" t="s">
        <v>22</v>
      </c>
      <c r="S338" t="s">
        <v>24</v>
      </c>
    </row>
    <row r="339" spans="1:19" x14ac:dyDescent="0.25">
      <c r="A339">
        <v>2013</v>
      </c>
      <c r="B339">
        <v>1</v>
      </c>
      <c r="C339" t="s">
        <v>19</v>
      </c>
      <c r="D339" s="4">
        <v>52</v>
      </c>
      <c r="E339" t="s">
        <v>163</v>
      </c>
      <c r="F339" s="4">
        <v>52227</v>
      </c>
      <c r="G339">
        <v>-77.791242069700004</v>
      </c>
      <c r="H339">
        <v>0.90645084604899995</v>
      </c>
      <c r="I339">
        <v>18.59</v>
      </c>
      <c r="J339" t="s">
        <v>21</v>
      </c>
      <c r="K339" s="2">
        <v>1</v>
      </c>
      <c r="L339" t="s">
        <v>22</v>
      </c>
      <c r="N339" t="s">
        <v>46</v>
      </c>
      <c r="P339" t="s">
        <v>22</v>
      </c>
      <c r="S339" t="s">
        <v>24</v>
      </c>
    </row>
    <row r="340" spans="1:19" x14ac:dyDescent="0.25">
      <c r="A340">
        <v>2010</v>
      </c>
      <c r="B340">
        <v>2</v>
      </c>
      <c r="C340" t="s">
        <v>19</v>
      </c>
      <c r="D340" s="4">
        <v>52</v>
      </c>
      <c r="E340" t="s">
        <v>164</v>
      </c>
      <c r="F340" s="4">
        <v>52399</v>
      </c>
      <c r="G340">
        <v>-77.128385668000007</v>
      </c>
      <c r="H340">
        <v>1.5924771767300001</v>
      </c>
      <c r="I340">
        <v>19.21</v>
      </c>
      <c r="J340" t="s">
        <v>21</v>
      </c>
      <c r="K340" s="2">
        <v>1</v>
      </c>
      <c r="L340" t="s">
        <v>22</v>
      </c>
      <c r="N340" t="s">
        <v>46</v>
      </c>
      <c r="O340">
        <v>363.15010000000001</v>
      </c>
      <c r="P340" t="s">
        <v>22</v>
      </c>
      <c r="S340" t="s">
        <v>24</v>
      </c>
    </row>
    <row r="341" spans="1:19" x14ac:dyDescent="0.25">
      <c r="A341">
        <v>2014</v>
      </c>
      <c r="B341">
        <v>2</v>
      </c>
      <c r="C341" t="s">
        <v>32</v>
      </c>
      <c r="D341" s="4">
        <v>5</v>
      </c>
      <c r="E341" t="s">
        <v>36</v>
      </c>
      <c r="F341" s="4">
        <v>5001</v>
      </c>
      <c r="G341">
        <v>-75.577055625599996</v>
      </c>
      <c r="H341">
        <v>6.2489408095599996</v>
      </c>
      <c r="I341">
        <v>20.65</v>
      </c>
      <c r="J341" t="s">
        <v>21</v>
      </c>
      <c r="K341" s="2">
        <v>4</v>
      </c>
      <c r="L341" t="s">
        <v>22</v>
      </c>
      <c r="N341" t="s">
        <v>23</v>
      </c>
      <c r="O341">
        <v>466.54239999999999</v>
      </c>
      <c r="P341" t="s">
        <v>37</v>
      </c>
      <c r="Q341" t="s">
        <v>74</v>
      </c>
      <c r="R341" t="s">
        <v>39</v>
      </c>
      <c r="S341" t="s">
        <v>24</v>
      </c>
    </row>
    <row r="342" spans="1:19" x14ac:dyDescent="0.25">
      <c r="A342">
        <v>2021</v>
      </c>
      <c r="B342">
        <v>1</v>
      </c>
      <c r="C342" t="s">
        <v>25</v>
      </c>
      <c r="D342" s="4">
        <v>11</v>
      </c>
      <c r="E342" t="s">
        <v>26</v>
      </c>
      <c r="F342" s="4">
        <v>11001</v>
      </c>
      <c r="G342">
        <v>-74.113918716300006</v>
      </c>
      <c r="H342">
        <v>4.6245750496399998</v>
      </c>
      <c r="I342">
        <v>16</v>
      </c>
      <c r="J342" t="s">
        <v>27</v>
      </c>
      <c r="K342">
        <v>2</v>
      </c>
      <c r="L342" t="s">
        <v>22</v>
      </c>
      <c r="N342" t="s">
        <v>23</v>
      </c>
      <c r="O342">
        <v>568.45619999999997</v>
      </c>
      <c r="P342" t="s">
        <v>22</v>
      </c>
      <c r="S342" t="s">
        <v>24</v>
      </c>
    </row>
    <row r="343" spans="1:19" x14ac:dyDescent="0.25">
      <c r="A343">
        <v>2013</v>
      </c>
      <c r="B343">
        <v>1</v>
      </c>
      <c r="C343" t="s">
        <v>25</v>
      </c>
      <c r="D343" s="4">
        <v>11</v>
      </c>
      <c r="E343" t="s">
        <v>26</v>
      </c>
      <c r="F343" s="4">
        <v>11001</v>
      </c>
      <c r="G343">
        <v>-74.113918716300006</v>
      </c>
      <c r="H343">
        <v>4.6245750496399998</v>
      </c>
      <c r="I343">
        <v>17.39</v>
      </c>
      <c r="J343" t="s">
        <v>21</v>
      </c>
      <c r="K343" s="2">
        <v>3</v>
      </c>
      <c r="L343" t="s">
        <v>22</v>
      </c>
      <c r="N343" t="s">
        <v>23</v>
      </c>
      <c r="O343">
        <v>454.78</v>
      </c>
      <c r="P343" t="s">
        <v>22</v>
      </c>
      <c r="S343" t="s">
        <v>24</v>
      </c>
    </row>
    <row r="344" spans="1:19" x14ac:dyDescent="0.25">
      <c r="A344">
        <v>2013</v>
      </c>
      <c r="B344">
        <v>2</v>
      </c>
      <c r="C344" t="s">
        <v>32</v>
      </c>
      <c r="D344" s="4">
        <v>5</v>
      </c>
      <c r="E344" t="s">
        <v>140</v>
      </c>
      <c r="F344" s="4">
        <v>5615</v>
      </c>
      <c r="G344">
        <v>-75.376255755100004</v>
      </c>
      <c r="H344">
        <v>6.1462200604100001</v>
      </c>
      <c r="I344">
        <v>28</v>
      </c>
      <c r="J344" t="s">
        <v>21</v>
      </c>
      <c r="K344">
        <v>4</v>
      </c>
      <c r="L344" t="s">
        <v>22</v>
      </c>
      <c r="N344" t="s">
        <v>23</v>
      </c>
      <c r="O344">
        <v>3.34</v>
      </c>
      <c r="P344" t="s">
        <v>22</v>
      </c>
      <c r="R344" t="s">
        <v>39</v>
      </c>
      <c r="S344" t="s">
        <v>62</v>
      </c>
    </row>
    <row r="345" spans="1:19" x14ac:dyDescent="0.25">
      <c r="A345">
        <v>2017</v>
      </c>
      <c r="B345">
        <v>1</v>
      </c>
      <c r="C345" t="s">
        <v>32</v>
      </c>
      <c r="D345" s="4">
        <v>5</v>
      </c>
      <c r="E345" t="s">
        <v>165</v>
      </c>
      <c r="F345" s="4">
        <v>5154</v>
      </c>
      <c r="G345">
        <v>-75.198514343499994</v>
      </c>
      <c r="H345">
        <v>7.9777603699400004</v>
      </c>
      <c r="I345">
        <v>16.48</v>
      </c>
      <c r="J345" t="s">
        <v>27</v>
      </c>
      <c r="K345" s="2">
        <v>1</v>
      </c>
      <c r="L345" t="s">
        <v>22</v>
      </c>
      <c r="N345" t="s">
        <v>23</v>
      </c>
      <c r="O345">
        <v>498.52519999999998</v>
      </c>
      <c r="P345" t="s">
        <v>22</v>
      </c>
      <c r="S345" t="s">
        <v>24</v>
      </c>
    </row>
    <row r="346" spans="1:19" x14ac:dyDescent="0.25">
      <c r="A346">
        <v>2017</v>
      </c>
      <c r="B346">
        <v>1</v>
      </c>
      <c r="C346" t="s">
        <v>25</v>
      </c>
      <c r="D346" s="4">
        <v>11</v>
      </c>
      <c r="E346" t="s">
        <v>26</v>
      </c>
      <c r="F346" s="4">
        <v>11001</v>
      </c>
      <c r="G346">
        <v>-74.113918716300006</v>
      </c>
      <c r="H346">
        <v>4.6245750496399998</v>
      </c>
      <c r="I346">
        <v>17.45</v>
      </c>
      <c r="J346" t="s">
        <v>21</v>
      </c>
      <c r="K346" s="2">
        <v>3</v>
      </c>
      <c r="L346" t="s">
        <v>22</v>
      </c>
      <c r="N346" t="s">
        <v>23</v>
      </c>
      <c r="O346">
        <v>608.19069999999999</v>
      </c>
      <c r="P346" t="s">
        <v>22</v>
      </c>
      <c r="S346" t="s">
        <v>24</v>
      </c>
    </row>
    <row r="347" spans="1:19" x14ac:dyDescent="0.25">
      <c r="A347">
        <v>2014</v>
      </c>
      <c r="B347">
        <v>1</v>
      </c>
      <c r="C347" t="s">
        <v>95</v>
      </c>
      <c r="D347" s="4">
        <v>41</v>
      </c>
      <c r="E347" t="s">
        <v>110</v>
      </c>
      <c r="F347" s="4">
        <v>41001</v>
      </c>
      <c r="G347">
        <v>-75.2779458694</v>
      </c>
      <c r="H347">
        <v>2.93554559251</v>
      </c>
      <c r="I347">
        <v>17.29</v>
      </c>
      <c r="J347" t="s">
        <v>21</v>
      </c>
      <c r="K347" s="2">
        <v>3</v>
      </c>
      <c r="L347" t="s">
        <v>22</v>
      </c>
      <c r="N347" t="s">
        <v>23</v>
      </c>
      <c r="O347">
        <v>417.46159999999998</v>
      </c>
      <c r="P347" t="s">
        <v>22</v>
      </c>
      <c r="S347" t="s">
        <v>24</v>
      </c>
    </row>
    <row r="348" spans="1:19" x14ac:dyDescent="0.25">
      <c r="A348">
        <v>2011</v>
      </c>
      <c r="B348">
        <v>2</v>
      </c>
      <c r="C348" t="s">
        <v>82</v>
      </c>
      <c r="D348" s="4">
        <v>17</v>
      </c>
      <c r="E348" t="s">
        <v>166</v>
      </c>
      <c r="F348" s="4">
        <v>17873</v>
      </c>
      <c r="G348">
        <v>-75.489810293100007</v>
      </c>
      <c r="H348">
        <v>5.03916965231</v>
      </c>
      <c r="I348">
        <v>17.77</v>
      </c>
      <c r="J348" t="s">
        <v>21</v>
      </c>
      <c r="K348" s="2">
        <v>2</v>
      </c>
      <c r="L348" t="s">
        <v>22</v>
      </c>
      <c r="N348" t="s">
        <v>23</v>
      </c>
      <c r="O348">
        <v>394.06889999999999</v>
      </c>
      <c r="P348" t="s">
        <v>22</v>
      </c>
      <c r="S348" t="s">
        <v>24</v>
      </c>
    </row>
    <row r="349" spans="1:19" x14ac:dyDescent="0.25">
      <c r="A349">
        <v>2010</v>
      </c>
      <c r="B349">
        <v>1</v>
      </c>
      <c r="C349" t="s">
        <v>25</v>
      </c>
      <c r="D349" s="4">
        <v>11</v>
      </c>
      <c r="E349" t="s">
        <v>26</v>
      </c>
      <c r="F349" s="4">
        <v>11001</v>
      </c>
      <c r="G349">
        <v>-74.113918716300006</v>
      </c>
      <c r="H349">
        <v>4.6245750496399998</v>
      </c>
      <c r="I349">
        <v>19.11</v>
      </c>
      <c r="J349" t="s">
        <v>21</v>
      </c>
      <c r="K349" s="2">
        <v>1</v>
      </c>
      <c r="L349" t="s">
        <v>22</v>
      </c>
      <c r="N349" t="s">
        <v>23</v>
      </c>
      <c r="O349">
        <v>560.11</v>
      </c>
      <c r="P349" t="s">
        <v>22</v>
      </c>
      <c r="S349" t="s">
        <v>24</v>
      </c>
    </row>
    <row r="350" spans="1:19" x14ac:dyDescent="0.25">
      <c r="A350">
        <v>2016</v>
      </c>
      <c r="B350">
        <v>1</v>
      </c>
      <c r="C350" t="s">
        <v>25</v>
      </c>
      <c r="D350" s="4">
        <v>11</v>
      </c>
      <c r="E350" t="s">
        <v>26</v>
      </c>
      <c r="F350" s="4">
        <v>11001</v>
      </c>
      <c r="G350">
        <v>-74.113918716300006</v>
      </c>
      <c r="H350">
        <v>4.6245750496399998</v>
      </c>
      <c r="I350">
        <v>18.989999999999998</v>
      </c>
      <c r="J350" t="s">
        <v>21</v>
      </c>
      <c r="K350" s="2">
        <v>3</v>
      </c>
      <c r="L350" t="s">
        <v>22</v>
      </c>
      <c r="N350" t="s">
        <v>23</v>
      </c>
      <c r="O350">
        <v>469.77249999999998</v>
      </c>
      <c r="P350" t="s">
        <v>22</v>
      </c>
      <c r="S350" t="s">
        <v>24</v>
      </c>
    </row>
    <row r="351" spans="1:19" x14ac:dyDescent="0.25">
      <c r="A351">
        <v>2010</v>
      </c>
      <c r="B351">
        <v>2</v>
      </c>
      <c r="C351" t="s">
        <v>71</v>
      </c>
      <c r="D351" s="4">
        <v>76</v>
      </c>
      <c r="E351" t="s">
        <v>73</v>
      </c>
      <c r="F351" s="4">
        <v>76520</v>
      </c>
      <c r="G351">
        <v>-76.29821561</v>
      </c>
      <c r="H351">
        <v>3.5329373310299999</v>
      </c>
      <c r="I351">
        <v>31.5</v>
      </c>
      <c r="J351" t="s">
        <v>27</v>
      </c>
      <c r="K351" s="2">
        <v>2</v>
      </c>
      <c r="L351" t="s">
        <v>22</v>
      </c>
      <c r="N351" t="s">
        <v>23</v>
      </c>
      <c r="O351">
        <v>436.75740000000002</v>
      </c>
      <c r="P351" t="s">
        <v>22</v>
      </c>
      <c r="S351" t="s">
        <v>24</v>
      </c>
    </row>
    <row r="352" spans="1:19" x14ac:dyDescent="0.25">
      <c r="A352">
        <v>2011</v>
      </c>
      <c r="B352">
        <v>1</v>
      </c>
      <c r="C352" t="s">
        <v>75</v>
      </c>
      <c r="D352" s="4">
        <v>73</v>
      </c>
      <c r="E352" t="s">
        <v>167</v>
      </c>
      <c r="F352" s="4">
        <v>73449</v>
      </c>
      <c r="G352">
        <v>-74.626966185800001</v>
      </c>
      <c r="H352">
        <v>4.2054280017799996</v>
      </c>
      <c r="I352">
        <v>16.98</v>
      </c>
      <c r="J352" t="s">
        <v>21</v>
      </c>
      <c r="K352" s="2">
        <v>3</v>
      </c>
      <c r="L352" t="s">
        <v>22</v>
      </c>
      <c r="N352" t="s">
        <v>23</v>
      </c>
      <c r="O352">
        <v>429.5111</v>
      </c>
      <c r="P352" t="s">
        <v>22</v>
      </c>
      <c r="S352" t="s">
        <v>24</v>
      </c>
    </row>
    <row r="353" spans="1:19" x14ac:dyDescent="0.25">
      <c r="A353">
        <v>2012</v>
      </c>
      <c r="B353">
        <v>1</v>
      </c>
      <c r="C353" t="s">
        <v>67</v>
      </c>
      <c r="D353" s="4">
        <v>15</v>
      </c>
      <c r="E353" t="s">
        <v>168</v>
      </c>
      <c r="F353" s="4">
        <v>15464</v>
      </c>
      <c r="G353">
        <v>-72.800205130899997</v>
      </c>
      <c r="H353">
        <v>5.7528304274200002</v>
      </c>
      <c r="I353">
        <v>17.79</v>
      </c>
      <c r="J353" t="s">
        <v>27</v>
      </c>
      <c r="K353" s="2">
        <v>2</v>
      </c>
      <c r="L353" t="s">
        <v>22</v>
      </c>
      <c r="N353" t="s">
        <v>23</v>
      </c>
      <c r="O353">
        <v>514.23</v>
      </c>
      <c r="P353" t="s">
        <v>22</v>
      </c>
      <c r="S353" t="s">
        <v>24</v>
      </c>
    </row>
    <row r="354" spans="1:19" x14ac:dyDescent="0.25">
      <c r="A354">
        <v>2013</v>
      </c>
      <c r="B354">
        <v>2</v>
      </c>
      <c r="C354" t="s">
        <v>67</v>
      </c>
      <c r="D354" s="4">
        <v>15</v>
      </c>
      <c r="E354" t="s">
        <v>169</v>
      </c>
      <c r="F354" s="4">
        <v>15759</v>
      </c>
      <c r="G354">
        <v>-72.923236899000003</v>
      </c>
      <c r="H354">
        <v>5.7248620526599998</v>
      </c>
      <c r="I354">
        <v>17.84</v>
      </c>
      <c r="J354" t="s">
        <v>21</v>
      </c>
      <c r="K354" s="2">
        <v>2</v>
      </c>
      <c r="L354" t="s">
        <v>22</v>
      </c>
      <c r="N354" t="s">
        <v>23</v>
      </c>
      <c r="O354">
        <v>857.10530000000006</v>
      </c>
      <c r="P354" t="s">
        <v>37</v>
      </c>
      <c r="Q354" t="s">
        <v>42</v>
      </c>
      <c r="R354" t="s">
        <v>43</v>
      </c>
      <c r="S354" t="s">
        <v>24</v>
      </c>
    </row>
    <row r="355" spans="1:19" x14ac:dyDescent="0.25">
      <c r="A355">
        <v>2017</v>
      </c>
      <c r="B355">
        <v>2</v>
      </c>
      <c r="C355" t="s">
        <v>25</v>
      </c>
      <c r="D355" s="4">
        <v>11</v>
      </c>
      <c r="E355" t="s">
        <v>26</v>
      </c>
      <c r="F355" s="4">
        <v>11001</v>
      </c>
      <c r="G355">
        <v>-74.113918716300006</v>
      </c>
      <c r="H355">
        <v>4.6245750496399998</v>
      </c>
      <c r="I355">
        <v>18.489999999999998</v>
      </c>
      <c r="J355" t="s">
        <v>21</v>
      </c>
      <c r="K355" s="2">
        <v>3</v>
      </c>
      <c r="L355" t="s">
        <v>22</v>
      </c>
      <c r="N355" t="s">
        <v>23</v>
      </c>
      <c r="O355">
        <v>741.81</v>
      </c>
      <c r="P355" t="s">
        <v>37</v>
      </c>
      <c r="Q355" t="s">
        <v>42</v>
      </c>
      <c r="R355" t="s">
        <v>49</v>
      </c>
      <c r="S355" t="s">
        <v>24</v>
      </c>
    </row>
    <row r="356" spans="1:19" x14ac:dyDescent="0.25">
      <c r="A356">
        <v>2012</v>
      </c>
      <c r="B356">
        <v>1</v>
      </c>
      <c r="C356" t="s">
        <v>19</v>
      </c>
      <c r="D356" s="4">
        <v>52</v>
      </c>
      <c r="E356" t="s">
        <v>45</v>
      </c>
      <c r="F356" s="4">
        <v>52835</v>
      </c>
      <c r="G356">
        <v>-78.789400968999999</v>
      </c>
      <c r="H356">
        <v>1.7502997228199999</v>
      </c>
      <c r="I356">
        <v>18</v>
      </c>
      <c r="J356" t="s">
        <v>27</v>
      </c>
      <c r="K356" s="2">
        <v>1</v>
      </c>
      <c r="L356" t="s">
        <v>22</v>
      </c>
      <c r="N356" t="s">
        <v>46</v>
      </c>
      <c r="O356">
        <v>447.07459999999998</v>
      </c>
      <c r="P356" t="s">
        <v>22</v>
      </c>
      <c r="S356" t="s">
        <v>24</v>
      </c>
    </row>
    <row r="357" spans="1:19" x14ac:dyDescent="0.25">
      <c r="A357">
        <v>2008</v>
      </c>
      <c r="B357">
        <v>2</v>
      </c>
      <c r="C357" t="s">
        <v>25</v>
      </c>
      <c r="D357" s="4">
        <v>11</v>
      </c>
      <c r="E357" t="s">
        <v>26</v>
      </c>
      <c r="F357" s="4">
        <v>11001</v>
      </c>
      <c r="G357">
        <v>-74.113918716300006</v>
      </c>
      <c r="H357">
        <v>4.6245750496399998</v>
      </c>
      <c r="I357">
        <v>17.510000000000002</v>
      </c>
      <c r="J357" t="s">
        <v>27</v>
      </c>
      <c r="K357" s="2">
        <v>4</v>
      </c>
      <c r="L357" t="s">
        <v>22</v>
      </c>
      <c r="N357" t="s">
        <v>23</v>
      </c>
      <c r="O357">
        <v>605.16999999999996</v>
      </c>
      <c r="P357" t="s">
        <v>22</v>
      </c>
      <c r="S357" t="s">
        <v>24</v>
      </c>
    </row>
    <row r="358" spans="1:19" x14ac:dyDescent="0.25">
      <c r="A358">
        <v>2017</v>
      </c>
      <c r="B358">
        <v>2</v>
      </c>
      <c r="C358" t="s">
        <v>67</v>
      </c>
      <c r="D358" s="4">
        <v>15</v>
      </c>
      <c r="E358" t="s">
        <v>91</v>
      </c>
      <c r="F358" s="4">
        <v>15001</v>
      </c>
      <c r="G358">
        <v>-73.354363818600007</v>
      </c>
      <c r="H358">
        <v>5.5393706358400001</v>
      </c>
      <c r="I358">
        <v>16.350000000000001</v>
      </c>
      <c r="J358" t="s">
        <v>21</v>
      </c>
      <c r="K358" s="2">
        <v>3</v>
      </c>
      <c r="L358" t="s">
        <v>22</v>
      </c>
      <c r="N358" t="s">
        <v>23</v>
      </c>
      <c r="O358">
        <v>530.97</v>
      </c>
      <c r="P358" t="s">
        <v>22</v>
      </c>
      <c r="S358" t="s">
        <v>24</v>
      </c>
    </row>
    <row r="359" spans="1:19" x14ac:dyDescent="0.25">
      <c r="A359">
        <v>2021</v>
      </c>
      <c r="B359">
        <v>1</v>
      </c>
      <c r="C359" t="s">
        <v>25</v>
      </c>
      <c r="D359" s="4">
        <v>11</v>
      </c>
      <c r="E359" t="s">
        <v>26</v>
      </c>
      <c r="F359" s="4">
        <v>11001</v>
      </c>
      <c r="G359">
        <v>-74.113918716300006</v>
      </c>
      <c r="H359">
        <v>4.6245750496399998</v>
      </c>
      <c r="I359">
        <v>46</v>
      </c>
      <c r="J359" t="s">
        <v>21</v>
      </c>
      <c r="K359">
        <v>2</v>
      </c>
      <c r="L359" t="s">
        <v>22</v>
      </c>
      <c r="N359" t="s">
        <v>23</v>
      </c>
      <c r="O359">
        <v>1.1499999999999999</v>
      </c>
      <c r="P359" t="s">
        <v>22</v>
      </c>
      <c r="R359" t="s">
        <v>30</v>
      </c>
      <c r="S359" t="s">
        <v>31</v>
      </c>
    </row>
    <row r="360" spans="1:19" x14ac:dyDescent="0.25">
      <c r="A360">
        <v>2012</v>
      </c>
      <c r="B360">
        <v>1</v>
      </c>
      <c r="C360" t="s">
        <v>25</v>
      </c>
      <c r="D360" s="4">
        <v>11</v>
      </c>
      <c r="E360" t="s">
        <v>26</v>
      </c>
      <c r="F360" s="4">
        <v>11001</v>
      </c>
      <c r="G360">
        <v>-74.113918716300006</v>
      </c>
      <c r="H360">
        <v>4.6245750496399998</v>
      </c>
      <c r="I360">
        <v>16.66</v>
      </c>
      <c r="J360" t="s">
        <v>21</v>
      </c>
      <c r="K360" s="2">
        <v>3</v>
      </c>
      <c r="L360" t="s">
        <v>22</v>
      </c>
      <c r="N360" t="s">
        <v>23</v>
      </c>
      <c r="O360">
        <v>496.37740000000002</v>
      </c>
      <c r="P360" t="s">
        <v>22</v>
      </c>
      <c r="S360" t="s">
        <v>24</v>
      </c>
    </row>
    <row r="361" spans="1:19" x14ac:dyDescent="0.25">
      <c r="A361">
        <v>2021</v>
      </c>
      <c r="B361">
        <v>1</v>
      </c>
      <c r="C361" t="s">
        <v>97</v>
      </c>
      <c r="D361" s="4">
        <v>19</v>
      </c>
      <c r="E361" t="s">
        <v>170</v>
      </c>
      <c r="F361" s="4">
        <v>19450</v>
      </c>
      <c r="G361">
        <v>-77.168729364100002</v>
      </c>
      <c r="H361">
        <v>1.80307505355</v>
      </c>
      <c r="I361">
        <v>21</v>
      </c>
      <c r="J361" t="s">
        <v>21</v>
      </c>
      <c r="K361">
        <v>3</v>
      </c>
      <c r="L361" t="s">
        <v>22</v>
      </c>
      <c r="N361" t="s">
        <v>46</v>
      </c>
      <c r="O361">
        <v>438.58519999999999</v>
      </c>
      <c r="P361" t="s">
        <v>22</v>
      </c>
      <c r="S361" t="s">
        <v>24</v>
      </c>
    </row>
    <row r="362" spans="1:19" x14ac:dyDescent="0.25">
      <c r="A362">
        <v>2016</v>
      </c>
      <c r="B362">
        <v>2</v>
      </c>
      <c r="C362" t="s">
        <v>25</v>
      </c>
      <c r="D362" s="4">
        <v>11</v>
      </c>
      <c r="E362" t="s">
        <v>26</v>
      </c>
      <c r="F362" s="4">
        <v>11001</v>
      </c>
      <c r="G362">
        <v>-74.113918716300006</v>
      </c>
      <c r="H362">
        <v>4.6245750496399998</v>
      </c>
      <c r="I362">
        <v>20.5</v>
      </c>
      <c r="J362" t="s">
        <v>21</v>
      </c>
      <c r="K362" s="2">
        <v>2</v>
      </c>
      <c r="L362" t="s">
        <v>22</v>
      </c>
      <c r="N362" t="s">
        <v>23</v>
      </c>
      <c r="O362">
        <v>503.47649999999999</v>
      </c>
      <c r="P362" t="s">
        <v>22</v>
      </c>
      <c r="S362" t="s">
        <v>24</v>
      </c>
    </row>
    <row r="363" spans="1:19" x14ac:dyDescent="0.25">
      <c r="A363">
        <v>2014</v>
      </c>
      <c r="B363">
        <v>1</v>
      </c>
      <c r="C363" t="s">
        <v>32</v>
      </c>
      <c r="D363" s="4">
        <v>5</v>
      </c>
      <c r="E363" t="s">
        <v>36</v>
      </c>
      <c r="F363" s="4">
        <v>5001</v>
      </c>
      <c r="G363">
        <v>-75.577055625599996</v>
      </c>
      <c r="H363">
        <v>6.2489408095599996</v>
      </c>
      <c r="I363">
        <v>17.170000000000002</v>
      </c>
      <c r="J363" t="s">
        <v>27</v>
      </c>
      <c r="K363" s="2">
        <v>3</v>
      </c>
      <c r="L363" t="s">
        <v>22</v>
      </c>
      <c r="N363" t="s">
        <v>23</v>
      </c>
      <c r="P363" t="s">
        <v>22</v>
      </c>
      <c r="S363" t="s">
        <v>24</v>
      </c>
    </row>
    <row r="364" spans="1:19" x14ac:dyDescent="0.25">
      <c r="A364">
        <v>2020</v>
      </c>
      <c r="B364">
        <v>1</v>
      </c>
      <c r="C364" t="s">
        <v>25</v>
      </c>
      <c r="D364" s="4">
        <v>11</v>
      </c>
      <c r="E364" t="s">
        <v>26</v>
      </c>
      <c r="F364" s="4">
        <v>11001</v>
      </c>
      <c r="G364">
        <v>-74.113918716300006</v>
      </c>
      <c r="H364">
        <v>4.6245750496399998</v>
      </c>
      <c r="I364">
        <v>17</v>
      </c>
      <c r="J364" t="s">
        <v>21</v>
      </c>
      <c r="K364">
        <v>2</v>
      </c>
      <c r="L364" t="s">
        <v>22</v>
      </c>
      <c r="N364" t="s">
        <v>23</v>
      </c>
      <c r="O364">
        <v>571.01099999999997</v>
      </c>
      <c r="P364" t="s">
        <v>22</v>
      </c>
      <c r="S364" t="s">
        <v>24</v>
      </c>
    </row>
    <row r="365" spans="1:19" x14ac:dyDescent="0.25">
      <c r="A365">
        <v>2013</v>
      </c>
      <c r="B365">
        <v>1</v>
      </c>
      <c r="C365" t="s">
        <v>71</v>
      </c>
      <c r="D365" s="4">
        <v>76</v>
      </c>
      <c r="E365" t="s">
        <v>72</v>
      </c>
      <c r="F365" s="4">
        <v>76001</v>
      </c>
      <c r="G365">
        <v>-76.526391195200006</v>
      </c>
      <c r="H365">
        <v>3.4063821841299999</v>
      </c>
      <c r="I365">
        <v>25</v>
      </c>
      <c r="J365" t="s">
        <v>27</v>
      </c>
      <c r="K365">
        <v>5</v>
      </c>
      <c r="L365" t="s">
        <v>22</v>
      </c>
      <c r="N365" t="s">
        <v>23</v>
      </c>
      <c r="O365">
        <v>1.58</v>
      </c>
      <c r="P365" t="s">
        <v>22</v>
      </c>
      <c r="R365" t="s">
        <v>30</v>
      </c>
      <c r="S365" t="s">
        <v>31</v>
      </c>
    </row>
    <row r="366" spans="1:19" x14ac:dyDescent="0.25">
      <c r="A366">
        <v>2009</v>
      </c>
      <c r="B366">
        <v>1</v>
      </c>
      <c r="C366" t="s">
        <v>75</v>
      </c>
      <c r="D366" s="4">
        <v>73</v>
      </c>
      <c r="E366" t="s">
        <v>98</v>
      </c>
      <c r="F366" s="4">
        <v>73449</v>
      </c>
      <c r="G366">
        <v>-74.626966185800001</v>
      </c>
      <c r="H366">
        <v>4.2054280017799996</v>
      </c>
      <c r="I366">
        <v>20.170000000000002</v>
      </c>
      <c r="J366" t="s">
        <v>21</v>
      </c>
      <c r="K366" s="2">
        <v>3</v>
      </c>
      <c r="L366" t="s">
        <v>22</v>
      </c>
      <c r="N366" t="s">
        <v>23</v>
      </c>
      <c r="O366">
        <v>602.84</v>
      </c>
      <c r="P366" t="s">
        <v>22</v>
      </c>
      <c r="S366" t="s">
        <v>24</v>
      </c>
    </row>
    <row r="367" spans="1:19" x14ac:dyDescent="0.25">
      <c r="A367">
        <v>2013</v>
      </c>
      <c r="B367">
        <v>1</v>
      </c>
      <c r="C367" t="s">
        <v>25</v>
      </c>
      <c r="D367" s="4">
        <v>11</v>
      </c>
      <c r="E367" t="s">
        <v>26</v>
      </c>
      <c r="F367" s="4">
        <v>11001</v>
      </c>
      <c r="G367">
        <v>-74.113918716300006</v>
      </c>
      <c r="H367">
        <v>4.6245750496399998</v>
      </c>
      <c r="I367">
        <v>23</v>
      </c>
      <c r="J367" t="s">
        <v>21</v>
      </c>
      <c r="K367">
        <v>2</v>
      </c>
      <c r="L367" t="s">
        <v>22</v>
      </c>
      <c r="N367" t="s">
        <v>23</v>
      </c>
      <c r="O367">
        <v>3.26</v>
      </c>
      <c r="P367" t="s">
        <v>37</v>
      </c>
      <c r="Q367" t="s">
        <v>42</v>
      </c>
      <c r="R367" t="s">
        <v>30</v>
      </c>
      <c r="S367" t="s">
        <v>31</v>
      </c>
    </row>
    <row r="368" spans="1:19" x14ac:dyDescent="0.25">
      <c r="A368">
        <v>2008</v>
      </c>
      <c r="B368">
        <v>2</v>
      </c>
      <c r="C368" t="s">
        <v>25</v>
      </c>
      <c r="D368" s="4">
        <v>11</v>
      </c>
      <c r="E368" t="s">
        <v>26</v>
      </c>
      <c r="F368" s="4">
        <v>11001</v>
      </c>
      <c r="G368">
        <v>-74.113918716300006</v>
      </c>
      <c r="H368">
        <v>4.6245750496399998</v>
      </c>
      <c r="I368">
        <v>17.670000000000002</v>
      </c>
      <c r="J368" t="s">
        <v>21</v>
      </c>
      <c r="K368" s="2">
        <v>4</v>
      </c>
      <c r="L368" t="s">
        <v>22</v>
      </c>
      <c r="N368" t="s">
        <v>23</v>
      </c>
      <c r="O368">
        <v>612.33000000000004</v>
      </c>
      <c r="P368" t="s">
        <v>22</v>
      </c>
      <c r="S368" t="s">
        <v>24</v>
      </c>
    </row>
    <row r="369" spans="1:19" x14ac:dyDescent="0.25">
      <c r="A369">
        <v>2019</v>
      </c>
      <c r="B369">
        <v>1</v>
      </c>
      <c r="C369" t="s">
        <v>47</v>
      </c>
      <c r="D369" s="4">
        <v>25</v>
      </c>
      <c r="E369" t="s">
        <v>171</v>
      </c>
      <c r="F369" s="4">
        <v>25320</v>
      </c>
      <c r="G369">
        <v>-74.603414551</v>
      </c>
      <c r="H369">
        <v>5.0724899937599996</v>
      </c>
      <c r="I369">
        <v>27</v>
      </c>
      <c r="J369" t="s">
        <v>21</v>
      </c>
      <c r="K369">
        <v>2</v>
      </c>
      <c r="L369" t="s">
        <v>22</v>
      </c>
      <c r="N369" t="s">
        <v>23</v>
      </c>
      <c r="O369">
        <v>472.14789999999999</v>
      </c>
      <c r="P369" t="s">
        <v>22</v>
      </c>
      <c r="S369" t="s">
        <v>24</v>
      </c>
    </row>
    <row r="370" spans="1:19" x14ac:dyDescent="0.25">
      <c r="A370">
        <v>2017</v>
      </c>
      <c r="B370">
        <v>1</v>
      </c>
      <c r="C370" t="s">
        <v>32</v>
      </c>
      <c r="D370" s="4">
        <v>5</v>
      </c>
      <c r="E370" t="s">
        <v>58</v>
      </c>
      <c r="F370" s="4">
        <v>5266</v>
      </c>
      <c r="G370">
        <v>-75.583190734400006</v>
      </c>
      <c r="H370">
        <v>6.1666617975499998</v>
      </c>
      <c r="I370">
        <v>18.940000000000001</v>
      </c>
      <c r="J370" t="s">
        <v>21</v>
      </c>
      <c r="K370" s="2">
        <v>2</v>
      </c>
      <c r="L370" t="s">
        <v>22</v>
      </c>
      <c r="N370" t="s">
        <v>23</v>
      </c>
      <c r="O370">
        <v>655.95270000000005</v>
      </c>
      <c r="P370" t="s">
        <v>37</v>
      </c>
      <c r="Q370" t="s">
        <v>38</v>
      </c>
      <c r="R370" t="s">
        <v>39</v>
      </c>
      <c r="S370" t="s">
        <v>24</v>
      </c>
    </row>
    <row r="371" spans="1:19" x14ac:dyDescent="0.25">
      <c r="A371">
        <v>2012</v>
      </c>
      <c r="B371">
        <v>1</v>
      </c>
      <c r="C371" t="s">
        <v>25</v>
      </c>
      <c r="D371" s="4">
        <v>11</v>
      </c>
      <c r="E371" t="s">
        <v>26</v>
      </c>
      <c r="F371" s="4">
        <v>11001</v>
      </c>
      <c r="G371">
        <v>-74.113918716300006</v>
      </c>
      <c r="H371">
        <v>4.6245750496399998</v>
      </c>
      <c r="I371">
        <v>30</v>
      </c>
      <c r="J371" t="s">
        <v>27</v>
      </c>
      <c r="K371">
        <v>5</v>
      </c>
      <c r="L371" t="s">
        <v>22</v>
      </c>
      <c r="N371" t="s">
        <v>23</v>
      </c>
      <c r="O371">
        <v>1.26</v>
      </c>
      <c r="P371" t="s">
        <v>22</v>
      </c>
      <c r="R371" t="s">
        <v>30</v>
      </c>
      <c r="S371" t="s">
        <v>31</v>
      </c>
    </row>
    <row r="372" spans="1:19" x14ac:dyDescent="0.25">
      <c r="A372">
        <v>2013</v>
      </c>
      <c r="B372">
        <v>1</v>
      </c>
      <c r="C372" t="s">
        <v>25</v>
      </c>
      <c r="D372" s="4">
        <v>11</v>
      </c>
      <c r="E372" t="s">
        <v>26</v>
      </c>
      <c r="F372" s="4">
        <v>11001</v>
      </c>
      <c r="G372">
        <v>-74.113918716300006</v>
      </c>
      <c r="H372">
        <v>4.6245750496399998</v>
      </c>
      <c r="I372">
        <v>17.14</v>
      </c>
      <c r="J372" t="s">
        <v>27</v>
      </c>
      <c r="K372" s="2">
        <v>2</v>
      </c>
      <c r="L372" t="s">
        <v>22</v>
      </c>
      <c r="N372" t="s">
        <v>23</v>
      </c>
      <c r="O372">
        <v>555.28</v>
      </c>
      <c r="P372" t="s">
        <v>22</v>
      </c>
      <c r="S372" t="s">
        <v>24</v>
      </c>
    </row>
    <row r="373" spans="1:19" x14ac:dyDescent="0.25">
      <c r="A373">
        <v>2011</v>
      </c>
      <c r="B373">
        <v>1</v>
      </c>
      <c r="C373" t="s">
        <v>25</v>
      </c>
      <c r="D373" s="4">
        <v>11</v>
      </c>
      <c r="E373" t="s">
        <v>57</v>
      </c>
      <c r="F373" s="4">
        <v>11001</v>
      </c>
      <c r="G373">
        <v>-74.113918716300006</v>
      </c>
      <c r="H373">
        <v>4.6245750496399998</v>
      </c>
      <c r="I373">
        <v>17.61</v>
      </c>
      <c r="J373" t="s">
        <v>21</v>
      </c>
      <c r="K373" s="2">
        <v>3</v>
      </c>
      <c r="L373" t="s">
        <v>22</v>
      </c>
      <c r="N373" t="s">
        <v>23</v>
      </c>
      <c r="O373">
        <v>497.0976</v>
      </c>
      <c r="P373" t="s">
        <v>22</v>
      </c>
      <c r="S373" t="s">
        <v>24</v>
      </c>
    </row>
    <row r="374" spans="1:19" x14ac:dyDescent="0.25">
      <c r="A374">
        <v>2013</v>
      </c>
      <c r="B374">
        <v>1</v>
      </c>
      <c r="C374" t="s">
        <v>25</v>
      </c>
      <c r="D374" s="4">
        <v>11</v>
      </c>
      <c r="E374" t="s">
        <v>26</v>
      </c>
      <c r="F374" s="4">
        <v>11001</v>
      </c>
      <c r="G374">
        <v>-74.113918716300006</v>
      </c>
      <c r="H374">
        <v>4.6245750496399998</v>
      </c>
      <c r="I374">
        <v>19.02</v>
      </c>
      <c r="J374" t="s">
        <v>27</v>
      </c>
      <c r="K374" s="2">
        <v>2</v>
      </c>
      <c r="L374" t="s">
        <v>22</v>
      </c>
      <c r="N374" t="s">
        <v>23</v>
      </c>
      <c r="P374" t="s">
        <v>22</v>
      </c>
      <c r="S374" t="s">
        <v>24</v>
      </c>
    </row>
    <row r="375" spans="1:19" x14ac:dyDescent="0.25">
      <c r="A375">
        <v>2014</v>
      </c>
      <c r="B375">
        <v>1</v>
      </c>
      <c r="C375" t="s">
        <v>67</v>
      </c>
      <c r="D375" s="4">
        <v>15</v>
      </c>
      <c r="E375" t="s">
        <v>91</v>
      </c>
      <c r="F375" s="4">
        <v>15001</v>
      </c>
      <c r="G375">
        <v>-73.354363818600007</v>
      </c>
      <c r="H375">
        <v>5.5393706358400001</v>
      </c>
      <c r="I375">
        <v>17.23</v>
      </c>
      <c r="J375" t="s">
        <v>27</v>
      </c>
      <c r="K375" s="2">
        <v>3</v>
      </c>
      <c r="L375" t="s">
        <v>22</v>
      </c>
      <c r="N375" t="s">
        <v>23</v>
      </c>
      <c r="O375">
        <v>659.12829999999997</v>
      </c>
      <c r="P375" t="s">
        <v>22</v>
      </c>
      <c r="S375" t="s">
        <v>24</v>
      </c>
    </row>
    <row r="376" spans="1:19" x14ac:dyDescent="0.25">
      <c r="A376">
        <v>2008</v>
      </c>
      <c r="B376">
        <v>1</v>
      </c>
      <c r="C376" t="s">
        <v>25</v>
      </c>
      <c r="D376" s="4">
        <v>11</v>
      </c>
      <c r="E376" t="s">
        <v>26</v>
      </c>
      <c r="F376" s="4">
        <v>11001</v>
      </c>
      <c r="G376">
        <v>-74.113918716300006</v>
      </c>
      <c r="H376">
        <v>4.6245750496399998</v>
      </c>
      <c r="I376">
        <v>16.82</v>
      </c>
      <c r="J376" t="s">
        <v>21</v>
      </c>
      <c r="K376" s="2">
        <v>3</v>
      </c>
      <c r="L376" t="s">
        <v>22</v>
      </c>
      <c r="N376" t="s">
        <v>23</v>
      </c>
      <c r="P376" t="s">
        <v>22</v>
      </c>
      <c r="S376" t="s">
        <v>24</v>
      </c>
    </row>
    <row r="377" spans="1:19" x14ac:dyDescent="0.25">
      <c r="A377">
        <v>2011</v>
      </c>
      <c r="B377">
        <v>2</v>
      </c>
      <c r="C377" t="s">
        <v>82</v>
      </c>
      <c r="D377" s="4">
        <v>17</v>
      </c>
      <c r="E377" t="s">
        <v>172</v>
      </c>
      <c r="F377" s="4">
        <v>17541</v>
      </c>
      <c r="G377">
        <v>-75.159294496000001</v>
      </c>
      <c r="H377">
        <v>5.3837185168200001</v>
      </c>
      <c r="I377">
        <v>26</v>
      </c>
      <c r="J377" t="s">
        <v>21</v>
      </c>
      <c r="K377">
        <v>3</v>
      </c>
      <c r="L377" t="s">
        <v>22</v>
      </c>
      <c r="N377" t="s">
        <v>23</v>
      </c>
      <c r="O377">
        <v>4.1100000000000003</v>
      </c>
      <c r="P377" t="s">
        <v>37</v>
      </c>
      <c r="Q377" t="s">
        <v>42</v>
      </c>
      <c r="R377" t="s">
        <v>39</v>
      </c>
      <c r="S377" t="s">
        <v>44</v>
      </c>
    </row>
    <row r="378" spans="1:19" x14ac:dyDescent="0.25">
      <c r="A378">
        <v>2010</v>
      </c>
      <c r="B378">
        <v>1</v>
      </c>
      <c r="C378" t="s">
        <v>67</v>
      </c>
      <c r="D378" s="4">
        <v>15</v>
      </c>
      <c r="E378" t="s">
        <v>173</v>
      </c>
      <c r="F378" s="4">
        <v>15189</v>
      </c>
      <c r="G378">
        <v>-73.296089676199998</v>
      </c>
      <c r="H378">
        <v>5.4095211335600002</v>
      </c>
      <c r="I378">
        <v>25</v>
      </c>
      <c r="J378" t="s">
        <v>27</v>
      </c>
      <c r="K378">
        <v>3</v>
      </c>
      <c r="L378" t="s">
        <v>22</v>
      </c>
      <c r="N378" t="s">
        <v>23</v>
      </c>
      <c r="O378">
        <v>1.46</v>
      </c>
      <c r="P378" t="s">
        <v>22</v>
      </c>
      <c r="R378" t="s">
        <v>30</v>
      </c>
      <c r="S378" t="s">
        <v>31</v>
      </c>
    </row>
    <row r="379" spans="1:19" x14ac:dyDescent="0.25">
      <c r="A379">
        <v>2021</v>
      </c>
      <c r="B379">
        <v>1</v>
      </c>
      <c r="C379" t="s">
        <v>25</v>
      </c>
      <c r="D379" s="4">
        <v>11</v>
      </c>
      <c r="E379" t="s">
        <v>26</v>
      </c>
      <c r="F379" s="4">
        <v>11001</v>
      </c>
      <c r="G379">
        <v>-74.113918716300006</v>
      </c>
      <c r="H379">
        <v>4.6245750496399998</v>
      </c>
      <c r="I379">
        <v>21</v>
      </c>
      <c r="J379" t="s">
        <v>21</v>
      </c>
      <c r="K379">
        <v>2</v>
      </c>
      <c r="L379" t="s">
        <v>22</v>
      </c>
      <c r="N379" t="s">
        <v>23</v>
      </c>
      <c r="O379">
        <v>577.89350000000002</v>
      </c>
      <c r="P379" t="s">
        <v>22</v>
      </c>
      <c r="S379" t="s">
        <v>24</v>
      </c>
    </row>
    <row r="380" spans="1:19" x14ac:dyDescent="0.25">
      <c r="A380">
        <v>2020</v>
      </c>
      <c r="B380">
        <v>1</v>
      </c>
      <c r="C380" t="s">
        <v>118</v>
      </c>
      <c r="D380" s="4">
        <v>70</v>
      </c>
      <c r="E380" t="s">
        <v>149</v>
      </c>
      <c r="F380" s="4">
        <v>70001</v>
      </c>
      <c r="G380">
        <v>-75.385219415999998</v>
      </c>
      <c r="H380">
        <v>9.3001576259499998</v>
      </c>
      <c r="I380">
        <v>16</v>
      </c>
      <c r="J380" t="s">
        <v>21</v>
      </c>
      <c r="K380">
        <v>1</v>
      </c>
      <c r="L380" t="s">
        <v>22</v>
      </c>
      <c r="N380" t="s">
        <v>46</v>
      </c>
      <c r="O380">
        <v>380.99009999999998</v>
      </c>
      <c r="P380" t="s">
        <v>22</v>
      </c>
      <c r="S380" t="s">
        <v>24</v>
      </c>
    </row>
    <row r="381" spans="1:19" x14ac:dyDescent="0.25">
      <c r="A381">
        <v>2010</v>
      </c>
      <c r="B381">
        <v>2</v>
      </c>
      <c r="C381" t="s">
        <v>25</v>
      </c>
      <c r="D381" s="4">
        <v>11</v>
      </c>
      <c r="E381" t="s">
        <v>26</v>
      </c>
      <c r="F381" s="4">
        <v>11001</v>
      </c>
      <c r="G381">
        <v>-74.113918716300006</v>
      </c>
      <c r="H381">
        <v>4.6245750496399998</v>
      </c>
      <c r="I381">
        <v>18.64</v>
      </c>
      <c r="J381" t="s">
        <v>27</v>
      </c>
      <c r="K381" s="2">
        <v>3</v>
      </c>
      <c r="L381" t="s">
        <v>22</v>
      </c>
      <c r="N381" t="s">
        <v>23</v>
      </c>
      <c r="O381">
        <v>562.72370000000001</v>
      </c>
      <c r="P381" t="s">
        <v>22</v>
      </c>
      <c r="S381" t="s">
        <v>24</v>
      </c>
    </row>
    <row r="382" spans="1:19" x14ac:dyDescent="0.25">
      <c r="A382">
        <v>2012</v>
      </c>
      <c r="B382">
        <v>1</v>
      </c>
      <c r="C382" t="s">
        <v>52</v>
      </c>
      <c r="D382" s="4">
        <v>50</v>
      </c>
      <c r="E382" t="s">
        <v>53</v>
      </c>
      <c r="F382" s="4">
        <v>50001</v>
      </c>
      <c r="G382">
        <v>-73.626877897</v>
      </c>
      <c r="H382">
        <v>4.1229575804499996</v>
      </c>
      <c r="I382">
        <v>17.05</v>
      </c>
      <c r="J382" t="s">
        <v>21</v>
      </c>
      <c r="K382" s="2">
        <v>3</v>
      </c>
      <c r="L382" t="s">
        <v>22</v>
      </c>
      <c r="N382" t="s">
        <v>23</v>
      </c>
      <c r="O382">
        <v>485.43020000000001</v>
      </c>
      <c r="P382" t="s">
        <v>22</v>
      </c>
      <c r="S382" t="s">
        <v>24</v>
      </c>
    </row>
    <row r="383" spans="1:19" x14ac:dyDescent="0.25">
      <c r="A383">
        <v>2011</v>
      </c>
      <c r="B383">
        <v>1</v>
      </c>
      <c r="C383" t="s">
        <v>174</v>
      </c>
      <c r="D383" s="4">
        <v>81</v>
      </c>
      <c r="E383" t="s">
        <v>175</v>
      </c>
      <c r="F383" s="4">
        <v>81001</v>
      </c>
      <c r="G383">
        <v>-70.762773048</v>
      </c>
      <c r="H383">
        <v>7.0777365019699996</v>
      </c>
      <c r="I383">
        <v>17.329999999999998</v>
      </c>
      <c r="J383" t="s">
        <v>21</v>
      </c>
      <c r="K383" s="2">
        <v>1</v>
      </c>
      <c r="L383" t="s">
        <v>22</v>
      </c>
      <c r="N383" t="s">
        <v>46</v>
      </c>
      <c r="O383">
        <v>568.39290000000005</v>
      </c>
      <c r="P383" t="s">
        <v>22</v>
      </c>
      <c r="S383" t="s">
        <v>24</v>
      </c>
    </row>
    <row r="384" spans="1:19" x14ac:dyDescent="0.25">
      <c r="A384">
        <v>2017</v>
      </c>
      <c r="B384">
        <v>1</v>
      </c>
      <c r="C384" t="s">
        <v>71</v>
      </c>
      <c r="D384" s="4">
        <v>76</v>
      </c>
      <c r="E384" t="s">
        <v>73</v>
      </c>
      <c r="F384" s="4">
        <v>76520</v>
      </c>
      <c r="G384">
        <v>-76.29821561</v>
      </c>
      <c r="H384">
        <v>3.5329373310299999</v>
      </c>
      <c r="I384">
        <v>17.760000000000002</v>
      </c>
      <c r="J384" t="s">
        <v>21</v>
      </c>
      <c r="K384" s="2">
        <v>1</v>
      </c>
      <c r="L384" t="s">
        <v>22</v>
      </c>
      <c r="N384" t="s">
        <v>23</v>
      </c>
      <c r="O384">
        <v>484.88630000000001</v>
      </c>
      <c r="P384" t="s">
        <v>22</v>
      </c>
      <c r="S384" t="s">
        <v>24</v>
      </c>
    </row>
    <row r="385" spans="1:19" x14ac:dyDescent="0.25">
      <c r="A385">
        <v>2012</v>
      </c>
      <c r="B385">
        <v>1</v>
      </c>
      <c r="C385" t="s">
        <v>25</v>
      </c>
      <c r="D385" s="4">
        <v>11</v>
      </c>
      <c r="E385" t="s">
        <v>26</v>
      </c>
      <c r="F385" s="4">
        <v>11001</v>
      </c>
      <c r="G385">
        <v>-74.113918716300006</v>
      </c>
      <c r="H385">
        <v>4.6245750496399998</v>
      </c>
      <c r="I385">
        <v>17.37</v>
      </c>
      <c r="J385" t="s">
        <v>27</v>
      </c>
      <c r="K385" s="2">
        <v>3</v>
      </c>
      <c r="L385" t="s">
        <v>22</v>
      </c>
      <c r="N385" t="s">
        <v>23</v>
      </c>
      <c r="O385">
        <v>568.34829999999999</v>
      </c>
      <c r="P385" t="s">
        <v>22</v>
      </c>
      <c r="S385" t="s">
        <v>24</v>
      </c>
    </row>
    <row r="386" spans="1:19" x14ac:dyDescent="0.25">
      <c r="A386">
        <v>2008</v>
      </c>
      <c r="B386">
        <v>2</v>
      </c>
      <c r="C386" t="s">
        <v>25</v>
      </c>
      <c r="D386" s="4">
        <v>11</v>
      </c>
      <c r="E386" t="s">
        <v>26</v>
      </c>
      <c r="F386" s="4">
        <v>11001</v>
      </c>
      <c r="G386">
        <v>-74.113918716300006</v>
      </c>
      <c r="H386">
        <v>4.6245750496399998</v>
      </c>
      <c r="I386">
        <v>22.25</v>
      </c>
      <c r="J386" t="s">
        <v>27</v>
      </c>
      <c r="K386" s="2">
        <v>2</v>
      </c>
      <c r="L386" t="s">
        <v>22</v>
      </c>
      <c r="N386" t="s">
        <v>23</v>
      </c>
      <c r="O386">
        <v>456.17</v>
      </c>
      <c r="P386" t="s">
        <v>22</v>
      </c>
      <c r="S386" t="s">
        <v>24</v>
      </c>
    </row>
    <row r="387" spans="1:19" x14ac:dyDescent="0.25">
      <c r="A387">
        <v>2020</v>
      </c>
      <c r="B387">
        <v>1</v>
      </c>
      <c r="C387" t="s">
        <v>47</v>
      </c>
      <c r="D387" s="4">
        <v>25</v>
      </c>
      <c r="E387" t="s">
        <v>159</v>
      </c>
      <c r="F387" s="4">
        <v>25290</v>
      </c>
      <c r="G387">
        <v>-74.366367970100001</v>
      </c>
      <c r="H387">
        <v>4.3377481419299997</v>
      </c>
      <c r="I387">
        <v>16</v>
      </c>
      <c r="J387" t="s">
        <v>27</v>
      </c>
      <c r="K387">
        <v>3</v>
      </c>
      <c r="L387" t="s">
        <v>22</v>
      </c>
      <c r="N387" t="s">
        <v>23</v>
      </c>
      <c r="O387">
        <v>470.66640000000001</v>
      </c>
      <c r="P387" t="s">
        <v>22</v>
      </c>
      <c r="S387" t="s">
        <v>24</v>
      </c>
    </row>
    <row r="388" spans="1:19" x14ac:dyDescent="0.25">
      <c r="A388">
        <v>2017</v>
      </c>
      <c r="B388">
        <v>2</v>
      </c>
      <c r="C388" t="s">
        <v>32</v>
      </c>
      <c r="D388" s="4">
        <v>5</v>
      </c>
      <c r="E388" t="s">
        <v>36</v>
      </c>
      <c r="F388" s="4">
        <v>5001</v>
      </c>
      <c r="G388">
        <v>-75.577055625599996</v>
      </c>
      <c r="H388">
        <v>6.2489408095599996</v>
      </c>
      <c r="I388">
        <v>42</v>
      </c>
      <c r="J388" t="s">
        <v>27</v>
      </c>
      <c r="K388">
        <v>4</v>
      </c>
      <c r="L388" t="s">
        <v>22</v>
      </c>
      <c r="N388" t="s">
        <v>23</v>
      </c>
      <c r="O388">
        <v>4.32</v>
      </c>
      <c r="P388" t="s">
        <v>37</v>
      </c>
      <c r="Q388" t="s">
        <v>38</v>
      </c>
      <c r="R388" t="s">
        <v>43</v>
      </c>
      <c r="S388" t="s">
        <v>44</v>
      </c>
    </row>
    <row r="389" spans="1:19" x14ac:dyDescent="0.25">
      <c r="A389">
        <v>2012</v>
      </c>
      <c r="B389">
        <v>1</v>
      </c>
      <c r="C389" t="s">
        <v>25</v>
      </c>
      <c r="D389" s="4">
        <v>11</v>
      </c>
      <c r="E389" t="s">
        <v>26</v>
      </c>
      <c r="F389" s="4">
        <v>11001</v>
      </c>
      <c r="G389">
        <v>-74.113918716300006</v>
      </c>
      <c r="H389">
        <v>4.6245750496399998</v>
      </c>
      <c r="I389">
        <v>19.079999999999998</v>
      </c>
      <c r="J389" t="s">
        <v>21</v>
      </c>
      <c r="K389" s="2">
        <v>2</v>
      </c>
      <c r="L389" t="s">
        <v>22</v>
      </c>
      <c r="N389" t="s">
        <v>23</v>
      </c>
      <c r="O389">
        <v>557.6114</v>
      </c>
      <c r="P389" t="s">
        <v>22</v>
      </c>
      <c r="S389" t="s">
        <v>24</v>
      </c>
    </row>
    <row r="390" spans="1:19" x14ac:dyDescent="0.25">
      <c r="A390">
        <v>2021</v>
      </c>
      <c r="B390">
        <v>1</v>
      </c>
      <c r="C390" t="s">
        <v>32</v>
      </c>
      <c r="D390" s="4">
        <v>5</v>
      </c>
      <c r="E390" t="s">
        <v>36</v>
      </c>
      <c r="F390" s="4">
        <v>5001</v>
      </c>
      <c r="G390">
        <v>-75.577055625599996</v>
      </c>
      <c r="H390">
        <v>6.2489408095599996</v>
      </c>
      <c r="I390">
        <v>18</v>
      </c>
      <c r="J390" t="s">
        <v>27</v>
      </c>
      <c r="K390">
        <v>3</v>
      </c>
      <c r="L390" t="s">
        <v>22</v>
      </c>
      <c r="N390" t="s">
        <v>23</v>
      </c>
      <c r="O390">
        <v>367.75880000000001</v>
      </c>
      <c r="P390" t="s">
        <v>22</v>
      </c>
      <c r="S390" t="s">
        <v>24</v>
      </c>
    </row>
    <row r="391" spans="1:19" x14ac:dyDescent="0.25">
      <c r="A391">
        <v>2019</v>
      </c>
      <c r="B391">
        <v>2</v>
      </c>
      <c r="C391" t="s">
        <v>82</v>
      </c>
      <c r="D391" s="4">
        <v>17</v>
      </c>
      <c r="E391" t="s">
        <v>83</v>
      </c>
      <c r="F391" s="4">
        <v>91263</v>
      </c>
      <c r="G391">
        <v>-75.490415062500006</v>
      </c>
      <c r="H391">
        <v>5.0570505637899998</v>
      </c>
      <c r="I391">
        <v>19</v>
      </c>
      <c r="J391" t="s">
        <v>21</v>
      </c>
      <c r="K391">
        <v>2</v>
      </c>
      <c r="L391" t="s">
        <v>22</v>
      </c>
      <c r="N391" t="s">
        <v>23</v>
      </c>
      <c r="O391">
        <v>328.8494</v>
      </c>
      <c r="P391" t="s">
        <v>22</v>
      </c>
      <c r="S391" t="s">
        <v>24</v>
      </c>
    </row>
    <row r="392" spans="1:19" x14ac:dyDescent="0.25">
      <c r="A392">
        <v>2013</v>
      </c>
      <c r="B392">
        <v>1</v>
      </c>
      <c r="C392" t="s">
        <v>25</v>
      </c>
      <c r="D392" s="4">
        <v>11</v>
      </c>
      <c r="E392" t="s">
        <v>26</v>
      </c>
      <c r="F392" s="4">
        <v>11001</v>
      </c>
      <c r="G392">
        <v>-74.113918716300006</v>
      </c>
      <c r="H392">
        <v>4.6245750496399998</v>
      </c>
      <c r="I392">
        <v>17.149999999999999</v>
      </c>
      <c r="J392" t="s">
        <v>21</v>
      </c>
      <c r="K392" s="2">
        <v>4</v>
      </c>
      <c r="L392" t="s">
        <v>22</v>
      </c>
      <c r="N392" t="s">
        <v>23</v>
      </c>
      <c r="O392">
        <v>646.16</v>
      </c>
      <c r="P392" t="s">
        <v>22</v>
      </c>
      <c r="S392" t="s">
        <v>24</v>
      </c>
    </row>
    <row r="393" spans="1:19" x14ac:dyDescent="0.25">
      <c r="A393">
        <v>2013</v>
      </c>
      <c r="B393">
        <v>1</v>
      </c>
      <c r="C393" t="s">
        <v>25</v>
      </c>
      <c r="D393" s="4">
        <v>11</v>
      </c>
      <c r="E393" t="s">
        <v>26</v>
      </c>
      <c r="F393" s="4">
        <v>11001</v>
      </c>
      <c r="G393">
        <v>-74.113918716300006</v>
      </c>
      <c r="H393">
        <v>4.6245750496399998</v>
      </c>
      <c r="I393">
        <v>17.02</v>
      </c>
      <c r="J393" t="s">
        <v>27</v>
      </c>
      <c r="K393" s="2">
        <v>2</v>
      </c>
      <c r="L393" t="s">
        <v>22</v>
      </c>
      <c r="N393" t="s">
        <v>23</v>
      </c>
      <c r="O393">
        <v>412.08</v>
      </c>
      <c r="P393" t="s">
        <v>22</v>
      </c>
      <c r="S393" t="s">
        <v>24</v>
      </c>
    </row>
    <row r="394" spans="1:19" x14ac:dyDescent="0.25">
      <c r="A394">
        <v>2011</v>
      </c>
      <c r="B394">
        <v>1</v>
      </c>
      <c r="C394" t="s">
        <v>25</v>
      </c>
      <c r="D394" s="4">
        <v>11</v>
      </c>
      <c r="E394" t="s">
        <v>57</v>
      </c>
      <c r="F394" s="4">
        <v>11001</v>
      </c>
      <c r="G394">
        <v>-74.113918716300006</v>
      </c>
      <c r="H394">
        <v>4.6245750496399998</v>
      </c>
      <c r="I394">
        <v>19.579999999999998</v>
      </c>
      <c r="J394" t="s">
        <v>27</v>
      </c>
      <c r="K394" s="2">
        <v>3</v>
      </c>
      <c r="L394" t="s">
        <v>22</v>
      </c>
      <c r="N394" t="s">
        <v>23</v>
      </c>
      <c r="O394">
        <v>415.55619999999999</v>
      </c>
      <c r="P394" t="s">
        <v>22</v>
      </c>
      <c r="S394" t="s">
        <v>24</v>
      </c>
    </row>
    <row r="395" spans="1:19" x14ac:dyDescent="0.25">
      <c r="A395">
        <v>2016</v>
      </c>
      <c r="B395">
        <v>2</v>
      </c>
      <c r="C395" t="s">
        <v>25</v>
      </c>
      <c r="D395" s="4">
        <v>11</v>
      </c>
      <c r="E395" t="s">
        <v>26</v>
      </c>
      <c r="F395" s="4">
        <v>11001</v>
      </c>
      <c r="G395">
        <v>-74.113918716300006</v>
      </c>
      <c r="H395">
        <v>4.6245750496399998</v>
      </c>
      <c r="I395">
        <v>26</v>
      </c>
      <c r="J395" t="s">
        <v>27</v>
      </c>
      <c r="K395">
        <v>2</v>
      </c>
      <c r="L395" t="s">
        <v>22</v>
      </c>
      <c r="N395" t="s">
        <v>23</v>
      </c>
      <c r="O395">
        <v>2.2200000000000002</v>
      </c>
      <c r="P395" t="s">
        <v>22</v>
      </c>
      <c r="R395" t="s">
        <v>30</v>
      </c>
      <c r="S395" t="s">
        <v>62</v>
      </c>
    </row>
    <row r="396" spans="1:19" x14ac:dyDescent="0.25">
      <c r="A396">
        <v>2020</v>
      </c>
      <c r="B396">
        <v>1</v>
      </c>
      <c r="C396" t="s">
        <v>25</v>
      </c>
      <c r="D396" s="4">
        <v>11</v>
      </c>
      <c r="E396" t="s">
        <v>26</v>
      </c>
      <c r="F396" s="4">
        <v>11001</v>
      </c>
      <c r="G396">
        <v>-74.113918716300006</v>
      </c>
      <c r="H396">
        <v>4.6245750496399998</v>
      </c>
      <c r="I396">
        <v>17</v>
      </c>
      <c r="J396" t="s">
        <v>21</v>
      </c>
      <c r="K396">
        <v>3</v>
      </c>
      <c r="L396" t="s">
        <v>22</v>
      </c>
      <c r="N396" t="s">
        <v>23</v>
      </c>
      <c r="O396">
        <v>557.93600000000004</v>
      </c>
      <c r="P396" t="s">
        <v>22</v>
      </c>
      <c r="S396" t="s">
        <v>24</v>
      </c>
    </row>
    <row r="397" spans="1:19" x14ac:dyDescent="0.25">
      <c r="A397">
        <v>2021</v>
      </c>
      <c r="B397">
        <v>1</v>
      </c>
      <c r="C397" t="s">
        <v>25</v>
      </c>
      <c r="D397" s="4">
        <v>11</v>
      </c>
      <c r="E397" t="s">
        <v>26</v>
      </c>
      <c r="F397" s="4">
        <v>11001</v>
      </c>
      <c r="G397">
        <v>-74.113918716300006</v>
      </c>
      <c r="H397">
        <v>4.6245750496399998</v>
      </c>
      <c r="I397">
        <v>17</v>
      </c>
      <c r="J397" t="s">
        <v>21</v>
      </c>
      <c r="K397">
        <v>4</v>
      </c>
      <c r="L397" t="s">
        <v>22</v>
      </c>
      <c r="N397" t="s">
        <v>23</v>
      </c>
      <c r="O397">
        <v>411.43700000000001</v>
      </c>
      <c r="P397" t="s">
        <v>22</v>
      </c>
      <c r="S397" t="s">
        <v>24</v>
      </c>
    </row>
    <row r="398" spans="1:19" x14ac:dyDescent="0.25">
      <c r="A398">
        <v>2017</v>
      </c>
      <c r="B398">
        <v>1</v>
      </c>
      <c r="C398" t="s">
        <v>19</v>
      </c>
      <c r="D398" s="4">
        <v>52</v>
      </c>
      <c r="E398" t="s">
        <v>176</v>
      </c>
      <c r="F398" s="4">
        <v>52418</v>
      </c>
      <c r="G398">
        <v>-77.521087538499998</v>
      </c>
      <c r="H398">
        <v>1.49420521996</v>
      </c>
      <c r="I398">
        <v>16.88</v>
      </c>
      <c r="J398" t="s">
        <v>27</v>
      </c>
      <c r="K398" s="2">
        <v>2</v>
      </c>
      <c r="L398" t="s">
        <v>22</v>
      </c>
      <c r="N398" t="s">
        <v>23</v>
      </c>
      <c r="O398">
        <v>426.01260000000002</v>
      </c>
      <c r="P398" t="s">
        <v>22</v>
      </c>
      <c r="S398" t="s">
        <v>24</v>
      </c>
    </row>
    <row r="399" spans="1:19" x14ac:dyDescent="0.25">
      <c r="A399">
        <v>2021</v>
      </c>
      <c r="B399">
        <v>1</v>
      </c>
      <c r="C399" t="s">
        <v>25</v>
      </c>
      <c r="D399" s="4">
        <v>11</v>
      </c>
      <c r="E399" t="s">
        <v>26</v>
      </c>
      <c r="F399" s="4">
        <v>11001</v>
      </c>
      <c r="G399">
        <v>-74.113918716300006</v>
      </c>
      <c r="H399">
        <v>4.6245750496399998</v>
      </c>
      <c r="I399">
        <v>31</v>
      </c>
      <c r="J399" t="s">
        <v>27</v>
      </c>
      <c r="K399">
        <v>3</v>
      </c>
      <c r="L399" t="s">
        <v>22</v>
      </c>
      <c r="N399" t="s">
        <v>23</v>
      </c>
      <c r="O399">
        <v>1.25</v>
      </c>
      <c r="P399" t="s">
        <v>22</v>
      </c>
      <c r="R399" t="s">
        <v>30</v>
      </c>
      <c r="S399" t="s">
        <v>31</v>
      </c>
    </row>
    <row r="400" spans="1:19" x14ac:dyDescent="0.25">
      <c r="A400">
        <v>2018</v>
      </c>
      <c r="B400">
        <v>2</v>
      </c>
      <c r="C400" t="s">
        <v>25</v>
      </c>
      <c r="D400" s="4">
        <v>11</v>
      </c>
      <c r="E400" t="s">
        <v>26</v>
      </c>
      <c r="F400" s="4">
        <v>11001</v>
      </c>
      <c r="G400">
        <v>-74.113918716300006</v>
      </c>
      <c r="H400">
        <v>4.6245750496399998</v>
      </c>
      <c r="I400">
        <v>16</v>
      </c>
      <c r="J400" t="s">
        <v>27</v>
      </c>
      <c r="K400">
        <v>2</v>
      </c>
      <c r="L400" t="s">
        <v>22</v>
      </c>
      <c r="N400" t="s">
        <v>23</v>
      </c>
      <c r="O400">
        <v>551.53840000000002</v>
      </c>
      <c r="P400" t="s">
        <v>22</v>
      </c>
      <c r="S400" t="s">
        <v>24</v>
      </c>
    </row>
    <row r="401" spans="1:19" x14ac:dyDescent="0.25">
      <c r="A401">
        <v>2018</v>
      </c>
      <c r="B401">
        <v>2</v>
      </c>
      <c r="I401">
        <v>18</v>
      </c>
      <c r="J401" t="s">
        <v>21</v>
      </c>
      <c r="K401">
        <v>1</v>
      </c>
      <c r="L401" t="s">
        <v>22</v>
      </c>
      <c r="N401" t="s">
        <v>23</v>
      </c>
      <c r="O401">
        <v>346.21719999999999</v>
      </c>
      <c r="P401" t="s">
        <v>22</v>
      </c>
      <c r="S401" t="s">
        <v>24</v>
      </c>
    </row>
    <row r="402" spans="1:19" x14ac:dyDescent="0.25">
      <c r="A402">
        <v>2010</v>
      </c>
      <c r="B402">
        <v>1</v>
      </c>
      <c r="C402" t="s">
        <v>95</v>
      </c>
      <c r="D402" s="4">
        <v>41</v>
      </c>
      <c r="E402" t="s">
        <v>177</v>
      </c>
      <c r="F402" s="4">
        <v>41396</v>
      </c>
      <c r="G402">
        <v>-75.891112216099998</v>
      </c>
      <c r="H402">
        <v>2.3893277184700001</v>
      </c>
      <c r="I402">
        <v>24.62</v>
      </c>
      <c r="J402" t="s">
        <v>27</v>
      </c>
      <c r="K402" s="2">
        <v>3</v>
      </c>
      <c r="L402" t="s">
        <v>22</v>
      </c>
      <c r="N402" t="s">
        <v>23</v>
      </c>
      <c r="O402">
        <v>372.63</v>
      </c>
      <c r="P402" t="s">
        <v>22</v>
      </c>
      <c r="S402" t="s">
        <v>24</v>
      </c>
    </row>
    <row r="403" spans="1:19" x14ac:dyDescent="0.25">
      <c r="A403">
        <v>2008</v>
      </c>
      <c r="B403">
        <v>2</v>
      </c>
      <c r="C403" t="s">
        <v>25</v>
      </c>
      <c r="D403" s="4">
        <v>11</v>
      </c>
      <c r="E403" t="s">
        <v>26</v>
      </c>
      <c r="F403" s="4">
        <v>11001</v>
      </c>
      <c r="G403">
        <v>-74.113918716300006</v>
      </c>
      <c r="H403">
        <v>4.6245750496399998</v>
      </c>
      <c r="I403">
        <v>16.75</v>
      </c>
      <c r="J403" t="s">
        <v>27</v>
      </c>
      <c r="K403" s="2">
        <v>2</v>
      </c>
      <c r="L403" t="s">
        <v>22</v>
      </c>
      <c r="N403" t="s">
        <v>23</v>
      </c>
      <c r="O403">
        <v>597.42999999999995</v>
      </c>
      <c r="P403" t="s">
        <v>37</v>
      </c>
      <c r="Q403" t="s">
        <v>42</v>
      </c>
      <c r="R403" t="s">
        <v>49</v>
      </c>
      <c r="S403" t="s">
        <v>24</v>
      </c>
    </row>
    <row r="404" spans="1:19" x14ac:dyDescent="0.25">
      <c r="A404">
        <v>2010</v>
      </c>
      <c r="B404">
        <v>1</v>
      </c>
      <c r="C404" t="s">
        <v>67</v>
      </c>
      <c r="D404" s="4">
        <v>15</v>
      </c>
      <c r="E404" t="s">
        <v>178</v>
      </c>
      <c r="F404" s="4">
        <v>15322</v>
      </c>
      <c r="G404">
        <v>-73.472284481700001</v>
      </c>
      <c r="H404">
        <v>5.0070872499299997</v>
      </c>
      <c r="I404">
        <v>17.32</v>
      </c>
      <c r="J404" t="s">
        <v>21</v>
      </c>
      <c r="K404" s="2">
        <v>2</v>
      </c>
      <c r="L404" t="s">
        <v>22</v>
      </c>
      <c r="N404" t="s">
        <v>23</v>
      </c>
      <c r="O404">
        <v>475.59</v>
      </c>
      <c r="P404" t="s">
        <v>22</v>
      </c>
      <c r="S404" t="s">
        <v>24</v>
      </c>
    </row>
    <row r="405" spans="1:19" x14ac:dyDescent="0.25">
      <c r="A405">
        <v>2021</v>
      </c>
      <c r="B405">
        <v>1</v>
      </c>
      <c r="C405" t="s">
        <v>25</v>
      </c>
      <c r="D405" s="4">
        <v>11</v>
      </c>
      <c r="E405" t="s">
        <v>26</v>
      </c>
      <c r="F405" s="4">
        <v>11001</v>
      </c>
      <c r="G405">
        <v>-74.113918716300006</v>
      </c>
      <c r="H405">
        <v>4.6245750496399998</v>
      </c>
      <c r="I405">
        <v>16</v>
      </c>
      <c r="J405" t="s">
        <v>27</v>
      </c>
      <c r="K405">
        <v>1</v>
      </c>
      <c r="L405" t="s">
        <v>22</v>
      </c>
      <c r="N405" t="s">
        <v>23</v>
      </c>
      <c r="O405">
        <v>449.6816</v>
      </c>
      <c r="P405" t="s">
        <v>22</v>
      </c>
      <c r="S405" t="s">
        <v>24</v>
      </c>
    </row>
    <row r="406" spans="1:19" x14ac:dyDescent="0.25">
      <c r="A406">
        <v>2018</v>
      </c>
      <c r="B406">
        <v>2</v>
      </c>
      <c r="C406" t="s">
        <v>25</v>
      </c>
      <c r="D406" s="4">
        <v>11</v>
      </c>
      <c r="E406" t="s">
        <v>26</v>
      </c>
      <c r="F406" s="4">
        <v>11001</v>
      </c>
      <c r="G406">
        <v>-74.113918716300006</v>
      </c>
      <c r="H406">
        <v>4.6245750496399998</v>
      </c>
      <c r="I406">
        <v>34</v>
      </c>
      <c r="J406" t="s">
        <v>21</v>
      </c>
      <c r="K406">
        <v>3</v>
      </c>
      <c r="L406" t="s">
        <v>22</v>
      </c>
      <c r="N406" t="s">
        <v>23</v>
      </c>
      <c r="P406" t="s">
        <v>22</v>
      </c>
      <c r="S406" t="s">
        <v>24</v>
      </c>
    </row>
    <row r="407" spans="1:19" x14ac:dyDescent="0.25">
      <c r="A407">
        <v>2009</v>
      </c>
      <c r="B407">
        <v>2</v>
      </c>
      <c r="C407" t="s">
        <v>25</v>
      </c>
      <c r="D407" s="4">
        <v>11</v>
      </c>
      <c r="E407" t="s">
        <v>26</v>
      </c>
      <c r="F407" s="4">
        <v>11001</v>
      </c>
      <c r="G407">
        <v>-74.113918716300006</v>
      </c>
      <c r="H407">
        <v>4.6245750496399998</v>
      </c>
      <c r="I407">
        <v>22.84</v>
      </c>
      <c r="J407" t="s">
        <v>21</v>
      </c>
      <c r="K407" s="2">
        <v>2</v>
      </c>
      <c r="L407" t="s">
        <v>22</v>
      </c>
      <c r="N407" t="s">
        <v>23</v>
      </c>
      <c r="O407">
        <v>450.47</v>
      </c>
      <c r="P407" t="s">
        <v>22</v>
      </c>
      <c r="S407" t="s">
        <v>24</v>
      </c>
    </row>
    <row r="408" spans="1:19" x14ac:dyDescent="0.25">
      <c r="A408">
        <v>2017</v>
      </c>
      <c r="B408">
        <v>2</v>
      </c>
      <c r="C408" t="s">
        <v>25</v>
      </c>
      <c r="D408" s="4">
        <v>11</v>
      </c>
      <c r="E408" t="s">
        <v>26</v>
      </c>
      <c r="F408" s="4">
        <v>11001</v>
      </c>
      <c r="G408">
        <v>-74.113918716300006</v>
      </c>
      <c r="H408">
        <v>4.6245750496399998</v>
      </c>
      <c r="I408">
        <v>17.55</v>
      </c>
      <c r="J408" t="s">
        <v>21</v>
      </c>
      <c r="K408" s="2">
        <v>2</v>
      </c>
      <c r="L408" t="s">
        <v>22</v>
      </c>
      <c r="N408" t="s">
        <v>23</v>
      </c>
      <c r="O408">
        <v>477.15</v>
      </c>
      <c r="P408" t="s">
        <v>22</v>
      </c>
      <c r="S408" t="s">
        <v>24</v>
      </c>
    </row>
    <row r="409" spans="1:19" x14ac:dyDescent="0.25">
      <c r="A409">
        <v>2018</v>
      </c>
      <c r="B409">
        <v>1</v>
      </c>
      <c r="C409" t="s">
        <v>25</v>
      </c>
      <c r="D409" s="4">
        <v>11</v>
      </c>
      <c r="E409" t="s">
        <v>26</v>
      </c>
      <c r="F409" s="4">
        <v>11001</v>
      </c>
      <c r="G409">
        <v>-74.113918716300006</v>
      </c>
      <c r="H409">
        <v>4.6245750496399998</v>
      </c>
      <c r="I409">
        <v>17.04</v>
      </c>
      <c r="J409" t="s">
        <v>21</v>
      </c>
      <c r="K409" s="2">
        <v>3</v>
      </c>
      <c r="L409" t="s">
        <v>22</v>
      </c>
      <c r="N409" t="s">
        <v>23</v>
      </c>
      <c r="O409">
        <v>416.57850000000002</v>
      </c>
      <c r="P409" t="s">
        <v>22</v>
      </c>
      <c r="S409" t="s">
        <v>24</v>
      </c>
    </row>
    <row r="410" spans="1:19" x14ac:dyDescent="0.25">
      <c r="A410">
        <v>2019</v>
      </c>
      <c r="B410">
        <v>1</v>
      </c>
      <c r="C410" t="s">
        <v>19</v>
      </c>
      <c r="D410" s="4">
        <v>52</v>
      </c>
      <c r="E410" t="s">
        <v>179</v>
      </c>
      <c r="F410" s="4">
        <v>52381</v>
      </c>
      <c r="G410">
        <v>-77.407393755699999</v>
      </c>
      <c r="H410">
        <v>1.2991672267800001</v>
      </c>
      <c r="I410">
        <v>17</v>
      </c>
      <c r="J410" t="s">
        <v>27</v>
      </c>
      <c r="K410">
        <v>1</v>
      </c>
      <c r="L410" t="s">
        <v>22</v>
      </c>
      <c r="N410" t="s">
        <v>46</v>
      </c>
      <c r="O410">
        <v>362.88819999999998</v>
      </c>
      <c r="P410" t="s">
        <v>22</v>
      </c>
      <c r="S410" t="s">
        <v>24</v>
      </c>
    </row>
    <row r="411" spans="1:19" x14ac:dyDescent="0.25">
      <c r="A411">
        <v>2015</v>
      </c>
      <c r="B411">
        <v>1</v>
      </c>
      <c r="C411" t="s">
        <v>25</v>
      </c>
      <c r="D411" s="4">
        <v>11</v>
      </c>
      <c r="E411" t="s">
        <v>26</v>
      </c>
      <c r="F411" s="4">
        <v>11001</v>
      </c>
      <c r="G411">
        <v>-74.113918716300006</v>
      </c>
      <c r="H411">
        <v>4.6245750496399998</v>
      </c>
      <c r="I411">
        <v>19.14</v>
      </c>
      <c r="J411" t="s">
        <v>27</v>
      </c>
      <c r="K411" s="2">
        <v>2</v>
      </c>
      <c r="L411" t="s">
        <v>22</v>
      </c>
      <c r="N411" t="s">
        <v>23</v>
      </c>
      <c r="O411">
        <v>365.78489999999999</v>
      </c>
      <c r="P411" t="s">
        <v>22</v>
      </c>
      <c r="S411" t="s">
        <v>24</v>
      </c>
    </row>
    <row r="412" spans="1:19" x14ac:dyDescent="0.25">
      <c r="A412">
        <v>2018</v>
      </c>
      <c r="B412">
        <v>2</v>
      </c>
      <c r="C412" t="s">
        <v>86</v>
      </c>
      <c r="D412" s="4">
        <v>23</v>
      </c>
      <c r="E412" t="s">
        <v>87</v>
      </c>
      <c r="F412" s="4">
        <v>23001</v>
      </c>
      <c r="G412">
        <v>-75.895639331400005</v>
      </c>
      <c r="H412">
        <v>8.7499166632600005</v>
      </c>
      <c r="I412">
        <v>18</v>
      </c>
      <c r="J412" t="s">
        <v>27</v>
      </c>
      <c r="K412">
        <v>3</v>
      </c>
      <c r="L412" t="s">
        <v>22</v>
      </c>
      <c r="N412" t="s">
        <v>23</v>
      </c>
      <c r="O412">
        <v>533.29989999999998</v>
      </c>
      <c r="P412" t="s">
        <v>22</v>
      </c>
      <c r="S412" t="s">
        <v>24</v>
      </c>
    </row>
    <row r="413" spans="1:19" x14ac:dyDescent="0.25">
      <c r="A413">
        <v>2015</v>
      </c>
      <c r="B413">
        <v>1</v>
      </c>
      <c r="C413" t="s">
        <v>47</v>
      </c>
      <c r="D413" s="4">
        <v>25</v>
      </c>
      <c r="E413" t="s">
        <v>180</v>
      </c>
      <c r="F413" s="4">
        <v>25758</v>
      </c>
      <c r="G413">
        <v>-73.938885287600002</v>
      </c>
      <c r="H413">
        <v>4.9069424369899997</v>
      </c>
      <c r="I413">
        <v>23.78</v>
      </c>
      <c r="J413" t="s">
        <v>27</v>
      </c>
      <c r="K413" s="2">
        <v>1</v>
      </c>
      <c r="L413" t="s">
        <v>22</v>
      </c>
      <c r="N413" t="s">
        <v>23</v>
      </c>
      <c r="O413">
        <v>410.91460000000001</v>
      </c>
      <c r="P413" t="s">
        <v>22</v>
      </c>
      <c r="S413" t="s">
        <v>24</v>
      </c>
    </row>
    <row r="414" spans="1:19" x14ac:dyDescent="0.25">
      <c r="A414">
        <v>2018</v>
      </c>
      <c r="B414">
        <v>1</v>
      </c>
      <c r="C414" t="s">
        <v>19</v>
      </c>
      <c r="D414" s="4">
        <v>52</v>
      </c>
      <c r="E414" t="s">
        <v>181</v>
      </c>
      <c r="F414" s="4">
        <v>52694</v>
      </c>
      <c r="G414">
        <v>-77.120741972299996</v>
      </c>
      <c r="H414">
        <v>1.5520849351999999</v>
      </c>
      <c r="I414">
        <v>23.24</v>
      </c>
      <c r="J414" t="s">
        <v>21</v>
      </c>
      <c r="K414" s="2">
        <v>1</v>
      </c>
      <c r="L414" t="s">
        <v>22</v>
      </c>
      <c r="N414" t="s">
        <v>23</v>
      </c>
      <c r="O414">
        <v>695.69240000000002</v>
      </c>
      <c r="P414" t="s">
        <v>37</v>
      </c>
      <c r="Q414" t="s">
        <v>42</v>
      </c>
      <c r="R414" t="s">
        <v>39</v>
      </c>
      <c r="S414" t="s">
        <v>24</v>
      </c>
    </row>
    <row r="415" spans="1:19" x14ac:dyDescent="0.25">
      <c r="A415">
        <v>2015</v>
      </c>
      <c r="B415">
        <v>1</v>
      </c>
      <c r="C415" t="s">
        <v>25</v>
      </c>
      <c r="D415" s="4">
        <v>11</v>
      </c>
      <c r="E415" t="s">
        <v>26</v>
      </c>
      <c r="F415" s="4">
        <v>11001</v>
      </c>
      <c r="G415">
        <v>-74.113918716300006</v>
      </c>
      <c r="H415">
        <v>4.6245750496399998</v>
      </c>
      <c r="I415">
        <v>17.75</v>
      </c>
      <c r="J415" t="s">
        <v>21</v>
      </c>
      <c r="K415" s="2">
        <v>2</v>
      </c>
      <c r="L415" t="s">
        <v>22</v>
      </c>
      <c r="N415" t="s">
        <v>23</v>
      </c>
      <c r="O415">
        <v>612.2038</v>
      </c>
      <c r="P415" t="s">
        <v>22</v>
      </c>
      <c r="S415" t="s">
        <v>24</v>
      </c>
    </row>
    <row r="416" spans="1:19" x14ac:dyDescent="0.25">
      <c r="A416">
        <v>2012</v>
      </c>
      <c r="B416">
        <v>1</v>
      </c>
      <c r="C416" t="s">
        <v>32</v>
      </c>
      <c r="D416" s="4">
        <v>5</v>
      </c>
      <c r="E416" t="s">
        <v>182</v>
      </c>
      <c r="F416" s="4">
        <v>5088</v>
      </c>
      <c r="G416">
        <v>-75.554447576100003</v>
      </c>
      <c r="H416">
        <v>6.3337855624700001</v>
      </c>
      <c r="I416">
        <v>17.329999999999998</v>
      </c>
      <c r="J416" t="s">
        <v>27</v>
      </c>
      <c r="K416" s="2">
        <v>2</v>
      </c>
      <c r="L416" t="s">
        <v>22</v>
      </c>
      <c r="N416" t="s">
        <v>23</v>
      </c>
      <c r="O416">
        <v>484.5761</v>
      </c>
      <c r="P416" t="s">
        <v>22</v>
      </c>
      <c r="S416" t="s">
        <v>24</v>
      </c>
    </row>
    <row r="417" spans="1:19" x14ac:dyDescent="0.25">
      <c r="A417">
        <v>2013</v>
      </c>
      <c r="B417">
        <v>1</v>
      </c>
      <c r="C417" t="s">
        <v>25</v>
      </c>
      <c r="D417" s="4">
        <v>11</v>
      </c>
      <c r="E417" t="s">
        <v>26</v>
      </c>
      <c r="F417" s="4">
        <v>11001</v>
      </c>
      <c r="G417">
        <v>-74.113918716300006</v>
      </c>
      <c r="H417">
        <v>4.6245750496399998</v>
      </c>
      <c r="I417">
        <v>16.91</v>
      </c>
      <c r="J417" t="s">
        <v>27</v>
      </c>
      <c r="K417" s="2">
        <v>3</v>
      </c>
      <c r="L417" t="s">
        <v>22</v>
      </c>
      <c r="N417" t="s">
        <v>23</v>
      </c>
      <c r="O417">
        <v>602.66</v>
      </c>
      <c r="P417" t="s">
        <v>37</v>
      </c>
      <c r="Q417" t="s">
        <v>42</v>
      </c>
      <c r="R417" t="s">
        <v>30</v>
      </c>
      <c r="S417" t="s">
        <v>24</v>
      </c>
    </row>
    <row r="418" spans="1:19" x14ac:dyDescent="0.25">
      <c r="A418">
        <v>2010</v>
      </c>
      <c r="B418">
        <v>1</v>
      </c>
      <c r="C418" t="s">
        <v>19</v>
      </c>
      <c r="D418" s="4">
        <v>52</v>
      </c>
      <c r="E418" t="s">
        <v>183</v>
      </c>
      <c r="F418" s="4">
        <v>52585</v>
      </c>
      <c r="G418">
        <v>-77.639603618899997</v>
      </c>
      <c r="H418">
        <v>0.87099105330000004</v>
      </c>
      <c r="I418">
        <v>18.05</v>
      </c>
      <c r="J418" t="s">
        <v>21</v>
      </c>
      <c r="K418" s="2">
        <v>1</v>
      </c>
      <c r="L418" t="s">
        <v>22</v>
      </c>
      <c r="N418" t="s">
        <v>23</v>
      </c>
      <c r="O418">
        <v>492.71</v>
      </c>
      <c r="P418" t="s">
        <v>22</v>
      </c>
      <c r="S418" t="s">
        <v>24</v>
      </c>
    </row>
    <row r="419" spans="1:19" x14ac:dyDescent="0.25">
      <c r="A419">
        <v>2016</v>
      </c>
      <c r="B419">
        <v>1</v>
      </c>
      <c r="C419" t="s">
        <v>19</v>
      </c>
      <c r="D419" s="4">
        <v>52</v>
      </c>
      <c r="E419" t="s">
        <v>184</v>
      </c>
      <c r="F419" s="4">
        <v>52317</v>
      </c>
      <c r="G419">
        <v>-77.731655630500001</v>
      </c>
      <c r="H419">
        <v>0.96036849597100005</v>
      </c>
      <c r="I419">
        <v>27</v>
      </c>
      <c r="J419" t="s">
        <v>27</v>
      </c>
      <c r="K419">
        <v>2</v>
      </c>
      <c r="L419" t="s">
        <v>22</v>
      </c>
      <c r="N419" t="s">
        <v>23</v>
      </c>
      <c r="O419">
        <v>1.1000000000000001</v>
      </c>
      <c r="P419" t="s">
        <v>22</v>
      </c>
      <c r="R419" t="s">
        <v>30</v>
      </c>
      <c r="S419" t="s">
        <v>31</v>
      </c>
    </row>
    <row r="420" spans="1:19" x14ac:dyDescent="0.25">
      <c r="A420">
        <v>2020</v>
      </c>
      <c r="B420">
        <v>1</v>
      </c>
      <c r="C420" t="s">
        <v>19</v>
      </c>
      <c r="D420" s="4">
        <v>52</v>
      </c>
      <c r="E420" t="s">
        <v>185</v>
      </c>
      <c r="F420" s="4">
        <v>52520</v>
      </c>
      <c r="G420">
        <v>-78.658282782100002</v>
      </c>
      <c r="H420">
        <v>2.0392668407399999</v>
      </c>
      <c r="I420">
        <v>16</v>
      </c>
      <c r="J420" t="s">
        <v>21</v>
      </c>
      <c r="K420">
        <v>1</v>
      </c>
      <c r="L420" t="s">
        <v>22</v>
      </c>
      <c r="N420" t="s">
        <v>46</v>
      </c>
      <c r="O420">
        <v>364.24619999999999</v>
      </c>
      <c r="P420" t="s">
        <v>22</v>
      </c>
      <c r="S420" t="s">
        <v>24</v>
      </c>
    </row>
    <row r="421" spans="1:19" x14ac:dyDescent="0.25">
      <c r="A421">
        <v>2019</v>
      </c>
      <c r="B421">
        <v>1</v>
      </c>
      <c r="C421" t="s">
        <v>65</v>
      </c>
      <c r="D421" s="4">
        <v>20</v>
      </c>
      <c r="E421" t="s">
        <v>123</v>
      </c>
      <c r="F421" s="4">
        <v>20001</v>
      </c>
      <c r="G421">
        <v>-73.258648343100006</v>
      </c>
      <c r="H421">
        <v>10.4615184337</v>
      </c>
      <c r="I421">
        <v>16</v>
      </c>
      <c r="J421" t="s">
        <v>21</v>
      </c>
      <c r="K421">
        <v>2</v>
      </c>
      <c r="L421" t="s">
        <v>22</v>
      </c>
      <c r="N421" t="s">
        <v>46</v>
      </c>
      <c r="O421">
        <v>600.42740000000003</v>
      </c>
      <c r="P421" t="s">
        <v>22</v>
      </c>
      <c r="S421" t="s">
        <v>24</v>
      </c>
    </row>
    <row r="422" spans="1:19" x14ac:dyDescent="0.25">
      <c r="A422">
        <v>2016</v>
      </c>
      <c r="B422">
        <v>2</v>
      </c>
      <c r="C422" t="s">
        <v>25</v>
      </c>
      <c r="D422" s="4">
        <v>11</v>
      </c>
      <c r="E422" t="s">
        <v>26</v>
      </c>
      <c r="F422" s="4">
        <v>11001</v>
      </c>
      <c r="G422">
        <v>-74.113918716300006</v>
      </c>
      <c r="H422">
        <v>4.6245750496399998</v>
      </c>
      <c r="I422">
        <v>17.52</v>
      </c>
      <c r="J422" t="s">
        <v>27</v>
      </c>
      <c r="K422" s="2">
        <v>4</v>
      </c>
      <c r="L422" t="s">
        <v>22</v>
      </c>
      <c r="N422" t="s">
        <v>23</v>
      </c>
      <c r="O422">
        <v>531.10879999999997</v>
      </c>
      <c r="P422" t="s">
        <v>22</v>
      </c>
      <c r="S422" t="s">
        <v>24</v>
      </c>
    </row>
    <row r="423" spans="1:19" x14ac:dyDescent="0.25">
      <c r="A423">
        <v>2014</v>
      </c>
      <c r="B423">
        <v>2</v>
      </c>
      <c r="C423" t="s">
        <v>143</v>
      </c>
      <c r="D423" s="4">
        <v>91</v>
      </c>
      <c r="E423" t="s">
        <v>144</v>
      </c>
      <c r="F423" s="4">
        <v>91001</v>
      </c>
      <c r="G423">
        <v>-69.940679828900002</v>
      </c>
      <c r="H423">
        <v>-4.2120231696900001</v>
      </c>
      <c r="I423">
        <v>16.829999999999998</v>
      </c>
      <c r="J423" t="s">
        <v>27</v>
      </c>
      <c r="K423" s="2">
        <v>2</v>
      </c>
      <c r="L423" t="s">
        <v>22</v>
      </c>
      <c r="N423" t="s">
        <v>46</v>
      </c>
      <c r="O423">
        <v>436.0247</v>
      </c>
      <c r="P423" t="s">
        <v>22</v>
      </c>
      <c r="S423" t="s">
        <v>24</v>
      </c>
    </row>
    <row r="424" spans="1:19" x14ac:dyDescent="0.25">
      <c r="A424">
        <v>2014</v>
      </c>
      <c r="B424">
        <v>1</v>
      </c>
      <c r="C424" t="s">
        <v>25</v>
      </c>
      <c r="D424" s="4">
        <v>11</v>
      </c>
      <c r="E424" t="s">
        <v>26</v>
      </c>
      <c r="F424" s="4">
        <v>11001</v>
      </c>
      <c r="G424">
        <v>-74.113918716300006</v>
      </c>
      <c r="H424">
        <v>4.6245750496399998</v>
      </c>
      <c r="I424">
        <v>19.21</v>
      </c>
      <c r="J424" t="s">
        <v>21</v>
      </c>
      <c r="K424" s="2">
        <v>2</v>
      </c>
      <c r="L424" t="s">
        <v>22</v>
      </c>
      <c r="N424" t="s">
        <v>23</v>
      </c>
      <c r="O424">
        <v>423.88780000000003</v>
      </c>
      <c r="P424" t="s">
        <v>22</v>
      </c>
      <c r="S424" t="s">
        <v>24</v>
      </c>
    </row>
    <row r="425" spans="1:19" x14ac:dyDescent="0.25">
      <c r="A425">
        <v>2009</v>
      </c>
      <c r="B425">
        <v>1</v>
      </c>
      <c r="C425" t="s">
        <v>52</v>
      </c>
      <c r="D425" s="4">
        <v>50</v>
      </c>
      <c r="E425" t="s">
        <v>53</v>
      </c>
      <c r="F425" s="4">
        <v>50001</v>
      </c>
      <c r="G425">
        <v>-73.626877897</v>
      </c>
      <c r="H425">
        <v>4.1229575804499996</v>
      </c>
      <c r="I425">
        <v>17.41</v>
      </c>
      <c r="J425" t="s">
        <v>27</v>
      </c>
      <c r="K425" s="2">
        <v>2</v>
      </c>
      <c r="L425" t="s">
        <v>22</v>
      </c>
      <c r="N425" t="s">
        <v>23</v>
      </c>
      <c r="O425">
        <v>582.77</v>
      </c>
      <c r="P425" t="s">
        <v>37</v>
      </c>
      <c r="Q425" t="s">
        <v>42</v>
      </c>
      <c r="R425" t="s">
        <v>30</v>
      </c>
      <c r="S425" t="s">
        <v>24</v>
      </c>
    </row>
    <row r="426" spans="1:19" x14ac:dyDescent="0.25">
      <c r="A426">
        <v>2016</v>
      </c>
      <c r="B426">
        <v>1</v>
      </c>
      <c r="C426" t="s">
        <v>19</v>
      </c>
      <c r="D426" s="4">
        <v>52</v>
      </c>
      <c r="E426" t="s">
        <v>20</v>
      </c>
      <c r="F426" s="4">
        <v>52001</v>
      </c>
      <c r="G426">
        <v>-77.2782674539</v>
      </c>
      <c r="H426">
        <v>1.21280859722</v>
      </c>
      <c r="I426">
        <v>17.62</v>
      </c>
      <c r="J426" t="s">
        <v>27</v>
      </c>
      <c r="K426" s="2">
        <v>4</v>
      </c>
      <c r="L426" t="s">
        <v>22</v>
      </c>
      <c r="N426" t="s">
        <v>23</v>
      </c>
      <c r="O426">
        <v>694.85990000000004</v>
      </c>
      <c r="P426" t="s">
        <v>22</v>
      </c>
      <c r="S426" t="s">
        <v>24</v>
      </c>
    </row>
    <row r="427" spans="1:19" x14ac:dyDescent="0.25">
      <c r="A427">
        <v>2020</v>
      </c>
      <c r="B427">
        <v>2</v>
      </c>
      <c r="C427" t="s">
        <v>67</v>
      </c>
      <c r="D427" s="4">
        <v>15</v>
      </c>
      <c r="E427" t="s">
        <v>91</v>
      </c>
      <c r="F427" s="4">
        <v>15001</v>
      </c>
      <c r="G427">
        <v>-73.354363818600007</v>
      </c>
      <c r="H427">
        <v>5.5393706358400001</v>
      </c>
      <c r="I427">
        <v>17</v>
      </c>
      <c r="J427" t="s">
        <v>27</v>
      </c>
      <c r="K427">
        <v>4</v>
      </c>
      <c r="L427" t="s">
        <v>22</v>
      </c>
      <c r="N427" t="s">
        <v>23</v>
      </c>
      <c r="P427" t="s">
        <v>22</v>
      </c>
      <c r="S427" t="s">
        <v>24</v>
      </c>
    </row>
    <row r="428" spans="1:19" x14ac:dyDescent="0.25">
      <c r="A428">
        <v>2017</v>
      </c>
      <c r="B428">
        <v>1</v>
      </c>
      <c r="C428" t="s">
        <v>82</v>
      </c>
      <c r="D428" s="4">
        <v>17</v>
      </c>
      <c r="E428" t="s">
        <v>172</v>
      </c>
      <c r="F428" s="4">
        <v>17541</v>
      </c>
      <c r="G428">
        <v>-75.159294496000001</v>
      </c>
      <c r="H428">
        <v>5.3837185168200001</v>
      </c>
      <c r="I428">
        <v>17.62</v>
      </c>
      <c r="J428" t="s">
        <v>27</v>
      </c>
      <c r="K428" s="2">
        <v>2</v>
      </c>
      <c r="L428" t="s">
        <v>22</v>
      </c>
      <c r="N428" t="s">
        <v>23</v>
      </c>
      <c r="O428">
        <v>521.77499999999998</v>
      </c>
      <c r="P428" t="s">
        <v>22</v>
      </c>
      <c r="S428" t="s">
        <v>24</v>
      </c>
    </row>
    <row r="429" spans="1:19" x14ac:dyDescent="0.25">
      <c r="A429">
        <v>2013</v>
      </c>
      <c r="B429">
        <v>1</v>
      </c>
      <c r="C429" t="s">
        <v>25</v>
      </c>
      <c r="D429" s="4">
        <v>11</v>
      </c>
      <c r="E429" t="s">
        <v>26</v>
      </c>
      <c r="F429" s="4">
        <v>11001</v>
      </c>
      <c r="G429">
        <v>-74.113918716300006</v>
      </c>
      <c r="H429">
        <v>4.6245750496399998</v>
      </c>
      <c r="I429">
        <v>31.05</v>
      </c>
      <c r="J429" t="s">
        <v>27</v>
      </c>
      <c r="K429" s="2">
        <v>3</v>
      </c>
      <c r="L429" t="s">
        <v>22</v>
      </c>
      <c r="N429" t="s">
        <v>23</v>
      </c>
      <c r="O429">
        <v>490.14</v>
      </c>
      <c r="P429" t="s">
        <v>22</v>
      </c>
      <c r="S429" t="s">
        <v>24</v>
      </c>
    </row>
    <row r="430" spans="1:19" x14ac:dyDescent="0.25">
      <c r="A430">
        <v>2009</v>
      </c>
      <c r="B430">
        <v>1</v>
      </c>
      <c r="C430" t="s">
        <v>25</v>
      </c>
      <c r="D430" s="4">
        <v>11</v>
      </c>
      <c r="E430" t="s">
        <v>26</v>
      </c>
      <c r="F430" s="4">
        <v>11001</v>
      </c>
      <c r="G430">
        <v>-74.113918716300006</v>
      </c>
      <c r="H430">
        <v>4.6245750496399998</v>
      </c>
      <c r="I430">
        <v>16.77</v>
      </c>
      <c r="J430" t="s">
        <v>27</v>
      </c>
      <c r="K430" s="2">
        <v>2</v>
      </c>
      <c r="L430" t="s">
        <v>22</v>
      </c>
      <c r="N430" t="s">
        <v>23</v>
      </c>
      <c r="O430">
        <v>464.06</v>
      </c>
      <c r="P430" t="s">
        <v>22</v>
      </c>
      <c r="S430" t="s">
        <v>24</v>
      </c>
    </row>
    <row r="431" spans="1:19" x14ac:dyDescent="0.25">
      <c r="A431">
        <v>2010</v>
      </c>
      <c r="B431">
        <v>1</v>
      </c>
      <c r="C431" t="s">
        <v>25</v>
      </c>
      <c r="D431" s="4">
        <v>11</v>
      </c>
      <c r="E431" t="s">
        <v>26</v>
      </c>
      <c r="F431" s="4">
        <v>11001</v>
      </c>
      <c r="G431">
        <v>-74.113918716300006</v>
      </c>
      <c r="H431">
        <v>4.6245750496399998</v>
      </c>
      <c r="I431">
        <v>40.299999999999997</v>
      </c>
      <c r="J431" t="s">
        <v>21</v>
      </c>
      <c r="K431" s="2">
        <v>3</v>
      </c>
      <c r="L431" t="s">
        <v>22</v>
      </c>
      <c r="N431" t="s">
        <v>23</v>
      </c>
      <c r="O431">
        <v>445.8</v>
      </c>
      <c r="P431" t="s">
        <v>22</v>
      </c>
      <c r="S431" t="s">
        <v>24</v>
      </c>
    </row>
    <row r="432" spans="1:19" x14ac:dyDescent="0.25">
      <c r="A432">
        <v>2018</v>
      </c>
      <c r="B432">
        <v>1</v>
      </c>
      <c r="C432" t="s">
        <v>69</v>
      </c>
      <c r="D432" s="4">
        <v>68</v>
      </c>
      <c r="E432" t="s">
        <v>112</v>
      </c>
      <c r="F432" s="4">
        <v>68679</v>
      </c>
      <c r="G432">
        <v>-73.128570220100002</v>
      </c>
      <c r="H432">
        <v>6.5492726247800004</v>
      </c>
      <c r="I432">
        <v>26</v>
      </c>
      <c r="J432" t="s">
        <v>21</v>
      </c>
      <c r="K432">
        <v>3</v>
      </c>
      <c r="L432" t="s">
        <v>22</v>
      </c>
      <c r="N432" t="s">
        <v>23</v>
      </c>
      <c r="O432">
        <v>1.27</v>
      </c>
      <c r="P432" t="s">
        <v>22</v>
      </c>
      <c r="R432" t="s">
        <v>30</v>
      </c>
      <c r="S432" t="s">
        <v>31</v>
      </c>
    </row>
    <row r="433" spans="1:19" x14ac:dyDescent="0.25">
      <c r="A433">
        <v>2013</v>
      </c>
      <c r="B433">
        <v>1</v>
      </c>
      <c r="C433" t="s">
        <v>143</v>
      </c>
      <c r="D433" s="4">
        <v>91</v>
      </c>
      <c r="E433" t="s">
        <v>186</v>
      </c>
      <c r="F433" s="4">
        <v>91405</v>
      </c>
      <c r="G433">
        <v>-72.758825336947197</v>
      </c>
      <c r="H433">
        <v>-1.2423641464413</v>
      </c>
      <c r="I433">
        <v>26.53</v>
      </c>
      <c r="J433" t="s">
        <v>21</v>
      </c>
      <c r="K433" s="2">
        <v>1</v>
      </c>
      <c r="L433" t="s">
        <v>22</v>
      </c>
      <c r="N433" t="s">
        <v>46</v>
      </c>
      <c r="P433" t="s">
        <v>22</v>
      </c>
      <c r="S433" t="s">
        <v>24</v>
      </c>
    </row>
    <row r="434" spans="1:19" x14ac:dyDescent="0.25">
      <c r="A434">
        <v>2013</v>
      </c>
      <c r="B434">
        <v>2</v>
      </c>
      <c r="C434" t="s">
        <v>71</v>
      </c>
      <c r="D434" s="4">
        <v>76</v>
      </c>
      <c r="E434" t="s">
        <v>187</v>
      </c>
      <c r="F434" s="4">
        <v>76130</v>
      </c>
      <c r="G434">
        <v>-76.347735851699994</v>
      </c>
      <c r="H434">
        <v>3.4093494624199998</v>
      </c>
      <c r="I434">
        <v>26</v>
      </c>
      <c r="J434" t="s">
        <v>27</v>
      </c>
      <c r="K434">
        <v>1</v>
      </c>
      <c r="L434" t="s">
        <v>22</v>
      </c>
      <c r="N434" t="s">
        <v>23</v>
      </c>
      <c r="O434">
        <v>4.07</v>
      </c>
      <c r="P434" t="s">
        <v>37</v>
      </c>
      <c r="Q434" t="s">
        <v>74</v>
      </c>
      <c r="R434" t="s">
        <v>60</v>
      </c>
      <c r="S434" t="s">
        <v>44</v>
      </c>
    </row>
    <row r="435" spans="1:19" x14ac:dyDescent="0.25">
      <c r="A435">
        <v>2015</v>
      </c>
      <c r="B435">
        <v>1</v>
      </c>
      <c r="C435" t="s">
        <v>47</v>
      </c>
      <c r="D435" s="4">
        <v>25</v>
      </c>
      <c r="E435" t="s">
        <v>188</v>
      </c>
      <c r="F435" s="4">
        <v>25279</v>
      </c>
      <c r="G435">
        <v>-73.892733514900002</v>
      </c>
      <c r="H435">
        <v>4.4848955998199997</v>
      </c>
      <c r="I435">
        <v>17.41</v>
      </c>
      <c r="J435" t="s">
        <v>27</v>
      </c>
      <c r="K435" s="2">
        <v>2</v>
      </c>
      <c r="L435" t="s">
        <v>22</v>
      </c>
      <c r="N435" t="s">
        <v>23</v>
      </c>
      <c r="O435">
        <v>510.834</v>
      </c>
      <c r="P435" t="s">
        <v>22</v>
      </c>
      <c r="S435" t="s">
        <v>24</v>
      </c>
    </row>
    <row r="436" spans="1:19" x14ac:dyDescent="0.25">
      <c r="A436">
        <v>2009</v>
      </c>
      <c r="B436">
        <v>1</v>
      </c>
      <c r="C436" t="s">
        <v>25</v>
      </c>
      <c r="D436" s="4">
        <v>11</v>
      </c>
      <c r="E436" t="s">
        <v>26</v>
      </c>
      <c r="F436" s="4">
        <v>11001</v>
      </c>
      <c r="G436">
        <v>-74.113918716300006</v>
      </c>
      <c r="H436">
        <v>4.6245750496399998</v>
      </c>
      <c r="I436">
        <v>22.34</v>
      </c>
      <c r="J436" t="s">
        <v>27</v>
      </c>
      <c r="K436" s="2">
        <v>3</v>
      </c>
      <c r="L436" t="s">
        <v>22</v>
      </c>
      <c r="N436" t="s">
        <v>23</v>
      </c>
      <c r="O436">
        <v>554.58000000000004</v>
      </c>
      <c r="P436" t="s">
        <v>22</v>
      </c>
      <c r="S436" t="s">
        <v>24</v>
      </c>
    </row>
    <row r="437" spans="1:19" x14ac:dyDescent="0.25">
      <c r="A437">
        <v>2010</v>
      </c>
      <c r="B437">
        <v>1</v>
      </c>
      <c r="C437" t="s">
        <v>32</v>
      </c>
      <c r="D437" s="4">
        <v>5</v>
      </c>
      <c r="E437" t="s">
        <v>189</v>
      </c>
      <c r="F437" s="4">
        <v>5890</v>
      </c>
      <c r="G437">
        <v>-75.013528798500005</v>
      </c>
      <c r="H437">
        <v>6.5946885816699998</v>
      </c>
      <c r="I437">
        <v>17.27</v>
      </c>
      <c r="J437" t="s">
        <v>21</v>
      </c>
      <c r="K437" s="2">
        <v>2</v>
      </c>
      <c r="L437" t="s">
        <v>22</v>
      </c>
      <c r="N437" t="s">
        <v>23</v>
      </c>
      <c r="O437">
        <v>431.34</v>
      </c>
      <c r="P437" t="s">
        <v>22</v>
      </c>
      <c r="S437" t="s">
        <v>24</v>
      </c>
    </row>
    <row r="438" spans="1:19" x14ac:dyDescent="0.25">
      <c r="A438">
        <v>2015</v>
      </c>
      <c r="B438">
        <v>1</v>
      </c>
      <c r="C438" t="s">
        <v>25</v>
      </c>
      <c r="D438" s="4">
        <v>11</v>
      </c>
      <c r="E438" t="s">
        <v>26</v>
      </c>
      <c r="F438" s="4">
        <v>11001</v>
      </c>
      <c r="G438">
        <v>-74.113918716300006</v>
      </c>
      <c r="H438">
        <v>4.6245750496399998</v>
      </c>
      <c r="I438">
        <v>17.25</v>
      </c>
      <c r="J438" t="s">
        <v>21</v>
      </c>
      <c r="K438" s="2">
        <v>2</v>
      </c>
      <c r="L438" t="s">
        <v>22</v>
      </c>
      <c r="N438" t="s">
        <v>23</v>
      </c>
      <c r="O438">
        <v>365.654</v>
      </c>
      <c r="P438" t="s">
        <v>22</v>
      </c>
      <c r="S438" t="s">
        <v>24</v>
      </c>
    </row>
    <row r="439" spans="1:19" x14ac:dyDescent="0.25">
      <c r="A439">
        <v>2012</v>
      </c>
      <c r="B439">
        <v>1</v>
      </c>
      <c r="C439" t="s">
        <v>25</v>
      </c>
      <c r="D439" s="4">
        <v>11</v>
      </c>
      <c r="E439" t="s">
        <v>26</v>
      </c>
      <c r="F439" s="4">
        <v>11001</v>
      </c>
      <c r="G439">
        <v>-74.113918716300006</v>
      </c>
      <c r="H439">
        <v>4.6245750496399998</v>
      </c>
      <c r="I439">
        <v>17.18</v>
      </c>
      <c r="J439" t="s">
        <v>27</v>
      </c>
      <c r="K439" s="2">
        <v>2</v>
      </c>
      <c r="L439" t="s">
        <v>22</v>
      </c>
      <c r="N439" t="s">
        <v>23</v>
      </c>
      <c r="O439">
        <v>578.21050000000002</v>
      </c>
      <c r="P439" t="s">
        <v>22</v>
      </c>
      <c r="S439" t="s">
        <v>24</v>
      </c>
    </row>
    <row r="440" spans="1:19" x14ac:dyDescent="0.25">
      <c r="A440">
        <v>2016</v>
      </c>
      <c r="B440">
        <v>1</v>
      </c>
      <c r="C440" t="s">
        <v>25</v>
      </c>
      <c r="D440" s="4">
        <v>11</v>
      </c>
      <c r="E440" t="s">
        <v>26</v>
      </c>
      <c r="F440" s="4">
        <v>11001</v>
      </c>
      <c r="G440">
        <v>-74.113918716300006</v>
      </c>
      <c r="H440">
        <v>4.6245750496399998</v>
      </c>
      <c r="I440">
        <v>17.05</v>
      </c>
      <c r="J440" t="s">
        <v>21</v>
      </c>
      <c r="K440" s="2">
        <v>3</v>
      </c>
      <c r="L440" t="s">
        <v>22</v>
      </c>
      <c r="N440" t="s">
        <v>23</v>
      </c>
      <c r="O440">
        <v>577.72389999999996</v>
      </c>
      <c r="P440" t="s">
        <v>22</v>
      </c>
      <c r="S440" t="s">
        <v>24</v>
      </c>
    </row>
    <row r="441" spans="1:19" x14ac:dyDescent="0.25">
      <c r="A441">
        <v>2016</v>
      </c>
      <c r="B441">
        <v>1</v>
      </c>
      <c r="C441" t="s">
        <v>25</v>
      </c>
      <c r="D441" s="4">
        <v>11</v>
      </c>
      <c r="E441" t="s">
        <v>26</v>
      </c>
      <c r="F441" s="4">
        <v>11001</v>
      </c>
      <c r="G441">
        <v>-74.113918716300006</v>
      </c>
      <c r="H441">
        <v>4.6245750496399998</v>
      </c>
      <c r="I441">
        <v>28</v>
      </c>
      <c r="J441" t="s">
        <v>27</v>
      </c>
      <c r="K441">
        <v>4</v>
      </c>
      <c r="L441" t="s">
        <v>22</v>
      </c>
      <c r="N441" t="s">
        <v>23</v>
      </c>
      <c r="O441">
        <v>1.54</v>
      </c>
      <c r="P441" t="s">
        <v>22</v>
      </c>
      <c r="R441" t="s">
        <v>30</v>
      </c>
      <c r="S441" t="s">
        <v>31</v>
      </c>
    </row>
    <row r="442" spans="1:19" x14ac:dyDescent="0.25">
      <c r="A442">
        <v>2016</v>
      </c>
      <c r="B442">
        <v>2</v>
      </c>
      <c r="C442" t="s">
        <v>69</v>
      </c>
      <c r="D442" s="4">
        <v>68</v>
      </c>
      <c r="E442" t="s">
        <v>139</v>
      </c>
      <c r="F442" s="4">
        <v>68077</v>
      </c>
      <c r="G442">
        <v>-73.617560271100004</v>
      </c>
      <c r="H442">
        <v>5.93031783104</v>
      </c>
      <c r="I442">
        <v>18.66</v>
      </c>
      <c r="J442" t="s">
        <v>21</v>
      </c>
      <c r="K442" s="2">
        <v>1</v>
      </c>
      <c r="L442" t="s">
        <v>22</v>
      </c>
      <c r="N442" t="s">
        <v>23</v>
      </c>
      <c r="O442">
        <v>533.68809999999996</v>
      </c>
      <c r="P442" t="s">
        <v>22</v>
      </c>
      <c r="S442" t="s">
        <v>24</v>
      </c>
    </row>
    <row r="443" spans="1:19" x14ac:dyDescent="0.25">
      <c r="A443">
        <v>2020</v>
      </c>
      <c r="B443">
        <v>1</v>
      </c>
      <c r="C443" t="s">
        <v>47</v>
      </c>
      <c r="D443" s="4">
        <v>25</v>
      </c>
      <c r="E443" t="s">
        <v>56</v>
      </c>
      <c r="F443" s="4">
        <v>25269</v>
      </c>
      <c r="G443">
        <v>-74.351014690499994</v>
      </c>
      <c r="H443">
        <v>4.8122420145799998</v>
      </c>
      <c r="I443">
        <v>16</v>
      </c>
      <c r="J443" t="s">
        <v>27</v>
      </c>
      <c r="K443">
        <v>3</v>
      </c>
      <c r="L443" t="s">
        <v>22</v>
      </c>
      <c r="N443" t="s">
        <v>23</v>
      </c>
      <c r="O443">
        <v>459.30500000000001</v>
      </c>
      <c r="P443" t="s">
        <v>22</v>
      </c>
      <c r="S443" t="s">
        <v>24</v>
      </c>
    </row>
    <row r="444" spans="1:19" x14ac:dyDescent="0.25">
      <c r="A444">
        <v>2020</v>
      </c>
      <c r="B444">
        <v>2</v>
      </c>
      <c r="C444" t="s">
        <v>25</v>
      </c>
      <c r="D444" s="4">
        <v>11</v>
      </c>
      <c r="E444" t="s">
        <v>26</v>
      </c>
      <c r="F444" s="4">
        <v>11001</v>
      </c>
      <c r="G444">
        <v>-74.113918716300006</v>
      </c>
      <c r="H444">
        <v>4.6245750496399998</v>
      </c>
      <c r="I444">
        <v>19</v>
      </c>
      <c r="J444" t="s">
        <v>27</v>
      </c>
      <c r="K444">
        <v>3</v>
      </c>
      <c r="L444" t="s">
        <v>22</v>
      </c>
      <c r="N444" t="s">
        <v>23</v>
      </c>
      <c r="O444">
        <v>411.53840000000002</v>
      </c>
      <c r="P444" t="s">
        <v>22</v>
      </c>
      <c r="S444" t="s">
        <v>24</v>
      </c>
    </row>
    <row r="445" spans="1:19" x14ac:dyDescent="0.25">
      <c r="A445">
        <v>2018</v>
      </c>
      <c r="B445">
        <v>1</v>
      </c>
      <c r="C445" t="s">
        <v>25</v>
      </c>
      <c r="D445" s="4">
        <v>11</v>
      </c>
      <c r="E445" t="s">
        <v>26</v>
      </c>
      <c r="F445" s="4">
        <v>11001</v>
      </c>
      <c r="G445">
        <v>-74.113918716300006</v>
      </c>
      <c r="H445">
        <v>4.6245750496399998</v>
      </c>
      <c r="I445">
        <v>16.899999999999999</v>
      </c>
      <c r="J445" t="s">
        <v>27</v>
      </c>
      <c r="K445" s="2">
        <v>4</v>
      </c>
      <c r="L445" t="s">
        <v>22</v>
      </c>
      <c r="N445" t="s">
        <v>23</v>
      </c>
      <c r="O445">
        <v>604.78369999999995</v>
      </c>
      <c r="P445" t="s">
        <v>22</v>
      </c>
      <c r="S445" t="s">
        <v>24</v>
      </c>
    </row>
    <row r="446" spans="1:19" x14ac:dyDescent="0.25">
      <c r="A446">
        <v>2009</v>
      </c>
      <c r="B446">
        <v>2</v>
      </c>
      <c r="C446" t="s">
        <v>25</v>
      </c>
      <c r="D446" s="4">
        <v>11</v>
      </c>
      <c r="E446" t="s">
        <v>26</v>
      </c>
      <c r="F446" s="4">
        <v>11001</v>
      </c>
      <c r="G446">
        <v>-74.113918716300006</v>
      </c>
      <c r="H446">
        <v>4.6245750496399998</v>
      </c>
      <c r="I446">
        <v>17.579999999999998</v>
      </c>
      <c r="J446" t="s">
        <v>27</v>
      </c>
      <c r="K446" s="2">
        <v>3</v>
      </c>
      <c r="L446" t="s">
        <v>22</v>
      </c>
      <c r="N446" t="s">
        <v>23</v>
      </c>
      <c r="O446">
        <v>438.51</v>
      </c>
      <c r="P446" t="s">
        <v>22</v>
      </c>
      <c r="S446" t="s">
        <v>24</v>
      </c>
    </row>
    <row r="447" spans="1:19" x14ac:dyDescent="0.25">
      <c r="A447">
        <v>2012</v>
      </c>
      <c r="B447">
        <v>2</v>
      </c>
      <c r="C447" t="s">
        <v>25</v>
      </c>
      <c r="D447" s="4">
        <v>11</v>
      </c>
      <c r="E447" t="s">
        <v>26</v>
      </c>
      <c r="F447" s="4">
        <v>11001</v>
      </c>
      <c r="G447">
        <v>-74.113918716300006</v>
      </c>
      <c r="H447">
        <v>4.6245750496399998</v>
      </c>
      <c r="I447">
        <v>16.760000000000002</v>
      </c>
      <c r="J447" t="s">
        <v>21</v>
      </c>
      <c r="K447" s="2">
        <v>3</v>
      </c>
      <c r="L447" t="s">
        <v>22</v>
      </c>
      <c r="N447" t="s">
        <v>23</v>
      </c>
      <c r="O447">
        <v>411.50330000000002</v>
      </c>
      <c r="P447" t="s">
        <v>22</v>
      </c>
      <c r="S447" t="s">
        <v>24</v>
      </c>
    </row>
    <row r="448" spans="1:19" x14ac:dyDescent="0.25">
      <c r="A448">
        <v>2019</v>
      </c>
      <c r="B448">
        <v>1</v>
      </c>
      <c r="C448" t="s">
        <v>156</v>
      </c>
      <c r="D448" s="4">
        <v>86</v>
      </c>
      <c r="E448" t="s">
        <v>190</v>
      </c>
      <c r="F448" s="4">
        <v>86219</v>
      </c>
      <c r="G448">
        <v>-76.968980033899996</v>
      </c>
      <c r="H448">
        <v>1.1920005765799999</v>
      </c>
      <c r="I448">
        <v>16</v>
      </c>
      <c r="J448" t="s">
        <v>27</v>
      </c>
      <c r="K448">
        <v>1</v>
      </c>
      <c r="L448" t="s">
        <v>22</v>
      </c>
      <c r="N448" t="s">
        <v>23</v>
      </c>
      <c r="O448">
        <v>559.73839999999996</v>
      </c>
      <c r="P448" t="s">
        <v>22</v>
      </c>
      <c r="S448" t="s">
        <v>24</v>
      </c>
    </row>
    <row r="449" spans="1:19" x14ac:dyDescent="0.25">
      <c r="A449">
        <v>2018</v>
      </c>
      <c r="B449">
        <v>2</v>
      </c>
      <c r="C449" t="s">
        <v>82</v>
      </c>
      <c r="D449" s="4">
        <v>17</v>
      </c>
      <c r="E449" t="s">
        <v>83</v>
      </c>
      <c r="F449" s="4">
        <v>17001</v>
      </c>
      <c r="G449">
        <v>-75.490415062500006</v>
      </c>
      <c r="H449">
        <v>5.0570505637899998</v>
      </c>
      <c r="I449">
        <v>23</v>
      </c>
      <c r="J449" t="s">
        <v>21</v>
      </c>
      <c r="K449">
        <v>4</v>
      </c>
      <c r="L449" t="s">
        <v>22</v>
      </c>
      <c r="N449" t="s">
        <v>23</v>
      </c>
      <c r="O449">
        <v>473.49340000000001</v>
      </c>
      <c r="P449" t="s">
        <v>22</v>
      </c>
      <c r="S449" t="s">
        <v>24</v>
      </c>
    </row>
    <row r="450" spans="1:19" x14ac:dyDescent="0.25">
      <c r="A450">
        <v>2011</v>
      </c>
      <c r="B450">
        <v>1</v>
      </c>
      <c r="C450" t="s">
        <v>191</v>
      </c>
      <c r="D450" s="4">
        <v>94</v>
      </c>
      <c r="E450" t="s">
        <v>192</v>
      </c>
      <c r="F450" s="4">
        <v>94343</v>
      </c>
      <c r="G450">
        <v>-69.396986153277396</v>
      </c>
      <c r="H450">
        <v>3.3112513780573001</v>
      </c>
      <c r="I450">
        <v>19.100000000000001</v>
      </c>
      <c r="J450" t="s">
        <v>21</v>
      </c>
      <c r="K450" s="2">
        <v>1</v>
      </c>
      <c r="L450" t="s">
        <v>22</v>
      </c>
      <c r="N450" t="s">
        <v>46</v>
      </c>
      <c r="P450" t="s">
        <v>22</v>
      </c>
      <c r="S450" t="s">
        <v>24</v>
      </c>
    </row>
    <row r="451" spans="1:19" x14ac:dyDescent="0.25">
      <c r="A451">
        <v>2013</v>
      </c>
      <c r="B451">
        <v>1</v>
      </c>
      <c r="C451" t="s">
        <v>25</v>
      </c>
      <c r="D451" s="4">
        <v>11</v>
      </c>
      <c r="E451" t="s">
        <v>26</v>
      </c>
      <c r="F451" s="4">
        <v>11001</v>
      </c>
      <c r="G451">
        <v>-74.113918716300006</v>
      </c>
      <c r="H451">
        <v>4.6245750496399998</v>
      </c>
      <c r="I451">
        <v>17.93</v>
      </c>
      <c r="J451" t="s">
        <v>27</v>
      </c>
      <c r="K451" s="2">
        <v>3</v>
      </c>
      <c r="L451" t="s">
        <v>22</v>
      </c>
      <c r="N451" t="s">
        <v>23</v>
      </c>
      <c r="O451">
        <v>499.02</v>
      </c>
      <c r="P451" t="s">
        <v>22</v>
      </c>
      <c r="S451" t="s">
        <v>24</v>
      </c>
    </row>
    <row r="452" spans="1:19" x14ac:dyDescent="0.25">
      <c r="A452">
        <v>2010</v>
      </c>
      <c r="B452">
        <v>1</v>
      </c>
      <c r="C452" t="s">
        <v>25</v>
      </c>
      <c r="D452" s="4">
        <v>11</v>
      </c>
      <c r="E452" t="s">
        <v>26</v>
      </c>
      <c r="F452" s="4">
        <v>11001</v>
      </c>
      <c r="G452">
        <v>-74.113918716300006</v>
      </c>
      <c r="H452">
        <v>4.6245750496399998</v>
      </c>
      <c r="I452">
        <v>16.309999999999999</v>
      </c>
      <c r="J452" t="s">
        <v>27</v>
      </c>
      <c r="K452" s="2">
        <v>3</v>
      </c>
      <c r="L452" t="s">
        <v>22</v>
      </c>
      <c r="N452" t="s">
        <v>23</v>
      </c>
      <c r="O452">
        <v>570.32000000000005</v>
      </c>
      <c r="P452" t="s">
        <v>22</v>
      </c>
      <c r="S452" t="s">
        <v>24</v>
      </c>
    </row>
    <row r="453" spans="1:19" x14ac:dyDescent="0.25">
      <c r="A453">
        <v>2013</v>
      </c>
      <c r="B453">
        <v>1</v>
      </c>
      <c r="C453" t="s">
        <v>25</v>
      </c>
      <c r="D453" s="4">
        <v>11</v>
      </c>
      <c r="E453" t="s">
        <v>26</v>
      </c>
      <c r="F453" s="4">
        <v>11001</v>
      </c>
      <c r="G453">
        <v>-74.113918716300006</v>
      </c>
      <c r="H453">
        <v>4.6245750496399998</v>
      </c>
      <c r="I453">
        <v>20.38</v>
      </c>
      <c r="J453" t="s">
        <v>27</v>
      </c>
      <c r="K453" s="2">
        <v>2</v>
      </c>
      <c r="L453" t="s">
        <v>22</v>
      </c>
      <c r="N453" t="s">
        <v>23</v>
      </c>
      <c r="O453">
        <v>505.99</v>
      </c>
      <c r="P453" t="s">
        <v>22</v>
      </c>
      <c r="S453" t="s">
        <v>24</v>
      </c>
    </row>
    <row r="454" spans="1:19" x14ac:dyDescent="0.25">
      <c r="A454">
        <v>2013</v>
      </c>
      <c r="B454">
        <v>1</v>
      </c>
      <c r="C454" t="s">
        <v>32</v>
      </c>
      <c r="D454" s="4">
        <v>5</v>
      </c>
      <c r="E454" t="s">
        <v>36</v>
      </c>
      <c r="F454" s="4">
        <v>5001</v>
      </c>
      <c r="G454">
        <v>-75.577055625599996</v>
      </c>
      <c r="H454">
        <v>6.2489408095599996</v>
      </c>
      <c r="I454">
        <v>18.739999999999998</v>
      </c>
      <c r="J454" t="s">
        <v>27</v>
      </c>
      <c r="K454" s="2">
        <v>3</v>
      </c>
      <c r="L454" t="s">
        <v>22</v>
      </c>
      <c r="N454" t="s">
        <v>23</v>
      </c>
      <c r="O454">
        <v>458.4</v>
      </c>
      <c r="P454" t="s">
        <v>22</v>
      </c>
      <c r="S454" t="s">
        <v>24</v>
      </c>
    </row>
    <row r="455" spans="1:19" x14ac:dyDescent="0.25">
      <c r="A455">
        <v>2019</v>
      </c>
      <c r="B455">
        <v>1</v>
      </c>
      <c r="C455" t="s">
        <v>54</v>
      </c>
      <c r="D455" s="4">
        <v>66</v>
      </c>
      <c r="E455" t="s">
        <v>55</v>
      </c>
      <c r="F455" s="4">
        <v>66001</v>
      </c>
      <c r="G455">
        <v>-75.715509920200006</v>
      </c>
      <c r="H455">
        <v>4.8088877321499996</v>
      </c>
      <c r="I455">
        <v>25</v>
      </c>
      <c r="J455" t="s">
        <v>27</v>
      </c>
      <c r="K455">
        <v>4</v>
      </c>
      <c r="L455" t="s">
        <v>22</v>
      </c>
      <c r="N455" t="s">
        <v>23</v>
      </c>
      <c r="O455">
        <v>1.56</v>
      </c>
      <c r="P455" t="s">
        <v>22</v>
      </c>
      <c r="R455" t="s">
        <v>30</v>
      </c>
      <c r="S455" t="s">
        <v>31</v>
      </c>
    </row>
    <row r="456" spans="1:19" x14ac:dyDescent="0.25">
      <c r="A456">
        <v>2012</v>
      </c>
      <c r="B456">
        <v>1</v>
      </c>
      <c r="C456" t="s">
        <v>25</v>
      </c>
      <c r="D456" s="4">
        <v>11</v>
      </c>
      <c r="E456" t="s">
        <v>26</v>
      </c>
      <c r="F456" s="4">
        <v>11001</v>
      </c>
      <c r="G456">
        <v>-74.113918716300006</v>
      </c>
      <c r="H456">
        <v>4.6245750496399998</v>
      </c>
      <c r="I456">
        <v>16.829999999999998</v>
      </c>
      <c r="J456" t="s">
        <v>21</v>
      </c>
      <c r="K456" s="2">
        <v>3</v>
      </c>
      <c r="L456" t="s">
        <v>22</v>
      </c>
      <c r="N456" t="s">
        <v>23</v>
      </c>
      <c r="P456" t="s">
        <v>22</v>
      </c>
      <c r="S456" t="s">
        <v>24</v>
      </c>
    </row>
    <row r="457" spans="1:19" x14ac:dyDescent="0.25">
      <c r="A457">
        <v>2009</v>
      </c>
      <c r="B457">
        <v>2</v>
      </c>
      <c r="C457" t="s">
        <v>25</v>
      </c>
      <c r="D457" s="4">
        <v>11</v>
      </c>
      <c r="E457" t="s">
        <v>26</v>
      </c>
      <c r="F457" s="4">
        <v>11001</v>
      </c>
      <c r="G457">
        <v>4.6245750496399998</v>
      </c>
      <c r="H457">
        <v>4.6245750496399998</v>
      </c>
      <c r="I457">
        <v>32</v>
      </c>
      <c r="J457" t="s">
        <v>21</v>
      </c>
      <c r="K457">
        <v>3</v>
      </c>
      <c r="L457" t="s">
        <v>22</v>
      </c>
      <c r="N457" t="s">
        <v>23</v>
      </c>
      <c r="O457">
        <v>3.72</v>
      </c>
      <c r="P457" t="s">
        <v>37</v>
      </c>
      <c r="Q457" t="s">
        <v>42</v>
      </c>
      <c r="R457" t="s">
        <v>49</v>
      </c>
      <c r="S457" t="s">
        <v>44</v>
      </c>
    </row>
    <row r="458" spans="1:19" x14ac:dyDescent="0.25">
      <c r="A458">
        <v>2008</v>
      </c>
      <c r="B458">
        <v>2</v>
      </c>
      <c r="C458" t="s">
        <v>19</v>
      </c>
      <c r="D458" s="4">
        <v>52</v>
      </c>
      <c r="E458" t="s">
        <v>20</v>
      </c>
      <c r="F458" s="4">
        <v>52001</v>
      </c>
      <c r="G458">
        <v>-77.2782674539</v>
      </c>
      <c r="H458">
        <v>1.21280859722</v>
      </c>
      <c r="I458">
        <v>18.29</v>
      </c>
      <c r="J458" t="s">
        <v>21</v>
      </c>
      <c r="K458" s="2">
        <v>3</v>
      </c>
      <c r="L458" t="s">
        <v>22</v>
      </c>
      <c r="N458" t="s">
        <v>23</v>
      </c>
      <c r="O458">
        <v>601.92999999999995</v>
      </c>
      <c r="P458" t="s">
        <v>22</v>
      </c>
      <c r="S458" t="s">
        <v>24</v>
      </c>
    </row>
    <row r="459" spans="1:19" x14ac:dyDescent="0.25">
      <c r="A459">
        <v>2017</v>
      </c>
      <c r="B459">
        <v>1</v>
      </c>
      <c r="C459" t="s">
        <v>32</v>
      </c>
      <c r="D459" s="4">
        <v>5</v>
      </c>
      <c r="E459" t="s">
        <v>193</v>
      </c>
      <c r="F459" s="4">
        <v>5045</v>
      </c>
      <c r="G459">
        <v>-76.626185972399995</v>
      </c>
      <c r="H459">
        <v>7.8827166962200002</v>
      </c>
      <c r="I459">
        <v>16.559999999999999</v>
      </c>
      <c r="J459" t="s">
        <v>27</v>
      </c>
      <c r="K459" s="2">
        <v>2</v>
      </c>
      <c r="L459" t="s">
        <v>22</v>
      </c>
      <c r="N459" t="s">
        <v>23</v>
      </c>
      <c r="O459">
        <v>413.86799999999999</v>
      </c>
      <c r="P459" t="s">
        <v>22</v>
      </c>
      <c r="S459" t="s">
        <v>24</v>
      </c>
    </row>
    <row r="460" spans="1:19" x14ac:dyDescent="0.25">
      <c r="A460">
        <v>2018</v>
      </c>
      <c r="B460">
        <v>2</v>
      </c>
      <c r="C460" t="s">
        <v>32</v>
      </c>
      <c r="D460" s="4">
        <v>5</v>
      </c>
      <c r="E460" t="s">
        <v>36</v>
      </c>
      <c r="F460" s="4">
        <v>5001</v>
      </c>
      <c r="G460">
        <v>-75.577055625599996</v>
      </c>
      <c r="H460">
        <v>6.2489408095599996</v>
      </c>
      <c r="I460">
        <v>16</v>
      </c>
      <c r="J460" t="s">
        <v>27</v>
      </c>
      <c r="K460">
        <v>3</v>
      </c>
      <c r="L460" t="s">
        <v>22</v>
      </c>
      <c r="N460" t="s">
        <v>46</v>
      </c>
      <c r="O460">
        <v>431.08539999999999</v>
      </c>
      <c r="P460" t="s">
        <v>22</v>
      </c>
      <c r="S460" t="s">
        <v>24</v>
      </c>
    </row>
    <row r="461" spans="1:19" x14ac:dyDescent="0.25">
      <c r="A461">
        <v>2019</v>
      </c>
      <c r="B461">
        <v>1</v>
      </c>
      <c r="C461" t="s">
        <v>156</v>
      </c>
      <c r="D461" s="4">
        <v>86</v>
      </c>
      <c r="E461" t="s">
        <v>194</v>
      </c>
      <c r="F461" s="4">
        <v>86865</v>
      </c>
      <c r="G461">
        <v>-76.905039505800005</v>
      </c>
      <c r="H461">
        <v>0.42390514219199998</v>
      </c>
      <c r="I461">
        <v>19</v>
      </c>
      <c r="J461" t="s">
        <v>27</v>
      </c>
      <c r="K461">
        <v>1</v>
      </c>
      <c r="L461" t="s">
        <v>22</v>
      </c>
      <c r="N461" t="s">
        <v>46</v>
      </c>
      <c r="O461">
        <v>375.3553</v>
      </c>
      <c r="P461" t="s">
        <v>22</v>
      </c>
      <c r="S461" t="s">
        <v>24</v>
      </c>
    </row>
    <row r="462" spans="1:19" x14ac:dyDescent="0.25">
      <c r="A462">
        <v>2009</v>
      </c>
      <c r="B462">
        <v>2</v>
      </c>
      <c r="C462" t="s">
        <v>19</v>
      </c>
      <c r="D462" s="4">
        <v>52</v>
      </c>
      <c r="E462" t="s">
        <v>195</v>
      </c>
      <c r="F462" s="4">
        <v>52560</v>
      </c>
      <c r="G462">
        <v>-77.574247771499998</v>
      </c>
      <c r="H462">
        <v>0.80531620231800005</v>
      </c>
      <c r="I462">
        <v>17.68</v>
      </c>
      <c r="J462" t="s">
        <v>21</v>
      </c>
      <c r="L462" t="s">
        <v>22</v>
      </c>
      <c r="N462" t="s">
        <v>46</v>
      </c>
      <c r="O462">
        <v>282.58</v>
      </c>
      <c r="P462" t="s">
        <v>22</v>
      </c>
      <c r="S462" t="s">
        <v>24</v>
      </c>
    </row>
    <row r="463" spans="1:19" x14ac:dyDescent="0.25">
      <c r="A463">
        <v>2018</v>
      </c>
      <c r="B463">
        <v>1</v>
      </c>
      <c r="C463" t="s">
        <v>52</v>
      </c>
      <c r="D463" s="4">
        <v>50</v>
      </c>
      <c r="E463" t="s">
        <v>196</v>
      </c>
      <c r="F463" s="4">
        <v>50006</v>
      </c>
      <c r="G463">
        <v>-73.765602343699996</v>
      </c>
      <c r="H463">
        <v>3.9910140279599999</v>
      </c>
      <c r="I463">
        <v>22.01</v>
      </c>
      <c r="J463" t="s">
        <v>21</v>
      </c>
      <c r="K463" s="2">
        <v>2</v>
      </c>
      <c r="L463" t="s">
        <v>22</v>
      </c>
      <c r="N463" t="s">
        <v>23</v>
      </c>
      <c r="O463">
        <v>276.02510000000001</v>
      </c>
      <c r="P463" t="s">
        <v>22</v>
      </c>
      <c r="S463" t="s">
        <v>24</v>
      </c>
    </row>
    <row r="464" spans="1:19" x14ac:dyDescent="0.25">
      <c r="A464">
        <v>2009</v>
      </c>
      <c r="B464">
        <v>2</v>
      </c>
      <c r="C464" t="s">
        <v>25</v>
      </c>
      <c r="D464" s="4">
        <v>11</v>
      </c>
      <c r="E464" t="s">
        <v>26</v>
      </c>
      <c r="F464" s="4">
        <v>11001</v>
      </c>
      <c r="G464">
        <v>-74.113918716300006</v>
      </c>
      <c r="H464">
        <v>4.6245750496399998</v>
      </c>
      <c r="I464">
        <v>17.37</v>
      </c>
      <c r="J464" t="s">
        <v>27</v>
      </c>
      <c r="K464" s="2">
        <v>3</v>
      </c>
      <c r="L464" t="s">
        <v>22</v>
      </c>
      <c r="N464" t="s">
        <v>23</v>
      </c>
      <c r="O464">
        <v>503.09</v>
      </c>
      <c r="P464" t="s">
        <v>22</v>
      </c>
      <c r="S464" t="s">
        <v>24</v>
      </c>
    </row>
    <row r="465" spans="1:19" x14ac:dyDescent="0.25">
      <c r="A465">
        <v>2009</v>
      </c>
      <c r="B465">
        <v>1</v>
      </c>
      <c r="C465" t="s">
        <v>25</v>
      </c>
      <c r="D465" s="4">
        <v>11</v>
      </c>
      <c r="E465" t="s">
        <v>26</v>
      </c>
      <c r="F465" s="4">
        <v>11001</v>
      </c>
      <c r="G465">
        <v>-74.113918716300006</v>
      </c>
      <c r="H465">
        <v>4.6245750496399998</v>
      </c>
      <c r="I465">
        <v>18.91</v>
      </c>
      <c r="J465" t="s">
        <v>27</v>
      </c>
      <c r="K465" s="2">
        <v>2</v>
      </c>
      <c r="L465" t="s">
        <v>22</v>
      </c>
      <c r="N465" t="s">
        <v>23</v>
      </c>
      <c r="O465">
        <v>398.7</v>
      </c>
      <c r="P465" t="s">
        <v>22</v>
      </c>
      <c r="S465" t="s">
        <v>24</v>
      </c>
    </row>
    <row r="466" spans="1:19" x14ac:dyDescent="0.25">
      <c r="A466">
        <v>2019</v>
      </c>
      <c r="B466">
        <v>2</v>
      </c>
      <c r="C466" t="s">
        <v>25</v>
      </c>
      <c r="D466" s="4">
        <v>11</v>
      </c>
      <c r="E466" t="s">
        <v>26</v>
      </c>
      <c r="F466" s="4">
        <v>91263</v>
      </c>
      <c r="G466">
        <v>-74.113918716300006</v>
      </c>
      <c r="H466">
        <v>4.6245750496399998</v>
      </c>
      <c r="I466">
        <v>19</v>
      </c>
      <c r="J466" t="s">
        <v>21</v>
      </c>
      <c r="K466">
        <v>2</v>
      </c>
      <c r="L466" t="s">
        <v>22</v>
      </c>
      <c r="N466" t="s">
        <v>23</v>
      </c>
      <c r="O466">
        <v>410.15050000000002</v>
      </c>
      <c r="P466" t="s">
        <v>22</v>
      </c>
      <c r="S466" t="s">
        <v>24</v>
      </c>
    </row>
    <row r="467" spans="1:19" x14ac:dyDescent="0.25">
      <c r="A467">
        <v>2012</v>
      </c>
      <c r="B467">
        <v>2</v>
      </c>
      <c r="C467" t="s">
        <v>25</v>
      </c>
      <c r="D467" s="4">
        <v>11</v>
      </c>
      <c r="E467" t="s">
        <v>26</v>
      </c>
      <c r="F467" s="4">
        <v>11001</v>
      </c>
      <c r="G467">
        <v>-74.113918716300006</v>
      </c>
      <c r="H467">
        <v>4.6245750496399998</v>
      </c>
      <c r="I467">
        <v>18.149999999999999</v>
      </c>
      <c r="J467" t="s">
        <v>21</v>
      </c>
      <c r="K467" s="2">
        <v>2</v>
      </c>
      <c r="L467" t="s">
        <v>22</v>
      </c>
      <c r="N467" t="s">
        <v>23</v>
      </c>
      <c r="O467">
        <v>530.56700000000001</v>
      </c>
      <c r="P467" t="s">
        <v>22</v>
      </c>
      <c r="S467" t="s">
        <v>24</v>
      </c>
    </row>
    <row r="468" spans="1:19" x14ac:dyDescent="0.25">
      <c r="A468">
        <v>2018</v>
      </c>
      <c r="B468">
        <v>2</v>
      </c>
      <c r="C468" t="s">
        <v>25</v>
      </c>
      <c r="D468" s="4">
        <v>11</v>
      </c>
      <c r="E468" t="s">
        <v>26</v>
      </c>
      <c r="F468" s="4">
        <v>11001</v>
      </c>
      <c r="G468">
        <v>-74.113918716300006</v>
      </c>
      <c r="H468">
        <v>4.6245750496399998</v>
      </c>
      <c r="I468">
        <v>17</v>
      </c>
      <c r="J468" t="s">
        <v>27</v>
      </c>
      <c r="K468">
        <v>3</v>
      </c>
      <c r="L468" t="s">
        <v>22</v>
      </c>
      <c r="N468" t="s">
        <v>23</v>
      </c>
      <c r="O468">
        <v>619.93299999999999</v>
      </c>
      <c r="P468" t="s">
        <v>37</v>
      </c>
      <c r="Q468" t="s">
        <v>42</v>
      </c>
      <c r="R468" t="s">
        <v>100</v>
      </c>
      <c r="S468" t="s">
        <v>24</v>
      </c>
    </row>
    <row r="469" spans="1:19" x14ac:dyDescent="0.25">
      <c r="A469">
        <v>2021</v>
      </c>
      <c r="B469">
        <v>1</v>
      </c>
      <c r="I469">
        <v>20</v>
      </c>
      <c r="J469" t="s">
        <v>27</v>
      </c>
      <c r="K469">
        <v>2</v>
      </c>
      <c r="L469" t="s">
        <v>22</v>
      </c>
      <c r="N469" t="s">
        <v>23</v>
      </c>
      <c r="O469">
        <v>596.39739999999995</v>
      </c>
      <c r="P469" t="s">
        <v>37</v>
      </c>
      <c r="Q469" t="s">
        <v>38</v>
      </c>
      <c r="R469" t="s">
        <v>39</v>
      </c>
      <c r="S469" t="s">
        <v>24</v>
      </c>
    </row>
    <row r="470" spans="1:19" x14ac:dyDescent="0.25">
      <c r="A470">
        <v>2011</v>
      </c>
      <c r="B470">
        <v>1</v>
      </c>
      <c r="C470" t="s">
        <v>75</v>
      </c>
      <c r="D470" s="4">
        <v>73</v>
      </c>
      <c r="E470" t="s">
        <v>197</v>
      </c>
      <c r="F470" s="4">
        <v>73001</v>
      </c>
      <c r="G470">
        <v>-75.1963501468</v>
      </c>
      <c r="H470">
        <v>4.4396307254999998</v>
      </c>
      <c r="I470">
        <v>16.350000000000001</v>
      </c>
      <c r="J470" t="s">
        <v>21</v>
      </c>
      <c r="K470" s="2">
        <v>4</v>
      </c>
      <c r="L470" t="s">
        <v>22</v>
      </c>
      <c r="N470" t="s">
        <v>23</v>
      </c>
      <c r="O470">
        <v>746.62419999999997</v>
      </c>
      <c r="P470" t="s">
        <v>37</v>
      </c>
      <c r="Q470" t="s">
        <v>42</v>
      </c>
      <c r="R470" t="s">
        <v>39</v>
      </c>
      <c r="S470" t="s">
        <v>24</v>
      </c>
    </row>
    <row r="471" spans="1:19" x14ac:dyDescent="0.25">
      <c r="A471">
        <v>2018</v>
      </c>
      <c r="B471">
        <v>1</v>
      </c>
      <c r="C471" t="s">
        <v>71</v>
      </c>
      <c r="D471" s="4">
        <v>76</v>
      </c>
      <c r="E471" t="s">
        <v>72</v>
      </c>
      <c r="F471" s="4">
        <v>76001</v>
      </c>
      <c r="G471">
        <v>-76.526391195200006</v>
      </c>
      <c r="H471">
        <v>3.4063821841299999</v>
      </c>
      <c r="I471">
        <v>17.600000000000001</v>
      </c>
      <c r="J471" t="s">
        <v>21</v>
      </c>
      <c r="K471" s="2">
        <v>3</v>
      </c>
      <c r="L471" t="s">
        <v>22</v>
      </c>
      <c r="N471" t="s">
        <v>23</v>
      </c>
      <c r="O471">
        <v>618.71519999999998</v>
      </c>
      <c r="P471" t="s">
        <v>22</v>
      </c>
      <c r="S471" t="s">
        <v>24</v>
      </c>
    </row>
    <row r="472" spans="1:19" x14ac:dyDescent="0.25">
      <c r="A472">
        <v>2015</v>
      </c>
      <c r="B472">
        <v>1</v>
      </c>
      <c r="C472" t="s">
        <v>25</v>
      </c>
      <c r="D472" s="4">
        <v>11</v>
      </c>
      <c r="E472" t="s">
        <v>26</v>
      </c>
      <c r="F472" s="4">
        <v>11001</v>
      </c>
      <c r="G472">
        <v>-74.113918716300006</v>
      </c>
      <c r="H472">
        <v>4.6245750496399998</v>
      </c>
      <c r="I472">
        <v>19.82</v>
      </c>
      <c r="J472" t="s">
        <v>21</v>
      </c>
      <c r="K472" s="2">
        <v>4</v>
      </c>
      <c r="L472" t="s">
        <v>22</v>
      </c>
      <c r="N472" t="s">
        <v>23</v>
      </c>
      <c r="O472">
        <v>450.5145</v>
      </c>
      <c r="P472" t="s">
        <v>22</v>
      </c>
      <c r="S472" t="s">
        <v>24</v>
      </c>
    </row>
    <row r="473" spans="1:19" x14ac:dyDescent="0.25">
      <c r="A473">
        <v>2010</v>
      </c>
      <c r="B473">
        <v>2</v>
      </c>
      <c r="C473" t="s">
        <v>28</v>
      </c>
      <c r="D473" s="4">
        <v>63</v>
      </c>
      <c r="E473" t="s">
        <v>59</v>
      </c>
      <c r="F473" s="4">
        <v>63001</v>
      </c>
      <c r="G473">
        <v>-75.676245409399996</v>
      </c>
      <c r="H473">
        <v>4.5380533161900001</v>
      </c>
      <c r="I473">
        <v>17.079999999999998</v>
      </c>
      <c r="J473" t="s">
        <v>27</v>
      </c>
      <c r="K473" s="2">
        <v>3</v>
      </c>
      <c r="L473" t="s">
        <v>22</v>
      </c>
      <c r="N473" t="s">
        <v>23</v>
      </c>
      <c r="O473">
        <v>519.53290000000004</v>
      </c>
      <c r="P473" t="s">
        <v>22</v>
      </c>
      <c r="S473" t="s">
        <v>24</v>
      </c>
    </row>
    <row r="474" spans="1:19" x14ac:dyDescent="0.25">
      <c r="A474">
        <v>2011</v>
      </c>
      <c r="B474">
        <v>1</v>
      </c>
      <c r="C474" t="s">
        <v>25</v>
      </c>
      <c r="D474" s="4">
        <v>11</v>
      </c>
      <c r="E474" t="s">
        <v>57</v>
      </c>
      <c r="F474" s="4">
        <v>11001</v>
      </c>
      <c r="G474">
        <v>-74.113918716300006</v>
      </c>
      <c r="H474">
        <v>4.6245750496399998</v>
      </c>
      <c r="I474">
        <v>22.05</v>
      </c>
      <c r="J474" t="s">
        <v>27</v>
      </c>
      <c r="K474" s="2">
        <v>2</v>
      </c>
      <c r="L474" t="s">
        <v>22</v>
      </c>
      <c r="N474" t="s">
        <v>23</v>
      </c>
      <c r="O474">
        <v>401.78559999999999</v>
      </c>
      <c r="P474" t="s">
        <v>22</v>
      </c>
      <c r="S474" t="s">
        <v>24</v>
      </c>
    </row>
    <row r="475" spans="1:19" x14ac:dyDescent="0.25">
      <c r="A475">
        <v>2020</v>
      </c>
      <c r="B475">
        <v>1</v>
      </c>
      <c r="C475" t="s">
        <v>25</v>
      </c>
      <c r="D475" s="4">
        <v>11</v>
      </c>
      <c r="E475" t="s">
        <v>26</v>
      </c>
      <c r="F475" s="4">
        <v>11001</v>
      </c>
      <c r="G475">
        <v>-74.113918716300006</v>
      </c>
      <c r="H475">
        <v>4.6245750496399998</v>
      </c>
      <c r="I475">
        <v>25</v>
      </c>
      <c r="J475" t="s">
        <v>21</v>
      </c>
      <c r="K475">
        <v>3</v>
      </c>
      <c r="L475" t="s">
        <v>22</v>
      </c>
      <c r="N475" t="s">
        <v>23</v>
      </c>
      <c r="O475">
        <v>0.73</v>
      </c>
      <c r="P475" t="s">
        <v>22</v>
      </c>
      <c r="R475" t="s">
        <v>30</v>
      </c>
      <c r="S475" t="s">
        <v>31</v>
      </c>
    </row>
    <row r="476" spans="1:19" x14ac:dyDescent="0.25">
      <c r="A476">
        <v>2013</v>
      </c>
      <c r="B476">
        <v>2</v>
      </c>
      <c r="C476" t="s">
        <v>25</v>
      </c>
      <c r="D476" s="4">
        <v>11</v>
      </c>
      <c r="E476" t="s">
        <v>26</v>
      </c>
      <c r="F476" s="4">
        <v>11001</v>
      </c>
      <c r="G476">
        <v>-74.113918716300006</v>
      </c>
      <c r="H476">
        <v>4.6245750496399998</v>
      </c>
      <c r="I476">
        <v>17.09</v>
      </c>
      <c r="J476" t="s">
        <v>21</v>
      </c>
      <c r="K476" s="2">
        <v>2</v>
      </c>
      <c r="L476" t="s">
        <v>22</v>
      </c>
      <c r="N476" t="s">
        <v>23</v>
      </c>
      <c r="O476">
        <v>647.43039999999996</v>
      </c>
      <c r="P476" t="s">
        <v>37</v>
      </c>
      <c r="Q476" t="s">
        <v>42</v>
      </c>
      <c r="R476" t="s">
        <v>100</v>
      </c>
      <c r="S476" t="s">
        <v>24</v>
      </c>
    </row>
    <row r="477" spans="1:19" x14ac:dyDescent="0.25">
      <c r="A477">
        <v>2020</v>
      </c>
      <c r="B477">
        <v>1</v>
      </c>
      <c r="C477" t="s">
        <v>95</v>
      </c>
      <c r="D477" s="4">
        <v>41</v>
      </c>
      <c r="E477" t="s">
        <v>110</v>
      </c>
      <c r="F477" s="4">
        <v>41001</v>
      </c>
      <c r="G477">
        <v>-75.2779458694</v>
      </c>
      <c r="H477">
        <v>2.93554559251</v>
      </c>
      <c r="I477">
        <v>16</v>
      </c>
      <c r="J477" t="s">
        <v>27</v>
      </c>
      <c r="K477">
        <v>2</v>
      </c>
      <c r="L477" t="s">
        <v>22</v>
      </c>
      <c r="N477" t="s">
        <v>23</v>
      </c>
      <c r="O477">
        <v>626.78959999999995</v>
      </c>
      <c r="P477" t="s">
        <v>22</v>
      </c>
      <c r="S477" t="s">
        <v>24</v>
      </c>
    </row>
    <row r="478" spans="1:19" x14ac:dyDescent="0.25">
      <c r="A478">
        <v>2019</v>
      </c>
      <c r="B478">
        <v>2</v>
      </c>
      <c r="C478" t="s">
        <v>198</v>
      </c>
      <c r="D478" s="4">
        <v>99</v>
      </c>
      <c r="E478" t="s">
        <v>199</v>
      </c>
      <c r="F478" s="4">
        <v>99001</v>
      </c>
      <c r="G478">
        <v>-67.485596099999995</v>
      </c>
      <c r="H478">
        <v>6.1856065672099998</v>
      </c>
      <c r="I478">
        <v>18</v>
      </c>
      <c r="J478" t="s">
        <v>27</v>
      </c>
      <c r="K478">
        <v>1</v>
      </c>
      <c r="L478" t="s">
        <v>22</v>
      </c>
      <c r="N478" t="s">
        <v>46</v>
      </c>
      <c r="O478">
        <v>418.58449999999999</v>
      </c>
      <c r="P478" t="s">
        <v>22</v>
      </c>
      <c r="S478" t="s">
        <v>24</v>
      </c>
    </row>
    <row r="479" spans="1:19" x14ac:dyDescent="0.25">
      <c r="A479">
        <v>2008</v>
      </c>
      <c r="B479">
        <v>1</v>
      </c>
      <c r="C479" t="s">
        <v>32</v>
      </c>
      <c r="D479" s="4">
        <v>5</v>
      </c>
      <c r="E479" t="s">
        <v>36</v>
      </c>
      <c r="F479" s="4">
        <v>5001</v>
      </c>
      <c r="G479">
        <v>-75.577055625599996</v>
      </c>
      <c r="H479">
        <v>6.2489408095599996</v>
      </c>
      <c r="I479">
        <v>17.27</v>
      </c>
      <c r="J479" t="s">
        <v>21</v>
      </c>
      <c r="K479" s="2">
        <v>3</v>
      </c>
      <c r="L479" t="s">
        <v>22</v>
      </c>
      <c r="N479" t="s">
        <v>23</v>
      </c>
      <c r="P479" t="s">
        <v>37</v>
      </c>
      <c r="Q479" t="s">
        <v>38</v>
      </c>
      <c r="R479" t="s">
        <v>39</v>
      </c>
      <c r="S479" t="s">
        <v>24</v>
      </c>
    </row>
    <row r="480" spans="1:19" x14ac:dyDescent="0.25">
      <c r="A480">
        <v>2017</v>
      </c>
      <c r="B480">
        <v>1</v>
      </c>
      <c r="C480" t="s">
        <v>25</v>
      </c>
      <c r="D480" s="4">
        <v>11</v>
      </c>
      <c r="E480" t="s">
        <v>26</v>
      </c>
      <c r="F480" s="4">
        <v>11001</v>
      </c>
      <c r="G480">
        <v>-74.113918716300006</v>
      </c>
      <c r="H480">
        <v>4.6245750496399998</v>
      </c>
      <c r="I480">
        <v>19.100000000000001</v>
      </c>
      <c r="J480" t="s">
        <v>21</v>
      </c>
      <c r="K480" s="2">
        <v>2</v>
      </c>
      <c r="L480" t="s">
        <v>22</v>
      </c>
      <c r="N480" t="s">
        <v>23</v>
      </c>
      <c r="O480">
        <v>532.46220000000005</v>
      </c>
      <c r="P480" t="s">
        <v>22</v>
      </c>
      <c r="S480" t="s">
        <v>24</v>
      </c>
    </row>
    <row r="481" spans="1:19" x14ac:dyDescent="0.25">
      <c r="A481">
        <v>2017</v>
      </c>
      <c r="B481">
        <v>1</v>
      </c>
      <c r="C481" t="s">
        <v>25</v>
      </c>
      <c r="D481" s="4">
        <v>11</v>
      </c>
      <c r="E481" t="s">
        <v>26</v>
      </c>
      <c r="F481" s="4">
        <v>11001</v>
      </c>
      <c r="G481">
        <v>-74.113918716300006</v>
      </c>
      <c r="H481">
        <v>4.6245750496399998</v>
      </c>
      <c r="I481">
        <v>39.049999999999997</v>
      </c>
      <c r="J481" t="s">
        <v>21</v>
      </c>
      <c r="K481" s="2">
        <v>1</v>
      </c>
      <c r="L481" t="s">
        <v>22</v>
      </c>
      <c r="N481" t="s">
        <v>23</v>
      </c>
      <c r="O481">
        <v>555.48019999999997</v>
      </c>
      <c r="P481" t="s">
        <v>22</v>
      </c>
      <c r="S481" t="s">
        <v>24</v>
      </c>
    </row>
    <row r="482" spans="1:19" x14ac:dyDescent="0.25">
      <c r="A482">
        <v>2009</v>
      </c>
      <c r="B482">
        <v>2</v>
      </c>
      <c r="C482" t="s">
        <v>25</v>
      </c>
      <c r="D482" s="4">
        <v>11</v>
      </c>
      <c r="E482" t="s">
        <v>26</v>
      </c>
      <c r="F482" s="4">
        <v>11001</v>
      </c>
      <c r="G482">
        <v>-74.113918716300006</v>
      </c>
      <c r="H482">
        <v>4.6245750496399998</v>
      </c>
      <c r="I482">
        <v>18.22</v>
      </c>
      <c r="J482" t="s">
        <v>27</v>
      </c>
      <c r="K482" s="2">
        <v>3</v>
      </c>
      <c r="L482" t="s">
        <v>22</v>
      </c>
      <c r="N482" t="s">
        <v>23</v>
      </c>
      <c r="O482">
        <v>439.47</v>
      </c>
      <c r="P482" t="s">
        <v>22</v>
      </c>
      <c r="S482" t="s">
        <v>24</v>
      </c>
    </row>
    <row r="483" spans="1:19" x14ac:dyDescent="0.25">
      <c r="A483">
        <v>2011</v>
      </c>
      <c r="B483">
        <v>1</v>
      </c>
      <c r="C483" t="s">
        <v>95</v>
      </c>
      <c r="D483" s="4">
        <v>41</v>
      </c>
      <c r="E483" t="s">
        <v>200</v>
      </c>
      <c r="F483" s="4">
        <v>41132</v>
      </c>
      <c r="G483">
        <v>-75.326035253300006</v>
      </c>
      <c r="H483">
        <v>2.6841803518199998</v>
      </c>
      <c r="I483">
        <v>18.59</v>
      </c>
      <c r="J483" t="s">
        <v>27</v>
      </c>
      <c r="K483" s="2">
        <v>2</v>
      </c>
      <c r="L483" t="s">
        <v>22</v>
      </c>
      <c r="N483" t="s">
        <v>23</v>
      </c>
      <c r="O483">
        <v>482.46769999999998</v>
      </c>
      <c r="P483" t="s">
        <v>22</v>
      </c>
      <c r="S483" t="s">
        <v>24</v>
      </c>
    </row>
    <row r="484" spans="1:19" x14ac:dyDescent="0.25">
      <c r="A484">
        <v>2017</v>
      </c>
      <c r="B484">
        <v>1</v>
      </c>
      <c r="C484" t="s">
        <v>25</v>
      </c>
      <c r="D484" s="4">
        <v>11</v>
      </c>
      <c r="E484" t="s">
        <v>26</v>
      </c>
      <c r="F484" s="4">
        <v>11001</v>
      </c>
      <c r="G484">
        <v>-74.113918716300006</v>
      </c>
      <c r="H484">
        <v>4.6245750496399998</v>
      </c>
      <c r="I484">
        <v>23</v>
      </c>
      <c r="J484" t="s">
        <v>21</v>
      </c>
      <c r="K484">
        <v>2</v>
      </c>
      <c r="L484" t="s">
        <v>22</v>
      </c>
      <c r="N484" t="s">
        <v>23</v>
      </c>
      <c r="O484">
        <v>1.54</v>
      </c>
      <c r="P484" t="s">
        <v>22</v>
      </c>
      <c r="R484" t="s">
        <v>30</v>
      </c>
      <c r="S484" t="s">
        <v>31</v>
      </c>
    </row>
    <row r="485" spans="1:19" x14ac:dyDescent="0.25">
      <c r="A485">
        <v>2019</v>
      </c>
      <c r="B485">
        <v>1</v>
      </c>
      <c r="C485" t="s">
        <v>25</v>
      </c>
      <c r="D485" s="4">
        <v>11</v>
      </c>
      <c r="E485" t="s">
        <v>26</v>
      </c>
      <c r="F485" s="4">
        <v>11001</v>
      </c>
      <c r="G485">
        <v>-74.113918716300006</v>
      </c>
      <c r="H485">
        <v>4.6245750496399998</v>
      </c>
      <c r="I485">
        <v>18</v>
      </c>
      <c r="J485" t="s">
        <v>21</v>
      </c>
      <c r="K485">
        <v>2</v>
      </c>
      <c r="L485" t="s">
        <v>22</v>
      </c>
      <c r="N485" t="s">
        <v>23</v>
      </c>
      <c r="O485">
        <v>654.69899999999996</v>
      </c>
      <c r="P485" t="s">
        <v>22</v>
      </c>
      <c r="S485" t="s">
        <v>24</v>
      </c>
    </row>
    <row r="486" spans="1:19" x14ac:dyDescent="0.25">
      <c r="A486">
        <v>2020</v>
      </c>
      <c r="B486">
        <v>2</v>
      </c>
      <c r="C486" t="s">
        <v>25</v>
      </c>
      <c r="D486" s="4">
        <v>11</v>
      </c>
      <c r="E486" t="s">
        <v>26</v>
      </c>
      <c r="F486" s="4">
        <v>11001</v>
      </c>
      <c r="G486">
        <v>-74.113918716300006</v>
      </c>
      <c r="H486">
        <v>4.6245750496399998</v>
      </c>
      <c r="I486">
        <v>16</v>
      </c>
      <c r="J486" t="s">
        <v>21</v>
      </c>
      <c r="K486">
        <v>3</v>
      </c>
      <c r="L486" t="s">
        <v>22</v>
      </c>
      <c r="N486" t="s">
        <v>23</v>
      </c>
      <c r="P486" t="s">
        <v>22</v>
      </c>
      <c r="S486" t="s">
        <v>24</v>
      </c>
    </row>
    <row r="487" spans="1:19" x14ac:dyDescent="0.25">
      <c r="A487">
        <v>2015</v>
      </c>
      <c r="B487">
        <v>2</v>
      </c>
      <c r="I487">
        <v>37</v>
      </c>
      <c r="J487" t="s">
        <v>21</v>
      </c>
      <c r="L487" t="s">
        <v>22</v>
      </c>
      <c r="N487" t="s">
        <v>23</v>
      </c>
      <c r="O487">
        <v>4.9000000000000004</v>
      </c>
      <c r="P487" t="s">
        <v>37</v>
      </c>
      <c r="Q487" t="s">
        <v>74</v>
      </c>
      <c r="R487" t="s">
        <v>60</v>
      </c>
      <c r="S487" t="s">
        <v>135</v>
      </c>
    </row>
    <row r="488" spans="1:19" x14ac:dyDescent="0.25">
      <c r="A488">
        <v>2017</v>
      </c>
      <c r="B488">
        <v>2</v>
      </c>
      <c r="C488" t="s">
        <v>25</v>
      </c>
      <c r="D488" s="4">
        <v>11</v>
      </c>
      <c r="E488" t="s">
        <v>26</v>
      </c>
      <c r="F488" s="4">
        <v>11001</v>
      </c>
      <c r="G488">
        <v>-74.113918716300006</v>
      </c>
      <c r="H488">
        <v>4.6245750496399998</v>
      </c>
      <c r="I488">
        <v>18.37</v>
      </c>
      <c r="J488" t="s">
        <v>27</v>
      </c>
      <c r="K488" s="2">
        <v>3</v>
      </c>
      <c r="L488" t="s">
        <v>22</v>
      </c>
      <c r="N488" t="s">
        <v>23</v>
      </c>
      <c r="O488">
        <v>524.62</v>
      </c>
      <c r="P488" t="s">
        <v>22</v>
      </c>
      <c r="S488" t="s">
        <v>24</v>
      </c>
    </row>
    <row r="489" spans="1:19" x14ac:dyDescent="0.25">
      <c r="A489">
        <v>2017</v>
      </c>
      <c r="B489">
        <v>1</v>
      </c>
      <c r="C489" t="s">
        <v>82</v>
      </c>
      <c r="D489" s="4">
        <v>17</v>
      </c>
      <c r="E489" t="s">
        <v>83</v>
      </c>
      <c r="F489" s="4">
        <v>17001</v>
      </c>
      <c r="G489">
        <v>-75.490415062500006</v>
      </c>
      <c r="H489">
        <v>5.0570505637899998</v>
      </c>
      <c r="I489">
        <v>18.149999999999999</v>
      </c>
      <c r="J489" t="s">
        <v>21</v>
      </c>
      <c r="K489" s="2">
        <v>3</v>
      </c>
      <c r="L489" t="s">
        <v>22</v>
      </c>
      <c r="N489" t="s">
        <v>23</v>
      </c>
      <c r="O489">
        <v>539.94860000000006</v>
      </c>
      <c r="P489" t="s">
        <v>37</v>
      </c>
      <c r="Q489" t="s">
        <v>99</v>
      </c>
      <c r="R489" t="s">
        <v>100</v>
      </c>
      <c r="S489" t="s">
        <v>24</v>
      </c>
    </row>
    <row r="490" spans="1:19" x14ac:dyDescent="0.25">
      <c r="A490">
        <v>2011</v>
      </c>
      <c r="B490">
        <v>1</v>
      </c>
      <c r="C490" t="s">
        <v>25</v>
      </c>
      <c r="D490" s="4">
        <v>11</v>
      </c>
      <c r="E490" t="s">
        <v>57</v>
      </c>
      <c r="F490" s="4">
        <v>11001</v>
      </c>
      <c r="G490">
        <v>-74.113918716300006</v>
      </c>
      <c r="H490">
        <v>4.6245750496399998</v>
      </c>
      <c r="I490">
        <v>16.920000000000002</v>
      </c>
      <c r="J490" t="s">
        <v>27</v>
      </c>
      <c r="K490" s="2">
        <v>4</v>
      </c>
      <c r="L490" t="s">
        <v>22</v>
      </c>
      <c r="N490" t="s">
        <v>23</v>
      </c>
      <c r="O490">
        <v>548.70770000000005</v>
      </c>
      <c r="P490" t="s">
        <v>22</v>
      </c>
      <c r="S490" t="s">
        <v>24</v>
      </c>
    </row>
    <row r="491" spans="1:19" x14ac:dyDescent="0.25">
      <c r="A491">
        <v>2010</v>
      </c>
      <c r="B491">
        <v>1</v>
      </c>
      <c r="C491" t="s">
        <v>25</v>
      </c>
      <c r="D491" s="4">
        <v>11</v>
      </c>
      <c r="E491" t="s">
        <v>26</v>
      </c>
      <c r="F491" s="4">
        <v>11001</v>
      </c>
      <c r="G491">
        <v>-74.113918716300006</v>
      </c>
      <c r="H491">
        <v>4.6245750496399998</v>
      </c>
      <c r="I491">
        <v>16.41</v>
      </c>
      <c r="J491" t="s">
        <v>27</v>
      </c>
      <c r="K491" s="2">
        <v>2</v>
      </c>
      <c r="L491" t="s">
        <v>22</v>
      </c>
      <c r="N491" t="s">
        <v>23</v>
      </c>
      <c r="O491">
        <v>617.66</v>
      </c>
      <c r="P491" t="s">
        <v>22</v>
      </c>
      <c r="S491" t="s">
        <v>24</v>
      </c>
    </row>
    <row r="492" spans="1:19" x14ac:dyDescent="0.25">
      <c r="A492">
        <v>2019</v>
      </c>
      <c r="B492">
        <v>1</v>
      </c>
      <c r="C492" t="s">
        <v>25</v>
      </c>
      <c r="D492" s="4">
        <v>11</v>
      </c>
      <c r="E492" t="s">
        <v>26</v>
      </c>
      <c r="F492" s="4">
        <v>11001</v>
      </c>
      <c r="G492">
        <v>-74.113918716300006</v>
      </c>
      <c r="H492">
        <v>4.6245750496399998</v>
      </c>
      <c r="I492">
        <v>24</v>
      </c>
      <c r="J492" t="s">
        <v>27</v>
      </c>
      <c r="K492">
        <v>2</v>
      </c>
      <c r="L492" t="s">
        <v>22</v>
      </c>
      <c r="N492" t="s">
        <v>46</v>
      </c>
      <c r="O492">
        <v>420.12270000000001</v>
      </c>
      <c r="P492" t="s">
        <v>22</v>
      </c>
      <c r="S492" t="s">
        <v>24</v>
      </c>
    </row>
    <row r="493" spans="1:19" x14ac:dyDescent="0.25">
      <c r="A493">
        <v>2014</v>
      </c>
      <c r="B493">
        <v>1</v>
      </c>
      <c r="C493" t="s">
        <v>95</v>
      </c>
      <c r="D493" s="4">
        <v>41</v>
      </c>
      <c r="E493" t="s">
        <v>201</v>
      </c>
      <c r="F493" s="4">
        <v>41349</v>
      </c>
      <c r="G493">
        <v>-75.452628439099996</v>
      </c>
      <c r="H493">
        <v>2.5834678539399998</v>
      </c>
      <c r="I493">
        <v>19.68</v>
      </c>
      <c r="J493" t="s">
        <v>27</v>
      </c>
      <c r="K493" s="2">
        <v>2</v>
      </c>
      <c r="L493" t="s">
        <v>22</v>
      </c>
      <c r="N493" t="s">
        <v>23</v>
      </c>
      <c r="O493">
        <v>367.654</v>
      </c>
      <c r="P493" t="s">
        <v>22</v>
      </c>
      <c r="S493" t="s">
        <v>24</v>
      </c>
    </row>
    <row r="494" spans="1:19" x14ac:dyDescent="0.25">
      <c r="A494">
        <v>2014</v>
      </c>
      <c r="B494">
        <v>1</v>
      </c>
      <c r="C494" t="s">
        <v>25</v>
      </c>
      <c r="D494" s="4">
        <v>11</v>
      </c>
      <c r="E494" t="s">
        <v>26</v>
      </c>
      <c r="F494" s="4">
        <v>11001</v>
      </c>
      <c r="G494">
        <v>-74.113918716300006</v>
      </c>
      <c r="H494">
        <v>4.6245750496399998</v>
      </c>
      <c r="I494">
        <v>17.559999999999999</v>
      </c>
      <c r="J494" t="s">
        <v>21</v>
      </c>
      <c r="K494" s="2">
        <v>2</v>
      </c>
      <c r="L494" t="s">
        <v>22</v>
      </c>
      <c r="N494" t="s">
        <v>23</v>
      </c>
      <c r="O494">
        <v>675.48630000000003</v>
      </c>
      <c r="P494" t="s">
        <v>22</v>
      </c>
      <c r="S494" t="s">
        <v>24</v>
      </c>
    </row>
    <row r="495" spans="1:19" x14ac:dyDescent="0.25">
      <c r="A495">
        <v>2017</v>
      </c>
      <c r="B495">
        <v>1</v>
      </c>
      <c r="C495" t="s">
        <v>97</v>
      </c>
      <c r="D495" s="4">
        <v>19</v>
      </c>
      <c r="E495" t="s">
        <v>202</v>
      </c>
      <c r="F495" s="4">
        <v>19212</v>
      </c>
      <c r="G495">
        <v>-76.261627280699997</v>
      </c>
      <c r="H495">
        <v>3.17565160975</v>
      </c>
      <c r="I495">
        <v>18.239999999999998</v>
      </c>
      <c r="J495" t="s">
        <v>27</v>
      </c>
      <c r="K495" s="2">
        <v>1</v>
      </c>
      <c r="L495" t="s">
        <v>22</v>
      </c>
      <c r="N495" t="s">
        <v>46</v>
      </c>
      <c r="P495" t="s">
        <v>22</v>
      </c>
      <c r="S495" t="s">
        <v>24</v>
      </c>
    </row>
    <row r="496" spans="1:19" x14ac:dyDescent="0.25">
      <c r="A496">
        <v>2020</v>
      </c>
      <c r="B496">
        <v>1</v>
      </c>
      <c r="C496" t="s">
        <v>25</v>
      </c>
      <c r="D496" s="4">
        <v>11</v>
      </c>
      <c r="E496" t="s">
        <v>26</v>
      </c>
      <c r="F496" s="4">
        <v>11001</v>
      </c>
      <c r="G496">
        <v>-74.113918716300006</v>
      </c>
      <c r="H496">
        <v>4.6245750496399998</v>
      </c>
      <c r="I496">
        <v>16</v>
      </c>
      <c r="J496" t="s">
        <v>21</v>
      </c>
      <c r="K496">
        <v>4</v>
      </c>
      <c r="L496" t="s">
        <v>22</v>
      </c>
      <c r="N496" t="s">
        <v>23</v>
      </c>
      <c r="O496">
        <v>524.63220000000001</v>
      </c>
      <c r="P496" t="s">
        <v>22</v>
      </c>
      <c r="S496" t="s">
        <v>24</v>
      </c>
    </row>
    <row r="497" spans="1:19" x14ac:dyDescent="0.25">
      <c r="A497">
        <v>2019</v>
      </c>
      <c r="B497">
        <v>2</v>
      </c>
      <c r="C497" t="s">
        <v>156</v>
      </c>
      <c r="D497" s="4">
        <v>86</v>
      </c>
      <c r="E497" t="s">
        <v>161</v>
      </c>
      <c r="F497" s="4">
        <v>86001</v>
      </c>
      <c r="G497">
        <v>-76.651917500899998</v>
      </c>
      <c r="H497">
        <v>1.1442845075600001</v>
      </c>
      <c r="I497">
        <v>22</v>
      </c>
      <c r="J497" t="s">
        <v>21</v>
      </c>
      <c r="L497" t="s">
        <v>22</v>
      </c>
      <c r="N497" t="s">
        <v>46</v>
      </c>
      <c r="O497">
        <v>330.83629999999999</v>
      </c>
      <c r="P497" t="s">
        <v>22</v>
      </c>
      <c r="S497" t="s">
        <v>24</v>
      </c>
    </row>
    <row r="498" spans="1:19" x14ac:dyDescent="0.25">
      <c r="A498">
        <v>2015</v>
      </c>
      <c r="B498">
        <v>2</v>
      </c>
      <c r="C498" t="s">
        <v>47</v>
      </c>
      <c r="D498" s="4">
        <v>25</v>
      </c>
      <c r="E498" t="s">
        <v>115</v>
      </c>
      <c r="F498" s="4">
        <v>25754</v>
      </c>
      <c r="G498">
        <v>-74.194901540499998</v>
      </c>
      <c r="H498">
        <v>4.5863900164800002</v>
      </c>
      <c r="I498">
        <v>18.55</v>
      </c>
      <c r="J498" t="s">
        <v>27</v>
      </c>
      <c r="K498" s="2">
        <v>3</v>
      </c>
      <c r="L498" t="s">
        <v>22</v>
      </c>
      <c r="N498" t="s">
        <v>23</v>
      </c>
      <c r="O498">
        <v>508.13830000000002</v>
      </c>
      <c r="P498" t="s">
        <v>22</v>
      </c>
      <c r="S498" t="s">
        <v>24</v>
      </c>
    </row>
    <row r="499" spans="1:19" x14ac:dyDescent="0.25">
      <c r="A499">
        <v>2021</v>
      </c>
      <c r="B499">
        <v>1</v>
      </c>
      <c r="C499" t="s">
        <v>25</v>
      </c>
      <c r="D499" s="4">
        <v>11</v>
      </c>
      <c r="E499" t="s">
        <v>26</v>
      </c>
      <c r="F499" s="4">
        <v>11001</v>
      </c>
      <c r="G499">
        <v>-74.113918716300006</v>
      </c>
      <c r="H499">
        <v>4.6245750496399998</v>
      </c>
      <c r="I499">
        <v>18</v>
      </c>
      <c r="J499" t="s">
        <v>27</v>
      </c>
      <c r="K499">
        <v>2</v>
      </c>
      <c r="L499" t="s">
        <v>22</v>
      </c>
      <c r="N499" t="s">
        <v>23</v>
      </c>
      <c r="O499">
        <v>475.70350000000002</v>
      </c>
      <c r="P499" t="s">
        <v>22</v>
      </c>
      <c r="S499" t="s">
        <v>24</v>
      </c>
    </row>
    <row r="500" spans="1:19" x14ac:dyDescent="0.25">
      <c r="A500">
        <v>2020</v>
      </c>
      <c r="B500">
        <v>2</v>
      </c>
      <c r="C500" t="s">
        <v>25</v>
      </c>
      <c r="D500" s="4">
        <v>11</v>
      </c>
      <c r="E500" t="s">
        <v>26</v>
      </c>
      <c r="F500" s="4">
        <v>11001</v>
      </c>
      <c r="G500">
        <v>-74.113918716300006</v>
      </c>
      <c r="H500">
        <v>4.6245750496399998</v>
      </c>
      <c r="I500">
        <v>16</v>
      </c>
      <c r="J500" t="s">
        <v>27</v>
      </c>
      <c r="K500">
        <v>3</v>
      </c>
      <c r="L500" t="s">
        <v>22</v>
      </c>
      <c r="N500" t="s">
        <v>23</v>
      </c>
      <c r="P500" t="s">
        <v>22</v>
      </c>
      <c r="S500" t="s">
        <v>24</v>
      </c>
    </row>
    <row r="501" spans="1:19" x14ac:dyDescent="0.25">
      <c r="A501">
        <v>2018</v>
      </c>
      <c r="B501">
        <v>2</v>
      </c>
      <c r="C501" t="s">
        <v>75</v>
      </c>
      <c r="D501" s="4">
        <v>73</v>
      </c>
      <c r="E501" t="s">
        <v>127</v>
      </c>
      <c r="F501" s="4">
        <v>73504</v>
      </c>
      <c r="G501">
        <v>-75.220794136600006</v>
      </c>
      <c r="H501">
        <v>3.9350559409499999</v>
      </c>
      <c r="I501">
        <v>17</v>
      </c>
      <c r="J501" t="s">
        <v>21</v>
      </c>
      <c r="K501">
        <v>1</v>
      </c>
      <c r="L501" t="s">
        <v>22</v>
      </c>
      <c r="N501" t="s">
        <v>23</v>
      </c>
      <c r="O501">
        <v>473.68299999999999</v>
      </c>
      <c r="P501" t="s">
        <v>22</v>
      </c>
      <c r="S501" t="s">
        <v>24</v>
      </c>
    </row>
    <row r="502" spans="1:19" x14ac:dyDescent="0.25">
      <c r="A502">
        <v>2020</v>
      </c>
      <c r="B502">
        <v>1</v>
      </c>
      <c r="C502" t="s">
        <v>25</v>
      </c>
      <c r="D502" s="4">
        <v>11</v>
      </c>
      <c r="E502" t="s">
        <v>26</v>
      </c>
      <c r="F502" s="4">
        <v>11001</v>
      </c>
      <c r="G502">
        <v>-74.113918716300006</v>
      </c>
      <c r="H502">
        <v>4.6245750496399998</v>
      </c>
      <c r="I502">
        <v>29</v>
      </c>
      <c r="J502" t="s">
        <v>27</v>
      </c>
      <c r="K502">
        <v>2</v>
      </c>
      <c r="L502" t="s">
        <v>22</v>
      </c>
      <c r="N502" t="s">
        <v>23</v>
      </c>
      <c r="O502">
        <v>3.29</v>
      </c>
      <c r="P502" t="s">
        <v>22</v>
      </c>
      <c r="R502" t="s">
        <v>30</v>
      </c>
      <c r="S502" t="s">
        <v>31</v>
      </c>
    </row>
    <row r="503" spans="1:19" x14ac:dyDescent="0.25">
      <c r="A503">
        <v>2008</v>
      </c>
      <c r="B503">
        <v>1</v>
      </c>
      <c r="C503" t="s">
        <v>95</v>
      </c>
      <c r="D503" s="4">
        <v>41</v>
      </c>
      <c r="E503" t="s">
        <v>110</v>
      </c>
      <c r="F503" s="4">
        <v>41001</v>
      </c>
      <c r="G503">
        <v>-75.2779458694</v>
      </c>
      <c r="H503">
        <v>2.93554559251</v>
      </c>
      <c r="I503">
        <v>17</v>
      </c>
      <c r="J503" t="s">
        <v>27</v>
      </c>
      <c r="K503" s="2">
        <v>2</v>
      </c>
      <c r="L503" t="s">
        <v>22</v>
      </c>
      <c r="N503" t="s">
        <v>23</v>
      </c>
      <c r="P503" t="s">
        <v>22</v>
      </c>
      <c r="S503" t="s">
        <v>24</v>
      </c>
    </row>
    <row r="504" spans="1:19" x14ac:dyDescent="0.25">
      <c r="A504">
        <v>2016</v>
      </c>
      <c r="B504">
        <v>1</v>
      </c>
      <c r="C504" t="s">
        <v>19</v>
      </c>
      <c r="D504" s="4">
        <v>52</v>
      </c>
      <c r="E504" t="s">
        <v>45</v>
      </c>
      <c r="F504" s="4">
        <v>52835</v>
      </c>
      <c r="G504">
        <v>-78.789400968999999</v>
      </c>
      <c r="H504">
        <v>1.7502997228199999</v>
      </c>
      <c r="I504">
        <v>19</v>
      </c>
      <c r="J504" t="s">
        <v>27</v>
      </c>
      <c r="K504" s="2">
        <v>1</v>
      </c>
      <c r="L504" t="s">
        <v>22</v>
      </c>
      <c r="N504" t="s">
        <v>46</v>
      </c>
      <c r="P504" t="s">
        <v>22</v>
      </c>
      <c r="S504" t="s">
        <v>24</v>
      </c>
    </row>
    <row r="505" spans="1:19" x14ac:dyDescent="0.25">
      <c r="A505">
        <v>2011</v>
      </c>
      <c r="B505">
        <v>2</v>
      </c>
      <c r="C505" t="s">
        <v>82</v>
      </c>
      <c r="D505" s="4">
        <v>17</v>
      </c>
      <c r="E505" t="s">
        <v>83</v>
      </c>
      <c r="F505" s="4">
        <v>17001</v>
      </c>
      <c r="G505">
        <v>-75.490415062500006</v>
      </c>
      <c r="H505">
        <v>5.0570505637899998</v>
      </c>
      <c r="I505">
        <v>38</v>
      </c>
      <c r="J505" t="s">
        <v>27</v>
      </c>
      <c r="K505">
        <v>3</v>
      </c>
      <c r="L505" t="s">
        <v>22</v>
      </c>
      <c r="N505" t="s">
        <v>23</v>
      </c>
      <c r="O505">
        <v>3.77</v>
      </c>
      <c r="P505" t="s">
        <v>37</v>
      </c>
      <c r="Q505" t="s">
        <v>99</v>
      </c>
      <c r="R505" t="s">
        <v>100</v>
      </c>
      <c r="S505" t="s">
        <v>62</v>
      </c>
    </row>
    <row r="506" spans="1:19" x14ac:dyDescent="0.25">
      <c r="A506">
        <v>2009</v>
      </c>
      <c r="B506">
        <v>2</v>
      </c>
      <c r="C506" t="s">
        <v>67</v>
      </c>
      <c r="D506" s="4">
        <v>15</v>
      </c>
      <c r="E506" t="s">
        <v>204</v>
      </c>
      <c r="F506" s="4">
        <v>15299</v>
      </c>
      <c r="G506">
        <v>-73.364766970199994</v>
      </c>
      <c r="H506">
        <v>5.08228084885</v>
      </c>
      <c r="I506">
        <v>18.12</v>
      </c>
      <c r="J506" t="s">
        <v>27</v>
      </c>
      <c r="K506" s="2">
        <v>2</v>
      </c>
      <c r="L506" t="s">
        <v>22</v>
      </c>
      <c r="N506" t="s">
        <v>23</v>
      </c>
      <c r="O506">
        <v>493.4</v>
      </c>
      <c r="P506" t="s">
        <v>22</v>
      </c>
      <c r="S506" t="s">
        <v>24</v>
      </c>
    </row>
    <row r="507" spans="1:19" x14ac:dyDescent="0.25">
      <c r="A507">
        <v>2016</v>
      </c>
      <c r="B507">
        <v>2</v>
      </c>
      <c r="C507" t="s">
        <v>32</v>
      </c>
      <c r="D507" s="4">
        <v>5</v>
      </c>
      <c r="E507" t="s">
        <v>36</v>
      </c>
      <c r="F507" s="4">
        <v>5001</v>
      </c>
      <c r="G507">
        <v>-75.577055625599996</v>
      </c>
      <c r="H507">
        <v>6.2489408095599996</v>
      </c>
      <c r="I507">
        <v>18.05</v>
      </c>
      <c r="J507" t="s">
        <v>27</v>
      </c>
      <c r="K507" s="2">
        <v>4</v>
      </c>
      <c r="L507" t="s">
        <v>22</v>
      </c>
      <c r="N507" t="s">
        <v>23</v>
      </c>
      <c r="O507">
        <v>560.46699999999998</v>
      </c>
      <c r="P507" t="s">
        <v>22</v>
      </c>
      <c r="S507" t="s">
        <v>24</v>
      </c>
    </row>
    <row r="508" spans="1:19" x14ac:dyDescent="0.25">
      <c r="A508">
        <v>2012</v>
      </c>
      <c r="B508">
        <v>1</v>
      </c>
      <c r="C508" t="s">
        <v>174</v>
      </c>
      <c r="D508" s="4">
        <v>81</v>
      </c>
      <c r="E508" t="s">
        <v>174</v>
      </c>
      <c r="F508" s="4">
        <v>81001</v>
      </c>
      <c r="G508">
        <v>-70.762773048</v>
      </c>
      <c r="H508">
        <v>7.0777365019699996</v>
      </c>
      <c r="I508">
        <v>19.13</v>
      </c>
      <c r="J508" t="s">
        <v>21</v>
      </c>
      <c r="K508" s="2">
        <v>1</v>
      </c>
      <c r="L508" t="s">
        <v>22</v>
      </c>
      <c r="N508" t="s">
        <v>46</v>
      </c>
      <c r="O508">
        <v>577.85479999999995</v>
      </c>
      <c r="P508" t="s">
        <v>22</v>
      </c>
      <c r="S508" t="s">
        <v>24</v>
      </c>
    </row>
    <row r="509" spans="1:19" x14ac:dyDescent="0.25">
      <c r="A509">
        <v>2014</v>
      </c>
      <c r="B509">
        <v>1</v>
      </c>
      <c r="C509" t="s">
        <v>19</v>
      </c>
      <c r="D509" s="4">
        <v>52</v>
      </c>
      <c r="E509" t="s">
        <v>205</v>
      </c>
      <c r="F509" s="4">
        <v>52258</v>
      </c>
      <c r="G509">
        <v>-77.097346318199996</v>
      </c>
      <c r="H509">
        <v>1.42729321308</v>
      </c>
      <c r="I509">
        <v>17.41</v>
      </c>
      <c r="J509" t="s">
        <v>27</v>
      </c>
      <c r="K509" s="2">
        <v>1</v>
      </c>
      <c r="L509" t="s">
        <v>22</v>
      </c>
      <c r="N509" t="s">
        <v>46</v>
      </c>
      <c r="O509">
        <v>505.44839999999999</v>
      </c>
      <c r="P509" t="s">
        <v>22</v>
      </c>
      <c r="S509" t="s">
        <v>24</v>
      </c>
    </row>
    <row r="510" spans="1:19" x14ac:dyDescent="0.25">
      <c r="A510">
        <v>2014</v>
      </c>
      <c r="B510">
        <v>1</v>
      </c>
      <c r="C510" t="s">
        <v>65</v>
      </c>
      <c r="D510" s="4">
        <v>20</v>
      </c>
      <c r="E510" t="s">
        <v>206</v>
      </c>
      <c r="F510" s="4">
        <v>20238</v>
      </c>
      <c r="G510">
        <v>-73.961370250800002</v>
      </c>
      <c r="H510">
        <v>10.1491321093</v>
      </c>
      <c r="I510">
        <v>16.64</v>
      </c>
      <c r="J510" t="s">
        <v>21</v>
      </c>
      <c r="K510" s="2">
        <v>1</v>
      </c>
      <c r="L510" t="s">
        <v>22</v>
      </c>
      <c r="N510" t="s">
        <v>46</v>
      </c>
      <c r="P510" t="s">
        <v>22</v>
      </c>
      <c r="S510" t="s">
        <v>24</v>
      </c>
    </row>
    <row r="511" spans="1:19" x14ac:dyDescent="0.25">
      <c r="A511">
        <v>2011</v>
      </c>
      <c r="B511">
        <v>2</v>
      </c>
      <c r="C511" t="s">
        <v>47</v>
      </c>
      <c r="D511" s="4">
        <v>25</v>
      </c>
      <c r="E511" t="s">
        <v>207</v>
      </c>
      <c r="F511" s="4">
        <v>25873</v>
      </c>
      <c r="G511">
        <v>-73.596813596499999</v>
      </c>
      <c r="H511">
        <v>5.21481263033</v>
      </c>
      <c r="I511">
        <v>18.309999999999999</v>
      </c>
      <c r="J511" t="s">
        <v>27</v>
      </c>
      <c r="K511" s="2">
        <v>2</v>
      </c>
      <c r="L511" t="s">
        <v>22</v>
      </c>
      <c r="N511" t="s">
        <v>23</v>
      </c>
      <c r="O511">
        <v>584.74559999999997</v>
      </c>
      <c r="P511" t="s">
        <v>22</v>
      </c>
      <c r="S511" t="s">
        <v>24</v>
      </c>
    </row>
    <row r="512" spans="1:19" x14ac:dyDescent="0.25">
      <c r="A512">
        <v>2016</v>
      </c>
      <c r="B512">
        <v>2</v>
      </c>
      <c r="C512" t="s">
        <v>32</v>
      </c>
      <c r="D512" s="4">
        <v>5</v>
      </c>
      <c r="E512" t="s">
        <v>36</v>
      </c>
      <c r="F512" s="4">
        <v>5001</v>
      </c>
      <c r="G512">
        <v>-75.577055625599996</v>
      </c>
      <c r="H512">
        <v>6.2489408095599996</v>
      </c>
      <c r="I512">
        <v>19.760000000000002</v>
      </c>
      <c r="J512" t="s">
        <v>21</v>
      </c>
      <c r="K512" s="2">
        <v>3</v>
      </c>
      <c r="L512" t="s">
        <v>22</v>
      </c>
      <c r="N512" t="s">
        <v>23</v>
      </c>
      <c r="O512">
        <v>324.81819999999999</v>
      </c>
      <c r="P512" t="s">
        <v>22</v>
      </c>
      <c r="S512" t="s">
        <v>24</v>
      </c>
    </row>
    <row r="513" spans="1:19" x14ac:dyDescent="0.25">
      <c r="A513">
        <v>2021</v>
      </c>
      <c r="B513">
        <v>1</v>
      </c>
      <c r="C513" t="s">
        <v>71</v>
      </c>
      <c r="D513" s="4">
        <v>76</v>
      </c>
      <c r="E513" t="s">
        <v>208</v>
      </c>
      <c r="F513" s="4">
        <v>76111</v>
      </c>
      <c r="G513">
        <v>-76.298934040999995</v>
      </c>
      <c r="H513">
        <v>3.9014010272699999</v>
      </c>
      <c r="I513">
        <v>18</v>
      </c>
      <c r="J513" t="s">
        <v>21</v>
      </c>
      <c r="K513">
        <v>2</v>
      </c>
      <c r="L513" t="s">
        <v>22</v>
      </c>
      <c r="N513" t="s">
        <v>23</v>
      </c>
      <c r="O513">
        <v>522.39350000000002</v>
      </c>
      <c r="P513" t="s">
        <v>37</v>
      </c>
      <c r="Q513" t="s">
        <v>74</v>
      </c>
      <c r="R513" t="s">
        <v>78</v>
      </c>
      <c r="S513" t="s">
        <v>24</v>
      </c>
    </row>
    <row r="514" spans="1:19" x14ac:dyDescent="0.25">
      <c r="A514">
        <v>2020</v>
      </c>
      <c r="B514">
        <v>2</v>
      </c>
      <c r="C514" t="s">
        <v>25</v>
      </c>
      <c r="D514" s="4">
        <v>11</v>
      </c>
      <c r="E514" t="s">
        <v>26</v>
      </c>
      <c r="F514" s="4">
        <v>11001</v>
      </c>
      <c r="G514">
        <v>-74.113918716300006</v>
      </c>
      <c r="H514">
        <v>4.6245750496399998</v>
      </c>
      <c r="I514">
        <v>36</v>
      </c>
      <c r="J514" t="s">
        <v>27</v>
      </c>
      <c r="K514">
        <v>2</v>
      </c>
      <c r="L514" t="s">
        <v>22</v>
      </c>
      <c r="N514" t="s">
        <v>46</v>
      </c>
      <c r="P514" t="s">
        <v>22</v>
      </c>
      <c r="S514" t="s">
        <v>24</v>
      </c>
    </row>
    <row r="515" spans="1:19" x14ac:dyDescent="0.25">
      <c r="A515">
        <v>2010</v>
      </c>
      <c r="B515">
        <v>2</v>
      </c>
      <c r="C515" t="s">
        <v>25</v>
      </c>
      <c r="D515" s="4">
        <v>11</v>
      </c>
      <c r="E515" t="s">
        <v>26</v>
      </c>
      <c r="F515" s="4">
        <v>11001</v>
      </c>
      <c r="G515">
        <v>-74.113918716300006</v>
      </c>
      <c r="H515">
        <v>4.6245750496399998</v>
      </c>
      <c r="I515">
        <v>18.809999999999999</v>
      </c>
      <c r="J515" t="s">
        <v>27</v>
      </c>
      <c r="K515" s="2">
        <v>2</v>
      </c>
      <c r="L515" t="s">
        <v>22</v>
      </c>
      <c r="N515" t="s">
        <v>23</v>
      </c>
      <c r="O515">
        <v>590.84730000000002</v>
      </c>
      <c r="P515" t="s">
        <v>22</v>
      </c>
      <c r="S515" t="s">
        <v>24</v>
      </c>
    </row>
    <row r="516" spans="1:19" x14ac:dyDescent="0.25">
      <c r="A516">
        <v>2013</v>
      </c>
      <c r="B516">
        <v>1</v>
      </c>
      <c r="C516" t="s">
        <v>32</v>
      </c>
      <c r="D516" s="4">
        <v>5</v>
      </c>
      <c r="E516" t="s">
        <v>209</v>
      </c>
      <c r="F516" s="4">
        <v>5736</v>
      </c>
      <c r="G516">
        <v>-74.699062457899998</v>
      </c>
      <c r="H516">
        <v>7.0810824770499998</v>
      </c>
      <c r="I516">
        <v>18.97</v>
      </c>
      <c r="J516" t="s">
        <v>21</v>
      </c>
      <c r="K516" s="2">
        <v>2</v>
      </c>
      <c r="L516" t="s">
        <v>22</v>
      </c>
      <c r="N516" t="s">
        <v>23</v>
      </c>
      <c r="O516">
        <v>605.86</v>
      </c>
      <c r="P516" t="s">
        <v>37</v>
      </c>
      <c r="Q516" t="s">
        <v>38</v>
      </c>
      <c r="R516" t="s">
        <v>39</v>
      </c>
      <c r="S516" t="s">
        <v>24</v>
      </c>
    </row>
    <row r="517" spans="1:19" x14ac:dyDescent="0.25">
      <c r="A517">
        <v>2017</v>
      </c>
      <c r="B517">
        <v>2</v>
      </c>
      <c r="C517" t="s">
        <v>25</v>
      </c>
      <c r="D517" s="4">
        <v>11</v>
      </c>
      <c r="E517" t="s">
        <v>26</v>
      </c>
      <c r="F517" s="4">
        <v>11001</v>
      </c>
      <c r="G517">
        <v>-74.113918716300006</v>
      </c>
      <c r="H517">
        <v>4.6245750496399998</v>
      </c>
      <c r="I517">
        <v>17.95</v>
      </c>
      <c r="J517" t="s">
        <v>21</v>
      </c>
      <c r="K517" s="2">
        <v>3</v>
      </c>
      <c r="L517" t="s">
        <v>22</v>
      </c>
      <c r="N517" t="s">
        <v>23</v>
      </c>
      <c r="O517">
        <v>513.89</v>
      </c>
      <c r="P517" t="s">
        <v>22</v>
      </c>
      <c r="S517" t="s">
        <v>24</v>
      </c>
    </row>
    <row r="518" spans="1:19" x14ac:dyDescent="0.25">
      <c r="A518">
        <v>2020</v>
      </c>
      <c r="B518">
        <v>2</v>
      </c>
      <c r="C518" t="s">
        <v>19</v>
      </c>
      <c r="D518" s="4">
        <v>52</v>
      </c>
      <c r="E518" t="s">
        <v>45</v>
      </c>
      <c r="F518" s="4">
        <v>52835</v>
      </c>
      <c r="G518">
        <v>-78.789400968999999</v>
      </c>
      <c r="H518">
        <v>1.7502997228199999</v>
      </c>
      <c r="I518">
        <v>21</v>
      </c>
      <c r="J518" t="s">
        <v>21</v>
      </c>
      <c r="K518">
        <v>1</v>
      </c>
      <c r="L518" t="s">
        <v>22</v>
      </c>
      <c r="N518" t="s">
        <v>46</v>
      </c>
      <c r="P518" t="s">
        <v>22</v>
      </c>
      <c r="S518" t="s">
        <v>24</v>
      </c>
    </row>
    <row r="519" spans="1:19" x14ac:dyDescent="0.25">
      <c r="A519">
        <v>2012</v>
      </c>
      <c r="B519">
        <v>2</v>
      </c>
      <c r="C519" t="s">
        <v>25</v>
      </c>
      <c r="D519" s="4">
        <v>11</v>
      </c>
      <c r="E519" t="s">
        <v>26</v>
      </c>
      <c r="F519" s="4">
        <v>11001</v>
      </c>
      <c r="G519">
        <v>-74.113918716300006</v>
      </c>
      <c r="H519">
        <v>4.6245750496399998</v>
      </c>
      <c r="I519">
        <v>17.93</v>
      </c>
      <c r="J519" t="s">
        <v>27</v>
      </c>
      <c r="K519" s="2">
        <v>2</v>
      </c>
      <c r="L519" t="s">
        <v>22</v>
      </c>
      <c r="N519" t="s">
        <v>23</v>
      </c>
      <c r="O519">
        <v>501.65710000000001</v>
      </c>
      <c r="P519" t="s">
        <v>22</v>
      </c>
      <c r="S519" t="s">
        <v>24</v>
      </c>
    </row>
    <row r="520" spans="1:19" x14ac:dyDescent="0.25">
      <c r="A520">
        <v>2011</v>
      </c>
      <c r="B520">
        <v>1</v>
      </c>
      <c r="C520" t="s">
        <v>84</v>
      </c>
      <c r="D520" s="4">
        <v>44</v>
      </c>
      <c r="E520" t="s">
        <v>210</v>
      </c>
      <c r="F520" s="4">
        <v>44650</v>
      </c>
      <c r="G520">
        <v>-73.001701387099999</v>
      </c>
      <c r="H520">
        <v>10.7707349804</v>
      </c>
      <c r="I520">
        <v>17.07</v>
      </c>
      <c r="J520" t="s">
        <v>21</v>
      </c>
      <c r="K520" s="2">
        <v>2</v>
      </c>
      <c r="L520" t="s">
        <v>22</v>
      </c>
      <c r="N520" t="s">
        <v>23</v>
      </c>
      <c r="O520">
        <v>344.37220000000002</v>
      </c>
      <c r="P520" t="s">
        <v>22</v>
      </c>
      <c r="S520" t="s">
        <v>24</v>
      </c>
    </row>
    <row r="521" spans="1:19" x14ac:dyDescent="0.25">
      <c r="A521">
        <v>2009</v>
      </c>
      <c r="B521">
        <v>1</v>
      </c>
      <c r="C521" t="s">
        <v>32</v>
      </c>
      <c r="D521" s="4">
        <v>5</v>
      </c>
      <c r="E521" t="s">
        <v>36</v>
      </c>
      <c r="F521" s="4">
        <v>5001</v>
      </c>
      <c r="G521">
        <v>-75.577055625599996</v>
      </c>
      <c r="H521">
        <v>6.2489408095599996</v>
      </c>
      <c r="I521">
        <v>17.059999999999999</v>
      </c>
      <c r="J521" t="s">
        <v>27</v>
      </c>
      <c r="K521" s="2">
        <v>3</v>
      </c>
      <c r="L521" t="s">
        <v>22</v>
      </c>
      <c r="N521" t="s">
        <v>23</v>
      </c>
      <c r="O521">
        <v>550.92999999999995</v>
      </c>
      <c r="P521" t="s">
        <v>22</v>
      </c>
      <c r="S521" t="s">
        <v>24</v>
      </c>
    </row>
    <row r="522" spans="1:19" x14ac:dyDescent="0.25">
      <c r="A522">
        <v>2017</v>
      </c>
      <c r="B522">
        <v>2</v>
      </c>
      <c r="C522" t="s">
        <v>25</v>
      </c>
      <c r="D522" s="4">
        <v>11</v>
      </c>
      <c r="E522" t="s">
        <v>26</v>
      </c>
      <c r="F522" s="4">
        <v>11001</v>
      </c>
      <c r="G522">
        <v>-74.113918716300006</v>
      </c>
      <c r="H522">
        <v>4.6245750496399998</v>
      </c>
      <c r="I522">
        <v>17.350000000000001</v>
      </c>
      <c r="J522" t="s">
        <v>27</v>
      </c>
      <c r="K522" s="2">
        <v>5</v>
      </c>
      <c r="L522" t="s">
        <v>22</v>
      </c>
      <c r="N522" t="s">
        <v>23</v>
      </c>
      <c r="O522">
        <v>640.5</v>
      </c>
      <c r="P522" t="s">
        <v>22</v>
      </c>
      <c r="S522" t="s">
        <v>24</v>
      </c>
    </row>
    <row r="523" spans="1:19" x14ac:dyDescent="0.25">
      <c r="A523">
        <v>2017</v>
      </c>
      <c r="B523">
        <v>1</v>
      </c>
      <c r="C523" t="s">
        <v>97</v>
      </c>
      <c r="D523" s="4">
        <v>19</v>
      </c>
      <c r="E523" t="s">
        <v>211</v>
      </c>
      <c r="F523" s="4">
        <v>19001</v>
      </c>
      <c r="G523">
        <v>-76.624787640999998</v>
      </c>
      <c r="H523">
        <v>2.4482396048899999</v>
      </c>
      <c r="I523">
        <v>41</v>
      </c>
      <c r="J523" t="s">
        <v>21</v>
      </c>
      <c r="K523">
        <v>5</v>
      </c>
      <c r="L523" t="s">
        <v>22</v>
      </c>
      <c r="N523" t="s">
        <v>23</v>
      </c>
      <c r="O523">
        <v>3.8</v>
      </c>
      <c r="P523" t="s">
        <v>37</v>
      </c>
      <c r="Q523" t="s">
        <v>99</v>
      </c>
      <c r="R523" t="s">
        <v>39</v>
      </c>
      <c r="S523" t="s">
        <v>62</v>
      </c>
    </row>
    <row r="524" spans="1:19" x14ac:dyDescent="0.25">
      <c r="A524">
        <v>2012</v>
      </c>
      <c r="B524">
        <v>1</v>
      </c>
      <c r="C524" t="s">
        <v>82</v>
      </c>
      <c r="D524" s="4">
        <v>17</v>
      </c>
      <c r="E524" t="s">
        <v>83</v>
      </c>
      <c r="F524" s="4">
        <v>17001</v>
      </c>
      <c r="G524">
        <v>-75.490415062500006</v>
      </c>
      <c r="H524">
        <v>5.0570505637899998</v>
      </c>
      <c r="I524">
        <v>17.3</v>
      </c>
      <c r="J524" t="s">
        <v>27</v>
      </c>
      <c r="K524" s="2">
        <v>3</v>
      </c>
      <c r="L524" t="s">
        <v>22</v>
      </c>
      <c r="N524" t="s">
        <v>23</v>
      </c>
      <c r="O524">
        <v>465.63330000000002</v>
      </c>
      <c r="P524" t="s">
        <v>22</v>
      </c>
      <c r="S524" t="s">
        <v>24</v>
      </c>
    </row>
    <row r="525" spans="1:19" x14ac:dyDescent="0.25">
      <c r="A525">
        <v>2016</v>
      </c>
      <c r="B525">
        <v>1</v>
      </c>
      <c r="C525" t="s">
        <v>80</v>
      </c>
      <c r="D525" s="4">
        <v>85</v>
      </c>
      <c r="E525" t="s">
        <v>212</v>
      </c>
      <c r="F525" s="4">
        <v>85162</v>
      </c>
      <c r="G525">
        <v>-72.889095644700006</v>
      </c>
      <c r="H525">
        <v>4.8794119675600003</v>
      </c>
      <c r="I525">
        <v>17.57</v>
      </c>
      <c r="J525" t="s">
        <v>21</v>
      </c>
      <c r="K525" s="2">
        <v>1</v>
      </c>
      <c r="L525" t="s">
        <v>22</v>
      </c>
      <c r="N525" t="s">
        <v>23</v>
      </c>
      <c r="O525">
        <v>507.6995</v>
      </c>
      <c r="P525" t="s">
        <v>22</v>
      </c>
      <c r="S525" t="s">
        <v>24</v>
      </c>
    </row>
    <row r="526" spans="1:19" x14ac:dyDescent="0.25">
      <c r="A526">
        <v>2021</v>
      </c>
      <c r="B526">
        <v>1</v>
      </c>
      <c r="C526" t="s">
        <v>34</v>
      </c>
      <c r="D526" s="4">
        <v>8</v>
      </c>
      <c r="E526" t="s">
        <v>35</v>
      </c>
      <c r="F526" s="4">
        <v>8001</v>
      </c>
      <c r="G526">
        <v>-74.818788094300004</v>
      </c>
      <c r="H526">
        <v>10.979649394699999</v>
      </c>
      <c r="I526">
        <v>17</v>
      </c>
      <c r="J526" t="s">
        <v>21</v>
      </c>
      <c r="K526">
        <v>4</v>
      </c>
      <c r="L526" t="s">
        <v>22</v>
      </c>
      <c r="N526" t="s">
        <v>23</v>
      </c>
      <c r="O526">
        <v>637.84519999999998</v>
      </c>
      <c r="P526" t="s">
        <v>37</v>
      </c>
      <c r="Q526" t="s">
        <v>42</v>
      </c>
      <c r="R526" t="s">
        <v>39</v>
      </c>
      <c r="S526" t="s">
        <v>24</v>
      </c>
    </row>
    <row r="527" spans="1:19" x14ac:dyDescent="0.25">
      <c r="A527">
        <v>2017</v>
      </c>
      <c r="B527">
        <v>1</v>
      </c>
      <c r="C527" t="s">
        <v>95</v>
      </c>
      <c r="D527" s="4">
        <v>41</v>
      </c>
      <c r="E527" t="s">
        <v>213</v>
      </c>
      <c r="F527" s="4">
        <v>41020</v>
      </c>
      <c r="G527">
        <v>-75.315694651900003</v>
      </c>
      <c r="H527">
        <v>2.5225559049899999</v>
      </c>
      <c r="I527">
        <v>20.51</v>
      </c>
      <c r="J527" t="s">
        <v>21</v>
      </c>
      <c r="K527" s="2">
        <v>1</v>
      </c>
      <c r="L527" t="s">
        <v>22</v>
      </c>
      <c r="N527" t="s">
        <v>23</v>
      </c>
      <c r="O527">
        <v>508.5779</v>
      </c>
      <c r="P527" t="s">
        <v>22</v>
      </c>
      <c r="S527" t="s">
        <v>24</v>
      </c>
    </row>
    <row r="528" spans="1:19" x14ac:dyDescent="0.25">
      <c r="A528">
        <v>2020</v>
      </c>
      <c r="B528">
        <v>2</v>
      </c>
      <c r="C528" t="s">
        <v>25</v>
      </c>
      <c r="D528" s="4">
        <v>11</v>
      </c>
      <c r="E528" t="s">
        <v>26</v>
      </c>
      <c r="F528" s="4">
        <v>11001</v>
      </c>
      <c r="G528">
        <v>-74.113918716300006</v>
      </c>
      <c r="H528">
        <v>4.6245750496399998</v>
      </c>
      <c r="I528">
        <v>17</v>
      </c>
      <c r="J528" t="s">
        <v>21</v>
      </c>
      <c r="K528">
        <v>2</v>
      </c>
      <c r="L528" t="s">
        <v>22</v>
      </c>
      <c r="N528" t="s">
        <v>23</v>
      </c>
      <c r="O528">
        <v>623.02089999999998</v>
      </c>
      <c r="P528" t="s">
        <v>22</v>
      </c>
      <c r="S528" t="s">
        <v>24</v>
      </c>
    </row>
    <row r="529" spans="1:19" x14ac:dyDescent="0.25">
      <c r="A529">
        <v>2015</v>
      </c>
      <c r="B529">
        <v>1</v>
      </c>
      <c r="C529" t="s">
        <v>32</v>
      </c>
      <c r="D529" s="4">
        <v>5</v>
      </c>
      <c r="E529" t="s">
        <v>36</v>
      </c>
      <c r="F529" s="4">
        <v>5001</v>
      </c>
      <c r="G529">
        <v>-75.577055625599996</v>
      </c>
      <c r="H529">
        <v>6.2489408095599996</v>
      </c>
      <c r="I529">
        <v>18.579999999999998</v>
      </c>
      <c r="J529" t="s">
        <v>21</v>
      </c>
      <c r="K529" s="2">
        <v>1</v>
      </c>
      <c r="L529" t="s">
        <v>22</v>
      </c>
      <c r="N529" t="s">
        <v>23</v>
      </c>
      <c r="O529">
        <v>491.52600000000001</v>
      </c>
      <c r="P529" t="s">
        <v>22</v>
      </c>
      <c r="S529" t="s">
        <v>24</v>
      </c>
    </row>
    <row r="530" spans="1:19" x14ac:dyDescent="0.25">
      <c r="A530">
        <v>2014</v>
      </c>
      <c r="B530">
        <v>2</v>
      </c>
      <c r="C530" t="s">
        <v>71</v>
      </c>
      <c r="D530" s="4">
        <v>76</v>
      </c>
      <c r="E530" t="s">
        <v>72</v>
      </c>
      <c r="F530" s="4">
        <v>76001</v>
      </c>
      <c r="G530">
        <v>-76.526391195200006</v>
      </c>
      <c r="H530">
        <v>3.4063821841299999</v>
      </c>
      <c r="I530">
        <v>18.96</v>
      </c>
      <c r="J530" t="s">
        <v>21</v>
      </c>
      <c r="K530" s="2">
        <v>4</v>
      </c>
      <c r="L530" t="s">
        <v>22</v>
      </c>
      <c r="N530" t="s">
        <v>23</v>
      </c>
      <c r="O530">
        <v>625.23320000000001</v>
      </c>
      <c r="P530" t="s">
        <v>37</v>
      </c>
      <c r="Q530" t="s">
        <v>99</v>
      </c>
      <c r="R530" t="s">
        <v>39</v>
      </c>
      <c r="S530" t="s">
        <v>24</v>
      </c>
    </row>
    <row r="531" spans="1:19" x14ac:dyDescent="0.25">
      <c r="A531">
        <v>2013</v>
      </c>
      <c r="B531">
        <v>1</v>
      </c>
      <c r="C531" t="s">
        <v>25</v>
      </c>
      <c r="D531" s="4">
        <v>11</v>
      </c>
      <c r="E531" t="s">
        <v>26</v>
      </c>
      <c r="F531" s="4">
        <v>11001</v>
      </c>
      <c r="G531">
        <v>-74.113918716300006</v>
      </c>
      <c r="H531">
        <v>4.6245750496399998</v>
      </c>
      <c r="I531">
        <v>19.420000000000002</v>
      </c>
      <c r="J531" t="s">
        <v>21</v>
      </c>
      <c r="K531" s="2">
        <v>2</v>
      </c>
      <c r="L531" t="s">
        <v>22</v>
      </c>
      <c r="N531" t="s">
        <v>23</v>
      </c>
      <c r="O531">
        <v>449.48</v>
      </c>
      <c r="P531" t="s">
        <v>22</v>
      </c>
      <c r="S531" t="s">
        <v>24</v>
      </c>
    </row>
    <row r="532" spans="1:19" x14ac:dyDescent="0.25">
      <c r="A532">
        <v>2014</v>
      </c>
      <c r="B532">
        <v>1</v>
      </c>
      <c r="C532" t="s">
        <v>19</v>
      </c>
      <c r="D532" s="4">
        <v>52</v>
      </c>
      <c r="E532" t="s">
        <v>214</v>
      </c>
      <c r="F532" s="4">
        <v>52838</v>
      </c>
      <c r="G532">
        <v>-77.630833839700003</v>
      </c>
      <c r="H532">
        <v>1.13530689164</v>
      </c>
      <c r="I532">
        <v>25</v>
      </c>
      <c r="J532" t="s">
        <v>27</v>
      </c>
      <c r="K532">
        <v>4</v>
      </c>
      <c r="L532" t="s">
        <v>22</v>
      </c>
      <c r="N532" t="s">
        <v>23</v>
      </c>
      <c r="O532">
        <v>1.1499999999999999</v>
      </c>
      <c r="P532" t="s">
        <v>22</v>
      </c>
      <c r="R532" t="s">
        <v>30</v>
      </c>
      <c r="S532" t="s">
        <v>44</v>
      </c>
    </row>
    <row r="533" spans="1:19" x14ac:dyDescent="0.25">
      <c r="A533">
        <v>2015</v>
      </c>
      <c r="B533">
        <v>2</v>
      </c>
      <c r="C533" t="s">
        <v>25</v>
      </c>
      <c r="D533" s="4">
        <v>11</v>
      </c>
      <c r="E533" t="s">
        <v>26</v>
      </c>
      <c r="F533" s="4">
        <v>11001</v>
      </c>
      <c r="G533">
        <v>-74.113918716300006</v>
      </c>
      <c r="H533">
        <v>4.6245750496399998</v>
      </c>
      <c r="I533">
        <v>18.18</v>
      </c>
      <c r="J533" t="s">
        <v>27</v>
      </c>
      <c r="K533" s="2">
        <v>3</v>
      </c>
      <c r="L533" t="s">
        <v>22</v>
      </c>
      <c r="N533" t="s">
        <v>23</v>
      </c>
      <c r="O533">
        <v>447.2978</v>
      </c>
      <c r="P533" t="s">
        <v>22</v>
      </c>
      <c r="S533" t="s">
        <v>24</v>
      </c>
    </row>
    <row r="534" spans="1:19" x14ac:dyDescent="0.25">
      <c r="A534">
        <v>2013</v>
      </c>
      <c r="B534">
        <v>2</v>
      </c>
      <c r="C534" t="s">
        <v>82</v>
      </c>
      <c r="D534" s="4">
        <v>17</v>
      </c>
      <c r="E534" t="s">
        <v>215</v>
      </c>
      <c r="F534" s="4">
        <v>17653</v>
      </c>
      <c r="G534">
        <v>-75.487170955799996</v>
      </c>
      <c r="H534">
        <v>5.4026014886000002</v>
      </c>
      <c r="I534">
        <v>17.7</v>
      </c>
      <c r="J534" t="s">
        <v>27</v>
      </c>
      <c r="K534" s="2">
        <v>1</v>
      </c>
      <c r="L534" t="s">
        <v>22</v>
      </c>
      <c r="N534" t="s">
        <v>23</v>
      </c>
      <c r="O534">
        <v>466.77359999999999</v>
      </c>
      <c r="P534" t="s">
        <v>22</v>
      </c>
      <c r="S534" t="s">
        <v>24</v>
      </c>
    </row>
    <row r="535" spans="1:19" x14ac:dyDescent="0.25">
      <c r="A535">
        <v>2008</v>
      </c>
      <c r="B535">
        <v>1</v>
      </c>
      <c r="C535" t="s">
        <v>25</v>
      </c>
      <c r="D535" s="4">
        <v>11</v>
      </c>
      <c r="E535" t="s">
        <v>26</v>
      </c>
      <c r="F535" s="4">
        <v>11001</v>
      </c>
      <c r="G535">
        <v>-74.113918716300006</v>
      </c>
      <c r="H535">
        <v>4.6245750496399998</v>
      </c>
      <c r="I535">
        <v>17.079999999999998</v>
      </c>
      <c r="J535" t="s">
        <v>27</v>
      </c>
      <c r="K535" s="2">
        <v>2</v>
      </c>
      <c r="L535" t="s">
        <v>22</v>
      </c>
      <c r="N535" t="s">
        <v>23</v>
      </c>
      <c r="P535" t="s">
        <v>22</v>
      </c>
      <c r="S535" t="s">
        <v>24</v>
      </c>
    </row>
    <row r="536" spans="1:19" x14ac:dyDescent="0.25">
      <c r="A536">
        <v>2018</v>
      </c>
      <c r="B536">
        <v>1</v>
      </c>
      <c r="C536" t="s">
        <v>101</v>
      </c>
      <c r="D536" s="4">
        <v>27</v>
      </c>
      <c r="E536" t="s">
        <v>216</v>
      </c>
      <c r="F536" s="4">
        <v>27430</v>
      </c>
      <c r="G536">
        <v>-77.052376140999996</v>
      </c>
      <c r="H536">
        <v>5.0509316567999996</v>
      </c>
      <c r="I536">
        <v>18.579999999999998</v>
      </c>
      <c r="J536" t="s">
        <v>21</v>
      </c>
      <c r="L536" t="s">
        <v>22</v>
      </c>
      <c r="N536" t="s">
        <v>46</v>
      </c>
      <c r="O536">
        <v>266.66469999999998</v>
      </c>
      <c r="P536" t="s">
        <v>22</v>
      </c>
      <c r="S536" t="s">
        <v>24</v>
      </c>
    </row>
    <row r="537" spans="1:19" x14ac:dyDescent="0.25">
      <c r="A537">
        <v>2009</v>
      </c>
      <c r="B537">
        <v>1</v>
      </c>
      <c r="C537" t="s">
        <v>25</v>
      </c>
      <c r="D537" s="4">
        <v>11</v>
      </c>
      <c r="E537" t="s">
        <v>26</v>
      </c>
      <c r="F537" s="4">
        <v>11001</v>
      </c>
      <c r="G537">
        <v>-74.113918716300006</v>
      </c>
      <c r="H537">
        <v>4.6245750496399998</v>
      </c>
      <c r="I537">
        <v>17.16</v>
      </c>
      <c r="J537" t="s">
        <v>21</v>
      </c>
      <c r="K537" s="2">
        <v>4</v>
      </c>
      <c r="L537" t="s">
        <v>22</v>
      </c>
      <c r="N537" t="s">
        <v>23</v>
      </c>
      <c r="O537">
        <v>593.23</v>
      </c>
      <c r="P537" t="s">
        <v>22</v>
      </c>
      <c r="S537" t="s">
        <v>24</v>
      </c>
    </row>
    <row r="538" spans="1:19" x14ac:dyDescent="0.25">
      <c r="A538">
        <v>2018</v>
      </c>
      <c r="B538">
        <v>2</v>
      </c>
      <c r="C538" t="s">
        <v>25</v>
      </c>
      <c r="D538" s="4">
        <v>11</v>
      </c>
      <c r="E538" t="s">
        <v>26</v>
      </c>
      <c r="F538" s="4">
        <v>11001</v>
      </c>
      <c r="G538">
        <v>-74.113918716300006</v>
      </c>
      <c r="H538">
        <v>4.6245750496399998</v>
      </c>
      <c r="I538">
        <v>16</v>
      </c>
      <c r="J538" t="s">
        <v>21</v>
      </c>
      <c r="K538">
        <v>3</v>
      </c>
      <c r="L538" t="s">
        <v>22</v>
      </c>
      <c r="N538" t="s">
        <v>23</v>
      </c>
      <c r="O538">
        <v>748.99720000000002</v>
      </c>
      <c r="P538" t="s">
        <v>22</v>
      </c>
      <c r="S538" t="s">
        <v>24</v>
      </c>
    </row>
    <row r="539" spans="1:19" x14ac:dyDescent="0.25">
      <c r="A539">
        <v>2010</v>
      </c>
      <c r="B539">
        <v>2</v>
      </c>
      <c r="C539" t="s">
        <v>25</v>
      </c>
      <c r="D539" s="4">
        <v>11</v>
      </c>
      <c r="E539" t="s">
        <v>26</v>
      </c>
      <c r="F539" s="4">
        <v>11001</v>
      </c>
      <c r="G539">
        <v>-74.113918716300006</v>
      </c>
      <c r="H539">
        <v>4.6245750496399998</v>
      </c>
      <c r="I539">
        <v>21.78</v>
      </c>
      <c r="J539" t="s">
        <v>27</v>
      </c>
      <c r="K539" s="2">
        <v>2</v>
      </c>
      <c r="L539" t="s">
        <v>22</v>
      </c>
      <c r="N539" t="s">
        <v>23</v>
      </c>
      <c r="O539">
        <v>416.42759999999998</v>
      </c>
      <c r="P539" t="s">
        <v>22</v>
      </c>
      <c r="S539" t="s">
        <v>24</v>
      </c>
    </row>
    <row r="540" spans="1:19" x14ac:dyDescent="0.25">
      <c r="A540">
        <v>2017</v>
      </c>
      <c r="B540">
        <v>1</v>
      </c>
      <c r="C540" t="s">
        <v>25</v>
      </c>
      <c r="D540" s="4">
        <v>11</v>
      </c>
      <c r="E540" t="s">
        <v>26</v>
      </c>
      <c r="F540" s="4">
        <v>11001</v>
      </c>
      <c r="G540">
        <v>-74.113918716300006</v>
      </c>
      <c r="H540">
        <v>4.6245750496399998</v>
      </c>
      <c r="I540">
        <v>18.28</v>
      </c>
      <c r="J540" t="s">
        <v>27</v>
      </c>
      <c r="K540" s="2">
        <v>2</v>
      </c>
      <c r="L540" t="s">
        <v>22</v>
      </c>
      <c r="N540" t="s">
        <v>23</v>
      </c>
      <c r="O540">
        <v>510.44900000000001</v>
      </c>
      <c r="P540" t="s">
        <v>22</v>
      </c>
      <c r="S540" t="s">
        <v>24</v>
      </c>
    </row>
    <row r="541" spans="1:19" x14ac:dyDescent="0.25">
      <c r="A541">
        <v>2014</v>
      </c>
      <c r="B541">
        <v>1</v>
      </c>
      <c r="C541" t="s">
        <v>25</v>
      </c>
      <c r="D541" s="4">
        <v>11</v>
      </c>
      <c r="E541" t="s">
        <v>26</v>
      </c>
      <c r="F541" s="4">
        <v>11001</v>
      </c>
      <c r="G541">
        <v>-74.113918716300006</v>
      </c>
      <c r="H541">
        <v>4.6245750496399998</v>
      </c>
      <c r="I541">
        <v>17.27</v>
      </c>
      <c r="J541" t="s">
        <v>27</v>
      </c>
      <c r="K541" s="2">
        <v>3</v>
      </c>
      <c r="L541" t="s">
        <v>22</v>
      </c>
      <c r="N541" t="s">
        <v>23</v>
      </c>
      <c r="O541">
        <v>487.38249999999999</v>
      </c>
      <c r="P541" t="s">
        <v>22</v>
      </c>
      <c r="S541" t="s">
        <v>24</v>
      </c>
    </row>
    <row r="542" spans="1:19" x14ac:dyDescent="0.25">
      <c r="A542">
        <v>2010</v>
      </c>
      <c r="B542">
        <v>2</v>
      </c>
      <c r="C542" t="s">
        <v>25</v>
      </c>
      <c r="D542" s="4">
        <v>11</v>
      </c>
      <c r="E542" t="s">
        <v>26</v>
      </c>
      <c r="F542" s="4">
        <v>11001</v>
      </c>
      <c r="G542">
        <v>-74.113918716300006</v>
      </c>
      <c r="H542">
        <v>4.6245750496399998</v>
      </c>
      <c r="I542">
        <v>17.46</v>
      </c>
      <c r="J542" t="s">
        <v>21</v>
      </c>
      <c r="K542" s="2">
        <v>2</v>
      </c>
      <c r="L542" t="s">
        <v>22</v>
      </c>
      <c r="N542" t="s">
        <v>23</v>
      </c>
      <c r="O542">
        <v>450.47399999999999</v>
      </c>
      <c r="P542" t="s">
        <v>22</v>
      </c>
      <c r="S542" t="s">
        <v>24</v>
      </c>
    </row>
    <row r="543" spans="1:19" x14ac:dyDescent="0.25">
      <c r="A543">
        <v>2014</v>
      </c>
      <c r="B543">
        <v>2</v>
      </c>
      <c r="C543" t="s">
        <v>25</v>
      </c>
      <c r="D543" s="4">
        <v>11</v>
      </c>
      <c r="E543" t="s">
        <v>26</v>
      </c>
      <c r="F543" s="4">
        <v>11001</v>
      </c>
      <c r="G543">
        <v>-74.113918716300006</v>
      </c>
      <c r="H543">
        <v>4.6245750496399998</v>
      </c>
      <c r="I543">
        <v>21.14</v>
      </c>
      <c r="J543" t="s">
        <v>21</v>
      </c>
      <c r="K543" s="2">
        <v>3</v>
      </c>
      <c r="L543" t="s">
        <v>22</v>
      </c>
      <c r="N543" t="s">
        <v>23</v>
      </c>
      <c r="O543">
        <v>332.71710000000002</v>
      </c>
      <c r="P543" t="s">
        <v>22</v>
      </c>
      <c r="S543" t="s">
        <v>24</v>
      </c>
    </row>
    <row r="544" spans="1:19" x14ac:dyDescent="0.25">
      <c r="A544">
        <v>2015</v>
      </c>
      <c r="B544">
        <v>1</v>
      </c>
      <c r="C544" t="s">
        <v>47</v>
      </c>
      <c r="D544" s="4">
        <v>25</v>
      </c>
      <c r="E544" t="s">
        <v>217</v>
      </c>
      <c r="F544" s="4">
        <v>25843</v>
      </c>
      <c r="G544">
        <v>-73.819612402000004</v>
      </c>
      <c r="H544">
        <v>5.3051642785800004</v>
      </c>
      <c r="I544">
        <v>16.71</v>
      </c>
      <c r="J544" t="s">
        <v>21</v>
      </c>
      <c r="K544" s="2">
        <v>3</v>
      </c>
      <c r="L544" t="s">
        <v>22</v>
      </c>
      <c r="N544" t="s">
        <v>23</v>
      </c>
      <c r="O544">
        <v>547.05020000000002</v>
      </c>
      <c r="P544" t="s">
        <v>22</v>
      </c>
      <c r="S544" t="s">
        <v>24</v>
      </c>
    </row>
    <row r="545" spans="1:19" x14ac:dyDescent="0.25">
      <c r="A545">
        <v>2010</v>
      </c>
      <c r="B545">
        <v>2</v>
      </c>
      <c r="C545" t="s">
        <v>92</v>
      </c>
      <c r="D545" s="4">
        <v>54</v>
      </c>
      <c r="E545" t="s">
        <v>93</v>
      </c>
      <c r="F545" s="4">
        <v>54001</v>
      </c>
      <c r="G545">
        <v>-72.505590965899998</v>
      </c>
      <c r="H545">
        <v>7.9052671165500001</v>
      </c>
      <c r="I545">
        <v>28</v>
      </c>
      <c r="J545" t="s">
        <v>27</v>
      </c>
      <c r="K545">
        <v>4</v>
      </c>
      <c r="L545" t="s">
        <v>22</v>
      </c>
      <c r="N545" t="s">
        <v>23</v>
      </c>
      <c r="O545">
        <v>1.82</v>
      </c>
      <c r="P545" t="s">
        <v>22</v>
      </c>
      <c r="R545" t="s">
        <v>100</v>
      </c>
      <c r="S545" t="s">
        <v>44</v>
      </c>
    </row>
    <row r="546" spans="1:19" x14ac:dyDescent="0.25">
      <c r="A546">
        <v>2012</v>
      </c>
      <c r="B546">
        <v>1</v>
      </c>
      <c r="C546" t="s">
        <v>82</v>
      </c>
      <c r="D546" s="4">
        <v>17</v>
      </c>
      <c r="E546" t="s">
        <v>83</v>
      </c>
      <c r="F546" s="4">
        <v>17001</v>
      </c>
      <c r="G546">
        <v>-75.490415062500006</v>
      </c>
      <c r="H546">
        <v>5.0570505637899998</v>
      </c>
      <c r="I546">
        <v>17.04</v>
      </c>
      <c r="J546" t="s">
        <v>21</v>
      </c>
      <c r="K546" s="2">
        <v>3</v>
      </c>
      <c r="L546" t="s">
        <v>22</v>
      </c>
      <c r="N546" t="s">
        <v>23</v>
      </c>
      <c r="O546">
        <v>551.12660000000005</v>
      </c>
      <c r="P546" t="s">
        <v>37</v>
      </c>
      <c r="Q546" t="s">
        <v>99</v>
      </c>
      <c r="R546" t="s">
        <v>43</v>
      </c>
      <c r="S546" t="s">
        <v>24</v>
      </c>
    </row>
    <row r="547" spans="1:19" x14ac:dyDescent="0.25">
      <c r="A547">
        <v>2016</v>
      </c>
      <c r="B547">
        <v>2</v>
      </c>
      <c r="C547" t="s">
        <v>25</v>
      </c>
      <c r="D547" s="4">
        <v>11</v>
      </c>
      <c r="E547" t="s">
        <v>26</v>
      </c>
      <c r="F547" s="4">
        <v>11001</v>
      </c>
      <c r="G547">
        <v>-74.113918716300006</v>
      </c>
      <c r="H547">
        <v>4.6245750496399998</v>
      </c>
      <c r="I547">
        <v>17.78</v>
      </c>
      <c r="J547" t="s">
        <v>21</v>
      </c>
      <c r="K547" s="2">
        <v>4</v>
      </c>
      <c r="L547" t="s">
        <v>22</v>
      </c>
      <c r="N547" t="s">
        <v>23</v>
      </c>
      <c r="O547">
        <v>833.58540000000005</v>
      </c>
      <c r="P547" t="s">
        <v>37</v>
      </c>
      <c r="Q547" t="s">
        <v>42</v>
      </c>
      <c r="R547" t="s">
        <v>39</v>
      </c>
      <c r="S547" t="s">
        <v>24</v>
      </c>
    </row>
    <row r="548" spans="1:19" x14ac:dyDescent="0.25">
      <c r="A548">
        <v>2019</v>
      </c>
      <c r="B548">
        <v>2</v>
      </c>
      <c r="C548" t="s">
        <v>19</v>
      </c>
      <c r="D548" s="4">
        <v>52</v>
      </c>
      <c r="E548" t="s">
        <v>163</v>
      </c>
      <c r="F548" s="4">
        <v>52227</v>
      </c>
      <c r="G548">
        <v>-77.791242069700004</v>
      </c>
      <c r="H548">
        <v>0.90645084604899995</v>
      </c>
      <c r="I548">
        <v>17</v>
      </c>
      <c r="J548" t="s">
        <v>21</v>
      </c>
      <c r="K548">
        <v>1</v>
      </c>
      <c r="L548" t="s">
        <v>22</v>
      </c>
      <c r="N548" t="s">
        <v>46</v>
      </c>
      <c r="O548">
        <v>403.56139999999999</v>
      </c>
      <c r="P548" t="s">
        <v>22</v>
      </c>
      <c r="S548" t="s">
        <v>24</v>
      </c>
    </row>
    <row r="549" spans="1:19" x14ac:dyDescent="0.25">
      <c r="A549">
        <v>2013</v>
      </c>
      <c r="B549">
        <v>2</v>
      </c>
      <c r="C549" t="s">
        <v>40</v>
      </c>
      <c r="D549" s="4">
        <v>13</v>
      </c>
      <c r="E549" t="s">
        <v>218</v>
      </c>
      <c r="F549" s="4">
        <v>13473</v>
      </c>
      <c r="G549">
        <v>-73.867563938999993</v>
      </c>
      <c r="H549">
        <v>8.2751197623199992</v>
      </c>
      <c r="I549">
        <v>18.45</v>
      </c>
      <c r="J549" t="s">
        <v>27</v>
      </c>
      <c r="K549" s="2">
        <v>2</v>
      </c>
      <c r="L549" t="s">
        <v>22</v>
      </c>
      <c r="N549" t="s">
        <v>23</v>
      </c>
      <c r="O549">
        <v>380.79070000000002</v>
      </c>
      <c r="P549" t="s">
        <v>22</v>
      </c>
      <c r="S549" t="s">
        <v>24</v>
      </c>
    </row>
    <row r="550" spans="1:19" x14ac:dyDescent="0.25">
      <c r="A550">
        <v>2017</v>
      </c>
      <c r="B550">
        <v>1</v>
      </c>
      <c r="C550" t="s">
        <v>25</v>
      </c>
      <c r="D550" s="4">
        <v>11</v>
      </c>
      <c r="E550" t="s">
        <v>26</v>
      </c>
      <c r="F550" s="4">
        <v>11001</v>
      </c>
      <c r="G550">
        <v>-74.113918716300006</v>
      </c>
      <c r="H550">
        <v>4.6245750496399998</v>
      </c>
      <c r="I550">
        <v>17.72</v>
      </c>
      <c r="J550" t="s">
        <v>21</v>
      </c>
      <c r="K550" s="2">
        <v>1</v>
      </c>
      <c r="L550" t="s">
        <v>22</v>
      </c>
      <c r="N550" t="s">
        <v>23</v>
      </c>
      <c r="O550">
        <v>486.4282</v>
      </c>
      <c r="P550" t="s">
        <v>22</v>
      </c>
      <c r="S550" t="s">
        <v>24</v>
      </c>
    </row>
    <row r="551" spans="1:19" x14ac:dyDescent="0.25">
      <c r="A551">
        <v>2010</v>
      </c>
      <c r="B551">
        <v>1</v>
      </c>
      <c r="C551" t="s">
        <v>25</v>
      </c>
      <c r="D551" s="4">
        <v>11</v>
      </c>
      <c r="E551" t="s">
        <v>26</v>
      </c>
      <c r="F551" s="4">
        <v>11001</v>
      </c>
      <c r="G551">
        <v>-74.113918716300006</v>
      </c>
      <c r="H551">
        <v>4.6245750496399998</v>
      </c>
      <c r="I551">
        <v>17.41</v>
      </c>
      <c r="J551" t="s">
        <v>21</v>
      </c>
      <c r="K551" s="2">
        <v>2</v>
      </c>
      <c r="L551" t="s">
        <v>22</v>
      </c>
      <c r="N551" t="s">
        <v>23</v>
      </c>
      <c r="O551">
        <v>452</v>
      </c>
      <c r="P551" t="s">
        <v>22</v>
      </c>
      <c r="S551" t="s">
        <v>24</v>
      </c>
    </row>
    <row r="552" spans="1:19" x14ac:dyDescent="0.25">
      <c r="A552">
        <v>2013</v>
      </c>
      <c r="B552">
        <v>1</v>
      </c>
      <c r="C552" t="s">
        <v>75</v>
      </c>
      <c r="D552" s="4">
        <v>73</v>
      </c>
      <c r="E552" t="s">
        <v>76</v>
      </c>
      <c r="F552" s="4">
        <v>73001</v>
      </c>
      <c r="G552">
        <v>-75.1963501468</v>
      </c>
      <c r="H552">
        <v>4.4396307254999998</v>
      </c>
      <c r="I552">
        <v>21</v>
      </c>
      <c r="J552" t="s">
        <v>21</v>
      </c>
      <c r="K552">
        <v>3</v>
      </c>
      <c r="L552" t="s">
        <v>22</v>
      </c>
      <c r="N552" t="s">
        <v>23</v>
      </c>
      <c r="O552">
        <v>0.91</v>
      </c>
      <c r="P552" t="s">
        <v>22</v>
      </c>
      <c r="R552" t="s">
        <v>39</v>
      </c>
      <c r="S552" t="s">
        <v>62</v>
      </c>
    </row>
    <row r="553" spans="1:19" x14ac:dyDescent="0.25">
      <c r="A553">
        <v>2010</v>
      </c>
      <c r="B553">
        <v>2</v>
      </c>
      <c r="C553" t="s">
        <v>95</v>
      </c>
      <c r="D553" s="4">
        <v>41</v>
      </c>
      <c r="E553" t="s">
        <v>110</v>
      </c>
      <c r="F553" s="4">
        <v>41001</v>
      </c>
      <c r="G553">
        <v>-75.2779458694</v>
      </c>
      <c r="H553">
        <v>2.93554559251</v>
      </c>
      <c r="I553">
        <v>17.96</v>
      </c>
      <c r="J553" t="s">
        <v>27</v>
      </c>
      <c r="K553" s="2">
        <v>2</v>
      </c>
      <c r="L553" t="s">
        <v>22</v>
      </c>
      <c r="N553" t="s">
        <v>23</v>
      </c>
      <c r="O553">
        <v>433.54259999999999</v>
      </c>
      <c r="P553" t="s">
        <v>22</v>
      </c>
      <c r="S553" t="s">
        <v>24</v>
      </c>
    </row>
    <row r="554" spans="1:19" x14ac:dyDescent="0.25">
      <c r="A554">
        <v>2016</v>
      </c>
      <c r="B554">
        <v>1</v>
      </c>
      <c r="C554" t="s">
        <v>32</v>
      </c>
      <c r="D554" s="4">
        <v>5</v>
      </c>
      <c r="E554" t="s">
        <v>36</v>
      </c>
      <c r="F554" s="4">
        <v>5001</v>
      </c>
      <c r="G554">
        <v>-75.577055625599996</v>
      </c>
      <c r="H554">
        <v>6.2489408095599996</v>
      </c>
      <c r="I554">
        <v>19.88</v>
      </c>
      <c r="J554" t="s">
        <v>21</v>
      </c>
      <c r="K554" s="2">
        <v>1</v>
      </c>
      <c r="L554" t="s">
        <v>22</v>
      </c>
      <c r="N554" t="s">
        <v>23</v>
      </c>
      <c r="O554">
        <v>519.51959999999997</v>
      </c>
      <c r="P554" t="s">
        <v>22</v>
      </c>
      <c r="S554" t="s">
        <v>24</v>
      </c>
    </row>
    <row r="555" spans="1:19" x14ac:dyDescent="0.25">
      <c r="A555">
        <v>2010</v>
      </c>
      <c r="B555">
        <v>2</v>
      </c>
      <c r="C555" t="s">
        <v>82</v>
      </c>
      <c r="D555" s="4">
        <v>17</v>
      </c>
      <c r="E555" t="s">
        <v>83</v>
      </c>
      <c r="F555" s="4">
        <v>17001</v>
      </c>
      <c r="G555">
        <v>-75.490415062500006</v>
      </c>
      <c r="H555">
        <v>5.0570505637899998</v>
      </c>
      <c r="I555">
        <v>18.72</v>
      </c>
      <c r="J555" t="s">
        <v>27</v>
      </c>
      <c r="K555" s="2">
        <v>2</v>
      </c>
      <c r="L555" t="s">
        <v>22</v>
      </c>
      <c r="N555" t="s">
        <v>23</v>
      </c>
      <c r="O555">
        <v>418.88040000000001</v>
      </c>
      <c r="P555" t="s">
        <v>22</v>
      </c>
      <c r="S555" t="s">
        <v>24</v>
      </c>
    </row>
    <row r="556" spans="1:19" x14ac:dyDescent="0.25">
      <c r="A556">
        <v>2019</v>
      </c>
      <c r="B556">
        <v>1</v>
      </c>
      <c r="C556" t="s">
        <v>156</v>
      </c>
      <c r="D556" s="4">
        <v>86</v>
      </c>
      <c r="E556" t="s">
        <v>219</v>
      </c>
      <c r="F556" s="4">
        <v>86568</v>
      </c>
      <c r="G556">
        <v>-76.497836671800002</v>
      </c>
      <c r="H556">
        <v>0.50421875067599997</v>
      </c>
      <c r="I556">
        <v>19</v>
      </c>
      <c r="J556" t="s">
        <v>21</v>
      </c>
      <c r="K556">
        <v>1</v>
      </c>
      <c r="L556" t="s">
        <v>22</v>
      </c>
      <c r="N556" t="s">
        <v>46</v>
      </c>
      <c r="O556">
        <v>449.43540000000002</v>
      </c>
      <c r="P556" t="s">
        <v>22</v>
      </c>
      <c r="S556" t="s">
        <v>24</v>
      </c>
    </row>
    <row r="557" spans="1:19" x14ac:dyDescent="0.25">
      <c r="A557">
        <v>2020</v>
      </c>
      <c r="B557">
        <v>2</v>
      </c>
      <c r="C557" t="s">
        <v>25</v>
      </c>
      <c r="D557" s="4">
        <v>11</v>
      </c>
      <c r="E557" t="s">
        <v>26</v>
      </c>
      <c r="F557" s="4">
        <v>11001</v>
      </c>
      <c r="G557">
        <v>-74.113918716300006</v>
      </c>
      <c r="H557">
        <v>4.6245750496399998</v>
      </c>
      <c r="I557">
        <v>21</v>
      </c>
      <c r="J557" t="s">
        <v>27</v>
      </c>
      <c r="K557">
        <v>3</v>
      </c>
      <c r="L557" t="s">
        <v>22</v>
      </c>
      <c r="N557" t="s">
        <v>23</v>
      </c>
      <c r="O557">
        <v>550.76919999999996</v>
      </c>
      <c r="P557" t="s">
        <v>37</v>
      </c>
      <c r="Q557" t="s">
        <v>42</v>
      </c>
      <c r="R557" t="s">
        <v>49</v>
      </c>
      <c r="S557" t="s">
        <v>24</v>
      </c>
    </row>
    <row r="558" spans="1:19" x14ac:dyDescent="0.25">
      <c r="A558">
        <v>2014</v>
      </c>
      <c r="B558">
        <v>2</v>
      </c>
      <c r="C558" t="s">
        <v>40</v>
      </c>
      <c r="D558" s="4">
        <v>13</v>
      </c>
      <c r="E558" t="s">
        <v>61</v>
      </c>
      <c r="F558" s="4">
        <v>13001</v>
      </c>
      <c r="G558">
        <v>-75.501229215999999</v>
      </c>
      <c r="H558">
        <v>10.398816484399999</v>
      </c>
      <c r="I558">
        <v>21.36</v>
      </c>
      <c r="J558" t="s">
        <v>21</v>
      </c>
      <c r="K558" s="2">
        <v>2</v>
      </c>
      <c r="L558" t="s">
        <v>22</v>
      </c>
      <c r="N558" t="s">
        <v>23</v>
      </c>
      <c r="O558">
        <v>266.44349999999997</v>
      </c>
      <c r="P558" t="s">
        <v>22</v>
      </c>
      <c r="S558" t="s">
        <v>24</v>
      </c>
    </row>
    <row r="559" spans="1:19" x14ac:dyDescent="0.25">
      <c r="A559">
        <v>2012</v>
      </c>
      <c r="B559">
        <v>2</v>
      </c>
      <c r="C559" t="s">
        <v>71</v>
      </c>
      <c r="D559" s="4">
        <v>76</v>
      </c>
      <c r="E559" t="s">
        <v>72</v>
      </c>
      <c r="F559" s="4">
        <v>76001</v>
      </c>
      <c r="G559">
        <v>-76.526391195200006</v>
      </c>
      <c r="H559">
        <v>3.4063821841299999</v>
      </c>
      <c r="I559">
        <v>19.72</v>
      </c>
      <c r="J559" t="s">
        <v>21</v>
      </c>
      <c r="K559" s="2">
        <v>3</v>
      </c>
      <c r="L559" t="s">
        <v>22</v>
      </c>
      <c r="N559" t="s">
        <v>23</v>
      </c>
      <c r="O559">
        <v>471.0351</v>
      </c>
      <c r="P559" t="s">
        <v>37</v>
      </c>
      <c r="Q559" t="s">
        <v>74</v>
      </c>
      <c r="R559" t="s">
        <v>39</v>
      </c>
      <c r="S559" t="s">
        <v>24</v>
      </c>
    </row>
    <row r="560" spans="1:19" x14ac:dyDescent="0.25">
      <c r="A560">
        <v>2018</v>
      </c>
      <c r="B560">
        <v>1</v>
      </c>
      <c r="C560" t="s">
        <v>32</v>
      </c>
      <c r="D560" s="4">
        <v>5</v>
      </c>
      <c r="E560" t="s">
        <v>33</v>
      </c>
      <c r="F560" s="4">
        <v>5360</v>
      </c>
      <c r="G560">
        <v>-75.629721946000004</v>
      </c>
      <c r="H560">
        <v>6.1681583032200002</v>
      </c>
      <c r="I560">
        <v>16.739999999999998</v>
      </c>
      <c r="J560" t="s">
        <v>21</v>
      </c>
      <c r="K560" s="2">
        <v>2</v>
      </c>
      <c r="L560" t="s">
        <v>22</v>
      </c>
      <c r="N560" t="s">
        <v>23</v>
      </c>
      <c r="O560">
        <v>575.67859999999996</v>
      </c>
      <c r="P560" t="s">
        <v>22</v>
      </c>
      <c r="S560" t="s">
        <v>24</v>
      </c>
    </row>
    <row r="561" spans="1:19" x14ac:dyDescent="0.25">
      <c r="A561">
        <v>2018</v>
      </c>
      <c r="B561">
        <v>1</v>
      </c>
      <c r="C561" t="s">
        <v>143</v>
      </c>
      <c r="D561" s="4">
        <v>91</v>
      </c>
      <c r="E561" t="s">
        <v>220</v>
      </c>
      <c r="F561" s="4">
        <v>91669</v>
      </c>
      <c r="G561">
        <v>-71.939286893897005</v>
      </c>
      <c r="H561">
        <v>-1.0986758956767999</v>
      </c>
      <c r="I561">
        <v>17.96</v>
      </c>
      <c r="J561" t="s">
        <v>27</v>
      </c>
      <c r="L561" t="s">
        <v>22</v>
      </c>
      <c r="N561" t="s">
        <v>46</v>
      </c>
      <c r="P561" t="s">
        <v>22</v>
      </c>
      <c r="S561" t="s">
        <v>24</v>
      </c>
    </row>
    <row r="562" spans="1:19" x14ac:dyDescent="0.25">
      <c r="A562">
        <v>2017</v>
      </c>
      <c r="B562">
        <v>1</v>
      </c>
      <c r="C562" t="s">
        <v>25</v>
      </c>
      <c r="D562" s="4">
        <v>11</v>
      </c>
      <c r="E562" t="s">
        <v>26</v>
      </c>
      <c r="F562" s="4">
        <v>11001</v>
      </c>
      <c r="G562">
        <v>-74.113918716300006</v>
      </c>
      <c r="H562">
        <v>4.6245750496399998</v>
      </c>
      <c r="I562">
        <v>17.420000000000002</v>
      </c>
      <c r="J562" t="s">
        <v>27</v>
      </c>
      <c r="K562" s="2">
        <v>1</v>
      </c>
      <c r="L562" t="s">
        <v>22</v>
      </c>
      <c r="N562" t="s">
        <v>23</v>
      </c>
      <c r="O562">
        <v>534.01490000000001</v>
      </c>
      <c r="P562" t="s">
        <v>22</v>
      </c>
      <c r="S562" t="s">
        <v>24</v>
      </c>
    </row>
    <row r="563" spans="1:19" x14ac:dyDescent="0.25">
      <c r="A563">
        <v>2020</v>
      </c>
      <c r="B563">
        <v>1</v>
      </c>
      <c r="C563" t="s">
        <v>25</v>
      </c>
      <c r="D563" s="4">
        <v>11</v>
      </c>
      <c r="E563" t="s">
        <v>26</v>
      </c>
      <c r="F563" s="4">
        <v>11001</v>
      </c>
      <c r="G563">
        <v>-74.113918716300006</v>
      </c>
      <c r="H563">
        <v>4.6245750496399998</v>
      </c>
      <c r="I563">
        <v>17</v>
      </c>
      <c r="J563" t="s">
        <v>21</v>
      </c>
      <c r="K563">
        <v>3</v>
      </c>
      <c r="L563" t="s">
        <v>22</v>
      </c>
      <c r="N563" t="s">
        <v>23</v>
      </c>
      <c r="O563">
        <v>451.70269999999999</v>
      </c>
      <c r="P563" t="s">
        <v>22</v>
      </c>
      <c r="S563" t="s">
        <v>24</v>
      </c>
    </row>
    <row r="564" spans="1:19" x14ac:dyDescent="0.25">
      <c r="A564">
        <v>2014</v>
      </c>
      <c r="B564">
        <v>1</v>
      </c>
      <c r="C564" t="s">
        <v>95</v>
      </c>
      <c r="D564" s="4">
        <v>41</v>
      </c>
      <c r="E564" t="s">
        <v>221</v>
      </c>
      <c r="F564" s="4">
        <v>41668</v>
      </c>
      <c r="G564">
        <v>-76.270813553899998</v>
      </c>
      <c r="H564">
        <v>1.8814721487799999</v>
      </c>
      <c r="I564">
        <v>29.2</v>
      </c>
      <c r="J564" t="s">
        <v>21</v>
      </c>
      <c r="K564" s="2">
        <v>3</v>
      </c>
      <c r="L564" t="s">
        <v>22</v>
      </c>
      <c r="N564" t="s">
        <v>23</v>
      </c>
      <c r="P564" t="s">
        <v>22</v>
      </c>
      <c r="S564" t="s">
        <v>24</v>
      </c>
    </row>
    <row r="565" spans="1:19" x14ac:dyDescent="0.25">
      <c r="A565">
        <v>2016</v>
      </c>
      <c r="B565">
        <v>2</v>
      </c>
      <c r="C565" t="s">
        <v>25</v>
      </c>
      <c r="D565" s="4">
        <v>11</v>
      </c>
      <c r="E565" t="s">
        <v>26</v>
      </c>
      <c r="F565" s="4">
        <v>11001</v>
      </c>
      <c r="G565">
        <v>-74.113918716300006</v>
      </c>
      <c r="H565">
        <v>4.6245750496399998</v>
      </c>
      <c r="I565">
        <v>18.82</v>
      </c>
      <c r="J565" t="s">
        <v>21</v>
      </c>
      <c r="K565" s="2">
        <v>3</v>
      </c>
      <c r="L565" t="s">
        <v>22</v>
      </c>
      <c r="N565" t="s">
        <v>23</v>
      </c>
      <c r="O565">
        <v>429.94540000000001</v>
      </c>
      <c r="P565" t="s">
        <v>22</v>
      </c>
      <c r="S565" t="s">
        <v>24</v>
      </c>
    </row>
    <row r="566" spans="1:19" x14ac:dyDescent="0.25">
      <c r="A566">
        <v>2021</v>
      </c>
      <c r="B566">
        <v>1</v>
      </c>
      <c r="C566" t="s">
        <v>25</v>
      </c>
      <c r="D566" s="4">
        <v>11</v>
      </c>
      <c r="E566" t="s">
        <v>26</v>
      </c>
      <c r="F566" s="4">
        <v>11001</v>
      </c>
      <c r="G566">
        <v>-74.113918716300006</v>
      </c>
      <c r="H566">
        <v>4.6245750496399998</v>
      </c>
      <c r="I566">
        <v>18</v>
      </c>
      <c r="J566" t="s">
        <v>21</v>
      </c>
      <c r="K566">
        <v>3</v>
      </c>
      <c r="L566" t="s">
        <v>22</v>
      </c>
      <c r="N566" t="s">
        <v>23</v>
      </c>
      <c r="O566">
        <v>280.77480000000003</v>
      </c>
      <c r="P566" t="s">
        <v>22</v>
      </c>
      <c r="S566" t="s">
        <v>24</v>
      </c>
    </row>
    <row r="567" spans="1:19" x14ac:dyDescent="0.25">
      <c r="A567">
        <v>2016</v>
      </c>
      <c r="B567">
        <v>1</v>
      </c>
      <c r="C567" t="s">
        <v>32</v>
      </c>
      <c r="D567" s="4">
        <v>5</v>
      </c>
      <c r="E567" t="s">
        <v>58</v>
      </c>
      <c r="F567" s="4">
        <v>5266</v>
      </c>
      <c r="G567">
        <v>-75.583190734400006</v>
      </c>
      <c r="H567">
        <v>6.1666617975499998</v>
      </c>
      <c r="I567">
        <v>17.37</v>
      </c>
      <c r="J567" t="s">
        <v>27</v>
      </c>
      <c r="K567" s="2">
        <v>3</v>
      </c>
      <c r="L567" t="s">
        <v>22</v>
      </c>
      <c r="N567" t="s">
        <v>23</v>
      </c>
      <c r="O567">
        <v>485.76530000000002</v>
      </c>
      <c r="P567" t="s">
        <v>22</v>
      </c>
      <c r="S567" t="s">
        <v>24</v>
      </c>
    </row>
    <row r="568" spans="1:19" x14ac:dyDescent="0.25">
      <c r="A568">
        <v>2016</v>
      </c>
      <c r="B568">
        <v>1</v>
      </c>
      <c r="C568" t="s">
        <v>25</v>
      </c>
      <c r="D568" s="4">
        <v>11</v>
      </c>
      <c r="E568" t="s">
        <v>26</v>
      </c>
      <c r="F568" s="4">
        <v>11001</v>
      </c>
      <c r="G568">
        <v>-74.113918716300006</v>
      </c>
      <c r="H568">
        <v>4.6245750496399998</v>
      </c>
      <c r="I568">
        <v>18.13</v>
      </c>
      <c r="J568" t="s">
        <v>27</v>
      </c>
      <c r="K568" s="2">
        <v>2</v>
      </c>
      <c r="L568" t="s">
        <v>22</v>
      </c>
      <c r="N568" t="s">
        <v>23</v>
      </c>
      <c r="O568">
        <v>498.3913</v>
      </c>
      <c r="P568" t="s">
        <v>22</v>
      </c>
      <c r="S568" t="s">
        <v>24</v>
      </c>
    </row>
    <row r="569" spans="1:19" x14ac:dyDescent="0.25">
      <c r="A569">
        <v>2017</v>
      </c>
      <c r="B569">
        <v>1</v>
      </c>
      <c r="C569" t="s">
        <v>25</v>
      </c>
      <c r="D569" s="4">
        <v>11</v>
      </c>
      <c r="E569" t="s">
        <v>26</v>
      </c>
      <c r="F569" s="4">
        <v>11001</v>
      </c>
      <c r="G569">
        <v>-74.113918716300006</v>
      </c>
      <c r="H569">
        <v>4.6245750496399998</v>
      </c>
      <c r="I569">
        <v>19.649999999999999</v>
      </c>
      <c r="J569" t="s">
        <v>27</v>
      </c>
      <c r="K569" s="2">
        <v>2</v>
      </c>
      <c r="L569" t="s">
        <v>22</v>
      </c>
      <c r="N569" t="s">
        <v>23</v>
      </c>
      <c r="O569">
        <v>427.95519999999999</v>
      </c>
      <c r="P569" t="s">
        <v>22</v>
      </c>
      <c r="S569" t="s">
        <v>24</v>
      </c>
    </row>
    <row r="570" spans="1:19" x14ac:dyDescent="0.25">
      <c r="A570">
        <v>2016</v>
      </c>
      <c r="B570">
        <v>2</v>
      </c>
      <c r="C570" t="s">
        <v>25</v>
      </c>
      <c r="D570" s="4">
        <v>11</v>
      </c>
      <c r="E570" t="s">
        <v>26</v>
      </c>
      <c r="F570" s="4">
        <v>11001</v>
      </c>
      <c r="G570">
        <v>-74.113918716300006</v>
      </c>
      <c r="H570">
        <v>4.6245750496399998</v>
      </c>
      <c r="I570">
        <v>25.07</v>
      </c>
      <c r="J570" t="s">
        <v>21</v>
      </c>
      <c r="K570" s="2">
        <v>1</v>
      </c>
      <c r="L570" t="s">
        <v>22</v>
      </c>
      <c r="N570" t="s">
        <v>23</v>
      </c>
      <c r="P570" t="s">
        <v>22</v>
      </c>
      <c r="S570" t="s">
        <v>24</v>
      </c>
    </row>
    <row r="571" spans="1:19" x14ac:dyDescent="0.25">
      <c r="A571">
        <v>2010</v>
      </c>
      <c r="B571">
        <v>1</v>
      </c>
      <c r="C571" t="s">
        <v>32</v>
      </c>
      <c r="D571" s="4">
        <v>5</v>
      </c>
      <c r="E571" t="s">
        <v>33</v>
      </c>
      <c r="F571" s="4">
        <v>5360</v>
      </c>
      <c r="G571">
        <v>-75.629721946000004</v>
      </c>
      <c r="H571">
        <v>6.1681583032200002</v>
      </c>
      <c r="I571">
        <v>18.13</v>
      </c>
      <c r="J571" t="s">
        <v>21</v>
      </c>
      <c r="K571" s="2">
        <v>4</v>
      </c>
      <c r="L571" t="s">
        <v>22</v>
      </c>
      <c r="N571" t="s">
        <v>23</v>
      </c>
      <c r="O571">
        <v>546.91999999999996</v>
      </c>
      <c r="P571" t="s">
        <v>22</v>
      </c>
      <c r="S571" t="s">
        <v>24</v>
      </c>
    </row>
    <row r="572" spans="1:19" x14ac:dyDescent="0.25">
      <c r="A572">
        <v>2011</v>
      </c>
      <c r="B572">
        <v>2</v>
      </c>
      <c r="C572" t="s">
        <v>25</v>
      </c>
      <c r="D572" s="4">
        <v>11</v>
      </c>
      <c r="E572" t="s">
        <v>26</v>
      </c>
      <c r="F572" s="4">
        <v>11001</v>
      </c>
      <c r="G572">
        <v>-74.113918716300006</v>
      </c>
      <c r="H572">
        <v>4.6245750496399998</v>
      </c>
      <c r="I572">
        <v>16.68</v>
      </c>
      <c r="J572" t="s">
        <v>27</v>
      </c>
      <c r="K572" s="2">
        <v>3</v>
      </c>
      <c r="L572" t="s">
        <v>22</v>
      </c>
      <c r="N572" t="s">
        <v>23</v>
      </c>
      <c r="O572">
        <v>415.92809999999997</v>
      </c>
      <c r="P572" t="s">
        <v>22</v>
      </c>
      <c r="S572" t="s">
        <v>24</v>
      </c>
    </row>
    <row r="573" spans="1:19" x14ac:dyDescent="0.25">
      <c r="A573">
        <v>2012</v>
      </c>
      <c r="B573">
        <v>1</v>
      </c>
      <c r="C573" t="s">
        <v>25</v>
      </c>
      <c r="D573" s="4">
        <v>11</v>
      </c>
      <c r="E573" t="s">
        <v>26</v>
      </c>
      <c r="F573" s="4">
        <v>11001</v>
      </c>
      <c r="G573">
        <v>-74.113918716300006</v>
      </c>
      <c r="H573">
        <v>4.6245750496399998</v>
      </c>
      <c r="I573">
        <v>18.440000000000001</v>
      </c>
      <c r="J573" t="s">
        <v>27</v>
      </c>
      <c r="K573" s="2">
        <v>4</v>
      </c>
      <c r="L573" t="s">
        <v>22</v>
      </c>
      <c r="N573" t="s">
        <v>23</v>
      </c>
      <c r="O573">
        <v>687.36350000000004</v>
      </c>
      <c r="P573" t="s">
        <v>22</v>
      </c>
      <c r="S573" t="s">
        <v>24</v>
      </c>
    </row>
    <row r="574" spans="1:19" x14ac:dyDescent="0.25">
      <c r="A574">
        <v>2013</v>
      </c>
      <c r="B574">
        <v>1</v>
      </c>
      <c r="C574" t="s">
        <v>32</v>
      </c>
      <c r="D574" s="4">
        <v>5</v>
      </c>
      <c r="E574" t="s">
        <v>36</v>
      </c>
      <c r="F574" s="4">
        <v>5001</v>
      </c>
      <c r="G574">
        <v>-75.577055625599996</v>
      </c>
      <c r="H574">
        <v>6.2489408095599996</v>
      </c>
      <c r="I574">
        <v>17.13</v>
      </c>
      <c r="J574" t="s">
        <v>27</v>
      </c>
      <c r="K574" s="2">
        <v>2</v>
      </c>
      <c r="L574" t="s">
        <v>22</v>
      </c>
      <c r="N574" t="s">
        <v>23</v>
      </c>
      <c r="O574">
        <v>317.39</v>
      </c>
      <c r="P574" t="s">
        <v>22</v>
      </c>
      <c r="S574" t="s">
        <v>24</v>
      </c>
    </row>
    <row r="575" spans="1:19" x14ac:dyDescent="0.25">
      <c r="A575">
        <v>2009</v>
      </c>
      <c r="B575">
        <v>2</v>
      </c>
      <c r="C575" t="s">
        <v>25</v>
      </c>
      <c r="D575" s="4">
        <v>11</v>
      </c>
      <c r="E575" t="s">
        <v>26</v>
      </c>
      <c r="F575" s="4">
        <v>11001</v>
      </c>
      <c r="G575">
        <v>-74.113918716300006</v>
      </c>
      <c r="H575">
        <v>4.6245750496399998</v>
      </c>
      <c r="I575">
        <v>18.02</v>
      </c>
      <c r="J575" t="s">
        <v>21</v>
      </c>
      <c r="K575" s="2">
        <v>2</v>
      </c>
      <c r="L575" t="s">
        <v>22</v>
      </c>
      <c r="N575" t="s">
        <v>23</v>
      </c>
      <c r="O575">
        <v>494.13</v>
      </c>
      <c r="P575" t="s">
        <v>22</v>
      </c>
      <c r="S575" t="s">
        <v>24</v>
      </c>
    </row>
    <row r="576" spans="1:19" x14ac:dyDescent="0.25">
      <c r="A576">
        <v>2020</v>
      </c>
      <c r="B576">
        <v>2</v>
      </c>
      <c r="C576" t="s">
        <v>25</v>
      </c>
      <c r="D576" s="4">
        <v>11</v>
      </c>
      <c r="E576" t="s">
        <v>26</v>
      </c>
      <c r="F576" s="4">
        <v>11001</v>
      </c>
      <c r="G576">
        <v>-74.113918716300006</v>
      </c>
      <c r="H576">
        <v>4.6245750496399998</v>
      </c>
      <c r="I576">
        <v>17</v>
      </c>
      <c r="J576" t="s">
        <v>21</v>
      </c>
      <c r="K576">
        <v>2</v>
      </c>
      <c r="L576" t="s">
        <v>22</v>
      </c>
      <c r="N576" t="s">
        <v>23</v>
      </c>
      <c r="O576">
        <v>601.53840000000002</v>
      </c>
      <c r="P576" t="s">
        <v>22</v>
      </c>
      <c r="S576" t="s">
        <v>24</v>
      </c>
    </row>
    <row r="577" spans="1:19" x14ac:dyDescent="0.25">
      <c r="A577">
        <v>2014</v>
      </c>
      <c r="B577">
        <v>1</v>
      </c>
      <c r="C577" t="s">
        <v>69</v>
      </c>
      <c r="D577" s="4">
        <v>68</v>
      </c>
      <c r="E577" t="s">
        <v>222</v>
      </c>
      <c r="F577" s="4">
        <v>68298</v>
      </c>
      <c r="G577">
        <v>-73.342627294799996</v>
      </c>
      <c r="H577">
        <v>5.9458304129200004</v>
      </c>
      <c r="I577">
        <v>18.940000000000001</v>
      </c>
      <c r="J577" t="s">
        <v>27</v>
      </c>
      <c r="K577" s="2">
        <v>3</v>
      </c>
      <c r="L577" t="s">
        <v>22</v>
      </c>
      <c r="N577" t="s">
        <v>23</v>
      </c>
      <c r="O577">
        <v>606.86670000000004</v>
      </c>
      <c r="P577" t="s">
        <v>22</v>
      </c>
      <c r="S577" t="s">
        <v>24</v>
      </c>
    </row>
    <row r="578" spans="1:19" x14ac:dyDescent="0.25">
      <c r="A578">
        <v>2011</v>
      </c>
      <c r="B578">
        <v>2</v>
      </c>
      <c r="C578" t="s">
        <v>25</v>
      </c>
      <c r="D578" s="4">
        <v>11</v>
      </c>
      <c r="E578" t="s">
        <v>26</v>
      </c>
      <c r="F578" s="4">
        <v>11001</v>
      </c>
      <c r="G578">
        <v>-74.113918716300006</v>
      </c>
      <c r="H578">
        <v>4.6245750496399998</v>
      </c>
      <c r="I578">
        <v>16.010000000000002</v>
      </c>
      <c r="J578" t="s">
        <v>21</v>
      </c>
      <c r="K578" s="2">
        <v>3</v>
      </c>
      <c r="L578" t="s">
        <v>22</v>
      </c>
      <c r="N578" t="s">
        <v>23</v>
      </c>
      <c r="O578">
        <v>309.3972</v>
      </c>
      <c r="P578" t="s">
        <v>22</v>
      </c>
      <c r="S578" t="s">
        <v>24</v>
      </c>
    </row>
    <row r="579" spans="1:19" x14ac:dyDescent="0.25">
      <c r="A579">
        <v>2014</v>
      </c>
      <c r="B579">
        <v>1</v>
      </c>
      <c r="C579" t="s">
        <v>25</v>
      </c>
      <c r="D579" s="4">
        <v>11</v>
      </c>
      <c r="E579" t="s">
        <v>26</v>
      </c>
      <c r="F579" s="4">
        <v>11001</v>
      </c>
      <c r="G579">
        <v>-74.113918716300006</v>
      </c>
      <c r="H579">
        <v>4.6245750496399998</v>
      </c>
      <c r="I579">
        <v>17.61</v>
      </c>
      <c r="J579" t="s">
        <v>27</v>
      </c>
      <c r="K579" s="2">
        <v>3</v>
      </c>
      <c r="L579" t="s">
        <v>22</v>
      </c>
      <c r="N579" t="s">
        <v>23</v>
      </c>
      <c r="O579">
        <v>529.702</v>
      </c>
      <c r="P579" t="s">
        <v>22</v>
      </c>
      <c r="S579" t="s">
        <v>24</v>
      </c>
    </row>
    <row r="580" spans="1:19" x14ac:dyDescent="0.25">
      <c r="A580">
        <v>2013</v>
      </c>
      <c r="B580">
        <v>1</v>
      </c>
      <c r="C580" t="s">
        <v>125</v>
      </c>
      <c r="D580" s="4">
        <v>18</v>
      </c>
      <c r="E580" t="s">
        <v>223</v>
      </c>
      <c r="F580" s="4">
        <v>18753</v>
      </c>
      <c r="G580">
        <v>-74.771959691700005</v>
      </c>
      <c r="H580">
        <v>2.1134177383299999</v>
      </c>
      <c r="I580">
        <v>16.48</v>
      </c>
      <c r="J580" t="s">
        <v>21</v>
      </c>
      <c r="K580" s="2">
        <v>2</v>
      </c>
      <c r="L580" t="s">
        <v>22</v>
      </c>
      <c r="N580" t="s">
        <v>23</v>
      </c>
      <c r="O580">
        <v>444.53</v>
      </c>
      <c r="P580" t="s">
        <v>22</v>
      </c>
      <c r="S580" t="s">
        <v>24</v>
      </c>
    </row>
    <row r="581" spans="1:19" x14ac:dyDescent="0.25">
      <c r="A581">
        <v>2008</v>
      </c>
      <c r="B581">
        <v>1</v>
      </c>
      <c r="C581" t="s">
        <v>25</v>
      </c>
      <c r="D581" s="4">
        <v>11</v>
      </c>
      <c r="E581" t="s">
        <v>26</v>
      </c>
      <c r="F581" s="4">
        <v>11001</v>
      </c>
      <c r="G581">
        <v>-74.113918716300006</v>
      </c>
      <c r="H581">
        <v>4.6245750496399998</v>
      </c>
      <c r="I581">
        <v>25.96</v>
      </c>
      <c r="J581" t="s">
        <v>27</v>
      </c>
      <c r="K581" s="2">
        <v>3</v>
      </c>
      <c r="L581" t="s">
        <v>22</v>
      </c>
      <c r="N581" t="s">
        <v>23</v>
      </c>
      <c r="P581" t="s">
        <v>22</v>
      </c>
      <c r="S581" t="s">
        <v>24</v>
      </c>
    </row>
    <row r="582" spans="1:19" x14ac:dyDescent="0.25">
      <c r="A582">
        <v>2020</v>
      </c>
      <c r="B582">
        <v>1</v>
      </c>
      <c r="C582" t="s">
        <v>47</v>
      </c>
      <c r="D582" s="4">
        <v>25</v>
      </c>
      <c r="E582" t="s">
        <v>56</v>
      </c>
      <c r="F582" s="4">
        <v>25269</v>
      </c>
      <c r="G582">
        <v>-74.351014690499994</v>
      </c>
      <c r="H582">
        <v>4.8122420145799998</v>
      </c>
      <c r="I582">
        <v>17</v>
      </c>
      <c r="J582" t="s">
        <v>21</v>
      </c>
      <c r="K582">
        <v>3</v>
      </c>
      <c r="L582" t="s">
        <v>22</v>
      </c>
      <c r="N582" t="s">
        <v>23</v>
      </c>
      <c r="O582">
        <v>651.31179999999995</v>
      </c>
      <c r="P582" t="s">
        <v>37</v>
      </c>
      <c r="Q582" t="s">
        <v>42</v>
      </c>
      <c r="R582" t="s">
        <v>49</v>
      </c>
      <c r="S582" t="s">
        <v>24</v>
      </c>
    </row>
    <row r="583" spans="1:19" x14ac:dyDescent="0.25">
      <c r="A583">
        <v>2009</v>
      </c>
      <c r="B583">
        <v>2</v>
      </c>
      <c r="C583" t="s">
        <v>25</v>
      </c>
      <c r="D583" s="4">
        <v>11</v>
      </c>
      <c r="E583" t="s">
        <v>26</v>
      </c>
      <c r="F583" s="4">
        <v>11001</v>
      </c>
      <c r="G583">
        <v>-74.113918716300006</v>
      </c>
      <c r="H583">
        <v>4.6245750496399998</v>
      </c>
      <c r="I583">
        <v>20.14</v>
      </c>
      <c r="J583" t="s">
        <v>21</v>
      </c>
      <c r="K583" s="2">
        <v>2</v>
      </c>
      <c r="L583" t="s">
        <v>22</v>
      </c>
      <c r="N583" t="s">
        <v>23</v>
      </c>
      <c r="O583">
        <v>569.29</v>
      </c>
      <c r="P583" t="s">
        <v>22</v>
      </c>
      <c r="S583" t="s">
        <v>24</v>
      </c>
    </row>
    <row r="584" spans="1:19" x14ac:dyDescent="0.25">
      <c r="A584">
        <v>2017</v>
      </c>
      <c r="B584">
        <v>1</v>
      </c>
      <c r="C584" t="s">
        <v>95</v>
      </c>
      <c r="D584" s="4">
        <v>41</v>
      </c>
      <c r="E584" t="s">
        <v>224</v>
      </c>
      <c r="F584" s="4">
        <v>41548</v>
      </c>
      <c r="G584">
        <v>-75.804897340500005</v>
      </c>
      <c r="H584">
        <v>2.2672549063199998</v>
      </c>
      <c r="I584">
        <v>16.010000000000002</v>
      </c>
      <c r="J584" t="s">
        <v>21</v>
      </c>
      <c r="K584" s="2">
        <v>2</v>
      </c>
      <c r="L584" t="s">
        <v>22</v>
      </c>
      <c r="N584" t="s">
        <v>23</v>
      </c>
      <c r="O584">
        <v>417.74009999999998</v>
      </c>
      <c r="P584" t="s">
        <v>22</v>
      </c>
      <c r="S584" t="s">
        <v>24</v>
      </c>
    </row>
    <row r="585" spans="1:19" x14ac:dyDescent="0.25">
      <c r="A585">
        <v>2010</v>
      </c>
      <c r="B585">
        <v>2</v>
      </c>
      <c r="C585" t="s">
        <v>47</v>
      </c>
      <c r="D585" s="4">
        <v>25</v>
      </c>
      <c r="E585" t="s">
        <v>225</v>
      </c>
      <c r="F585" s="4">
        <v>25875</v>
      </c>
      <c r="G585">
        <v>-74.472893319199997</v>
      </c>
      <c r="H585">
        <v>5.0094283299700004</v>
      </c>
      <c r="I585">
        <v>22.63</v>
      </c>
      <c r="J585" t="s">
        <v>27</v>
      </c>
      <c r="K585" s="2">
        <v>2</v>
      </c>
      <c r="L585" t="s">
        <v>22</v>
      </c>
      <c r="N585" t="s">
        <v>23</v>
      </c>
      <c r="O585">
        <v>356.35989999999998</v>
      </c>
      <c r="P585" t="s">
        <v>22</v>
      </c>
      <c r="S585" t="s">
        <v>24</v>
      </c>
    </row>
    <row r="586" spans="1:19" x14ac:dyDescent="0.25">
      <c r="A586">
        <v>2014</v>
      </c>
      <c r="B586">
        <v>1</v>
      </c>
      <c r="C586" t="s">
        <v>25</v>
      </c>
      <c r="D586" s="4">
        <v>11</v>
      </c>
      <c r="E586" t="s">
        <v>26</v>
      </c>
      <c r="F586" s="4">
        <v>11001</v>
      </c>
      <c r="G586">
        <v>-74.113918716300006</v>
      </c>
      <c r="H586">
        <v>4.6245750496399998</v>
      </c>
      <c r="I586">
        <v>19.739999999999998</v>
      </c>
      <c r="J586" t="s">
        <v>27</v>
      </c>
      <c r="K586" s="2">
        <v>3</v>
      </c>
      <c r="L586" t="s">
        <v>22</v>
      </c>
      <c r="N586" t="s">
        <v>23</v>
      </c>
      <c r="O586">
        <v>514.63990000000001</v>
      </c>
      <c r="P586" t="s">
        <v>22</v>
      </c>
      <c r="S586" t="s">
        <v>24</v>
      </c>
    </row>
    <row r="587" spans="1:19" x14ac:dyDescent="0.25">
      <c r="A587">
        <v>2017</v>
      </c>
      <c r="B587">
        <v>2</v>
      </c>
      <c r="C587" t="s">
        <v>19</v>
      </c>
      <c r="D587" s="4">
        <v>52</v>
      </c>
      <c r="E587" t="s">
        <v>20</v>
      </c>
      <c r="F587" s="4">
        <v>52001</v>
      </c>
      <c r="G587">
        <v>-77.2782674539</v>
      </c>
      <c r="H587">
        <v>1.21280859722</v>
      </c>
      <c r="I587">
        <v>19.07</v>
      </c>
      <c r="J587" t="s">
        <v>21</v>
      </c>
      <c r="K587" s="2">
        <v>3</v>
      </c>
      <c r="L587" t="s">
        <v>22</v>
      </c>
      <c r="N587" t="s">
        <v>23</v>
      </c>
      <c r="O587">
        <v>428.8</v>
      </c>
      <c r="P587" t="s">
        <v>22</v>
      </c>
      <c r="S587" t="s">
        <v>24</v>
      </c>
    </row>
    <row r="588" spans="1:19" x14ac:dyDescent="0.25">
      <c r="A588">
        <v>2013</v>
      </c>
      <c r="B588">
        <v>1</v>
      </c>
      <c r="C588" t="s">
        <v>19</v>
      </c>
      <c r="D588" s="4">
        <v>52</v>
      </c>
      <c r="E588" t="s">
        <v>88</v>
      </c>
      <c r="F588" s="4">
        <v>52356</v>
      </c>
      <c r="G588">
        <v>-77.646095662999997</v>
      </c>
      <c r="H588">
        <v>0.829031718872</v>
      </c>
      <c r="I588">
        <v>17.170000000000002</v>
      </c>
      <c r="J588" t="s">
        <v>21</v>
      </c>
      <c r="K588" s="2">
        <v>2</v>
      </c>
      <c r="L588" t="s">
        <v>22</v>
      </c>
      <c r="N588" t="s">
        <v>23</v>
      </c>
      <c r="O588">
        <v>637.02</v>
      </c>
      <c r="P588" t="s">
        <v>37</v>
      </c>
      <c r="Q588" t="s">
        <v>42</v>
      </c>
      <c r="R588" t="s">
        <v>30</v>
      </c>
      <c r="S588" t="s">
        <v>24</v>
      </c>
    </row>
    <row r="589" spans="1:19" x14ac:dyDescent="0.25">
      <c r="A589">
        <v>2013</v>
      </c>
      <c r="B589">
        <v>1</v>
      </c>
      <c r="C589" t="s">
        <v>25</v>
      </c>
      <c r="D589" s="4">
        <v>11</v>
      </c>
      <c r="E589" t="s">
        <v>26</v>
      </c>
      <c r="F589" s="4">
        <v>11001</v>
      </c>
      <c r="G589">
        <v>-74.113918716300006</v>
      </c>
      <c r="H589">
        <v>4.6245750496399998</v>
      </c>
      <c r="I589">
        <v>22.03</v>
      </c>
      <c r="J589" t="s">
        <v>27</v>
      </c>
      <c r="K589" s="2">
        <v>3</v>
      </c>
      <c r="L589" t="s">
        <v>22</v>
      </c>
      <c r="N589" t="s">
        <v>23</v>
      </c>
      <c r="O589">
        <v>458.6</v>
      </c>
      <c r="P589" t="s">
        <v>22</v>
      </c>
      <c r="S589" t="s">
        <v>24</v>
      </c>
    </row>
    <row r="590" spans="1:19" x14ac:dyDescent="0.25">
      <c r="A590">
        <v>2013</v>
      </c>
      <c r="B590">
        <v>1</v>
      </c>
      <c r="C590" t="s">
        <v>67</v>
      </c>
      <c r="D590" s="4">
        <v>15</v>
      </c>
      <c r="E590" t="s">
        <v>226</v>
      </c>
      <c r="F590" s="4">
        <v>15215</v>
      </c>
      <c r="G590">
        <v>-72.844807529600004</v>
      </c>
      <c r="H590">
        <v>5.8280829793700004</v>
      </c>
      <c r="I590">
        <v>18.38</v>
      </c>
      <c r="J590" t="s">
        <v>27</v>
      </c>
      <c r="K590" s="2">
        <v>2</v>
      </c>
      <c r="L590" t="s">
        <v>22</v>
      </c>
      <c r="N590" t="s">
        <v>23</v>
      </c>
      <c r="O590">
        <v>493.77</v>
      </c>
      <c r="P590" t="s">
        <v>22</v>
      </c>
      <c r="S590" t="s">
        <v>24</v>
      </c>
    </row>
    <row r="591" spans="1:19" x14ac:dyDescent="0.25">
      <c r="A591">
        <v>2016</v>
      </c>
      <c r="B591">
        <v>1</v>
      </c>
      <c r="C591" t="s">
        <v>75</v>
      </c>
      <c r="D591" s="4">
        <v>73</v>
      </c>
      <c r="E591" t="s">
        <v>76</v>
      </c>
      <c r="F591" s="4">
        <v>73001</v>
      </c>
      <c r="G591">
        <v>-75.1963501468</v>
      </c>
      <c r="H591">
        <v>4.4396307254999998</v>
      </c>
      <c r="I591">
        <v>20.16</v>
      </c>
      <c r="J591" t="s">
        <v>27</v>
      </c>
      <c r="K591" s="2">
        <v>2</v>
      </c>
      <c r="L591" t="s">
        <v>22</v>
      </c>
      <c r="N591" t="s">
        <v>23</v>
      </c>
      <c r="O591">
        <v>596.97370000000001</v>
      </c>
      <c r="P591" t="s">
        <v>22</v>
      </c>
      <c r="S591" t="s">
        <v>24</v>
      </c>
    </row>
    <row r="592" spans="1:19" x14ac:dyDescent="0.25">
      <c r="A592">
        <v>2020</v>
      </c>
      <c r="B592">
        <v>2</v>
      </c>
      <c r="C592" t="s">
        <v>25</v>
      </c>
      <c r="D592" s="4">
        <v>11</v>
      </c>
      <c r="E592" t="s">
        <v>26</v>
      </c>
      <c r="F592" s="4">
        <v>11001</v>
      </c>
      <c r="G592">
        <v>-74.113918716300006</v>
      </c>
      <c r="H592">
        <v>4.6245750496399998</v>
      </c>
      <c r="I592">
        <v>17</v>
      </c>
      <c r="J592" t="s">
        <v>21</v>
      </c>
      <c r="K592">
        <v>2</v>
      </c>
      <c r="L592" t="s">
        <v>22</v>
      </c>
      <c r="N592" t="s">
        <v>23</v>
      </c>
      <c r="P592" t="s">
        <v>22</v>
      </c>
      <c r="S592" t="s">
        <v>24</v>
      </c>
    </row>
    <row r="593" spans="1:19" x14ac:dyDescent="0.25">
      <c r="A593">
        <v>2015</v>
      </c>
      <c r="B593">
        <v>2</v>
      </c>
      <c r="C593" t="s">
        <v>25</v>
      </c>
      <c r="D593" s="4">
        <v>11</v>
      </c>
      <c r="E593" t="s">
        <v>26</v>
      </c>
      <c r="F593" s="4">
        <v>11001</v>
      </c>
      <c r="G593">
        <v>-74.113918716300006</v>
      </c>
      <c r="H593">
        <v>4.6245750496399998</v>
      </c>
      <c r="I593">
        <v>21.16</v>
      </c>
      <c r="J593" t="s">
        <v>21</v>
      </c>
      <c r="K593" s="2">
        <v>3</v>
      </c>
      <c r="L593" t="s">
        <v>22</v>
      </c>
      <c r="N593" t="s">
        <v>23</v>
      </c>
      <c r="O593">
        <v>418.31139999999999</v>
      </c>
      <c r="P593" t="s">
        <v>22</v>
      </c>
      <c r="S593" t="s">
        <v>24</v>
      </c>
    </row>
    <row r="594" spans="1:19" x14ac:dyDescent="0.25">
      <c r="A594">
        <v>2019</v>
      </c>
      <c r="B594">
        <v>2</v>
      </c>
      <c r="C594" t="s">
        <v>92</v>
      </c>
      <c r="D594" s="4">
        <v>54</v>
      </c>
      <c r="E594" t="s">
        <v>93</v>
      </c>
      <c r="F594" s="4">
        <v>54001</v>
      </c>
      <c r="G594">
        <v>-72.505590965899998</v>
      </c>
      <c r="H594">
        <v>7.9052671165500001</v>
      </c>
      <c r="I594">
        <v>16</v>
      </c>
      <c r="J594" t="s">
        <v>27</v>
      </c>
      <c r="K594">
        <v>2</v>
      </c>
      <c r="L594" t="s">
        <v>22</v>
      </c>
      <c r="N594" t="s">
        <v>23</v>
      </c>
      <c r="O594">
        <v>349.88380000000001</v>
      </c>
      <c r="P594" t="s">
        <v>22</v>
      </c>
      <c r="S594" t="s">
        <v>24</v>
      </c>
    </row>
    <row r="595" spans="1:19" x14ac:dyDescent="0.25">
      <c r="A595">
        <v>2016</v>
      </c>
      <c r="B595">
        <v>1</v>
      </c>
      <c r="C595" t="s">
        <v>32</v>
      </c>
      <c r="D595" s="4">
        <v>5</v>
      </c>
      <c r="E595" t="s">
        <v>140</v>
      </c>
      <c r="F595" s="4">
        <v>5615</v>
      </c>
      <c r="G595">
        <v>-75.376255755100004</v>
      </c>
      <c r="H595">
        <v>6.1462200604100001</v>
      </c>
      <c r="I595">
        <v>17.239999999999998</v>
      </c>
      <c r="J595" t="s">
        <v>21</v>
      </c>
      <c r="K595" s="2">
        <v>3</v>
      </c>
      <c r="L595" t="s">
        <v>22</v>
      </c>
      <c r="N595" t="s">
        <v>23</v>
      </c>
      <c r="O595">
        <v>538.94590000000005</v>
      </c>
      <c r="P595" t="s">
        <v>22</v>
      </c>
      <c r="S595" t="s">
        <v>24</v>
      </c>
    </row>
    <row r="596" spans="1:19" x14ac:dyDescent="0.25">
      <c r="A596">
        <v>2010</v>
      </c>
      <c r="B596">
        <v>1</v>
      </c>
      <c r="C596" t="s">
        <v>19</v>
      </c>
      <c r="D596" s="4">
        <v>52</v>
      </c>
      <c r="E596" t="s">
        <v>20</v>
      </c>
      <c r="F596" s="4">
        <v>52001</v>
      </c>
      <c r="G596">
        <v>-77.2782674539</v>
      </c>
      <c r="H596">
        <v>1.21280859722</v>
      </c>
      <c r="I596">
        <v>16.98</v>
      </c>
      <c r="J596" t="s">
        <v>21</v>
      </c>
      <c r="K596" s="2">
        <v>3</v>
      </c>
      <c r="L596" t="s">
        <v>22</v>
      </c>
      <c r="N596" t="s">
        <v>23</v>
      </c>
      <c r="O596">
        <v>663.27</v>
      </c>
      <c r="P596" t="s">
        <v>22</v>
      </c>
      <c r="S596" t="s">
        <v>24</v>
      </c>
    </row>
    <row r="597" spans="1:19" x14ac:dyDescent="0.25">
      <c r="A597">
        <v>2017</v>
      </c>
      <c r="B597">
        <v>1</v>
      </c>
      <c r="C597" t="s">
        <v>25</v>
      </c>
      <c r="D597" s="4">
        <v>11</v>
      </c>
      <c r="E597" t="s">
        <v>26</v>
      </c>
      <c r="F597" s="4">
        <v>11001</v>
      </c>
      <c r="G597">
        <v>-74.113918716300006</v>
      </c>
      <c r="H597">
        <v>4.6245750496399998</v>
      </c>
      <c r="I597">
        <v>26.94</v>
      </c>
      <c r="J597" t="s">
        <v>27</v>
      </c>
      <c r="K597" s="2">
        <v>3</v>
      </c>
      <c r="L597" t="s">
        <v>22</v>
      </c>
      <c r="N597" t="s">
        <v>23</v>
      </c>
      <c r="O597">
        <v>450.83030000000002</v>
      </c>
      <c r="P597" t="s">
        <v>22</v>
      </c>
      <c r="S597" t="s">
        <v>24</v>
      </c>
    </row>
    <row r="598" spans="1:19" x14ac:dyDescent="0.25">
      <c r="A598">
        <v>2017</v>
      </c>
      <c r="B598">
        <v>1</v>
      </c>
      <c r="C598" t="s">
        <v>25</v>
      </c>
      <c r="D598" s="4">
        <v>11</v>
      </c>
      <c r="E598" t="s">
        <v>26</v>
      </c>
      <c r="F598" s="4">
        <v>11001</v>
      </c>
      <c r="G598">
        <v>-74.113918716300006</v>
      </c>
      <c r="H598">
        <v>4.6245750496399998</v>
      </c>
      <c r="I598">
        <v>22.81</v>
      </c>
      <c r="J598" t="s">
        <v>27</v>
      </c>
      <c r="K598" s="2">
        <v>3</v>
      </c>
      <c r="L598" t="s">
        <v>22</v>
      </c>
      <c r="N598" t="s">
        <v>23</v>
      </c>
      <c r="O598">
        <v>597.97119999999995</v>
      </c>
      <c r="P598" t="s">
        <v>22</v>
      </c>
      <c r="S598" t="s">
        <v>24</v>
      </c>
    </row>
    <row r="599" spans="1:19" x14ac:dyDescent="0.25">
      <c r="A599">
        <v>2016</v>
      </c>
      <c r="B599">
        <v>1</v>
      </c>
      <c r="C599" t="s">
        <v>82</v>
      </c>
      <c r="D599" s="4">
        <v>17</v>
      </c>
      <c r="E599" t="s">
        <v>83</v>
      </c>
      <c r="F599" s="4">
        <v>17001</v>
      </c>
      <c r="G599">
        <v>-75.490415062500006</v>
      </c>
      <c r="H599">
        <v>5.0570505637899998</v>
      </c>
      <c r="I599">
        <v>17.21</v>
      </c>
      <c r="J599" t="s">
        <v>21</v>
      </c>
      <c r="K599" s="2">
        <v>3</v>
      </c>
      <c r="L599" t="s">
        <v>22</v>
      </c>
      <c r="N599" t="s">
        <v>23</v>
      </c>
      <c r="O599">
        <v>373.57850000000002</v>
      </c>
      <c r="P599" t="s">
        <v>22</v>
      </c>
      <c r="S599" t="s">
        <v>24</v>
      </c>
    </row>
    <row r="600" spans="1:19" x14ac:dyDescent="0.25">
      <c r="A600">
        <v>2020</v>
      </c>
      <c r="B600">
        <v>2</v>
      </c>
      <c r="C600" t="s">
        <v>25</v>
      </c>
      <c r="D600" s="4">
        <v>11</v>
      </c>
      <c r="E600" t="s">
        <v>26</v>
      </c>
      <c r="F600" s="4">
        <v>11001</v>
      </c>
      <c r="G600">
        <v>-74.113918716300006</v>
      </c>
      <c r="H600">
        <v>4.6245750496399998</v>
      </c>
      <c r="I600">
        <v>18</v>
      </c>
      <c r="J600" t="s">
        <v>27</v>
      </c>
      <c r="K600">
        <v>3</v>
      </c>
      <c r="L600" t="s">
        <v>22</v>
      </c>
      <c r="N600" t="s">
        <v>23</v>
      </c>
      <c r="O600">
        <v>660.76919999999996</v>
      </c>
      <c r="P600" t="s">
        <v>37</v>
      </c>
      <c r="Q600" t="s">
        <v>42</v>
      </c>
      <c r="R600" t="s">
        <v>39</v>
      </c>
      <c r="S600" t="s">
        <v>24</v>
      </c>
    </row>
    <row r="601" spans="1:19" x14ac:dyDescent="0.25">
      <c r="A601">
        <v>2010</v>
      </c>
      <c r="B601">
        <v>1</v>
      </c>
      <c r="C601" t="s">
        <v>52</v>
      </c>
      <c r="D601" s="4">
        <v>50</v>
      </c>
      <c r="E601" t="s">
        <v>53</v>
      </c>
      <c r="F601" s="4">
        <v>50001</v>
      </c>
      <c r="G601">
        <v>-73.626877897</v>
      </c>
      <c r="H601">
        <v>4.1229575804499996</v>
      </c>
      <c r="I601">
        <v>20.329999999999998</v>
      </c>
      <c r="J601" t="s">
        <v>27</v>
      </c>
      <c r="K601" s="2">
        <v>2</v>
      </c>
      <c r="L601" t="s">
        <v>22</v>
      </c>
      <c r="N601" t="s">
        <v>23</v>
      </c>
      <c r="O601">
        <v>533.25</v>
      </c>
      <c r="P601" t="s">
        <v>22</v>
      </c>
      <c r="S601" t="s">
        <v>24</v>
      </c>
    </row>
    <row r="602" spans="1:19" x14ac:dyDescent="0.25">
      <c r="A602">
        <v>2013</v>
      </c>
      <c r="B602">
        <v>1</v>
      </c>
      <c r="C602" t="s">
        <v>25</v>
      </c>
      <c r="D602" s="4">
        <v>11</v>
      </c>
      <c r="E602" t="s">
        <v>26</v>
      </c>
      <c r="F602" s="4">
        <v>11001</v>
      </c>
      <c r="G602">
        <v>-74.113918716300006</v>
      </c>
      <c r="H602">
        <v>4.6245750496399998</v>
      </c>
      <c r="I602">
        <v>16.5</v>
      </c>
      <c r="J602" t="s">
        <v>21</v>
      </c>
      <c r="K602" s="2">
        <v>3</v>
      </c>
      <c r="L602" t="s">
        <v>22</v>
      </c>
      <c r="N602" t="s">
        <v>23</v>
      </c>
      <c r="O602">
        <v>542.59</v>
      </c>
      <c r="P602" t="s">
        <v>22</v>
      </c>
      <c r="S602" t="s">
        <v>24</v>
      </c>
    </row>
    <row r="603" spans="1:19" x14ac:dyDescent="0.25">
      <c r="A603">
        <v>2016</v>
      </c>
      <c r="B603">
        <v>1</v>
      </c>
      <c r="C603" t="s">
        <v>25</v>
      </c>
      <c r="D603" s="4">
        <v>11</v>
      </c>
      <c r="E603" t="s">
        <v>26</v>
      </c>
      <c r="F603" s="4">
        <v>11001</v>
      </c>
      <c r="G603">
        <v>-74.113918716300006</v>
      </c>
      <c r="H603">
        <v>4.6245750496399998</v>
      </c>
      <c r="I603">
        <v>19.7</v>
      </c>
      <c r="J603" t="s">
        <v>27</v>
      </c>
      <c r="K603" s="2">
        <v>3</v>
      </c>
      <c r="L603" t="s">
        <v>22</v>
      </c>
      <c r="N603" t="s">
        <v>23</v>
      </c>
      <c r="O603">
        <v>423.4452</v>
      </c>
      <c r="P603" t="s">
        <v>22</v>
      </c>
      <c r="S603" t="s">
        <v>24</v>
      </c>
    </row>
    <row r="604" spans="1:19" x14ac:dyDescent="0.25">
      <c r="A604">
        <v>2017</v>
      </c>
      <c r="B604">
        <v>1</v>
      </c>
      <c r="C604" t="s">
        <v>71</v>
      </c>
      <c r="D604" s="4">
        <v>76</v>
      </c>
      <c r="E604" t="s">
        <v>72</v>
      </c>
      <c r="F604" s="4">
        <v>76001</v>
      </c>
      <c r="G604">
        <v>-76.526391195200006</v>
      </c>
      <c r="H604">
        <v>3.4063821841299999</v>
      </c>
      <c r="I604">
        <v>17.260000000000002</v>
      </c>
      <c r="J604" t="s">
        <v>21</v>
      </c>
      <c r="K604" s="2">
        <v>3</v>
      </c>
      <c r="L604" t="s">
        <v>22</v>
      </c>
      <c r="N604" t="s">
        <v>23</v>
      </c>
      <c r="O604">
        <v>542.01679999999999</v>
      </c>
      <c r="P604" t="s">
        <v>22</v>
      </c>
      <c r="S604" t="s">
        <v>24</v>
      </c>
    </row>
    <row r="605" spans="1:19" x14ac:dyDescent="0.25">
      <c r="A605">
        <v>2014</v>
      </c>
      <c r="B605">
        <v>1</v>
      </c>
      <c r="C605" t="s">
        <v>25</v>
      </c>
      <c r="D605" s="4">
        <v>11</v>
      </c>
      <c r="E605" t="s">
        <v>26</v>
      </c>
      <c r="F605" s="4">
        <v>11001</v>
      </c>
      <c r="G605">
        <v>-74.113918716300006</v>
      </c>
      <c r="H605">
        <v>4.6245750496399998</v>
      </c>
      <c r="I605">
        <v>17.309999999999999</v>
      </c>
      <c r="J605" t="s">
        <v>21</v>
      </c>
      <c r="K605" s="2">
        <v>1</v>
      </c>
      <c r="L605" t="s">
        <v>22</v>
      </c>
      <c r="N605" t="s">
        <v>23</v>
      </c>
      <c r="O605">
        <v>549.53629999999998</v>
      </c>
      <c r="P605" t="s">
        <v>22</v>
      </c>
      <c r="S605" t="s">
        <v>24</v>
      </c>
    </row>
    <row r="606" spans="1:19" x14ac:dyDescent="0.25">
      <c r="A606">
        <v>2013</v>
      </c>
      <c r="B606">
        <v>1</v>
      </c>
      <c r="C606" t="s">
        <v>25</v>
      </c>
      <c r="D606" s="4">
        <v>11</v>
      </c>
      <c r="E606" t="s">
        <v>26</v>
      </c>
      <c r="F606" s="4">
        <v>11001</v>
      </c>
      <c r="G606">
        <v>-74.113918716300006</v>
      </c>
      <c r="H606">
        <v>4.6245750496399998</v>
      </c>
      <c r="I606">
        <v>18.41</v>
      </c>
      <c r="J606" t="s">
        <v>21</v>
      </c>
      <c r="K606" s="2">
        <v>2</v>
      </c>
      <c r="L606" t="s">
        <v>22</v>
      </c>
      <c r="N606" t="s">
        <v>23</v>
      </c>
      <c r="O606">
        <v>331.59</v>
      </c>
      <c r="P606" t="s">
        <v>22</v>
      </c>
      <c r="S606" t="s">
        <v>24</v>
      </c>
    </row>
    <row r="607" spans="1:19" x14ac:dyDescent="0.25">
      <c r="A607">
        <v>2013</v>
      </c>
      <c r="B607">
        <v>1</v>
      </c>
      <c r="C607" t="s">
        <v>32</v>
      </c>
      <c r="D607" s="4">
        <v>5</v>
      </c>
      <c r="E607" t="s">
        <v>36</v>
      </c>
      <c r="F607" s="4">
        <v>5001</v>
      </c>
      <c r="G607">
        <v>-75.577055625599996</v>
      </c>
      <c r="H607">
        <v>6.2489408095599996</v>
      </c>
      <c r="I607">
        <v>17.350000000000001</v>
      </c>
      <c r="J607" t="s">
        <v>21</v>
      </c>
      <c r="K607" s="2">
        <v>2</v>
      </c>
      <c r="L607" t="s">
        <v>22</v>
      </c>
      <c r="N607" t="s">
        <v>23</v>
      </c>
      <c r="O607">
        <v>421.52</v>
      </c>
      <c r="P607" t="s">
        <v>22</v>
      </c>
      <c r="S607" t="s">
        <v>24</v>
      </c>
    </row>
    <row r="608" spans="1:19" x14ac:dyDescent="0.25">
      <c r="A608">
        <v>2015</v>
      </c>
      <c r="B608">
        <v>1</v>
      </c>
      <c r="C608" t="s">
        <v>65</v>
      </c>
      <c r="D608" s="4">
        <v>20</v>
      </c>
      <c r="E608" t="s">
        <v>123</v>
      </c>
      <c r="F608" s="4">
        <v>20001</v>
      </c>
      <c r="G608">
        <v>-73.258648343100006</v>
      </c>
      <c r="H608">
        <v>10.4615184337</v>
      </c>
      <c r="I608">
        <v>17.010000000000002</v>
      </c>
      <c r="J608" t="s">
        <v>21</v>
      </c>
      <c r="K608" s="2">
        <v>3</v>
      </c>
      <c r="L608" t="s">
        <v>22</v>
      </c>
      <c r="N608" t="s">
        <v>23</v>
      </c>
      <c r="O608">
        <v>612.75</v>
      </c>
      <c r="P608" t="s">
        <v>22</v>
      </c>
      <c r="S608" t="s">
        <v>24</v>
      </c>
    </row>
    <row r="609" spans="1:19" x14ac:dyDescent="0.25">
      <c r="A609">
        <v>2017</v>
      </c>
      <c r="B609">
        <v>2</v>
      </c>
      <c r="C609" t="s">
        <v>25</v>
      </c>
      <c r="D609" s="4">
        <v>11</v>
      </c>
      <c r="E609" t="s">
        <v>26</v>
      </c>
      <c r="F609" s="4">
        <v>11001</v>
      </c>
      <c r="G609">
        <v>-74.113918716300006</v>
      </c>
      <c r="H609">
        <v>4.6245750496399998</v>
      </c>
      <c r="I609">
        <v>16.43</v>
      </c>
      <c r="J609" t="s">
        <v>27</v>
      </c>
      <c r="K609" s="2">
        <v>2</v>
      </c>
      <c r="L609" t="s">
        <v>22</v>
      </c>
      <c r="N609" t="s">
        <v>23</v>
      </c>
      <c r="O609">
        <v>509.53</v>
      </c>
      <c r="P609" t="s">
        <v>22</v>
      </c>
      <c r="S609" t="s">
        <v>24</v>
      </c>
    </row>
    <row r="610" spans="1:19" x14ac:dyDescent="0.25">
      <c r="A610">
        <v>2017</v>
      </c>
      <c r="B610">
        <v>1</v>
      </c>
      <c r="C610" t="s">
        <v>32</v>
      </c>
      <c r="D610" s="4">
        <v>5</v>
      </c>
      <c r="E610" t="s">
        <v>36</v>
      </c>
      <c r="F610" s="4">
        <v>5001</v>
      </c>
      <c r="G610">
        <v>-75.577055625599996</v>
      </c>
      <c r="H610">
        <v>6.2489408095599996</v>
      </c>
      <c r="I610">
        <v>17.93</v>
      </c>
      <c r="J610" t="s">
        <v>27</v>
      </c>
      <c r="K610" s="2">
        <v>3</v>
      </c>
      <c r="L610" t="s">
        <v>22</v>
      </c>
      <c r="N610" t="s">
        <v>23</v>
      </c>
      <c r="O610">
        <v>587.58939999999996</v>
      </c>
      <c r="P610" t="s">
        <v>37</v>
      </c>
      <c r="Q610" t="s">
        <v>38</v>
      </c>
      <c r="R610" t="s">
        <v>49</v>
      </c>
      <c r="S610" t="s">
        <v>24</v>
      </c>
    </row>
    <row r="611" spans="1:19" x14ac:dyDescent="0.25">
      <c r="A611">
        <v>2014</v>
      </c>
      <c r="B611">
        <v>1</v>
      </c>
      <c r="C611" t="s">
        <v>25</v>
      </c>
      <c r="D611" s="4">
        <v>11</v>
      </c>
      <c r="E611" t="s">
        <v>26</v>
      </c>
      <c r="F611" s="4">
        <v>11001</v>
      </c>
      <c r="G611">
        <v>-74.113918716300006</v>
      </c>
      <c r="H611">
        <v>4.6245750496399998</v>
      </c>
      <c r="I611">
        <v>15.91</v>
      </c>
      <c r="J611" t="s">
        <v>27</v>
      </c>
      <c r="K611" s="2">
        <v>2</v>
      </c>
      <c r="L611" t="s">
        <v>22</v>
      </c>
      <c r="N611" t="s">
        <v>23</v>
      </c>
      <c r="O611">
        <v>515.59169999999995</v>
      </c>
      <c r="P611" t="s">
        <v>22</v>
      </c>
      <c r="S611" t="s">
        <v>24</v>
      </c>
    </row>
    <row r="612" spans="1:19" x14ac:dyDescent="0.25">
      <c r="A612">
        <v>2020</v>
      </c>
      <c r="B612">
        <v>2</v>
      </c>
      <c r="C612" t="s">
        <v>25</v>
      </c>
      <c r="D612" s="4">
        <v>11</v>
      </c>
      <c r="E612" t="s">
        <v>26</v>
      </c>
      <c r="F612" s="4">
        <v>11001</v>
      </c>
      <c r="G612">
        <v>-74.113918716300006</v>
      </c>
      <c r="H612">
        <v>4.6245750496399998</v>
      </c>
      <c r="I612">
        <v>16</v>
      </c>
      <c r="J612" t="s">
        <v>27</v>
      </c>
      <c r="K612">
        <v>2</v>
      </c>
      <c r="L612" t="s">
        <v>22</v>
      </c>
      <c r="N612" t="s">
        <v>23</v>
      </c>
      <c r="P612" t="s">
        <v>22</v>
      </c>
      <c r="S612" t="s">
        <v>24</v>
      </c>
    </row>
    <row r="613" spans="1:19" x14ac:dyDescent="0.25">
      <c r="A613">
        <v>2009</v>
      </c>
      <c r="B613">
        <v>1</v>
      </c>
      <c r="C613" t="s">
        <v>32</v>
      </c>
      <c r="D613" s="4">
        <v>5</v>
      </c>
      <c r="E613" t="s">
        <v>227</v>
      </c>
      <c r="F613" s="4">
        <v>5212</v>
      </c>
      <c r="G613">
        <v>-75.502422676099997</v>
      </c>
      <c r="H613">
        <v>6.3582275309099998</v>
      </c>
      <c r="I613">
        <v>18.100000000000001</v>
      </c>
      <c r="J613" t="s">
        <v>27</v>
      </c>
      <c r="K613" s="2">
        <v>3</v>
      </c>
      <c r="L613" t="s">
        <v>22</v>
      </c>
      <c r="N613" t="s">
        <v>23</v>
      </c>
      <c r="O613">
        <v>575.88</v>
      </c>
      <c r="P613" t="s">
        <v>37</v>
      </c>
      <c r="Q613" t="s">
        <v>38</v>
      </c>
      <c r="R613" t="s">
        <v>39</v>
      </c>
      <c r="S613" t="s">
        <v>24</v>
      </c>
    </row>
    <row r="614" spans="1:19" x14ac:dyDescent="0.25">
      <c r="A614">
        <v>2011</v>
      </c>
      <c r="B614">
        <v>2</v>
      </c>
      <c r="C614" t="s">
        <v>25</v>
      </c>
      <c r="D614" s="4">
        <v>11</v>
      </c>
      <c r="E614" t="s">
        <v>26</v>
      </c>
      <c r="F614" s="4">
        <v>11001</v>
      </c>
      <c r="G614">
        <v>-74.113918716300006</v>
      </c>
      <c r="H614">
        <v>4.6245750496399998</v>
      </c>
      <c r="I614">
        <v>23.84</v>
      </c>
      <c r="J614" t="s">
        <v>27</v>
      </c>
      <c r="K614" s="2">
        <v>3</v>
      </c>
      <c r="L614" t="s">
        <v>22</v>
      </c>
      <c r="N614" t="s">
        <v>23</v>
      </c>
      <c r="O614">
        <v>509.83909999999997</v>
      </c>
      <c r="P614" t="s">
        <v>22</v>
      </c>
      <c r="S614" t="s">
        <v>24</v>
      </c>
    </row>
    <row r="615" spans="1:19" x14ac:dyDescent="0.25">
      <c r="A615">
        <v>2020</v>
      </c>
      <c r="B615">
        <v>1</v>
      </c>
      <c r="C615" t="s">
        <v>25</v>
      </c>
      <c r="D615" s="4">
        <v>11</v>
      </c>
      <c r="E615" t="s">
        <v>26</v>
      </c>
      <c r="F615" s="4">
        <v>11001</v>
      </c>
      <c r="G615">
        <v>-74.113918716300006</v>
      </c>
      <c r="H615">
        <v>4.6245750496399998</v>
      </c>
      <c r="I615">
        <v>19</v>
      </c>
      <c r="J615" t="s">
        <v>21</v>
      </c>
      <c r="K615">
        <v>3</v>
      </c>
      <c r="L615" t="s">
        <v>22</v>
      </c>
      <c r="N615" t="s">
        <v>23</v>
      </c>
      <c r="O615">
        <v>611.65260000000001</v>
      </c>
      <c r="P615" t="s">
        <v>22</v>
      </c>
      <c r="S615" t="s">
        <v>24</v>
      </c>
    </row>
    <row r="616" spans="1:19" x14ac:dyDescent="0.25">
      <c r="A616">
        <v>2011</v>
      </c>
      <c r="B616">
        <v>1</v>
      </c>
      <c r="C616" t="s">
        <v>25</v>
      </c>
      <c r="D616" s="4">
        <v>11</v>
      </c>
      <c r="E616" t="s">
        <v>57</v>
      </c>
      <c r="F616" s="4">
        <v>11001</v>
      </c>
      <c r="G616">
        <v>-74.113918716300006</v>
      </c>
      <c r="H616">
        <v>4.6245750496399998</v>
      </c>
      <c r="I616">
        <v>20.28</v>
      </c>
      <c r="J616" t="s">
        <v>27</v>
      </c>
      <c r="L616" t="s">
        <v>22</v>
      </c>
      <c r="N616" t="s">
        <v>46</v>
      </c>
      <c r="P616" t="s">
        <v>22</v>
      </c>
      <c r="S616" t="s">
        <v>24</v>
      </c>
    </row>
    <row r="617" spans="1:19" x14ac:dyDescent="0.25">
      <c r="A617">
        <v>2009</v>
      </c>
      <c r="B617">
        <v>1</v>
      </c>
      <c r="C617" t="s">
        <v>25</v>
      </c>
      <c r="D617" s="4">
        <v>11</v>
      </c>
      <c r="E617" t="s">
        <v>26</v>
      </c>
      <c r="F617" s="4">
        <v>11001</v>
      </c>
      <c r="G617">
        <v>-74.113918716300006</v>
      </c>
      <c r="H617">
        <v>4.6245750496399998</v>
      </c>
      <c r="I617">
        <v>18.25</v>
      </c>
      <c r="J617" t="s">
        <v>27</v>
      </c>
      <c r="K617" s="2">
        <v>3</v>
      </c>
      <c r="L617" t="s">
        <v>22</v>
      </c>
      <c r="N617" t="s">
        <v>23</v>
      </c>
      <c r="O617">
        <v>493.7</v>
      </c>
      <c r="P617" t="s">
        <v>22</v>
      </c>
      <c r="S617" t="s">
        <v>24</v>
      </c>
    </row>
    <row r="618" spans="1:19" x14ac:dyDescent="0.25">
      <c r="A618">
        <v>2014</v>
      </c>
      <c r="B618">
        <v>1</v>
      </c>
      <c r="C618" t="s">
        <v>25</v>
      </c>
      <c r="D618" s="4">
        <v>11</v>
      </c>
      <c r="E618" t="s">
        <v>26</v>
      </c>
      <c r="F618" s="4">
        <v>11001</v>
      </c>
      <c r="G618">
        <v>-74.113918716300006</v>
      </c>
      <c r="H618">
        <v>4.6245750496399998</v>
      </c>
      <c r="I618">
        <v>45</v>
      </c>
      <c r="J618" t="s">
        <v>27</v>
      </c>
      <c r="K618">
        <v>4</v>
      </c>
      <c r="L618" t="s">
        <v>22</v>
      </c>
      <c r="N618" t="s">
        <v>23</v>
      </c>
      <c r="O618">
        <v>0.69</v>
      </c>
      <c r="P618" t="s">
        <v>22</v>
      </c>
      <c r="R618" t="s">
        <v>100</v>
      </c>
      <c r="S618" t="s">
        <v>44</v>
      </c>
    </row>
    <row r="619" spans="1:19" x14ac:dyDescent="0.25">
      <c r="A619">
        <v>2010</v>
      </c>
      <c r="B619">
        <v>1</v>
      </c>
      <c r="C619" t="s">
        <v>25</v>
      </c>
      <c r="D619" s="4">
        <v>11</v>
      </c>
      <c r="E619" t="s">
        <v>26</v>
      </c>
      <c r="F619" s="4">
        <v>11001</v>
      </c>
      <c r="G619">
        <v>-74.113918716300006</v>
      </c>
      <c r="H619">
        <v>4.6245750496399998</v>
      </c>
      <c r="I619">
        <v>20.329999999999998</v>
      </c>
      <c r="J619" t="s">
        <v>21</v>
      </c>
      <c r="K619" s="2">
        <v>2</v>
      </c>
      <c r="L619" t="s">
        <v>22</v>
      </c>
      <c r="N619" t="s">
        <v>23</v>
      </c>
      <c r="O619">
        <v>668.54</v>
      </c>
      <c r="P619" t="s">
        <v>22</v>
      </c>
      <c r="S619" t="s">
        <v>24</v>
      </c>
    </row>
    <row r="620" spans="1:19" x14ac:dyDescent="0.25">
      <c r="A620">
        <v>2013</v>
      </c>
      <c r="B620">
        <v>1</v>
      </c>
      <c r="C620" t="s">
        <v>25</v>
      </c>
      <c r="D620" s="4">
        <v>11</v>
      </c>
      <c r="E620" t="s">
        <v>26</v>
      </c>
      <c r="F620" s="4">
        <v>11001</v>
      </c>
      <c r="G620">
        <v>-74.113918716300006</v>
      </c>
      <c r="H620">
        <v>4.6245750496399998</v>
      </c>
      <c r="I620">
        <v>16.78</v>
      </c>
      <c r="J620" t="s">
        <v>21</v>
      </c>
      <c r="K620" s="2">
        <v>3</v>
      </c>
      <c r="L620" t="s">
        <v>22</v>
      </c>
      <c r="N620" t="s">
        <v>23</v>
      </c>
      <c r="O620">
        <v>494.59</v>
      </c>
      <c r="P620" t="s">
        <v>22</v>
      </c>
      <c r="S620" t="s">
        <v>24</v>
      </c>
    </row>
    <row r="621" spans="1:19" x14ac:dyDescent="0.25">
      <c r="A621">
        <v>2021</v>
      </c>
      <c r="B621">
        <v>1</v>
      </c>
      <c r="C621" t="s">
        <v>25</v>
      </c>
      <c r="D621" s="4">
        <v>11</v>
      </c>
      <c r="E621" t="s">
        <v>26</v>
      </c>
      <c r="F621" s="4">
        <v>11001</v>
      </c>
      <c r="G621">
        <v>-74.113918716300006</v>
      </c>
      <c r="H621">
        <v>4.6245750496399998</v>
      </c>
      <c r="I621">
        <v>17</v>
      </c>
      <c r="J621" t="s">
        <v>21</v>
      </c>
      <c r="K621">
        <v>3</v>
      </c>
      <c r="L621" t="s">
        <v>22</v>
      </c>
      <c r="N621" t="s">
        <v>23</v>
      </c>
      <c r="O621">
        <v>431.4753</v>
      </c>
      <c r="P621" t="s">
        <v>22</v>
      </c>
      <c r="S621" t="s">
        <v>24</v>
      </c>
    </row>
    <row r="622" spans="1:19" x14ac:dyDescent="0.25">
      <c r="A622">
        <v>2018</v>
      </c>
      <c r="B622">
        <v>2</v>
      </c>
      <c r="C622" t="s">
        <v>47</v>
      </c>
      <c r="D622" s="4">
        <v>25</v>
      </c>
      <c r="E622" t="s">
        <v>228</v>
      </c>
      <c r="F622" s="4">
        <v>25899</v>
      </c>
      <c r="G622">
        <v>-73.992403066400001</v>
      </c>
      <c r="H622">
        <v>5.0234829415700002</v>
      </c>
      <c r="I622">
        <v>17</v>
      </c>
      <c r="J622" t="s">
        <v>27</v>
      </c>
      <c r="K622">
        <v>2</v>
      </c>
      <c r="L622" t="s">
        <v>22</v>
      </c>
      <c r="N622" t="s">
        <v>23</v>
      </c>
      <c r="O622">
        <v>484.1481</v>
      </c>
      <c r="P622" t="s">
        <v>22</v>
      </c>
      <c r="S622" t="s">
        <v>24</v>
      </c>
    </row>
    <row r="623" spans="1:19" x14ac:dyDescent="0.25">
      <c r="A623">
        <v>2010</v>
      </c>
      <c r="B623">
        <v>2</v>
      </c>
      <c r="C623" t="s">
        <v>95</v>
      </c>
      <c r="D623" s="4">
        <v>41</v>
      </c>
      <c r="E623" t="s">
        <v>229</v>
      </c>
      <c r="F623" s="4">
        <v>41676</v>
      </c>
      <c r="G623">
        <v>-75.586798974600001</v>
      </c>
      <c r="H623">
        <v>2.9387122040500002</v>
      </c>
      <c r="I623">
        <v>24.58</v>
      </c>
      <c r="J623" t="s">
        <v>21</v>
      </c>
      <c r="K623" s="2">
        <v>2</v>
      </c>
      <c r="L623" t="s">
        <v>22</v>
      </c>
      <c r="N623" t="s">
        <v>23</v>
      </c>
      <c r="O623">
        <v>676.50419999999997</v>
      </c>
      <c r="P623" t="s">
        <v>22</v>
      </c>
      <c r="S623" t="s">
        <v>24</v>
      </c>
    </row>
    <row r="624" spans="1:19" x14ac:dyDescent="0.25">
      <c r="A624">
        <v>2011</v>
      </c>
      <c r="B624">
        <v>1</v>
      </c>
      <c r="C624" t="s">
        <v>25</v>
      </c>
      <c r="D624" s="4">
        <v>11</v>
      </c>
      <c r="E624" t="s">
        <v>57</v>
      </c>
      <c r="F624" s="4">
        <v>11001</v>
      </c>
      <c r="G624">
        <v>-74.113918716300006</v>
      </c>
      <c r="H624">
        <v>4.6245750496399998</v>
      </c>
      <c r="I624">
        <v>18.16</v>
      </c>
      <c r="J624" t="s">
        <v>27</v>
      </c>
      <c r="K624" s="2">
        <v>2</v>
      </c>
      <c r="L624" t="s">
        <v>22</v>
      </c>
      <c r="N624" t="s">
        <v>23</v>
      </c>
      <c r="O624">
        <v>342.34039999999999</v>
      </c>
      <c r="P624" t="s">
        <v>22</v>
      </c>
      <c r="S624" t="s">
        <v>24</v>
      </c>
    </row>
    <row r="625" spans="1:19" x14ac:dyDescent="0.25">
      <c r="A625">
        <v>2008</v>
      </c>
      <c r="B625">
        <v>2</v>
      </c>
      <c r="C625" t="s">
        <v>25</v>
      </c>
      <c r="D625" s="4">
        <v>11</v>
      </c>
      <c r="E625" t="s">
        <v>26</v>
      </c>
      <c r="F625" s="4">
        <v>11001</v>
      </c>
      <c r="G625">
        <v>-74.113918716300006</v>
      </c>
      <c r="H625">
        <v>4.6245750496399998</v>
      </c>
      <c r="I625">
        <v>17.41</v>
      </c>
      <c r="J625" t="s">
        <v>21</v>
      </c>
      <c r="K625" s="2">
        <v>3</v>
      </c>
      <c r="L625" t="s">
        <v>22</v>
      </c>
      <c r="N625" t="s">
        <v>23</v>
      </c>
      <c r="O625">
        <v>434.27</v>
      </c>
      <c r="P625" t="s">
        <v>22</v>
      </c>
      <c r="S625" t="s">
        <v>24</v>
      </c>
    </row>
    <row r="626" spans="1:19" x14ac:dyDescent="0.25">
      <c r="A626">
        <v>2017</v>
      </c>
      <c r="B626">
        <v>1</v>
      </c>
      <c r="C626" t="s">
        <v>86</v>
      </c>
      <c r="D626" s="4">
        <v>23</v>
      </c>
      <c r="E626" t="s">
        <v>87</v>
      </c>
      <c r="F626" s="4">
        <v>23001</v>
      </c>
      <c r="G626">
        <v>-75.895639331400005</v>
      </c>
      <c r="H626">
        <v>8.7499166632600005</v>
      </c>
      <c r="I626">
        <v>30</v>
      </c>
      <c r="J626" t="s">
        <v>27</v>
      </c>
      <c r="K626">
        <v>3</v>
      </c>
      <c r="L626" t="s">
        <v>22</v>
      </c>
      <c r="N626" t="s">
        <v>23</v>
      </c>
      <c r="O626">
        <v>1.8</v>
      </c>
      <c r="P626" t="s">
        <v>22</v>
      </c>
      <c r="R626" t="s">
        <v>30</v>
      </c>
      <c r="S626" t="s">
        <v>44</v>
      </c>
    </row>
    <row r="627" spans="1:19" x14ac:dyDescent="0.25">
      <c r="A627">
        <v>2021</v>
      </c>
      <c r="B627">
        <v>1</v>
      </c>
      <c r="C627" t="s">
        <v>19</v>
      </c>
      <c r="D627" s="4">
        <v>52</v>
      </c>
      <c r="E627" t="s">
        <v>163</v>
      </c>
      <c r="F627" s="4">
        <v>52227</v>
      </c>
      <c r="G627">
        <v>-77.791242069700004</v>
      </c>
      <c r="H627">
        <v>0.90645084604899995</v>
      </c>
      <c r="I627">
        <v>16</v>
      </c>
      <c r="J627" t="s">
        <v>21</v>
      </c>
      <c r="K627">
        <v>1</v>
      </c>
      <c r="L627" t="s">
        <v>22</v>
      </c>
      <c r="N627" t="s">
        <v>46</v>
      </c>
      <c r="O627">
        <v>570.39800000000002</v>
      </c>
      <c r="P627" t="s">
        <v>37</v>
      </c>
      <c r="Q627" t="s">
        <v>38</v>
      </c>
      <c r="R627" t="s">
        <v>39</v>
      </c>
      <c r="S627" t="s">
        <v>24</v>
      </c>
    </row>
    <row r="628" spans="1:19" x14ac:dyDescent="0.25">
      <c r="A628">
        <v>2019</v>
      </c>
      <c r="B628">
        <v>2</v>
      </c>
      <c r="C628" t="s">
        <v>19</v>
      </c>
      <c r="D628" s="4">
        <v>52</v>
      </c>
      <c r="E628" t="s">
        <v>163</v>
      </c>
      <c r="F628" s="4">
        <v>52227</v>
      </c>
      <c r="G628">
        <v>-77.791242069700004</v>
      </c>
      <c r="H628">
        <v>0.90645084604899995</v>
      </c>
      <c r="I628">
        <v>22</v>
      </c>
      <c r="J628" t="s">
        <v>21</v>
      </c>
      <c r="K628">
        <v>1</v>
      </c>
      <c r="L628" t="s">
        <v>22</v>
      </c>
      <c r="N628" t="s">
        <v>46</v>
      </c>
      <c r="O628">
        <v>357.19869999999997</v>
      </c>
      <c r="P628" t="s">
        <v>22</v>
      </c>
      <c r="S628" t="s">
        <v>24</v>
      </c>
    </row>
    <row r="629" spans="1:19" x14ac:dyDescent="0.25">
      <c r="A629">
        <v>2012</v>
      </c>
      <c r="B629">
        <v>1</v>
      </c>
      <c r="C629" t="s">
        <v>25</v>
      </c>
      <c r="D629" s="4">
        <v>11</v>
      </c>
      <c r="E629" t="s">
        <v>26</v>
      </c>
      <c r="F629" s="4">
        <v>11001</v>
      </c>
      <c r="G629">
        <v>-74.113918716300006</v>
      </c>
      <c r="H629">
        <v>4.6245750496399998</v>
      </c>
      <c r="I629">
        <v>18.309999999999999</v>
      </c>
      <c r="J629" t="s">
        <v>21</v>
      </c>
      <c r="K629" s="2">
        <v>2</v>
      </c>
      <c r="L629" t="s">
        <v>22</v>
      </c>
      <c r="N629" t="s">
        <v>23</v>
      </c>
      <c r="O629">
        <v>497.09129999999999</v>
      </c>
      <c r="P629" t="s">
        <v>22</v>
      </c>
      <c r="S629" t="s">
        <v>24</v>
      </c>
    </row>
    <row r="630" spans="1:19" x14ac:dyDescent="0.25">
      <c r="A630">
        <v>2015</v>
      </c>
      <c r="B630">
        <v>2</v>
      </c>
      <c r="C630" t="s">
        <v>25</v>
      </c>
      <c r="D630" s="4">
        <v>11</v>
      </c>
      <c r="E630" t="s">
        <v>26</v>
      </c>
      <c r="F630" s="4">
        <v>11001</v>
      </c>
      <c r="G630">
        <v>-74.113918716300006</v>
      </c>
      <c r="H630">
        <v>4.6245750496399998</v>
      </c>
      <c r="I630">
        <v>28</v>
      </c>
      <c r="J630" t="s">
        <v>21</v>
      </c>
      <c r="K630">
        <v>5</v>
      </c>
      <c r="L630" t="s">
        <v>22</v>
      </c>
      <c r="N630" t="s">
        <v>23</v>
      </c>
      <c r="P630" t="s">
        <v>22</v>
      </c>
      <c r="R630" t="s">
        <v>49</v>
      </c>
      <c r="S630" t="s">
        <v>44</v>
      </c>
    </row>
    <row r="631" spans="1:19" x14ac:dyDescent="0.25">
      <c r="A631">
        <v>2021</v>
      </c>
      <c r="B631">
        <v>1</v>
      </c>
      <c r="C631" t="s">
        <v>75</v>
      </c>
      <c r="D631" s="4">
        <v>73</v>
      </c>
      <c r="E631" t="s">
        <v>76</v>
      </c>
      <c r="F631" s="4">
        <v>73001</v>
      </c>
      <c r="G631">
        <v>-75.1963501468</v>
      </c>
      <c r="H631">
        <v>4.4396307254999998</v>
      </c>
      <c r="I631">
        <v>19</v>
      </c>
      <c r="J631" t="s">
        <v>21</v>
      </c>
      <c r="K631">
        <v>2</v>
      </c>
      <c r="L631" t="s">
        <v>22</v>
      </c>
      <c r="N631" t="s">
        <v>46</v>
      </c>
      <c r="O631">
        <v>477.02839999999998</v>
      </c>
      <c r="P631" t="s">
        <v>22</v>
      </c>
      <c r="S631" t="s">
        <v>24</v>
      </c>
    </row>
    <row r="632" spans="1:19" x14ac:dyDescent="0.25">
      <c r="A632">
        <v>2011</v>
      </c>
      <c r="B632">
        <v>1</v>
      </c>
      <c r="C632" t="s">
        <v>84</v>
      </c>
      <c r="D632" s="4">
        <v>44</v>
      </c>
      <c r="E632" t="s">
        <v>230</v>
      </c>
      <c r="F632" s="4">
        <v>44001</v>
      </c>
      <c r="G632">
        <v>-72.912271254900006</v>
      </c>
      <c r="H632">
        <v>11.5291254274</v>
      </c>
      <c r="I632">
        <v>18.12</v>
      </c>
      <c r="J632" t="s">
        <v>27</v>
      </c>
      <c r="K632" s="2">
        <v>1</v>
      </c>
      <c r="L632" t="s">
        <v>22</v>
      </c>
      <c r="N632" t="s">
        <v>46</v>
      </c>
      <c r="O632">
        <v>419.13619999999997</v>
      </c>
      <c r="P632" t="s">
        <v>22</v>
      </c>
      <c r="S632" t="s">
        <v>24</v>
      </c>
    </row>
    <row r="633" spans="1:19" x14ac:dyDescent="0.25">
      <c r="A633">
        <v>2011</v>
      </c>
      <c r="B633">
        <v>2</v>
      </c>
      <c r="C633" t="s">
        <v>25</v>
      </c>
      <c r="D633" s="4">
        <v>11</v>
      </c>
      <c r="E633" t="s">
        <v>26</v>
      </c>
      <c r="F633" s="4">
        <v>11001</v>
      </c>
      <c r="G633">
        <v>-74.113918716300006</v>
      </c>
      <c r="H633">
        <v>4.6245750496399998</v>
      </c>
      <c r="I633">
        <v>17.38</v>
      </c>
      <c r="J633" t="s">
        <v>27</v>
      </c>
      <c r="K633" s="2">
        <v>2</v>
      </c>
      <c r="L633" t="s">
        <v>22</v>
      </c>
      <c r="N633" t="s">
        <v>23</v>
      </c>
      <c r="O633">
        <v>456.78960000000001</v>
      </c>
      <c r="P633" t="s">
        <v>22</v>
      </c>
      <c r="S633" t="s">
        <v>24</v>
      </c>
    </row>
    <row r="634" spans="1:19" x14ac:dyDescent="0.25">
      <c r="A634">
        <v>2019</v>
      </c>
      <c r="B634">
        <v>1</v>
      </c>
      <c r="C634" t="s">
        <v>40</v>
      </c>
      <c r="D634" s="4">
        <v>13</v>
      </c>
      <c r="E634" t="s">
        <v>61</v>
      </c>
      <c r="F634" s="4">
        <v>13001</v>
      </c>
      <c r="G634">
        <v>-75.501229215999999</v>
      </c>
      <c r="H634">
        <v>10.398816484399999</v>
      </c>
      <c r="I634">
        <v>16</v>
      </c>
      <c r="J634" t="s">
        <v>21</v>
      </c>
      <c r="K634">
        <v>2</v>
      </c>
      <c r="L634" t="s">
        <v>22</v>
      </c>
      <c r="N634" t="s">
        <v>23</v>
      </c>
      <c r="O634">
        <v>608.59180000000003</v>
      </c>
      <c r="P634" t="s">
        <v>22</v>
      </c>
      <c r="S634" t="s">
        <v>24</v>
      </c>
    </row>
    <row r="635" spans="1:19" x14ac:dyDescent="0.25">
      <c r="A635">
        <v>2021</v>
      </c>
      <c r="B635">
        <v>1</v>
      </c>
      <c r="C635" t="s">
        <v>174</v>
      </c>
      <c r="D635" s="4">
        <v>81</v>
      </c>
      <c r="E635" t="s">
        <v>174</v>
      </c>
      <c r="F635" s="4">
        <v>81001</v>
      </c>
      <c r="G635">
        <v>-70.762773048</v>
      </c>
      <c r="H635">
        <v>7.0777365019699996</v>
      </c>
      <c r="I635">
        <v>16</v>
      </c>
      <c r="J635" t="s">
        <v>21</v>
      </c>
      <c r="K635">
        <v>1</v>
      </c>
      <c r="L635" t="s">
        <v>22</v>
      </c>
      <c r="N635" t="s">
        <v>46</v>
      </c>
      <c r="O635">
        <v>506.6293</v>
      </c>
      <c r="P635" t="s">
        <v>22</v>
      </c>
      <c r="S635" t="s">
        <v>24</v>
      </c>
    </row>
    <row r="636" spans="1:19" x14ac:dyDescent="0.25">
      <c r="A636">
        <v>2009</v>
      </c>
      <c r="B636">
        <v>2</v>
      </c>
      <c r="C636" t="s">
        <v>25</v>
      </c>
      <c r="D636" s="4">
        <v>11</v>
      </c>
      <c r="E636" t="s">
        <v>26</v>
      </c>
      <c r="F636" s="4">
        <v>11001</v>
      </c>
      <c r="G636">
        <v>-74.113918716300006</v>
      </c>
      <c r="H636">
        <v>4.6245750496399998</v>
      </c>
      <c r="I636">
        <v>18.63</v>
      </c>
      <c r="J636" t="s">
        <v>27</v>
      </c>
      <c r="K636" s="2">
        <v>4</v>
      </c>
      <c r="L636" t="s">
        <v>22</v>
      </c>
      <c r="N636" t="s">
        <v>23</v>
      </c>
      <c r="O636">
        <v>532.75</v>
      </c>
      <c r="P636" t="s">
        <v>22</v>
      </c>
      <c r="S636" t="s">
        <v>24</v>
      </c>
    </row>
    <row r="637" spans="1:19" x14ac:dyDescent="0.25">
      <c r="A637">
        <v>2009</v>
      </c>
      <c r="B637">
        <v>1</v>
      </c>
      <c r="C637" t="s">
        <v>25</v>
      </c>
      <c r="D637" s="4">
        <v>11</v>
      </c>
      <c r="E637" t="s">
        <v>26</v>
      </c>
      <c r="F637" s="4">
        <v>11001</v>
      </c>
      <c r="G637">
        <v>-74.113918716300006</v>
      </c>
      <c r="H637">
        <v>4.6245750496399998</v>
      </c>
      <c r="I637">
        <v>17.760000000000002</v>
      </c>
      <c r="J637" t="s">
        <v>21</v>
      </c>
      <c r="K637" s="2">
        <v>3</v>
      </c>
      <c r="L637" t="s">
        <v>22</v>
      </c>
      <c r="N637" t="s">
        <v>23</v>
      </c>
      <c r="O637">
        <v>607.82000000000005</v>
      </c>
      <c r="P637" t="s">
        <v>22</v>
      </c>
      <c r="S637" t="s">
        <v>24</v>
      </c>
    </row>
    <row r="638" spans="1:19" x14ac:dyDescent="0.25">
      <c r="A638">
        <v>2009</v>
      </c>
      <c r="B638">
        <v>1</v>
      </c>
      <c r="C638" t="s">
        <v>25</v>
      </c>
      <c r="D638" s="4">
        <v>11</v>
      </c>
      <c r="E638" t="s">
        <v>26</v>
      </c>
      <c r="F638" s="4">
        <v>11001</v>
      </c>
      <c r="G638">
        <v>4.6245750496399998</v>
      </c>
      <c r="H638">
        <v>4.6245750496399998</v>
      </c>
      <c r="I638">
        <v>27</v>
      </c>
      <c r="J638" t="s">
        <v>21</v>
      </c>
      <c r="K638">
        <v>3</v>
      </c>
      <c r="L638" t="s">
        <v>22</v>
      </c>
      <c r="N638" t="s">
        <v>23</v>
      </c>
      <c r="O638">
        <v>3.57</v>
      </c>
      <c r="P638" t="s">
        <v>37</v>
      </c>
      <c r="Q638" t="s">
        <v>42</v>
      </c>
      <c r="R638" t="s">
        <v>49</v>
      </c>
      <c r="S638" t="s">
        <v>62</v>
      </c>
    </row>
    <row r="639" spans="1:19" x14ac:dyDescent="0.25">
      <c r="A639">
        <v>2017</v>
      </c>
      <c r="B639">
        <v>1</v>
      </c>
      <c r="C639" t="s">
        <v>25</v>
      </c>
      <c r="D639" s="4">
        <v>11</v>
      </c>
      <c r="E639" t="s">
        <v>26</v>
      </c>
      <c r="F639" s="4">
        <v>11001</v>
      </c>
      <c r="G639">
        <v>-74.113918716300006</v>
      </c>
      <c r="H639">
        <v>4.6245750496399998</v>
      </c>
      <c r="I639">
        <v>16.75</v>
      </c>
      <c r="J639" t="s">
        <v>21</v>
      </c>
      <c r="K639" s="2">
        <v>1</v>
      </c>
      <c r="L639" t="s">
        <v>22</v>
      </c>
      <c r="N639" t="s">
        <v>23</v>
      </c>
      <c r="O639">
        <v>542.31780000000003</v>
      </c>
      <c r="P639" t="s">
        <v>22</v>
      </c>
      <c r="S639" t="s">
        <v>24</v>
      </c>
    </row>
    <row r="640" spans="1:19" x14ac:dyDescent="0.25">
      <c r="A640">
        <v>2013</v>
      </c>
      <c r="B640">
        <v>2</v>
      </c>
      <c r="C640" t="s">
        <v>25</v>
      </c>
      <c r="D640" s="4">
        <v>11</v>
      </c>
      <c r="E640" t="s">
        <v>26</v>
      </c>
      <c r="F640" s="4">
        <v>11001</v>
      </c>
      <c r="G640">
        <v>-74.113918716300006</v>
      </c>
      <c r="H640">
        <v>4.6245750496399998</v>
      </c>
      <c r="I640">
        <v>21.17</v>
      </c>
      <c r="J640" t="s">
        <v>27</v>
      </c>
      <c r="K640" s="2">
        <v>1</v>
      </c>
      <c r="L640" t="s">
        <v>22</v>
      </c>
      <c r="N640" t="s">
        <v>23</v>
      </c>
      <c r="O640">
        <v>467.13319999999999</v>
      </c>
      <c r="P640" t="s">
        <v>22</v>
      </c>
      <c r="S640" t="s">
        <v>24</v>
      </c>
    </row>
    <row r="641" spans="1:19" x14ac:dyDescent="0.25">
      <c r="A641">
        <v>2011</v>
      </c>
      <c r="B641">
        <v>1</v>
      </c>
      <c r="C641" t="s">
        <v>25</v>
      </c>
      <c r="D641" s="4">
        <v>11</v>
      </c>
      <c r="E641" t="s">
        <v>57</v>
      </c>
      <c r="F641" s="4">
        <v>11001</v>
      </c>
      <c r="G641">
        <v>-74.113918716300006</v>
      </c>
      <c r="H641">
        <v>4.6245750496399998</v>
      </c>
      <c r="I641">
        <v>19.23</v>
      </c>
      <c r="J641" t="s">
        <v>21</v>
      </c>
      <c r="K641" s="2">
        <v>3</v>
      </c>
      <c r="L641" t="s">
        <v>22</v>
      </c>
      <c r="N641" t="s">
        <v>23</v>
      </c>
      <c r="O641">
        <v>448.0795</v>
      </c>
      <c r="P641" t="s">
        <v>22</v>
      </c>
      <c r="S641" t="s">
        <v>24</v>
      </c>
    </row>
    <row r="642" spans="1:19" x14ac:dyDescent="0.25">
      <c r="A642">
        <v>2015</v>
      </c>
      <c r="B642">
        <v>1</v>
      </c>
      <c r="C642" t="s">
        <v>52</v>
      </c>
      <c r="D642" s="4">
        <v>50</v>
      </c>
      <c r="E642" t="s">
        <v>53</v>
      </c>
      <c r="F642" s="4">
        <v>50001</v>
      </c>
      <c r="G642">
        <v>-73.626877897</v>
      </c>
      <c r="H642">
        <v>4.1229575804499996</v>
      </c>
      <c r="I642">
        <v>18.61</v>
      </c>
      <c r="J642" t="s">
        <v>21</v>
      </c>
      <c r="K642" s="2">
        <v>3</v>
      </c>
      <c r="L642" t="s">
        <v>22</v>
      </c>
      <c r="N642" t="s">
        <v>23</v>
      </c>
      <c r="O642">
        <v>691.49980000000005</v>
      </c>
      <c r="P642" t="s">
        <v>22</v>
      </c>
      <c r="S642" t="s">
        <v>24</v>
      </c>
    </row>
    <row r="643" spans="1:19" x14ac:dyDescent="0.25">
      <c r="A643">
        <v>2018</v>
      </c>
      <c r="B643">
        <v>1</v>
      </c>
      <c r="C643" t="s">
        <v>25</v>
      </c>
      <c r="D643" s="4">
        <v>11</v>
      </c>
      <c r="E643" t="s">
        <v>26</v>
      </c>
      <c r="F643" s="4">
        <v>11001</v>
      </c>
      <c r="G643">
        <v>-74.113918716300006</v>
      </c>
      <c r="H643">
        <v>4.6245750496399998</v>
      </c>
      <c r="I643">
        <v>17.55</v>
      </c>
      <c r="J643" t="s">
        <v>21</v>
      </c>
      <c r="K643" s="2">
        <v>1</v>
      </c>
      <c r="L643" t="s">
        <v>22</v>
      </c>
      <c r="N643" t="s">
        <v>23</v>
      </c>
      <c r="O643">
        <v>446.45339999999999</v>
      </c>
      <c r="P643" t="s">
        <v>22</v>
      </c>
      <c r="S643" t="s">
        <v>24</v>
      </c>
    </row>
    <row r="644" spans="1:19" x14ac:dyDescent="0.25">
      <c r="A644">
        <v>2020</v>
      </c>
      <c r="B644">
        <v>2</v>
      </c>
      <c r="C644" t="s">
        <v>191</v>
      </c>
      <c r="D644" s="4">
        <v>94</v>
      </c>
      <c r="E644" t="s">
        <v>231</v>
      </c>
      <c r="F644" s="4">
        <v>94001</v>
      </c>
      <c r="G644">
        <v>-67.918283684000002</v>
      </c>
      <c r="H644">
        <v>3.8703255477399998</v>
      </c>
      <c r="I644">
        <v>21</v>
      </c>
      <c r="J644" t="s">
        <v>27</v>
      </c>
      <c r="K644">
        <v>1</v>
      </c>
      <c r="L644" t="s">
        <v>22</v>
      </c>
      <c r="N644" t="s">
        <v>46</v>
      </c>
      <c r="O644">
        <v>219.23079999999999</v>
      </c>
      <c r="P644" t="s">
        <v>22</v>
      </c>
      <c r="S644" t="s">
        <v>24</v>
      </c>
    </row>
    <row r="645" spans="1:19" x14ac:dyDescent="0.25">
      <c r="A645">
        <v>2020</v>
      </c>
      <c r="B645">
        <v>1</v>
      </c>
      <c r="C645" t="s">
        <v>25</v>
      </c>
      <c r="D645" s="4">
        <v>11</v>
      </c>
      <c r="E645" t="s">
        <v>26</v>
      </c>
      <c r="F645" s="4">
        <v>11001</v>
      </c>
      <c r="G645">
        <v>-74.113918716300006</v>
      </c>
      <c r="H645">
        <v>4.6245750496399998</v>
      </c>
      <c r="I645">
        <v>18</v>
      </c>
      <c r="J645" t="s">
        <v>21</v>
      </c>
      <c r="K645">
        <v>3</v>
      </c>
      <c r="L645" t="s">
        <v>22</v>
      </c>
      <c r="N645" t="s">
        <v>23</v>
      </c>
      <c r="O645">
        <v>433.00619999999998</v>
      </c>
      <c r="P645" t="s">
        <v>22</v>
      </c>
      <c r="S645" t="s">
        <v>24</v>
      </c>
    </row>
    <row r="646" spans="1:19" x14ac:dyDescent="0.25">
      <c r="A646">
        <v>2017</v>
      </c>
      <c r="B646">
        <v>1</v>
      </c>
      <c r="C646" t="s">
        <v>32</v>
      </c>
      <c r="D646" s="4">
        <v>5</v>
      </c>
      <c r="E646" t="s">
        <v>232</v>
      </c>
      <c r="F646" s="4">
        <v>5040</v>
      </c>
      <c r="G646">
        <v>-75.148399900200005</v>
      </c>
      <c r="H646">
        <v>7.0780083333199997</v>
      </c>
      <c r="I646">
        <v>36</v>
      </c>
      <c r="J646" t="s">
        <v>27</v>
      </c>
      <c r="K646">
        <v>4</v>
      </c>
      <c r="L646" t="s">
        <v>22</v>
      </c>
      <c r="N646" t="s">
        <v>23</v>
      </c>
      <c r="O646">
        <v>3.35</v>
      </c>
      <c r="P646" t="s">
        <v>22</v>
      </c>
      <c r="R646" t="s">
        <v>39</v>
      </c>
      <c r="S646" t="s">
        <v>44</v>
      </c>
    </row>
    <row r="647" spans="1:19" x14ac:dyDescent="0.25">
      <c r="A647">
        <v>2010</v>
      </c>
      <c r="B647">
        <v>1</v>
      </c>
      <c r="C647" t="s">
        <v>25</v>
      </c>
      <c r="D647" s="4">
        <v>11</v>
      </c>
      <c r="E647" t="s">
        <v>26</v>
      </c>
      <c r="F647" s="4">
        <v>11001</v>
      </c>
      <c r="G647">
        <v>-74.113918716300006</v>
      </c>
      <c r="H647">
        <v>4.6245750496399998</v>
      </c>
      <c r="I647">
        <v>16.239999999999998</v>
      </c>
      <c r="J647" t="s">
        <v>21</v>
      </c>
      <c r="K647" s="2">
        <v>2</v>
      </c>
      <c r="L647" t="s">
        <v>22</v>
      </c>
      <c r="N647" t="s">
        <v>23</v>
      </c>
      <c r="O647">
        <v>566.75</v>
      </c>
      <c r="P647" t="s">
        <v>22</v>
      </c>
      <c r="S647" t="s">
        <v>24</v>
      </c>
    </row>
    <row r="648" spans="1:19" x14ac:dyDescent="0.25">
      <c r="A648">
        <v>2015</v>
      </c>
      <c r="B648">
        <v>1</v>
      </c>
      <c r="C648" t="s">
        <v>67</v>
      </c>
      <c r="D648" s="4">
        <v>15</v>
      </c>
      <c r="E648" t="s">
        <v>233</v>
      </c>
      <c r="F648" s="4">
        <v>15332</v>
      </c>
      <c r="G648">
        <v>-72.412060131900006</v>
      </c>
      <c r="H648">
        <v>6.4629295874199997</v>
      </c>
      <c r="I648">
        <v>32.450000000000003</v>
      </c>
      <c r="J648" t="s">
        <v>27</v>
      </c>
      <c r="K648" s="2">
        <v>2</v>
      </c>
      <c r="L648" t="s">
        <v>22</v>
      </c>
      <c r="N648" t="s">
        <v>23</v>
      </c>
      <c r="P648" t="s">
        <v>22</v>
      </c>
      <c r="S648" t="s">
        <v>24</v>
      </c>
    </row>
    <row r="649" spans="1:19" x14ac:dyDescent="0.25">
      <c r="A649">
        <v>2017</v>
      </c>
      <c r="B649">
        <v>2</v>
      </c>
      <c r="C649" t="s">
        <v>19</v>
      </c>
      <c r="D649" s="4">
        <v>52</v>
      </c>
      <c r="E649" t="s">
        <v>45</v>
      </c>
      <c r="F649" s="4">
        <v>52835</v>
      </c>
      <c r="G649">
        <v>-78.789400968999999</v>
      </c>
      <c r="H649">
        <v>1.7502997228199999</v>
      </c>
      <c r="I649">
        <v>56.56</v>
      </c>
      <c r="J649" t="s">
        <v>21</v>
      </c>
      <c r="K649" s="2">
        <v>1</v>
      </c>
      <c r="L649" t="s">
        <v>22</v>
      </c>
      <c r="N649" t="s">
        <v>46</v>
      </c>
      <c r="O649">
        <v>322.89</v>
      </c>
      <c r="P649" t="s">
        <v>22</v>
      </c>
      <c r="S649" t="s">
        <v>24</v>
      </c>
    </row>
    <row r="650" spans="1:19" x14ac:dyDescent="0.25">
      <c r="A650">
        <v>2010</v>
      </c>
      <c r="B650">
        <v>1</v>
      </c>
      <c r="C650" t="s">
        <v>69</v>
      </c>
      <c r="D650" s="4">
        <v>68</v>
      </c>
      <c r="E650" t="s">
        <v>234</v>
      </c>
      <c r="F650" s="4">
        <v>68320</v>
      </c>
      <c r="G650">
        <v>-73.418891426000002</v>
      </c>
      <c r="H650">
        <v>6.2458246773899999</v>
      </c>
      <c r="I650">
        <v>20.239999999999998</v>
      </c>
      <c r="J650" t="s">
        <v>27</v>
      </c>
      <c r="K650" s="2">
        <v>2</v>
      </c>
      <c r="L650" t="s">
        <v>22</v>
      </c>
      <c r="N650" t="s">
        <v>23</v>
      </c>
      <c r="O650">
        <v>279.13</v>
      </c>
      <c r="P650" t="s">
        <v>22</v>
      </c>
      <c r="S650" t="s">
        <v>24</v>
      </c>
    </row>
    <row r="651" spans="1:19" x14ac:dyDescent="0.25">
      <c r="A651">
        <v>2017</v>
      </c>
      <c r="B651">
        <v>1</v>
      </c>
      <c r="C651" t="s">
        <v>28</v>
      </c>
      <c r="D651" s="4">
        <v>63</v>
      </c>
      <c r="E651" t="s">
        <v>59</v>
      </c>
      <c r="F651" s="4">
        <v>63001</v>
      </c>
      <c r="G651">
        <v>-75.676245409399996</v>
      </c>
      <c r="H651">
        <v>4.5380533161900001</v>
      </c>
      <c r="I651">
        <v>23</v>
      </c>
      <c r="J651" t="s">
        <v>27</v>
      </c>
      <c r="K651">
        <v>5</v>
      </c>
      <c r="L651" t="s">
        <v>22</v>
      </c>
      <c r="N651" t="s">
        <v>23</v>
      </c>
      <c r="P651" t="s">
        <v>22</v>
      </c>
      <c r="R651" t="s">
        <v>30</v>
      </c>
      <c r="S651" t="s">
        <v>31</v>
      </c>
    </row>
    <row r="652" spans="1:19" x14ac:dyDescent="0.25">
      <c r="A652">
        <v>2013</v>
      </c>
      <c r="B652">
        <v>1</v>
      </c>
      <c r="C652" t="s">
        <v>25</v>
      </c>
      <c r="D652" s="4">
        <v>11</v>
      </c>
      <c r="E652" t="s">
        <v>26</v>
      </c>
      <c r="F652" s="4">
        <v>11001</v>
      </c>
      <c r="G652">
        <v>-74.113918716300006</v>
      </c>
      <c r="H652">
        <v>4.6245750496399998</v>
      </c>
      <c r="I652">
        <v>17.7</v>
      </c>
      <c r="J652" t="s">
        <v>21</v>
      </c>
      <c r="K652" s="2">
        <v>2</v>
      </c>
      <c r="L652" t="s">
        <v>22</v>
      </c>
      <c r="N652" t="s">
        <v>23</v>
      </c>
      <c r="O652">
        <v>493.82</v>
      </c>
      <c r="P652" t="s">
        <v>22</v>
      </c>
      <c r="S652" t="s">
        <v>24</v>
      </c>
    </row>
    <row r="653" spans="1:19" x14ac:dyDescent="0.25">
      <c r="A653">
        <v>2012</v>
      </c>
      <c r="B653">
        <v>1</v>
      </c>
      <c r="C653" t="s">
        <v>174</v>
      </c>
      <c r="D653" s="4">
        <v>81</v>
      </c>
      <c r="E653" t="s">
        <v>235</v>
      </c>
      <c r="F653" s="4">
        <v>81794</v>
      </c>
      <c r="G653">
        <v>-71.743653263499993</v>
      </c>
      <c r="H653">
        <v>6.4565381147399998</v>
      </c>
      <c r="I653">
        <v>17.52</v>
      </c>
      <c r="J653" t="s">
        <v>21</v>
      </c>
      <c r="K653" s="2">
        <v>3</v>
      </c>
      <c r="L653" t="s">
        <v>22</v>
      </c>
      <c r="N653" t="s">
        <v>46</v>
      </c>
      <c r="O653">
        <v>428.81450000000001</v>
      </c>
      <c r="P653" t="s">
        <v>22</v>
      </c>
      <c r="S653" t="s">
        <v>24</v>
      </c>
    </row>
    <row r="654" spans="1:19" x14ac:dyDescent="0.25">
      <c r="A654">
        <v>2009</v>
      </c>
      <c r="B654">
        <v>2</v>
      </c>
      <c r="C654" t="s">
        <v>25</v>
      </c>
      <c r="D654" s="4">
        <v>11</v>
      </c>
      <c r="E654" t="s">
        <v>26</v>
      </c>
      <c r="F654" s="4">
        <v>11001</v>
      </c>
      <c r="G654">
        <v>4.6245750496399998</v>
      </c>
      <c r="H654">
        <v>4.6245750496399998</v>
      </c>
      <c r="I654">
        <v>32</v>
      </c>
      <c r="J654" t="s">
        <v>21</v>
      </c>
      <c r="K654">
        <v>2</v>
      </c>
      <c r="L654" t="s">
        <v>22</v>
      </c>
      <c r="N654" t="s">
        <v>23</v>
      </c>
      <c r="O654">
        <v>2.74</v>
      </c>
      <c r="P654" t="s">
        <v>22</v>
      </c>
      <c r="R654" t="s">
        <v>43</v>
      </c>
      <c r="S654" t="s">
        <v>44</v>
      </c>
    </row>
    <row r="655" spans="1:19" x14ac:dyDescent="0.25">
      <c r="A655">
        <v>2010</v>
      </c>
      <c r="B655">
        <v>2</v>
      </c>
      <c r="C655" t="s">
        <v>97</v>
      </c>
      <c r="D655" s="4">
        <v>19</v>
      </c>
      <c r="E655" t="s">
        <v>211</v>
      </c>
      <c r="F655" s="4">
        <v>19001</v>
      </c>
      <c r="G655">
        <v>-76.624787640999998</v>
      </c>
      <c r="H655">
        <v>2.4482396048899999</v>
      </c>
      <c r="I655">
        <v>20.309999999999999</v>
      </c>
      <c r="J655" t="s">
        <v>27</v>
      </c>
      <c r="K655" s="2">
        <v>2</v>
      </c>
      <c r="L655" t="s">
        <v>22</v>
      </c>
      <c r="N655" t="s">
        <v>23</v>
      </c>
      <c r="O655">
        <v>512.9502</v>
      </c>
      <c r="P655" t="s">
        <v>22</v>
      </c>
      <c r="S655" t="s">
        <v>24</v>
      </c>
    </row>
    <row r="656" spans="1:19" x14ac:dyDescent="0.25">
      <c r="A656">
        <v>2016</v>
      </c>
      <c r="B656">
        <v>1</v>
      </c>
      <c r="C656" t="s">
        <v>32</v>
      </c>
      <c r="D656" s="4">
        <v>5</v>
      </c>
      <c r="E656" t="s">
        <v>36</v>
      </c>
      <c r="F656" s="4">
        <v>5001</v>
      </c>
      <c r="G656">
        <v>-75.577055625599996</v>
      </c>
      <c r="H656">
        <v>6.2489408095599996</v>
      </c>
      <c r="I656">
        <v>22.53</v>
      </c>
      <c r="J656" t="s">
        <v>27</v>
      </c>
      <c r="K656" s="2">
        <v>3</v>
      </c>
      <c r="L656" t="s">
        <v>22</v>
      </c>
      <c r="N656" t="s">
        <v>23</v>
      </c>
      <c r="O656">
        <v>624.37279999999998</v>
      </c>
      <c r="P656" t="s">
        <v>37</v>
      </c>
      <c r="Q656" t="s">
        <v>38</v>
      </c>
      <c r="R656" t="s">
        <v>39</v>
      </c>
      <c r="S656" t="s">
        <v>24</v>
      </c>
    </row>
    <row r="657" spans="1:19" x14ac:dyDescent="0.25">
      <c r="A657">
        <v>2013</v>
      </c>
      <c r="B657">
        <v>2</v>
      </c>
      <c r="C657" t="s">
        <v>25</v>
      </c>
      <c r="D657" s="4">
        <v>11</v>
      </c>
      <c r="E657" t="s">
        <v>26</v>
      </c>
      <c r="F657" s="4">
        <v>11001</v>
      </c>
      <c r="G657">
        <v>-74.113918716300006</v>
      </c>
      <c r="H657">
        <v>4.6245750496399998</v>
      </c>
      <c r="I657">
        <v>17.52</v>
      </c>
      <c r="J657" t="s">
        <v>21</v>
      </c>
      <c r="K657" s="2">
        <v>3</v>
      </c>
      <c r="L657" t="s">
        <v>22</v>
      </c>
      <c r="N657" t="s">
        <v>23</v>
      </c>
      <c r="O657">
        <v>434.34809999999999</v>
      </c>
      <c r="P657" t="s">
        <v>22</v>
      </c>
      <c r="S657" t="s">
        <v>24</v>
      </c>
    </row>
    <row r="658" spans="1:19" x14ac:dyDescent="0.25">
      <c r="A658">
        <v>2014</v>
      </c>
      <c r="B658">
        <v>1</v>
      </c>
      <c r="C658" t="s">
        <v>25</v>
      </c>
      <c r="D658" s="4">
        <v>11</v>
      </c>
      <c r="E658" t="s">
        <v>26</v>
      </c>
      <c r="F658" s="4">
        <v>11001</v>
      </c>
      <c r="G658">
        <v>-74.113918716300006</v>
      </c>
      <c r="H658">
        <v>4.6245750496399998</v>
      </c>
      <c r="I658">
        <v>18.309999999999999</v>
      </c>
      <c r="J658" t="s">
        <v>21</v>
      </c>
      <c r="K658" s="2">
        <v>3</v>
      </c>
      <c r="L658" t="s">
        <v>22</v>
      </c>
      <c r="N658" t="s">
        <v>23</v>
      </c>
      <c r="O658">
        <v>558.18560000000002</v>
      </c>
      <c r="P658" t="s">
        <v>22</v>
      </c>
      <c r="S658" t="s">
        <v>24</v>
      </c>
    </row>
    <row r="659" spans="1:19" x14ac:dyDescent="0.25">
      <c r="A659">
        <v>2015</v>
      </c>
      <c r="B659">
        <v>2</v>
      </c>
      <c r="C659" t="s">
        <v>25</v>
      </c>
      <c r="D659" s="4">
        <v>11</v>
      </c>
      <c r="E659" t="s">
        <v>26</v>
      </c>
      <c r="F659" s="4">
        <v>11001</v>
      </c>
      <c r="G659">
        <v>-74.113918716300006</v>
      </c>
      <c r="H659">
        <v>4.6245750496399998</v>
      </c>
      <c r="I659">
        <v>22.17</v>
      </c>
      <c r="J659" t="s">
        <v>21</v>
      </c>
      <c r="K659" s="2">
        <v>3</v>
      </c>
      <c r="L659" t="s">
        <v>22</v>
      </c>
      <c r="N659" t="s">
        <v>23</v>
      </c>
      <c r="O659">
        <v>501.0104</v>
      </c>
      <c r="P659" t="s">
        <v>22</v>
      </c>
      <c r="S659" t="s">
        <v>24</v>
      </c>
    </row>
    <row r="660" spans="1:19" x14ac:dyDescent="0.25">
      <c r="A660">
        <v>2014</v>
      </c>
      <c r="B660">
        <v>1</v>
      </c>
      <c r="C660" t="s">
        <v>101</v>
      </c>
      <c r="D660" s="4">
        <v>27</v>
      </c>
      <c r="E660" t="s">
        <v>236</v>
      </c>
      <c r="F660" s="4">
        <v>27615</v>
      </c>
      <c r="G660">
        <v>-77.111109837599997</v>
      </c>
      <c r="H660">
        <v>7.4333827534500001</v>
      </c>
      <c r="I660">
        <v>18.05</v>
      </c>
      <c r="J660" t="s">
        <v>27</v>
      </c>
      <c r="K660" s="2">
        <v>1</v>
      </c>
      <c r="L660" t="s">
        <v>22</v>
      </c>
      <c r="N660" t="s">
        <v>46</v>
      </c>
      <c r="O660">
        <v>415.76049999999998</v>
      </c>
      <c r="P660" t="s">
        <v>22</v>
      </c>
      <c r="S660" t="s">
        <v>24</v>
      </c>
    </row>
    <row r="661" spans="1:19" x14ac:dyDescent="0.25">
      <c r="A661">
        <v>2011</v>
      </c>
      <c r="B661">
        <v>1</v>
      </c>
      <c r="C661" t="s">
        <v>25</v>
      </c>
      <c r="D661" s="4">
        <v>11</v>
      </c>
      <c r="E661" t="s">
        <v>57</v>
      </c>
      <c r="F661" s="4">
        <v>11001</v>
      </c>
      <c r="G661">
        <v>-74.113918716300006</v>
      </c>
      <c r="H661">
        <v>4.6245750496399998</v>
      </c>
      <c r="I661">
        <v>16.649999999999999</v>
      </c>
      <c r="J661" t="s">
        <v>27</v>
      </c>
      <c r="K661" s="2">
        <v>2</v>
      </c>
      <c r="L661" t="s">
        <v>22</v>
      </c>
      <c r="N661" t="s">
        <v>23</v>
      </c>
      <c r="O661">
        <v>443.6644</v>
      </c>
      <c r="P661" t="s">
        <v>22</v>
      </c>
      <c r="S661" t="s">
        <v>24</v>
      </c>
    </row>
    <row r="662" spans="1:19" x14ac:dyDescent="0.25">
      <c r="A662">
        <v>2017</v>
      </c>
      <c r="B662">
        <v>1</v>
      </c>
      <c r="C662" t="s">
        <v>82</v>
      </c>
      <c r="D662" s="4">
        <v>17</v>
      </c>
      <c r="E662" t="s">
        <v>83</v>
      </c>
      <c r="F662" s="4">
        <v>17001</v>
      </c>
      <c r="G662">
        <v>-75.490415062500006</v>
      </c>
      <c r="H662">
        <v>5.0570505637899998</v>
      </c>
      <c r="I662">
        <v>25</v>
      </c>
      <c r="J662" t="s">
        <v>27</v>
      </c>
      <c r="K662">
        <v>4</v>
      </c>
      <c r="L662" t="s">
        <v>22</v>
      </c>
      <c r="N662" t="s">
        <v>23</v>
      </c>
      <c r="O662">
        <v>3.32</v>
      </c>
      <c r="P662" t="s">
        <v>37</v>
      </c>
      <c r="Q662" t="s">
        <v>99</v>
      </c>
      <c r="R662" t="s">
        <v>100</v>
      </c>
      <c r="S662" t="s">
        <v>62</v>
      </c>
    </row>
    <row r="663" spans="1:19" x14ac:dyDescent="0.25">
      <c r="A663">
        <v>2016</v>
      </c>
      <c r="B663">
        <v>2</v>
      </c>
      <c r="C663" t="s">
        <v>32</v>
      </c>
      <c r="D663" s="4">
        <v>5</v>
      </c>
      <c r="E663" t="s">
        <v>33</v>
      </c>
      <c r="F663" s="4">
        <v>5360</v>
      </c>
      <c r="G663">
        <v>-75.629721946000004</v>
      </c>
      <c r="H663">
        <v>6.1681583032200002</v>
      </c>
      <c r="I663">
        <v>28.1</v>
      </c>
      <c r="J663" t="s">
        <v>21</v>
      </c>
      <c r="K663" s="2">
        <v>2</v>
      </c>
      <c r="L663" t="s">
        <v>22</v>
      </c>
      <c r="N663" t="s">
        <v>23</v>
      </c>
      <c r="O663">
        <v>531.66769999999997</v>
      </c>
      <c r="P663" t="s">
        <v>37</v>
      </c>
      <c r="Q663" t="s">
        <v>38</v>
      </c>
      <c r="R663" t="s">
        <v>39</v>
      </c>
      <c r="S663" t="s">
        <v>24</v>
      </c>
    </row>
    <row r="664" spans="1:19" x14ac:dyDescent="0.25">
      <c r="A664">
        <v>2014</v>
      </c>
      <c r="B664">
        <v>1</v>
      </c>
      <c r="C664" t="s">
        <v>25</v>
      </c>
      <c r="D664" s="4">
        <v>11</v>
      </c>
      <c r="E664" t="s">
        <v>26</v>
      </c>
      <c r="F664" s="4">
        <v>11001</v>
      </c>
      <c r="G664">
        <v>-74.113918716300006</v>
      </c>
      <c r="H664">
        <v>4.6245750496399998</v>
      </c>
      <c r="I664">
        <v>17.170000000000002</v>
      </c>
      <c r="J664" t="s">
        <v>21</v>
      </c>
      <c r="K664" s="2">
        <v>3</v>
      </c>
      <c r="L664" t="s">
        <v>22</v>
      </c>
      <c r="N664" t="s">
        <v>23</v>
      </c>
      <c r="O664">
        <v>613.01310000000001</v>
      </c>
      <c r="P664" t="s">
        <v>22</v>
      </c>
      <c r="S664" t="s">
        <v>24</v>
      </c>
    </row>
    <row r="665" spans="1:19" x14ac:dyDescent="0.25">
      <c r="A665">
        <v>2008</v>
      </c>
      <c r="B665">
        <v>2</v>
      </c>
      <c r="C665" t="s">
        <v>25</v>
      </c>
      <c r="D665" s="4">
        <v>11</v>
      </c>
      <c r="E665" t="s">
        <v>26</v>
      </c>
      <c r="F665" s="4">
        <v>11001</v>
      </c>
      <c r="G665">
        <v>-74.113918716300006</v>
      </c>
      <c r="H665">
        <v>4.6245750496399998</v>
      </c>
      <c r="I665">
        <v>17.95</v>
      </c>
      <c r="J665" t="s">
        <v>27</v>
      </c>
      <c r="K665" s="2">
        <v>2</v>
      </c>
      <c r="L665" t="s">
        <v>22</v>
      </c>
      <c r="N665" t="s">
        <v>23</v>
      </c>
      <c r="O665">
        <v>587.71</v>
      </c>
      <c r="P665" t="s">
        <v>22</v>
      </c>
      <c r="S665" t="s">
        <v>24</v>
      </c>
    </row>
    <row r="666" spans="1:19" x14ac:dyDescent="0.25">
      <c r="A666">
        <v>2011</v>
      </c>
      <c r="B666">
        <v>2</v>
      </c>
      <c r="C666" t="s">
        <v>25</v>
      </c>
      <c r="D666" s="4">
        <v>11</v>
      </c>
      <c r="E666" t="s">
        <v>26</v>
      </c>
      <c r="F666" s="4">
        <v>11001</v>
      </c>
      <c r="G666">
        <v>-74.113918716300006</v>
      </c>
      <c r="H666">
        <v>4.6245750496399998</v>
      </c>
      <c r="I666">
        <v>17.23</v>
      </c>
      <c r="J666" t="s">
        <v>21</v>
      </c>
      <c r="K666" s="2">
        <v>5</v>
      </c>
      <c r="L666" t="s">
        <v>22</v>
      </c>
      <c r="N666" t="s">
        <v>23</v>
      </c>
      <c r="O666">
        <v>718.60990000000004</v>
      </c>
      <c r="P666" t="s">
        <v>37</v>
      </c>
      <c r="Q666" t="s">
        <v>42</v>
      </c>
      <c r="R666" t="s">
        <v>100</v>
      </c>
      <c r="S666" t="s">
        <v>24</v>
      </c>
    </row>
    <row r="667" spans="1:19" x14ac:dyDescent="0.25">
      <c r="A667">
        <v>2018</v>
      </c>
      <c r="B667">
        <v>1</v>
      </c>
      <c r="C667" t="s">
        <v>32</v>
      </c>
      <c r="D667" s="4">
        <v>5</v>
      </c>
      <c r="E667" t="s">
        <v>237</v>
      </c>
      <c r="F667" s="4">
        <v>5690</v>
      </c>
      <c r="G667">
        <v>-75.167748819899998</v>
      </c>
      <c r="H667">
        <v>6.4747846177300001</v>
      </c>
      <c r="I667">
        <v>17.32</v>
      </c>
      <c r="J667" t="s">
        <v>27</v>
      </c>
      <c r="K667" s="2">
        <v>2</v>
      </c>
      <c r="L667" t="s">
        <v>22</v>
      </c>
      <c r="N667" t="s">
        <v>23</v>
      </c>
      <c r="O667">
        <v>440.7747</v>
      </c>
      <c r="P667" t="s">
        <v>22</v>
      </c>
      <c r="S667" t="s">
        <v>24</v>
      </c>
    </row>
    <row r="668" spans="1:19" x14ac:dyDescent="0.25">
      <c r="A668">
        <v>2011</v>
      </c>
      <c r="B668">
        <v>1</v>
      </c>
      <c r="C668" t="s">
        <v>238</v>
      </c>
      <c r="D668" s="4">
        <v>97</v>
      </c>
      <c r="E668" t="s">
        <v>239</v>
      </c>
      <c r="F668" s="4">
        <v>97001</v>
      </c>
      <c r="G668">
        <v>-70.234960261799998</v>
      </c>
      <c r="H668">
        <v>1.2511707885400001</v>
      </c>
      <c r="I668">
        <v>24.03</v>
      </c>
      <c r="J668" t="s">
        <v>21</v>
      </c>
      <c r="L668" t="s">
        <v>22</v>
      </c>
      <c r="N668" t="s">
        <v>46</v>
      </c>
      <c r="P668" t="s">
        <v>22</v>
      </c>
      <c r="S668" t="s">
        <v>24</v>
      </c>
    </row>
    <row r="669" spans="1:19" x14ac:dyDescent="0.25">
      <c r="A669">
        <v>2014</v>
      </c>
      <c r="B669">
        <v>1</v>
      </c>
      <c r="C669" t="s">
        <v>25</v>
      </c>
      <c r="D669" s="4">
        <v>11</v>
      </c>
      <c r="E669" t="s">
        <v>26</v>
      </c>
      <c r="F669" s="4">
        <v>11001</v>
      </c>
      <c r="G669">
        <v>-74.113918716300006</v>
      </c>
      <c r="H669">
        <v>4.6245750496399998</v>
      </c>
      <c r="I669">
        <v>18.010000000000002</v>
      </c>
      <c r="J669" t="s">
        <v>27</v>
      </c>
      <c r="K669" s="2">
        <v>3</v>
      </c>
      <c r="L669" t="s">
        <v>22</v>
      </c>
      <c r="N669" t="s">
        <v>23</v>
      </c>
      <c r="O669">
        <v>518.66980000000001</v>
      </c>
      <c r="P669" t="s">
        <v>22</v>
      </c>
      <c r="S669" t="s">
        <v>24</v>
      </c>
    </row>
    <row r="670" spans="1:19" x14ac:dyDescent="0.25">
      <c r="A670">
        <v>2017</v>
      </c>
      <c r="B670">
        <v>2</v>
      </c>
      <c r="C670" t="s">
        <v>67</v>
      </c>
      <c r="D670" s="4">
        <v>15</v>
      </c>
      <c r="E670" t="s">
        <v>106</v>
      </c>
      <c r="F670" s="4">
        <v>15238</v>
      </c>
      <c r="G670">
        <v>-73.030268632900004</v>
      </c>
      <c r="H670">
        <v>5.8193691409900001</v>
      </c>
      <c r="I670">
        <v>19.48</v>
      </c>
      <c r="J670" t="s">
        <v>21</v>
      </c>
      <c r="K670" s="2">
        <v>2</v>
      </c>
      <c r="L670" t="s">
        <v>22</v>
      </c>
      <c r="N670" t="s">
        <v>23</v>
      </c>
      <c r="O670">
        <v>689.28</v>
      </c>
      <c r="P670" t="s">
        <v>37</v>
      </c>
      <c r="Q670" t="s">
        <v>42</v>
      </c>
      <c r="R670" t="s">
        <v>49</v>
      </c>
      <c r="S670" t="s">
        <v>24</v>
      </c>
    </row>
    <row r="671" spans="1:19" x14ac:dyDescent="0.25">
      <c r="A671">
        <v>2014</v>
      </c>
      <c r="B671">
        <v>2</v>
      </c>
      <c r="C671" t="s">
        <v>97</v>
      </c>
      <c r="D671" s="4">
        <v>19</v>
      </c>
      <c r="E671" t="s">
        <v>117</v>
      </c>
      <c r="F671" s="4">
        <v>19355</v>
      </c>
      <c r="G671">
        <v>-76.0639665737</v>
      </c>
      <c r="H671">
        <v>2.5487381150099999</v>
      </c>
      <c r="I671">
        <v>20.03</v>
      </c>
      <c r="J671" t="s">
        <v>27</v>
      </c>
      <c r="K671" s="2">
        <v>1</v>
      </c>
      <c r="L671" t="s">
        <v>22</v>
      </c>
      <c r="N671" t="s">
        <v>46</v>
      </c>
      <c r="O671">
        <v>713.44280000000003</v>
      </c>
      <c r="P671" t="s">
        <v>22</v>
      </c>
      <c r="S671" t="s">
        <v>24</v>
      </c>
    </row>
    <row r="672" spans="1:19" x14ac:dyDescent="0.25">
      <c r="A672">
        <v>2008</v>
      </c>
      <c r="B672">
        <v>1</v>
      </c>
      <c r="C672" t="s">
        <v>47</v>
      </c>
      <c r="D672" s="4">
        <v>25</v>
      </c>
      <c r="E672" t="s">
        <v>240</v>
      </c>
      <c r="F672" s="4">
        <v>25040</v>
      </c>
      <c r="G672">
        <v>-74.463780650299995</v>
      </c>
      <c r="H672">
        <v>4.7616611678499998</v>
      </c>
      <c r="I672">
        <v>48</v>
      </c>
      <c r="J672" t="s">
        <v>21</v>
      </c>
      <c r="K672">
        <v>4</v>
      </c>
      <c r="L672" t="s">
        <v>22</v>
      </c>
      <c r="N672" t="s">
        <v>23</v>
      </c>
      <c r="P672" t="s">
        <v>37</v>
      </c>
      <c r="Q672" t="s">
        <v>42</v>
      </c>
      <c r="R672" t="s">
        <v>60</v>
      </c>
      <c r="S672" t="s">
        <v>135</v>
      </c>
    </row>
    <row r="673" spans="1:19" x14ac:dyDescent="0.25">
      <c r="A673">
        <v>2019</v>
      </c>
      <c r="B673">
        <v>1</v>
      </c>
      <c r="C673" t="s">
        <v>25</v>
      </c>
      <c r="D673" s="4">
        <v>11</v>
      </c>
      <c r="E673" t="s">
        <v>26</v>
      </c>
      <c r="F673" s="4">
        <v>11001</v>
      </c>
      <c r="G673">
        <v>-74.113918716300006</v>
      </c>
      <c r="H673">
        <v>4.6245750496399998</v>
      </c>
      <c r="I673">
        <v>16</v>
      </c>
      <c r="J673" t="s">
        <v>27</v>
      </c>
      <c r="K673">
        <v>2</v>
      </c>
      <c r="L673" t="s">
        <v>22</v>
      </c>
      <c r="N673" t="s">
        <v>23</v>
      </c>
      <c r="O673">
        <v>473.74619999999999</v>
      </c>
      <c r="P673" t="s">
        <v>22</v>
      </c>
      <c r="S673" t="s">
        <v>24</v>
      </c>
    </row>
    <row r="674" spans="1:19" x14ac:dyDescent="0.25">
      <c r="A674">
        <v>2009</v>
      </c>
      <c r="B674">
        <v>1</v>
      </c>
      <c r="C674" t="s">
        <v>47</v>
      </c>
      <c r="D674" s="4">
        <v>25</v>
      </c>
      <c r="E674" t="s">
        <v>241</v>
      </c>
      <c r="F674" s="4">
        <v>25658</v>
      </c>
      <c r="G674">
        <v>-74.289697634500001</v>
      </c>
      <c r="H674">
        <v>4.9724832615799999</v>
      </c>
      <c r="I674">
        <v>16.670000000000002</v>
      </c>
      <c r="J674" t="s">
        <v>21</v>
      </c>
      <c r="K674" s="2">
        <v>3</v>
      </c>
      <c r="L674" t="s">
        <v>22</v>
      </c>
      <c r="N674" t="s">
        <v>23</v>
      </c>
      <c r="O674">
        <v>474.47</v>
      </c>
      <c r="P674" t="s">
        <v>22</v>
      </c>
      <c r="S674" t="s">
        <v>24</v>
      </c>
    </row>
    <row r="675" spans="1:19" x14ac:dyDescent="0.25">
      <c r="A675">
        <v>2008</v>
      </c>
      <c r="B675">
        <v>2</v>
      </c>
      <c r="C675" t="s">
        <v>32</v>
      </c>
      <c r="D675" s="4">
        <v>5</v>
      </c>
      <c r="E675" t="s">
        <v>242</v>
      </c>
      <c r="F675" s="4">
        <v>5667</v>
      </c>
      <c r="G675">
        <v>-75.028249520599999</v>
      </c>
      <c r="H675">
        <v>6.2939497363800001</v>
      </c>
      <c r="I675">
        <v>23.47</v>
      </c>
      <c r="J675" t="s">
        <v>21</v>
      </c>
      <c r="K675" s="2">
        <v>2</v>
      </c>
      <c r="L675" t="s">
        <v>22</v>
      </c>
      <c r="N675" t="s">
        <v>23</v>
      </c>
      <c r="O675">
        <v>625.04</v>
      </c>
      <c r="P675" t="s">
        <v>37</v>
      </c>
      <c r="Q675" t="s">
        <v>38</v>
      </c>
      <c r="R675" t="s">
        <v>39</v>
      </c>
      <c r="S675" t="s">
        <v>24</v>
      </c>
    </row>
    <row r="676" spans="1:19" x14ac:dyDescent="0.25">
      <c r="A676">
        <v>2019</v>
      </c>
      <c r="B676">
        <v>1</v>
      </c>
      <c r="C676" t="s">
        <v>25</v>
      </c>
      <c r="D676" s="4">
        <v>11</v>
      </c>
      <c r="E676" t="s">
        <v>26</v>
      </c>
      <c r="F676" s="4">
        <v>11001</v>
      </c>
      <c r="G676">
        <v>-74.113918716300006</v>
      </c>
      <c r="H676">
        <v>4.6245750496399998</v>
      </c>
      <c r="I676">
        <v>16</v>
      </c>
      <c r="J676" t="s">
        <v>27</v>
      </c>
      <c r="K676">
        <v>2</v>
      </c>
      <c r="L676" t="s">
        <v>22</v>
      </c>
      <c r="N676" t="s">
        <v>23</v>
      </c>
      <c r="O676">
        <v>500.786</v>
      </c>
      <c r="P676" t="s">
        <v>22</v>
      </c>
      <c r="S676" t="s">
        <v>24</v>
      </c>
    </row>
    <row r="677" spans="1:19" x14ac:dyDescent="0.25">
      <c r="A677">
        <v>2019</v>
      </c>
      <c r="B677">
        <v>2</v>
      </c>
      <c r="C677" t="s">
        <v>25</v>
      </c>
      <c r="D677" s="4">
        <v>11</v>
      </c>
      <c r="E677" t="s">
        <v>26</v>
      </c>
      <c r="F677" s="4">
        <v>91263</v>
      </c>
      <c r="G677">
        <v>-74.113918716300006</v>
      </c>
      <c r="H677">
        <v>4.6245750496399998</v>
      </c>
      <c r="I677">
        <v>17</v>
      </c>
      <c r="J677" t="s">
        <v>27</v>
      </c>
      <c r="K677">
        <v>2</v>
      </c>
      <c r="L677" t="s">
        <v>22</v>
      </c>
      <c r="N677" t="s">
        <v>23</v>
      </c>
      <c r="O677">
        <v>670.44140000000004</v>
      </c>
      <c r="P677" t="s">
        <v>37</v>
      </c>
      <c r="Q677" t="s">
        <v>42</v>
      </c>
      <c r="R677" t="s">
        <v>30</v>
      </c>
      <c r="S677" t="s">
        <v>24</v>
      </c>
    </row>
    <row r="678" spans="1:19" x14ac:dyDescent="0.25">
      <c r="A678">
        <v>2012</v>
      </c>
      <c r="B678">
        <v>1</v>
      </c>
      <c r="C678" t="s">
        <v>25</v>
      </c>
      <c r="D678" s="4">
        <v>11</v>
      </c>
      <c r="E678" t="s">
        <v>26</v>
      </c>
      <c r="F678" s="4">
        <v>11001</v>
      </c>
      <c r="G678">
        <v>-74.113918716300006</v>
      </c>
      <c r="H678">
        <v>4.6245750496399998</v>
      </c>
      <c r="I678">
        <v>17.12</v>
      </c>
      <c r="J678" t="s">
        <v>21</v>
      </c>
      <c r="K678" s="2">
        <v>3</v>
      </c>
      <c r="L678" t="s">
        <v>22</v>
      </c>
      <c r="N678" t="s">
        <v>23</v>
      </c>
      <c r="O678">
        <v>292.93579999999997</v>
      </c>
      <c r="P678" t="s">
        <v>22</v>
      </c>
      <c r="S678" t="s">
        <v>24</v>
      </c>
    </row>
    <row r="679" spans="1:19" x14ac:dyDescent="0.25">
      <c r="A679">
        <v>2020</v>
      </c>
      <c r="B679">
        <v>1</v>
      </c>
      <c r="C679" t="s">
        <v>82</v>
      </c>
      <c r="D679" s="4">
        <v>17</v>
      </c>
      <c r="E679" t="s">
        <v>83</v>
      </c>
      <c r="F679" s="4">
        <v>17001</v>
      </c>
      <c r="G679">
        <v>-75.490415062500006</v>
      </c>
      <c r="H679">
        <v>5.0570505637899998</v>
      </c>
      <c r="I679">
        <v>25</v>
      </c>
      <c r="J679" t="s">
        <v>21</v>
      </c>
      <c r="K679">
        <v>4</v>
      </c>
      <c r="L679" t="s">
        <v>22</v>
      </c>
      <c r="N679" t="s">
        <v>23</v>
      </c>
      <c r="O679">
        <v>3.39</v>
      </c>
      <c r="P679" t="s">
        <v>37</v>
      </c>
      <c r="Q679" t="s">
        <v>99</v>
      </c>
      <c r="R679" t="s">
        <v>100</v>
      </c>
      <c r="S679" t="s">
        <v>62</v>
      </c>
    </row>
    <row r="680" spans="1:19" x14ac:dyDescent="0.25">
      <c r="A680">
        <v>2016</v>
      </c>
      <c r="B680">
        <v>1</v>
      </c>
      <c r="C680" t="s">
        <v>25</v>
      </c>
      <c r="D680" s="4">
        <v>11</v>
      </c>
      <c r="E680" t="s">
        <v>26</v>
      </c>
      <c r="F680" s="4">
        <v>11001</v>
      </c>
      <c r="G680">
        <v>-74.113918716300006</v>
      </c>
      <c r="H680">
        <v>4.6245750496399998</v>
      </c>
      <c r="I680">
        <v>16.170000000000002</v>
      </c>
      <c r="J680" t="s">
        <v>27</v>
      </c>
      <c r="K680" s="2">
        <v>3</v>
      </c>
      <c r="L680" t="s">
        <v>22</v>
      </c>
      <c r="N680" t="s">
        <v>23</v>
      </c>
      <c r="O680">
        <v>481.55340000000001</v>
      </c>
      <c r="P680" t="s">
        <v>22</v>
      </c>
      <c r="S680" t="s">
        <v>24</v>
      </c>
    </row>
    <row r="681" spans="1:19" x14ac:dyDescent="0.25">
      <c r="A681">
        <v>2018</v>
      </c>
      <c r="B681">
        <v>2</v>
      </c>
      <c r="C681" t="s">
        <v>25</v>
      </c>
      <c r="D681" s="4">
        <v>11</v>
      </c>
      <c r="E681" t="s">
        <v>26</v>
      </c>
      <c r="F681" s="4">
        <v>11001</v>
      </c>
      <c r="G681">
        <v>-74.113918716300006</v>
      </c>
      <c r="H681">
        <v>4.6245750496399998</v>
      </c>
      <c r="I681">
        <v>18</v>
      </c>
      <c r="J681" t="s">
        <v>27</v>
      </c>
      <c r="K681">
        <v>2</v>
      </c>
      <c r="L681" t="s">
        <v>22</v>
      </c>
      <c r="N681" t="s">
        <v>23</v>
      </c>
      <c r="O681">
        <v>331.94959999999998</v>
      </c>
      <c r="P681" t="s">
        <v>22</v>
      </c>
      <c r="S681" t="s">
        <v>24</v>
      </c>
    </row>
    <row r="682" spans="1:19" x14ac:dyDescent="0.25">
      <c r="A682">
        <v>2016</v>
      </c>
      <c r="B682">
        <v>1</v>
      </c>
      <c r="C682" t="s">
        <v>25</v>
      </c>
      <c r="D682" s="4">
        <v>11</v>
      </c>
      <c r="E682" t="s">
        <v>26</v>
      </c>
      <c r="F682" s="4">
        <v>11001</v>
      </c>
      <c r="G682">
        <v>-74.113918716300006</v>
      </c>
      <c r="H682">
        <v>4.6245750496399998</v>
      </c>
      <c r="I682">
        <v>17.37</v>
      </c>
      <c r="J682" t="s">
        <v>27</v>
      </c>
      <c r="K682" s="2">
        <v>3</v>
      </c>
      <c r="L682" t="s">
        <v>22</v>
      </c>
      <c r="N682" t="s">
        <v>23</v>
      </c>
      <c r="O682">
        <v>595.99720000000002</v>
      </c>
      <c r="P682" t="s">
        <v>22</v>
      </c>
      <c r="S682" t="s">
        <v>24</v>
      </c>
    </row>
    <row r="683" spans="1:19" x14ac:dyDescent="0.25">
      <c r="A683">
        <v>2021</v>
      </c>
      <c r="B683">
        <v>1</v>
      </c>
      <c r="C683" t="s">
        <v>25</v>
      </c>
      <c r="D683" s="4">
        <v>11</v>
      </c>
      <c r="E683" t="s">
        <v>26</v>
      </c>
      <c r="F683" s="4">
        <v>11001</v>
      </c>
      <c r="G683">
        <v>-74.113918716300006</v>
      </c>
      <c r="H683">
        <v>4.6245750496399998</v>
      </c>
      <c r="I683">
        <v>17</v>
      </c>
      <c r="J683" t="s">
        <v>21</v>
      </c>
      <c r="K683">
        <v>2</v>
      </c>
      <c r="L683" t="s">
        <v>22</v>
      </c>
      <c r="N683" t="s">
        <v>23</v>
      </c>
      <c r="O683">
        <v>557.67930000000001</v>
      </c>
      <c r="P683" t="s">
        <v>22</v>
      </c>
      <c r="S683" t="s">
        <v>24</v>
      </c>
    </row>
    <row r="684" spans="1:19" x14ac:dyDescent="0.25">
      <c r="A684">
        <v>2011</v>
      </c>
      <c r="B684">
        <v>1</v>
      </c>
      <c r="C684" t="s">
        <v>25</v>
      </c>
      <c r="D684" s="4">
        <v>11</v>
      </c>
      <c r="E684" t="s">
        <v>57</v>
      </c>
      <c r="F684" s="4">
        <v>11001</v>
      </c>
      <c r="G684">
        <v>-74.113918716300006</v>
      </c>
      <c r="H684">
        <v>4.6245750496399998</v>
      </c>
      <c r="I684">
        <v>18.170000000000002</v>
      </c>
      <c r="J684" t="s">
        <v>21</v>
      </c>
      <c r="K684" s="2">
        <v>3</v>
      </c>
      <c r="L684" t="s">
        <v>22</v>
      </c>
      <c r="N684" t="s">
        <v>23</v>
      </c>
      <c r="O684">
        <v>465.17970000000003</v>
      </c>
      <c r="P684" t="s">
        <v>22</v>
      </c>
      <c r="S684" t="s">
        <v>24</v>
      </c>
    </row>
    <row r="685" spans="1:19" x14ac:dyDescent="0.25">
      <c r="A685">
        <v>2014</v>
      </c>
      <c r="B685">
        <v>2</v>
      </c>
      <c r="C685" t="s">
        <v>25</v>
      </c>
      <c r="D685" s="4">
        <v>11</v>
      </c>
      <c r="E685" t="s">
        <v>26</v>
      </c>
      <c r="F685" s="4">
        <v>11001</v>
      </c>
      <c r="G685">
        <v>-74.113918716300006</v>
      </c>
      <c r="H685">
        <v>4.6245750496399998</v>
      </c>
      <c r="I685">
        <v>17.600000000000001</v>
      </c>
      <c r="J685" t="s">
        <v>21</v>
      </c>
      <c r="K685" s="2">
        <v>2</v>
      </c>
      <c r="L685" t="s">
        <v>22</v>
      </c>
      <c r="N685" t="s">
        <v>23</v>
      </c>
      <c r="O685">
        <v>585.54870000000005</v>
      </c>
      <c r="P685" t="s">
        <v>22</v>
      </c>
      <c r="S685" t="s">
        <v>24</v>
      </c>
    </row>
    <row r="686" spans="1:19" x14ac:dyDescent="0.25">
      <c r="A686">
        <v>2015</v>
      </c>
      <c r="B686">
        <v>2</v>
      </c>
      <c r="C686" t="s">
        <v>25</v>
      </c>
      <c r="D686" s="4">
        <v>11</v>
      </c>
      <c r="E686" t="s">
        <v>26</v>
      </c>
      <c r="F686" s="4">
        <v>11001</v>
      </c>
      <c r="G686">
        <v>-74.113918716300006</v>
      </c>
      <c r="H686">
        <v>4.6245750496399998</v>
      </c>
      <c r="I686">
        <v>19.5</v>
      </c>
      <c r="J686" t="s">
        <v>27</v>
      </c>
      <c r="K686" s="2">
        <v>2</v>
      </c>
      <c r="L686" t="s">
        <v>22</v>
      </c>
      <c r="N686" t="s">
        <v>23</v>
      </c>
      <c r="O686">
        <v>520.68200000000002</v>
      </c>
      <c r="P686" t="s">
        <v>22</v>
      </c>
      <c r="S686" t="s">
        <v>24</v>
      </c>
    </row>
    <row r="687" spans="1:19" x14ac:dyDescent="0.25">
      <c r="A687">
        <v>2017</v>
      </c>
      <c r="B687">
        <v>2</v>
      </c>
      <c r="C687" t="s">
        <v>75</v>
      </c>
      <c r="D687" s="4">
        <v>73</v>
      </c>
      <c r="E687" t="s">
        <v>76</v>
      </c>
      <c r="F687" s="4">
        <v>73001</v>
      </c>
      <c r="G687">
        <v>-75.1963501468</v>
      </c>
      <c r="H687">
        <v>4.4396307254999998</v>
      </c>
      <c r="I687">
        <v>17.57</v>
      </c>
      <c r="J687" t="s">
        <v>21</v>
      </c>
      <c r="K687" s="2">
        <v>2</v>
      </c>
      <c r="L687" t="s">
        <v>22</v>
      </c>
      <c r="N687" t="s">
        <v>23</v>
      </c>
      <c r="O687">
        <v>407.94</v>
      </c>
      <c r="P687" t="s">
        <v>22</v>
      </c>
      <c r="S687" t="s">
        <v>24</v>
      </c>
    </row>
    <row r="688" spans="1:19" x14ac:dyDescent="0.25">
      <c r="A688">
        <v>2013</v>
      </c>
      <c r="B688">
        <v>1</v>
      </c>
      <c r="C688" t="s">
        <v>47</v>
      </c>
      <c r="D688" s="4">
        <v>25</v>
      </c>
      <c r="E688" t="s">
        <v>243</v>
      </c>
      <c r="F688" s="4">
        <v>25513</v>
      </c>
      <c r="G688">
        <v>-74.146179540399999</v>
      </c>
      <c r="H688">
        <v>5.1508200093000003</v>
      </c>
      <c r="I688">
        <v>22.09</v>
      </c>
      <c r="J688" t="s">
        <v>27</v>
      </c>
      <c r="K688" s="2">
        <v>2</v>
      </c>
      <c r="L688" t="s">
        <v>22</v>
      </c>
      <c r="N688" t="s">
        <v>23</v>
      </c>
      <c r="O688">
        <v>410.77</v>
      </c>
      <c r="P688" t="s">
        <v>22</v>
      </c>
      <c r="S688" t="s">
        <v>24</v>
      </c>
    </row>
    <row r="689" spans="1:19" x14ac:dyDescent="0.25">
      <c r="A689">
        <v>2016</v>
      </c>
      <c r="B689">
        <v>2</v>
      </c>
      <c r="C689" t="s">
        <v>25</v>
      </c>
      <c r="D689" s="4">
        <v>11</v>
      </c>
      <c r="E689" t="s">
        <v>26</v>
      </c>
      <c r="F689" s="4">
        <v>11001</v>
      </c>
      <c r="G689">
        <v>-74.113918716300006</v>
      </c>
      <c r="H689">
        <v>4.6245750496399998</v>
      </c>
      <c r="I689">
        <v>19.059999999999999</v>
      </c>
      <c r="J689" t="s">
        <v>21</v>
      </c>
      <c r="K689" s="2">
        <v>4</v>
      </c>
      <c r="L689" t="s">
        <v>22</v>
      </c>
      <c r="N689" t="s">
        <v>23</v>
      </c>
      <c r="O689">
        <v>578.99810000000002</v>
      </c>
      <c r="P689" t="s">
        <v>22</v>
      </c>
      <c r="S689" t="s">
        <v>24</v>
      </c>
    </row>
    <row r="690" spans="1:19" x14ac:dyDescent="0.25">
      <c r="A690">
        <v>2008</v>
      </c>
      <c r="B690">
        <v>1</v>
      </c>
      <c r="C690" t="s">
        <v>32</v>
      </c>
      <c r="D690" s="4">
        <v>5</v>
      </c>
      <c r="E690" t="s">
        <v>244</v>
      </c>
      <c r="F690" s="4">
        <v>5055</v>
      </c>
      <c r="G690">
        <v>-75.139194434199993</v>
      </c>
      <c r="H690">
        <v>5.7303677476199999</v>
      </c>
      <c r="I690">
        <v>17.71</v>
      </c>
      <c r="J690" t="s">
        <v>21</v>
      </c>
      <c r="K690" s="2">
        <v>3</v>
      </c>
      <c r="L690" t="s">
        <v>22</v>
      </c>
      <c r="N690" t="s">
        <v>23</v>
      </c>
      <c r="P690" t="s">
        <v>22</v>
      </c>
      <c r="S690" t="s">
        <v>24</v>
      </c>
    </row>
    <row r="691" spans="1:19" x14ac:dyDescent="0.25">
      <c r="A691">
        <v>2008</v>
      </c>
      <c r="B691">
        <v>1</v>
      </c>
      <c r="C691" t="s">
        <v>25</v>
      </c>
      <c r="D691" s="4">
        <v>11</v>
      </c>
      <c r="E691" t="s">
        <v>26</v>
      </c>
      <c r="F691" s="4">
        <v>11001</v>
      </c>
      <c r="G691">
        <v>-74.113918716300006</v>
      </c>
      <c r="H691">
        <v>4.6245750496399998</v>
      </c>
      <c r="I691">
        <v>29</v>
      </c>
      <c r="J691" t="s">
        <v>21</v>
      </c>
      <c r="K691">
        <v>3</v>
      </c>
      <c r="L691" t="s">
        <v>22</v>
      </c>
      <c r="N691" t="s">
        <v>23</v>
      </c>
      <c r="P691" t="s">
        <v>22</v>
      </c>
      <c r="R691" t="s">
        <v>78</v>
      </c>
      <c r="S691" t="s">
        <v>62</v>
      </c>
    </row>
    <row r="692" spans="1:19" x14ac:dyDescent="0.25">
      <c r="A692">
        <v>2016</v>
      </c>
      <c r="B692">
        <v>1</v>
      </c>
      <c r="C692" t="s">
        <v>71</v>
      </c>
      <c r="D692" s="4">
        <v>76</v>
      </c>
      <c r="E692" t="s">
        <v>72</v>
      </c>
      <c r="F692" s="4">
        <v>76001</v>
      </c>
      <c r="G692">
        <v>-76.526391195200006</v>
      </c>
      <c r="H692">
        <v>3.4063821841299999</v>
      </c>
      <c r="I692">
        <v>34</v>
      </c>
      <c r="J692" t="s">
        <v>27</v>
      </c>
      <c r="K692">
        <v>4</v>
      </c>
      <c r="L692" t="s">
        <v>22</v>
      </c>
      <c r="N692" t="s">
        <v>23</v>
      </c>
      <c r="O692">
        <v>3.76</v>
      </c>
      <c r="P692" t="s">
        <v>37</v>
      </c>
      <c r="Q692" t="s">
        <v>162</v>
      </c>
      <c r="R692" t="s">
        <v>49</v>
      </c>
      <c r="S692" t="s">
        <v>135</v>
      </c>
    </row>
    <row r="693" spans="1:19" x14ac:dyDescent="0.25">
      <c r="A693">
        <v>2011</v>
      </c>
      <c r="B693">
        <v>1</v>
      </c>
      <c r="C693" t="s">
        <v>25</v>
      </c>
      <c r="D693" s="4">
        <v>11</v>
      </c>
      <c r="E693" t="s">
        <v>57</v>
      </c>
      <c r="F693" s="4">
        <v>11001</v>
      </c>
      <c r="G693">
        <v>-74.113918716300006</v>
      </c>
      <c r="H693">
        <v>4.6245750496399998</v>
      </c>
      <c r="I693">
        <v>16.600000000000001</v>
      </c>
      <c r="J693" t="s">
        <v>27</v>
      </c>
      <c r="K693" s="2">
        <v>3</v>
      </c>
      <c r="L693" t="s">
        <v>22</v>
      </c>
      <c r="N693" t="s">
        <v>23</v>
      </c>
      <c r="O693">
        <v>445.15699999999998</v>
      </c>
      <c r="P693" t="s">
        <v>22</v>
      </c>
      <c r="S693" t="s">
        <v>24</v>
      </c>
    </row>
    <row r="694" spans="1:19" x14ac:dyDescent="0.25">
      <c r="A694">
        <v>2020</v>
      </c>
      <c r="B694">
        <v>1</v>
      </c>
      <c r="C694" t="s">
        <v>25</v>
      </c>
      <c r="D694" s="4">
        <v>11</v>
      </c>
      <c r="E694" t="s">
        <v>26</v>
      </c>
      <c r="F694" s="4">
        <v>11001</v>
      </c>
      <c r="G694">
        <v>-74.113918716300006</v>
      </c>
      <c r="H694">
        <v>4.6245750496399998</v>
      </c>
      <c r="I694">
        <v>16</v>
      </c>
      <c r="J694" t="s">
        <v>21</v>
      </c>
      <c r="K694">
        <v>2</v>
      </c>
      <c r="L694" t="s">
        <v>22</v>
      </c>
      <c r="N694" t="s">
        <v>23</v>
      </c>
      <c r="O694">
        <v>540.37289999999996</v>
      </c>
      <c r="P694" t="s">
        <v>22</v>
      </c>
      <c r="S694" t="s">
        <v>24</v>
      </c>
    </row>
    <row r="695" spans="1:19" x14ac:dyDescent="0.25">
      <c r="A695">
        <v>2008</v>
      </c>
      <c r="B695">
        <v>1</v>
      </c>
      <c r="C695" t="s">
        <v>71</v>
      </c>
      <c r="D695" s="4">
        <v>76</v>
      </c>
      <c r="E695" t="s">
        <v>72</v>
      </c>
      <c r="F695" s="4">
        <v>76001</v>
      </c>
      <c r="G695">
        <v>-76.526391195200006</v>
      </c>
      <c r="H695">
        <v>3.4063821841299999</v>
      </c>
      <c r="I695">
        <v>29</v>
      </c>
      <c r="J695" t="s">
        <v>21</v>
      </c>
      <c r="K695">
        <v>3</v>
      </c>
      <c r="L695" t="s">
        <v>22</v>
      </c>
      <c r="N695" t="s">
        <v>23</v>
      </c>
      <c r="P695" t="s">
        <v>22</v>
      </c>
      <c r="R695" t="s">
        <v>30</v>
      </c>
      <c r="S695" t="s">
        <v>31</v>
      </c>
    </row>
    <row r="696" spans="1:19" x14ac:dyDescent="0.25">
      <c r="A696">
        <v>2020</v>
      </c>
      <c r="B696">
        <v>1</v>
      </c>
      <c r="C696" t="s">
        <v>32</v>
      </c>
      <c r="D696" s="4">
        <v>5</v>
      </c>
      <c r="E696" t="s">
        <v>58</v>
      </c>
      <c r="F696" s="4">
        <v>5266</v>
      </c>
      <c r="G696">
        <v>-75.583190734400006</v>
      </c>
      <c r="H696">
        <v>6.1666617975499998</v>
      </c>
      <c r="I696">
        <v>17</v>
      </c>
      <c r="J696" t="s">
        <v>27</v>
      </c>
      <c r="K696">
        <v>1</v>
      </c>
      <c r="L696" t="s">
        <v>22</v>
      </c>
      <c r="N696" t="s">
        <v>23</v>
      </c>
      <c r="O696">
        <v>524.01779999999997</v>
      </c>
      <c r="P696" t="s">
        <v>22</v>
      </c>
      <c r="S696" t="s">
        <v>24</v>
      </c>
    </row>
    <row r="697" spans="1:19" x14ac:dyDescent="0.25">
      <c r="A697">
        <v>2009</v>
      </c>
      <c r="B697">
        <v>2</v>
      </c>
      <c r="C697" t="s">
        <v>32</v>
      </c>
      <c r="D697" s="4">
        <v>5</v>
      </c>
      <c r="E697" t="s">
        <v>36</v>
      </c>
      <c r="F697" s="4">
        <v>5001</v>
      </c>
      <c r="G697">
        <v>-75.577055625599996</v>
      </c>
      <c r="H697">
        <v>6.2489408095599996</v>
      </c>
      <c r="I697">
        <v>18.670000000000002</v>
      </c>
      <c r="J697" t="s">
        <v>21</v>
      </c>
      <c r="K697" s="2">
        <v>2</v>
      </c>
      <c r="L697" t="s">
        <v>22</v>
      </c>
      <c r="N697" t="s">
        <v>23</v>
      </c>
      <c r="O697">
        <v>586.79999999999995</v>
      </c>
      <c r="P697" t="s">
        <v>37</v>
      </c>
      <c r="Q697" t="s">
        <v>38</v>
      </c>
      <c r="R697" t="s">
        <v>39</v>
      </c>
      <c r="S697" t="s">
        <v>24</v>
      </c>
    </row>
    <row r="698" spans="1:19" x14ac:dyDescent="0.25">
      <c r="A698">
        <v>2011</v>
      </c>
      <c r="B698">
        <v>1</v>
      </c>
      <c r="C698" t="s">
        <v>25</v>
      </c>
      <c r="D698" s="4">
        <v>11</v>
      </c>
      <c r="E698" t="s">
        <v>57</v>
      </c>
      <c r="F698" s="4">
        <v>11001</v>
      </c>
      <c r="G698">
        <v>-74.113918716300006</v>
      </c>
      <c r="H698">
        <v>4.6245750496399998</v>
      </c>
      <c r="I698">
        <v>16.059999999999999</v>
      </c>
      <c r="J698" t="s">
        <v>27</v>
      </c>
      <c r="K698" s="2">
        <v>3</v>
      </c>
      <c r="L698" t="s">
        <v>22</v>
      </c>
      <c r="N698" t="s">
        <v>23</v>
      </c>
      <c r="O698">
        <v>482.64510000000001</v>
      </c>
      <c r="P698" t="s">
        <v>22</v>
      </c>
      <c r="S698" t="s">
        <v>24</v>
      </c>
    </row>
    <row r="699" spans="1:19" x14ac:dyDescent="0.25">
      <c r="A699">
        <v>2019</v>
      </c>
      <c r="B699">
        <v>2</v>
      </c>
      <c r="C699" t="s">
        <v>19</v>
      </c>
      <c r="D699" s="4">
        <v>52</v>
      </c>
      <c r="E699" t="s">
        <v>184</v>
      </c>
      <c r="F699" s="4">
        <v>52317</v>
      </c>
      <c r="G699">
        <v>-77.731655630500001</v>
      </c>
      <c r="H699">
        <v>0.96036849597100005</v>
      </c>
      <c r="I699">
        <v>19</v>
      </c>
      <c r="J699" t="s">
        <v>27</v>
      </c>
      <c r="K699">
        <v>1</v>
      </c>
      <c r="L699" t="s">
        <v>22</v>
      </c>
      <c r="N699" t="s">
        <v>23</v>
      </c>
      <c r="O699">
        <v>480.4529</v>
      </c>
      <c r="P699" t="s">
        <v>22</v>
      </c>
      <c r="S699" t="s">
        <v>24</v>
      </c>
    </row>
    <row r="700" spans="1:19" x14ac:dyDescent="0.25">
      <c r="A700">
        <v>2020</v>
      </c>
      <c r="B700">
        <v>2</v>
      </c>
      <c r="C700" t="s">
        <v>67</v>
      </c>
      <c r="D700" s="4">
        <v>15</v>
      </c>
      <c r="E700" t="s">
        <v>245</v>
      </c>
      <c r="F700" s="4">
        <v>15804</v>
      </c>
      <c r="G700">
        <v>-73.396744502600001</v>
      </c>
      <c r="H700">
        <v>5.3161844652600001</v>
      </c>
      <c r="I700">
        <v>17</v>
      </c>
      <c r="J700" t="s">
        <v>21</v>
      </c>
      <c r="K700">
        <v>1</v>
      </c>
      <c r="L700" t="s">
        <v>22</v>
      </c>
      <c r="N700" t="s">
        <v>23</v>
      </c>
      <c r="O700">
        <v>669.23080000000004</v>
      </c>
      <c r="P700" t="s">
        <v>37</v>
      </c>
      <c r="Q700" t="s">
        <v>42</v>
      </c>
      <c r="R700" t="s">
        <v>43</v>
      </c>
      <c r="S700" t="s">
        <v>24</v>
      </c>
    </row>
    <row r="701" spans="1:19" x14ac:dyDescent="0.25">
      <c r="A701">
        <v>2008</v>
      </c>
      <c r="B701">
        <v>1</v>
      </c>
      <c r="C701" t="s">
        <v>25</v>
      </c>
      <c r="D701" s="4">
        <v>11</v>
      </c>
      <c r="E701" t="s">
        <v>26</v>
      </c>
      <c r="F701" s="4">
        <v>11001</v>
      </c>
      <c r="G701">
        <v>-74.113918716300006</v>
      </c>
      <c r="H701">
        <v>4.6245750496399998</v>
      </c>
      <c r="I701">
        <v>17.45</v>
      </c>
      <c r="J701" t="s">
        <v>21</v>
      </c>
      <c r="K701" s="2">
        <v>3</v>
      </c>
      <c r="L701" t="s">
        <v>22</v>
      </c>
      <c r="N701" t="s">
        <v>23</v>
      </c>
      <c r="P701" t="s">
        <v>22</v>
      </c>
      <c r="S701" t="s">
        <v>24</v>
      </c>
    </row>
    <row r="702" spans="1:19" x14ac:dyDescent="0.25">
      <c r="A702">
        <v>2008</v>
      </c>
      <c r="B702">
        <v>1</v>
      </c>
      <c r="C702" t="s">
        <v>47</v>
      </c>
      <c r="D702" s="4">
        <v>25</v>
      </c>
      <c r="E702" t="s">
        <v>115</v>
      </c>
      <c r="F702" s="4">
        <v>25754</v>
      </c>
      <c r="G702">
        <v>-74.194901540499998</v>
      </c>
      <c r="H702">
        <v>4.5863900164800002</v>
      </c>
      <c r="I702">
        <v>24.19</v>
      </c>
      <c r="J702" t="s">
        <v>21</v>
      </c>
      <c r="K702" s="2">
        <v>3</v>
      </c>
      <c r="L702" t="s">
        <v>22</v>
      </c>
      <c r="N702" t="s">
        <v>23</v>
      </c>
      <c r="P702" t="s">
        <v>22</v>
      </c>
      <c r="S702" t="s">
        <v>24</v>
      </c>
    </row>
    <row r="703" spans="1:19" x14ac:dyDescent="0.25">
      <c r="A703">
        <v>2015</v>
      </c>
      <c r="B703">
        <v>1</v>
      </c>
      <c r="C703" t="s">
        <v>143</v>
      </c>
      <c r="D703" s="4">
        <v>91</v>
      </c>
      <c r="E703" t="s">
        <v>186</v>
      </c>
      <c r="F703" s="4">
        <v>91405</v>
      </c>
      <c r="G703">
        <v>-72.758825336947197</v>
      </c>
      <c r="H703">
        <v>-1.2423641464413</v>
      </c>
      <c r="I703">
        <v>26.3</v>
      </c>
      <c r="J703" t="s">
        <v>21</v>
      </c>
      <c r="K703" s="2">
        <v>2</v>
      </c>
      <c r="L703" t="s">
        <v>22</v>
      </c>
      <c r="N703" t="s">
        <v>46</v>
      </c>
      <c r="P703" t="s">
        <v>22</v>
      </c>
      <c r="S703" t="s">
        <v>24</v>
      </c>
    </row>
    <row r="704" spans="1:19" x14ac:dyDescent="0.25">
      <c r="A704">
        <v>2009</v>
      </c>
      <c r="B704">
        <v>1</v>
      </c>
      <c r="C704" t="s">
        <v>47</v>
      </c>
      <c r="D704" s="4">
        <v>25</v>
      </c>
      <c r="E704" t="s">
        <v>180</v>
      </c>
      <c r="F704" s="4">
        <v>25758</v>
      </c>
      <c r="G704">
        <v>-73.938885287600002</v>
      </c>
      <c r="H704">
        <v>4.9069424369899997</v>
      </c>
      <c r="I704">
        <v>18.52</v>
      </c>
      <c r="J704" t="s">
        <v>27</v>
      </c>
      <c r="K704" s="2">
        <v>3</v>
      </c>
      <c r="L704" t="s">
        <v>22</v>
      </c>
      <c r="N704" t="s">
        <v>23</v>
      </c>
      <c r="O704">
        <v>483.55</v>
      </c>
      <c r="P704" t="s">
        <v>22</v>
      </c>
      <c r="S704" t="s">
        <v>24</v>
      </c>
    </row>
    <row r="705" spans="1:19" x14ac:dyDescent="0.25">
      <c r="A705">
        <v>2008</v>
      </c>
      <c r="B705">
        <v>2</v>
      </c>
      <c r="C705" t="s">
        <v>25</v>
      </c>
      <c r="D705" s="4">
        <v>11</v>
      </c>
      <c r="E705" t="s">
        <v>26</v>
      </c>
      <c r="F705" s="4">
        <v>11001</v>
      </c>
      <c r="G705">
        <v>-74.113918716300006</v>
      </c>
      <c r="H705">
        <v>4.6245750496399998</v>
      </c>
      <c r="I705">
        <v>16.86</v>
      </c>
      <c r="J705" t="s">
        <v>21</v>
      </c>
      <c r="K705" s="2">
        <v>2</v>
      </c>
      <c r="L705" t="s">
        <v>22</v>
      </c>
      <c r="N705" t="s">
        <v>23</v>
      </c>
      <c r="O705">
        <v>531.28</v>
      </c>
      <c r="P705" t="s">
        <v>22</v>
      </c>
      <c r="S705" t="s">
        <v>24</v>
      </c>
    </row>
    <row r="706" spans="1:19" x14ac:dyDescent="0.25">
      <c r="A706">
        <v>2011</v>
      </c>
      <c r="B706">
        <v>2</v>
      </c>
      <c r="C706" t="s">
        <v>25</v>
      </c>
      <c r="D706" s="4">
        <v>11</v>
      </c>
      <c r="E706" t="s">
        <v>26</v>
      </c>
      <c r="F706" s="4">
        <v>11001</v>
      </c>
      <c r="G706">
        <v>-74.113918716300006</v>
      </c>
      <c r="H706">
        <v>4.6245750496399998</v>
      </c>
      <c r="I706">
        <v>25.01</v>
      </c>
      <c r="J706" t="s">
        <v>27</v>
      </c>
      <c r="K706" s="2">
        <v>2</v>
      </c>
      <c r="L706" t="s">
        <v>22</v>
      </c>
      <c r="N706" t="s">
        <v>23</v>
      </c>
      <c r="O706">
        <v>467.34219999999999</v>
      </c>
      <c r="P706" t="s">
        <v>22</v>
      </c>
      <c r="S706" t="s">
        <v>24</v>
      </c>
    </row>
    <row r="707" spans="1:19" x14ac:dyDescent="0.25">
      <c r="A707">
        <v>2016</v>
      </c>
      <c r="B707">
        <v>1</v>
      </c>
      <c r="C707" t="s">
        <v>19</v>
      </c>
      <c r="D707" s="4">
        <v>52</v>
      </c>
      <c r="E707" t="s">
        <v>183</v>
      </c>
      <c r="F707" s="4">
        <v>52585</v>
      </c>
      <c r="G707">
        <v>-77.639603618899997</v>
      </c>
      <c r="H707">
        <v>0.87099105330000004</v>
      </c>
      <c r="I707">
        <v>24.11</v>
      </c>
      <c r="J707" t="s">
        <v>21</v>
      </c>
      <c r="K707" s="2">
        <v>1</v>
      </c>
      <c r="L707" t="s">
        <v>22</v>
      </c>
      <c r="N707" t="s">
        <v>23</v>
      </c>
      <c r="O707">
        <v>584.59670000000006</v>
      </c>
      <c r="P707" t="s">
        <v>37</v>
      </c>
      <c r="Q707" t="s">
        <v>38</v>
      </c>
      <c r="R707" t="s">
        <v>43</v>
      </c>
      <c r="S707" t="s">
        <v>24</v>
      </c>
    </row>
    <row r="708" spans="1:19" x14ac:dyDescent="0.25">
      <c r="A708">
        <v>2013</v>
      </c>
      <c r="B708">
        <v>1</v>
      </c>
      <c r="C708" t="s">
        <v>67</v>
      </c>
      <c r="D708" s="4">
        <v>15</v>
      </c>
      <c r="E708" t="s">
        <v>67</v>
      </c>
      <c r="F708" s="4">
        <v>15104</v>
      </c>
      <c r="G708">
        <v>-73.362026827500003</v>
      </c>
      <c r="H708">
        <v>5.4545538322700002</v>
      </c>
      <c r="I708">
        <v>16.260000000000002</v>
      </c>
      <c r="J708" t="s">
        <v>21</v>
      </c>
      <c r="K708" s="2">
        <v>2</v>
      </c>
      <c r="L708" t="s">
        <v>22</v>
      </c>
      <c r="N708" t="s">
        <v>23</v>
      </c>
      <c r="O708">
        <v>540.69000000000005</v>
      </c>
      <c r="P708" t="s">
        <v>22</v>
      </c>
      <c r="S708" t="s">
        <v>24</v>
      </c>
    </row>
    <row r="709" spans="1:19" x14ac:dyDescent="0.25">
      <c r="A709">
        <v>2011</v>
      </c>
      <c r="B709">
        <v>1</v>
      </c>
      <c r="C709" t="s">
        <v>92</v>
      </c>
      <c r="D709" s="4">
        <v>54</v>
      </c>
      <c r="E709" t="s">
        <v>246</v>
      </c>
      <c r="F709" s="4">
        <v>54518</v>
      </c>
      <c r="G709">
        <v>-72.648211059000005</v>
      </c>
      <c r="H709">
        <v>7.3751941484500003</v>
      </c>
      <c r="I709">
        <v>24</v>
      </c>
      <c r="J709" t="s">
        <v>27</v>
      </c>
      <c r="K709">
        <v>2</v>
      </c>
      <c r="L709" t="s">
        <v>22</v>
      </c>
      <c r="N709" t="s">
        <v>23</v>
      </c>
      <c r="O709">
        <v>4.34</v>
      </c>
      <c r="P709" t="s">
        <v>37</v>
      </c>
      <c r="Q709" t="s">
        <v>42</v>
      </c>
      <c r="R709" t="s">
        <v>43</v>
      </c>
      <c r="S709" t="s">
        <v>44</v>
      </c>
    </row>
    <row r="710" spans="1:19" x14ac:dyDescent="0.25">
      <c r="A710">
        <v>2009</v>
      </c>
      <c r="B710">
        <v>2</v>
      </c>
      <c r="C710" t="s">
        <v>156</v>
      </c>
      <c r="D710" s="4">
        <v>86</v>
      </c>
      <c r="E710" t="s">
        <v>219</v>
      </c>
      <c r="F710" s="4">
        <v>86568</v>
      </c>
      <c r="G710">
        <v>-76.497836671800002</v>
      </c>
      <c r="H710">
        <v>0.50421875067599997</v>
      </c>
      <c r="I710">
        <v>18.97</v>
      </c>
      <c r="J710" t="s">
        <v>21</v>
      </c>
      <c r="K710" s="2">
        <v>1</v>
      </c>
      <c r="L710" t="s">
        <v>22</v>
      </c>
      <c r="N710" t="s">
        <v>23</v>
      </c>
      <c r="O710">
        <v>388.73</v>
      </c>
      <c r="P710" t="s">
        <v>22</v>
      </c>
      <c r="S710" t="s">
        <v>24</v>
      </c>
    </row>
    <row r="711" spans="1:19" x14ac:dyDescent="0.25">
      <c r="A711">
        <v>2011</v>
      </c>
      <c r="B711">
        <v>1</v>
      </c>
      <c r="C711" t="s">
        <v>25</v>
      </c>
      <c r="D711" s="4">
        <v>11</v>
      </c>
      <c r="E711" t="s">
        <v>57</v>
      </c>
      <c r="F711" s="4">
        <v>11001</v>
      </c>
      <c r="G711">
        <v>-74.113918716300006</v>
      </c>
      <c r="H711">
        <v>4.6245750496399998</v>
      </c>
      <c r="I711">
        <v>21.44</v>
      </c>
      <c r="J711" t="s">
        <v>21</v>
      </c>
      <c r="K711" s="2">
        <v>3</v>
      </c>
      <c r="L711" t="s">
        <v>22</v>
      </c>
      <c r="N711" t="s">
        <v>23</v>
      </c>
      <c r="O711">
        <v>528.40319999999997</v>
      </c>
      <c r="P711" t="s">
        <v>22</v>
      </c>
      <c r="S711" t="s">
        <v>24</v>
      </c>
    </row>
    <row r="712" spans="1:19" x14ac:dyDescent="0.25">
      <c r="A712">
        <v>2014</v>
      </c>
      <c r="B712">
        <v>1</v>
      </c>
      <c r="C712" t="s">
        <v>25</v>
      </c>
      <c r="D712" s="4">
        <v>11</v>
      </c>
      <c r="E712" t="s">
        <v>26</v>
      </c>
      <c r="F712" s="4">
        <v>11001</v>
      </c>
      <c r="G712">
        <v>-74.113918716300006</v>
      </c>
      <c r="H712">
        <v>4.6245750496399998</v>
      </c>
      <c r="I712">
        <v>16.73</v>
      </c>
      <c r="J712" t="s">
        <v>21</v>
      </c>
      <c r="K712" s="2">
        <v>3</v>
      </c>
      <c r="L712" t="s">
        <v>22</v>
      </c>
      <c r="N712" t="s">
        <v>23</v>
      </c>
      <c r="O712">
        <v>774.89670000000001</v>
      </c>
      <c r="P712" t="s">
        <v>37</v>
      </c>
      <c r="Q712" t="s">
        <v>42</v>
      </c>
      <c r="R712" t="s">
        <v>39</v>
      </c>
      <c r="S712" t="s">
        <v>24</v>
      </c>
    </row>
    <row r="713" spans="1:19" x14ac:dyDescent="0.25">
      <c r="A713">
        <v>2008</v>
      </c>
      <c r="B713">
        <v>2</v>
      </c>
      <c r="C713" t="s">
        <v>67</v>
      </c>
      <c r="D713" s="4">
        <v>15</v>
      </c>
      <c r="E713" t="s">
        <v>247</v>
      </c>
      <c r="F713" s="4">
        <v>15469</v>
      </c>
      <c r="G713">
        <v>-73.574108032699996</v>
      </c>
      <c r="H713">
        <v>5.8737648678900003</v>
      </c>
      <c r="I713">
        <v>17.649999999999999</v>
      </c>
      <c r="J713" t="s">
        <v>21</v>
      </c>
      <c r="K713" s="2">
        <v>3</v>
      </c>
      <c r="L713" t="s">
        <v>22</v>
      </c>
      <c r="N713" t="s">
        <v>23</v>
      </c>
      <c r="O713">
        <v>517.34</v>
      </c>
      <c r="P713" t="s">
        <v>22</v>
      </c>
      <c r="S713" t="s">
        <v>24</v>
      </c>
    </row>
    <row r="714" spans="1:19" x14ac:dyDescent="0.25">
      <c r="A714">
        <v>2013</v>
      </c>
      <c r="B714">
        <v>1</v>
      </c>
      <c r="C714" t="s">
        <v>69</v>
      </c>
      <c r="D714" s="4">
        <v>68</v>
      </c>
      <c r="E714" t="s">
        <v>248</v>
      </c>
      <c r="F714" s="4">
        <v>68276</v>
      </c>
      <c r="G714">
        <v>-73.099121636999996</v>
      </c>
      <c r="H714">
        <v>7.0773217204299996</v>
      </c>
      <c r="I714">
        <v>16.88</v>
      </c>
      <c r="J714" t="s">
        <v>27</v>
      </c>
      <c r="K714" s="2">
        <v>1</v>
      </c>
      <c r="L714" t="s">
        <v>22</v>
      </c>
      <c r="N714" t="s">
        <v>23</v>
      </c>
      <c r="O714">
        <v>441.93</v>
      </c>
      <c r="P714" t="s">
        <v>22</v>
      </c>
      <c r="S714" t="s">
        <v>24</v>
      </c>
    </row>
    <row r="715" spans="1:19" x14ac:dyDescent="0.25">
      <c r="A715">
        <v>2020</v>
      </c>
      <c r="B715">
        <v>1</v>
      </c>
      <c r="C715" t="s">
        <v>25</v>
      </c>
      <c r="D715" s="4">
        <v>11</v>
      </c>
      <c r="E715" t="s">
        <v>26</v>
      </c>
      <c r="F715" s="4">
        <v>11001</v>
      </c>
      <c r="G715">
        <v>-74.113918716300006</v>
      </c>
      <c r="H715">
        <v>4.6245750496399998</v>
      </c>
      <c r="I715">
        <v>18</v>
      </c>
      <c r="J715" t="s">
        <v>27</v>
      </c>
      <c r="K715">
        <v>2</v>
      </c>
      <c r="L715" t="s">
        <v>22</v>
      </c>
      <c r="N715" t="s">
        <v>23</v>
      </c>
      <c r="O715">
        <v>352.1902</v>
      </c>
      <c r="P715" t="s">
        <v>22</v>
      </c>
      <c r="S715" t="s">
        <v>24</v>
      </c>
    </row>
    <row r="716" spans="1:19" x14ac:dyDescent="0.25">
      <c r="A716">
        <v>2020</v>
      </c>
      <c r="B716">
        <v>2</v>
      </c>
      <c r="C716" t="s">
        <v>32</v>
      </c>
      <c r="D716" s="4">
        <v>5</v>
      </c>
      <c r="E716" t="s">
        <v>36</v>
      </c>
      <c r="F716" s="4">
        <v>5001</v>
      </c>
      <c r="G716">
        <v>-75.577055625599996</v>
      </c>
      <c r="H716">
        <v>6.2489408095599996</v>
      </c>
      <c r="I716">
        <v>17</v>
      </c>
      <c r="J716" t="s">
        <v>21</v>
      </c>
      <c r="K716">
        <v>2</v>
      </c>
      <c r="L716" t="s">
        <v>22</v>
      </c>
      <c r="N716" t="s">
        <v>46</v>
      </c>
      <c r="O716">
        <v>383.84620000000001</v>
      </c>
      <c r="P716" t="s">
        <v>22</v>
      </c>
      <c r="S716" t="s">
        <v>24</v>
      </c>
    </row>
    <row r="717" spans="1:19" x14ac:dyDescent="0.25">
      <c r="A717">
        <v>2020</v>
      </c>
      <c r="B717">
        <v>1</v>
      </c>
      <c r="C717" t="s">
        <v>25</v>
      </c>
      <c r="D717" s="4">
        <v>11</v>
      </c>
      <c r="E717" t="s">
        <v>26</v>
      </c>
      <c r="F717" s="4">
        <v>11001</v>
      </c>
      <c r="G717">
        <v>-74.113918716300006</v>
      </c>
      <c r="H717">
        <v>4.6245750496399998</v>
      </c>
      <c r="I717">
        <v>21</v>
      </c>
      <c r="J717" t="s">
        <v>27</v>
      </c>
      <c r="K717">
        <v>2</v>
      </c>
      <c r="L717" t="s">
        <v>22</v>
      </c>
      <c r="N717" t="s">
        <v>23</v>
      </c>
      <c r="O717">
        <v>448.46260000000001</v>
      </c>
      <c r="P717" t="s">
        <v>22</v>
      </c>
      <c r="S717" t="s">
        <v>24</v>
      </c>
    </row>
    <row r="718" spans="1:19" x14ac:dyDescent="0.25">
      <c r="A718">
        <v>2020</v>
      </c>
      <c r="B718">
        <v>1</v>
      </c>
      <c r="C718" t="s">
        <v>95</v>
      </c>
      <c r="D718" s="4">
        <v>41</v>
      </c>
      <c r="E718" t="s">
        <v>249</v>
      </c>
      <c r="F718" s="4">
        <v>41615</v>
      </c>
      <c r="G718">
        <v>-75.254858769799995</v>
      </c>
      <c r="H718">
        <v>2.7778968327500002</v>
      </c>
      <c r="I718">
        <v>22</v>
      </c>
      <c r="J718" t="s">
        <v>27</v>
      </c>
      <c r="K718">
        <v>2</v>
      </c>
      <c r="L718" t="s">
        <v>22</v>
      </c>
      <c r="N718" t="s">
        <v>23</v>
      </c>
      <c r="O718">
        <v>585.82619999999997</v>
      </c>
      <c r="P718" t="s">
        <v>22</v>
      </c>
      <c r="S718" t="s">
        <v>24</v>
      </c>
    </row>
    <row r="719" spans="1:19" x14ac:dyDescent="0.25">
      <c r="A719">
        <v>2017</v>
      </c>
      <c r="B719">
        <v>2</v>
      </c>
      <c r="C719" t="s">
        <v>25</v>
      </c>
      <c r="D719" s="4">
        <v>11</v>
      </c>
      <c r="E719" t="s">
        <v>26</v>
      </c>
      <c r="F719" s="4">
        <v>11001</v>
      </c>
      <c r="G719">
        <v>-74.113918716300006</v>
      </c>
      <c r="H719">
        <v>4.6245750496399998</v>
      </c>
      <c r="I719">
        <v>17.46</v>
      </c>
      <c r="J719" t="s">
        <v>27</v>
      </c>
      <c r="K719" s="2">
        <v>2</v>
      </c>
      <c r="L719" t="s">
        <v>22</v>
      </c>
      <c r="N719" t="s">
        <v>23</v>
      </c>
      <c r="O719">
        <v>364.04</v>
      </c>
      <c r="P719" t="s">
        <v>22</v>
      </c>
      <c r="S719" t="s">
        <v>24</v>
      </c>
    </row>
    <row r="720" spans="1:19" x14ac:dyDescent="0.25">
      <c r="A720">
        <v>2017</v>
      </c>
      <c r="B720">
        <v>1</v>
      </c>
      <c r="C720" t="s">
        <v>25</v>
      </c>
      <c r="D720" s="4">
        <v>11</v>
      </c>
      <c r="E720" t="s">
        <v>26</v>
      </c>
      <c r="F720" s="4">
        <v>11001</v>
      </c>
      <c r="G720">
        <v>-74.113918716300006</v>
      </c>
      <c r="H720">
        <v>4.6245750496399998</v>
      </c>
      <c r="I720">
        <v>22.83</v>
      </c>
      <c r="J720" t="s">
        <v>27</v>
      </c>
      <c r="K720" s="2">
        <v>3</v>
      </c>
      <c r="L720" t="s">
        <v>22</v>
      </c>
      <c r="N720" t="s">
        <v>23</v>
      </c>
      <c r="O720">
        <v>362.67349999999999</v>
      </c>
      <c r="P720" t="s">
        <v>22</v>
      </c>
      <c r="S720" t="s">
        <v>24</v>
      </c>
    </row>
    <row r="721" spans="1:19" x14ac:dyDescent="0.25">
      <c r="A721">
        <v>2016</v>
      </c>
      <c r="B721">
        <v>1</v>
      </c>
      <c r="C721" t="s">
        <v>86</v>
      </c>
      <c r="D721" s="4">
        <v>23</v>
      </c>
      <c r="E721" t="s">
        <v>250</v>
      </c>
      <c r="F721" s="4">
        <v>23466</v>
      </c>
      <c r="G721">
        <v>-75.408849720899994</v>
      </c>
      <c r="H721">
        <v>7.9857006146599998</v>
      </c>
      <c r="I721">
        <v>22.7</v>
      </c>
      <c r="J721" t="s">
        <v>21</v>
      </c>
      <c r="K721" s="2">
        <v>3</v>
      </c>
      <c r="L721" t="s">
        <v>22</v>
      </c>
      <c r="N721" t="s">
        <v>23</v>
      </c>
      <c r="O721">
        <v>523.68640000000005</v>
      </c>
      <c r="P721" t="s">
        <v>22</v>
      </c>
      <c r="S721" t="s">
        <v>24</v>
      </c>
    </row>
    <row r="722" spans="1:19" x14ac:dyDescent="0.25">
      <c r="A722">
        <v>2021</v>
      </c>
      <c r="B722">
        <v>1</v>
      </c>
      <c r="C722" t="s">
        <v>25</v>
      </c>
      <c r="D722" s="4">
        <v>11</v>
      </c>
      <c r="E722" t="s">
        <v>26</v>
      </c>
      <c r="F722" s="4">
        <v>11001</v>
      </c>
      <c r="G722">
        <v>-74.113918716300006</v>
      </c>
      <c r="H722">
        <v>4.6245750496399998</v>
      </c>
      <c r="I722">
        <v>22</v>
      </c>
      <c r="J722" t="s">
        <v>21</v>
      </c>
      <c r="K722">
        <v>1</v>
      </c>
      <c r="L722" t="s">
        <v>22</v>
      </c>
      <c r="N722" t="s">
        <v>46</v>
      </c>
      <c r="O722">
        <v>357.83120000000002</v>
      </c>
      <c r="P722" t="s">
        <v>22</v>
      </c>
      <c r="S722" t="s">
        <v>24</v>
      </c>
    </row>
    <row r="723" spans="1:19" x14ac:dyDescent="0.25">
      <c r="A723">
        <v>2020</v>
      </c>
      <c r="B723">
        <v>2</v>
      </c>
      <c r="C723" t="s">
        <v>25</v>
      </c>
      <c r="D723" s="4">
        <v>11</v>
      </c>
      <c r="E723" t="s">
        <v>26</v>
      </c>
      <c r="F723" s="4">
        <v>11001</v>
      </c>
      <c r="G723">
        <v>-74.113918716300006</v>
      </c>
      <c r="H723">
        <v>4.6245750496399998</v>
      </c>
      <c r="I723">
        <v>25</v>
      </c>
      <c r="J723" t="s">
        <v>21</v>
      </c>
      <c r="K723">
        <v>2</v>
      </c>
      <c r="L723" t="s">
        <v>22</v>
      </c>
      <c r="N723" t="s">
        <v>23</v>
      </c>
      <c r="O723">
        <v>3.79</v>
      </c>
      <c r="P723" t="s">
        <v>37</v>
      </c>
      <c r="Q723" t="s">
        <v>99</v>
      </c>
      <c r="R723" t="s">
        <v>100</v>
      </c>
      <c r="S723" t="s">
        <v>44</v>
      </c>
    </row>
    <row r="724" spans="1:19" x14ac:dyDescent="0.25">
      <c r="A724">
        <v>2016</v>
      </c>
      <c r="B724">
        <v>1</v>
      </c>
      <c r="C724" t="s">
        <v>25</v>
      </c>
      <c r="D724" s="4">
        <v>11</v>
      </c>
      <c r="E724" t="s">
        <v>26</v>
      </c>
      <c r="F724" s="4">
        <v>11001</v>
      </c>
      <c r="G724">
        <v>-74.113918716300006</v>
      </c>
      <c r="H724">
        <v>4.6245750496399998</v>
      </c>
      <c r="I724">
        <v>28</v>
      </c>
      <c r="J724" t="s">
        <v>21</v>
      </c>
      <c r="K724">
        <v>2</v>
      </c>
      <c r="L724" t="s">
        <v>22</v>
      </c>
      <c r="N724" t="s">
        <v>23</v>
      </c>
      <c r="O724">
        <v>3.3</v>
      </c>
      <c r="P724" t="s">
        <v>37</v>
      </c>
      <c r="Q724" t="s">
        <v>42</v>
      </c>
      <c r="R724" t="s">
        <v>39</v>
      </c>
      <c r="S724" t="s">
        <v>44</v>
      </c>
    </row>
    <row r="725" spans="1:19" x14ac:dyDescent="0.25">
      <c r="A725">
        <v>2017</v>
      </c>
      <c r="B725">
        <v>1</v>
      </c>
      <c r="C725" t="s">
        <v>25</v>
      </c>
      <c r="D725" s="4">
        <v>11</v>
      </c>
      <c r="E725" t="s">
        <v>26</v>
      </c>
      <c r="F725" s="4">
        <v>11001</v>
      </c>
      <c r="G725">
        <v>-74.113918716300006</v>
      </c>
      <c r="H725">
        <v>4.6245750496399998</v>
      </c>
      <c r="I725">
        <v>20.239999999999998</v>
      </c>
      <c r="J725" t="s">
        <v>27</v>
      </c>
      <c r="K725" s="2">
        <v>3</v>
      </c>
      <c r="L725" t="s">
        <v>22</v>
      </c>
      <c r="N725" t="s">
        <v>23</v>
      </c>
      <c r="O725">
        <v>586.68640000000005</v>
      </c>
      <c r="P725" t="s">
        <v>22</v>
      </c>
      <c r="S725" t="s">
        <v>24</v>
      </c>
    </row>
    <row r="726" spans="1:19" x14ac:dyDescent="0.25">
      <c r="A726">
        <v>2013</v>
      </c>
      <c r="B726">
        <v>1</v>
      </c>
      <c r="C726" t="s">
        <v>25</v>
      </c>
      <c r="D726" s="4">
        <v>11</v>
      </c>
      <c r="E726" t="s">
        <v>26</v>
      </c>
      <c r="F726" s="4">
        <v>11001</v>
      </c>
      <c r="G726">
        <v>-74.113918716300006</v>
      </c>
      <c r="H726">
        <v>4.6245750496399998</v>
      </c>
      <c r="I726">
        <v>17.38</v>
      </c>
      <c r="J726" t="s">
        <v>21</v>
      </c>
      <c r="K726" s="2">
        <v>3</v>
      </c>
      <c r="L726" t="s">
        <v>22</v>
      </c>
      <c r="N726" t="s">
        <v>23</v>
      </c>
      <c r="O726">
        <v>489.51</v>
      </c>
      <c r="P726" t="s">
        <v>22</v>
      </c>
      <c r="S726" t="s">
        <v>24</v>
      </c>
    </row>
    <row r="727" spans="1:19" x14ac:dyDescent="0.25">
      <c r="A727">
        <v>2012</v>
      </c>
      <c r="B727">
        <v>1</v>
      </c>
      <c r="C727" t="s">
        <v>25</v>
      </c>
      <c r="D727" s="4">
        <v>11</v>
      </c>
      <c r="E727" t="s">
        <v>26</v>
      </c>
      <c r="F727" s="4">
        <v>11001</v>
      </c>
      <c r="G727">
        <v>-74.113918716300006</v>
      </c>
      <c r="H727">
        <v>4.6245750496399998</v>
      </c>
      <c r="I727">
        <v>29.65</v>
      </c>
      <c r="J727" t="s">
        <v>21</v>
      </c>
      <c r="K727" s="2">
        <v>3</v>
      </c>
      <c r="L727" t="s">
        <v>22</v>
      </c>
      <c r="N727" t="s">
        <v>23</v>
      </c>
      <c r="O727">
        <v>553.89649999999995</v>
      </c>
      <c r="P727" t="s">
        <v>22</v>
      </c>
      <c r="S727" t="s">
        <v>24</v>
      </c>
    </row>
    <row r="728" spans="1:19" x14ac:dyDescent="0.25">
      <c r="A728">
        <v>2013</v>
      </c>
      <c r="B728">
        <v>2</v>
      </c>
      <c r="C728" t="s">
        <v>25</v>
      </c>
      <c r="D728" s="4">
        <v>11</v>
      </c>
      <c r="E728" t="s">
        <v>26</v>
      </c>
      <c r="F728" s="4">
        <v>11001</v>
      </c>
      <c r="G728">
        <v>-74.113918716300006</v>
      </c>
      <c r="H728">
        <v>4.6245750496399998</v>
      </c>
      <c r="I728">
        <v>21.82</v>
      </c>
      <c r="J728" t="s">
        <v>21</v>
      </c>
      <c r="K728" s="2">
        <v>3</v>
      </c>
      <c r="L728" t="s">
        <v>22</v>
      </c>
      <c r="N728" t="s">
        <v>23</v>
      </c>
      <c r="O728">
        <v>602.61779999999999</v>
      </c>
      <c r="P728" t="s">
        <v>22</v>
      </c>
      <c r="S728" t="s">
        <v>24</v>
      </c>
    </row>
    <row r="729" spans="1:19" x14ac:dyDescent="0.25">
      <c r="A729">
        <v>2011</v>
      </c>
      <c r="B729">
        <v>1</v>
      </c>
      <c r="C729" t="s">
        <v>63</v>
      </c>
      <c r="D729" s="4">
        <v>47</v>
      </c>
      <c r="E729" t="s">
        <v>251</v>
      </c>
      <c r="F729" s="4">
        <v>47001</v>
      </c>
      <c r="G729">
        <v>-74.188397049599999</v>
      </c>
      <c r="H729">
        <v>11.2257031416</v>
      </c>
      <c r="I729">
        <v>17.13</v>
      </c>
      <c r="J729" t="s">
        <v>27</v>
      </c>
      <c r="K729" s="2">
        <v>2</v>
      </c>
      <c r="L729" t="s">
        <v>22</v>
      </c>
      <c r="N729" t="s">
        <v>23</v>
      </c>
      <c r="O729">
        <v>215.4896</v>
      </c>
      <c r="P729" t="s">
        <v>22</v>
      </c>
      <c r="S729" t="s">
        <v>24</v>
      </c>
    </row>
    <row r="730" spans="1:19" x14ac:dyDescent="0.25">
      <c r="A730">
        <v>2017</v>
      </c>
      <c r="B730">
        <v>2</v>
      </c>
      <c r="C730" t="s">
        <v>82</v>
      </c>
      <c r="D730" s="4">
        <v>17</v>
      </c>
      <c r="E730" t="s">
        <v>83</v>
      </c>
      <c r="F730" s="4">
        <v>17001</v>
      </c>
      <c r="G730">
        <v>-75.490415062500006</v>
      </c>
      <c r="H730">
        <v>5.0570505637899998</v>
      </c>
      <c r="I730">
        <v>24.13</v>
      </c>
      <c r="J730" t="s">
        <v>27</v>
      </c>
      <c r="K730" s="2">
        <v>3</v>
      </c>
      <c r="L730" t="s">
        <v>22</v>
      </c>
      <c r="N730" t="s">
        <v>23</v>
      </c>
      <c r="O730">
        <v>465.79</v>
      </c>
      <c r="P730" t="s">
        <v>22</v>
      </c>
      <c r="S730" t="s">
        <v>24</v>
      </c>
    </row>
    <row r="731" spans="1:19" x14ac:dyDescent="0.25">
      <c r="A731">
        <v>2010</v>
      </c>
      <c r="B731">
        <v>2</v>
      </c>
      <c r="C731" t="s">
        <v>25</v>
      </c>
      <c r="D731" s="4">
        <v>11</v>
      </c>
      <c r="E731" t="s">
        <v>26</v>
      </c>
      <c r="F731" s="4">
        <v>11001</v>
      </c>
      <c r="G731">
        <v>-74.113918716300006</v>
      </c>
      <c r="H731">
        <v>4.6245750496399998</v>
      </c>
      <c r="I731">
        <v>17.02</v>
      </c>
      <c r="J731" t="s">
        <v>27</v>
      </c>
      <c r="K731" s="2">
        <v>2</v>
      </c>
      <c r="L731" t="s">
        <v>22</v>
      </c>
      <c r="N731" t="s">
        <v>23</v>
      </c>
      <c r="O731">
        <v>535.35180000000003</v>
      </c>
      <c r="P731" t="s">
        <v>22</v>
      </c>
      <c r="S731" t="s">
        <v>24</v>
      </c>
    </row>
    <row r="732" spans="1:19" x14ac:dyDescent="0.25">
      <c r="A732">
        <v>2014</v>
      </c>
      <c r="B732">
        <v>1</v>
      </c>
      <c r="C732" t="s">
        <v>75</v>
      </c>
      <c r="D732" s="4">
        <v>73</v>
      </c>
      <c r="E732" t="s">
        <v>76</v>
      </c>
      <c r="F732" s="4">
        <v>73001</v>
      </c>
      <c r="G732">
        <v>-75.1963501468</v>
      </c>
      <c r="H732">
        <v>4.4396307254999998</v>
      </c>
      <c r="I732">
        <v>16.43</v>
      </c>
      <c r="J732" t="s">
        <v>21</v>
      </c>
      <c r="K732" s="2">
        <v>1</v>
      </c>
      <c r="L732" t="s">
        <v>22</v>
      </c>
      <c r="N732" t="s">
        <v>23</v>
      </c>
      <c r="O732">
        <v>438.78320000000002</v>
      </c>
      <c r="P732" t="s">
        <v>22</v>
      </c>
      <c r="S732" t="s">
        <v>24</v>
      </c>
    </row>
    <row r="733" spans="1:19" x14ac:dyDescent="0.25">
      <c r="A733">
        <v>2013</v>
      </c>
      <c r="B733">
        <v>2</v>
      </c>
      <c r="C733" t="s">
        <v>25</v>
      </c>
      <c r="D733" s="4">
        <v>11</v>
      </c>
      <c r="E733" t="s">
        <v>26</v>
      </c>
      <c r="F733" s="4">
        <v>11001</v>
      </c>
      <c r="G733">
        <v>-74.113918716300006</v>
      </c>
      <c r="H733">
        <v>4.6245750496399998</v>
      </c>
      <c r="I733">
        <v>20.72</v>
      </c>
      <c r="J733" t="s">
        <v>27</v>
      </c>
      <c r="K733" s="2">
        <v>2</v>
      </c>
      <c r="L733" t="s">
        <v>22</v>
      </c>
      <c r="N733" t="s">
        <v>23</v>
      </c>
      <c r="O733">
        <v>401.66570000000002</v>
      </c>
      <c r="P733" t="s">
        <v>22</v>
      </c>
      <c r="S733" t="s">
        <v>24</v>
      </c>
    </row>
    <row r="734" spans="1:19" x14ac:dyDescent="0.25">
      <c r="A734">
        <v>2017</v>
      </c>
      <c r="B734">
        <v>2</v>
      </c>
      <c r="C734" t="s">
        <v>82</v>
      </c>
      <c r="D734" s="4">
        <v>17</v>
      </c>
      <c r="E734" t="s">
        <v>236</v>
      </c>
      <c r="F734" s="4">
        <v>17614</v>
      </c>
      <c r="G734">
        <v>-75.702318848900006</v>
      </c>
      <c r="H734">
        <v>5.4239534746100002</v>
      </c>
      <c r="I734">
        <v>17.66</v>
      </c>
      <c r="J734" t="s">
        <v>21</v>
      </c>
      <c r="K734" s="2">
        <v>1</v>
      </c>
      <c r="L734" t="s">
        <v>22</v>
      </c>
      <c r="N734" t="s">
        <v>46</v>
      </c>
      <c r="O734">
        <v>342.69</v>
      </c>
      <c r="P734" t="s">
        <v>22</v>
      </c>
      <c r="S734" t="s">
        <v>24</v>
      </c>
    </row>
    <row r="735" spans="1:19" x14ac:dyDescent="0.25">
      <c r="A735">
        <v>2018</v>
      </c>
      <c r="B735">
        <v>2</v>
      </c>
      <c r="C735" t="s">
        <v>32</v>
      </c>
      <c r="D735" s="4">
        <v>5</v>
      </c>
      <c r="E735" t="s">
        <v>33</v>
      </c>
      <c r="F735" s="4">
        <v>5360</v>
      </c>
      <c r="G735">
        <v>-75.629721946000004</v>
      </c>
      <c r="H735">
        <v>6.1681583032200002</v>
      </c>
      <c r="I735">
        <v>19</v>
      </c>
      <c r="J735" t="s">
        <v>21</v>
      </c>
      <c r="K735">
        <v>3</v>
      </c>
      <c r="L735" t="s">
        <v>22</v>
      </c>
      <c r="N735" t="s">
        <v>23</v>
      </c>
      <c r="O735">
        <v>625.89890000000003</v>
      </c>
      <c r="P735" t="s">
        <v>37</v>
      </c>
      <c r="Q735" t="s">
        <v>38</v>
      </c>
      <c r="R735" t="s">
        <v>39</v>
      </c>
      <c r="S735" t="s">
        <v>24</v>
      </c>
    </row>
    <row r="736" spans="1:19" x14ac:dyDescent="0.25">
      <c r="A736">
        <v>2018</v>
      </c>
      <c r="B736">
        <v>1</v>
      </c>
      <c r="C736" t="s">
        <v>97</v>
      </c>
      <c r="D736" s="4">
        <v>19</v>
      </c>
      <c r="E736" t="s">
        <v>117</v>
      </c>
      <c r="F736" s="4">
        <v>19355</v>
      </c>
      <c r="G736">
        <v>-76.0639665737</v>
      </c>
      <c r="H736">
        <v>2.5487381150099999</v>
      </c>
      <c r="I736">
        <v>16.84</v>
      </c>
      <c r="J736" t="s">
        <v>21</v>
      </c>
      <c r="L736" t="s">
        <v>22</v>
      </c>
      <c r="N736" t="s">
        <v>23</v>
      </c>
      <c r="O736">
        <v>430.05059999999997</v>
      </c>
      <c r="P736" t="s">
        <v>22</v>
      </c>
      <c r="S736" t="s">
        <v>24</v>
      </c>
    </row>
    <row r="737" spans="1:19" x14ac:dyDescent="0.25">
      <c r="A737">
        <v>2019</v>
      </c>
      <c r="B737">
        <v>1</v>
      </c>
      <c r="C737" t="s">
        <v>47</v>
      </c>
      <c r="D737" s="4">
        <v>25</v>
      </c>
      <c r="E737" t="s">
        <v>228</v>
      </c>
      <c r="F737" s="4">
        <v>25899</v>
      </c>
      <c r="G737">
        <v>-73.992403066400001</v>
      </c>
      <c r="H737">
        <v>5.0234829415700002</v>
      </c>
      <c r="I737">
        <v>16</v>
      </c>
      <c r="J737" t="s">
        <v>27</v>
      </c>
      <c r="K737">
        <v>1</v>
      </c>
      <c r="L737" t="s">
        <v>22</v>
      </c>
      <c r="N737" t="s">
        <v>46</v>
      </c>
      <c r="O737">
        <v>613.2568</v>
      </c>
      <c r="P737" t="s">
        <v>22</v>
      </c>
      <c r="S737" t="s">
        <v>24</v>
      </c>
    </row>
    <row r="738" spans="1:19" x14ac:dyDescent="0.25">
      <c r="A738">
        <v>2017</v>
      </c>
      <c r="B738">
        <v>1</v>
      </c>
      <c r="C738" t="s">
        <v>82</v>
      </c>
      <c r="D738" s="4">
        <v>17</v>
      </c>
      <c r="E738" t="s">
        <v>252</v>
      </c>
      <c r="F738" s="4">
        <v>17174</v>
      </c>
      <c r="G738">
        <v>-75.606384966299998</v>
      </c>
      <c r="H738">
        <v>4.9855180045900003</v>
      </c>
      <c r="I738">
        <v>17.14</v>
      </c>
      <c r="J738" t="s">
        <v>27</v>
      </c>
      <c r="K738" s="2">
        <v>1</v>
      </c>
      <c r="L738" t="s">
        <v>22</v>
      </c>
      <c r="N738" t="s">
        <v>23</v>
      </c>
      <c r="O738">
        <v>473.50830000000002</v>
      </c>
      <c r="P738" t="s">
        <v>22</v>
      </c>
      <c r="S738" t="s">
        <v>24</v>
      </c>
    </row>
    <row r="739" spans="1:19" x14ac:dyDescent="0.25">
      <c r="A739">
        <v>2021</v>
      </c>
      <c r="B739">
        <v>1</v>
      </c>
      <c r="C739" t="s">
        <v>25</v>
      </c>
      <c r="D739" s="4">
        <v>11</v>
      </c>
      <c r="E739" t="s">
        <v>26</v>
      </c>
      <c r="F739" s="4">
        <v>11001</v>
      </c>
      <c r="G739">
        <v>-74.113918716300006</v>
      </c>
      <c r="H739">
        <v>4.6245750496399998</v>
      </c>
      <c r="I739">
        <v>17</v>
      </c>
      <c r="J739" t="s">
        <v>27</v>
      </c>
      <c r="K739">
        <v>2</v>
      </c>
      <c r="L739" t="s">
        <v>22</v>
      </c>
      <c r="N739" t="s">
        <v>23</v>
      </c>
      <c r="O739">
        <v>587.13819999999998</v>
      </c>
      <c r="P739" t="s">
        <v>22</v>
      </c>
      <c r="S739" t="s">
        <v>24</v>
      </c>
    </row>
    <row r="740" spans="1:19" x14ac:dyDescent="0.25">
      <c r="A740">
        <v>2016</v>
      </c>
      <c r="B740">
        <v>1</v>
      </c>
      <c r="C740" t="s">
        <v>25</v>
      </c>
      <c r="D740" s="4">
        <v>11</v>
      </c>
      <c r="E740" t="s">
        <v>26</v>
      </c>
      <c r="F740" s="4">
        <v>11001</v>
      </c>
      <c r="G740">
        <v>-74.113918716300006</v>
      </c>
      <c r="H740">
        <v>4.6245750496399998</v>
      </c>
      <c r="I740">
        <v>17</v>
      </c>
      <c r="J740" t="s">
        <v>27</v>
      </c>
      <c r="K740" s="2">
        <v>2</v>
      </c>
      <c r="L740" t="s">
        <v>22</v>
      </c>
      <c r="N740" t="s">
        <v>23</v>
      </c>
      <c r="O740">
        <v>540.72439999999995</v>
      </c>
      <c r="P740" t="s">
        <v>22</v>
      </c>
      <c r="S740" t="s">
        <v>24</v>
      </c>
    </row>
    <row r="741" spans="1:19" x14ac:dyDescent="0.25">
      <c r="A741">
        <v>2010</v>
      </c>
      <c r="B741">
        <v>2</v>
      </c>
      <c r="C741" t="s">
        <v>143</v>
      </c>
      <c r="D741" s="4">
        <v>91</v>
      </c>
      <c r="E741" t="s">
        <v>144</v>
      </c>
      <c r="F741" s="4">
        <v>91001</v>
      </c>
      <c r="G741">
        <v>-69.940679828900002</v>
      </c>
      <c r="H741">
        <v>-4.2120231696900001</v>
      </c>
      <c r="I741">
        <v>16.57</v>
      </c>
      <c r="J741" t="s">
        <v>27</v>
      </c>
      <c r="K741" s="2">
        <v>3</v>
      </c>
      <c r="L741" t="s">
        <v>22</v>
      </c>
      <c r="N741" t="s">
        <v>46</v>
      </c>
      <c r="O741">
        <v>330.16849999999999</v>
      </c>
      <c r="P741" t="s">
        <v>22</v>
      </c>
      <c r="S741" t="s">
        <v>24</v>
      </c>
    </row>
    <row r="742" spans="1:19" x14ac:dyDescent="0.25">
      <c r="A742">
        <v>2009</v>
      </c>
      <c r="B742">
        <v>1</v>
      </c>
      <c r="C742" t="s">
        <v>143</v>
      </c>
      <c r="D742" s="4">
        <v>91</v>
      </c>
      <c r="E742" t="s">
        <v>144</v>
      </c>
      <c r="F742" s="4">
        <v>91001</v>
      </c>
      <c r="G742">
        <v>-69.940679828900002</v>
      </c>
      <c r="H742">
        <v>-4.2120231696900001</v>
      </c>
      <c r="I742">
        <v>16.649999999999999</v>
      </c>
      <c r="J742" t="s">
        <v>27</v>
      </c>
      <c r="K742" s="2">
        <v>1</v>
      </c>
      <c r="L742" t="s">
        <v>22</v>
      </c>
      <c r="N742" t="s">
        <v>23</v>
      </c>
      <c r="O742">
        <v>386.69</v>
      </c>
      <c r="P742" t="s">
        <v>22</v>
      </c>
      <c r="S742" t="s">
        <v>24</v>
      </c>
    </row>
    <row r="743" spans="1:19" x14ac:dyDescent="0.25">
      <c r="A743">
        <v>2011</v>
      </c>
      <c r="B743">
        <v>2</v>
      </c>
      <c r="C743" t="s">
        <v>25</v>
      </c>
      <c r="D743" s="4">
        <v>11</v>
      </c>
      <c r="E743" t="s">
        <v>26</v>
      </c>
      <c r="F743" s="4">
        <v>11001</v>
      </c>
      <c r="G743">
        <v>-74.113918716300006</v>
      </c>
      <c r="H743">
        <v>4.6245750496399998</v>
      </c>
      <c r="I743">
        <v>18.04</v>
      </c>
      <c r="J743" t="s">
        <v>27</v>
      </c>
      <c r="K743" s="2">
        <v>3</v>
      </c>
      <c r="L743" t="s">
        <v>22</v>
      </c>
      <c r="N743" t="s">
        <v>23</v>
      </c>
      <c r="O743">
        <v>566.18169999999998</v>
      </c>
      <c r="P743" t="s">
        <v>22</v>
      </c>
      <c r="S743" t="s">
        <v>24</v>
      </c>
    </row>
    <row r="744" spans="1:19" x14ac:dyDescent="0.25">
      <c r="A744">
        <v>2016</v>
      </c>
      <c r="B744">
        <v>2</v>
      </c>
      <c r="C744" t="s">
        <v>47</v>
      </c>
      <c r="D744" s="4">
        <v>25</v>
      </c>
      <c r="E744" t="s">
        <v>253</v>
      </c>
      <c r="F744" s="4">
        <v>25281</v>
      </c>
      <c r="G744">
        <v>-73.939295478299996</v>
      </c>
      <c r="H744">
        <v>4.33873601179</v>
      </c>
      <c r="I744">
        <v>20.69</v>
      </c>
      <c r="J744" t="s">
        <v>21</v>
      </c>
      <c r="K744" s="2">
        <v>1</v>
      </c>
      <c r="L744" t="s">
        <v>22</v>
      </c>
      <c r="N744" t="s">
        <v>23</v>
      </c>
      <c r="P744" t="s">
        <v>22</v>
      </c>
      <c r="S744" t="s">
        <v>24</v>
      </c>
    </row>
    <row r="745" spans="1:19" x14ac:dyDescent="0.25">
      <c r="A745">
        <v>2014</v>
      </c>
      <c r="B745">
        <v>1</v>
      </c>
      <c r="C745" t="s">
        <v>25</v>
      </c>
      <c r="D745" s="4">
        <v>11</v>
      </c>
      <c r="E745" t="s">
        <v>26</v>
      </c>
      <c r="F745" s="4">
        <v>11001</v>
      </c>
      <c r="G745">
        <v>-74.113918716300006</v>
      </c>
      <c r="H745">
        <v>4.6245750496399998</v>
      </c>
      <c r="I745">
        <v>21.75</v>
      </c>
      <c r="J745" t="s">
        <v>21</v>
      </c>
      <c r="K745" s="2">
        <v>2</v>
      </c>
      <c r="L745" t="s">
        <v>22</v>
      </c>
      <c r="N745" t="s">
        <v>23</v>
      </c>
      <c r="O745">
        <v>510.4008</v>
      </c>
      <c r="P745" t="s">
        <v>22</v>
      </c>
      <c r="S745" t="s">
        <v>24</v>
      </c>
    </row>
    <row r="746" spans="1:19" x14ac:dyDescent="0.25">
      <c r="A746">
        <v>2010</v>
      </c>
      <c r="B746">
        <v>2</v>
      </c>
      <c r="C746" t="s">
        <v>25</v>
      </c>
      <c r="D746" s="4">
        <v>11</v>
      </c>
      <c r="E746" t="s">
        <v>26</v>
      </c>
      <c r="F746" s="4">
        <v>11001</v>
      </c>
      <c r="G746">
        <v>-74.113918716300006</v>
      </c>
      <c r="H746">
        <v>4.6245750496399998</v>
      </c>
      <c r="I746">
        <v>17.13</v>
      </c>
      <c r="J746" t="s">
        <v>27</v>
      </c>
      <c r="K746" s="2">
        <v>2</v>
      </c>
      <c r="L746" t="s">
        <v>22</v>
      </c>
      <c r="N746" t="s">
        <v>23</v>
      </c>
      <c r="O746">
        <v>468.65719999999999</v>
      </c>
      <c r="P746" t="s">
        <v>22</v>
      </c>
      <c r="S746" t="s">
        <v>24</v>
      </c>
    </row>
    <row r="747" spans="1:19" x14ac:dyDescent="0.25">
      <c r="A747">
        <v>2011</v>
      </c>
      <c r="B747">
        <v>1</v>
      </c>
      <c r="C747" t="s">
        <v>95</v>
      </c>
      <c r="D747" s="4">
        <v>41</v>
      </c>
      <c r="E747" t="s">
        <v>254</v>
      </c>
      <c r="F747" s="4">
        <v>41001</v>
      </c>
      <c r="G747">
        <v>-75.2779458694</v>
      </c>
      <c r="H747">
        <v>2.93554559251</v>
      </c>
      <c r="I747">
        <v>16.02</v>
      </c>
      <c r="J747" t="s">
        <v>21</v>
      </c>
      <c r="K747" s="2">
        <v>2</v>
      </c>
      <c r="L747" t="s">
        <v>22</v>
      </c>
      <c r="N747" t="s">
        <v>23</v>
      </c>
      <c r="O747">
        <v>477.26979999999998</v>
      </c>
      <c r="P747" t="s">
        <v>22</v>
      </c>
      <c r="S747" t="s">
        <v>24</v>
      </c>
    </row>
    <row r="748" spans="1:19" x14ac:dyDescent="0.25">
      <c r="A748">
        <v>2012</v>
      </c>
      <c r="B748">
        <v>1</v>
      </c>
      <c r="C748" t="s">
        <v>25</v>
      </c>
      <c r="D748" s="4">
        <v>11</v>
      </c>
      <c r="E748" t="s">
        <v>26</v>
      </c>
      <c r="F748" s="4">
        <v>11001</v>
      </c>
      <c r="G748">
        <v>-74.113918716300006</v>
      </c>
      <c r="H748">
        <v>4.6245750496399998</v>
      </c>
      <c r="I748">
        <v>18.489999999999998</v>
      </c>
      <c r="J748" t="s">
        <v>27</v>
      </c>
      <c r="K748" s="2">
        <v>2</v>
      </c>
      <c r="L748" t="s">
        <v>22</v>
      </c>
      <c r="N748" t="s">
        <v>23</v>
      </c>
      <c r="O748">
        <v>552.0326</v>
      </c>
      <c r="P748" t="s">
        <v>22</v>
      </c>
      <c r="S748" t="s">
        <v>24</v>
      </c>
    </row>
    <row r="749" spans="1:19" x14ac:dyDescent="0.25">
      <c r="A749">
        <v>2012</v>
      </c>
      <c r="B749">
        <v>2</v>
      </c>
      <c r="C749" t="s">
        <v>32</v>
      </c>
      <c r="D749" s="4">
        <v>5</v>
      </c>
      <c r="E749" t="s">
        <v>89</v>
      </c>
      <c r="F749" s="4">
        <v>5376</v>
      </c>
      <c r="G749">
        <v>-75.421637886200003</v>
      </c>
      <c r="H749">
        <v>6.03259036572</v>
      </c>
      <c r="I749">
        <v>17.78</v>
      </c>
      <c r="J749" t="s">
        <v>21</v>
      </c>
      <c r="K749" s="2">
        <v>2</v>
      </c>
      <c r="L749" t="s">
        <v>22</v>
      </c>
      <c r="N749" t="s">
        <v>23</v>
      </c>
      <c r="O749">
        <v>387.86509999999998</v>
      </c>
      <c r="P749" t="s">
        <v>22</v>
      </c>
      <c r="S749" t="s">
        <v>24</v>
      </c>
    </row>
    <row r="750" spans="1:19" x14ac:dyDescent="0.25">
      <c r="A750">
        <v>2019</v>
      </c>
      <c r="B750">
        <v>1</v>
      </c>
      <c r="C750" t="s">
        <v>25</v>
      </c>
      <c r="D750" s="4">
        <v>11</v>
      </c>
      <c r="E750" t="s">
        <v>26</v>
      </c>
      <c r="F750" s="4">
        <v>11001</v>
      </c>
      <c r="G750">
        <v>-74.113918716300006</v>
      </c>
      <c r="H750">
        <v>4.6245750496399998</v>
      </c>
      <c r="I750">
        <v>17</v>
      </c>
      <c r="J750" t="s">
        <v>21</v>
      </c>
      <c r="K750">
        <v>2</v>
      </c>
      <c r="L750" t="s">
        <v>22</v>
      </c>
      <c r="N750" t="s">
        <v>23</v>
      </c>
      <c r="O750">
        <v>551.60450000000003</v>
      </c>
      <c r="P750" t="s">
        <v>22</v>
      </c>
      <c r="S750" t="s">
        <v>24</v>
      </c>
    </row>
    <row r="751" spans="1:19" x14ac:dyDescent="0.25">
      <c r="A751">
        <v>2016</v>
      </c>
      <c r="B751">
        <v>1</v>
      </c>
      <c r="C751" t="s">
        <v>25</v>
      </c>
      <c r="D751" s="4">
        <v>11</v>
      </c>
      <c r="E751" t="s">
        <v>26</v>
      </c>
      <c r="F751" s="4">
        <v>11001</v>
      </c>
      <c r="G751">
        <v>-74.113918716300006</v>
      </c>
      <c r="H751">
        <v>4.6245750496399998</v>
      </c>
      <c r="I751">
        <v>16.98</v>
      </c>
      <c r="J751" t="s">
        <v>27</v>
      </c>
      <c r="K751" s="2">
        <v>3</v>
      </c>
      <c r="L751" t="s">
        <v>22</v>
      </c>
      <c r="N751" t="s">
        <v>23</v>
      </c>
      <c r="O751">
        <v>536.46540000000005</v>
      </c>
      <c r="P751" t="s">
        <v>22</v>
      </c>
      <c r="S751" t="s">
        <v>24</v>
      </c>
    </row>
    <row r="752" spans="1:19" x14ac:dyDescent="0.25">
      <c r="A752">
        <v>2009</v>
      </c>
      <c r="B752">
        <v>1</v>
      </c>
      <c r="C752" t="s">
        <v>25</v>
      </c>
      <c r="D752" s="4">
        <v>11</v>
      </c>
      <c r="E752" t="s">
        <v>26</v>
      </c>
      <c r="F752" s="4">
        <v>11001</v>
      </c>
      <c r="G752">
        <v>-74.113918716300006</v>
      </c>
      <c r="H752">
        <v>4.6245750496399998</v>
      </c>
      <c r="I752">
        <v>19.350000000000001</v>
      </c>
      <c r="J752" t="s">
        <v>21</v>
      </c>
      <c r="K752" s="2">
        <v>4</v>
      </c>
      <c r="L752" t="s">
        <v>22</v>
      </c>
      <c r="N752" t="s">
        <v>23</v>
      </c>
      <c r="O752">
        <v>491.86</v>
      </c>
      <c r="P752" t="s">
        <v>22</v>
      </c>
      <c r="S752" t="s">
        <v>24</v>
      </c>
    </row>
    <row r="753" spans="1:19" x14ac:dyDescent="0.25">
      <c r="A753">
        <v>2019</v>
      </c>
      <c r="B753">
        <v>1</v>
      </c>
      <c r="C753" t="s">
        <v>32</v>
      </c>
      <c r="D753" s="4">
        <v>5</v>
      </c>
      <c r="E753" t="s">
        <v>36</v>
      </c>
      <c r="F753" s="4">
        <v>5001</v>
      </c>
      <c r="G753">
        <v>-75.577055625599996</v>
      </c>
      <c r="H753">
        <v>6.2489408095599996</v>
      </c>
      <c r="I753">
        <v>17</v>
      </c>
      <c r="J753" t="s">
        <v>21</v>
      </c>
      <c r="K753">
        <v>2</v>
      </c>
      <c r="L753" t="s">
        <v>22</v>
      </c>
      <c r="N753" t="s">
        <v>23</v>
      </c>
      <c r="O753">
        <v>578.76210000000003</v>
      </c>
      <c r="P753" t="s">
        <v>37</v>
      </c>
      <c r="Q753" t="s">
        <v>38</v>
      </c>
      <c r="R753" t="s">
        <v>43</v>
      </c>
      <c r="S753" t="s">
        <v>24</v>
      </c>
    </row>
    <row r="754" spans="1:19" x14ac:dyDescent="0.25">
      <c r="A754">
        <v>2013</v>
      </c>
      <c r="B754">
        <v>1</v>
      </c>
      <c r="C754" t="s">
        <v>25</v>
      </c>
      <c r="D754" s="4">
        <v>11</v>
      </c>
      <c r="E754" t="s">
        <v>26</v>
      </c>
      <c r="F754" s="4">
        <v>11001</v>
      </c>
      <c r="G754">
        <v>-74.113918716300006</v>
      </c>
      <c r="H754">
        <v>4.6245750496399998</v>
      </c>
      <c r="I754">
        <v>31.4</v>
      </c>
      <c r="J754" t="s">
        <v>27</v>
      </c>
      <c r="K754" s="2">
        <v>2</v>
      </c>
      <c r="L754" t="s">
        <v>22</v>
      </c>
      <c r="N754" t="s">
        <v>23</v>
      </c>
      <c r="O754">
        <v>375.72</v>
      </c>
      <c r="P754" t="s">
        <v>22</v>
      </c>
      <c r="S754" t="s">
        <v>24</v>
      </c>
    </row>
    <row r="755" spans="1:19" x14ac:dyDescent="0.25">
      <c r="A755">
        <v>2010</v>
      </c>
      <c r="B755">
        <v>1</v>
      </c>
      <c r="C755" t="s">
        <v>47</v>
      </c>
      <c r="D755" s="4">
        <v>25</v>
      </c>
      <c r="E755" t="s">
        <v>255</v>
      </c>
      <c r="F755" s="4">
        <v>25402</v>
      </c>
      <c r="G755">
        <v>-74.331154367300002</v>
      </c>
      <c r="H755">
        <v>4.9905427039700001</v>
      </c>
      <c r="I755">
        <v>18.46</v>
      </c>
      <c r="J755" t="s">
        <v>27</v>
      </c>
      <c r="K755" s="2">
        <v>2</v>
      </c>
      <c r="L755" t="s">
        <v>22</v>
      </c>
      <c r="N755" t="s">
        <v>23</v>
      </c>
      <c r="O755">
        <v>415.94</v>
      </c>
      <c r="P755" t="s">
        <v>22</v>
      </c>
      <c r="S755" t="s">
        <v>24</v>
      </c>
    </row>
    <row r="756" spans="1:19" x14ac:dyDescent="0.25">
      <c r="A756">
        <v>2017</v>
      </c>
      <c r="B756">
        <v>1</v>
      </c>
      <c r="C756" t="s">
        <v>25</v>
      </c>
      <c r="D756" s="4">
        <v>11</v>
      </c>
      <c r="E756" t="s">
        <v>26</v>
      </c>
      <c r="F756" s="4">
        <v>11001</v>
      </c>
      <c r="G756">
        <v>-74.113918716300006</v>
      </c>
      <c r="H756">
        <v>4.6245750496399998</v>
      </c>
      <c r="I756">
        <v>16.63</v>
      </c>
      <c r="J756" t="s">
        <v>27</v>
      </c>
      <c r="K756" s="2">
        <v>3</v>
      </c>
      <c r="L756" t="s">
        <v>22</v>
      </c>
      <c r="N756" t="s">
        <v>23</v>
      </c>
      <c r="O756">
        <v>502.86720000000003</v>
      </c>
      <c r="P756" t="s">
        <v>22</v>
      </c>
      <c r="S756" t="s">
        <v>24</v>
      </c>
    </row>
    <row r="757" spans="1:19" x14ac:dyDescent="0.25">
      <c r="A757">
        <v>2012</v>
      </c>
      <c r="B757">
        <v>1</v>
      </c>
      <c r="C757" t="s">
        <v>54</v>
      </c>
      <c r="D757" s="4">
        <v>66</v>
      </c>
      <c r="E757" t="s">
        <v>55</v>
      </c>
      <c r="F757" s="4">
        <v>66001</v>
      </c>
      <c r="G757">
        <v>-75.715509920200006</v>
      </c>
      <c r="H757">
        <v>4.8088877321499996</v>
      </c>
      <c r="I757">
        <v>17.440000000000001</v>
      </c>
      <c r="J757" t="s">
        <v>27</v>
      </c>
      <c r="K757" s="2">
        <v>3</v>
      </c>
      <c r="L757" t="s">
        <v>22</v>
      </c>
      <c r="N757" t="s">
        <v>23</v>
      </c>
      <c r="O757">
        <v>545.553</v>
      </c>
      <c r="P757" t="s">
        <v>22</v>
      </c>
      <c r="S757" t="s">
        <v>24</v>
      </c>
    </row>
    <row r="758" spans="1:19" x14ac:dyDescent="0.25">
      <c r="A758">
        <v>2012</v>
      </c>
      <c r="B758">
        <v>1</v>
      </c>
      <c r="C758" t="s">
        <v>25</v>
      </c>
      <c r="D758" s="4">
        <v>11</v>
      </c>
      <c r="E758" t="s">
        <v>26</v>
      </c>
      <c r="F758" s="4">
        <v>11001</v>
      </c>
      <c r="G758">
        <v>-74.113918716300006</v>
      </c>
      <c r="H758">
        <v>4.6245750496399998</v>
      </c>
      <c r="I758">
        <v>17.04</v>
      </c>
      <c r="J758" t="s">
        <v>27</v>
      </c>
      <c r="K758" s="2">
        <v>3</v>
      </c>
      <c r="L758" t="s">
        <v>22</v>
      </c>
      <c r="N758" t="s">
        <v>23</v>
      </c>
      <c r="O758">
        <v>349.19850000000002</v>
      </c>
      <c r="P758" t="s">
        <v>22</v>
      </c>
      <c r="S758" t="s">
        <v>24</v>
      </c>
    </row>
    <row r="759" spans="1:19" x14ac:dyDescent="0.25">
      <c r="A759">
        <v>2009</v>
      </c>
      <c r="B759">
        <v>2</v>
      </c>
      <c r="C759" t="s">
        <v>95</v>
      </c>
      <c r="D759" s="4">
        <v>41</v>
      </c>
      <c r="E759" t="s">
        <v>256</v>
      </c>
      <c r="F759" s="4">
        <v>41797</v>
      </c>
      <c r="G759">
        <v>-75.727443443699997</v>
      </c>
      <c r="H759">
        <v>2.4859112024100001</v>
      </c>
      <c r="I759">
        <v>22.21</v>
      </c>
      <c r="J759" t="s">
        <v>21</v>
      </c>
      <c r="K759" s="2">
        <v>2</v>
      </c>
      <c r="L759" t="s">
        <v>22</v>
      </c>
      <c r="N759" t="s">
        <v>23</v>
      </c>
      <c r="O759">
        <v>428.98</v>
      </c>
      <c r="P759" t="s">
        <v>22</v>
      </c>
      <c r="S759" t="s">
        <v>24</v>
      </c>
    </row>
    <row r="760" spans="1:19" x14ac:dyDescent="0.25">
      <c r="A760">
        <v>2014</v>
      </c>
      <c r="B760">
        <v>1</v>
      </c>
      <c r="C760" t="s">
        <v>92</v>
      </c>
      <c r="D760" s="4">
        <v>54</v>
      </c>
      <c r="E760" t="s">
        <v>93</v>
      </c>
      <c r="F760" s="4">
        <v>54001</v>
      </c>
      <c r="G760">
        <v>-72.505590965899998</v>
      </c>
      <c r="H760">
        <v>7.9052671165500001</v>
      </c>
      <c r="I760">
        <v>18.579999999999998</v>
      </c>
      <c r="J760" t="s">
        <v>21</v>
      </c>
      <c r="K760" s="2">
        <v>4</v>
      </c>
      <c r="L760" t="s">
        <v>22</v>
      </c>
      <c r="N760" t="s">
        <v>23</v>
      </c>
      <c r="O760">
        <v>678.95590000000004</v>
      </c>
      <c r="P760" t="s">
        <v>37</v>
      </c>
      <c r="Q760" t="s">
        <v>38</v>
      </c>
      <c r="R760" t="s">
        <v>39</v>
      </c>
      <c r="S760" t="s">
        <v>24</v>
      </c>
    </row>
    <row r="761" spans="1:19" x14ac:dyDescent="0.25">
      <c r="A761">
        <v>2014</v>
      </c>
      <c r="B761">
        <v>1</v>
      </c>
      <c r="C761" t="s">
        <v>25</v>
      </c>
      <c r="D761" s="4">
        <v>11</v>
      </c>
      <c r="E761" t="s">
        <v>26</v>
      </c>
      <c r="F761" s="4">
        <v>11001</v>
      </c>
      <c r="G761">
        <v>-74.113918716300006</v>
      </c>
      <c r="H761">
        <v>4.6245750496399998</v>
      </c>
      <c r="I761">
        <v>18.29</v>
      </c>
      <c r="J761" t="s">
        <v>21</v>
      </c>
      <c r="K761" s="2">
        <v>2</v>
      </c>
      <c r="L761" t="s">
        <v>22</v>
      </c>
      <c r="N761" t="s">
        <v>23</v>
      </c>
      <c r="O761">
        <v>627.58450000000005</v>
      </c>
      <c r="P761" t="s">
        <v>22</v>
      </c>
      <c r="S761" t="s">
        <v>24</v>
      </c>
    </row>
    <row r="762" spans="1:19" x14ac:dyDescent="0.25">
      <c r="A762">
        <v>2015</v>
      </c>
      <c r="B762">
        <v>1</v>
      </c>
      <c r="C762" t="s">
        <v>198</v>
      </c>
      <c r="D762" s="4">
        <v>99</v>
      </c>
      <c r="E762" t="s">
        <v>257</v>
      </c>
      <c r="F762" s="4">
        <v>99624</v>
      </c>
      <c r="G762">
        <v>-70.863710818000001</v>
      </c>
      <c r="H762">
        <v>5.1311035941599998</v>
      </c>
      <c r="I762">
        <v>23</v>
      </c>
      <c r="J762" t="s">
        <v>27</v>
      </c>
      <c r="K762">
        <v>4</v>
      </c>
      <c r="L762" t="s">
        <v>22</v>
      </c>
      <c r="N762" t="s">
        <v>23</v>
      </c>
      <c r="O762">
        <v>1.43</v>
      </c>
      <c r="P762" t="s">
        <v>22</v>
      </c>
      <c r="R762" t="s">
        <v>100</v>
      </c>
      <c r="S762" t="s">
        <v>44</v>
      </c>
    </row>
    <row r="763" spans="1:19" x14ac:dyDescent="0.25">
      <c r="A763">
        <v>2018</v>
      </c>
      <c r="B763">
        <v>1</v>
      </c>
      <c r="C763" t="s">
        <v>25</v>
      </c>
      <c r="D763" s="4">
        <v>11</v>
      </c>
      <c r="E763" t="s">
        <v>26</v>
      </c>
      <c r="F763" s="4">
        <v>11001</v>
      </c>
      <c r="G763">
        <v>-74.113918716300006</v>
      </c>
      <c r="H763">
        <v>4.6245750496399998</v>
      </c>
      <c r="I763">
        <v>16.8</v>
      </c>
      <c r="J763" t="s">
        <v>21</v>
      </c>
      <c r="K763" s="2">
        <v>2</v>
      </c>
      <c r="L763" t="s">
        <v>22</v>
      </c>
      <c r="N763" t="s">
        <v>23</v>
      </c>
      <c r="O763">
        <v>443.08019999999999</v>
      </c>
      <c r="P763" t="s">
        <v>22</v>
      </c>
      <c r="S763" t="s">
        <v>24</v>
      </c>
    </row>
    <row r="764" spans="1:19" x14ac:dyDescent="0.25">
      <c r="A764">
        <v>2011</v>
      </c>
      <c r="B764">
        <v>1</v>
      </c>
      <c r="C764" t="s">
        <v>25</v>
      </c>
      <c r="D764" s="4">
        <v>11</v>
      </c>
      <c r="E764" t="s">
        <v>57</v>
      </c>
      <c r="F764" s="4">
        <v>11001</v>
      </c>
      <c r="G764">
        <v>-74.113918716300006</v>
      </c>
      <c r="H764">
        <v>4.6245750496399998</v>
      </c>
      <c r="I764">
        <v>18.440000000000001</v>
      </c>
      <c r="J764" t="s">
        <v>21</v>
      </c>
      <c r="K764" s="2">
        <v>3</v>
      </c>
      <c r="L764" t="s">
        <v>22</v>
      </c>
      <c r="N764" t="s">
        <v>23</v>
      </c>
      <c r="O764">
        <v>342.62220000000002</v>
      </c>
      <c r="P764" t="s">
        <v>22</v>
      </c>
      <c r="S764" t="s">
        <v>24</v>
      </c>
    </row>
    <row r="765" spans="1:19" x14ac:dyDescent="0.25">
      <c r="A765">
        <v>2008</v>
      </c>
      <c r="B765">
        <v>1</v>
      </c>
      <c r="C765" t="s">
        <v>86</v>
      </c>
      <c r="D765" s="4">
        <v>23</v>
      </c>
      <c r="E765" t="s">
        <v>87</v>
      </c>
      <c r="F765" s="4">
        <v>23001</v>
      </c>
      <c r="G765">
        <v>-75.895639331400005</v>
      </c>
      <c r="H765">
        <v>8.7499166632600005</v>
      </c>
      <c r="I765">
        <v>16.66</v>
      </c>
      <c r="J765" t="s">
        <v>21</v>
      </c>
      <c r="K765" s="2">
        <v>5</v>
      </c>
      <c r="L765" t="s">
        <v>22</v>
      </c>
      <c r="N765" t="s">
        <v>23</v>
      </c>
      <c r="P765" t="s">
        <v>22</v>
      </c>
      <c r="S765" t="s">
        <v>24</v>
      </c>
    </row>
    <row r="766" spans="1:19" x14ac:dyDescent="0.25">
      <c r="A766">
        <v>2009</v>
      </c>
      <c r="B766">
        <v>1</v>
      </c>
      <c r="C766" t="s">
        <v>25</v>
      </c>
      <c r="D766" s="4">
        <v>11</v>
      </c>
      <c r="E766" t="s">
        <v>26</v>
      </c>
      <c r="F766" s="4">
        <v>11001</v>
      </c>
      <c r="G766">
        <v>-74.113918716300006</v>
      </c>
      <c r="H766">
        <v>4.6245750496399998</v>
      </c>
      <c r="I766">
        <v>18.760000000000002</v>
      </c>
      <c r="J766" t="s">
        <v>27</v>
      </c>
      <c r="K766" s="2">
        <v>3</v>
      </c>
      <c r="L766" t="s">
        <v>22</v>
      </c>
      <c r="N766" t="s">
        <v>23</v>
      </c>
      <c r="O766">
        <v>601.16999999999996</v>
      </c>
      <c r="P766" t="s">
        <v>22</v>
      </c>
      <c r="S766" t="s">
        <v>24</v>
      </c>
    </row>
    <row r="767" spans="1:19" x14ac:dyDescent="0.25">
      <c r="A767">
        <v>2008</v>
      </c>
      <c r="B767">
        <v>1</v>
      </c>
      <c r="C767" t="s">
        <v>25</v>
      </c>
      <c r="D767" s="4">
        <v>11</v>
      </c>
      <c r="E767" t="s">
        <v>26</v>
      </c>
      <c r="F767" s="4">
        <v>11001</v>
      </c>
      <c r="G767">
        <v>-74.113918716300006</v>
      </c>
      <c r="H767">
        <v>4.6245750496399998</v>
      </c>
      <c r="I767">
        <v>21.39</v>
      </c>
      <c r="J767" t="s">
        <v>21</v>
      </c>
      <c r="K767" s="2">
        <v>2</v>
      </c>
      <c r="L767" t="s">
        <v>22</v>
      </c>
      <c r="N767" t="s">
        <v>23</v>
      </c>
      <c r="P767" t="s">
        <v>22</v>
      </c>
      <c r="S767" t="s">
        <v>24</v>
      </c>
    </row>
    <row r="768" spans="1:19" x14ac:dyDescent="0.25">
      <c r="A768">
        <v>2009</v>
      </c>
      <c r="B768">
        <v>2</v>
      </c>
      <c r="C768" t="s">
        <v>19</v>
      </c>
      <c r="D768" s="4">
        <v>52</v>
      </c>
      <c r="E768" t="s">
        <v>258</v>
      </c>
      <c r="F768" s="4">
        <v>52540</v>
      </c>
      <c r="G768">
        <v>-77.458771376499996</v>
      </c>
      <c r="H768">
        <v>1.6286982345100001</v>
      </c>
      <c r="I768">
        <v>16.78</v>
      </c>
      <c r="J768" t="s">
        <v>21</v>
      </c>
      <c r="K768" s="2">
        <v>1</v>
      </c>
      <c r="L768" t="s">
        <v>22</v>
      </c>
      <c r="N768" t="s">
        <v>46</v>
      </c>
      <c r="O768">
        <v>594.57000000000005</v>
      </c>
      <c r="P768" t="s">
        <v>37</v>
      </c>
      <c r="Q768" t="s">
        <v>42</v>
      </c>
      <c r="R768" t="s">
        <v>39</v>
      </c>
      <c r="S768" t="s">
        <v>24</v>
      </c>
    </row>
    <row r="769" spans="1:19" x14ac:dyDescent="0.25">
      <c r="A769">
        <v>2013</v>
      </c>
      <c r="B769">
        <v>1</v>
      </c>
      <c r="C769" t="s">
        <v>25</v>
      </c>
      <c r="D769" s="4">
        <v>11</v>
      </c>
      <c r="E769" t="s">
        <v>26</v>
      </c>
      <c r="F769" s="4">
        <v>11001</v>
      </c>
      <c r="G769">
        <v>-74.113918716300006</v>
      </c>
      <c r="H769">
        <v>4.6245750496399998</v>
      </c>
      <c r="I769">
        <v>18.75</v>
      </c>
      <c r="J769" t="s">
        <v>27</v>
      </c>
      <c r="K769" s="2">
        <v>3</v>
      </c>
      <c r="L769" t="s">
        <v>22</v>
      </c>
      <c r="N769" t="s">
        <v>23</v>
      </c>
      <c r="O769">
        <v>520.71</v>
      </c>
      <c r="P769" t="s">
        <v>22</v>
      </c>
      <c r="S769" t="s">
        <v>24</v>
      </c>
    </row>
    <row r="770" spans="1:19" x14ac:dyDescent="0.25">
      <c r="A770">
        <v>2021</v>
      </c>
      <c r="B770">
        <v>1</v>
      </c>
      <c r="C770" t="s">
        <v>25</v>
      </c>
      <c r="D770" s="4">
        <v>11</v>
      </c>
      <c r="E770" t="s">
        <v>26</v>
      </c>
      <c r="F770" s="4">
        <v>11001</v>
      </c>
      <c r="G770">
        <v>-74.113918716300006</v>
      </c>
      <c r="H770">
        <v>4.6245750496399998</v>
      </c>
      <c r="I770">
        <v>18</v>
      </c>
      <c r="J770" t="s">
        <v>21</v>
      </c>
      <c r="K770">
        <v>3</v>
      </c>
      <c r="L770" t="s">
        <v>22</v>
      </c>
      <c r="N770" t="s">
        <v>23</v>
      </c>
      <c r="O770">
        <v>333.47160000000002</v>
      </c>
      <c r="P770" t="s">
        <v>22</v>
      </c>
      <c r="S770" t="s">
        <v>24</v>
      </c>
    </row>
    <row r="771" spans="1:19" x14ac:dyDescent="0.25">
      <c r="A771">
        <v>2013</v>
      </c>
      <c r="B771">
        <v>1</v>
      </c>
      <c r="C771" t="s">
        <v>25</v>
      </c>
      <c r="D771" s="4">
        <v>11</v>
      </c>
      <c r="E771" t="s">
        <v>26</v>
      </c>
      <c r="F771" s="4">
        <v>11001</v>
      </c>
      <c r="G771">
        <v>-74.113918716300006</v>
      </c>
      <c r="H771">
        <v>4.6245750496399998</v>
      </c>
      <c r="I771">
        <v>18.16</v>
      </c>
      <c r="J771" t="s">
        <v>21</v>
      </c>
      <c r="K771" s="2">
        <v>3</v>
      </c>
      <c r="L771" t="s">
        <v>22</v>
      </c>
      <c r="N771" t="s">
        <v>23</v>
      </c>
      <c r="O771">
        <v>481.02</v>
      </c>
      <c r="P771" t="s">
        <v>22</v>
      </c>
      <c r="S771" t="s">
        <v>24</v>
      </c>
    </row>
    <row r="772" spans="1:19" x14ac:dyDescent="0.25">
      <c r="A772">
        <v>2018</v>
      </c>
      <c r="B772">
        <v>1</v>
      </c>
      <c r="C772" t="s">
        <v>25</v>
      </c>
      <c r="D772" s="4">
        <v>11</v>
      </c>
      <c r="E772" t="s">
        <v>26</v>
      </c>
      <c r="F772" s="4">
        <v>11001</v>
      </c>
      <c r="G772">
        <v>-74.113918716300006</v>
      </c>
      <c r="H772">
        <v>4.6245750496399998</v>
      </c>
      <c r="I772">
        <v>18.05</v>
      </c>
      <c r="J772" t="s">
        <v>27</v>
      </c>
      <c r="K772" s="2">
        <v>3</v>
      </c>
      <c r="L772" t="s">
        <v>22</v>
      </c>
      <c r="N772" t="s">
        <v>23</v>
      </c>
      <c r="O772">
        <v>450.13510000000002</v>
      </c>
      <c r="P772" t="s">
        <v>22</v>
      </c>
      <c r="S772" t="s">
        <v>24</v>
      </c>
    </row>
    <row r="773" spans="1:19" x14ac:dyDescent="0.25">
      <c r="A773">
        <v>2021</v>
      </c>
      <c r="B773">
        <v>1</v>
      </c>
      <c r="C773" t="s">
        <v>25</v>
      </c>
      <c r="D773" s="4">
        <v>11</v>
      </c>
      <c r="E773" t="s">
        <v>26</v>
      </c>
      <c r="F773" s="4">
        <v>11001</v>
      </c>
      <c r="G773">
        <v>-74.113918716300006</v>
      </c>
      <c r="H773">
        <v>4.6245750496399998</v>
      </c>
      <c r="I773">
        <v>16</v>
      </c>
      <c r="J773" t="s">
        <v>21</v>
      </c>
      <c r="K773">
        <v>3</v>
      </c>
      <c r="L773" t="s">
        <v>22</v>
      </c>
      <c r="N773" t="s">
        <v>23</v>
      </c>
      <c r="O773">
        <v>306.47590000000002</v>
      </c>
      <c r="P773" t="s">
        <v>22</v>
      </c>
      <c r="S773" t="s">
        <v>24</v>
      </c>
    </row>
    <row r="774" spans="1:19" x14ac:dyDescent="0.25">
      <c r="A774">
        <v>2019</v>
      </c>
      <c r="B774">
        <v>1</v>
      </c>
      <c r="C774" t="s">
        <v>101</v>
      </c>
      <c r="D774" s="4">
        <v>27</v>
      </c>
      <c r="E774" t="s">
        <v>102</v>
      </c>
      <c r="F774" s="4">
        <v>27001</v>
      </c>
      <c r="G774">
        <v>-76.651124632600002</v>
      </c>
      <c r="H774">
        <v>5.6923494650500004</v>
      </c>
      <c r="I774">
        <v>15</v>
      </c>
      <c r="J774" t="s">
        <v>27</v>
      </c>
      <c r="K774">
        <v>1</v>
      </c>
      <c r="L774" t="s">
        <v>22</v>
      </c>
      <c r="N774" t="s">
        <v>46</v>
      </c>
      <c r="O774">
        <v>490.7706</v>
      </c>
      <c r="P774" t="s">
        <v>37</v>
      </c>
      <c r="Q774" t="s">
        <v>259</v>
      </c>
      <c r="R774" t="s">
        <v>100</v>
      </c>
      <c r="S774" t="s">
        <v>24</v>
      </c>
    </row>
    <row r="775" spans="1:19" x14ac:dyDescent="0.25">
      <c r="A775">
        <v>2019</v>
      </c>
      <c r="B775">
        <v>1</v>
      </c>
      <c r="C775" t="s">
        <v>25</v>
      </c>
      <c r="D775" s="4">
        <v>11</v>
      </c>
      <c r="E775" t="s">
        <v>26</v>
      </c>
      <c r="F775" s="4">
        <v>11001</v>
      </c>
      <c r="G775">
        <v>-74.113918716300006</v>
      </c>
      <c r="H775">
        <v>4.6245750496399998</v>
      </c>
      <c r="I775">
        <v>16</v>
      </c>
      <c r="J775" t="s">
        <v>27</v>
      </c>
      <c r="K775">
        <v>4</v>
      </c>
      <c r="L775" t="s">
        <v>22</v>
      </c>
      <c r="N775" t="s">
        <v>23</v>
      </c>
      <c r="O775">
        <v>687.44209999999998</v>
      </c>
      <c r="P775" t="s">
        <v>37</v>
      </c>
      <c r="Q775" t="s">
        <v>42</v>
      </c>
      <c r="R775" t="s">
        <v>49</v>
      </c>
      <c r="S775" t="s">
        <v>24</v>
      </c>
    </row>
    <row r="776" spans="1:19" x14ac:dyDescent="0.25">
      <c r="A776">
        <v>2019</v>
      </c>
      <c r="B776">
        <v>1</v>
      </c>
      <c r="C776" t="s">
        <v>47</v>
      </c>
      <c r="D776" s="4">
        <v>25</v>
      </c>
      <c r="E776" t="s">
        <v>260</v>
      </c>
      <c r="F776" s="4">
        <v>25126</v>
      </c>
      <c r="G776">
        <v>-74.023636534299996</v>
      </c>
      <c r="H776">
        <v>4.9208729141400003</v>
      </c>
      <c r="I776">
        <v>16</v>
      </c>
      <c r="J776" t="s">
        <v>27</v>
      </c>
      <c r="K776">
        <v>3</v>
      </c>
      <c r="L776" t="s">
        <v>22</v>
      </c>
      <c r="N776" t="s">
        <v>23</v>
      </c>
      <c r="O776">
        <v>433.0496</v>
      </c>
      <c r="P776" t="s">
        <v>22</v>
      </c>
      <c r="S776" t="s">
        <v>24</v>
      </c>
    </row>
    <row r="777" spans="1:19" x14ac:dyDescent="0.25">
      <c r="A777">
        <v>2012</v>
      </c>
      <c r="B777">
        <v>1</v>
      </c>
      <c r="C777" t="s">
        <v>92</v>
      </c>
      <c r="D777" s="4">
        <v>54</v>
      </c>
      <c r="E777" t="s">
        <v>93</v>
      </c>
      <c r="F777" s="4">
        <v>54001</v>
      </c>
      <c r="G777">
        <v>-72.505590965899998</v>
      </c>
      <c r="H777">
        <v>7.9052671165500001</v>
      </c>
      <c r="I777">
        <v>18.68</v>
      </c>
      <c r="J777" t="s">
        <v>21</v>
      </c>
      <c r="K777" s="2">
        <v>3</v>
      </c>
      <c r="L777" t="s">
        <v>22</v>
      </c>
      <c r="N777" t="s">
        <v>23</v>
      </c>
      <c r="O777">
        <v>592.44159999999999</v>
      </c>
      <c r="P777" t="s">
        <v>22</v>
      </c>
      <c r="S777" t="s">
        <v>24</v>
      </c>
    </row>
    <row r="778" spans="1:19" x14ac:dyDescent="0.25">
      <c r="A778">
        <v>2013</v>
      </c>
      <c r="B778">
        <v>2</v>
      </c>
      <c r="C778" t="s">
        <v>67</v>
      </c>
      <c r="D778" s="4">
        <v>15</v>
      </c>
      <c r="E778" t="s">
        <v>261</v>
      </c>
      <c r="F778" s="4">
        <v>15325</v>
      </c>
      <c r="G778">
        <v>-73.490118653300001</v>
      </c>
      <c r="H778">
        <v>4.9668200875400004</v>
      </c>
      <c r="I778">
        <v>20.309999999999999</v>
      </c>
      <c r="J778" t="s">
        <v>27</v>
      </c>
      <c r="K778" s="2">
        <v>2</v>
      </c>
      <c r="L778" t="s">
        <v>22</v>
      </c>
      <c r="N778" t="s">
        <v>23</v>
      </c>
      <c r="O778">
        <v>592.43960000000004</v>
      </c>
      <c r="P778" t="s">
        <v>22</v>
      </c>
      <c r="S778" t="s">
        <v>24</v>
      </c>
    </row>
    <row r="779" spans="1:19" x14ac:dyDescent="0.25">
      <c r="A779">
        <v>2021</v>
      </c>
      <c r="B779">
        <v>1</v>
      </c>
      <c r="C779" t="s">
        <v>47</v>
      </c>
      <c r="D779" s="4">
        <v>25</v>
      </c>
      <c r="E779" t="s">
        <v>243</v>
      </c>
      <c r="F779" s="4">
        <v>25513</v>
      </c>
      <c r="G779">
        <v>-74.146179540399999</v>
      </c>
      <c r="H779">
        <v>5.1508200093000003</v>
      </c>
      <c r="I779">
        <v>21</v>
      </c>
      <c r="J779" t="s">
        <v>21</v>
      </c>
      <c r="K779">
        <v>2</v>
      </c>
      <c r="L779" t="s">
        <v>22</v>
      </c>
      <c r="N779" t="s">
        <v>23</v>
      </c>
      <c r="O779">
        <v>493.46980000000002</v>
      </c>
      <c r="P779" t="s">
        <v>22</v>
      </c>
      <c r="S779" t="s">
        <v>24</v>
      </c>
    </row>
    <row r="780" spans="1:19" x14ac:dyDescent="0.25">
      <c r="A780">
        <v>2010</v>
      </c>
      <c r="B780">
        <v>1</v>
      </c>
      <c r="C780" t="s">
        <v>47</v>
      </c>
      <c r="D780" s="4">
        <v>25</v>
      </c>
      <c r="E780" t="s">
        <v>260</v>
      </c>
      <c r="F780" s="4">
        <v>25126</v>
      </c>
      <c r="G780">
        <v>-74.023636534299996</v>
      </c>
      <c r="H780">
        <v>4.9208729141400003</v>
      </c>
      <c r="I780">
        <v>17</v>
      </c>
      <c r="J780" t="s">
        <v>21</v>
      </c>
      <c r="K780" s="2">
        <v>2</v>
      </c>
      <c r="L780" t="s">
        <v>22</v>
      </c>
      <c r="N780" t="s">
        <v>23</v>
      </c>
      <c r="O780">
        <v>505.99</v>
      </c>
      <c r="P780" t="s">
        <v>22</v>
      </c>
      <c r="S780" t="s">
        <v>24</v>
      </c>
    </row>
    <row r="781" spans="1:19" x14ac:dyDescent="0.25">
      <c r="A781">
        <v>2010</v>
      </c>
      <c r="B781">
        <v>1</v>
      </c>
      <c r="C781" t="s">
        <v>25</v>
      </c>
      <c r="D781" s="4">
        <v>11</v>
      </c>
      <c r="E781" t="s">
        <v>26</v>
      </c>
      <c r="F781" s="4">
        <v>11001</v>
      </c>
      <c r="G781">
        <v>-74.113918716300006</v>
      </c>
      <c r="H781">
        <v>4.6245750496399998</v>
      </c>
      <c r="I781">
        <v>19.079999999999998</v>
      </c>
      <c r="J781" t="s">
        <v>21</v>
      </c>
      <c r="K781" s="2">
        <v>2</v>
      </c>
      <c r="L781" t="s">
        <v>22</v>
      </c>
      <c r="N781" t="s">
        <v>23</v>
      </c>
      <c r="O781">
        <v>511.1</v>
      </c>
      <c r="P781" t="s">
        <v>22</v>
      </c>
      <c r="S781" t="s">
        <v>24</v>
      </c>
    </row>
    <row r="782" spans="1:19" x14ac:dyDescent="0.25">
      <c r="A782">
        <v>2016</v>
      </c>
      <c r="B782">
        <v>1</v>
      </c>
      <c r="C782" t="s">
        <v>25</v>
      </c>
      <c r="D782" s="4">
        <v>11</v>
      </c>
      <c r="E782" t="s">
        <v>26</v>
      </c>
      <c r="F782" s="4">
        <v>11001</v>
      </c>
      <c r="G782">
        <v>-74.113918716300006</v>
      </c>
      <c r="H782">
        <v>4.6245750496399998</v>
      </c>
      <c r="I782">
        <v>17.309999999999999</v>
      </c>
      <c r="J782" t="s">
        <v>21</v>
      </c>
      <c r="K782" s="2">
        <v>2</v>
      </c>
      <c r="L782" t="s">
        <v>22</v>
      </c>
      <c r="N782" t="s">
        <v>23</v>
      </c>
      <c r="O782">
        <v>409.42700000000002</v>
      </c>
      <c r="P782" t="s">
        <v>22</v>
      </c>
      <c r="S782" t="s">
        <v>24</v>
      </c>
    </row>
    <row r="783" spans="1:19" x14ac:dyDescent="0.25">
      <c r="A783">
        <v>2015</v>
      </c>
      <c r="B783">
        <v>2</v>
      </c>
      <c r="C783" t="s">
        <v>25</v>
      </c>
      <c r="D783" s="4">
        <v>11</v>
      </c>
      <c r="E783" t="s">
        <v>26</v>
      </c>
      <c r="F783" s="4">
        <v>11001</v>
      </c>
      <c r="G783">
        <v>-74.113918716300006</v>
      </c>
      <c r="H783">
        <v>4.6245750496399998</v>
      </c>
      <c r="I783">
        <v>17.21</v>
      </c>
      <c r="J783" t="s">
        <v>21</v>
      </c>
      <c r="K783" s="2">
        <v>3</v>
      </c>
      <c r="L783" t="s">
        <v>22</v>
      </c>
      <c r="N783" t="s">
        <v>23</v>
      </c>
      <c r="O783">
        <v>651.38160000000005</v>
      </c>
      <c r="P783" t="s">
        <v>22</v>
      </c>
      <c r="S783" t="s">
        <v>24</v>
      </c>
    </row>
    <row r="784" spans="1:19" x14ac:dyDescent="0.25">
      <c r="A784">
        <v>2018</v>
      </c>
      <c r="B784">
        <v>2</v>
      </c>
      <c r="C784" t="s">
        <v>25</v>
      </c>
      <c r="D784" s="4">
        <v>11</v>
      </c>
      <c r="E784" t="s">
        <v>26</v>
      </c>
      <c r="F784" s="4">
        <v>11001</v>
      </c>
      <c r="G784">
        <v>-74.113918716300006</v>
      </c>
      <c r="H784">
        <v>4.6245750496399998</v>
      </c>
      <c r="I784">
        <v>17</v>
      </c>
      <c r="J784" t="s">
        <v>21</v>
      </c>
      <c r="K784">
        <v>2</v>
      </c>
      <c r="L784" t="s">
        <v>22</v>
      </c>
      <c r="N784" t="s">
        <v>23</v>
      </c>
      <c r="O784">
        <v>482.69869999999997</v>
      </c>
      <c r="P784" t="s">
        <v>22</v>
      </c>
      <c r="S784" t="s">
        <v>24</v>
      </c>
    </row>
    <row r="785" spans="1:19" x14ac:dyDescent="0.25">
      <c r="A785">
        <v>2010</v>
      </c>
      <c r="B785">
        <v>1</v>
      </c>
      <c r="C785" t="s">
        <v>32</v>
      </c>
      <c r="D785" s="4">
        <v>5</v>
      </c>
      <c r="E785" t="s">
        <v>262</v>
      </c>
      <c r="F785" s="4">
        <v>5887</v>
      </c>
      <c r="G785">
        <v>-75.419598406199995</v>
      </c>
      <c r="H785">
        <v>6.9655797000100002</v>
      </c>
      <c r="I785">
        <v>18.27</v>
      </c>
      <c r="J785" t="s">
        <v>21</v>
      </c>
      <c r="K785" s="2">
        <v>2</v>
      </c>
      <c r="L785" t="s">
        <v>22</v>
      </c>
      <c r="N785" t="s">
        <v>23</v>
      </c>
      <c r="O785">
        <v>616.87</v>
      </c>
      <c r="P785" t="s">
        <v>37</v>
      </c>
      <c r="Q785" t="s">
        <v>38</v>
      </c>
      <c r="R785" t="s">
        <v>39</v>
      </c>
      <c r="S785" t="s">
        <v>24</v>
      </c>
    </row>
    <row r="786" spans="1:19" x14ac:dyDescent="0.25">
      <c r="A786">
        <v>2014</v>
      </c>
      <c r="B786">
        <v>2</v>
      </c>
      <c r="C786" t="s">
        <v>25</v>
      </c>
      <c r="D786" s="4">
        <v>11</v>
      </c>
      <c r="E786" t="s">
        <v>26</v>
      </c>
      <c r="F786" s="4">
        <v>11001</v>
      </c>
      <c r="G786">
        <v>-74.113918716300006</v>
      </c>
      <c r="H786">
        <v>4.6245750496399998</v>
      </c>
      <c r="I786">
        <v>18.260000000000002</v>
      </c>
      <c r="J786" t="s">
        <v>27</v>
      </c>
      <c r="K786" s="2">
        <v>3</v>
      </c>
      <c r="L786" t="s">
        <v>22</v>
      </c>
      <c r="N786" t="s">
        <v>23</v>
      </c>
      <c r="O786">
        <v>532.05510000000004</v>
      </c>
      <c r="P786" t="s">
        <v>22</v>
      </c>
      <c r="S786" t="s">
        <v>24</v>
      </c>
    </row>
    <row r="787" spans="1:19" x14ac:dyDescent="0.25">
      <c r="A787">
        <v>2010</v>
      </c>
      <c r="B787">
        <v>1</v>
      </c>
      <c r="C787" t="s">
        <v>25</v>
      </c>
      <c r="D787" s="4">
        <v>11</v>
      </c>
      <c r="E787" t="s">
        <v>26</v>
      </c>
      <c r="F787" s="4">
        <v>11001</v>
      </c>
      <c r="G787">
        <v>-74.113918716300006</v>
      </c>
      <c r="H787">
        <v>4.6245750496399998</v>
      </c>
      <c r="I787">
        <v>18.420000000000002</v>
      </c>
      <c r="J787" t="s">
        <v>21</v>
      </c>
      <c r="K787" s="2">
        <v>3</v>
      </c>
      <c r="L787" t="s">
        <v>22</v>
      </c>
      <c r="N787" t="s">
        <v>23</v>
      </c>
      <c r="O787">
        <v>380.22</v>
      </c>
      <c r="P787" t="s">
        <v>22</v>
      </c>
      <c r="S787" t="s">
        <v>24</v>
      </c>
    </row>
    <row r="788" spans="1:19" x14ac:dyDescent="0.25">
      <c r="A788">
        <v>2014</v>
      </c>
      <c r="B788">
        <v>1</v>
      </c>
      <c r="C788" t="s">
        <v>32</v>
      </c>
      <c r="D788" s="4">
        <v>5</v>
      </c>
      <c r="E788" t="s">
        <v>36</v>
      </c>
      <c r="F788" s="4">
        <v>5001</v>
      </c>
      <c r="G788">
        <v>-75.577055625599996</v>
      </c>
      <c r="H788">
        <v>6.2489408095599996</v>
      </c>
      <c r="I788">
        <v>17.38</v>
      </c>
      <c r="J788" t="s">
        <v>27</v>
      </c>
      <c r="K788" s="2">
        <v>3</v>
      </c>
      <c r="L788" t="s">
        <v>22</v>
      </c>
      <c r="N788" t="s">
        <v>23</v>
      </c>
      <c r="O788">
        <v>610.20830000000001</v>
      </c>
      <c r="P788" t="s">
        <v>37</v>
      </c>
      <c r="Q788" t="s">
        <v>38</v>
      </c>
      <c r="R788" t="s">
        <v>78</v>
      </c>
      <c r="S788" t="s">
        <v>24</v>
      </c>
    </row>
    <row r="789" spans="1:19" x14ac:dyDescent="0.25">
      <c r="A789">
        <v>2011</v>
      </c>
      <c r="B789">
        <v>1</v>
      </c>
      <c r="C789" t="s">
        <v>75</v>
      </c>
      <c r="D789" s="4">
        <v>73</v>
      </c>
      <c r="E789" t="s">
        <v>197</v>
      </c>
      <c r="F789" s="4">
        <v>73001</v>
      </c>
      <c r="G789">
        <v>-75.1963501468</v>
      </c>
      <c r="H789">
        <v>4.4396307254999998</v>
      </c>
      <c r="I789">
        <v>15.53</v>
      </c>
      <c r="J789" t="s">
        <v>27</v>
      </c>
      <c r="K789" s="2">
        <v>3</v>
      </c>
      <c r="L789" t="s">
        <v>22</v>
      </c>
      <c r="N789" t="s">
        <v>23</v>
      </c>
      <c r="O789">
        <v>455.66759999999999</v>
      </c>
      <c r="P789" t="s">
        <v>22</v>
      </c>
      <c r="S789" t="s">
        <v>24</v>
      </c>
    </row>
    <row r="790" spans="1:19" x14ac:dyDescent="0.25">
      <c r="A790">
        <v>2008</v>
      </c>
      <c r="B790">
        <v>1</v>
      </c>
      <c r="C790" t="s">
        <v>32</v>
      </c>
      <c r="D790" s="4">
        <v>5</v>
      </c>
      <c r="E790" t="s">
        <v>36</v>
      </c>
      <c r="F790" s="4">
        <v>5001</v>
      </c>
      <c r="G790">
        <v>-75.577055625599996</v>
      </c>
      <c r="H790">
        <v>6.2489408095599996</v>
      </c>
      <c r="I790">
        <v>16.649999999999999</v>
      </c>
      <c r="J790" t="s">
        <v>21</v>
      </c>
      <c r="K790" s="2">
        <v>3</v>
      </c>
      <c r="L790" t="s">
        <v>22</v>
      </c>
      <c r="N790" t="s">
        <v>23</v>
      </c>
      <c r="P790" t="s">
        <v>37</v>
      </c>
      <c r="Q790" t="s">
        <v>38</v>
      </c>
      <c r="R790" t="s">
        <v>39</v>
      </c>
      <c r="S790" t="s">
        <v>24</v>
      </c>
    </row>
    <row r="791" spans="1:19" x14ac:dyDescent="0.25">
      <c r="A791">
        <v>2017</v>
      </c>
      <c r="B791">
        <v>2</v>
      </c>
      <c r="C791" t="s">
        <v>25</v>
      </c>
      <c r="D791" s="4">
        <v>11</v>
      </c>
      <c r="E791" t="s">
        <v>26</v>
      </c>
      <c r="F791" s="4">
        <v>11001</v>
      </c>
      <c r="G791">
        <v>-74.113918716300006</v>
      </c>
      <c r="H791">
        <v>4.6245750496399998</v>
      </c>
      <c r="I791">
        <v>20.8</v>
      </c>
      <c r="J791" t="s">
        <v>27</v>
      </c>
      <c r="K791" s="2">
        <v>3</v>
      </c>
      <c r="L791" t="s">
        <v>22</v>
      </c>
      <c r="N791" t="s">
        <v>23</v>
      </c>
      <c r="O791">
        <v>515.80999999999995</v>
      </c>
      <c r="P791" t="s">
        <v>22</v>
      </c>
      <c r="S791" t="s">
        <v>24</v>
      </c>
    </row>
    <row r="792" spans="1:19" x14ac:dyDescent="0.25">
      <c r="A792">
        <v>2010</v>
      </c>
      <c r="B792">
        <v>2</v>
      </c>
      <c r="C792" t="s">
        <v>25</v>
      </c>
      <c r="D792" s="4">
        <v>11</v>
      </c>
      <c r="E792" t="s">
        <v>26</v>
      </c>
      <c r="F792" s="4">
        <v>11001</v>
      </c>
      <c r="G792">
        <v>-74.113918716300006</v>
      </c>
      <c r="H792">
        <v>4.6245750496399998</v>
      </c>
      <c r="I792">
        <v>16.98</v>
      </c>
      <c r="J792" t="s">
        <v>21</v>
      </c>
      <c r="K792" s="2">
        <v>3</v>
      </c>
      <c r="L792" t="s">
        <v>22</v>
      </c>
      <c r="N792" t="s">
        <v>23</v>
      </c>
      <c r="O792">
        <v>492.19850000000002</v>
      </c>
      <c r="P792" t="s">
        <v>22</v>
      </c>
      <c r="S792" t="s">
        <v>24</v>
      </c>
    </row>
    <row r="793" spans="1:19" x14ac:dyDescent="0.25">
      <c r="A793">
        <v>2018</v>
      </c>
      <c r="B793">
        <v>2</v>
      </c>
      <c r="C793" t="s">
        <v>25</v>
      </c>
      <c r="D793" s="4">
        <v>11</v>
      </c>
      <c r="E793" t="s">
        <v>26</v>
      </c>
      <c r="F793" s="4">
        <v>11001</v>
      </c>
      <c r="G793">
        <v>-74.113918716300006</v>
      </c>
      <c r="H793">
        <v>4.6245750496399998</v>
      </c>
      <c r="I793">
        <v>29</v>
      </c>
      <c r="J793" t="s">
        <v>27</v>
      </c>
      <c r="K793">
        <v>3</v>
      </c>
      <c r="L793" t="s">
        <v>22</v>
      </c>
      <c r="N793" t="s">
        <v>23</v>
      </c>
      <c r="O793">
        <v>3.83</v>
      </c>
      <c r="P793" t="s">
        <v>37</v>
      </c>
      <c r="Q793" t="s">
        <v>42</v>
      </c>
      <c r="R793" t="s">
        <v>43</v>
      </c>
      <c r="S793" t="s">
        <v>44</v>
      </c>
    </row>
    <row r="794" spans="1:19" x14ac:dyDescent="0.25">
      <c r="A794">
        <v>2015</v>
      </c>
      <c r="B794">
        <v>2</v>
      </c>
      <c r="C794" t="s">
        <v>32</v>
      </c>
      <c r="D794" s="4">
        <v>5</v>
      </c>
      <c r="E794" t="s">
        <v>263</v>
      </c>
      <c r="F794" s="4">
        <v>5679</v>
      </c>
      <c r="G794">
        <v>-75.5723194638</v>
      </c>
      <c r="H794">
        <v>5.8806391226999999</v>
      </c>
      <c r="I794">
        <v>18.86</v>
      </c>
      <c r="J794" t="s">
        <v>27</v>
      </c>
      <c r="K794" s="2">
        <v>2</v>
      </c>
      <c r="L794" t="s">
        <v>22</v>
      </c>
      <c r="N794" t="s">
        <v>23</v>
      </c>
      <c r="P794" t="s">
        <v>22</v>
      </c>
      <c r="S794" t="s">
        <v>24</v>
      </c>
    </row>
    <row r="795" spans="1:19" x14ac:dyDescent="0.25">
      <c r="A795">
        <v>2020</v>
      </c>
      <c r="B795">
        <v>1</v>
      </c>
      <c r="C795" t="s">
        <v>25</v>
      </c>
      <c r="D795" s="4">
        <v>11</v>
      </c>
      <c r="E795" t="s">
        <v>26</v>
      </c>
      <c r="F795" s="4">
        <v>11001</v>
      </c>
      <c r="G795">
        <v>-74.113918716300006</v>
      </c>
      <c r="H795">
        <v>4.6245750496399998</v>
      </c>
      <c r="I795">
        <v>27</v>
      </c>
      <c r="J795" t="s">
        <v>27</v>
      </c>
      <c r="K795">
        <v>2</v>
      </c>
      <c r="L795" t="s">
        <v>22</v>
      </c>
      <c r="N795" t="s">
        <v>23</v>
      </c>
      <c r="O795">
        <v>0.82</v>
      </c>
      <c r="P795" t="s">
        <v>22</v>
      </c>
      <c r="R795" t="s">
        <v>30</v>
      </c>
      <c r="S795" t="s">
        <v>31</v>
      </c>
    </row>
    <row r="796" spans="1:19" x14ac:dyDescent="0.25">
      <c r="A796">
        <v>2020</v>
      </c>
      <c r="B796">
        <v>1</v>
      </c>
      <c r="C796" t="s">
        <v>19</v>
      </c>
      <c r="D796" s="4">
        <v>52</v>
      </c>
      <c r="E796" t="s">
        <v>88</v>
      </c>
      <c r="F796" s="4">
        <v>52356</v>
      </c>
      <c r="G796">
        <v>-77.646095662999997</v>
      </c>
      <c r="H796">
        <v>0.829031718872</v>
      </c>
      <c r="I796">
        <v>17</v>
      </c>
      <c r="J796" t="s">
        <v>27</v>
      </c>
      <c r="K796">
        <v>1</v>
      </c>
      <c r="L796" t="s">
        <v>22</v>
      </c>
      <c r="N796" t="s">
        <v>23</v>
      </c>
      <c r="O796">
        <v>533.73239999999998</v>
      </c>
      <c r="P796" t="s">
        <v>22</v>
      </c>
      <c r="S796" t="s">
        <v>24</v>
      </c>
    </row>
    <row r="797" spans="1:19" x14ac:dyDescent="0.25">
      <c r="A797">
        <v>2018</v>
      </c>
      <c r="B797">
        <v>2</v>
      </c>
      <c r="C797" t="s">
        <v>95</v>
      </c>
      <c r="D797" s="4">
        <v>41</v>
      </c>
      <c r="E797" t="s">
        <v>264</v>
      </c>
      <c r="F797" s="4">
        <v>41359</v>
      </c>
      <c r="G797">
        <v>-76.214541830100003</v>
      </c>
      <c r="H797">
        <v>1.9303557787700001</v>
      </c>
      <c r="I797">
        <v>17</v>
      </c>
      <c r="J797" t="s">
        <v>27</v>
      </c>
      <c r="L797" t="s">
        <v>22</v>
      </c>
      <c r="N797" t="s">
        <v>23</v>
      </c>
      <c r="P797" t="s">
        <v>22</v>
      </c>
      <c r="S797" t="s">
        <v>24</v>
      </c>
    </row>
    <row r="798" spans="1:19" x14ac:dyDescent="0.25">
      <c r="A798">
        <v>2014</v>
      </c>
      <c r="B798">
        <v>1</v>
      </c>
      <c r="C798" t="s">
        <v>67</v>
      </c>
      <c r="D798" s="4">
        <v>15</v>
      </c>
      <c r="E798" t="s">
        <v>265</v>
      </c>
      <c r="F798" s="4">
        <v>15455</v>
      </c>
      <c r="G798">
        <v>-73.144862610000004</v>
      </c>
      <c r="H798">
        <v>5.1959458000899996</v>
      </c>
      <c r="I798">
        <v>17.32</v>
      </c>
      <c r="J798" t="s">
        <v>21</v>
      </c>
      <c r="K798" s="2">
        <v>2</v>
      </c>
      <c r="L798" t="s">
        <v>22</v>
      </c>
      <c r="N798" t="s">
        <v>23</v>
      </c>
      <c r="O798">
        <v>630.51189999999997</v>
      </c>
      <c r="P798" t="s">
        <v>37</v>
      </c>
      <c r="Q798" t="s">
        <v>38</v>
      </c>
      <c r="R798" t="s">
        <v>60</v>
      </c>
      <c r="S798" t="s">
        <v>24</v>
      </c>
    </row>
    <row r="799" spans="1:19" x14ac:dyDescent="0.25">
      <c r="A799">
        <v>2013</v>
      </c>
      <c r="B799">
        <v>1</v>
      </c>
      <c r="C799" t="s">
        <v>32</v>
      </c>
      <c r="D799" s="4">
        <v>5</v>
      </c>
      <c r="E799" t="s">
        <v>182</v>
      </c>
      <c r="F799" s="4">
        <v>5088</v>
      </c>
      <c r="G799">
        <v>-75.554447576100003</v>
      </c>
      <c r="H799">
        <v>6.3337855624700001</v>
      </c>
      <c r="I799">
        <v>18.36</v>
      </c>
      <c r="J799" t="s">
        <v>21</v>
      </c>
      <c r="K799" s="2">
        <v>3</v>
      </c>
      <c r="L799" t="s">
        <v>22</v>
      </c>
      <c r="N799" t="s">
        <v>23</v>
      </c>
      <c r="O799">
        <v>636.89</v>
      </c>
      <c r="P799" t="s">
        <v>37</v>
      </c>
      <c r="Q799" t="s">
        <v>38</v>
      </c>
      <c r="R799" t="s">
        <v>39</v>
      </c>
      <c r="S799" t="s">
        <v>24</v>
      </c>
    </row>
    <row r="800" spans="1:19" x14ac:dyDescent="0.25">
      <c r="A800">
        <v>2019</v>
      </c>
      <c r="B800">
        <v>1</v>
      </c>
      <c r="C800" t="s">
        <v>82</v>
      </c>
      <c r="D800" s="4">
        <v>17</v>
      </c>
      <c r="E800" t="s">
        <v>83</v>
      </c>
      <c r="F800" s="4">
        <v>17001</v>
      </c>
      <c r="G800">
        <v>-75.490415062500006</v>
      </c>
      <c r="H800">
        <v>5.0570505637899998</v>
      </c>
      <c r="I800">
        <v>16</v>
      </c>
      <c r="J800" t="s">
        <v>27</v>
      </c>
      <c r="K800">
        <v>1</v>
      </c>
      <c r="L800" t="s">
        <v>22</v>
      </c>
      <c r="N800" t="s">
        <v>23</v>
      </c>
      <c r="O800">
        <v>589.11770000000001</v>
      </c>
      <c r="P800" t="s">
        <v>37</v>
      </c>
      <c r="Q800" t="s">
        <v>99</v>
      </c>
      <c r="R800" t="s">
        <v>39</v>
      </c>
      <c r="S800" t="s">
        <v>24</v>
      </c>
    </row>
    <row r="801" spans="1:19" x14ac:dyDescent="0.25">
      <c r="A801">
        <v>2015</v>
      </c>
      <c r="B801">
        <v>2</v>
      </c>
      <c r="C801" t="s">
        <v>25</v>
      </c>
      <c r="D801" s="4">
        <v>11</v>
      </c>
      <c r="E801" t="s">
        <v>26</v>
      </c>
      <c r="F801" s="4">
        <v>11001</v>
      </c>
      <c r="G801">
        <v>-74.113918716300006</v>
      </c>
      <c r="H801">
        <v>4.6245750496399998</v>
      </c>
      <c r="I801">
        <v>23.12</v>
      </c>
      <c r="J801" t="s">
        <v>21</v>
      </c>
      <c r="K801" s="2">
        <v>2</v>
      </c>
      <c r="L801" t="s">
        <v>22</v>
      </c>
      <c r="N801" t="s">
        <v>23</v>
      </c>
      <c r="O801">
        <v>704.80550000000005</v>
      </c>
      <c r="P801" t="s">
        <v>37</v>
      </c>
      <c r="Q801" t="s">
        <v>42</v>
      </c>
      <c r="R801" t="s">
        <v>39</v>
      </c>
      <c r="S801" t="s">
        <v>24</v>
      </c>
    </row>
    <row r="802" spans="1:19" x14ac:dyDescent="0.25">
      <c r="A802">
        <v>2011</v>
      </c>
      <c r="B802">
        <v>1</v>
      </c>
      <c r="C802" t="s">
        <v>25</v>
      </c>
      <c r="D802" s="4">
        <v>11</v>
      </c>
      <c r="E802" t="s">
        <v>57</v>
      </c>
      <c r="F802" s="4">
        <v>11001</v>
      </c>
      <c r="G802">
        <v>-74.113918716300006</v>
      </c>
      <c r="H802">
        <v>4.6245750496399998</v>
      </c>
      <c r="I802">
        <v>17.36</v>
      </c>
      <c r="J802" t="s">
        <v>21</v>
      </c>
      <c r="K802" s="2">
        <v>4</v>
      </c>
      <c r="L802" t="s">
        <v>22</v>
      </c>
      <c r="N802" t="s">
        <v>23</v>
      </c>
      <c r="O802">
        <v>734.45050000000003</v>
      </c>
      <c r="P802" t="s">
        <v>37</v>
      </c>
      <c r="Q802" t="s">
        <v>42</v>
      </c>
      <c r="R802" t="s">
        <v>39</v>
      </c>
      <c r="S802" t="s">
        <v>24</v>
      </c>
    </row>
    <row r="803" spans="1:19" x14ac:dyDescent="0.25">
      <c r="A803">
        <v>2021</v>
      </c>
      <c r="B803">
        <v>1</v>
      </c>
      <c r="C803" t="s">
        <v>67</v>
      </c>
      <c r="D803" s="4">
        <v>15</v>
      </c>
      <c r="E803" t="s">
        <v>154</v>
      </c>
      <c r="F803" s="4">
        <v>15516</v>
      </c>
      <c r="G803">
        <v>-73.116743782200004</v>
      </c>
      <c r="H803">
        <v>5.7804891005799997</v>
      </c>
      <c r="I803">
        <v>16</v>
      </c>
      <c r="J803" t="s">
        <v>27</v>
      </c>
      <c r="K803">
        <v>2</v>
      </c>
      <c r="L803" t="s">
        <v>22</v>
      </c>
      <c r="N803" t="s">
        <v>23</v>
      </c>
      <c r="O803">
        <v>567.43389999999999</v>
      </c>
      <c r="P803" t="s">
        <v>22</v>
      </c>
      <c r="S803" t="s">
        <v>24</v>
      </c>
    </row>
    <row r="804" spans="1:19" x14ac:dyDescent="0.25">
      <c r="A804">
        <v>2013</v>
      </c>
      <c r="B804">
        <v>2</v>
      </c>
      <c r="C804" t="s">
        <v>25</v>
      </c>
      <c r="D804" s="4">
        <v>11</v>
      </c>
      <c r="E804" t="s">
        <v>26</v>
      </c>
      <c r="F804" s="4">
        <v>11001</v>
      </c>
      <c r="G804">
        <v>-74.113918716300006</v>
      </c>
      <c r="H804">
        <v>4.6245750496399998</v>
      </c>
      <c r="I804">
        <v>17.28</v>
      </c>
      <c r="J804" t="s">
        <v>21</v>
      </c>
      <c r="K804" s="2">
        <v>2</v>
      </c>
      <c r="L804" t="s">
        <v>22</v>
      </c>
      <c r="N804" t="s">
        <v>23</v>
      </c>
      <c r="O804">
        <v>572.36689999999999</v>
      </c>
      <c r="P804" t="s">
        <v>22</v>
      </c>
      <c r="S804" t="s">
        <v>24</v>
      </c>
    </row>
    <row r="805" spans="1:19" x14ac:dyDescent="0.25">
      <c r="A805">
        <v>2014</v>
      </c>
      <c r="B805">
        <v>1</v>
      </c>
      <c r="C805" t="s">
        <v>71</v>
      </c>
      <c r="D805" s="4">
        <v>76</v>
      </c>
      <c r="E805" t="s">
        <v>73</v>
      </c>
      <c r="F805" s="4">
        <v>76520</v>
      </c>
      <c r="G805">
        <v>-76.29821561</v>
      </c>
      <c r="H805">
        <v>3.5329373310299999</v>
      </c>
      <c r="I805">
        <v>16.71</v>
      </c>
      <c r="J805" t="s">
        <v>27</v>
      </c>
      <c r="K805" s="2">
        <v>2</v>
      </c>
      <c r="L805" t="s">
        <v>22</v>
      </c>
      <c r="N805" t="s">
        <v>46</v>
      </c>
      <c r="O805">
        <v>600.62869999999998</v>
      </c>
      <c r="P805" t="s">
        <v>37</v>
      </c>
      <c r="Q805" t="s">
        <v>38</v>
      </c>
      <c r="R805" t="s">
        <v>39</v>
      </c>
      <c r="S805" t="s">
        <v>24</v>
      </c>
    </row>
    <row r="806" spans="1:19" x14ac:dyDescent="0.25">
      <c r="A806">
        <v>2014</v>
      </c>
      <c r="B806">
        <v>2</v>
      </c>
      <c r="C806" t="s">
        <v>19</v>
      </c>
      <c r="D806" s="4">
        <v>52</v>
      </c>
      <c r="E806" t="s">
        <v>45</v>
      </c>
      <c r="F806" s="4">
        <v>52835</v>
      </c>
      <c r="G806">
        <v>-78.789400968999999</v>
      </c>
      <c r="H806">
        <v>1.7502997228199999</v>
      </c>
      <c r="I806">
        <v>17.36</v>
      </c>
      <c r="J806" t="s">
        <v>21</v>
      </c>
      <c r="K806" s="2">
        <v>2</v>
      </c>
      <c r="L806" t="s">
        <v>22</v>
      </c>
      <c r="N806" t="s">
        <v>46</v>
      </c>
      <c r="O806">
        <v>414.62650000000002</v>
      </c>
      <c r="P806" t="s">
        <v>37</v>
      </c>
      <c r="Q806" t="s">
        <v>42</v>
      </c>
      <c r="R806" t="s">
        <v>100</v>
      </c>
      <c r="S806" t="s">
        <v>24</v>
      </c>
    </row>
    <row r="807" spans="1:19" x14ac:dyDescent="0.25">
      <c r="A807">
        <v>2021</v>
      </c>
      <c r="B807">
        <v>1</v>
      </c>
      <c r="C807" t="s">
        <v>47</v>
      </c>
      <c r="D807" s="4">
        <v>25</v>
      </c>
      <c r="E807" t="s">
        <v>266</v>
      </c>
      <c r="F807" s="4">
        <v>25430</v>
      </c>
      <c r="G807">
        <v>-74.266755452400005</v>
      </c>
      <c r="H807">
        <v>4.7328452031400001</v>
      </c>
      <c r="I807">
        <v>16</v>
      </c>
      <c r="J807" t="s">
        <v>27</v>
      </c>
      <c r="K807">
        <v>2</v>
      </c>
      <c r="L807" t="s">
        <v>22</v>
      </c>
      <c r="N807" t="s">
        <v>23</v>
      </c>
      <c r="O807">
        <v>601.76570000000004</v>
      </c>
      <c r="P807" t="s">
        <v>22</v>
      </c>
      <c r="S807" t="s">
        <v>24</v>
      </c>
    </row>
    <row r="808" spans="1:19" x14ac:dyDescent="0.25">
      <c r="A808">
        <v>2012</v>
      </c>
      <c r="B808">
        <v>1</v>
      </c>
      <c r="C808" t="s">
        <v>25</v>
      </c>
      <c r="D808" s="4">
        <v>11</v>
      </c>
      <c r="E808" t="s">
        <v>26</v>
      </c>
      <c r="F808" s="4">
        <v>11001</v>
      </c>
      <c r="G808">
        <v>-74.113918716300006</v>
      </c>
      <c r="H808">
        <v>4.6245750496399998</v>
      </c>
      <c r="I808">
        <v>19.21</v>
      </c>
      <c r="J808" t="s">
        <v>27</v>
      </c>
      <c r="K808" s="2">
        <v>3</v>
      </c>
      <c r="L808" t="s">
        <v>22</v>
      </c>
      <c r="N808" t="s">
        <v>23</v>
      </c>
      <c r="O808">
        <v>725.04939999999999</v>
      </c>
      <c r="P808" t="s">
        <v>22</v>
      </c>
      <c r="S808" t="s">
        <v>24</v>
      </c>
    </row>
    <row r="809" spans="1:19" x14ac:dyDescent="0.25">
      <c r="A809">
        <v>2011</v>
      </c>
      <c r="B809">
        <v>2</v>
      </c>
      <c r="C809" t="s">
        <v>71</v>
      </c>
      <c r="D809" s="4">
        <v>76</v>
      </c>
      <c r="E809" t="s">
        <v>73</v>
      </c>
      <c r="F809" s="4">
        <v>76520</v>
      </c>
      <c r="G809">
        <v>-76.29821561</v>
      </c>
      <c r="H809">
        <v>3.5329373310299999</v>
      </c>
      <c r="I809">
        <v>18.18</v>
      </c>
      <c r="J809" t="s">
        <v>27</v>
      </c>
      <c r="K809" s="2">
        <v>3</v>
      </c>
      <c r="L809" t="s">
        <v>22</v>
      </c>
      <c r="N809" t="s">
        <v>23</v>
      </c>
      <c r="O809">
        <v>444.19670000000002</v>
      </c>
      <c r="P809" t="s">
        <v>22</v>
      </c>
      <c r="S809" t="s">
        <v>24</v>
      </c>
    </row>
    <row r="810" spans="1:19" x14ac:dyDescent="0.25">
      <c r="A810">
        <v>2011</v>
      </c>
      <c r="B810">
        <v>1</v>
      </c>
      <c r="C810" t="s">
        <v>267</v>
      </c>
      <c r="D810" s="4">
        <v>95</v>
      </c>
      <c r="E810" t="s">
        <v>268</v>
      </c>
      <c r="F810" s="4">
        <v>95025</v>
      </c>
      <c r="G810">
        <v>-72.627970788400006</v>
      </c>
      <c r="H810">
        <v>2.3307971973599999</v>
      </c>
      <c r="I810">
        <v>21</v>
      </c>
      <c r="J810" t="s">
        <v>27</v>
      </c>
      <c r="K810" s="2">
        <v>3</v>
      </c>
      <c r="L810" t="s">
        <v>22</v>
      </c>
      <c r="N810" t="s">
        <v>23</v>
      </c>
      <c r="O810">
        <v>410.35480000000001</v>
      </c>
      <c r="P810" t="s">
        <v>22</v>
      </c>
      <c r="S810" t="s">
        <v>24</v>
      </c>
    </row>
    <row r="811" spans="1:19" x14ac:dyDescent="0.25">
      <c r="A811">
        <v>2012</v>
      </c>
      <c r="B811">
        <v>1</v>
      </c>
      <c r="C811" t="s">
        <v>19</v>
      </c>
      <c r="D811" s="4">
        <v>52</v>
      </c>
      <c r="E811" t="s">
        <v>88</v>
      </c>
      <c r="F811" s="4">
        <v>52356</v>
      </c>
      <c r="G811">
        <v>-77.646095662999997</v>
      </c>
      <c r="H811">
        <v>0.829031718872</v>
      </c>
      <c r="I811">
        <v>25.42</v>
      </c>
      <c r="J811" t="s">
        <v>21</v>
      </c>
      <c r="K811" s="2">
        <v>1</v>
      </c>
      <c r="L811" t="s">
        <v>22</v>
      </c>
      <c r="N811" t="s">
        <v>23</v>
      </c>
      <c r="O811">
        <v>354.90179999999998</v>
      </c>
      <c r="P811" t="s">
        <v>22</v>
      </c>
      <c r="S811" t="s">
        <v>24</v>
      </c>
    </row>
    <row r="812" spans="1:19" x14ac:dyDescent="0.25">
      <c r="A812">
        <v>2019</v>
      </c>
      <c r="B812">
        <v>2</v>
      </c>
      <c r="C812" t="s">
        <v>82</v>
      </c>
      <c r="D812" s="4">
        <v>17</v>
      </c>
      <c r="E812" t="s">
        <v>252</v>
      </c>
      <c r="F812" s="4">
        <v>91263</v>
      </c>
      <c r="G812">
        <v>-75.606384966299998</v>
      </c>
      <c r="H812">
        <v>4.9855180045900003</v>
      </c>
      <c r="I812">
        <v>17</v>
      </c>
      <c r="J812" t="s">
        <v>21</v>
      </c>
      <c r="K812">
        <v>2</v>
      </c>
      <c r="L812" t="s">
        <v>22</v>
      </c>
      <c r="N812" t="s">
        <v>23</v>
      </c>
      <c r="O812">
        <v>532.14369999999997</v>
      </c>
      <c r="P812" t="s">
        <v>37</v>
      </c>
      <c r="Q812" t="s">
        <v>99</v>
      </c>
      <c r="R812" t="s">
        <v>39</v>
      </c>
      <c r="S812" t="s">
        <v>24</v>
      </c>
    </row>
    <row r="813" spans="1:19" x14ac:dyDescent="0.25">
      <c r="A813">
        <v>2013</v>
      </c>
      <c r="B813">
        <v>1</v>
      </c>
      <c r="C813" t="s">
        <v>47</v>
      </c>
      <c r="D813" s="4">
        <v>25</v>
      </c>
      <c r="E813" t="s">
        <v>171</v>
      </c>
      <c r="F813" s="4">
        <v>25320</v>
      </c>
      <c r="G813">
        <v>-74.603414551</v>
      </c>
      <c r="H813">
        <v>5.0724899937599996</v>
      </c>
      <c r="I813">
        <v>17.43</v>
      </c>
      <c r="J813" t="s">
        <v>27</v>
      </c>
      <c r="K813" s="2">
        <v>2</v>
      </c>
      <c r="L813" t="s">
        <v>22</v>
      </c>
      <c r="N813" t="s">
        <v>23</v>
      </c>
      <c r="O813">
        <v>543.41</v>
      </c>
      <c r="P813" t="s">
        <v>22</v>
      </c>
      <c r="S813" t="s">
        <v>24</v>
      </c>
    </row>
    <row r="814" spans="1:19" x14ac:dyDescent="0.25">
      <c r="A814">
        <v>2021</v>
      </c>
      <c r="B814">
        <v>1</v>
      </c>
      <c r="C814" t="s">
        <v>156</v>
      </c>
      <c r="D814" s="4">
        <v>86</v>
      </c>
      <c r="E814" t="s">
        <v>219</v>
      </c>
      <c r="F814" s="4">
        <v>86568</v>
      </c>
      <c r="G814">
        <v>-76.497836671800002</v>
      </c>
      <c r="H814">
        <v>0.50421875067599997</v>
      </c>
      <c r="I814">
        <v>20</v>
      </c>
      <c r="J814" t="s">
        <v>27</v>
      </c>
      <c r="K814">
        <v>1</v>
      </c>
      <c r="L814" t="s">
        <v>22</v>
      </c>
      <c r="N814" t="s">
        <v>46</v>
      </c>
      <c r="O814">
        <v>404.54410000000001</v>
      </c>
      <c r="P814" t="s">
        <v>22</v>
      </c>
      <c r="S814" t="s">
        <v>24</v>
      </c>
    </row>
    <row r="815" spans="1:19" x14ac:dyDescent="0.25">
      <c r="A815">
        <v>2012</v>
      </c>
      <c r="B815">
        <v>2</v>
      </c>
      <c r="C815" t="s">
        <v>25</v>
      </c>
      <c r="D815" s="4">
        <v>11</v>
      </c>
      <c r="E815" t="s">
        <v>26</v>
      </c>
      <c r="F815" s="4">
        <v>11001</v>
      </c>
      <c r="G815">
        <v>-74.113918716300006</v>
      </c>
      <c r="H815">
        <v>4.6245750496399998</v>
      </c>
      <c r="I815">
        <v>17.21</v>
      </c>
      <c r="J815" t="s">
        <v>27</v>
      </c>
      <c r="K815" s="2">
        <v>2</v>
      </c>
      <c r="L815" t="s">
        <v>22</v>
      </c>
      <c r="N815" t="s">
        <v>23</v>
      </c>
      <c r="O815">
        <v>548.84929999999997</v>
      </c>
      <c r="P815" t="s">
        <v>22</v>
      </c>
      <c r="S815" t="s">
        <v>24</v>
      </c>
    </row>
    <row r="816" spans="1:19" x14ac:dyDescent="0.25">
      <c r="A816">
        <v>2012</v>
      </c>
      <c r="B816">
        <v>1</v>
      </c>
      <c r="C816" t="s">
        <v>118</v>
      </c>
      <c r="D816" s="4">
        <v>70</v>
      </c>
      <c r="E816" t="s">
        <v>149</v>
      </c>
      <c r="F816" s="4">
        <v>70001</v>
      </c>
      <c r="G816">
        <v>-75.385219415999998</v>
      </c>
      <c r="H816">
        <v>9.3001576259499998</v>
      </c>
      <c r="I816">
        <v>17.239999999999998</v>
      </c>
      <c r="J816" t="s">
        <v>21</v>
      </c>
      <c r="K816" s="2">
        <v>2</v>
      </c>
      <c r="L816" t="s">
        <v>22</v>
      </c>
      <c r="N816" t="s">
        <v>46</v>
      </c>
      <c r="O816">
        <v>511.37700000000001</v>
      </c>
      <c r="P816" t="s">
        <v>22</v>
      </c>
      <c r="S816" t="s">
        <v>24</v>
      </c>
    </row>
    <row r="817" spans="1:19" x14ac:dyDescent="0.25">
      <c r="A817">
        <v>2016</v>
      </c>
      <c r="B817">
        <v>2</v>
      </c>
      <c r="C817" t="s">
        <v>25</v>
      </c>
      <c r="D817" s="4">
        <v>11</v>
      </c>
      <c r="E817" t="s">
        <v>26</v>
      </c>
      <c r="F817" s="4">
        <v>11001</v>
      </c>
      <c r="G817">
        <v>-74.113918716300006</v>
      </c>
      <c r="H817">
        <v>4.6245750496399998</v>
      </c>
      <c r="I817">
        <v>19.48</v>
      </c>
      <c r="J817" t="s">
        <v>27</v>
      </c>
      <c r="K817" s="2">
        <v>3</v>
      </c>
      <c r="L817" t="s">
        <v>22</v>
      </c>
      <c r="N817" t="s">
        <v>23</v>
      </c>
      <c r="O817">
        <v>417.16609999999997</v>
      </c>
      <c r="P817" t="s">
        <v>22</v>
      </c>
      <c r="S817" t="s">
        <v>24</v>
      </c>
    </row>
    <row r="818" spans="1:19" x14ac:dyDescent="0.25">
      <c r="A818">
        <v>2012</v>
      </c>
      <c r="B818">
        <v>1</v>
      </c>
      <c r="C818" t="s">
        <v>25</v>
      </c>
      <c r="D818" s="4">
        <v>11</v>
      </c>
      <c r="E818" t="s">
        <v>26</v>
      </c>
      <c r="F818" s="4">
        <v>11001</v>
      </c>
      <c r="G818">
        <v>-74.113918716300006</v>
      </c>
      <c r="H818">
        <v>4.6245750496399998</v>
      </c>
      <c r="I818">
        <v>17.18</v>
      </c>
      <c r="J818" t="s">
        <v>27</v>
      </c>
      <c r="K818" s="2">
        <v>2</v>
      </c>
      <c r="L818" t="s">
        <v>22</v>
      </c>
      <c r="N818" t="s">
        <v>23</v>
      </c>
      <c r="O818">
        <v>554.11199999999997</v>
      </c>
      <c r="P818" t="s">
        <v>22</v>
      </c>
      <c r="S818" t="s">
        <v>24</v>
      </c>
    </row>
    <row r="819" spans="1:19" x14ac:dyDescent="0.25">
      <c r="A819">
        <v>2016</v>
      </c>
      <c r="B819">
        <v>2</v>
      </c>
      <c r="C819" t="s">
        <v>25</v>
      </c>
      <c r="D819" s="4">
        <v>11</v>
      </c>
      <c r="E819" t="s">
        <v>26</v>
      </c>
      <c r="F819" s="4">
        <v>11001</v>
      </c>
      <c r="G819">
        <v>-74.113918716300006</v>
      </c>
      <c r="H819">
        <v>4.6245750496399998</v>
      </c>
      <c r="I819">
        <v>19.3</v>
      </c>
      <c r="J819" t="s">
        <v>27</v>
      </c>
      <c r="K819" s="2">
        <v>1</v>
      </c>
      <c r="L819" t="s">
        <v>22</v>
      </c>
      <c r="N819" t="s">
        <v>23</v>
      </c>
      <c r="O819">
        <v>620.54520000000002</v>
      </c>
      <c r="P819" t="s">
        <v>22</v>
      </c>
      <c r="S819" t="s">
        <v>24</v>
      </c>
    </row>
    <row r="820" spans="1:19" x14ac:dyDescent="0.25">
      <c r="A820">
        <v>2018</v>
      </c>
      <c r="B820">
        <v>2</v>
      </c>
      <c r="C820" t="s">
        <v>32</v>
      </c>
      <c r="D820" s="4">
        <v>5</v>
      </c>
      <c r="E820" t="s">
        <v>36</v>
      </c>
      <c r="F820" s="4">
        <v>5001</v>
      </c>
      <c r="G820">
        <v>-75.577055625599996</v>
      </c>
      <c r="H820">
        <v>6.2489408095599996</v>
      </c>
      <c r="I820">
        <v>18</v>
      </c>
      <c r="J820" t="s">
        <v>21</v>
      </c>
      <c r="K820">
        <v>2</v>
      </c>
      <c r="L820" t="s">
        <v>22</v>
      </c>
      <c r="N820" t="s">
        <v>23</v>
      </c>
      <c r="O820">
        <v>502.65159999999997</v>
      </c>
      <c r="P820" t="s">
        <v>22</v>
      </c>
      <c r="S820" t="s">
        <v>24</v>
      </c>
    </row>
    <row r="821" spans="1:19" x14ac:dyDescent="0.25">
      <c r="A821">
        <v>2011</v>
      </c>
      <c r="B821">
        <v>1</v>
      </c>
      <c r="C821" t="s">
        <v>25</v>
      </c>
      <c r="D821" s="4">
        <v>11</v>
      </c>
      <c r="E821" t="s">
        <v>57</v>
      </c>
      <c r="F821" s="4">
        <v>11001</v>
      </c>
      <c r="G821">
        <v>-74.113918716300006</v>
      </c>
      <c r="H821">
        <v>4.6245750496399998</v>
      </c>
      <c r="I821">
        <v>17.02</v>
      </c>
      <c r="J821" t="s">
        <v>27</v>
      </c>
      <c r="K821" s="2">
        <v>3</v>
      </c>
      <c r="L821" t="s">
        <v>22</v>
      </c>
      <c r="N821" t="s">
        <v>23</v>
      </c>
      <c r="O821">
        <v>489.23820000000001</v>
      </c>
      <c r="P821" t="s">
        <v>22</v>
      </c>
      <c r="S821" t="s">
        <v>24</v>
      </c>
    </row>
    <row r="822" spans="1:19" x14ac:dyDescent="0.25">
      <c r="A822">
        <v>2013</v>
      </c>
      <c r="B822">
        <v>1</v>
      </c>
      <c r="C822" t="s">
        <v>52</v>
      </c>
      <c r="D822" s="4">
        <v>50</v>
      </c>
      <c r="E822" t="s">
        <v>103</v>
      </c>
      <c r="F822" s="4">
        <v>50313</v>
      </c>
      <c r="G822">
        <v>-73.698477557000004</v>
      </c>
      <c r="H822">
        <v>3.5349351906000002</v>
      </c>
      <c r="I822">
        <v>16.21</v>
      </c>
      <c r="J822" t="s">
        <v>21</v>
      </c>
      <c r="K822" s="2">
        <v>2</v>
      </c>
      <c r="L822" t="s">
        <v>22</v>
      </c>
      <c r="N822" t="s">
        <v>23</v>
      </c>
      <c r="O822">
        <v>499.42</v>
      </c>
      <c r="P822" t="s">
        <v>22</v>
      </c>
      <c r="S822" t="s">
        <v>24</v>
      </c>
    </row>
    <row r="823" spans="1:19" x14ac:dyDescent="0.25">
      <c r="A823">
        <v>2012</v>
      </c>
      <c r="B823">
        <v>1</v>
      </c>
      <c r="C823" t="s">
        <v>25</v>
      </c>
      <c r="D823" s="4">
        <v>11</v>
      </c>
      <c r="E823" t="s">
        <v>26</v>
      </c>
      <c r="F823" s="4">
        <v>11001</v>
      </c>
      <c r="G823">
        <v>-74.113918716300006</v>
      </c>
      <c r="H823">
        <v>4.6245750496399998</v>
      </c>
      <c r="I823">
        <v>17.66</v>
      </c>
      <c r="J823" t="s">
        <v>27</v>
      </c>
      <c r="K823" s="2">
        <v>4</v>
      </c>
      <c r="L823" t="s">
        <v>22</v>
      </c>
      <c r="N823" t="s">
        <v>23</v>
      </c>
      <c r="O823">
        <v>884.87070000000006</v>
      </c>
      <c r="P823" t="s">
        <v>37</v>
      </c>
      <c r="Q823" t="s">
        <v>42</v>
      </c>
      <c r="R823" t="s">
        <v>49</v>
      </c>
      <c r="S823" t="s">
        <v>24</v>
      </c>
    </row>
    <row r="824" spans="1:19" x14ac:dyDescent="0.25">
      <c r="A824">
        <v>2013</v>
      </c>
      <c r="B824">
        <v>1</v>
      </c>
      <c r="C824" t="s">
        <v>25</v>
      </c>
      <c r="D824" s="4">
        <v>11</v>
      </c>
      <c r="E824" t="s">
        <v>26</v>
      </c>
      <c r="F824" s="4">
        <v>11001</v>
      </c>
      <c r="G824">
        <v>-74.113918716300006</v>
      </c>
      <c r="H824">
        <v>4.6245750496399998</v>
      </c>
      <c r="I824">
        <v>17.82</v>
      </c>
      <c r="J824" t="s">
        <v>27</v>
      </c>
      <c r="K824" s="2">
        <v>3</v>
      </c>
      <c r="L824" t="s">
        <v>22</v>
      </c>
      <c r="N824" t="s">
        <v>23</v>
      </c>
      <c r="O824">
        <v>242.53</v>
      </c>
      <c r="P824" t="s">
        <v>22</v>
      </c>
      <c r="S824" t="s">
        <v>24</v>
      </c>
    </row>
    <row r="825" spans="1:19" x14ac:dyDescent="0.25">
      <c r="A825">
        <v>2015</v>
      </c>
      <c r="B825">
        <v>2</v>
      </c>
      <c r="C825" t="s">
        <v>25</v>
      </c>
      <c r="D825" s="4">
        <v>11</v>
      </c>
      <c r="E825" t="s">
        <v>26</v>
      </c>
      <c r="F825" s="4">
        <v>11001</v>
      </c>
      <c r="G825">
        <v>-74.113918716300006</v>
      </c>
      <c r="H825">
        <v>4.6245750496399998</v>
      </c>
      <c r="I825">
        <v>18.100000000000001</v>
      </c>
      <c r="J825" t="s">
        <v>21</v>
      </c>
      <c r="K825" s="2">
        <v>3</v>
      </c>
      <c r="L825" t="s">
        <v>22</v>
      </c>
      <c r="N825" t="s">
        <v>23</v>
      </c>
      <c r="O825">
        <v>696.9067</v>
      </c>
      <c r="P825" t="s">
        <v>37</v>
      </c>
      <c r="Q825" t="s">
        <v>42</v>
      </c>
      <c r="R825" t="s">
        <v>39</v>
      </c>
      <c r="S825" t="s">
        <v>24</v>
      </c>
    </row>
    <row r="826" spans="1:19" x14ac:dyDescent="0.25">
      <c r="A826">
        <v>2008</v>
      </c>
      <c r="B826">
        <v>2</v>
      </c>
      <c r="C826" t="s">
        <v>25</v>
      </c>
      <c r="D826" s="4">
        <v>11</v>
      </c>
      <c r="E826" t="s">
        <v>26</v>
      </c>
      <c r="F826" s="4">
        <v>11001</v>
      </c>
      <c r="G826">
        <v>-74.113918716300006</v>
      </c>
      <c r="H826">
        <v>4.6245750496399998</v>
      </c>
      <c r="I826">
        <v>16.88</v>
      </c>
      <c r="J826" t="s">
        <v>21</v>
      </c>
      <c r="K826" s="2">
        <v>3</v>
      </c>
      <c r="L826" t="s">
        <v>22</v>
      </c>
      <c r="N826" t="s">
        <v>23</v>
      </c>
      <c r="O826">
        <v>405.07</v>
      </c>
      <c r="P826" t="s">
        <v>22</v>
      </c>
      <c r="S826" t="s">
        <v>24</v>
      </c>
    </row>
    <row r="827" spans="1:19" x14ac:dyDescent="0.25">
      <c r="A827">
        <v>2018</v>
      </c>
      <c r="B827">
        <v>1</v>
      </c>
      <c r="C827" t="s">
        <v>69</v>
      </c>
      <c r="D827" s="4">
        <v>68</v>
      </c>
      <c r="E827" t="s">
        <v>269</v>
      </c>
      <c r="F827" s="4">
        <v>68001</v>
      </c>
      <c r="G827">
        <v>-73.132325230999996</v>
      </c>
      <c r="H827">
        <v>7.1227872853400003</v>
      </c>
      <c r="I827">
        <v>17.309999999999999</v>
      </c>
      <c r="J827" t="s">
        <v>27</v>
      </c>
      <c r="K827" s="2">
        <v>4</v>
      </c>
      <c r="L827" t="s">
        <v>22</v>
      </c>
      <c r="N827" t="s">
        <v>23</v>
      </c>
      <c r="O827">
        <v>673.1472</v>
      </c>
      <c r="P827" t="s">
        <v>22</v>
      </c>
      <c r="S827" t="s">
        <v>24</v>
      </c>
    </row>
    <row r="828" spans="1:19" x14ac:dyDescent="0.25">
      <c r="A828">
        <v>2012</v>
      </c>
      <c r="B828">
        <v>2</v>
      </c>
      <c r="C828" t="s">
        <v>67</v>
      </c>
      <c r="D828" s="4">
        <v>15</v>
      </c>
      <c r="E828" t="s">
        <v>169</v>
      </c>
      <c r="F828" s="4">
        <v>15759</v>
      </c>
      <c r="G828">
        <v>-72.923236899000003</v>
      </c>
      <c r="H828">
        <v>5.7248620526599998</v>
      </c>
      <c r="I828">
        <v>16.41</v>
      </c>
      <c r="J828" t="s">
        <v>27</v>
      </c>
      <c r="K828" s="2">
        <v>2</v>
      </c>
      <c r="L828" t="s">
        <v>22</v>
      </c>
      <c r="N828" t="s">
        <v>23</v>
      </c>
      <c r="O828">
        <v>326.31240000000003</v>
      </c>
      <c r="P828" t="s">
        <v>22</v>
      </c>
      <c r="S828" t="s">
        <v>24</v>
      </c>
    </row>
    <row r="829" spans="1:19" x14ac:dyDescent="0.25">
      <c r="A829">
        <v>2020</v>
      </c>
      <c r="B829">
        <v>1</v>
      </c>
      <c r="C829" t="s">
        <v>174</v>
      </c>
      <c r="D829" s="4">
        <v>81</v>
      </c>
      <c r="E829" t="s">
        <v>174</v>
      </c>
      <c r="F829" s="4">
        <v>81001</v>
      </c>
      <c r="G829">
        <v>-70.762773048</v>
      </c>
      <c r="H829">
        <v>7.0777365019699996</v>
      </c>
      <c r="I829">
        <v>37</v>
      </c>
      <c r="J829" t="s">
        <v>27</v>
      </c>
      <c r="K829">
        <v>2</v>
      </c>
      <c r="L829" t="s">
        <v>22</v>
      </c>
      <c r="N829" t="s">
        <v>23</v>
      </c>
      <c r="O829">
        <v>4.1399999999999997</v>
      </c>
      <c r="P829" t="s">
        <v>37</v>
      </c>
      <c r="Q829" t="s">
        <v>42</v>
      </c>
      <c r="R829" t="s">
        <v>30</v>
      </c>
      <c r="S829" t="s">
        <v>44</v>
      </c>
    </row>
    <row r="830" spans="1:19" x14ac:dyDescent="0.25">
      <c r="A830">
        <v>2018</v>
      </c>
      <c r="B830">
        <v>2</v>
      </c>
      <c r="C830" t="s">
        <v>156</v>
      </c>
      <c r="D830" s="4">
        <v>86</v>
      </c>
      <c r="E830" t="s">
        <v>270</v>
      </c>
      <c r="F830" s="4">
        <v>86757</v>
      </c>
      <c r="G830">
        <v>-76.845343276199998</v>
      </c>
      <c r="H830">
        <v>0.27301700416199998</v>
      </c>
      <c r="I830">
        <v>17</v>
      </c>
      <c r="J830" t="s">
        <v>27</v>
      </c>
      <c r="K830">
        <v>2</v>
      </c>
      <c r="L830" t="s">
        <v>22</v>
      </c>
      <c r="N830" t="s">
        <v>46</v>
      </c>
      <c r="O830">
        <v>411.90839999999997</v>
      </c>
      <c r="P830" t="s">
        <v>22</v>
      </c>
      <c r="S830" t="s">
        <v>24</v>
      </c>
    </row>
    <row r="831" spans="1:19" x14ac:dyDescent="0.25">
      <c r="A831">
        <v>2014</v>
      </c>
      <c r="B831">
        <v>2</v>
      </c>
      <c r="C831" t="s">
        <v>67</v>
      </c>
      <c r="D831" s="4">
        <v>15</v>
      </c>
      <c r="E831" t="s">
        <v>106</v>
      </c>
      <c r="F831" s="4">
        <v>15238</v>
      </c>
      <c r="G831">
        <v>-73.030268632900004</v>
      </c>
      <c r="H831">
        <v>5.8193691409900001</v>
      </c>
      <c r="I831">
        <v>20.56</v>
      </c>
      <c r="J831" t="s">
        <v>21</v>
      </c>
      <c r="K831" s="2">
        <v>2</v>
      </c>
      <c r="L831" t="s">
        <v>22</v>
      </c>
      <c r="N831" t="s">
        <v>23</v>
      </c>
      <c r="O831">
        <v>497.52359999999999</v>
      </c>
      <c r="P831" t="s">
        <v>22</v>
      </c>
      <c r="S831" t="s">
        <v>24</v>
      </c>
    </row>
    <row r="832" spans="1:19" x14ac:dyDescent="0.25">
      <c r="A832">
        <v>2012</v>
      </c>
      <c r="B832">
        <v>2</v>
      </c>
      <c r="C832" t="s">
        <v>25</v>
      </c>
      <c r="D832" s="4">
        <v>11</v>
      </c>
      <c r="E832" t="s">
        <v>26</v>
      </c>
      <c r="F832" s="4">
        <v>11001</v>
      </c>
      <c r="G832">
        <v>-74.113918716300006</v>
      </c>
      <c r="H832">
        <v>4.6245750496399998</v>
      </c>
      <c r="I832">
        <v>16.25</v>
      </c>
      <c r="J832" t="s">
        <v>21</v>
      </c>
      <c r="K832" s="2">
        <v>2</v>
      </c>
      <c r="L832" t="s">
        <v>22</v>
      </c>
      <c r="N832" t="s">
        <v>23</v>
      </c>
      <c r="O832">
        <v>522.78200000000004</v>
      </c>
      <c r="P832" t="s">
        <v>22</v>
      </c>
      <c r="S832" t="s">
        <v>24</v>
      </c>
    </row>
    <row r="833" spans="1:19" x14ac:dyDescent="0.25">
      <c r="A833">
        <v>2009</v>
      </c>
      <c r="B833">
        <v>1</v>
      </c>
      <c r="C833" t="s">
        <v>32</v>
      </c>
      <c r="D833" s="4">
        <v>5</v>
      </c>
      <c r="E833" t="s">
        <v>182</v>
      </c>
      <c r="F833" s="4">
        <v>5088</v>
      </c>
      <c r="G833">
        <v>-75.554447576100003</v>
      </c>
      <c r="H833">
        <v>6.3337855624700001</v>
      </c>
      <c r="I833">
        <v>16.79</v>
      </c>
      <c r="J833" t="s">
        <v>21</v>
      </c>
      <c r="K833" s="2">
        <v>2</v>
      </c>
      <c r="L833" t="s">
        <v>22</v>
      </c>
      <c r="N833" t="s">
        <v>23</v>
      </c>
      <c r="O833">
        <v>479.98</v>
      </c>
      <c r="P833" t="s">
        <v>22</v>
      </c>
      <c r="S833" t="s">
        <v>24</v>
      </c>
    </row>
    <row r="834" spans="1:19" x14ac:dyDescent="0.25">
      <c r="A834">
        <v>2012</v>
      </c>
      <c r="B834">
        <v>1</v>
      </c>
      <c r="C834" t="s">
        <v>40</v>
      </c>
      <c r="D834" s="4">
        <v>13</v>
      </c>
      <c r="E834" t="s">
        <v>61</v>
      </c>
      <c r="F834" s="4">
        <v>13001</v>
      </c>
      <c r="G834">
        <v>-75.501229215999999</v>
      </c>
      <c r="H834">
        <v>10.398816484399999</v>
      </c>
      <c r="I834">
        <v>18.079999999999998</v>
      </c>
      <c r="J834" t="s">
        <v>21</v>
      </c>
      <c r="K834" s="2">
        <v>2</v>
      </c>
      <c r="L834" t="s">
        <v>22</v>
      </c>
      <c r="N834" t="s">
        <v>23</v>
      </c>
      <c r="O834">
        <v>356.70600000000002</v>
      </c>
      <c r="P834" t="s">
        <v>22</v>
      </c>
      <c r="S834" t="s">
        <v>24</v>
      </c>
    </row>
    <row r="835" spans="1:19" x14ac:dyDescent="0.25">
      <c r="A835">
        <v>2015</v>
      </c>
      <c r="B835">
        <v>1</v>
      </c>
      <c r="C835" t="s">
        <v>25</v>
      </c>
      <c r="D835" s="4">
        <v>11</v>
      </c>
      <c r="E835" t="s">
        <v>26</v>
      </c>
      <c r="F835" s="4">
        <v>11001</v>
      </c>
      <c r="G835">
        <v>-74.113918716300006</v>
      </c>
      <c r="H835">
        <v>4.6245750496399998</v>
      </c>
      <c r="I835">
        <v>16.21</v>
      </c>
      <c r="J835" t="s">
        <v>27</v>
      </c>
      <c r="K835" s="2">
        <v>2</v>
      </c>
      <c r="L835" t="s">
        <v>22</v>
      </c>
      <c r="N835" t="s">
        <v>23</v>
      </c>
      <c r="O835">
        <v>398.88749999999999</v>
      </c>
      <c r="P835" t="s">
        <v>22</v>
      </c>
      <c r="S835" t="s">
        <v>24</v>
      </c>
    </row>
    <row r="836" spans="1:19" x14ac:dyDescent="0.25">
      <c r="A836">
        <v>2018</v>
      </c>
      <c r="B836">
        <v>1</v>
      </c>
      <c r="C836" t="s">
        <v>25</v>
      </c>
      <c r="D836" s="4">
        <v>11</v>
      </c>
      <c r="E836" t="s">
        <v>26</v>
      </c>
      <c r="F836" s="4">
        <v>11001</v>
      </c>
      <c r="G836">
        <v>-74.113918716300006</v>
      </c>
      <c r="H836">
        <v>4.6245750496399998</v>
      </c>
      <c r="I836">
        <v>20.55</v>
      </c>
      <c r="J836" t="s">
        <v>21</v>
      </c>
      <c r="K836" s="2">
        <v>2</v>
      </c>
      <c r="L836" t="s">
        <v>22</v>
      </c>
      <c r="N836" t="s">
        <v>23</v>
      </c>
      <c r="O836">
        <v>533.1182</v>
      </c>
      <c r="P836" t="s">
        <v>22</v>
      </c>
      <c r="S836" t="s">
        <v>24</v>
      </c>
    </row>
    <row r="837" spans="1:19" x14ac:dyDescent="0.25">
      <c r="A837">
        <v>2014</v>
      </c>
      <c r="B837">
        <v>1</v>
      </c>
      <c r="C837" t="s">
        <v>95</v>
      </c>
      <c r="D837" s="4">
        <v>41</v>
      </c>
      <c r="E837" t="s">
        <v>271</v>
      </c>
      <c r="F837" s="4">
        <v>41551</v>
      </c>
      <c r="G837">
        <v>-76.040400406100005</v>
      </c>
      <c r="H837">
        <v>1.8541450511299999</v>
      </c>
      <c r="I837">
        <v>16.739999999999998</v>
      </c>
      <c r="J837" t="s">
        <v>27</v>
      </c>
      <c r="K837" s="2">
        <v>2</v>
      </c>
      <c r="L837" t="s">
        <v>22</v>
      </c>
      <c r="N837" t="s">
        <v>46</v>
      </c>
      <c r="O837">
        <v>650.08299999999997</v>
      </c>
      <c r="P837" t="s">
        <v>37</v>
      </c>
      <c r="Q837" t="s">
        <v>38</v>
      </c>
      <c r="R837" t="s">
        <v>39</v>
      </c>
      <c r="S837" t="s">
        <v>24</v>
      </c>
    </row>
    <row r="838" spans="1:19" x14ac:dyDescent="0.25">
      <c r="A838">
        <v>2011</v>
      </c>
      <c r="B838">
        <v>2</v>
      </c>
      <c r="C838" t="s">
        <v>25</v>
      </c>
      <c r="D838" s="4">
        <v>11</v>
      </c>
      <c r="E838" t="s">
        <v>26</v>
      </c>
      <c r="F838" s="4">
        <v>11001</v>
      </c>
      <c r="G838">
        <v>-74.113918716300006</v>
      </c>
      <c r="H838">
        <v>4.6245750496399998</v>
      </c>
      <c r="I838">
        <v>18.809999999999999</v>
      </c>
      <c r="J838" t="s">
        <v>27</v>
      </c>
      <c r="K838" s="2">
        <v>2</v>
      </c>
      <c r="L838" t="s">
        <v>22</v>
      </c>
      <c r="N838" t="s">
        <v>23</v>
      </c>
      <c r="O838">
        <v>536.85940000000005</v>
      </c>
      <c r="P838" t="s">
        <v>22</v>
      </c>
      <c r="S838" t="s">
        <v>24</v>
      </c>
    </row>
    <row r="839" spans="1:19" x14ac:dyDescent="0.25">
      <c r="A839">
        <v>2020</v>
      </c>
      <c r="B839">
        <v>2</v>
      </c>
      <c r="C839" t="s">
        <v>97</v>
      </c>
      <c r="D839" s="4">
        <v>19</v>
      </c>
      <c r="E839" t="s">
        <v>272</v>
      </c>
      <c r="F839" s="4">
        <v>19532</v>
      </c>
      <c r="G839">
        <v>-77.052519828300007</v>
      </c>
      <c r="H839">
        <v>2.0695034826200001</v>
      </c>
      <c r="I839">
        <v>18</v>
      </c>
      <c r="J839" t="s">
        <v>27</v>
      </c>
      <c r="K839">
        <v>1</v>
      </c>
      <c r="L839" t="s">
        <v>22</v>
      </c>
      <c r="N839" t="s">
        <v>46</v>
      </c>
      <c r="O839">
        <v>442.30759999999998</v>
      </c>
      <c r="P839" t="s">
        <v>37</v>
      </c>
      <c r="Q839" t="s">
        <v>74</v>
      </c>
      <c r="R839" t="s">
        <v>100</v>
      </c>
      <c r="S839" t="s">
        <v>24</v>
      </c>
    </row>
    <row r="840" spans="1:19" x14ac:dyDescent="0.25">
      <c r="A840">
        <v>2013</v>
      </c>
      <c r="B840">
        <v>1</v>
      </c>
      <c r="C840" t="s">
        <v>25</v>
      </c>
      <c r="D840" s="4">
        <v>11</v>
      </c>
      <c r="E840" t="s">
        <v>26</v>
      </c>
      <c r="F840" s="4">
        <v>11001</v>
      </c>
      <c r="G840">
        <v>-74.113918716300006</v>
      </c>
      <c r="H840">
        <v>4.6245750496399998</v>
      </c>
      <c r="I840">
        <v>15.93</v>
      </c>
      <c r="J840" t="s">
        <v>27</v>
      </c>
      <c r="K840" s="2">
        <v>3</v>
      </c>
      <c r="L840" t="s">
        <v>22</v>
      </c>
      <c r="N840" t="s">
        <v>23</v>
      </c>
      <c r="O840">
        <v>608.92999999999995</v>
      </c>
      <c r="P840" t="s">
        <v>22</v>
      </c>
      <c r="S840" t="s">
        <v>24</v>
      </c>
    </row>
    <row r="841" spans="1:19" x14ac:dyDescent="0.25">
      <c r="A841">
        <v>2013</v>
      </c>
      <c r="B841">
        <v>1</v>
      </c>
      <c r="C841" t="s">
        <v>25</v>
      </c>
      <c r="D841" s="4">
        <v>11</v>
      </c>
      <c r="E841" t="s">
        <v>26</v>
      </c>
      <c r="F841" s="4">
        <v>11001</v>
      </c>
      <c r="G841">
        <v>-74.113918716300006</v>
      </c>
      <c r="H841">
        <v>4.6245750496399998</v>
      </c>
      <c r="I841">
        <v>17.66</v>
      </c>
      <c r="J841" t="s">
        <v>21</v>
      </c>
      <c r="K841" s="2">
        <v>2</v>
      </c>
      <c r="L841" t="s">
        <v>22</v>
      </c>
      <c r="N841" t="s">
        <v>23</v>
      </c>
      <c r="O841">
        <v>408.6</v>
      </c>
      <c r="P841" t="s">
        <v>22</v>
      </c>
      <c r="S841" t="s">
        <v>24</v>
      </c>
    </row>
    <row r="842" spans="1:19" x14ac:dyDescent="0.25">
      <c r="A842">
        <v>2008</v>
      </c>
      <c r="B842">
        <v>1</v>
      </c>
      <c r="C842" t="s">
        <v>32</v>
      </c>
      <c r="D842" s="4">
        <v>5</v>
      </c>
      <c r="E842" t="s">
        <v>36</v>
      </c>
      <c r="F842" s="4">
        <v>5001</v>
      </c>
      <c r="G842">
        <v>-75.577055625599996</v>
      </c>
      <c r="H842">
        <v>6.2489408095599996</v>
      </c>
      <c r="I842">
        <v>20.76</v>
      </c>
      <c r="J842" t="s">
        <v>21</v>
      </c>
      <c r="K842" s="2">
        <v>3</v>
      </c>
      <c r="L842" t="s">
        <v>22</v>
      </c>
      <c r="N842" t="s">
        <v>23</v>
      </c>
      <c r="P842" t="s">
        <v>22</v>
      </c>
      <c r="S842" t="s">
        <v>24</v>
      </c>
    </row>
    <row r="843" spans="1:19" x14ac:dyDescent="0.25">
      <c r="A843">
        <v>2014</v>
      </c>
      <c r="B843">
        <v>1</v>
      </c>
      <c r="C843" t="s">
        <v>25</v>
      </c>
      <c r="D843" s="4">
        <v>11</v>
      </c>
      <c r="E843" t="s">
        <v>26</v>
      </c>
      <c r="F843" s="4">
        <v>11001</v>
      </c>
      <c r="G843">
        <v>-74.113918716300006</v>
      </c>
      <c r="H843">
        <v>4.6245750496399998</v>
      </c>
      <c r="I843">
        <v>18.010000000000002</v>
      </c>
      <c r="J843" t="s">
        <v>27</v>
      </c>
      <c r="K843" s="2">
        <v>3</v>
      </c>
      <c r="L843" t="s">
        <v>22</v>
      </c>
      <c r="N843" t="s">
        <v>23</v>
      </c>
      <c r="O843">
        <v>621.6893</v>
      </c>
      <c r="P843" t="s">
        <v>22</v>
      </c>
      <c r="S843" t="s">
        <v>24</v>
      </c>
    </row>
    <row r="844" spans="1:19" x14ac:dyDescent="0.25">
      <c r="A844">
        <v>2009</v>
      </c>
      <c r="B844">
        <v>1</v>
      </c>
      <c r="C844" t="s">
        <v>25</v>
      </c>
      <c r="D844" s="4">
        <v>11</v>
      </c>
      <c r="E844" t="s">
        <v>26</v>
      </c>
      <c r="F844" s="4">
        <v>11001</v>
      </c>
      <c r="G844">
        <v>-74.113918716300006</v>
      </c>
      <c r="H844">
        <v>4.6245750496399998</v>
      </c>
      <c r="I844">
        <v>16.25</v>
      </c>
      <c r="J844" t="s">
        <v>21</v>
      </c>
      <c r="K844" s="2">
        <v>2</v>
      </c>
      <c r="L844" t="s">
        <v>22</v>
      </c>
      <c r="N844" t="s">
        <v>23</v>
      </c>
      <c r="O844">
        <v>454.47</v>
      </c>
      <c r="P844" t="s">
        <v>22</v>
      </c>
      <c r="S844" t="s">
        <v>24</v>
      </c>
    </row>
    <row r="845" spans="1:19" x14ac:dyDescent="0.25">
      <c r="A845">
        <v>2014</v>
      </c>
      <c r="B845">
        <v>2</v>
      </c>
      <c r="C845" t="s">
        <v>25</v>
      </c>
      <c r="D845" s="4">
        <v>11</v>
      </c>
      <c r="E845" t="s">
        <v>26</v>
      </c>
      <c r="F845" s="4">
        <v>11001</v>
      </c>
      <c r="G845">
        <v>-74.113918716300006</v>
      </c>
      <c r="H845">
        <v>4.6245750496399998</v>
      </c>
      <c r="I845">
        <v>28.39</v>
      </c>
      <c r="J845" t="s">
        <v>27</v>
      </c>
      <c r="K845" s="2">
        <v>2</v>
      </c>
      <c r="L845" t="s">
        <v>22</v>
      </c>
      <c r="N845" t="s">
        <v>23</v>
      </c>
      <c r="O845">
        <v>482.87790000000001</v>
      </c>
      <c r="P845" t="s">
        <v>22</v>
      </c>
      <c r="S845" t="s">
        <v>24</v>
      </c>
    </row>
    <row r="846" spans="1:19" x14ac:dyDescent="0.25">
      <c r="A846">
        <v>2019</v>
      </c>
      <c r="B846">
        <v>1</v>
      </c>
      <c r="C846" t="s">
        <v>19</v>
      </c>
      <c r="D846" s="4">
        <v>52</v>
      </c>
      <c r="E846" t="s">
        <v>45</v>
      </c>
      <c r="F846" s="4">
        <v>52835</v>
      </c>
      <c r="G846">
        <v>-78.789400968999999</v>
      </c>
      <c r="H846">
        <v>1.7502997228199999</v>
      </c>
      <c r="I846">
        <v>16</v>
      </c>
      <c r="J846" t="s">
        <v>27</v>
      </c>
      <c r="K846">
        <v>1</v>
      </c>
      <c r="L846" t="s">
        <v>22</v>
      </c>
      <c r="N846" t="s">
        <v>46</v>
      </c>
      <c r="O846">
        <v>391.00369999999998</v>
      </c>
      <c r="P846" t="s">
        <v>22</v>
      </c>
      <c r="S846" t="s">
        <v>24</v>
      </c>
    </row>
    <row r="847" spans="1:19" x14ac:dyDescent="0.25">
      <c r="A847">
        <v>2014</v>
      </c>
      <c r="B847">
        <v>1</v>
      </c>
      <c r="C847" t="s">
        <v>25</v>
      </c>
      <c r="D847" s="4">
        <v>11</v>
      </c>
      <c r="E847" t="s">
        <v>26</v>
      </c>
      <c r="F847" s="4">
        <v>11001</v>
      </c>
      <c r="G847">
        <v>-74.113918716300006</v>
      </c>
      <c r="H847">
        <v>4.6245750496399998</v>
      </c>
      <c r="I847">
        <v>16.399999999999999</v>
      </c>
      <c r="J847" t="s">
        <v>27</v>
      </c>
      <c r="K847" s="2">
        <v>1</v>
      </c>
      <c r="L847" t="s">
        <v>22</v>
      </c>
      <c r="N847" t="s">
        <v>23</v>
      </c>
      <c r="O847">
        <v>428.5994</v>
      </c>
      <c r="P847" t="s">
        <v>22</v>
      </c>
      <c r="S847" t="s">
        <v>24</v>
      </c>
    </row>
    <row r="848" spans="1:19" x14ac:dyDescent="0.25">
      <c r="A848">
        <v>2015</v>
      </c>
      <c r="B848">
        <v>2</v>
      </c>
      <c r="C848" t="s">
        <v>71</v>
      </c>
      <c r="D848" s="4">
        <v>76</v>
      </c>
      <c r="E848" t="s">
        <v>73</v>
      </c>
      <c r="F848" s="4">
        <v>76520</v>
      </c>
      <c r="G848">
        <v>-76.29821561</v>
      </c>
      <c r="H848">
        <v>3.5329373310299999</v>
      </c>
      <c r="I848">
        <v>17.510000000000002</v>
      </c>
      <c r="J848" t="s">
        <v>21</v>
      </c>
      <c r="K848" s="2">
        <v>1</v>
      </c>
      <c r="L848" t="s">
        <v>22</v>
      </c>
      <c r="N848" t="s">
        <v>23</v>
      </c>
      <c r="O848">
        <v>409.94189999999998</v>
      </c>
      <c r="P848" t="s">
        <v>22</v>
      </c>
      <c r="S848" t="s">
        <v>24</v>
      </c>
    </row>
    <row r="849" spans="1:19" x14ac:dyDescent="0.25">
      <c r="A849">
        <v>2012</v>
      </c>
      <c r="B849">
        <v>1</v>
      </c>
      <c r="C849" t="s">
        <v>52</v>
      </c>
      <c r="D849" s="4">
        <v>50</v>
      </c>
      <c r="E849" t="s">
        <v>273</v>
      </c>
      <c r="F849" s="4">
        <v>50689</v>
      </c>
      <c r="G849">
        <v>-73.695972184699997</v>
      </c>
      <c r="H849">
        <v>3.7016105263900001</v>
      </c>
      <c r="I849">
        <v>19.489999999999998</v>
      </c>
      <c r="J849" t="s">
        <v>27</v>
      </c>
      <c r="K849" s="2">
        <v>2</v>
      </c>
      <c r="L849" t="s">
        <v>22</v>
      </c>
      <c r="N849" t="s">
        <v>23</v>
      </c>
      <c r="O849">
        <v>313.8854</v>
      </c>
      <c r="P849" t="s">
        <v>22</v>
      </c>
      <c r="S849" t="s">
        <v>24</v>
      </c>
    </row>
    <row r="850" spans="1:19" x14ac:dyDescent="0.25">
      <c r="A850">
        <v>2021</v>
      </c>
      <c r="B850">
        <v>1</v>
      </c>
      <c r="C850" t="s">
        <v>32</v>
      </c>
      <c r="D850" s="4">
        <v>5</v>
      </c>
      <c r="E850" t="s">
        <v>36</v>
      </c>
      <c r="F850" s="4">
        <v>5001</v>
      </c>
      <c r="G850">
        <v>-75.577055625599996</v>
      </c>
      <c r="H850">
        <v>6.2489408095599996</v>
      </c>
      <c r="I850">
        <v>15</v>
      </c>
      <c r="J850" t="s">
        <v>21</v>
      </c>
      <c r="K850">
        <v>3</v>
      </c>
      <c r="L850" t="s">
        <v>22</v>
      </c>
      <c r="N850" t="s">
        <v>23</v>
      </c>
      <c r="O850">
        <v>505.48770000000002</v>
      </c>
      <c r="P850" t="s">
        <v>22</v>
      </c>
      <c r="S850" t="s">
        <v>24</v>
      </c>
    </row>
    <row r="851" spans="1:19" x14ac:dyDescent="0.25">
      <c r="A851">
        <v>2010</v>
      </c>
      <c r="B851">
        <v>2</v>
      </c>
      <c r="C851" t="s">
        <v>25</v>
      </c>
      <c r="D851" s="4">
        <v>11</v>
      </c>
      <c r="E851" t="s">
        <v>26</v>
      </c>
      <c r="F851" s="4">
        <v>11001</v>
      </c>
      <c r="G851">
        <v>-74.113918716300006</v>
      </c>
      <c r="H851">
        <v>4.6245750496399998</v>
      </c>
      <c r="I851">
        <v>18.05</v>
      </c>
      <c r="J851" t="s">
        <v>21</v>
      </c>
      <c r="K851" s="2">
        <v>2</v>
      </c>
      <c r="L851" t="s">
        <v>22</v>
      </c>
      <c r="N851" t="s">
        <v>23</v>
      </c>
      <c r="O851">
        <v>555.09320000000002</v>
      </c>
      <c r="P851" t="s">
        <v>22</v>
      </c>
      <c r="S851" t="s">
        <v>24</v>
      </c>
    </row>
    <row r="852" spans="1:19" x14ac:dyDescent="0.25">
      <c r="A852">
        <v>2021</v>
      </c>
      <c r="B852">
        <v>1</v>
      </c>
      <c r="C852" t="s">
        <v>75</v>
      </c>
      <c r="D852" s="4">
        <v>73</v>
      </c>
      <c r="E852" t="s">
        <v>76</v>
      </c>
      <c r="F852" s="4">
        <v>73001</v>
      </c>
      <c r="G852">
        <v>-75.1963501468</v>
      </c>
      <c r="H852">
        <v>4.4396307254999998</v>
      </c>
      <c r="I852">
        <v>18</v>
      </c>
      <c r="J852" t="s">
        <v>27</v>
      </c>
      <c r="K852">
        <v>3</v>
      </c>
      <c r="L852" t="s">
        <v>22</v>
      </c>
      <c r="N852" t="s">
        <v>23</v>
      </c>
      <c r="O852">
        <v>519.13549999999998</v>
      </c>
      <c r="P852" t="s">
        <v>22</v>
      </c>
      <c r="S852" t="s">
        <v>24</v>
      </c>
    </row>
    <row r="853" spans="1:19" x14ac:dyDescent="0.25">
      <c r="A853">
        <v>2021</v>
      </c>
      <c r="B853">
        <v>1</v>
      </c>
      <c r="C853" t="s">
        <v>32</v>
      </c>
      <c r="D853" s="4">
        <v>5</v>
      </c>
      <c r="E853" t="s">
        <v>274</v>
      </c>
      <c r="F853" s="4">
        <v>5284</v>
      </c>
      <c r="G853">
        <v>-76.131223396899998</v>
      </c>
      <c r="H853">
        <v>6.7755850143199998</v>
      </c>
      <c r="I853">
        <v>19</v>
      </c>
      <c r="J853" t="s">
        <v>27</v>
      </c>
      <c r="K853">
        <v>2</v>
      </c>
      <c r="L853" t="s">
        <v>22</v>
      </c>
      <c r="N853" t="s">
        <v>46</v>
      </c>
      <c r="O853">
        <v>453.11880000000002</v>
      </c>
      <c r="P853" t="s">
        <v>22</v>
      </c>
      <c r="S853" t="s">
        <v>24</v>
      </c>
    </row>
    <row r="854" spans="1:19" x14ac:dyDescent="0.25">
      <c r="A854">
        <v>2008</v>
      </c>
      <c r="B854">
        <v>1</v>
      </c>
      <c r="C854" t="s">
        <v>174</v>
      </c>
      <c r="D854" s="4">
        <v>81</v>
      </c>
      <c r="E854" t="s">
        <v>174</v>
      </c>
      <c r="F854" s="4">
        <v>81001</v>
      </c>
      <c r="G854">
        <v>-70.762773048</v>
      </c>
      <c r="H854">
        <v>7.0777365019699996</v>
      </c>
      <c r="I854">
        <v>17.73</v>
      </c>
      <c r="J854" t="s">
        <v>21</v>
      </c>
      <c r="K854" s="2">
        <v>2</v>
      </c>
      <c r="L854" t="s">
        <v>22</v>
      </c>
      <c r="N854" t="s">
        <v>46</v>
      </c>
      <c r="P854" t="s">
        <v>22</v>
      </c>
      <c r="S854" t="s">
        <v>24</v>
      </c>
    </row>
    <row r="855" spans="1:19" x14ac:dyDescent="0.25">
      <c r="A855">
        <v>2015</v>
      </c>
      <c r="B855">
        <v>2</v>
      </c>
      <c r="C855" t="s">
        <v>67</v>
      </c>
      <c r="D855" s="4">
        <v>15</v>
      </c>
      <c r="E855" t="s">
        <v>168</v>
      </c>
      <c r="F855" s="4">
        <v>15464</v>
      </c>
      <c r="G855">
        <v>-72.800205130899997</v>
      </c>
      <c r="H855">
        <v>5.7528304274200002</v>
      </c>
      <c r="I855">
        <v>46</v>
      </c>
      <c r="J855" t="s">
        <v>27</v>
      </c>
      <c r="K855">
        <v>3</v>
      </c>
      <c r="L855" t="s">
        <v>22</v>
      </c>
      <c r="N855" t="s">
        <v>23</v>
      </c>
      <c r="O855">
        <v>3.99</v>
      </c>
      <c r="P855" t="s">
        <v>37</v>
      </c>
      <c r="Q855" t="s">
        <v>42</v>
      </c>
      <c r="R855" t="s">
        <v>275</v>
      </c>
      <c r="S855" t="s">
        <v>44</v>
      </c>
    </row>
    <row r="856" spans="1:19" x14ac:dyDescent="0.25">
      <c r="A856">
        <v>2009</v>
      </c>
      <c r="B856">
        <v>2</v>
      </c>
      <c r="C856" t="s">
        <v>19</v>
      </c>
      <c r="D856" s="4">
        <v>52</v>
      </c>
      <c r="E856" t="s">
        <v>179</v>
      </c>
      <c r="F856" s="4">
        <v>52381</v>
      </c>
      <c r="G856">
        <v>-77.407393755699999</v>
      </c>
      <c r="H856">
        <v>1.2991672267800001</v>
      </c>
      <c r="I856">
        <v>16.84</v>
      </c>
      <c r="J856" t="s">
        <v>21</v>
      </c>
      <c r="K856" s="2">
        <v>1</v>
      </c>
      <c r="L856" t="s">
        <v>22</v>
      </c>
      <c r="N856" t="s">
        <v>46</v>
      </c>
      <c r="O856">
        <v>426.18</v>
      </c>
      <c r="P856" t="s">
        <v>22</v>
      </c>
      <c r="S856" t="s">
        <v>24</v>
      </c>
    </row>
    <row r="857" spans="1:19" x14ac:dyDescent="0.25">
      <c r="A857">
        <v>2015</v>
      </c>
      <c r="B857">
        <v>2</v>
      </c>
      <c r="C857" t="s">
        <v>25</v>
      </c>
      <c r="D857" s="4">
        <v>11</v>
      </c>
      <c r="E857" t="s">
        <v>26</v>
      </c>
      <c r="F857" s="4">
        <v>11001</v>
      </c>
      <c r="G857">
        <v>-74.113918716300006</v>
      </c>
      <c r="H857">
        <v>4.6245750496399998</v>
      </c>
      <c r="I857">
        <v>17.079999999999998</v>
      </c>
      <c r="J857" t="s">
        <v>27</v>
      </c>
      <c r="K857" s="2">
        <v>2</v>
      </c>
      <c r="L857" t="s">
        <v>22</v>
      </c>
      <c r="N857" t="s">
        <v>23</v>
      </c>
      <c r="O857">
        <v>499.49990000000003</v>
      </c>
      <c r="P857" t="s">
        <v>22</v>
      </c>
      <c r="S857" t="s">
        <v>24</v>
      </c>
    </row>
    <row r="858" spans="1:19" x14ac:dyDescent="0.25">
      <c r="A858">
        <v>2019</v>
      </c>
      <c r="B858">
        <v>1</v>
      </c>
      <c r="C858" t="s">
        <v>97</v>
      </c>
      <c r="D858" s="4">
        <v>19</v>
      </c>
      <c r="E858" t="s">
        <v>276</v>
      </c>
      <c r="F858" s="4">
        <v>19318</v>
      </c>
      <c r="G858">
        <v>-77.885466753800003</v>
      </c>
      <c r="H858">
        <v>2.5719899809600002</v>
      </c>
      <c r="I858">
        <v>18</v>
      </c>
      <c r="J858" t="s">
        <v>27</v>
      </c>
      <c r="K858">
        <v>1</v>
      </c>
      <c r="L858" t="s">
        <v>22</v>
      </c>
      <c r="N858" t="s">
        <v>46</v>
      </c>
      <c r="O858">
        <v>310.34039999999999</v>
      </c>
      <c r="P858" t="s">
        <v>22</v>
      </c>
      <c r="S858" t="s">
        <v>24</v>
      </c>
    </row>
    <row r="859" spans="1:19" x14ac:dyDescent="0.25">
      <c r="A859">
        <v>2015</v>
      </c>
      <c r="B859">
        <v>1</v>
      </c>
      <c r="C859" t="s">
        <v>156</v>
      </c>
      <c r="D859" s="4">
        <v>86</v>
      </c>
      <c r="E859" t="s">
        <v>277</v>
      </c>
      <c r="F859" s="4">
        <v>86573</v>
      </c>
      <c r="G859">
        <v>-74.783669947600004</v>
      </c>
      <c r="H859">
        <v>-0.18497316842200001</v>
      </c>
      <c r="I859">
        <v>20.63</v>
      </c>
      <c r="J859" t="s">
        <v>21</v>
      </c>
      <c r="K859" s="2">
        <v>1</v>
      </c>
      <c r="L859" t="s">
        <v>22</v>
      </c>
      <c r="N859" t="s">
        <v>46</v>
      </c>
      <c r="O859">
        <v>505.07100000000003</v>
      </c>
      <c r="P859" t="s">
        <v>37</v>
      </c>
      <c r="Q859" t="s">
        <v>162</v>
      </c>
      <c r="R859" t="s">
        <v>49</v>
      </c>
      <c r="S859" t="s">
        <v>24</v>
      </c>
    </row>
    <row r="860" spans="1:19" x14ac:dyDescent="0.25">
      <c r="A860">
        <v>2010</v>
      </c>
      <c r="B860">
        <v>1</v>
      </c>
      <c r="C860" t="s">
        <v>25</v>
      </c>
      <c r="D860" s="4">
        <v>11</v>
      </c>
      <c r="E860" t="s">
        <v>26</v>
      </c>
      <c r="F860" s="4">
        <v>11001</v>
      </c>
      <c r="G860">
        <v>-74.113918716300006</v>
      </c>
      <c r="H860">
        <v>4.6245750496399998</v>
      </c>
      <c r="I860">
        <v>20.16</v>
      </c>
      <c r="J860" t="s">
        <v>27</v>
      </c>
      <c r="K860" s="2">
        <v>3</v>
      </c>
      <c r="L860" t="s">
        <v>22</v>
      </c>
      <c r="N860" t="s">
        <v>23</v>
      </c>
      <c r="O860">
        <v>420.01</v>
      </c>
      <c r="P860" t="s">
        <v>22</v>
      </c>
      <c r="S860" t="s">
        <v>24</v>
      </c>
    </row>
    <row r="861" spans="1:19" x14ac:dyDescent="0.25">
      <c r="A861">
        <v>2017</v>
      </c>
      <c r="B861">
        <v>2</v>
      </c>
      <c r="C861" t="s">
        <v>25</v>
      </c>
      <c r="D861" s="4">
        <v>11</v>
      </c>
      <c r="E861" t="s">
        <v>26</v>
      </c>
      <c r="F861" s="4">
        <v>11001</v>
      </c>
      <c r="G861">
        <v>-74.113918716300006</v>
      </c>
      <c r="H861">
        <v>4.6245750496399998</v>
      </c>
      <c r="I861">
        <v>18.37</v>
      </c>
      <c r="J861" t="s">
        <v>21</v>
      </c>
      <c r="K861" s="2">
        <v>2</v>
      </c>
      <c r="L861" t="s">
        <v>22</v>
      </c>
      <c r="N861" t="s">
        <v>23</v>
      </c>
      <c r="O861">
        <v>474.29</v>
      </c>
      <c r="P861" t="s">
        <v>22</v>
      </c>
      <c r="S861" t="s">
        <v>24</v>
      </c>
    </row>
    <row r="862" spans="1:19" x14ac:dyDescent="0.25">
      <c r="A862">
        <v>2012</v>
      </c>
      <c r="B862">
        <v>1</v>
      </c>
      <c r="C862" t="s">
        <v>19</v>
      </c>
      <c r="D862" s="4">
        <v>52</v>
      </c>
      <c r="E862" t="s">
        <v>163</v>
      </c>
      <c r="F862" s="4">
        <v>52227</v>
      </c>
      <c r="G862">
        <v>-77.791242069700004</v>
      </c>
      <c r="H862">
        <v>0.90645084604899995</v>
      </c>
      <c r="I862">
        <v>18.5</v>
      </c>
      <c r="J862" t="s">
        <v>27</v>
      </c>
      <c r="K862" s="2">
        <v>1</v>
      </c>
      <c r="L862" t="s">
        <v>22</v>
      </c>
      <c r="N862" t="s">
        <v>46</v>
      </c>
      <c r="O862">
        <v>456.58370000000002</v>
      </c>
      <c r="P862" t="s">
        <v>37</v>
      </c>
      <c r="Q862" t="s">
        <v>38</v>
      </c>
      <c r="R862" t="s">
        <v>39</v>
      </c>
      <c r="S862" t="s">
        <v>24</v>
      </c>
    </row>
    <row r="863" spans="1:19" x14ac:dyDescent="0.25">
      <c r="A863">
        <v>2014</v>
      </c>
      <c r="B863">
        <v>1</v>
      </c>
      <c r="C863" t="s">
        <v>25</v>
      </c>
      <c r="D863" s="4">
        <v>11</v>
      </c>
      <c r="E863" t="s">
        <v>26</v>
      </c>
      <c r="F863" s="4">
        <v>11001</v>
      </c>
      <c r="G863">
        <v>-74.113918716300006</v>
      </c>
      <c r="H863">
        <v>4.6245750496399998</v>
      </c>
      <c r="I863">
        <v>17.63</v>
      </c>
      <c r="J863" t="s">
        <v>21</v>
      </c>
      <c r="K863" s="2">
        <v>2</v>
      </c>
      <c r="L863" t="s">
        <v>22</v>
      </c>
      <c r="N863" t="s">
        <v>23</v>
      </c>
      <c r="O863">
        <v>623.97320000000002</v>
      </c>
      <c r="P863" t="s">
        <v>22</v>
      </c>
      <c r="S863" t="s">
        <v>24</v>
      </c>
    </row>
    <row r="864" spans="1:19" x14ac:dyDescent="0.25">
      <c r="A864">
        <v>2014</v>
      </c>
      <c r="B864">
        <v>1</v>
      </c>
      <c r="C864" t="s">
        <v>71</v>
      </c>
      <c r="D864" s="4">
        <v>76</v>
      </c>
      <c r="E864" t="s">
        <v>72</v>
      </c>
      <c r="F864" s="4">
        <v>76001</v>
      </c>
      <c r="G864">
        <v>-76.526391195200006</v>
      </c>
      <c r="H864">
        <v>3.4063821841299999</v>
      </c>
      <c r="I864">
        <v>20.97</v>
      </c>
      <c r="J864" t="s">
        <v>21</v>
      </c>
      <c r="K864" s="2">
        <v>2</v>
      </c>
      <c r="L864" t="s">
        <v>22</v>
      </c>
      <c r="N864" t="s">
        <v>23</v>
      </c>
      <c r="O864">
        <v>589.1105</v>
      </c>
      <c r="P864" t="s">
        <v>22</v>
      </c>
      <c r="S864" t="s">
        <v>24</v>
      </c>
    </row>
    <row r="865" spans="1:19" x14ac:dyDescent="0.25">
      <c r="A865">
        <v>2014</v>
      </c>
      <c r="B865">
        <v>2</v>
      </c>
      <c r="C865" t="s">
        <v>71</v>
      </c>
      <c r="D865" s="4">
        <v>76</v>
      </c>
      <c r="E865" t="s">
        <v>72</v>
      </c>
      <c r="F865" s="4">
        <v>76001</v>
      </c>
      <c r="G865">
        <v>-76.526391195200006</v>
      </c>
      <c r="H865">
        <v>3.4063821841299999</v>
      </c>
      <c r="I865">
        <v>29.04</v>
      </c>
      <c r="J865" t="s">
        <v>21</v>
      </c>
      <c r="K865" s="2">
        <v>4</v>
      </c>
      <c r="L865" t="s">
        <v>22</v>
      </c>
      <c r="N865" t="s">
        <v>23</v>
      </c>
      <c r="O865">
        <v>413.17739999999998</v>
      </c>
      <c r="P865" t="s">
        <v>22</v>
      </c>
      <c r="S865" t="s">
        <v>24</v>
      </c>
    </row>
    <row r="866" spans="1:19" x14ac:dyDescent="0.25">
      <c r="A866">
        <v>2014</v>
      </c>
      <c r="B866">
        <v>1</v>
      </c>
      <c r="C866" t="s">
        <v>67</v>
      </c>
      <c r="D866" s="4">
        <v>15</v>
      </c>
      <c r="E866" t="s">
        <v>77</v>
      </c>
      <c r="F866" s="4">
        <v>15176</v>
      </c>
      <c r="G866">
        <v>-73.818710714600002</v>
      </c>
      <c r="H866">
        <v>5.6148510569700001</v>
      </c>
      <c r="I866">
        <v>16.41</v>
      </c>
      <c r="J866" t="s">
        <v>27</v>
      </c>
      <c r="K866" s="2">
        <v>2</v>
      </c>
      <c r="L866" t="s">
        <v>22</v>
      </c>
      <c r="N866" t="s">
        <v>23</v>
      </c>
      <c r="O866">
        <v>536.49710000000005</v>
      </c>
      <c r="P866" t="s">
        <v>22</v>
      </c>
      <c r="S866" t="s">
        <v>24</v>
      </c>
    </row>
    <row r="867" spans="1:19" x14ac:dyDescent="0.25">
      <c r="A867">
        <v>2008</v>
      </c>
      <c r="B867">
        <v>2</v>
      </c>
      <c r="C867" t="s">
        <v>84</v>
      </c>
      <c r="D867" s="4">
        <v>44</v>
      </c>
      <c r="E867" t="s">
        <v>94</v>
      </c>
      <c r="F867" s="4">
        <v>44001</v>
      </c>
      <c r="G867">
        <v>-72.912271254900006</v>
      </c>
      <c r="H867">
        <v>11.5291254274</v>
      </c>
      <c r="I867">
        <v>22.28</v>
      </c>
      <c r="J867" t="s">
        <v>27</v>
      </c>
      <c r="K867" s="2">
        <v>1</v>
      </c>
      <c r="L867" t="s">
        <v>22</v>
      </c>
      <c r="N867" t="s">
        <v>46</v>
      </c>
      <c r="P867" t="s">
        <v>22</v>
      </c>
      <c r="S867" t="s">
        <v>24</v>
      </c>
    </row>
    <row r="868" spans="1:19" x14ac:dyDescent="0.25">
      <c r="A868">
        <v>2010</v>
      </c>
      <c r="B868">
        <v>1</v>
      </c>
      <c r="C868" t="s">
        <v>25</v>
      </c>
      <c r="D868" s="4">
        <v>11</v>
      </c>
      <c r="E868" t="s">
        <v>26</v>
      </c>
      <c r="F868" s="4">
        <v>11001</v>
      </c>
      <c r="G868">
        <v>-74.113918716300006</v>
      </c>
      <c r="H868">
        <v>4.6245750496399998</v>
      </c>
      <c r="I868">
        <v>17.260000000000002</v>
      </c>
      <c r="J868" t="s">
        <v>21</v>
      </c>
      <c r="K868" s="2">
        <v>2</v>
      </c>
      <c r="L868" t="s">
        <v>22</v>
      </c>
      <c r="N868" t="s">
        <v>23</v>
      </c>
      <c r="O868">
        <v>408.26</v>
      </c>
      <c r="P868" t="s">
        <v>22</v>
      </c>
      <c r="S868" t="s">
        <v>24</v>
      </c>
    </row>
    <row r="869" spans="1:19" x14ac:dyDescent="0.25">
      <c r="A869">
        <v>2015</v>
      </c>
      <c r="B869">
        <v>1</v>
      </c>
      <c r="C869" t="s">
        <v>28</v>
      </c>
      <c r="D869" s="4">
        <v>63</v>
      </c>
      <c r="E869" t="s">
        <v>59</v>
      </c>
      <c r="F869" s="4">
        <v>63001</v>
      </c>
      <c r="G869">
        <v>-75.676245409399996</v>
      </c>
      <c r="H869">
        <v>4.5380533161900001</v>
      </c>
      <c r="I869">
        <v>17.579999999999998</v>
      </c>
      <c r="J869" t="s">
        <v>21</v>
      </c>
      <c r="K869" s="2">
        <v>4</v>
      </c>
      <c r="L869" t="s">
        <v>22</v>
      </c>
      <c r="N869" t="s">
        <v>23</v>
      </c>
      <c r="O869">
        <v>468.66660000000002</v>
      </c>
      <c r="P869" t="s">
        <v>22</v>
      </c>
      <c r="S869" t="s">
        <v>24</v>
      </c>
    </row>
    <row r="870" spans="1:19" x14ac:dyDescent="0.25">
      <c r="A870">
        <v>2009</v>
      </c>
      <c r="B870">
        <v>1</v>
      </c>
      <c r="C870" t="s">
        <v>25</v>
      </c>
      <c r="D870" s="4">
        <v>11</v>
      </c>
      <c r="E870" t="s">
        <v>26</v>
      </c>
      <c r="F870" s="4">
        <v>11001</v>
      </c>
      <c r="G870">
        <v>-74.113918716300006</v>
      </c>
      <c r="H870">
        <v>4.6245750496399998</v>
      </c>
      <c r="I870">
        <v>16.84</v>
      </c>
      <c r="J870" t="s">
        <v>27</v>
      </c>
      <c r="K870" s="2">
        <v>2</v>
      </c>
      <c r="L870" t="s">
        <v>22</v>
      </c>
      <c r="N870" t="s">
        <v>23</v>
      </c>
      <c r="O870">
        <v>505.87</v>
      </c>
      <c r="P870" t="s">
        <v>22</v>
      </c>
      <c r="S870" t="s">
        <v>24</v>
      </c>
    </row>
    <row r="871" spans="1:19" x14ac:dyDescent="0.25">
      <c r="A871">
        <v>2009</v>
      </c>
      <c r="B871">
        <v>2</v>
      </c>
      <c r="C871" t="s">
        <v>25</v>
      </c>
      <c r="D871" s="4">
        <v>11</v>
      </c>
      <c r="E871" t="s">
        <v>26</v>
      </c>
      <c r="F871" s="4">
        <v>11001</v>
      </c>
      <c r="G871">
        <v>-74.113918716300006</v>
      </c>
      <c r="H871">
        <v>4.6245750496399998</v>
      </c>
      <c r="I871">
        <v>17.12</v>
      </c>
      <c r="J871" t="s">
        <v>27</v>
      </c>
      <c r="K871" s="2">
        <v>3</v>
      </c>
      <c r="L871" t="s">
        <v>22</v>
      </c>
      <c r="N871" t="s">
        <v>23</v>
      </c>
      <c r="O871">
        <v>539.86</v>
      </c>
      <c r="P871" t="s">
        <v>22</v>
      </c>
      <c r="S871" t="s">
        <v>24</v>
      </c>
    </row>
    <row r="872" spans="1:19" x14ac:dyDescent="0.25">
      <c r="A872">
        <v>2014</v>
      </c>
      <c r="B872">
        <v>1</v>
      </c>
      <c r="C872" t="s">
        <v>25</v>
      </c>
      <c r="D872" s="4">
        <v>11</v>
      </c>
      <c r="E872" t="s">
        <v>26</v>
      </c>
      <c r="F872" s="4">
        <v>11001</v>
      </c>
      <c r="G872">
        <v>-74.113918716300006</v>
      </c>
      <c r="H872">
        <v>4.6245750496399998</v>
      </c>
      <c r="I872">
        <v>19.54</v>
      </c>
      <c r="J872" t="s">
        <v>27</v>
      </c>
      <c r="K872" s="2">
        <v>2</v>
      </c>
      <c r="L872" t="s">
        <v>22</v>
      </c>
      <c r="N872" t="s">
        <v>23</v>
      </c>
      <c r="O872">
        <v>360.35919999999999</v>
      </c>
      <c r="P872" t="s">
        <v>22</v>
      </c>
      <c r="S872" t="s">
        <v>24</v>
      </c>
    </row>
    <row r="873" spans="1:19" x14ac:dyDescent="0.25">
      <c r="A873">
        <v>2016</v>
      </c>
      <c r="B873">
        <v>1</v>
      </c>
      <c r="C873" t="s">
        <v>69</v>
      </c>
      <c r="D873" s="4">
        <v>68</v>
      </c>
      <c r="E873" t="s">
        <v>269</v>
      </c>
      <c r="F873" s="4">
        <v>68001</v>
      </c>
      <c r="G873">
        <v>-73.132325230999996</v>
      </c>
      <c r="H873">
        <v>7.1227872853400003</v>
      </c>
      <c r="I873">
        <v>27</v>
      </c>
      <c r="J873" t="s">
        <v>27</v>
      </c>
      <c r="K873">
        <v>4</v>
      </c>
      <c r="L873" t="s">
        <v>22</v>
      </c>
      <c r="N873" t="s">
        <v>23</v>
      </c>
      <c r="O873">
        <v>1.82</v>
      </c>
      <c r="P873" t="s">
        <v>22</v>
      </c>
      <c r="R873" t="s">
        <v>30</v>
      </c>
      <c r="S873" t="s">
        <v>31</v>
      </c>
    </row>
    <row r="874" spans="1:19" x14ac:dyDescent="0.25">
      <c r="A874">
        <v>2020</v>
      </c>
      <c r="B874">
        <v>1</v>
      </c>
      <c r="C874" t="s">
        <v>25</v>
      </c>
      <c r="D874" s="4">
        <v>11</v>
      </c>
      <c r="E874" t="s">
        <v>26</v>
      </c>
      <c r="F874" s="4">
        <v>11001</v>
      </c>
      <c r="G874">
        <v>-74.113918716300006</v>
      </c>
      <c r="H874">
        <v>4.6245750496399998</v>
      </c>
      <c r="I874">
        <v>17</v>
      </c>
      <c r="J874" t="s">
        <v>27</v>
      </c>
      <c r="K874">
        <v>3</v>
      </c>
      <c r="L874" t="s">
        <v>22</v>
      </c>
      <c r="N874" t="s">
        <v>23</v>
      </c>
      <c r="O874">
        <v>505.60359999999997</v>
      </c>
      <c r="P874" t="s">
        <v>22</v>
      </c>
      <c r="S874" t="s">
        <v>24</v>
      </c>
    </row>
    <row r="875" spans="1:19" x14ac:dyDescent="0.25">
      <c r="A875">
        <v>2018</v>
      </c>
      <c r="B875">
        <v>2</v>
      </c>
      <c r="C875" t="s">
        <v>19</v>
      </c>
      <c r="D875" s="4">
        <v>52</v>
      </c>
      <c r="E875" t="s">
        <v>278</v>
      </c>
      <c r="F875" s="4">
        <v>52256</v>
      </c>
      <c r="G875">
        <v>-77.334628653500005</v>
      </c>
      <c r="H875">
        <v>1.74490322467</v>
      </c>
      <c r="I875">
        <v>22</v>
      </c>
      <c r="J875" t="s">
        <v>27</v>
      </c>
      <c r="K875">
        <v>1</v>
      </c>
      <c r="L875" t="s">
        <v>22</v>
      </c>
      <c r="N875" t="s">
        <v>46</v>
      </c>
      <c r="O875">
        <v>524.29010000000005</v>
      </c>
      <c r="P875" t="s">
        <v>22</v>
      </c>
      <c r="S875" t="s">
        <v>24</v>
      </c>
    </row>
    <row r="876" spans="1:19" x14ac:dyDescent="0.25">
      <c r="A876">
        <v>2018</v>
      </c>
      <c r="B876">
        <v>1</v>
      </c>
      <c r="C876" t="s">
        <v>25</v>
      </c>
      <c r="D876" s="4">
        <v>11</v>
      </c>
      <c r="E876" t="s">
        <v>26</v>
      </c>
      <c r="F876" s="4">
        <v>11001</v>
      </c>
      <c r="G876">
        <v>-74.113918716300006</v>
      </c>
      <c r="H876">
        <v>4.6245750496399998</v>
      </c>
      <c r="I876">
        <v>17.989999999999998</v>
      </c>
      <c r="J876" t="s">
        <v>21</v>
      </c>
      <c r="K876" s="2">
        <v>4</v>
      </c>
      <c r="L876" t="s">
        <v>22</v>
      </c>
      <c r="N876" t="s">
        <v>23</v>
      </c>
      <c r="O876">
        <v>548.98820000000001</v>
      </c>
      <c r="P876" t="s">
        <v>22</v>
      </c>
      <c r="S876" t="s">
        <v>24</v>
      </c>
    </row>
    <row r="877" spans="1:19" x14ac:dyDescent="0.25">
      <c r="A877">
        <v>2009</v>
      </c>
      <c r="B877">
        <v>1</v>
      </c>
      <c r="C877" t="s">
        <v>25</v>
      </c>
      <c r="D877" s="4">
        <v>11</v>
      </c>
      <c r="E877" t="s">
        <v>26</v>
      </c>
      <c r="F877" s="4">
        <v>11001</v>
      </c>
      <c r="G877">
        <v>-74.113918716300006</v>
      </c>
      <c r="H877">
        <v>4.6245750496399998</v>
      </c>
      <c r="I877">
        <v>17.260000000000002</v>
      </c>
      <c r="J877" t="s">
        <v>27</v>
      </c>
      <c r="K877" s="2">
        <v>2</v>
      </c>
      <c r="L877" t="s">
        <v>22</v>
      </c>
      <c r="N877" t="s">
        <v>23</v>
      </c>
      <c r="O877">
        <v>445.58</v>
      </c>
      <c r="P877" t="s">
        <v>22</v>
      </c>
      <c r="S877" t="s">
        <v>24</v>
      </c>
    </row>
    <row r="878" spans="1:19" x14ac:dyDescent="0.25">
      <c r="A878">
        <v>2017</v>
      </c>
      <c r="B878">
        <v>1</v>
      </c>
      <c r="C878" t="s">
        <v>25</v>
      </c>
      <c r="D878" s="4">
        <v>11</v>
      </c>
      <c r="E878" t="s">
        <v>26</v>
      </c>
      <c r="F878" s="4">
        <v>11001</v>
      </c>
      <c r="G878">
        <v>-74.113918716300006</v>
      </c>
      <c r="H878">
        <v>4.6245750496399998</v>
      </c>
      <c r="I878">
        <v>17.329999999999998</v>
      </c>
      <c r="J878" t="s">
        <v>21</v>
      </c>
      <c r="K878" s="2">
        <v>2</v>
      </c>
      <c r="L878" t="s">
        <v>22</v>
      </c>
      <c r="N878" t="s">
        <v>23</v>
      </c>
      <c r="O878">
        <v>578.37270000000001</v>
      </c>
      <c r="P878" t="s">
        <v>22</v>
      </c>
      <c r="S878" t="s">
        <v>24</v>
      </c>
    </row>
    <row r="879" spans="1:19" x14ac:dyDescent="0.25">
      <c r="A879">
        <v>2014</v>
      </c>
      <c r="B879">
        <v>1</v>
      </c>
      <c r="C879" t="s">
        <v>32</v>
      </c>
      <c r="D879" s="4">
        <v>5</v>
      </c>
      <c r="E879" t="s">
        <v>36</v>
      </c>
      <c r="F879" s="4">
        <v>5001</v>
      </c>
      <c r="G879">
        <v>-75.577055625599996</v>
      </c>
      <c r="H879">
        <v>6.2489408095599996</v>
      </c>
      <c r="I879">
        <v>17.05</v>
      </c>
      <c r="J879" t="s">
        <v>27</v>
      </c>
      <c r="K879" s="2">
        <v>3</v>
      </c>
      <c r="L879" t="s">
        <v>22</v>
      </c>
      <c r="N879" t="s">
        <v>23</v>
      </c>
      <c r="O879">
        <v>504.51459999999997</v>
      </c>
      <c r="P879" t="s">
        <v>22</v>
      </c>
      <c r="S879" t="s">
        <v>24</v>
      </c>
    </row>
    <row r="880" spans="1:19" x14ac:dyDescent="0.25">
      <c r="A880">
        <v>2012</v>
      </c>
      <c r="B880">
        <v>1</v>
      </c>
      <c r="C880" t="s">
        <v>25</v>
      </c>
      <c r="D880" s="4">
        <v>11</v>
      </c>
      <c r="E880" t="s">
        <v>26</v>
      </c>
      <c r="F880" s="4">
        <v>11001</v>
      </c>
      <c r="G880">
        <v>-74.113918716300006</v>
      </c>
      <c r="H880">
        <v>4.6245750496399998</v>
      </c>
      <c r="I880">
        <v>16.71</v>
      </c>
      <c r="J880" t="s">
        <v>27</v>
      </c>
      <c r="K880" s="2">
        <v>3</v>
      </c>
      <c r="L880" t="s">
        <v>22</v>
      </c>
      <c r="N880" t="s">
        <v>23</v>
      </c>
      <c r="O880">
        <v>520.68619999999999</v>
      </c>
      <c r="P880" t="s">
        <v>22</v>
      </c>
      <c r="S880" t="s">
        <v>24</v>
      </c>
    </row>
    <row r="881" spans="1:19" x14ac:dyDescent="0.25">
      <c r="A881">
        <v>2020</v>
      </c>
      <c r="B881">
        <v>1</v>
      </c>
      <c r="C881" t="s">
        <v>19</v>
      </c>
      <c r="D881" s="4">
        <v>52</v>
      </c>
      <c r="E881" t="s">
        <v>214</v>
      </c>
      <c r="F881" s="4">
        <v>52838</v>
      </c>
      <c r="G881">
        <v>-77.617853632299997</v>
      </c>
      <c r="H881">
        <v>1.0866390107399999</v>
      </c>
      <c r="I881">
        <v>29</v>
      </c>
      <c r="J881" t="s">
        <v>27</v>
      </c>
      <c r="K881">
        <v>3</v>
      </c>
      <c r="L881" t="s">
        <v>22</v>
      </c>
      <c r="N881" t="s">
        <v>23</v>
      </c>
      <c r="O881">
        <v>354.22620000000001</v>
      </c>
      <c r="P881" t="s">
        <v>22</v>
      </c>
      <c r="S881" t="s">
        <v>24</v>
      </c>
    </row>
    <row r="882" spans="1:19" x14ac:dyDescent="0.25">
      <c r="A882">
        <v>2011</v>
      </c>
      <c r="B882">
        <v>1</v>
      </c>
      <c r="C882" t="s">
        <v>25</v>
      </c>
      <c r="D882" s="4">
        <v>11</v>
      </c>
      <c r="E882" t="s">
        <v>57</v>
      </c>
      <c r="F882" s="4">
        <v>11001</v>
      </c>
      <c r="G882">
        <v>-74.113918716300006</v>
      </c>
      <c r="H882">
        <v>4.6245750496399998</v>
      </c>
      <c r="I882">
        <v>17.260000000000002</v>
      </c>
      <c r="J882" t="s">
        <v>27</v>
      </c>
      <c r="K882" s="2">
        <v>2</v>
      </c>
      <c r="L882" t="s">
        <v>22</v>
      </c>
      <c r="N882" t="s">
        <v>23</v>
      </c>
      <c r="O882">
        <v>526.3818</v>
      </c>
      <c r="P882" t="s">
        <v>22</v>
      </c>
      <c r="S882" t="s">
        <v>24</v>
      </c>
    </row>
    <row r="883" spans="1:19" x14ac:dyDescent="0.25">
      <c r="A883">
        <v>2015</v>
      </c>
      <c r="B883">
        <v>2</v>
      </c>
      <c r="C883" t="s">
        <v>25</v>
      </c>
      <c r="D883" s="4">
        <v>11</v>
      </c>
      <c r="E883" t="s">
        <v>26</v>
      </c>
      <c r="F883" s="4">
        <v>11001</v>
      </c>
      <c r="G883">
        <v>-74.113918716300006</v>
      </c>
      <c r="H883">
        <v>4.6245750496399998</v>
      </c>
      <c r="I883">
        <v>24</v>
      </c>
      <c r="J883" t="s">
        <v>27</v>
      </c>
      <c r="K883">
        <v>2</v>
      </c>
      <c r="L883" t="s">
        <v>22</v>
      </c>
      <c r="N883" t="s">
        <v>23</v>
      </c>
      <c r="P883" t="s">
        <v>22</v>
      </c>
      <c r="R883" t="s">
        <v>100</v>
      </c>
      <c r="S883" t="s">
        <v>44</v>
      </c>
    </row>
    <row r="884" spans="1:19" x14ac:dyDescent="0.25">
      <c r="A884">
        <v>2009</v>
      </c>
      <c r="B884">
        <v>2</v>
      </c>
      <c r="C884" t="s">
        <v>118</v>
      </c>
      <c r="D884" s="4">
        <v>70</v>
      </c>
      <c r="E884" t="s">
        <v>149</v>
      </c>
      <c r="F884" s="4">
        <v>70001</v>
      </c>
      <c r="G884">
        <v>-75.385219415999998</v>
      </c>
      <c r="H884">
        <v>9.3001576259499998</v>
      </c>
      <c r="I884">
        <v>17.61</v>
      </c>
      <c r="J884" t="s">
        <v>27</v>
      </c>
      <c r="K884" s="2">
        <v>2</v>
      </c>
      <c r="L884" t="s">
        <v>22</v>
      </c>
      <c r="N884" t="s">
        <v>23</v>
      </c>
      <c r="O884">
        <v>429.36</v>
      </c>
      <c r="P884" t="s">
        <v>22</v>
      </c>
      <c r="S884" t="s">
        <v>24</v>
      </c>
    </row>
    <row r="885" spans="1:19" x14ac:dyDescent="0.25">
      <c r="A885">
        <v>2011</v>
      </c>
      <c r="B885">
        <v>1</v>
      </c>
      <c r="C885" t="s">
        <v>25</v>
      </c>
      <c r="D885" s="4">
        <v>11</v>
      </c>
      <c r="E885" t="s">
        <v>57</v>
      </c>
      <c r="F885" s="4">
        <v>11001</v>
      </c>
      <c r="G885">
        <v>-74.113918716300006</v>
      </c>
      <c r="H885">
        <v>4.6245750496399998</v>
      </c>
      <c r="I885">
        <v>17.43</v>
      </c>
      <c r="J885" t="s">
        <v>27</v>
      </c>
      <c r="K885" s="2">
        <v>2</v>
      </c>
      <c r="L885" t="s">
        <v>22</v>
      </c>
      <c r="N885" t="s">
        <v>23</v>
      </c>
      <c r="O885">
        <v>580.80309999999997</v>
      </c>
      <c r="P885" t="s">
        <v>22</v>
      </c>
      <c r="S885" t="s">
        <v>24</v>
      </c>
    </row>
    <row r="886" spans="1:19" x14ac:dyDescent="0.25">
      <c r="A886">
        <v>2008</v>
      </c>
      <c r="B886">
        <v>2</v>
      </c>
      <c r="C886" t="s">
        <v>47</v>
      </c>
      <c r="D886" s="4">
        <v>25</v>
      </c>
      <c r="E886" t="s">
        <v>228</v>
      </c>
      <c r="F886" s="4">
        <v>25899</v>
      </c>
      <c r="G886">
        <v>-73.992403066400001</v>
      </c>
      <c r="H886">
        <v>5.0234829415700002</v>
      </c>
      <c r="I886">
        <v>19.73</v>
      </c>
      <c r="J886" t="s">
        <v>27</v>
      </c>
      <c r="K886" s="2">
        <v>3</v>
      </c>
      <c r="L886" t="s">
        <v>22</v>
      </c>
      <c r="N886" t="s">
        <v>23</v>
      </c>
      <c r="O886">
        <v>448.84</v>
      </c>
      <c r="P886" t="s">
        <v>22</v>
      </c>
      <c r="S886" t="s">
        <v>24</v>
      </c>
    </row>
    <row r="887" spans="1:19" x14ac:dyDescent="0.25">
      <c r="A887">
        <v>2016</v>
      </c>
      <c r="B887">
        <v>1</v>
      </c>
      <c r="C887" t="s">
        <v>47</v>
      </c>
      <c r="D887" s="4">
        <v>25</v>
      </c>
      <c r="E887" t="s">
        <v>279</v>
      </c>
      <c r="F887" s="4">
        <v>25178</v>
      </c>
      <c r="G887">
        <v>-74.044598173699995</v>
      </c>
      <c r="H887">
        <v>4.4425307066700004</v>
      </c>
      <c r="I887">
        <v>16.29</v>
      </c>
      <c r="J887" t="s">
        <v>27</v>
      </c>
      <c r="K887" s="2">
        <v>3</v>
      </c>
      <c r="L887" t="s">
        <v>22</v>
      </c>
      <c r="N887" t="s">
        <v>23</v>
      </c>
      <c r="O887">
        <v>451.68549999999999</v>
      </c>
      <c r="P887" t="s">
        <v>22</v>
      </c>
      <c r="S887" t="s">
        <v>24</v>
      </c>
    </row>
    <row r="888" spans="1:19" x14ac:dyDescent="0.25">
      <c r="A888">
        <v>2009</v>
      </c>
      <c r="B888">
        <v>1</v>
      </c>
      <c r="C888" t="s">
        <v>25</v>
      </c>
      <c r="D888" s="4">
        <v>11</v>
      </c>
      <c r="E888" t="s">
        <v>26</v>
      </c>
      <c r="F888" s="4">
        <v>11001</v>
      </c>
      <c r="G888">
        <v>-74.113918716300006</v>
      </c>
      <c r="H888">
        <v>4.6245750496399998</v>
      </c>
      <c r="I888">
        <v>17.899999999999999</v>
      </c>
      <c r="J888" t="s">
        <v>27</v>
      </c>
      <c r="K888" s="2">
        <v>3</v>
      </c>
      <c r="L888" t="s">
        <v>22</v>
      </c>
      <c r="N888" t="s">
        <v>23</v>
      </c>
      <c r="O888">
        <v>466.15</v>
      </c>
      <c r="P888" t="s">
        <v>22</v>
      </c>
      <c r="S888" t="s">
        <v>24</v>
      </c>
    </row>
    <row r="889" spans="1:19" x14ac:dyDescent="0.25">
      <c r="A889">
        <v>2010</v>
      </c>
      <c r="B889">
        <v>1</v>
      </c>
      <c r="C889" t="s">
        <v>47</v>
      </c>
      <c r="D889" s="4">
        <v>25</v>
      </c>
      <c r="E889" t="s">
        <v>280</v>
      </c>
      <c r="F889" s="4">
        <v>25862</v>
      </c>
      <c r="G889">
        <v>-74.345467806800002</v>
      </c>
      <c r="H889">
        <v>5.11812063068</v>
      </c>
      <c r="I889">
        <v>16.13</v>
      </c>
      <c r="J889" t="s">
        <v>27</v>
      </c>
      <c r="K889" s="2">
        <v>3</v>
      </c>
      <c r="L889" t="s">
        <v>22</v>
      </c>
      <c r="N889" t="s">
        <v>23</v>
      </c>
      <c r="O889">
        <v>470.21</v>
      </c>
      <c r="P889" t="s">
        <v>22</v>
      </c>
      <c r="S889" t="s">
        <v>24</v>
      </c>
    </row>
    <row r="890" spans="1:19" x14ac:dyDescent="0.25">
      <c r="A890">
        <v>2011</v>
      </c>
      <c r="B890">
        <v>1</v>
      </c>
      <c r="C890" t="s">
        <v>67</v>
      </c>
      <c r="D890" s="4">
        <v>15</v>
      </c>
      <c r="E890" t="s">
        <v>281</v>
      </c>
      <c r="F890" s="4">
        <v>15322</v>
      </c>
      <c r="G890">
        <v>-73.472284481700001</v>
      </c>
      <c r="H890">
        <v>5.0070872499299997</v>
      </c>
      <c r="I890">
        <v>16.79</v>
      </c>
      <c r="J890" t="s">
        <v>21</v>
      </c>
      <c r="K890" s="2">
        <v>2</v>
      </c>
      <c r="L890" t="s">
        <v>22</v>
      </c>
      <c r="N890" t="s">
        <v>23</v>
      </c>
      <c r="O890">
        <v>412.12920000000003</v>
      </c>
      <c r="P890" t="s">
        <v>22</v>
      </c>
      <c r="S890" t="s">
        <v>24</v>
      </c>
    </row>
    <row r="891" spans="1:19" x14ac:dyDescent="0.25">
      <c r="A891">
        <v>2010</v>
      </c>
      <c r="B891">
        <v>1</v>
      </c>
      <c r="C891" t="s">
        <v>28</v>
      </c>
      <c r="D891" s="4">
        <v>63</v>
      </c>
      <c r="E891" t="s">
        <v>59</v>
      </c>
      <c r="F891" s="4">
        <v>63001</v>
      </c>
      <c r="G891">
        <v>-75.676245409399996</v>
      </c>
      <c r="H891">
        <v>4.5380533161900001</v>
      </c>
      <c r="I891">
        <v>38</v>
      </c>
      <c r="J891" t="s">
        <v>21</v>
      </c>
      <c r="K891">
        <v>2</v>
      </c>
      <c r="L891" t="s">
        <v>22</v>
      </c>
      <c r="N891" t="s">
        <v>23</v>
      </c>
      <c r="O891">
        <v>4.0199999999999996</v>
      </c>
      <c r="P891" t="s">
        <v>37</v>
      </c>
      <c r="Q891" t="s">
        <v>42</v>
      </c>
      <c r="R891" t="s">
        <v>49</v>
      </c>
      <c r="S891" t="s">
        <v>44</v>
      </c>
    </row>
    <row r="892" spans="1:19" x14ac:dyDescent="0.25">
      <c r="A892">
        <v>2009</v>
      </c>
      <c r="B892">
        <v>1</v>
      </c>
      <c r="C892" t="s">
        <v>25</v>
      </c>
      <c r="D892" s="4">
        <v>11</v>
      </c>
      <c r="E892" t="s">
        <v>26</v>
      </c>
      <c r="F892" s="4">
        <v>11001</v>
      </c>
      <c r="G892">
        <v>-74.113918716300006</v>
      </c>
      <c r="H892">
        <v>4.6245750496399998</v>
      </c>
      <c r="I892">
        <v>16.63</v>
      </c>
      <c r="J892" t="s">
        <v>27</v>
      </c>
      <c r="K892" s="2">
        <v>3</v>
      </c>
      <c r="L892" t="s">
        <v>22</v>
      </c>
      <c r="N892" t="s">
        <v>23</v>
      </c>
      <c r="O892">
        <v>409.59</v>
      </c>
      <c r="P892" t="s">
        <v>22</v>
      </c>
      <c r="S892" t="s">
        <v>24</v>
      </c>
    </row>
    <row r="893" spans="1:19" x14ac:dyDescent="0.25">
      <c r="A893">
        <v>2018</v>
      </c>
      <c r="B893">
        <v>2</v>
      </c>
      <c r="C893" t="s">
        <v>47</v>
      </c>
      <c r="D893" s="4">
        <v>25</v>
      </c>
      <c r="E893" t="s">
        <v>282</v>
      </c>
      <c r="F893" s="4">
        <v>25317</v>
      </c>
      <c r="G893">
        <v>-73.686896118500002</v>
      </c>
      <c r="H893">
        <v>5.3835900895800002</v>
      </c>
      <c r="I893">
        <v>20</v>
      </c>
      <c r="J893" t="s">
        <v>21</v>
      </c>
      <c r="K893">
        <v>2</v>
      </c>
      <c r="L893" t="s">
        <v>22</v>
      </c>
      <c r="N893" t="s">
        <v>23</v>
      </c>
      <c r="O893">
        <v>348.37869999999998</v>
      </c>
      <c r="P893" t="s">
        <v>22</v>
      </c>
      <c r="S893" t="s">
        <v>24</v>
      </c>
    </row>
    <row r="894" spans="1:19" x14ac:dyDescent="0.25">
      <c r="A894">
        <v>2009</v>
      </c>
      <c r="B894">
        <v>1</v>
      </c>
      <c r="C894" t="s">
        <v>25</v>
      </c>
      <c r="D894" s="4">
        <v>11</v>
      </c>
      <c r="E894" t="s">
        <v>26</v>
      </c>
      <c r="F894" s="4">
        <v>11001</v>
      </c>
      <c r="G894">
        <v>-74.113918716300006</v>
      </c>
      <c r="H894">
        <v>4.6245750496399998</v>
      </c>
      <c r="I894">
        <v>21.58</v>
      </c>
      <c r="J894" t="s">
        <v>27</v>
      </c>
      <c r="K894" s="2">
        <v>3</v>
      </c>
      <c r="L894" t="s">
        <v>22</v>
      </c>
      <c r="N894" t="s">
        <v>23</v>
      </c>
      <c r="O894">
        <v>451.85</v>
      </c>
      <c r="P894" t="s">
        <v>22</v>
      </c>
      <c r="S894" t="s">
        <v>24</v>
      </c>
    </row>
    <row r="895" spans="1:19" x14ac:dyDescent="0.25">
      <c r="A895">
        <v>2011</v>
      </c>
      <c r="B895">
        <v>2</v>
      </c>
      <c r="C895" t="s">
        <v>19</v>
      </c>
      <c r="D895" s="4">
        <v>52</v>
      </c>
      <c r="E895" t="s">
        <v>283</v>
      </c>
      <c r="F895" s="4">
        <v>52323</v>
      </c>
      <c r="G895">
        <v>-77.566475500099997</v>
      </c>
      <c r="H895">
        <v>0.91935844005800005</v>
      </c>
      <c r="I895">
        <v>19.579999999999998</v>
      </c>
      <c r="J895" t="s">
        <v>21</v>
      </c>
      <c r="K895" s="2">
        <v>1</v>
      </c>
      <c r="L895" t="s">
        <v>22</v>
      </c>
      <c r="N895" t="s">
        <v>23</v>
      </c>
      <c r="O895">
        <v>587.60019999999997</v>
      </c>
      <c r="P895" t="s">
        <v>37</v>
      </c>
      <c r="Q895" t="s">
        <v>99</v>
      </c>
      <c r="R895" t="s">
        <v>39</v>
      </c>
      <c r="S895" t="s">
        <v>24</v>
      </c>
    </row>
    <row r="896" spans="1:19" x14ac:dyDescent="0.25">
      <c r="A896">
        <v>2013</v>
      </c>
      <c r="B896">
        <v>1</v>
      </c>
      <c r="C896" t="s">
        <v>19</v>
      </c>
      <c r="D896" s="4">
        <v>52</v>
      </c>
      <c r="E896" t="s">
        <v>214</v>
      </c>
      <c r="F896" s="4">
        <v>52838</v>
      </c>
      <c r="G896">
        <v>-77.617853632299997</v>
      </c>
      <c r="H896">
        <v>1.0866390107399999</v>
      </c>
      <c r="I896">
        <v>23</v>
      </c>
      <c r="J896" t="s">
        <v>21</v>
      </c>
      <c r="K896">
        <v>3</v>
      </c>
      <c r="L896" t="s">
        <v>22</v>
      </c>
      <c r="N896" t="s">
        <v>23</v>
      </c>
      <c r="O896">
        <v>3.85</v>
      </c>
      <c r="P896" t="s">
        <v>37</v>
      </c>
      <c r="Q896" t="s">
        <v>42</v>
      </c>
      <c r="R896" t="s">
        <v>49</v>
      </c>
      <c r="S896" t="s">
        <v>62</v>
      </c>
    </row>
    <row r="897" spans="1:19" x14ac:dyDescent="0.25">
      <c r="A897">
        <v>2017</v>
      </c>
      <c r="B897">
        <v>2</v>
      </c>
      <c r="C897" t="s">
        <v>25</v>
      </c>
      <c r="D897" s="4">
        <v>11</v>
      </c>
      <c r="E897" t="s">
        <v>26</v>
      </c>
      <c r="F897" s="4">
        <v>11001</v>
      </c>
      <c r="G897">
        <v>-74.113918716300006</v>
      </c>
      <c r="H897">
        <v>4.6245750496399998</v>
      </c>
      <c r="I897">
        <v>17.62</v>
      </c>
      <c r="J897" t="s">
        <v>21</v>
      </c>
      <c r="K897" s="2">
        <v>2</v>
      </c>
      <c r="L897" t="s">
        <v>22</v>
      </c>
      <c r="N897" t="s">
        <v>23</v>
      </c>
      <c r="O897">
        <v>377.2</v>
      </c>
      <c r="P897" t="s">
        <v>22</v>
      </c>
      <c r="S897" t="s">
        <v>24</v>
      </c>
    </row>
    <row r="898" spans="1:19" x14ac:dyDescent="0.25">
      <c r="A898">
        <v>2008</v>
      </c>
      <c r="B898">
        <v>1</v>
      </c>
      <c r="C898" t="s">
        <v>25</v>
      </c>
      <c r="D898" s="4">
        <v>11</v>
      </c>
      <c r="E898" t="s">
        <v>26</v>
      </c>
      <c r="F898" s="4">
        <v>11001</v>
      </c>
      <c r="G898">
        <v>-74.113918716300006</v>
      </c>
      <c r="H898">
        <v>4.6245750496399998</v>
      </c>
      <c r="I898">
        <v>32</v>
      </c>
      <c r="J898" t="s">
        <v>27</v>
      </c>
      <c r="K898">
        <v>3</v>
      </c>
      <c r="L898" t="s">
        <v>22</v>
      </c>
      <c r="N898" t="s">
        <v>23</v>
      </c>
      <c r="P898" t="s">
        <v>22</v>
      </c>
      <c r="R898" t="s">
        <v>60</v>
      </c>
      <c r="S898" t="s">
        <v>135</v>
      </c>
    </row>
    <row r="899" spans="1:19" x14ac:dyDescent="0.25">
      <c r="A899">
        <v>2011</v>
      </c>
      <c r="B899">
        <v>2</v>
      </c>
      <c r="C899" t="s">
        <v>47</v>
      </c>
      <c r="D899" s="4">
        <v>25</v>
      </c>
      <c r="E899" t="s">
        <v>159</v>
      </c>
      <c r="F899" s="4">
        <v>25290</v>
      </c>
      <c r="G899">
        <v>-74.366367970100001</v>
      </c>
      <c r="H899">
        <v>4.3377481419299997</v>
      </c>
      <c r="I899">
        <v>17.18</v>
      </c>
      <c r="J899" t="s">
        <v>21</v>
      </c>
      <c r="K899" s="2">
        <v>2</v>
      </c>
      <c r="L899" t="s">
        <v>22</v>
      </c>
      <c r="N899" t="s">
        <v>23</v>
      </c>
      <c r="O899">
        <v>499.7697</v>
      </c>
      <c r="P899" t="s">
        <v>22</v>
      </c>
      <c r="S899" t="s">
        <v>24</v>
      </c>
    </row>
    <row r="900" spans="1:19" x14ac:dyDescent="0.25">
      <c r="A900">
        <v>2013</v>
      </c>
      <c r="B900">
        <v>1</v>
      </c>
      <c r="C900" t="s">
        <v>25</v>
      </c>
      <c r="D900" s="4">
        <v>11</v>
      </c>
      <c r="E900" t="s">
        <v>26</v>
      </c>
      <c r="F900" s="4">
        <v>11001</v>
      </c>
      <c r="G900">
        <v>-74.113918716300006</v>
      </c>
      <c r="H900">
        <v>4.6245750496399998</v>
      </c>
      <c r="I900">
        <v>22.53</v>
      </c>
      <c r="J900" t="s">
        <v>21</v>
      </c>
      <c r="K900" s="2">
        <v>3</v>
      </c>
      <c r="L900" t="s">
        <v>22</v>
      </c>
      <c r="N900" t="s">
        <v>23</v>
      </c>
      <c r="O900">
        <v>533.1</v>
      </c>
      <c r="P900" t="s">
        <v>22</v>
      </c>
      <c r="S900" t="s">
        <v>24</v>
      </c>
    </row>
    <row r="901" spans="1:19" x14ac:dyDescent="0.25">
      <c r="A901">
        <v>2013</v>
      </c>
      <c r="B901">
        <v>1</v>
      </c>
      <c r="C901" t="s">
        <v>25</v>
      </c>
      <c r="D901" s="4">
        <v>11</v>
      </c>
      <c r="E901" t="s">
        <v>26</v>
      </c>
      <c r="F901" s="4">
        <v>11001</v>
      </c>
      <c r="G901">
        <v>-74.113918716300006</v>
      </c>
      <c r="H901">
        <v>4.6245750496399998</v>
      </c>
      <c r="I901">
        <v>31</v>
      </c>
      <c r="J901" t="s">
        <v>21</v>
      </c>
      <c r="K901">
        <v>4</v>
      </c>
      <c r="L901" t="s">
        <v>22</v>
      </c>
      <c r="N901" t="s">
        <v>23</v>
      </c>
      <c r="P901" t="s">
        <v>22</v>
      </c>
      <c r="R901" t="s">
        <v>39</v>
      </c>
      <c r="S901" t="s">
        <v>44</v>
      </c>
    </row>
    <row r="902" spans="1:19" x14ac:dyDescent="0.25">
      <c r="A902">
        <v>2015</v>
      </c>
      <c r="B902">
        <v>2</v>
      </c>
      <c r="C902" t="s">
        <v>25</v>
      </c>
      <c r="D902" s="4">
        <v>11</v>
      </c>
      <c r="E902" t="s">
        <v>26</v>
      </c>
      <c r="F902" s="4">
        <v>11001</v>
      </c>
      <c r="G902">
        <v>-74.113918716300006</v>
      </c>
      <c r="H902">
        <v>4.6245750496399998</v>
      </c>
      <c r="I902">
        <v>19.91</v>
      </c>
      <c r="J902" t="s">
        <v>27</v>
      </c>
      <c r="K902" s="2">
        <v>2</v>
      </c>
      <c r="L902" t="s">
        <v>22</v>
      </c>
      <c r="N902" t="s">
        <v>23</v>
      </c>
      <c r="O902">
        <v>439.36529999999999</v>
      </c>
      <c r="P902" t="s">
        <v>22</v>
      </c>
      <c r="S902" t="s">
        <v>24</v>
      </c>
    </row>
    <row r="903" spans="1:19" x14ac:dyDescent="0.25">
      <c r="A903">
        <v>2019</v>
      </c>
      <c r="B903">
        <v>2</v>
      </c>
      <c r="C903" t="s">
        <v>86</v>
      </c>
      <c r="D903" s="4">
        <v>23</v>
      </c>
      <c r="E903" t="s">
        <v>50</v>
      </c>
      <c r="F903" s="4">
        <v>91263</v>
      </c>
      <c r="G903">
        <v>-75.479687686999995</v>
      </c>
      <c r="H903">
        <v>8.2221935570800007</v>
      </c>
      <c r="I903">
        <v>18</v>
      </c>
      <c r="J903" t="s">
        <v>27</v>
      </c>
      <c r="K903">
        <v>2</v>
      </c>
      <c r="L903" t="s">
        <v>22</v>
      </c>
      <c r="N903" t="s">
        <v>46</v>
      </c>
      <c r="P903" t="s">
        <v>22</v>
      </c>
      <c r="S903" t="s">
        <v>24</v>
      </c>
    </row>
    <row r="904" spans="1:19" x14ac:dyDescent="0.25">
      <c r="A904">
        <v>2009</v>
      </c>
      <c r="B904">
        <v>1</v>
      </c>
      <c r="C904" t="s">
        <v>238</v>
      </c>
      <c r="D904" s="4">
        <v>97</v>
      </c>
      <c r="E904" t="s">
        <v>284</v>
      </c>
      <c r="F904" s="4">
        <v>97001</v>
      </c>
      <c r="G904">
        <v>-70.234960261799998</v>
      </c>
      <c r="H904">
        <v>1.2511707885400001</v>
      </c>
      <c r="I904">
        <v>22.73</v>
      </c>
      <c r="J904" t="s">
        <v>27</v>
      </c>
      <c r="K904" s="2">
        <v>1</v>
      </c>
      <c r="L904" t="s">
        <v>22</v>
      </c>
      <c r="N904" t="s">
        <v>46</v>
      </c>
      <c r="O904">
        <v>394.34</v>
      </c>
      <c r="P904" t="s">
        <v>22</v>
      </c>
      <c r="S904" t="s">
        <v>24</v>
      </c>
    </row>
    <row r="905" spans="1:19" x14ac:dyDescent="0.25">
      <c r="A905">
        <v>2016</v>
      </c>
      <c r="B905">
        <v>1</v>
      </c>
      <c r="C905" t="s">
        <v>75</v>
      </c>
      <c r="D905" s="4">
        <v>73</v>
      </c>
      <c r="E905" t="s">
        <v>285</v>
      </c>
      <c r="F905" s="4">
        <v>73870</v>
      </c>
      <c r="G905">
        <v>-75.117789876000003</v>
      </c>
      <c r="H905">
        <v>5.0302954452300002</v>
      </c>
      <c r="I905">
        <v>16.63</v>
      </c>
      <c r="J905" t="s">
        <v>27</v>
      </c>
      <c r="L905" t="s">
        <v>22</v>
      </c>
      <c r="N905" t="s">
        <v>23</v>
      </c>
      <c r="O905">
        <v>371.10590000000002</v>
      </c>
      <c r="P905" t="s">
        <v>22</v>
      </c>
      <c r="S905" t="s">
        <v>24</v>
      </c>
    </row>
    <row r="906" spans="1:19" x14ac:dyDescent="0.25">
      <c r="A906">
        <v>2009</v>
      </c>
      <c r="B906">
        <v>2</v>
      </c>
      <c r="C906" t="s">
        <v>25</v>
      </c>
      <c r="D906" s="4">
        <v>11</v>
      </c>
      <c r="E906" t="s">
        <v>26</v>
      </c>
      <c r="F906" s="4">
        <v>11001</v>
      </c>
      <c r="G906">
        <v>-74.113918716300006</v>
      </c>
      <c r="H906">
        <v>4.6245750496399998</v>
      </c>
      <c r="I906">
        <v>19.760000000000002</v>
      </c>
      <c r="J906" t="s">
        <v>27</v>
      </c>
      <c r="K906" s="2">
        <v>2</v>
      </c>
      <c r="L906" t="s">
        <v>22</v>
      </c>
      <c r="N906" t="s">
        <v>23</v>
      </c>
      <c r="O906">
        <v>524.32000000000005</v>
      </c>
      <c r="P906" t="s">
        <v>22</v>
      </c>
      <c r="S906" t="s">
        <v>24</v>
      </c>
    </row>
    <row r="907" spans="1:19" x14ac:dyDescent="0.25">
      <c r="A907">
        <v>2009</v>
      </c>
      <c r="B907">
        <v>1</v>
      </c>
      <c r="C907" t="s">
        <v>25</v>
      </c>
      <c r="D907" s="4">
        <v>11</v>
      </c>
      <c r="E907" t="s">
        <v>26</v>
      </c>
      <c r="F907" s="4">
        <v>11001</v>
      </c>
      <c r="G907">
        <v>-74.113918716300006</v>
      </c>
      <c r="H907">
        <v>4.6245750496399998</v>
      </c>
      <c r="I907">
        <v>17.77</v>
      </c>
      <c r="J907" t="s">
        <v>21</v>
      </c>
      <c r="K907" s="2">
        <v>1</v>
      </c>
      <c r="L907" t="s">
        <v>22</v>
      </c>
      <c r="N907" t="s">
        <v>23</v>
      </c>
      <c r="O907">
        <v>474.05</v>
      </c>
      <c r="P907" t="s">
        <v>22</v>
      </c>
      <c r="S907" t="s">
        <v>24</v>
      </c>
    </row>
    <row r="908" spans="1:19" x14ac:dyDescent="0.25">
      <c r="A908">
        <v>2013</v>
      </c>
      <c r="B908">
        <v>2</v>
      </c>
      <c r="C908" t="s">
        <v>82</v>
      </c>
      <c r="D908" s="4">
        <v>17</v>
      </c>
      <c r="E908" t="s">
        <v>83</v>
      </c>
      <c r="F908" s="4">
        <v>17001</v>
      </c>
      <c r="G908">
        <v>-75.490415062500006</v>
      </c>
      <c r="H908">
        <v>5.0570505637899998</v>
      </c>
      <c r="I908">
        <v>21.06</v>
      </c>
      <c r="J908" t="s">
        <v>21</v>
      </c>
      <c r="K908" s="2">
        <v>2</v>
      </c>
      <c r="L908" t="s">
        <v>22</v>
      </c>
      <c r="N908" t="s">
        <v>23</v>
      </c>
      <c r="O908">
        <v>529.66769999999997</v>
      </c>
      <c r="P908" t="s">
        <v>22</v>
      </c>
      <c r="S908" t="s">
        <v>24</v>
      </c>
    </row>
    <row r="909" spans="1:19" x14ac:dyDescent="0.25">
      <c r="A909">
        <v>2016</v>
      </c>
      <c r="B909">
        <v>1</v>
      </c>
      <c r="C909" t="s">
        <v>25</v>
      </c>
      <c r="D909" s="4">
        <v>11</v>
      </c>
      <c r="E909" t="s">
        <v>26</v>
      </c>
      <c r="F909" s="4">
        <v>11001</v>
      </c>
      <c r="G909">
        <v>-74.113918716300006</v>
      </c>
      <c r="H909">
        <v>4.6245750496399998</v>
      </c>
      <c r="I909">
        <v>16.88</v>
      </c>
      <c r="J909" t="s">
        <v>21</v>
      </c>
      <c r="K909" s="2">
        <v>2</v>
      </c>
      <c r="L909" t="s">
        <v>22</v>
      </c>
      <c r="N909" t="s">
        <v>23</v>
      </c>
      <c r="O909">
        <v>549.31880000000001</v>
      </c>
      <c r="P909" t="s">
        <v>22</v>
      </c>
      <c r="S909" t="s">
        <v>24</v>
      </c>
    </row>
    <row r="910" spans="1:19" x14ac:dyDescent="0.25">
      <c r="A910">
        <v>2012</v>
      </c>
      <c r="B910">
        <v>1</v>
      </c>
      <c r="C910" t="s">
        <v>25</v>
      </c>
      <c r="D910" s="4">
        <v>11</v>
      </c>
      <c r="E910" t="s">
        <v>26</v>
      </c>
      <c r="F910" s="4">
        <v>11001</v>
      </c>
      <c r="G910">
        <v>-74.113918716300006</v>
      </c>
      <c r="H910">
        <v>4.6245750496399998</v>
      </c>
      <c r="I910">
        <v>17.59</v>
      </c>
      <c r="J910" t="s">
        <v>21</v>
      </c>
      <c r="K910" s="2">
        <v>2</v>
      </c>
      <c r="L910" t="s">
        <v>22</v>
      </c>
      <c r="N910" t="s">
        <v>23</v>
      </c>
      <c r="O910">
        <v>457.3184</v>
      </c>
      <c r="P910" t="s">
        <v>22</v>
      </c>
      <c r="S910" t="s">
        <v>24</v>
      </c>
    </row>
    <row r="911" spans="1:19" x14ac:dyDescent="0.25">
      <c r="A911">
        <v>2012</v>
      </c>
      <c r="B911">
        <v>1</v>
      </c>
      <c r="C911" t="s">
        <v>32</v>
      </c>
      <c r="D911" s="4">
        <v>5</v>
      </c>
      <c r="E911" t="s">
        <v>36</v>
      </c>
      <c r="F911" s="4">
        <v>5001</v>
      </c>
      <c r="G911">
        <v>-75.577055625599996</v>
      </c>
      <c r="H911">
        <v>6.2489408095599996</v>
      </c>
      <c r="I911">
        <v>16.46</v>
      </c>
      <c r="J911" t="s">
        <v>21</v>
      </c>
      <c r="K911" s="2">
        <v>3</v>
      </c>
      <c r="L911" t="s">
        <v>22</v>
      </c>
      <c r="N911" t="s">
        <v>23</v>
      </c>
      <c r="O911">
        <v>389.53739999999999</v>
      </c>
      <c r="P911" t="s">
        <v>22</v>
      </c>
      <c r="S911" t="s">
        <v>24</v>
      </c>
    </row>
    <row r="912" spans="1:19" x14ac:dyDescent="0.25">
      <c r="A912">
        <v>2019</v>
      </c>
      <c r="B912">
        <v>1</v>
      </c>
      <c r="C912" t="s">
        <v>25</v>
      </c>
      <c r="D912" s="4">
        <v>11</v>
      </c>
      <c r="E912" t="s">
        <v>26</v>
      </c>
      <c r="F912" s="4">
        <v>11001</v>
      </c>
      <c r="G912">
        <v>-74.113918716300006</v>
      </c>
      <c r="H912">
        <v>4.6245750496399998</v>
      </c>
      <c r="I912">
        <v>16</v>
      </c>
      <c r="J912" t="s">
        <v>27</v>
      </c>
      <c r="K912">
        <v>3</v>
      </c>
      <c r="L912" t="s">
        <v>22</v>
      </c>
      <c r="N912" t="s">
        <v>23</v>
      </c>
      <c r="O912">
        <v>458.01029999999997</v>
      </c>
      <c r="P912" t="s">
        <v>22</v>
      </c>
      <c r="S912" t="s">
        <v>24</v>
      </c>
    </row>
    <row r="913" spans="1:19" x14ac:dyDescent="0.25">
      <c r="A913">
        <v>2014</v>
      </c>
      <c r="B913">
        <v>1</v>
      </c>
      <c r="C913" t="s">
        <v>32</v>
      </c>
      <c r="D913" s="4">
        <v>5</v>
      </c>
      <c r="E913" t="s">
        <v>164</v>
      </c>
      <c r="F913" s="4">
        <v>5400</v>
      </c>
      <c r="G913">
        <v>-75.360574707699996</v>
      </c>
      <c r="H913">
        <v>5.9743517716700003</v>
      </c>
      <c r="I913">
        <v>17.149999999999999</v>
      </c>
      <c r="J913" t="s">
        <v>27</v>
      </c>
      <c r="K913" s="2">
        <v>3</v>
      </c>
      <c r="L913" t="s">
        <v>22</v>
      </c>
      <c r="N913" t="s">
        <v>23</v>
      </c>
      <c r="O913">
        <v>484.35169999999999</v>
      </c>
      <c r="P913" t="s">
        <v>22</v>
      </c>
      <c r="S913" t="s">
        <v>24</v>
      </c>
    </row>
    <row r="914" spans="1:19" x14ac:dyDescent="0.25">
      <c r="A914">
        <v>2011</v>
      </c>
      <c r="B914">
        <v>1</v>
      </c>
      <c r="C914" t="s">
        <v>25</v>
      </c>
      <c r="D914" s="4">
        <v>11</v>
      </c>
      <c r="E914" t="s">
        <v>57</v>
      </c>
      <c r="F914" s="4">
        <v>11001</v>
      </c>
      <c r="G914">
        <v>-74.113918716300006</v>
      </c>
      <c r="H914">
        <v>4.6245750496399998</v>
      </c>
      <c r="I914">
        <v>17.48</v>
      </c>
      <c r="J914" t="s">
        <v>27</v>
      </c>
      <c r="K914" s="2">
        <v>4</v>
      </c>
      <c r="L914" t="s">
        <v>22</v>
      </c>
      <c r="N914" t="s">
        <v>23</v>
      </c>
      <c r="O914">
        <v>484.2525</v>
      </c>
      <c r="P914" t="s">
        <v>22</v>
      </c>
      <c r="S914" t="s">
        <v>24</v>
      </c>
    </row>
    <row r="915" spans="1:19" x14ac:dyDescent="0.25">
      <c r="A915">
        <v>2015</v>
      </c>
      <c r="B915">
        <v>1</v>
      </c>
      <c r="C915" t="s">
        <v>25</v>
      </c>
      <c r="D915" s="4">
        <v>11</v>
      </c>
      <c r="E915" t="s">
        <v>26</v>
      </c>
      <c r="F915" s="4">
        <v>11001</v>
      </c>
      <c r="G915">
        <v>-74.113918716300006</v>
      </c>
      <c r="H915">
        <v>4.6245750496399998</v>
      </c>
      <c r="I915">
        <v>16.73</v>
      </c>
      <c r="J915" t="s">
        <v>21</v>
      </c>
      <c r="K915" s="2">
        <v>3</v>
      </c>
      <c r="L915" t="s">
        <v>22</v>
      </c>
      <c r="N915" t="s">
        <v>23</v>
      </c>
      <c r="O915">
        <v>529.93730000000005</v>
      </c>
      <c r="P915" t="s">
        <v>22</v>
      </c>
      <c r="S915" t="s">
        <v>24</v>
      </c>
    </row>
    <row r="916" spans="1:19" x14ac:dyDescent="0.25">
      <c r="A916">
        <v>2010</v>
      </c>
      <c r="B916">
        <v>1</v>
      </c>
      <c r="C916" t="s">
        <v>40</v>
      </c>
      <c r="D916" s="4">
        <v>13</v>
      </c>
      <c r="E916" t="s">
        <v>61</v>
      </c>
      <c r="F916" s="4">
        <v>13001</v>
      </c>
      <c r="G916">
        <v>-75.501229215999999</v>
      </c>
      <c r="H916">
        <v>10.398816484399999</v>
      </c>
      <c r="I916">
        <v>27</v>
      </c>
      <c r="J916" t="s">
        <v>27</v>
      </c>
      <c r="K916">
        <v>5</v>
      </c>
      <c r="L916" t="s">
        <v>22</v>
      </c>
      <c r="N916" t="s">
        <v>23</v>
      </c>
      <c r="O916">
        <v>4.16</v>
      </c>
      <c r="P916" t="s">
        <v>37</v>
      </c>
      <c r="Q916" t="s">
        <v>42</v>
      </c>
      <c r="R916" t="s">
        <v>43</v>
      </c>
      <c r="S916" t="s">
        <v>135</v>
      </c>
    </row>
    <row r="917" spans="1:19" x14ac:dyDescent="0.25">
      <c r="A917">
        <v>2009</v>
      </c>
      <c r="B917">
        <v>1</v>
      </c>
      <c r="C917" t="s">
        <v>25</v>
      </c>
      <c r="D917" s="4">
        <v>11</v>
      </c>
      <c r="E917" t="s">
        <v>26</v>
      </c>
      <c r="F917" s="4">
        <v>11001</v>
      </c>
      <c r="G917">
        <v>-74.113918716300006</v>
      </c>
      <c r="H917">
        <v>4.6245750496399998</v>
      </c>
      <c r="I917">
        <v>17.809999999999999</v>
      </c>
      <c r="J917" t="s">
        <v>27</v>
      </c>
      <c r="K917" s="2">
        <v>3</v>
      </c>
      <c r="L917" t="s">
        <v>22</v>
      </c>
      <c r="N917" t="s">
        <v>23</v>
      </c>
      <c r="O917">
        <v>541.34</v>
      </c>
      <c r="P917" t="s">
        <v>22</v>
      </c>
      <c r="S917" t="s">
        <v>24</v>
      </c>
    </row>
    <row r="918" spans="1:19" x14ac:dyDescent="0.25">
      <c r="A918">
        <v>2012</v>
      </c>
      <c r="B918">
        <v>1</v>
      </c>
      <c r="C918" t="s">
        <v>19</v>
      </c>
      <c r="D918" s="4">
        <v>52</v>
      </c>
      <c r="E918" t="s">
        <v>45</v>
      </c>
      <c r="F918" s="4">
        <v>52835</v>
      </c>
      <c r="G918">
        <v>-78.789400968999999</v>
      </c>
      <c r="H918">
        <v>1.7502997228199999</v>
      </c>
      <c r="I918">
        <v>18.21</v>
      </c>
      <c r="J918" t="s">
        <v>21</v>
      </c>
      <c r="K918" s="2">
        <v>1</v>
      </c>
      <c r="L918" t="s">
        <v>22</v>
      </c>
      <c r="N918" t="s">
        <v>46</v>
      </c>
      <c r="O918">
        <v>451.56830000000002</v>
      </c>
      <c r="P918" t="s">
        <v>22</v>
      </c>
      <c r="S918" t="s">
        <v>24</v>
      </c>
    </row>
    <row r="919" spans="1:19" x14ac:dyDescent="0.25">
      <c r="A919">
        <v>2018</v>
      </c>
      <c r="B919">
        <v>1</v>
      </c>
      <c r="C919" t="s">
        <v>25</v>
      </c>
      <c r="D919" s="4">
        <v>11</v>
      </c>
      <c r="E919" t="s">
        <v>26</v>
      </c>
      <c r="F919" s="4">
        <v>11001</v>
      </c>
      <c r="G919">
        <v>-74.113918716300006</v>
      </c>
      <c r="H919">
        <v>4.6245750496399998</v>
      </c>
      <c r="I919">
        <v>17.13</v>
      </c>
      <c r="J919" t="s">
        <v>21</v>
      </c>
      <c r="K919" s="2">
        <v>3</v>
      </c>
      <c r="L919" t="s">
        <v>22</v>
      </c>
      <c r="N919" t="s">
        <v>23</v>
      </c>
      <c r="O919">
        <v>477.9332</v>
      </c>
      <c r="P919" t="s">
        <v>22</v>
      </c>
      <c r="S919" t="s">
        <v>24</v>
      </c>
    </row>
    <row r="920" spans="1:19" x14ac:dyDescent="0.25">
      <c r="A920">
        <v>2017</v>
      </c>
      <c r="B920">
        <v>1</v>
      </c>
      <c r="C920" t="s">
        <v>95</v>
      </c>
      <c r="D920" s="4">
        <v>41</v>
      </c>
      <c r="E920" t="s">
        <v>271</v>
      </c>
      <c r="F920" s="4">
        <v>41551</v>
      </c>
      <c r="G920">
        <v>-76.040400406100005</v>
      </c>
      <c r="H920">
        <v>1.8541450511299999</v>
      </c>
      <c r="I920">
        <v>17.64</v>
      </c>
      <c r="J920" t="s">
        <v>21</v>
      </c>
      <c r="K920" s="2">
        <v>2</v>
      </c>
      <c r="L920" t="s">
        <v>22</v>
      </c>
      <c r="N920" t="s">
        <v>23</v>
      </c>
      <c r="O920">
        <v>522.2817</v>
      </c>
      <c r="P920" t="s">
        <v>22</v>
      </c>
      <c r="S920" t="s">
        <v>24</v>
      </c>
    </row>
    <row r="921" spans="1:19" x14ac:dyDescent="0.25">
      <c r="A921">
        <v>2012</v>
      </c>
      <c r="B921">
        <v>1</v>
      </c>
      <c r="C921" t="s">
        <v>47</v>
      </c>
      <c r="D921" s="4">
        <v>25</v>
      </c>
      <c r="E921" t="s">
        <v>225</v>
      </c>
      <c r="F921" s="4">
        <v>25875</v>
      </c>
      <c r="G921">
        <v>-74.472893319199997</v>
      </c>
      <c r="H921">
        <v>5.0094283299700004</v>
      </c>
      <c r="I921">
        <v>21</v>
      </c>
      <c r="J921" t="s">
        <v>27</v>
      </c>
      <c r="K921" s="2">
        <v>2</v>
      </c>
      <c r="L921" t="s">
        <v>22</v>
      </c>
      <c r="N921" t="s">
        <v>23</v>
      </c>
      <c r="O921">
        <v>468.4914</v>
      </c>
      <c r="P921" t="s">
        <v>22</v>
      </c>
      <c r="S921" t="s">
        <v>24</v>
      </c>
    </row>
    <row r="922" spans="1:19" x14ac:dyDescent="0.25">
      <c r="A922">
        <v>2017</v>
      </c>
      <c r="B922">
        <v>1</v>
      </c>
      <c r="C922" t="s">
        <v>25</v>
      </c>
      <c r="D922" s="4">
        <v>11</v>
      </c>
      <c r="E922" t="s">
        <v>26</v>
      </c>
      <c r="F922" s="4">
        <v>11001</v>
      </c>
      <c r="G922">
        <v>-74.113918716300006</v>
      </c>
      <c r="H922">
        <v>4.6245750496399998</v>
      </c>
      <c r="I922">
        <v>18.55</v>
      </c>
      <c r="J922" t="s">
        <v>27</v>
      </c>
      <c r="K922" s="2">
        <v>3</v>
      </c>
      <c r="L922" t="s">
        <v>22</v>
      </c>
      <c r="N922" t="s">
        <v>23</v>
      </c>
      <c r="O922">
        <v>670.83900000000006</v>
      </c>
      <c r="P922" t="s">
        <v>22</v>
      </c>
      <c r="S922" t="s">
        <v>24</v>
      </c>
    </row>
    <row r="923" spans="1:19" x14ac:dyDescent="0.25">
      <c r="A923">
        <v>2009</v>
      </c>
      <c r="B923">
        <v>1</v>
      </c>
      <c r="C923" t="s">
        <v>25</v>
      </c>
      <c r="D923" s="4">
        <v>11</v>
      </c>
      <c r="E923" t="s">
        <v>26</v>
      </c>
      <c r="F923" s="4">
        <v>11001</v>
      </c>
      <c r="G923">
        <v>-74.113918716300006</v>
      </c>
      <c r="H923">
        <v>4.6245750496399998</v>
      </c>
      <c r="I923">
        <v>16.510000000000002</v>
      </c>
      <c r="J923" t="s">
        <v>27</v>
      </c>
      <c r="K923" s="2">
        <v>2</v>
      </c>
      <c r="L923" t="s">
        <v>22</v>
      </c>
      <c r="N923" t="s">
        <v>23</v>
      </c>
      <c r="O923">
        <v>461.36</v>
      </c>
      <c r="P923" t="s">
        <v>22</v>
      </c>
      <c r="S923" t="s">
        <v>24</v>
      </c>
    </row>
    <row r="924" spans="1:19" x14ac:dyDescent="0.25">
      <c r="A924">
        <v>2021</v>
      </c>
      <c r="B924">
        <v>1</v>
      </c>
      <c r="C924" t="s">
        <v>47</v>
      </c>
      <c r="D924" s="4">
        <v>25</v>
      </c>
      <c r="E924" t="s">
        <v>136</v>
      </c>
      <c r="F924" s="4">
        <v>25307</v>
      </c>
      <c r="G924">
        <v>-74.810462942599997</v>
      </c>
      <c r="H924">
        <v>4.3037054889600004</v>
      </c>
      <c r="I924">
        <v>17</v>
      </c>
      <c r="J924" t="s">
        <v>27</v>
      </c>
      <c r="K924">
        <v>4</v>
      </c>
      <c r="L924" t="s">
        <v>22</v>
      </c>
      <c r="N924" t="s">
        <v>23</v>
      </c>
      <c r="O924">
        <v>592.92690000000005</v>
      </c>
      <c r="P924" t="s">
        <v>22</v>
      </c>
      <c r="S924" t="s">
        <v>24</v>
      </c>
    </row>
    <row r="925" spans="1:19" x14ac:dyDescent="0.25">
      <c r="A925">
        <v>2021</v>
      </c>
      <c r="B925">
        <v>1</v>
      </c>
      <c r="C925" t="s">
        <v>25</v>
      </c>
      <c r="D925" s="4">
        <v>11</v>
      </c>
      <c r="E925" t="s">
        <v>26</v>
      </c>
      <c r="F925" s="4">
        <v>11001</v>
      </c>
      <c r="G925">
        <v>-74.113918716300006</v>
      </c>
      <c r="H925">
        <v>4.6245750496399998</v>
      </c>
      <c r="I925">
        <v>16</v>
      </c>
      <c r="J925" t="s">
        <v>27</v>
      </c>
      <c r="K925">
        <v>2</v>
      </c>
      <c r="L925" t="s">
        <v>22</v>
      </c>
      <c r="N925" t="s">
        <v>23</v>
      </c>
      <c r="O925">
        <v>415.11599999999999</v>
      </c>
      <c r="P925" t="s">
        <v>22</v>
      </c>
      <c r="S925" t="s">
        <v>24</v>
      </c>
    </row>
    <row r="926" spans="1:19" x14ac:dyDescent="0.25">
      <c r="A926">
        <v>2014</v>
      </c>
      <c r="B926">
        <v>1</v>
      </c>
      <c r="C926" t="s">
        <v>82</v>
      </c>
      <c r="D926" s="4">
        <v>17</v>
      </c>
      <c r="E926" t="s">
        <v>286</v>
      </c>
      <c r="F926" s="4">
        <v>17380</v>
      </c>
      <c r="G926">
        <v>-74.674452152300006</v>
      </c>
      <c r="H926">
        <v>5.4438999940799997</v>
      </c>
      <c r="I926">
        <v>18.98</v>
      </c>
      <c r="J926" t="s">
        <v>21</v>
      </c>
      <c r="K926" s="2">
        <v>2</v>
      </c>
      <c r="L926" t="s">
        <v>22</v>
      </c>
      <c r="N926" t="s">
        <v>23</v>
      </c>
      <c r="O926">
        <v>531.68870000000004</v>
      </c>
      <c r="P926" t="s">
        <v>22</v>
      </c>
      <c r="S926" t="s">
        <v>24</v>
      </c>
    </row>
    <row r="927" spans="1:19" x14ac:dyDescent="0.25">
      <c r="A927">
        <v>2012</v>
      </c>
      <c r="B927">
        <v>1</v>
      </c>
      <c r="C927" t="s">
        <v>25</v>
      </c>
      <c r="D927" s="4">
        <v>11</v>
      </c>
      <c r="E927" t="s">
        <v>26</v>
      </c>
      <c r="F927" s="4">
        <v>11001</v>
      </c>
      <c r="G927">
        <v>-74.113918716300006</v>
      </c>
      <c r="H927">
        <v>4.6245750496399998</v>
      </c>
      <c r="I927">
        <v>16.510000000000002</v>
      </c>
      <c r="J927" t="s">
        <v>27</v>
      </c>
      <c r="K927" s="2">
        <v>3</v>
      </c>
      <c r="L927" t="s">
        <v>22</v>
      </c>
      <c r="N927" t="s">
        <v>23</v>
      </c>
      <c r="O927">
        <v>446.14269999999999</v>
      </c>
      <c r="P927" t="s">
        <v>22</v>
      </c>
      <c r="S927" t="s">
        <v>24</v>
      </c>
    </row>
    <row r="928" spans="1:19" x14ac:dyDescent="0.25">
      <c r="A928">
        <v>2012</v>
      </c>
      <c r="B928">
        <v>1</v>
      </c>
      <c r="C928" t="s">
        <v>32</v>
      </c>
      <c r="D928" s="4">
        <v>5</v>
      </c>
      <c r="E928" t="s">
        <v>36</v>
      </c>
      <c r="F928" s="4">
        <v>5001</v>
      </c>
      <c r="G928">
        <v>-75.577055625599996</v>
      </c>
      <c r="H928">
        <v>6.2489408095599996</v>
      </c>
      <c r="I928">
        <v>21.16</v>
      </c>
      <c r="J928" t="s">
        <v>27</v>
      </c>
      <c r="K928" s="2">
        <v>1</v>
      </c>
      <c r="L928" t="s">
        <v>22</v>
      </c>
      <c r="N928" t="s">
        <v>23</v>
      </c>
      <c r="O928">
        <v>471.685</v>
      </c>
      <c r="P928" t="s">
        <v>22</v>
      </c>
      <c r="S928" t="s">
        <v>24</v>
      </c>
    </row>
    <row r="929" spans="1:19" x14ac:dyDescent="0.25">
      <c r="A929">
        <v>2016</v>
      </c>
      <c r="B929">
        <v>2</v>
      </c>
      <c r="C929" t="s">
        <v>25</v>
      </c>
      <c r="D929" s="4">
        <v>11</v>
      </c>
      <c r="E929" t="s">
        <v>26</v>
      </c>
      <c r="F929" s="4">
        <v>11001</v>
      </c>
      <c r="G929">
        <v>-74.113918716300006</v>
      </c>
      <c r="H929">
        <v>4.6245750496399998</v>
      </c>
      <c r="I929">
        <v>20.7</v>
      </c>
      <c r="J929" t="s">
        <v>27</v>
      </c>
      <c r="K929" s="2">
        <v>4</v>
      </c>
      <c r="L929" t="s">
        <v>22</v>
      </c>
      <c r="N929" t="s">
        <v>23</v>
      </c>
      <c r="O929">
        <v>658.04190000000006</v>
      </c>
      <c r="P929" t="s">
        <v>22</v>
      </c>
      <c r="S929" t="s">
        <v>24</v>
      </c>
    </row>
    <row r="930" spans="1:19" x14ac:dyDescent="0.25">
      <c r="A930">
        <v>2018</v>
      </c>
      <c r="B930">
        <v>2</v>
      </c>
      <c r="C930" t="s">
        <v>40</v>
      </c>
      <c r="D930" s="4">
        <v>13</v>
      </c>
      <c r="E930" t="s">
        <v>41</v>
      </c>
      <c r="F930" s="4">
        <v>13244</v>
      </c>
      <c r="G930">
        <v>-75.121138832499994</v>
      </c>
      <c r="H930">
        <v>9.7180342209900008</v>
      </c>
      <c r="I930">
        <v>25</v>
      </c>
      <c r="J930" t="s">
        <v>21</v>
      </c>
      <c r="K930">
        <v>3</v>
      </c>
      <c r="L930" t="s">
        <v>22</v>
      </c>
      <c r="N930" t="s">
        <v>23</v>
      </c>
      <c r="O930">
        <v>1.97</v>
      </c>
      <c r="P930" t="s">
        <v>22</v>
      </c>
      <c r="R930" t="s">
        <v>30</v>
      </c>
      <c r="S930" t="s">
        <v>31</v>
      </c>
    </row>
    <row r="931" spans="1:19" x14ac:dyDescent="0.25">
      <c r="A931">
        <v>2018</v>
      </c>
      <c r="B931">
        <v>1</v>
      </c>
      <c r="C931" t="s">
        <v>25</v>
      </c>
      <c r="D931" s="4">
        <v>11</v>
      </c>
      <c r="E931" t="s">
        <v>26</v>
      </c>
      <c r="F931" s="4">
        <v>11001</v>
      </c>
      <c r="G931">
        <v>-74.113918716300006</v>
      </c>
      <c r="H931">
        <v>4.6245750496399998</v>
      </c>
      <c r="I931">
        <v>17.97</v>
      </c>
      <c r="J931" t="s">
        <v>21</v>
      </c>
      <c r="K931" s="2">
        <v>3</v>
      </c>
      <c r="L931" t="s">
        <v>22</v>
      </c>
      <c r="N931" t="s">
        <v>23</v>
      </c>
      <c r="O931">
        <v>568.97190000000001</v>
      </c>
      <c r="P931" t="s">
        <v>22</v>
      </c>
      <c r="S931" t="s">
        <v>24</v>
      </c>
    </row>
    <row r="932" spans="1:19" x14ac:dyDescent="0.25">
      <c r="A932">
        <v>2014</v>
      </c>
      <c r="B932">
        <v>1</v>
      </c>
      <c r="C932" t="s">
        <v>25</v>
      </c>
      <c r="D932" s="4">
        <v>11</v>
      </c>
      <c r="E932" t="s">
        <v>26</v>
      </c>
      <c r="F932" s="4">
        <v>11001</v>
      </c>
      <c r="G932">
        <v>-74.113918716300006</v>
      </c>
      <c r="H932">
        <v>4.6245750496399998</v>
      </c>
      <c r="I932">
        <v>18.47</v>
      </c>
      <c r="J932" t="s">
        <v>27</v>
      </c>
      <c r="K932" s="2">
        <v>3</v>
      </c>
      <c r="L932" t="s">
        <v>22</v>
      </c>
      <c r="N932" t="s">
        <v>23</v>
      </c>
      <c r="O932">
        <v>417.64159999999998</v>
      </c>
      <c r="P932" t="s">
        <v>22</v>
      </c>
      <c r="S932" t="s">
        <v>24</v>
      </c>
    </row>
    <row r="933" spans="1:19" x14ac:dyDescent="0.25">
      <c r="A933">
        <v>2008</v>
      </c>
      <c r="B933">
        <v>2</v>
      </c>
      <c r="C933" t="s">
        <v>67</v>
      </c>
      <c r="D933" s="4">
        <v>15</v>
      </c>
      <c r="E933" t="s">
        <v>287</v>
      </c>
      <c r="F933" s="4">
        <v>15276</v>
      </c>
      <c r="G933">
        <v>-72.919039102699998</v>
      </c>
      <c r="H933">
        <v>5.8594391656799996</v>
      </c>
      <c r="I933">
        <v>20.05</v>
      </c>
      <c r="J933" t="s">
        <v>27</v>
      </c>
      <c r="K933" s="2">
        <v>2</v>
      </c>
      <c r="L933" t="s">
        <v>22</v>
      </c>
      <c r="N933" t="s">
        <v>23</v>
      </c>
      <c r="O933">
        <v>453.16</v>
      </c>
      <c r="P933" t="s">
        <v>22</v>
      </c>
      <c r="S933" t="s">
        <v>24</v>
      </c>
    </row>
    <row r="934" spans="1:19" x14ac:dyDescent="0.25">
      <c r="A934">
        <v>2013</v>
      </c>
      <c r="B934">
        <v>2</v>
      </c>
      <c r="C934" t="s">
        <v>25</v>
      </c>
      <c r="D934" s="4">
        <v>11</v>
      </c>
      <c r="E934" t="s">
        <v>26</v>
      </c>
      <c r="F934" s="4">
        <v>11001</v>
      </c>
      <c r="G934">
        <v>-74.113918716300006</v>
      </c>
      <c r="H934">
        <v>4.6245750496399998</v>
      </c>
      <c r="I934">
        <v>15.7</v>
      </c>
      <c r="J934" t="s">
        <v>27</v>
      </c>
      <c r="K934" s="2">
        <v>2</v>
      </c>
      <c r="L934" t="s">
        <v>22</v>
      </c>
      <c r="N934" t="s">
        <v>23</v>
      </c>
      <c r="O934">
        <v>619.87260000000003</v>
      </c>
      <c r="P934" t="s">
        <v>22</v>
      </c>
      <c r="S934" t="s">
        <v>24</v>
      </c>
    </row>
    <row r="935" spans="1:19" x14ac:dyDescent="0.25">
      <c r="A935">
        <v>2020</v>
      </c>
      <c r="B935">
        <v>1</v>
      </c>
      <c r="C935" t="s">
        <v>25</v>
      </c>
      <c r="D935" s="4">
        <v>11</v>
      </c>
      <c r="E935" t="s">
        <v>26</v>
      </c>
      <c r="F935" s="4">
        <v>11001</v>
      </c>
      <c r="G935">
        <v>-74.113918716300006</v>
      </c>
      <c r="H935">
        <v>4.6245750496399998</v>
      </c>
      <c r="I935">
        <v>17</v>
      </c>
      <c r="J935" t="s">
        <v>21</v>
      </c>
      <c r="K935">
        <v>2</v>
      </c>
      <c r="L935" t="s">
        <v>22</v>
      </c>
      <c r="N935" t="s">
        <v>23</v>
      </c>
      <c r="O935">
        <v>428.72609999999997</v>
      </c>
      <c r="P935" t="s">
        <v>22</v>
      </c>
      <c r="S935" t="s">
        <v>24</v>
      </c>
    </row>
    <row r="936" spans="1:19" x14ac:dyDescent="0.25">
      <c r="A936">
        <v>2013</v>
      </c>
      <c r="B936">
        <v>1</v>
      </c>
      <c r="C936" t="s">
        <v>25</v>
      </c>
      <c r="D936" s="4">
        <v>11</v>
      </c>
      <c r="E936" t="s">
        <v>26</v>
      </c>
      <c r="F936" s="4">
        <v>11001</v>
      </c>
      <c r="G936">
        <v>-74.113918716300006</v>
      </c>
      <c r="H936">
        <v>4.6245750496399998</v>
      </c>
      <c r="I936">
        <v>17.260000000000002</v>
      </c>
      <c r="J936" t="s">
        <v>27</v>
      </c>
      <c r="K936" s="2">
        <v>2</v>
      </c>
      <c r="L936" t="s">
        <v>22</v>
      </c>
      <c r="N936" t="s">
        <v>23</v>
      </c>
      <c r="O936">
        <v>531.26</v>
      </c>
      <c r="P936" t="s">
        <v>22</v>
      </c>
      <c r="S936" t="s">
        <v>24</v>
      </c>
    </row>
    <row r="937" spans="1:19" x14ac:dyDescent="0.25">
      <c r="A937">
        <v>2017</v>
      </c>
      <c r="B937">
        <v>2</v>
      </c>
      <c r="C937" t="s">
        <v>25</v>
      </c>
      <c r="D937" s="4">
        <v>11</v>
      </c>
      <c r="E937" t="s">
        <v>26</v>
      </c>
      <c r="F937" s="4">
        <v>11001</v>
      </c>
      <c r="G937">
        <v>-74.113918716300006</v>
      </c>
      <c r="H937">
        <v>4.6245750496399998</v>
      </c>
      <c r="I937">
        <v>21.13</v>
      </c>
      <c r="J937" t="s">
        <v>27</v>
      </c>
      <c r="K937" s="2">
        <v>3</v>
      </c>
      <c r="L937" t="s">
        <v>22</v>
      </c>
      <c r="N937" t="s">
        <v>23</v>
      </c>
      <c r="O937">
        <v>442.49</v>
      </c>
      <c r="P937" t="s">
        <v>22</v>
      </c>
      <c r="S937" t="s">
        <v>24</v>
      </c>
    </row>
    <row r="938" spans="1:19" x14ac:dyDescent="0.25">
      <c r="A938">
        <v>2017</v>
      </c>
      <c r="B938">
        <v>2</v>
      </c>
      <c r="C938" t="s">
        <v>34</v>
      </c>
      <c r="D938" s="4">
        <v>8</v>
      </c>
      <c r="E938" t="s">
        <v>35</v>
      </c>
      <c r="F938" s="4">
        <v>8001</v>
      </c>
      <c r="G938">
        <v>-74.818788094300004</v>
      </c>
      <c r="H938">
        <v>10.979649394699999</v>
      </c>
      <c r="I938">
        <v>25</v>
      </c>
      <c r="J938" t="s">
        <v>21</v>
      </c>
      <c r="K938">
        <v>3</v>
      </c>
      <c r="L938" t="s">
        <v>22</v>
      </c>
      <c r="N938" t="s">
        <v>23</v>
      </c>
      <c r="O938">
        <v>3.69</v>
      </c>
      <c r="P938" t="s">
        <v>22</v>
      </c>
      <c r="R938" t="s">
        <v>39</v>
      </c>
      <c r="S938" t="s">
        <v>62</v>
      </c>
    </row>
    <row r="939" spans="1:19" x14ac:dyDescent="0.25">
      <c r="A939">
        <v>2020</v>
      </c>
      <c r="B939">
        <v>1</v>
      </c>
      <c r="C939" t="s">
        <v>25</v>
      </c>
      <c r="D939" s="4">
        <v>11</v>
      </c>
      <c r="E939" t="s">
        <v>26</v>
      </c>
      <c r="F939" s="4">
        <v>11001</v>
      </c>
      <c r="G939">
        <v>-74.113918716300006</v>
      </c>
      <c r="H939">
        <v>4.6245750496399998</v>
      </c>
      <c r="I939">
        <v>16</v>
      </c>
      <c r="J939" t="s">
        <v>27</v>
      </c>
      <c r="K939">
        <v>4</v>
      </c>
      <c r="L939" t="s">
        <v>22</v>
      </c>
      <c r="N939" t="s">
        <v>23</v>
      </c>
      <c r="O939">
        <v>516.93449999999996</v>
      </c>
      <c r="P939" t="s">
        <v>22</v>
      </c>
      <c r="S939" t="s">
        <v>24</v>
      </c>
    </row>
    <row r="940" spans="1:19" x14ac:dyDescent="0.25">
      <c r="A940">
        <v>2010</v>
      </c>
      <c r="B940">
        <v>1</v>
      </c>
      <c r="C940" t="s">
        <v>25</v>
      </c>
      <c r="D940" s="4">
        <v>11</v>
      </c>
      <c r="E940" t="s">
        <v>26</v>
      </c>
      <c r="F940" s="4">
        <v>11001</v>
      </c>
      <c r="G940">
        <v>-74.113918716300006</v>
      </c>
      <c r="H940">
        <v>4.6245750496399998</v>
      </c>
      <c r="I940">
        <v>27</v>
      </c>
      <c r="J940" t="s">
        <v>27</v>
      </c>
      <c r="K940">
        <v>3</v>
      </c>
      <c r="L940" t="s">
        <v>22</v>
      </c>
      <c r="N940" t="s">
        <v>23</v>
      </c>
      <c r="O940">
        <v>1.02</v>
      </c>
      <c r="P940" t="s">
        <v>22</v>
      </c>
      <c r="R940" t="s">
        <v>30</v>
      </c>
      <c r="S940" t="s">
        <v>44</v>
      </c>
    </row>
    <row r="941" spans="1:19" x14ac:dyDescent="0.25">
      <c r="A941">
        <v>2018</v>
      </c>
      <c r="B941">
        <v>1</v>
      </c>
      <c r="C941" t="s">
        <v>25</v>
      </c>
      <c r="D941" s="4">
        <v>11</v>
      </c>
      <c r="E941" t="s">
        <v>26</v>
      </c>
      <c r="F941" s="4">
        <v>11001</v>
      </c>
      <c r="G941">
        <v>-74.113918716300006</v>
      </c>
      <c r="H941">
        <v>4.6245750496399998</v>
      </c>
      <c r="I941">
        <v>18.38</v>
      </c>
      <c r="J941" t="s">
        <v>27</v>
      </c>
      <c r="K941" s="2">
        <v>3</v>
      </c>
      <c r="L941" t="s">
        <v>22</v>
      </c>
      <c r="N941" t="s">
        <v>23</v>
      </c>
      <c r="O941">
        <v>427.40949999999998</v>
      </c>
      <c r="P941" t="s">
        <v>22</v>
      </c>
      <c r="S941" t="s">
        <v>24</v>
      </c>
    </row>
    <row r="942" spans="1:19" x14ac:dyDescent="0.25">
      <c r="A942">
        <v>2010</v>
      </c>
      <c r="B942">
        <v>1</v>
      </c>
      <c r="C942" t="s">
        <v>25</v>
      </c>
      <c r="D942" s="4">
        <v>11</v>
      </c>
      <c r="E942" t="s">
        <v>26</v>
      </c>
      <c r="F942" s="4">
        <v>11001</v>
      </c>
      <c r="G942">
        <v>-74.113918716300006</v>
      </c>
      <c r="H942">
        <v>4.6245750496399998</v>
      </c>
      <c r="I942">
        <v>17.39</v>
      </c>
      <c r="J942" t="s">
        <v>21</v>
      </c>
      <c r="K942" s="2">
        <v>2</v>
      </c>
      <c r="L942" t="s">
        <v>22</v>
      </c>
      <c r="N942" t="s">
        <v>23</v>
      </c>
      <c r="O942">
        <v>492.76</v>
      </c>
      <c r="P942" t="s">
        <v>22</v>
      </c>
      <c r="S942" t="s">
        <v>24</v>
      </c>
    </row>
    <row r="943" spans="1:19" x14ac:dyDescent="0.25">
      <c r="A943">
        <v>2012</v>
      </c>
      <c r="B943">
        <v>2</v>
      </c>
      <c r="C943" t="s">
        <v>34</v>
      </c>
      <c r="D943" s="4">
        <v>8</v>
      </c>
      <c r="E943" t="s">
        <v>35</v>
      </c>
      <c r="F943" s="4">
        <v>8001</v>
      </c>
      <c r="G943">
        <v>-74.818788094300004</v>
      </c>
      <c r="H943">
        <v>10.979649394699999</v>
      </c>
      <c r="I943">
        <v>18.899999999999999</v>
      </c>
      <c r="J943" t="s">
        <v>21</v>
      </c>
      <c r="K943" s="2">
        <v>2</v>
      </c>
      <c r="L943" t="s">
        <v>22</v>
      </c>
      <c r="N943" t="s">
        <v>23</v>
      </c>
      <c r="O943">
        <v>379.6336</v>
      </c>
      <c r="P943" t="s">
        <v>22</v>
      </c>
      <c r="S943" t="s">
        <v>24</v>
      </c>
    </row>
    <row r="944" spans="1:19" x14ac:dyDescent="0.25">
      <c r="A944">
        <v>2008</v>
      </c>
      <c r="B944">
        <v>1</v>
      </c>
      <c r="C944" t="s">
        <v>25</v>
      </c>
      <c r="D944" s="4">
        <v>11</v>
      </c>
      <c r="E944" t="s">
        <v>26</v>
      </c>
      <c r="F944" s="4">
        <v>11001</v>
      </c>
      <c r="G944">
        <v>-74.113918716300006</v>
      </c>
      <c r="H944">
        <v>4.6245750496399998</v>
      </c>
      <c r="I944">
        <v>17.78</v>
      </c>
      <c r="J944" t="s">
        <v>27</v>
      </c>
      <c r="K944" s="2">
        <v>2</v>
      </c>
      <c r="L944" t="s">
        <v>22</v>
      </c>
      <c r="N944" t="s">
        <v>23</v>
      </c>
      <c r="P944" t="s">
        <v>22</v>
      </c>
      <c r="S944" t="s">
        <v>24</v>
      </c>
    </row>
    <row r="945" spans="1:19" x14ac:dyDescent="0.25">
      <c r="A945">
        <v>2009</v>
      </c>
      <c r="B945">
        <v>1</v>
      </c>
      <c r="C945" t="s">
        <v>67</v>
      </c>
      <c r="D945" s="4">
        <v>15</v>
      </c>
      <c r="E945" t="s">
        <v>169</v>
      </c>
      <c r="F945" s="4">
        <v>15759</v>
      </c>
      <c r="G945">
        <v>-72.923236899000003</v>
      </c>
      <c r="H945">
        <v>5.7248620526599998</v>
      </c>
      <c r="I945">
        <v>17.559999999999999</v>
      </c>
      <c r="J945" t="s">
        <v>21</v>
      </c>
      <c r="K945" s="2">
        <v>2</v>
      </c>
      <c r="L945" t="s">
        <v>22</v>
      </c>
      <c r="N945" t="s">
        <v>23</v>
      </c>
      <c r="O945">
        <v>482.12</v>
      </c>
      <c r="P945" t="s">
        <v>22</v>
      </c>
      <c r="S945" t="s">
        <v>24</v>
      </c>
    </row>
    <row r="946" spans="1:19" x14ac:dyDescent="0.25">
      <c r="A946">
        <v>2020</v>
      </c>
      <c r="B946">
        <v>2</v>
      </c>
      <c r="C946" t="s">
        <v>25</v>
      </c>
      <c r="D946" s="4">
        <v>11</v>
      </c>
      <c r="E946" t="s">
        <v>26</v>
      </c>
      <c r="F946" s="4">
        <v>11001</v>
      </c>
      <c r="G946">
        <v>-74.113918716300006</v>
      </c>
      <c r="H946">
        <v>4.6245750496399998</v>
      </c>
      <c r="I946">
        <v>18</v>
      </c>
      <c r="J946" t="s">
        <v>21</v>
      </c>
      <c r="K946">
        <v>2</v>
      </c>
      <c r="L946" t="s">
        <v>22</v>
      </c>
      <c r="N946" t="s">
        <v>23</v>
      </c>
      <c r="O946">
        <v>652.51400000000001</v>
      </c>
      <c r="P946" t="s">
        <v>22</v>
      </c>
      <c r="S946" t="s">
        <v>24</v>
      </c>
    </row>
    <row r="947" spans="1:19" x14ac:dyDescent="0.25">
      <c r="A947">
        <v>2014</v>
      </c>
      <c r="B947">
        <v>1</v>
      </c>
      <c r="C947" t="s">
        <v>25</v>
      </c>
      <c r="D947" s="4">
        <v>11</v>
      </c>
      <c r="E947" t="s">
        <v>26</v>
      </c>
      <c r="F947" s="4">
        <v>11001</v>
      </c>
      <c r="G947">
        <v>-74.113918716300006</v>
      </c>
      <c r="H947">
        <v>4.6245750496399998</v>
      </c>
      <c r="I947">
        <v>17.46</v>
      </c>
      <c r="J947" t="s">
        <v>21</v>
      </c>
      <c r="K947" s="2">
        <v>4</v>
      </c>
      <c r="L947" t="s">
        <v>22</v>
      </c>
      <c r="N947" t="s">
        <v>23</v>
      </c>
      <c r="O947">
        <v>515.64790000000005</v>
      </c>
      <c r="P947" t="s">
        <v>22</v>
      </c>
      <c r="S947" t="s">
        <v>24</v>
      </c>
    </row>
    <row r="948" spans="1:19" x14ac:dyDescent="0.25">
      <c r="A948">
        <v>2010</v>
      </c>
      <c r="B948">
        <v>1</v>
      </c>
      <c r="C948" t="s">
        <v>97</v>
      </c>
      <c r="D948" s="4">
        <v>19</v>
      </c>
      <c r="E948" t="s">
        <v>288</v>
      </c>
      <c r="F948" s="4">
        <v>19698</v>
      </c>
      <c r="G948">
        <v>-76.4853458905</v>
      </c>
      <c r="H948">
        <v>3.01128796768</v>
      </c>
      <c r="I948">
        <v>16.010000000000002</v>
      </c>
      <c r="J948" t="s">
        <v>27</v>
      </c>
      <c r="K948" s="2">
        <v>2</v>
      </c>
      <c r="L948" t="s">
        <v>22</v>
      </c>
      <c r="N948" t="s">
        <v>23</v>
      </c>
      <c r="O948">
        <v>445.51</v>
      </c>
      <c r="P948" t="s">
        <v>22</v>
      </c>
      <c r="S948" t="s">
        <v>24</v>
      </c>
    </row>
    <row r="949" spans="1:19" x14ac:dyDescent="0.25">
      <c r="A949">
        <v>2018</v>
      </c>
      <c r="B949">
        <v>2</v>
      </c>
      <c r="C949" t="s">
        <v>25</v>
      </c>
      <c r="D949" s="4">
        <v>11</v>
      </c>
      <c r="E949" t="s">
        <v>26</v>
      </c>
      <c r="F949" s="4">
        <v>11001</v>
      </c>
      <c r="G949">
        <v>-74.113918716300006</v>
      </c>
      <c r="H949">
        <v>4.6245750496399998</v>
      </c>
      <c r="I949">
        <v>25</v>
      </c>
      <c r="J949" t="s">
        <v>21</v>
      </c>
      <c r="K949">
        <v>4</v>
      </c>
      <c r="L949" t="s">
        <v>22</v>
      </c>
      <c r="N949" t="s">
        <v>23</v>
      </c>
      <c r="O949">
        <v>1.56</v>
      </c>
      <c r="P949" t="s">
        <v>22</v>
      </c>
      <c r="R949" t="s">
        <v>39</v>
      </c>
      <c r="S949" t="s">
        <v>44</v>
      </c>
    </row>
    <row r="950" spans="1:19" x14ac:dyDescent="0.25">
      <c r="A950">
        <v>2019</v>
      </c>
      <c r="B950">
        <v>2</v>
      </c>
      <c r="C950" t="s">
        <v>67</v>
      </c>
      <c r="D950" s="4">
        <v>15</v>
      </c>
      <c r="E950" t="s">
        <v>169</v>
      </c>
      <c r="F950" s="4">
        <v>91263</v>
      </c>
      <c r="G950">
        <v>-72.923236899000003</v>
      </c>
      <c r="H950">
        <v>5.7248620526599998</v>
      </c>
      <c r="I950">
        <v>20</v>
      </c>
      <c r="J950" t="s">
        <v>27</v>
      </c>
      <c r="K950">
        <v>2</v>
      </c>
      <c r="L950" t="s">
        <v>22</v>
      </c>
      <c r="N950" t="s">
        <v>23</v>
      </c>
      <c r="O950">
        <v>380.5179</v>
      </c>
      <c r="P950" t="s">
        <v>22</v>
      </c>
      <c r="S950" t="s">
        <v>24</v>
      </c>
    </row>
    <row r="951" spans="1:19" x14ac:dyDescent="0.25">
      <c r="A951">
        <v>2008</v>
      </c>
      <c r="B951">
        <v>2</v>
      </c>
      <c r="C951" t="s">
        <v>118</v>
      </c>
      <c r="D951" s="4">
        <v>70</v>
      </c>
      <c r="E951" t="s">
        <v>289</v>
      </c>
      <c r="F951" s="4">
        <v>70265</v>
      </c>
      <c r="G951">
        <v>-74.536415294400001</v>
      </c>
      <c r="H951">
        <v>8.4690478745700002</v>
      </c>
      <c r="I951">
        <v>19.899999999999999</v>
      </c>
      <c r="J951" t="s">
        <v>27</v>
      </c>
      <c r="K951" s="2">
        <v>1</v>
      </c>
      <c r="L951" t="s">
        <v>22</v>
      </c>
      <c r="N951" t="s">
        <v>23</v>
      </c>
      <c r="O951">
        <v>570.04999999999995</v>
      </c>
      <c r="P951" t="s">
        <v>22</v>
      </c>
      <c r="S951" t="s">
        <v>24</v>
      </c>
    </row>
    <row r="952" spans="1:19" x14ac:dyDescent="0.25">
      <c r="A952">
        <v>2017</v>
      </c>
      <c r="B952">
        <v>2</v>
      </c>
      <c r="C952" t="s">
        <v>25</v>
      </c>
      <c r="D952" s="4">
        <v>11</v>
      </c>
      <c r="E952" t="s">
        <v>26</v>
      </c>
      <c r="F952" s="4">
        <v>11001</v>
      </c>
      <c r="G952">
        <v>-74.113918716300006</v>
      </c>
      <c r="H952">
        <v>4.6245750496399998</v>
      </c>
      <c r="I952">
        <v>16.75</v>
      </c>
      <c r="J952" t="s">
        <v>21</v>
      </c>
      <c r="K952" s="2">
        <v>2</v>
      </c>
      <c r="L952" t="s">
        <v>22</v>
      </c>
      <c r="N952" t="s">
        <v>23</v>
      </c>
      <c r="O952">
        <v>385.13</v>
      </c>
      <c r="P952" t="s">
        <v>22</v>
      </c>
      <c r="S952" t="s">
        <v>24</v>
      </c>
    </row>
    <row r="953" spans="1:19" x14ac:dyDescent="0.25">
      <c r="A953">
        <v>2012</v>
      </c>
      <c r="B953">
        <v>1</v>
      </c>
      <c r="C953" t="s">
        <v>25</v>
      </c>
      <c r="D953" s="4">
        <v>11</v>
      </c>
      <c r="E953" t="s">
        <v>26</v>
      </c>
      <c r="F953" s="4">
        <v>11001</v>
      </c>
      <c r="G953">
        <v>-74.113918716300006</v>
      </c>
      <c r="H953">
        <v>4.6245750496399998</v>
      </c>
      <c r="I953">
        <v>17.420000000000002</v>
      </c>
      <c r="J953" t="s">
        <v>21</v>
      </c>
      <c r="K953" s="2">
        <v>2</v>
      </c>
      <c r="L953" t="s">
        <v>22</v>
      </c>
      <c r="N953" t="s">
        <v>23</v>
      </c>
      <c r="O953">
        <v>365.94510000000002</v>
      </c>
      <c r="P953" t="s">
        <v>22</v>
      </c>
      <c r="S953" t="s">
        <v>24</v>
      </c>
    </row>
    <row r="954" spans="1:19" x14ac:dyDescent="0.25">
      <c r="A954">
        <v>2016</v>
      </c>
      <c r="B954">
        <v>2</v>
      </c>
      <c r="C954" t="s">
        <v>95</v>
      </c>
      <c r="D954" s="4">
        <v>41</v>
      </c>
      <c r="E954" t="s">
        <v>110</v>
      </c>
      <c r="F954" s="4">
        <v>41001</v>
      </c>
      <c r="G954">
        <v>-75.2779458694</v>
      </c>
      <c r="H954">
        <v>2.93554559251</v>
      </c>
      <c r="I954">
        <v>34</v>
      </c>
      <c r="J954" t="s">
        <v>21</v>
      </c>
      <c r="K954">
        <v>3</v>
      </c>
      <c r="L954" t="s">
        <v>22</v>
      </c>
      <c r="N954" t="s">
        <v>23</v>
      </c>
      <c r="O954">
        <v>2.16</v>
      </c>
      <c r="P954" t="s">
        <v>22</v>
      </c>
      <c r="R954" t="s">
        <v>30</v>
      </c>
      <c r="S954" t="s">
        <v>31</v>
      </c>
    </row>
    <row r="955" spans="1:19" x14ac:dyDescent="0.25">
      <c r="A955">
        <v>2017</v>
      </c>
      <c r="B955">
        <v>1</v>
      </c>
      <c r="C955" t="s">
        <v>32</v>
      </c>
      <c r="D955" s="4">
        <v>5</v>
      </c>
      <c r="E955" t="s">
        <v>36</v>
      </c>
      <c r="F955" s="4">
        <v>5001</v>
      </c>
      <c r="G955">
        <v>-75.577055625599996</v>
      </c>
      <c r="H955">
        <v>6.2489408095599996</v>
      </c>
      <c r="I955">
        <v>17.420000000000002</v>
      </c>
      <c r="J955" t="s">
        <v>21</v>
      </c>
      <c r="K955" s="2">
        <v>3</v>
      </c>
      <c r="L955" t="s">
        <v>22</v>
      </c>
      <c r="N955" t="s">
        <v>23</v>
      </c>
      <c r="O955">
        <v>400.3331</v>
      </c>
      <c r="P955" t="s">
        <v>22</v>
      </c>
      <c r="S955" t="s">
        <v>24</v>
      </c>
    </row>
    <row r="956" spans="1:19" x14ac:dyDescent="0.25">
      <c r="A956">
        <v>2017</v>
      </c>
      <c r="B956">
        <v>2</v>
      </c>
      <c r="C956" t="s">
        <v>25</v>
      </c>
      <c r="D956" s="4">
        <v>11</v>
      </c>
      <c r="E956" t="s">
        <v>26</v>
      </c>
      <c r="F956" s="4">
        <v>11001</v>
      </c>
      <c r="G956">
        <v>-74.113918716300006</v>
      </c>
      <c r="H956">
        <v>4.6245750496399998</v>
      </c>
      <c r="I956">
        <v>17.190000000000001</v>
      </c>
      <c r="J956" t="s">
        <v>27</v>
      </c>
      <c r="K956" s="2">
        <v>2</v>
      </c>
      <c r="L956" t="s">
        <v>22</v>
      </c>
      <c r="N956" t="s">
        <v>23</v>
      </c>
      <c r="O956">
        <v>599.91</v>
      </c>
      <c r="P956" t="s">
        <v>22</v>
      </c>
      <c r="S956" t="s">
        <v>24</v>
      </c>
    </row>
    <row r="957" spans="1:19" x14ac:dyDescent="0.25">
      <c r="A957">
        <v>2016</v>
      </c>
      <c r="B957">
        <v>1</v>
      </c>
      <c r="C957" t="s">
        <v>25</v>
      </c>
      <c r="D957" s="4">
        <v>11</v>
      </c>
      <c r="E957" t="s">
        <v>26</v>
      </c>
      <c r="F957" s="4">
        <v>11001</v>
      </c>
      <c r="G957">
        <v>-74.113918716300006</v>
      </c>
      <c r="H957">
        <v>4.6245750496399998</v>
      </c>
      <c r="I957">
        <v>18.45</v>
      </c>
      <c r="J957" t="s">
        <v>21</v>
      </c>
      <c r="K957" s="2">
        <v>2</v>
      </c>
      <c r="L957" t="s">
        <v>22</v>
      </c>
      <c r="N957" t="s">
        <v>23</v>
      </c>
      <c r="O957">
        <v>502.71499999999997</v>
      </c>
      <c r="P957" t="s">
        <v>22</v>
      </c>
      <c r="S957" t="s">
        <v>24</v>
      </c>
    </row>
    <row r="958" spans="1:19" x14ac:dyDescent="0.25">
      <c r="A958">
        <v>2008</v>
      </c>
      <c r="B958">
        <v>1</v>
      </c>
      <c r="C958" t="s">
        <v>25</v>
      </c>
      <c r="D958" s="4">
        <v>11</v>
      </c>
      <c r="E958" t="s">
        <v>26</v>
      </c>
      <c r="F958" s="4">
        <v>11001</v>
      </c>
      <c r="G958">
        <v>-74.113918716300006</v>
      </c>
      <c r="H958">
        <v>4.6245750496399998</v>
      </c>
      <c r="I958">
        <v>16.97</v>
      </c>
      <c r="J958" t="s">
        <v>27</v>
      </c>
      <c r="K958" s="2">
        <v>1</v>
      </c>
      <c r="L958" t="s">
        <v>22</v>
      </c>
      <c r="N958" t="s">
        <v>23</v>
      </c>
      <c r="P958" t="s">
        <v>22</v>
      </c>
      <c r="S958" t="s">
        <v>24</v>
      </c>
    </row>
    <row r="959" spans="1:19" x14ac:dyDescent="0.25">
      <c r="A959">
        <v>2015</v>
      </c>
      <c r="B959">
        <v>2</v>
      </c>
      <c r="C959" t="s">
        <v>25</v>
      </c>
      <c r="D959" s="4">
        <v>11</v>
      </c>
      <c r="E959" t="s">
        <v>26</v>
      </c>
      <c r="F959" s="4">
        <v>11001</v>
      </c>
      <c r="G959">
        <v>-74.113918716300006</v>
      </c>
      <c r="H959">
        <v>4.6245750496399998</v>
      </c>
      <c r="I959">
        <v>18.2</v>
      </c>
      <c r="J959" t="s">
        <v>21</v>
      </c>
      <c r="K959" s="2">
        <v>3</v>
      </c>
      <c r="L959" t="s">
        <v>22</v>
      </c>
      <c r="N959" t="s">
        <v>23</v>
      </c>
      <c r="O959">
        <v>444.4744</v>
      </c>
      <c r="P959" t="s">
        <v>22</v>
      </c>
      <c r="S959" t="s">
        <v>24</v>
      </c>
    </row>
    <row r="960" spans="1:19" x14ac:dyDescent="0.25">
      <c r="A960">
        <v>2014</v>
      </c>
      <c r="B960">
        <v>1</v>
      </c>
      <c r="C960" t="s">
        <v>67</v>
      </c>
      <c r="D960" s="4">
        <v>15</v>
      </c>
      <c r="E960" t="s">
        <v>91</v>
      </c>
      <c r="F960" s="4">
        <v>15001</v>
      </c>
      <c r="G960">
        <v>-73.354363818600007</v>
      </c>
      <c r="H960">
        <v>5.5393706358400001</v>
      </c>
      <c r="I960">
        <v>16.68</v>
      </c>
      <c r="J960" t="s">
        <v>27</v>
      </c>
      <c r="K960" s="2">
        <v>2</v>
      </c>
      <c r="L960" t="s">
        <v>22</v>
      </c>
      <c r="N960" t="s">
        <v>23</v>
      </c>
      <c r="O960">
        <v>504.75310000000002</v>
      </c>
      <c r="P960" t="s">
        <v>22</v>
      </c>
      <c r="S960" t="s">
        <v>24</v>
      </c>
    </row>
    <row r="961" spans="1:19" x14ac:dyDescent="0.25">
      <c r="A961">
        <v>2019</v>
      </c>
      <c r="B961">
        <v>1</v>
      </c>
      <c r="C961" t="s">
        <v>25</v>
      </c>
      <c r="D961" s="4">
        <v>11</v>
      </c>
      <c r="E961" t="s">
        <v>26</v>
      </c>
      <c r="F961" s="4">
        <v>11001</v>
      </c>
      <c r="G961">
        <v>-74.113918716300006</v>
      </c>
      <c r="H961">
        <v>4.6245750496399998</v>
      </c>
      <c r="I961">
        <v>18</v>
      </c>
      <c r="J961" t="s">
        <v>21</v>
      </c>
      <c r="K961">
        <v>3</v>
      </c>
      <c r="L961" t="s">
        <v>22</v>
      </c>
      <c r="N961" t="s">
        <v>23</v>
      </c>
      <c r="O961">
        <v>505.29390000000001</v>
      </c>
      <c r="P961" t="s">
        <v>22</v>
      </c>
      <c r="S961" t="s">
        <v>24</v>
      </c>
    </row>
    <row r="962" spans="1:19" x14ac:dyDescent="0.25">
      <c r="A962">
        <v>2009</v>
      </c>
      <c r="B962">
        <v>2</v>
      </c>
      <c r="C962" t="s">
        <v>25</v>
      </c>
      <c r="D962" s="4">
        <v>11</v>
      </c>
      <c r="E962" t="s">
        <v>26</v>
      </c>
      <c r="F962" s="4">
        <v>11001</v>
      </c>
      <c r="G962">
        <v>-74.113918716300006</v>
      </c>
      <c r="H962">
        <v>4.6245750496399998</v>
      </c>
      <c r="I962">
        <v>18.489999999999998</v>
      </c>
      <c r="J962" t="s">
        <v>21</v>
      </c>
      <c r="K962" s="2">
        <v>4</v>
      </c>
      <c r="L962" t="s">
        <v>22</v>
      </c>
      <c r="N962" t="s">
        <v>23</v>
      </c>
      <c r="O962">
        <v>780.36</v>
      </c>
      <c r="P962" t="s">
        <v>37</v>
      </c>
      <c r="Q962" t="s">
        <v>42</v>
      </c>
      <c r="R962" t="s">
        <v>30</v>
      </c>
      <c r="S962" t="s">
        <v>24</v>
      </c>
    </row>
    <row r="963" spans="1:19" x14ac:dyDescent="0.25">
      <c r="A963">
        <v>2014</v>
      </c>
      <c r="B963">
        <v>2</v>
      </c>
      <c r="C963" t="s">
        <v>97</v>
      </c>
      <c r="D963" s="4">
        <v>19</v>
      </c>
      <c r="E963" t="s">
        <v>290</v>
      </c>
      <c r="F963" s="4">
        <v>19760</v>
      </c>
      <c r="G963">
        <v>-76.614170967600003</v>
      </c>
      <c r="H963">
        <v>2.2532172030900002</v>
      </c>
      <c r="I963">
        <v>17.809999999999999</v>
      </c>
      <c r="J963" t="s">
        <v>27</v>
      </c>
      <c r="K963" s="2">
        <v>1</v>
      </c>
      <c r="L963" t="s">
        <v>22</v>
      </c>
      <c r="N963" t="s">
        <v>46</v>
      </c>
      <c r="O963">
        <v>557.93129999999996</v>
      </c>
      <c r="P963" t="s">
        <v>22</v>
      </c>
      <c r="S963" t="s">
        <v>24</v>
      </c>
    </row>
    <row r="964" spans="1:19" x14ac:dyDescent="0.25">
      <c r="A964">
        <v>2013</v>
      </c>
      <c r="B964">
        <v>1</v>
      </c>
      <c r="C964" t="s">
        <v>34</v>
      </c>
      <c r="D964" s="4">
        <v>8</v>
      </c>
      <c r="E964" t="s">
        <v>35</v>
      </c>
      <c r="F964" s="4">
        <v>8001</v>
      </c>
      <c r="G964">
        <v>-74.818788094300004</v>
      </c>
      <c r="H964">
        <v>10.979649394699999</v>
      </c>
      <c r="I964">
        <v>17.45</v>
      </c>
      <c r="J964" t="s">
        <v>21</v>
      </c>
      <c r="K964" s="2">
        <v>3</v>
      </c>
      <c r="L964" t="s">
        <v>22</v>
      </c>
      <c r="N964" t="s">
        <v>23</v>
      </c>
      <c r="O964">
        <v>822.63</v>
      </c>
      <c r="P964" t="s">
        <v>37</v>
      </c>
      <c r="Q964" t="s">
        <v>42</v>
      </c>
      <c r="R964" t="s">
        <v>43</v>
      </c>
      <c r="S964" t="s">
        <v>24</v>
      </c>
    </row>
    <row r="965" spans="1:19" x14ac:dyDescent="0.25">
      <c r="A965">
        <v>2014</v>
      </c>
      <c r="B965">
        <v>1</v>
      </c>
      <c r="C965" t="s">
        <v>47</v>
      </c>
      <c r="D965" s="4">
        <v>25</v>
      </c>
      <c r="E965" t="s">
        <v>159</v>
      </c>
      <c r="F965" s="4">
        <v>25290</v>
      </c>
      <c r="G965">
        <v>-74.366367970100001</v>
      </c>
      <c r="H965">
        <v>4.3377481419299997</v>
      </c>
      <c r="I965">
        <v>17.940000000000001</v>
      </c>
      <c r="J965" t="s">
        <v>27</v>
      </c>
      <c r="K965" s="2">
        <v>3</v>
      </c>
      <c r="L965" t="s">
        <v>22</v>
      </c>
      <c r="N965" t="s">
        <v>23</v>
      </c>
      <c r="O965">
        <v>625.26689999999996</v>
      </c>
      <c r="P965" t="s">
        <v>22</v>
      </c>
      <c r="S965" t="s">
        <v>24</v>
      </c>
    </row>
    <row r="966" spans="1:19" x14ac:dyDescent="0.25">
      <c r="A966">
        <v>2019</v>
      </c>
      <c r="B966">
        <v>2</v>
      </c>
      <c r="C966" t="s">
        <v>25</v>
      </c>
      <c r="D966" s="4">
        <v>11</v>
      </c>
      <c r="E966" t="s">
        <v>26</v>
      </c>
      <c r="F966" s="4">
        <v>91263</v>
      </c>
      <c r="G966">
        <v>-74.113918716300006</v>
      </c>
      <c r="H966">
        <v>4.6245750496399998</v>
      </c>
      <c r="I966">
        <v>18</v>
      </c>
      <c r="J966" t="s">
        <v>21</v>
      </c>
      <c r="K966">
        <v>3</v>
      </c>
      <c r="L966" t="s">
        <v>22</v>
      </c>
      <c r="N966" t="s">
        <v>23</v>
      </c>
      <c r="O966">
        <v>748.64049999999997</v>
      </c>
      <c r="P966" t="s">
        <v>37</v>
      </c>
      <c r="Q966" t="s">
        <v>42</v>
      </c>
      <c r="R966" t="s">
        <v>39</v>
      </c>
      <c r="S966" t="s">
        <v>24</v>
      </c>
    </row>
    <row r="967" spans="1:19" x14ac:dyDescent="0.25">
      <c r="A967">
        <v>2020</v>
      </c>
      <c r="B967">
        <v>2</v>
      </c>
      <c r="C967" t="s">
        <v>19</v>
      </c>
      <c r="D967" s="4">
        <v>52</v>
      </c>
      <c r="E967" t="s">
        <v>291</v>
      </c>
      <c r="F967" s="4">
        <v>52612</v>
      </c>
      <c r="G967">
        <v>-77.993992225499994</v>
      </c>
      <c r="H967">
        <v>1.21122770251</v>
      </c>
      <c r="I967">
        <v>16</v>
      </c>
      <c r="J967" t="s">
        <v>27</v>
      </c>
      <c r="K967">
        <v>1</v>
      </c>
      <c r="L967" t="s">
        <v>37</v>
      </c>
      <c r="M967" t="s">
        <v>292</v>
      </c>
      <c r="N967" t="s">
        <v>46</v>
      </c>
      <c r="O967">
        <v>392</v>
      </c>
      <c r="P967" t="s">
        <v>22</v>
      </c>
      <c r="S967" t="s">
        <v>24</v>
      </c>
    </row>
    <row r="968" spans="1:19" x14ac:dyDescent="0.25">
      <c r="A968">
        <v>2017</v>
      </c>
      <c r="B968">
        <v>1</v>
      </c>
      <c r="C968" t="s">
        <v>82</v>
      </c>
      <c r="D968" s="4">
        <v>17</v>
      </c>
      <c r="E968" t="s">
        <v>83</v>
      </c>
      <c r="F968" s="4">
        <v>17001</v>
      </c>
      <c r="G968">
        <v>-75.490415062500006</v>
      </c>
      <c r="H968">
        <v>5.0570505637899998</v>
      </c>
      <c r="I968">
        <v>19.829999999999998</v>
      </c>
      <c r="J968" t="s">
        <v>27</v>
      </c>
      <c r="K968" s="2">
        <v>2</v>
      </c>
      <c r="L968" t="s">
        <v>22</v>
      </c>
      <c r="N968" t="s">
        <v>23</v>
      </c>
      <c r="O968">
        <v>399.7484</v>
      </c>
      <c r="P968" t="s">
        <v>22</v>
      </c>
      <c r="S968" t="s">
        <v>24</v>
      </c>
    </row>
    <row r="969" spans="1:19" x14ac:dyDescent="0.25">
      <c r="A969">
        <v>2010</v>
      </c>
      <c r="B969">
        <v>2</v>
      </c>
      <c r="C969" t="s">
        <v>25</v>
      </c>
      <c r="D969" s="4">
        <v>11</v>
      </c>
      <c r="E969" t="s">
        <v>26</v>
      </c>
      <c r="F969" s="4">
        <v>11001</v>
      </c>
      <c r="G969">
        <v>-74.113918716300006</v>
      </c>
      <c r="H969">
        <v>4.6245750496399998</v>
      </c>
      <c r="I969">
        <v>18.079999999999998</v>
      </c>
      <c r="J969" t="s">
        <v>27</v>
      </c>
      <c r="K969" s="2">
        <v>2</v>
      </c>
      <c r="L969" t="s">
        <v>22</v>
      </c>
      <c r="N969" t="s">
        <v>23</v>
      </c>
      <c r="O969">
        <v>403.51729999999998</v>
      </c>
      <c r="P969" t="s">
        <v>22</v>
      </c>
      <c r="S969" t="s">
        <v>24</v>
      </c>
    </row>
    <row r="970" spans="1:19" x14ac:dyDescent="0.25">
      <c r="A970">
        <v>2016</v>
      </c>
      <c r="B970">
        <v>2</v>
      </c>
      <c r="C970" t="s">
        <v>25</v>
      </c>
      <c r="D970" s="4">
        <v>11</v>
      </c>
      <c r="E970" t="s">
        <v>26</v>
      </c>
      <c r="F970" s="4">
        <v>11001</v>
      </c>
      <c r="G970">
        <v>-74.113918716300006</v>
      </c>
      <c r="H970">
        <v>4.6245750496399998</v>
      </c>
      <c r="I970">
        <v>23</v>
      </c>
      <c r="J970" t="s">
        <v>21</v>
      </c>
      <c r="K970" s="2">
        <v>1</v>
      </c>
      <c r="L970" t="s">
        <v>22</v>
      </c>
      <c r="N970" t="s">
        <v>23</v>
      </c>
      <c r="O970">
        <v>542.78510000000006</v>
      </c>
      <c r="P970" t="s">
        <v>22</v>
      </c>
      <c r="S970" t="s">
        <v>24</v>
      </c>
    </row>
    <row r="971" spans="1:19" x14ac:dyDescent="0.25">
      <c r="A971">
        <v>2012</v>
      </c>
      <c r="B971">
        <v>2</v>
      </c>
      <c r="C971" t="s">
        <v>25</v>
      </c>
      <c r="D971" s="4">
        <v>11</v>
      </c>
      <c r="E971" t="s">
        <v>26</v>
      </c>
      <c r="F971" s="4">
        <v>11001</v>
      </c>
      <c r="G971">
        <v>-74.113918716300006</v>
      </c>
      <c r="H971">
        <v>4.6245750496399998</v>
      </c>
      <c r="I971">
        <v>18.690000000000001</v>
      </c>
      <c r="J971" t="s">
        <v>27</v>
      </c>
      <c r="K971" s="2">
        <v>2</v>
      </c>
      <c r="L971" t="s">
        <v>22</v>
      </c>
      <c r="N971" t="s">
        <v>23</v>
      </c>
      <c r="O971">
        <v>438.14729999999997</v>
      </c>
      <c r="P971" t="s">
        <v>22</v>
      </c>
      <c r="S971" t="s">
        <v>24</v>
      </c>
    </row>
    <row r="972" spans="1:19" x14ac:dyDescent="0.25">
      <c r="A972">
        <v>2008</v>
      </c>
      <c r="B972">
        <v>2</v>
      </c>
      <c r="C972" t="s">
        <v>67</v>
      </c>
      <c r="D972" s="4">
        <v>15</v>
      </c>
      <c r="E972" t="s">
        <v>178</v>
      </c>
      <c r="F972" s="4">
        <v>15322</v>
      </c>
      <c r="G972">
        <v>-73.472284481700001</v>
      </c>
      <c r="H972">
        <v>5.0070872499299997</v>
      </c>
      <c r="I972">
        <v>18.420000000000002</v>
      </c>
      <c r="J972" t="s">
        <v>27</v>
      </c>
      <c r="K972" s="2">
        <v>2</v>
      </c>
      <c r="L972" t="s">
        <v>22</v>
      </c>
      <c r="N972" t="s">
        <v>23</v>
      </c>
      <c r="O972">
        <v>341.33</v>
      </c>
      <c r="P972" t="s">
        <v>22</v>
      </c>
      <c r="S972" t="s">
        <v>24</v>
      </c>
    </row>
    <row r="973" spans="1:19" x14ac:dyDescent="0.25">
      <c r="A973">
        <v>2013</v>
      </c>
      <c r="B973">
        <v>2</v>
      </c>
      <c r="C973" t="s">
        <v>25</v>
      </c>
      <c r="D973" s="4">
        <v>11</v>
      </c>
      <c r="E973" t="s">
        <v>26</v>
      </c>
      <c r="F973" s="4">
        <v>11001</v>
      </c>
      <c r="G973">
        <v>-74.113918716300006</v>
      </c>
      <c r="H973">
        <v>4.6245750496399998</v>
      </c>
      <c r="I973">
        <v>22.29</v>
      </c>
      <c r="J973" t="s">
        <v>21</v>
      </c>
      <c r="K973" s="2">
        <v>2</v>
      </c>
      <c r="L973" t="s">
        <v>22</v>
      </c>
      <c r="N973" t="s">
        <v>23</v>
      </c>
      <c r="O973">
        <v>577.58929999999998</v>
      </c>
      <c r="P973" t="s">
        <v>22</v>
      </c>
      <c r="S973" t="s">
        <v>24</v>
      </c>
    </row>
    <row r="974" spans="1:19" x14ac:dyDescent="0.25">
      <c r="A974">
        <v>2015</v>
      </c>
      <c r="B974">
        <v>1</v>
      </c>
      <c r="C974" t="s">
        <v>84</v>
      </c>
      <c r="D974" s="4">
        <v>44</v>
      </c>
      <c r="E974" t="s">
        <v>94</v>
      </c>
      <c r="F974" s="4">
        <v>44001</v>
      </c>
      <c r="G974">
        <v>-72.912271254900006</v>
      </c>
      <c r="H974">
        <v>11.5291254274</v>
      </c>
      <c r="I974">
        <v>18.36</v>
      </c>
      <c r="J974" t="s">
        <v>21</v>
      </c>
      <c r="K974" s="2">
        <v>2</v>
      </c>
      <c r="L974" t="s">
        <v>22</v>
      </c>
      <c r="N974" t="s">
        <v>23</v>
      </c>
      <c r="O974">
        <v>541.79660000000001</v>
      </c>
      <c r="P974" t="s">
        <v>22</v>
      </c>
      <c r="S974" t="s">
        <v>24</v>
      </c>
    </row>
    <row r="975" spans="1:19" x14ac:dyDescent="0.25">
      <c r="A975">
        <v>2010</v>
      </c>
      <c r="B975">
        <v>2</v>
      </c>
      <c r="C975" t="s">
        <v>82</v>
      </c>
      <c r="D975" s="4">
        <v>17</v>
      </c>
      <c r="E975" t="s">
        <v>83</v>
      </c>
      <c r="F975" s="4">
        <v>17001</v>
      </c>
      <c r="G975">
        <v>-75.490415062500006</v>
      </c>
      <c r="H975">
        <v>5.0570505637899998</v>
      </c>
      <c r="I975">
        <v>23.18</v>
      </c>
      <c r="J975" t="s">
        <v>21</v>
      </c>
      <c r="K975" s="2">
        <v>3</v>
      </c>
      <c r="L975" t="s">
        <v>22</v>
      </c>
      <c r="N975" t="s">
        <v>23</v>
      </c>
      <c r="O975">
        <v>403.05799999999999</v>
      </c>
      <c r="P975" t="s">
        <v>22</v>
      </c>
      <c r="S975" t="s">
        <v>24</v>
      </c>
    </row>
    <row r="976" spans="1:19" x14ac:dyDescent="0.25">
      <c r="A976">
        <v>2014</v>
      </c>
      <c r="B976">
        <v>2</v>
      </c>
      <c r="C976" t="s">
        <v>25</v>
      </c>
      <c r="D976" s="4">
        <v>11</v>
      </c>
      <c r="E976" t="s">
        <v>26</v>
      </c>
      <c r="F976" s="4">
        <v>11001</v>
      </c>
      <c r="G976">
        <v>-74.113918716300006</v>
      </c>
      <c r="H976">
        <v>4.6245750496399998</v>
      </c>
      <c r="I976">
        <v>22.6</v>
      </c>
      <c r="J976" t="s">
        <v>21</v>
      </c>
      <c r="K976" s="2">
        <v>3</v>
      </c>
      <c r="L976" t="s">
        <v>22</v>
      </c>
      <c r="N976" t="s">
        <v>23</v>
      </c>
      <c r="O976">
        <v>573.93380000000002</v>
      </c>
      <c r="P976" t="s">
        <v>22</v>
      </c>
      <c r="S976" t="s">
        <v>24</v>
      </c>
    </row>
    <row r="977" spans="1:19" x14ac:dyDescent="0.25">
      <c r="A977">
        <v>2014</v>
      </c>
      <c r="B977">
        <v>1</v>
      </c>
      <c r="C977" t="s">
        <v>47</v>
      </c>
      <c r="D977" s="4">
        <v>25</v>
      </c>
      <c r="E977" t="s">
        <v>136</v>
      </c>
      <c r="F977" s="4">
        <v>25307</v>
      </c>
      <c r="G977">
        <v>-74.810462942599997</v>
      </c>
      <c r="H977">
        <v>4.3037054889600004</v>
      </c>
      <c r="I977">
        <v>16.72</v>
      </c>
      <c r="J977" t="s">
        <v>27</v>
      </c>
      <c r="K977" s="2">
        <v>2</v>
      </c>
      <c r="L977" t="s">
        <v>22</v>
      </c>
      <c r="N977" t="s">
        <v>23</v>
      </c>
      <c r="O977">
        <v>717.27239999999995</v>
      </c>
      <c r="P977" t="s">
        <v>37</v>
      </c>
      <c r="Q977" t="s">
        <v>42</v>
      </c>
      <c r="R977" t="s">
        <v>39</v>
      </c>
      <c r="S977" t="s">
        <v>24</v>
      </c>
    </row>
    <row r="978" spans="1:19" x14ac:dyDescent="0.25">
      <c r="A978">
        <v>2008</v>
      </c>
      <c r="B978">
        <v>1</v>
      </c>
      <c r="C978" t="s">
        <v>40</v>
      </c>
      <c r="D978" s="4">
        <v>13</v>
      </c>
      <c r="E978" t="s">
        <v>61</v>
      </c>
      <c r="F978" s="4">
        <v>13001</v>
      </c>
      <c r="G978">
        <v>-75.501229215999999</v>
      </c>
      <c r="H978">
        <v>10.398816484399999</v>
      </c>
      <c r="I978">
        <v>26</v>
      </c>
      <c r="J978" t="s">
        <v>27</v>
      </c>
      <c r="K978">
        <v>3</v>
      </c>
      <c r="L978" t="s">
        <v>22</v>
      </c>
      <c r="N978" t="s">
        <v>23</v>
      </c>
      <c r="P978" t="s">
        <v>37</v>
      </c>
      <c r="Q978" t="s">
        <v>42</v>
      </c>
      <c r="R978" t="s">
        <v>49</v>
      </c>
      <c r="S978" t="s">
        <v>62</v>
      </c>
    </row>
    <row r="979" spans="1:19" x14ac:dyDescent="0.25">
      <c r="A979">
        <v>2011</v>
      </c>
      <c r="B979">
        <v>2</v>
      </c>
      <c r="C979" t="s">
        <v>25</v>
      </c>
      <c r="D979" s="4">
        <v>11</v>
      </c>
      <c r="E979" t="s">
        <v>26</v>
      </c>
      <c r="F979" s="4">
        <v>11001</v>
      </c>
      <c r="G979">
        <v>-74.113918716300006</v>
      </c>
      <c r="H979">
        <v>4.6245750496399998</v>
      </c>
      <c r="I979">
        <v>17.38</v>
      </c>
      <c r="J979" t="s">
        <v>27</v>
      </c>
      <c r="K979" s="2">
        <v>5</v>
      </c>
      <c r="L979" t="s">
        <v>22</v>
      </c>
      <c r="N979" t="s">
        <v>23</v>
      </c>
      <c r="O979">
        <v>692.87819999999999</v>
      </c>
      <c r="P979" t="s">
        <v>37</v>
      </c>
      <c r="Q979" t="s">
        <v>42</v>
      </c>
      <c r="R979" t="s">
        <v>39</v>
      </c>
      <c r="S979" t="s">
        <v>24</v>
      </c>
    </row>
    <row r="980" spans="1:19" x14ac:dyDescent="0.25">
      <c r="A980">
        <v>2015</v>
      </c>
      <c r="B980">
        <v>2</v>
      </c>
      <c r="C980" t="s">
        <v>267</v>
      </c>
      <c r="D980" s="4">
        <v>95</v>
      </c>
      <c r="E980" t="s">
        <v>293</v>
      </c>
      <c r="F980" s="4">
        <v>95001</v>
      </c>
      <c r="G980">
        <v>-72.640095997700001</v>
      </c>
      <c r="H980">
        <v>2.5704780989499998</v>
      </c>
      <c r="I980">
        <v>15.73</v>
      </c>
      <c r="J980" t="s">
        <v>21</v>
      </c>
      <c r="K980" s="2">
        <v>3</v>
      </c>
      <c r="L980" t="s">
        <v>22</v>
      </c>
      <c r="N980" t="s">
        <v>23</v>
      </c>
      <c r="O980">
        <v>610.8451</v>
      </c>
      <c r="P980" t="s">
        <v>22</v>
      </c>
      <c r="S980" t="s">
        <v>24</v>
      </c>
    </row>
    <row r="981" spans="1:19" x14ac:dyDescent="0.25">
      <c r="A981">
        <v>2018</v>
      </c>
      <c r="B981">
        <v>2</v>
      </c>
      <c r="C981" t="s">
        <v>82</v>
      </c>
      <c r="D981" s="4">
        <v>17</v>
      </c>
      <c r="E981" t="s">
        <v>83</v>
      </c>
      <c r="F981" s="4">
        <v>17001</v>
      </c>
      <c r="G981">
        <v>-75.490415062500006</v>
      </c>
      <c r="H981">
        <v>5.0570505637899998</v>
      </c>
      <c r="I981">
        <v>28</v>
      </c>
      <c r="J981" t="s">
        <v>21</v>
      </c>
      <c r="K981">
        <v>4</v>
      </c>
      <c r="L981" t="s">
        <v>22</v>
      </c>
      <c r="N981" t="s">
        <v>23</v>
      </c>
      <c r="O981">
        <v>2.9</v>
      </c>
      <c r="P981" t="s">
        <v>22</v>
      </c>
      <c r="R981" t="s">
        <v>100</v>
      </c>
      <c r="S981" t="s">
        <v>62</v>
      </c>
    </row>
    <row r="982" spans="1:19" x14ac:dyDescent="0.25">
      <c r="A982">
        <v>2020</v>
      </c>
      <c r="B982">
        <v>1</v>
      </c>
      <c r="I982">
        <v>22</v>
      </c>
      <c r="J982" t="s">
        <v>27</v>
      </c>
      <c r="K982">
        <v>4</v>
      </c>
      <c r="L982" t="s">
        <v>22</v>
      </c>
      <c r="N982" t="s">
        <v>23</v>
      </c>
      <c r="O982">
        <v>499.23599999999999</v>
      </c>
      <c r="P982" t="s">
        <v>22</v>
      </c>
      <c r="S982" t="s">
        <v>24</v>
      </c>
    </row>
    <row r="983" spans="1:19" x14ac:dyDescent="0.25">
      <c r="A983">
        <v>2013</v>
      </c>
      <c r="B983">
        <v>1</v>
      </c>
      <c r="C983" t="s">
        <v>75</v>
      </c>
      <c r="D983" s="4">
        <v>73</v>
      </c>
      <c r="E983" t="s">
        <v>294</v>
      </c>
      <c r="F983" s="4">
        <v>73483</v>
      </c>
      <c r="G983">
        <v>-75.090596023499998</v>
      </c>
      <c r="H983">
        <v>3.62051386577</v>
      </c>
      <c r="I983">
        <v>16.649999999999999</v>
      </c>
      <c r="J983" t="s">
        <v>21</v>
      </c>
      <c r="K983" s="2">
        <v>1</v>
      </c>
      <c r="L983" t="s">
        <v>22</v>
      </c>
      <c r="N983" t="s">
        <v>46</v>
      </c>
      <c r="O983">
        <v>406.73</v>
      </c>
      <c r="P983" t="s">
        <v>22</v>
      </c>
      <c r="S983" t="s">
        <v>24</v>
      </c>
    </row>
    <row r="984" spans="1:19" x14ac:dyDescent="0.25">
      <c r="A984">
        <v>2010</v>
      </c>
      <c r="B984">
        <v>2</v>
      </c>
      <c r="C984" t="s">
        <v>25</v>
      </c>
      <c r="D984" s="4">
        <v>11</v>
      </c>
      <c r="E984" t="s">
        <v>26</v>
      </c>
      <c r="F984" s="4">
        <v>11001</v>
      </c>
      <c r="G984">
        <v>-74.113918716300006</v>
      </c>
      <c r="H984">
        <v>4.6245750496399998</v>
      </c>
      <c r="I984">
        <v>18.739999999999998</v>
      </c>
      <c r="J984" t="s">
        <v>27</v>
      </c>
      <c r="K984" s="2">
        <v>3</v>
      </c>
      <c r="L984" t="s">
        <v>22</v>
      </c>
      <c r="N984" t="s">
        <v>23</v>
      </c>
      <c r="O984">
        <v>387.19830000000002</v>
      </c>
      <c r="P984" t="s">
        <v>22</v>
      </c>
      <c r="S984" t="s">
        <v>24</v>
      </c>
    </row>
    <row r="985" spans="1:19" x14ac:dyDescent="0.25">
      <c r="A985">
        <v>2008</v>
      </c>
      <c r="B985">
        <v>1</v>
      </c>
      <c r="C985" t="s">
        <v>25</v>
      </c>
      <c r="D985" s="4">
        <v>11</v>
      </c>
      <c r="E985" t="s">
        <v>26</v>
      </c>
      <c r="F985" s="4">
        <v>11001</v>
      </c>
      <c r="G985">
        <v>-74.113918716300006</v>
      </c>
      <c r="H985">
        <v>4.6245750496399998</v>
      </c>
      <c r="I985">
        <v>30</v>
      </c>
      <c r="J985" t="s">
        <v>21</v>
      </c>
      <c r="K985">
        <v>3</v>
      </c>
      <c r="L985" t="s">
        <v>22</v>
      </c>
      <c r="N985" t="s">
        <v>23</v>
      </c>
      <c r="P985" t="s">
        <v>22</v>
      </c>
      <c r="R985" t="s">
        <v>30</v>
      </c>
      <c r="S985" t="s">
        <v>62</v>
      </c>
    </row>
    <row r="986" spans="1:19" x14ac:dyDescent="0.25">
      <c r="A986">
        <v>2008</v>
      </c>
      <c r="B986">
        <v>1</v>
      </c>
      <c r="C986" t="s">
        <v>47</v>
      </c>
      <c r="D986" s="4">
        <v>25</v>
      </c>
      <c r="E986" t="s">
        <v>115</v>
      </c>
      <c r="F986" s="4">
        <v>25754</v>
      </c>
      <c r="G986">
        <v>-74.194901540499998</v>
      </c>
      <c r="H986">
        <v>4.5863900164800002</v>
      </c>
      <c r="I986">
        <v>17.29</v>
      </c>
      <c r="J986" t="s">
        <v>27</v>
      </c>
      <c r="K986" s="2">
        <v>2</v>
      </c>
      <c r="L986" t="s">
        <v>22</v>
      </c>
      <c r="N986" t="s">
        <v>23</v>
      </c>
      <c r="P986" t="s">
        <v>22</v>
      </c>
      <c r="S986" t="s">
        <v>24</v>
      </c>
    </row>
    <row r="987" spans="1:19" x14ac:dyDescent="0.25">
      <c r="A987">
        <v>2019</v>
      </c>
      <c r="B987">
        <v>1</v>
      </c>
      <c r="C987" t="s">
        <v>32</v>
      </c>
      <c r="D987" s="4">
        <v>5</v>
      </c>
      <c r="E987" t="s">
        <v>36</v>
      </c>
      <c r="F987" s="4">
        <v>5001</v>
      </c>
      <c r="G987">
        <v>-75.577055625599996</v>
      </c>
      <c r="H987">
        <v>6.2489408095599996</v>
      </c>
      <c r="I987">
        <v>30</v>
      </c>
      <c r="J987" t="s">
        <v>27</v>
      </c>
      <c r="K987">
        <v>3</v>
      </c>
      <c r="L987" t="s">
        <v>22</v>
      </c>
      <c r="N987" t="s">
        <v>23</v>
      </c>
      <c r="O987">
        <v>1.3</v>
      </c>
      <c r="P987" t="s">
        <v>22</v>
      </c>
      <c r="R987" t="s">
        <v>30</v>
      </c>
      <c r="S987" t="s">
        <v>31</v>
      </c>
    </row>
    <row r="988" spans="1:19" x14ac:dyDescent="0.25">
      <c r="A988">
        <v>2017</v>
      </c>
      <c r="B988">
        <v>1</v>
      </c>
      <c r="C988" t="s">
        <v>25</v>
      </c>
      <c r="D988" s="4">
        <v>11</v>
      </c>
      <c r="E988" t="s">
        <v>26</v>
      </c>
      <c r="F988" s="4">
        <v>11001</v>
      </c>
      <c r="G988">
        <v>-74.113918716300006</v>
      </c>
      <c r="H988">
        <v>4.6245750496399998</v>
      </c>
      <c r="I988">
        <v>16.559999999999999</v>
      </c>
      <c r="J988" t="s">
        <v>21</v>
      </c>
      <c r="K988" s="2">
        <v>3</v>
      </c>
      <c r="L988" t="s">
        <v>22</v>
      </c>
      <c r="N988" t="s">
        <v>23</v>
      </c>
      <c r="O988">
        <v>602.41719999999998</v>
      </c>
      <c r="P988" t="s">
        <v>22</v>
      </c>
      <c r="S988" t="s">
        <v>24</v>
      </c>
    </row>
    <row r="989" spans="1:19" x14ac:dyDescent="0.25">
      <c r="A989">
        <v>2011</v>
      </c>
      <c r="B989">
        <v>1</v>
      </c>
      <c r="C989" t="s">
        <v>71</v>
      </c>
      <c r="D989" s="4">
        <v>76</v>
      </c>
      <c r="E989" t="s">
        <v>73</v>
      </c>
      <c r="F989" s="4">
        <v>76520</v>
      </c>
      <c r="G989">
        <v>-76.29821561</v>
      </c>
      <c r="H989">
        <v>3.5329373310299999</v>
      </c>
      <c r="I989">
        <v>34</v>
      </c>
      <c r="J989" t="s">
        <v>27</v>
      </c>
      <c r="K989">
        <v>1</v>
      </c>
      <c r="L989" t="s">
        <v>22</v>
      </c>
      <c r="N989" t="s">
        <v>23</v>
      </c>
      <c r="O989">
        <v>1.52</v>
      </c>
      <c r="P989" t="s">
        <v>22</v>
      </c>
      <c r="R989" t="s">
        <v>30</v>
      </c>
      <c r="S989" t="s">
        <v>31</v>
      </c>
    </row>
    <row r="990" spans="1:19" x14ac:dyDescent="0.25">
      <c r="A990">
        <v>2009</v>
      </c>
      <c r="B990">
        <v>1</v>
      </c>
      <c r="C990" t="s">
        <v>67</v>
      </c>
      <c r="D990" s="4">
        <v>15</v>
      </c>
      <c r="E990" t="s">
        <v>91</v>
      </c>
      <c r="F990" s="4">
        <v>15001</v>
      </c>
      <c r="G990">
        <v>-73.354363818600007</v>
      </c>
      <c r="H990">
        <v>5.5393706358400001</v>
      </c>
      <c r="I990">
        <v>17.899999999999999</v>
      </c>
      <c r="J990" t="s">
        <v>21</v>
      </c>
      <c r="K990" s="2">
        <v>3</v>
      </c>
      <c r="L990" t="s">
        <v>22</v>
      </c>
      <c r="N990" t="s">
        <v>23</v>
      </c>
      <c r="O990">
        <v>563.21</v>
      </c>
      <c r="P990" t="s">
        <v>22</v>
      </c>
      <c r="S990" t="s">
        <v>24</v>
      </c>
    </row>
    <row r="991" spans="1:19" x14ac:dyDescent="0.25">
      <c r="A991">
        <v>2011</v>
      </c>
      <c r="B991">
        <v>1</v>
      </c>
      <c r="C991" t="s">
        <v>63</v>
      </c>
      <c r="D991" s="4">
        <v>47</v>
      </c>
      <c r="E991" t="s">
        <v>295</v>
      </c>
      <c r="F991" s="4">
        <v>47288</v>
      </c>
      <c r="G991">
        <v>-74.191181915900003</v>
      </c>
      <c r="H991">
        <v>10.5138500419</v>
      </c>
      <c r="I991">
        <v>18.82</v>
      </c>
      <c r="J991" t="s">
        <v>21</v>
      </c>
      <c r="K991" s="2">
        <v>1</v>
      </c>
      <c r="L991" t="s">
        <v>22</v>
      </c>
      <c r="N991" t="s">
        <v>23</v>
      </c>
      <c r="O991">
        <v>584.32060000000001</v>
      </c>
      <c r="P991" t="s">
        <v>22</v>
      </c>
      <c r="S991" t="s">
        <v>24</v>
      </c>
    </row>
    <row r="992" spans="1:19" x14ac:dyDescent="0.25">
      <c r="A992">
        <v>2015</v>
      </c>
      <c r="B992">
        <v>2</v>
      </c>
      <c r="C992" t="s">
        <v>69</v>
      </c>
      <c r="D992" s="4">
        <v>68</v>
      </c>
      <c r="E992" t="s">
        <v>296</v>
      </c>
      <c r="F992" s="4">
        <v>68572</v>
      </c>
      <c r="G992">
        <v>-73.677509751900004</v>
      </c>
      <c r="H992">
        <v>5.87819149232</v>
      </c>
      <c r="I992">
        <v>20.54</v>
      </c>
      <c r="J992" t="s">
        <v>21</v>
      </c>
      <c r="K992" s="2">
        <v>2</v>
      </c>
      <c r="L992" t="s">
        <v>22</v>
      </c>
      <c r="N992" t="s">
        <v>23</v>
      </c>
      <c r="O992">
        <v>511.56049999999999</v>
      </c>
      <c r="P992" t="s">
        <v>22</v>
      </c>
      <c r="S992" t="s">
        <v>24</v>
      </c>
    </row>
    <row r="993" spans="1:19" x14ac:dyDescent="0.25">
      <c r="A993">
        <v>2011</v>
      </c>
      <c r="B993">
        <v>1</v>
      </c>
      <c r="C993" t="s">
        <v>86</v>
      </c>
      <c r="D993" s="4">
        <v>23</v>
      </c>
      <c r="E993" t="s">
        <v>297</v>
      </c>
      <c r="F993" s="4">
        <v>23079</v>
      </c>
      <c r="G993">
        <v>-75.479687686999995</v>
      </c>
      <c r="H993">
        <v>8.2221935570800007</v>
      </c>
      <c r="I993">
        <v>21.2</v>
      </c>
      <c r="J993" t="s">
        <v>21</v>
      </c>
      <c r="K993" s="2">
        <v>1</v>
      </c>
      <c r="L993" t="s">
        <v>22</v>
      </c>
      <c r="N993" t="s">
        <v>46</v>
      </c>
      <c r="O993">
        <v>377.58789999999999</v>
      </c>
      <c r="P993" t="s">
        <v>22</v>
      </c>
      <c r="S993" t="s">
        <v>24</v>
      </c>
    </row>
    <row r="994" spans="1:19" x14ac:dyDescent="0.25">
      <c r="A994">
        <v>2021</v>
      </c>
      <c r="B994">
        <v>1</v>
      </c>
      <c r="C994" t="s">
        <v>25</v>
      </c>
      <c r="D994" s="4">
        <v>11</v>
      </c>
      <c r="E994" t="s">
        <v>26</v>
      </c>
      <c r="F994" s="4">
        <v>11001</v>
      </c>
      <c r="G994">
        <v>-74.113918716300006</v>
      </c>
      <c r="H994">
        <v>4.6245750496399998</v>
      </c>
      <c r="I994">
        <v>22</v>
      </c>
      <c r="J994" t="s">
        <v>21</v>
      </c>
      <c r="K994">
        <v>3</v>
      </c>
      <c r="L994" t="s">
        <v>22</v>
      </c>
      <c r="N994" t="s">
        <v>46</v>
      </c>
      <c r="O994">
        <v>539.02670000000001</v>
      </c>
      <c r="P994" t="s">
        <v>22</v>
      </c>
      <c r="S994" t="s">
        <v>24</v>
      </c>
    </row>
    <row r="995" spans="1:19" x14ac:dyDescent="0.25">
      <c r="A995">
        <v>2018</v>
      </c>
      <c r="B995">
        <v>1</v>
      </c>
      <c r="C995" t="s">
        <v>25</v>
      </c>
      <c r="D995" s="4">
        <v>11</v>
      </c>
      <c r="E995" t="s">
        <v>26</v>
      </c>
      <c r="F995" s="4">
        <v>11001</v>
      </c>
      <c r="G995">
        <v>-74.113918716300006</v>
      </c>
      <c r="H995">
        <v>4.6245750496399998</v>
      </c>
      <c r="I995">
        <v>18.66</v>
      </c>
      <c r="J995" t="s">
        <v>21</v>
      </c>
      <c r="K995" s="2">
        <v>3</v>
      </c>
      <c r="L995" t="s">
        <v>22</v>
      </c>
      <c r="N995" t="s">
        <v>23</v>
      </c>
      <c r="O995">
        <v>611.13800000000003</v>
      </c>
      <c r="P995" t="s">
        <v>22</v>
      </c>
      <c r="S995" t="s">
        <v>24</v>
      </c>
    </row>
    <row r="996" spans="1:19" x14ac:dyDescent="0.25">
      <c r="A996">
        <v>2010</v>
      </c>
      <c r="B996">
        <v>2</v>
      </c>
      <c r="C996" t="s">
        <v>25</v>
      </c>
      <c r="D996" s="4">
        <v>11</v>
      </c>
      <c r="E996" t="s">
        <v>26</v>
      </c>
      <c r="F996" s="4">
        <v>11001</v>
      </c>
      <c r="G996">
        <v>-74.113918716300006</v>
      </c>
      <c r="H996">
        <v>4.6245750496399998</v>
      </c>
      <c r="I996">
        <v>17.45</v>
      </c>
      <c r="J996" t="s">
        <v>27</v>
      </c>
      <c r="K996" s="2">
        <v>3</v>
      </c>
      <c r="L996" t="s">
        <v>22</v>
      </c>
      <c r="N996" t="s">
        <v>23</v>
      </c>
      <c r="O996">
        <v>538.70270000000005</v>
      </c>
      <c r="P996" t="s">
        <v>22</v>
      </c>
      <c r="S996" t="s">
        <v>24</v>
      </c>
    </row>
    <row r="997" spans="1:19" x14ac:dyDescent="0.25">
      <c r="A997">
        <v>2015</v>
      </c>
      <c r="B997">
        <v>2</v>
      </c>
      <c r="C997" t="s">
        <v>25</v>
      </c>
      <c r="D997" s="4">
        <v>11</v>
      </c>
      <c r="E997" t="s">
        <v>26</v>
      </c>
      <c r="F997" s="4">
        <v>11001</v>
      </c>
      <c r="G997">
        <v>-74.113918716300006</v>
      </c>
      <c r="H997">
        <v>4.6245750496399998</v>
      </c>
      <c r="I997">
        <v>17.36</v>
      </c>
      <c r="J997" t="s">
        <v>27</v>
      </c>
      <c r="K997" s="2">
        <v>1</v>
      </c>
      <c r="L997" t="s">
        <v>22</v>
      </c>
      <c r="N997" t="s">
        <v>23</v>
      </c>
      <c r="O997">
        <v>308.52710000000002</v>
      </c>
      <c r="P997" t="s">
        <v>22</v>
      </c>
      <c r="S997" t="s">
        <v>24</v>
      </c>
    </row>
    <row r="998" spans="1:19" x14ac:dyDescent="0.25">
      <c r="A998">
        <v>2017</v>
      </c>
      <c r="B998">
        <v>1</v>
      </c>
      <c r="C998" t="s">
        <v>25</v>
      </c>
      <c r="D998" s="4">
        <v>11</v>
      </c>
      <c r="E998" t="s">
        <v>26</v>
      </c>
      <c r="F998" s="4">
        <v>11001</v>
      </c>
      <c r="G998">
        <v>-74.113918716300006</v>
      </c>
      <c r="H998">
        <v>4.6245750496399998</v>
      </c>
      <c r="I998">
        <v>16.760000000000002</v>
      </c>
      <c r="J998" t="s">
        <v>27</v>
      </c>
      <c r="K998" s="2">
        <v>2</v>
      </c>
      <c r="L998" t="s">
        <v>22</v>
      </c>
      <c r="N998" t="s">
        <v>23</v>
      </c>
      <c r="O998">
        <v>383.92439999999999</v>
      </c>
      <c r="P998" t="s">
        <v>22</v>
      </c>
      <c r="S998" t="s">
        <v>24</v>
      </c>
    </row>
    <row r="999" spans="1:19" x14ac:dyDescent="0.25">
      <c r="A999">
        <v>2021</v>
      </c>
      <c r="B999">
        <v>1</v>
      </c>
      <c r="C999" t="s">
        <v>25</v>
      </c>
      <c r="D999" s="4">
        <v>11</v>
      </c>
      <c r="E999" t="s">
        <v>26</v>
      </c>
      <c r="F999" s="4">
        <v>11001</v>
      </c>
      <c r="G999">
        <v>-74.113918716300006</v>
      </c>
      <c r="H999">
        <v>4.6245750496399998</v>
      </c>
      <c r="I999">
        <v>31</v>
      </c>
      <c r="J999" t="s">
        <v>21</v>
      </c>
      <c r="K999">
        <v>3</v>
      </c>
      <c r="L999" t="s">
        <v>22</v>
      </c>
      <c r="N999" t="s">
        <v>23</v>
      </c>
      <c r="O999">
        <v>520.08370000000002</v>
      </c>
      <c r="P999" t="s">
        <v>22</v>
      </c>
      <c r="S999" t="s">
        <v>24</v>
      </c>
    </row>
    <row r="1000" spans="1:19" x14ac:dyDescent="0.25">
      <c r="A1000">
        <v>2011</v>
      </c>
      <c r="B1000">
        <v>2</v>
      </c>
      <c r="C1000" t="s">
        <v>32</v>
      </c>
      <c r="D1000" s="4">
        <v>5</v>
      </c>
      <c r="E1000" t="s">
        <v>298</v>
      </c>
      <c r="F1000" s="4">
        <v>5674</v>
      </c>
      <c r="G1000">
        <v>-75.334796043200001</v>
      </c>
      <c r="H1000">
        <v>6.2794048714799997</v>
      </c>
      <c r="I1000">
        <v>19.68</v>
      </c>
      <c r="J1000" t="s">
        <v>21</v>
      </c>
      <c r="K1000" s="2">
        <v>2</v>
      </c>
      <c r="L1000" t="s">
        <v>22</v>
      </c>
      <c r="N1000" t="s">
        <v>23</v>
      </c>
      <c r="O1000">
        <v>626.05909999999994</v>
      </c>
      <c r="P1000" t="s">
        <v>37</v>
      </c>
      <c r="Q1000" t="s">
        <v>38</v>
      </c>
      <c r="R1000" t="s">
        <v>49</v>
      </c>
      <c r="S1000" t="s">
        <v>24</v>
      </c>
    </row>
    <row r="1001" spans="1:19" x14ac:dyDescent="0.25">
      <c r="A1001">
        <v>2019</v>
      </c>
      <c r="B1001">
        <v>1</v>
      </c>
      <c r="C1001" t="s">
        <v>25</v>
      </c>
      <c r="D1001" s="4">
        <v>11</v>
      </c>
      <c r="E1001" t="s">
        <v>26</v>
      </c>
      <c r="F1001" s="4">
        <v>11001</v>
      </c>
      <c r="G1001">
        <v>-74.113918716300006</v>
      </c>
      <c r="H1001">
        <v>4.6245750496399998</v>
      </c>
      <c r="I1001">
        <v>18</v>
      </c>
      <c r="J1001" t="s">
        <v>27</v>
      </c>
      <c r="K1001">
        <v>4</v>
      </c>
      <c r="L1001" t="s">
        <v>22</v>
      </c>
      <c r="N1001" t="s">
        <v>23</v>
      </c>
      <c r="O1001">
        <v>640.30679999999995</v>
      </c>
      <c r="P1001" t="s">
        <v>22</v>
      </c>
      <c r="S1001" t="s">
        <v>24</v>
      </c>
    </row>
    <row r="1002" spans="1:19" x14ac:dyDescent="0.25">
      <c r="A1002">
        <v>2018</v>
      </c>
      <c r="B1002">
        <v>1</v>
      </c>
      <c r="C1002" t="s">
        <v>86</v>
      </c>
      <c r="D1002" s="4">
        <v>23</v>
      </c>
      <c r="E1002" t="s">
        <v>299</v>
      </c>
      <c r="F1002" s="4">
        <v>23855</v>
      </c>
      <c r="G1002">
        <v>-76.067031227200005</v>
      </c>
      <c r="H1002">
        <v>8.2511402931200006</v>
      </c>
      <c r="I1002">
        <v>17.649999999999999</v>
      </c>
      <c r="J1002" t="s">
        <v>27</v>
      </c>
      <c r="K1002" s="2">
        <v>1</v>
      </c>
      <c r="L1002" t="s">
        <v>22</v>
      </c>
      <c r="N1002" t="s">
        <v>46</v>
      </c>
      <c r="O1002">
        <v>505.55090000000001</v>
      </c>
      <c r="P1002" t="s">
        <v>22</v>
      </c>
      <c r="S1002" t="s">
        <v>24</v>
      </c>
    </row>
    <row r="1003" spans="1:19" x14ac:dyDescent="0.25">
      <c r="A1003">
        <v>2015</v>
      </c>
      <c r="B1003">
        <v>1</v>
      </c>
      <c r="C1003" t="s">
        <v>25</v>
      </c>
      <c r="D1003" s="4">
        <v>11</v>
      </c>
      <c r="E1003" t="s">
        <v>26</v>
      </c>
      <c r="F1003" s="4">
        <v>11001</v>
      </c>
      <c r="G1003">
        <v>-74.113918716300006</v>
      </c>
      <c r="H1003">
        <v>4.6245750496399998</v>
      </c>
      <c r="I1003">
        <v>20.73</v>
      </c>
      <c r="J1003" t="s">
        <v>21</v>
      </c>
      <c r="K1003" s="2">
        <v>1</v>
      </c>
      <c r="L1003" t="s">
        <v>22</v>
      </c>
      <c r="N1003" t="s">
        <v>23</v>
      </c>
      <c r="O1003">
        <v>648.85979999999995</v>
      </c>
      <c r="P1003" t="s">
        <v>37</v>
      </c>
      <c r="Q1003" t="s">
        <v>42</v>
      </c>
      <c r="R1003" t="s">
        <v>30</v>
      </c>
      <c r="S1003" t="s">
        <v>24</v>
      </c>
    </row>
    <row r="1004" spans="1:19" x14ac:dyDescent="0.25">
      <c r="A1004">
        <v>2020</v>
      </c>
      <c r="B1004">
        <v>1</v>
      </c>
      <c r="C1004" t="s">
        <v>69</v>
      </c>
      <c r="D1004" s="4">
        <v>68</v>
      </c>
      <c r="E1004" t="s">
        <v>300</v>
      </c>
      <c r="F1004" s="4">
        <v>68432</v>
      </c>
      <c r="G1004">
        <v>-72.732133305999994</v>
      </c>
      <c r="H1004">
        <v>6.7021775212000003</v>
      </c>
      <c r="I1004">
        <v>18</v>
      </c>
      <c r="J1004" t="s">
        <v>27</v>
      </c>
      <c r="K1004">
        <v>3</v>
      </c>
      <c r="L1004" t="s">
        <v>22</v>
      </c>
      <c r="N1004" t="s">
        <v>23</v>
      </c>
      <c r="O1004">
        <v>541.39380000000006</v>
      </c>
      <c r="P1004" t="s">
        <v>22</v>
      </c>
      <c r="S1004" t="s">
        <v>24</v>
      </c>
    </row>
    <row r="1005" spans="1:19" x14ac:dyDescent="0.25">
      <c r="A1005">
        <v>2020</v>
      </c>
      <c r="B1005">
        <v>1</v>
      </c>
      <c r="C1005" t="s">
        <v>32</v>
      </c>
      <c r="D1005" s="4">
        <v>5</v>
      </c>
      <c r="E1005" t="s">
        <v>36</v>
      </c>
      <c r="F1005" s="4">
        <v>5001</v>
      </c>
      <c r="G1005">
        <v>-75.577055625599996</v>
      </c>
      <c r="H1005">
        <v>6.2489408095599996</v>
      </c>
      <c r="I1005">
        <v>16</v>
      </c>
      <c r="J1005" t="s">
        <v>21</v>
      </c>
      <c r="K1005">
        <v>3</v>
      </c>
      <c r="L1005" t="s">
        <v>22</v>
      </c>
      <c r="N1005" t="s">
        <v>23</v>
      </c>
      <c r="O1005">
        <v>526.548</v>
      </c>
      <c r="P1005" t="s">
        <v>22</v>
      </c>
      <c r="S1005" t="s">
        <v>24</v>
      </c>
    </row>
    <row r="1006" spans="1:19" x14ac:dyDescent="0.25">
      <c r="A1006">
        <v>2020</v>
      </c>
      <c r="B1006">
        <v>1</v>
      </c>
      <c r="C1006" t="s">
        <v>25</v>
      </c>
      <c r="D1006" s="4">
        <v>11</v>
      </c>
      <c r="E1006" t="s">
        <v>26</v>
      </c>
      <c r="F1006" s="4">
        <v>11001</v>
      </c>
      <c r="G1006">
        <v>-74.113918716300006</v>
      </c>
      <c r="H1006">
        <v>4.6245750496399998</v>
      </c>
      <c r="I1006">
        <v>23</v>
      </c>
      <c r="J1006" t="s">
        <v>21</v>
      </c>
      <c r="K1006">
        <v>3</v>
      </c>
      <c r="L1006" t="s">
        <v>22</v>
      </c>
      <c r="N1006" t="s">
        <v>23</v>
      </c>
      <c r="O1006">
        <v>581.69309999999996</v>
      </c>
      <c r="P1006" t="s">
        <v>22</v>
      </c>
      <c r="S1006" t="s">
        <v>24</v>
      </c>
    </row>
    <row r="1007" spans="1:19" x14ac:dyDescent="0.25">
      <c r="A1007">
        <v>2017</v>
      </c>
      <c r="B1007">
        <v>2</v>
      </c>
      <c r="C1007" t="s">
        <v>25</v>
      </c>
      <c r="D1007" s="4">
        <v>11</v>
      </c>
      <c r="E1007" t="s">
        <v>26</v>
      </c>
      <c r="F1007" s="4">
        <v>11001</v>
      </c>
      <c r="G1007">
        <v>-74.113918716300006</v>
      </c>
      <c r="H1007">
        <v>4.6245750496399998</v>
      </c>
      <c r="I1007">
        <v>17.28</v>
      </c>
      <c r="J1007" t="s">
        <v>27</v>
      </c>
      <c r="K1007" s="2">
        <v>2</v>
      </c>
      <c r="L1007" t="s">
        <v>22</v>
      </c>
      <c r="N1007" t="s">
        <v>23</v>
      </c>
      <c r="O1007">
        <v>513.04</v>
      </c>
      <c r="P1007" t="s">
        <v>22</v>
      </c>
      <c r="S1007" t="s">
        <v>24</v>
      </c>
    </row>
    <row r="1008" spans="1:19" x14ac:dyDescent="0.25">
      <c r="A1008">
        <v>2011</v>
      </c>
      <c r="B1008">
        <v>1</v>
      </c>
      <c r="C1008" t="s">
        <v>97</v>
      </c>
      <c r="D1008" s="4">
        <v>19</v>
      </c>
      <c r="E1008" t="s">
        <v>301</v>
      </c>
      <c r="F1008" s="4">
        <v>19142</v>
      </c>
      <c r="G1008">
        <v>-76.408484603999995</v>
      </c>
      <c r="H1008">
        <v>3.0331583626800001</v>
      </c>
      <c r="I1008">
        <v>25</v>
      </c>
      <c r="J1008" t="s">
        <v>21</v>
      </c>
      <c r="K1008">
        <v>4</v>
      </c>
      <c r="L1008" t="s">
        <v>22</v>
      </c>
      <c r="N1008" t="s">
        <v>23</v>
      </c>
      <c r="O1008">
        <v>1.51</v>
      </c>
      <c r="P1008" t="s">
        <v>22</v>
      </c>
      <c r="R1008" t="s">
        <v>30</v>
      </c>
      <c r="S1008" t="s">
        <v>31</v>
      </c>
    </row>
    <row r="1009" spans="1:19" x14ac:dyDescent="0.25">
      <c r="A1009">
        <v>2012</v>
      </c>
      <c r="B1009">
        <v>2</v>
      </c>
      <c r="C1009" t="s">
        <v>19</v>
      </c>
      <c r="D1009" s="4">
        <v>52</v>
      </c>
      <c r="E1009" t="s">
        <v>88</v>
      </c>
      <c r="F1009" s="4">
        <v>52356</v>
      </c>
      <c r="G1009">
        <v>-77.646095662999997</v>
      </c>
      <c r="H1009">
        <v>0.829031718872</v>
      </c>
      <c r="I1009">
        <v>17.43</v>
      </c>
      <c r="J1009" t="s">
        <v>27</v>
      </c>
      <c r="K1009" s="2">
        <v>1</v>
      </c>
      <c r="L1009" t="s">
        <v>22</v>
      </c>
      <c r="N1009" t="s">
        <v>46</v>
      </c>
      <c r="O1009">
        <v>573.48270000000002</v>
      </c>
      <c r="P1009" t="s">
        <v>37</v>
      </c>
      <c r="Q1009" t="s">
        <v>38</v>
      </c>
      <c r="R1009" t="s">
        <v>39</v>
      </c>
      <c r="S1009" t="s">
        <v>24</v>
      </c>
    </row>
    <row r="1010" spans="1:19" x14ac:dyDescent="0.25">
      <c r="A1010">
        <v>2017</v>
      </c>
      <c r="B1010">
        <v>2</v>
      </c>
      <c r="C1010" t="s">
        <v>75</v>
      </c>
      <c r="D1010" s="4">
        <v>73</v>
      </c>
      <c r="E1010" t="s">
        <v>127</v>
      </c>
      <c r="F1010" s="4">
        <v>73504</v>
      </c>
      <c r="G1010">
        <v>-75.220794136600006</v>
      </c>
      <c r="H1010">
        <v>3.9350559409499999</v>
      </c>
      <c r="I1010">
        <v>17.37</v>
      </c>
      <c r="J1010" t="s">
        <v>27</v>
      </c>
      <c r="K1010" s="2">
        <v>3</v>
      </c>
      <c r="L1010" t="s">
        <v>22</v>
      </c>
      <c r="N1010" t="s">
        <v>23</v>
      </c>
      <c r="O1010">
        <v>311.45999999999998</v>
      </c>
      <c r="P1010" t="s">
        <v>22</v>
      </c>
      <c r="S1010" t="s">
        <v>24</v>
      </c>
    </row>
    <row r="1011" spans="1:19" x14ac:dyDescent="0.25">
      <c r="A1011">
        <v>2013</v>
      </c>
      <c r="B1011">
        <v>1</v>
      </c>
      <c r="C1011" t="s">
        <v>52</v>
      </c>
      <c r="D1011" s="4">
        <v>50</v>
      </c>
      <c r="E1011" t="s">
        <v>196</v>
      </c>
      <c r="F1011" s="4">
        <v>50006</v>
      </c>
      <c r="G1011">
        <v>-73.765602343699996</v>
      </c>
      <c r="H1011">
        <v>3.9910140279599999</v>
      </c>
      <c r="I1011">
        <v>17.5</v>
      </c>
      <c r="J1011" t="s">
        <v>27</v>
      </c>
      <c r="K1011" s="2">
        <v>2</v>
      </c>
      <c r="L1011" t="s">
        <v>22</v>
      </c>
      <c r="N1011" t="s">
        <v>23</v>
      </c>
      <c r="O1011">
        <v>516.57000000000005</v>
      </c>
      <c r="P1011" t="s">
        <v>22</v>
      </c>
      <c r="S1011" t="s">
        <v>24</v>
      </c>
    </row>
    <row r="1012" spans="1:19" x14ac:dyDescent="0.25">
      <c r="A1012">
        <v>2020</v>
      </c>
      <c r="B1012">
        <v>1</v>
      </c>
      <c r="C1012" t="s">
        <v>267</v>
      </c>
      <c r="D1012" s="4">
        <v>95</v>
      </c>
      <c r="E1012" t="s">
        <v>265</v>
      </c>
      <c r="F1012" s="4">
        <v>95200</v>
      </c>
      <c r="G1012">
        <v>-71.965872899700003</v>
      </c>
      <c r="H1012">
        <v>1.2126115120000001</v>
      </c>
      <c r="I1012">
        <v>17</v>
      </c>
      <c r="J1012" t="s">
        <v>27</v>
      </c>
      <c r="K1012">
        <v>1</v>
      </c>
      <c r="L1012" t="s">
        <v>22</v>
      </c>
      <c r="N1012" t="s">
        <v>46</v>
      </c>
      <c r="O1012">
        <v>389.54129999999998</v>
      </c>
      <c r="P1012" t="s">
        <v>22</v>
      </c>
      <c r="S1012" t="s">
        <v>24</v>
      </c>
    </row>
    <row r="1013" spans="1:19" x14ac:dyDescent="0.25">
      <c r="A1013">
        <v>2018</v>
      </c>
      <c r="B1013">
        <v>2</v>
      </c>
      <c r="C1013" t="s">
        <v>25</v>
      </c>
      <c r="D1013" s="4">
        <v>11</v>
      </c>
      <c r="E1013" t="s">
        <v>26</v>
      </c>
      <c r="F1013" s="4">
        <v>11001</v>
      </c>
      <c r="G1013">
        <v>-74.113918716300006</v>
      </c>
      <c r="H1013">
        <v>4.6245750496399998</v>
      </c>
      <c r="I1013">
        <v>17</v>
      </c>
      <c r="J1013" t="s">
        <v>21</v>
      </c>
      <c r="K1013">
        <v>2</v>
      </c>
      <c r="L1013" t="s">
        <v>22</v>
      </c>
      <c r="N1013" t="s">
        <v>23</v>
      </c>
      <c r="O1013">
        <v>569.80200000000002</v>
      </c>
      <c r="P1013" t="s">
        <v>22</v>
      </c>
      <c r="S1013" t="s">
        <v>24</v>
      </c>
    </row>
    <row r="1014" spans="1:19" x14ac:dyDescent="0.25">
      <c r="A1014">
        <v>2017</v>
      </c>
      <c r="B1014">
        <v>1</v>
      </c>
      <c r="C1014" t="s">
        <v>25</v>
      </c>
      <c r="D1014" s="4">
        <v>11</v>
      </c>
      <c r="E1014" t="s">
        <v>26</v>
      </c>
      <c r="F1014" s="4">
        <v>11001</v>
      </c>
      <c r="G1014">
        <v>-74.113918716300006</v>
      </c>
      <c r="H1014">
        <v>4.6245750496399998</v>
      </c>
      <c r="I1014">
        <v>16.63</v>
      </c>
      <c r="J1014" t="s">
        <v>21</v>
      </c>
      <c r="K1014" s="2">
        <v>1</v>
      </c>
      <c r="L1014" t="s">
        <v>22</v>
      </c>
      <c r="N1014" t="s">
        <v>23</v>
      </c>
      <c r="O1014">
        <v>369.60550000000001</v>
      </c>
      <c r="P1014" t="s">
        <v>22</v>
      </c>
      <c r="S1014" t="s">
        <v>24</v>
      </c>
    </row>
    <row r="1015" spans="1:19" x14ac:dyDescent="0.25">
      <c r="A1015">
        <v>2020</v>
      </c>
      <c r="B1015">
        <v>1</v>
      </c>
      <c r="C1015" t="s">
        <v>25</v>
      </c>
      <c r="D1015" s="4">
        <v>11</v>
      </c>
      <c r="E1015" t="s">
        <v>26</v>
      </c>
      <c r="F1015" s="4">
        <v>11001</v>
      </c>
      <c r="G1015">
        <v>-74.113918716300006</v>
      </c>
      <c r="H1015">
        <v>4.6245750496399998</v>
      </c>
      <c r="I1015">
        <v>22</v>
      </c>
      <c r="J1015" t="s">
        <v>27</v>
      </c>
      <c r="K1015">
        <v>3</v>
      </c>
      <c r="L1015" t="s">
        <v>22</v>
      </c>
      <c r="N1015" t="s">
        <v>23</v>
      </c>
      <c r="P1015" t="s">
        <v>22</v>
      </c>
      <c r="R1015" t="s">
        <v>30</v>
      </c>
      <c r="S1015" t="s">
        <v>62</v>
      </c>
    </row>
    <row r="1016" spans="1:19" x14ac:dyDescent="0.25">
      <c r="A1016">
        <v>2019</v>
      </c>
      <c r="B1016">
        <v>1</v>
      </c>
      <c r="C1016" t="s">
        <v>25</v>
      </c>
      <c r="D1016" s="4">
        <v>11</v>
      </c>
      <c r="E1016" t="s">
        <v>26</v>
      </c>
      <c r="F1016" s="4">
        <v>11001</v>
      </c>
      <c r="G1016">
        <v>-74.113918716300006</v>
      </c>
      <c r="H1016">
        <v>4.6245750496399998</v>
      </c>
      <c r="I1016">
        <v>21</v>
      </c>
      <c r="J1016" t="s">
        <v>21</v>
      </c>
      <c r="K1016">
        <v>2</v>
      </c>
      <c r="L1016" t="s">
        <v>22</v>
      </c>
      <c r="N1016" t="s">
        <v>23</v>
      </c>
      <c r="O1016">
        <v>540.75279999999998</v>
      </c>
      <c r="P1016" t="s">
        <v>22</v>
      </c>
      <c r="S1016" t="s">
        <v>24</v>
      </c>
    </row>
    <row r="1017" spans="1:19" x14ac:dyDescent="0.25">
      <c r="A1017">
        <v>2017</v>
      </c>
      <c r="B1017">
        <v>1</v>
      </c>
      <c r="C1017" t="s">
        <v>25</v>
      </c>
      <c r="D1017" s="4">
        <v>11</v>
      </c>
      <c r="E1017" t="s">
        <v>26</v>
      </c>
      <c r="F1017" s="4">
        <v>11001</v>
      </c>
      <c r="G1017">
        <v>-74.113918716300006</v>
      </c>
      <c r="H1017">
        <v>4.6245750496399998</v>
      </c>
      <c r="I1017">
        <v>16.96</v>
      </c>
      <c r="J1017" t="s">
        <v>21</v>
      </c>
      <c r="K1017" s="2">
        <v>3</v>
      </c>
      <c r="L1017" t="s">
        <v>22</v>
      </c>
      <c r="N1017" t="s">
        <v>23</v>
      </c>
      <c r="O1017">
        <v>579.50959999999998</v>
      </c>
      <c r="P1017" t="s">
        <v>22</v>
      </c>
      <c r="S1017" t="s">
        <v>24</v>
      </c>
    </row>
    <row r="1018" spans="1:19" x14ac:dyDescent="0.25">
      <c r="A1018">
        <v>2021</v>
      </c>
      <c r="B1018">
        <v>1</v>
      </c>
      <c r="C1018" t="s">
        <v>25</v>
      </c>
      <c r="D1018" s="4">
        <v>11</v>
      </c>
      <c r="E1018" t="s">
        <v>26</v>
      </c>
      <c r="F1018" s="4">
        <v>11001</v>
      </c>
      <c r="G1018">
        <v>-74.113918716300006</v>
      </c>
      <c r="H1018">
        <v>4.6245750496399998</v>
      </c>
      <c r="I1018">
        <v>19</v>
      </c>
      <c r="J1018" t="s">
        <v>27</v>
      </c>
      <c r="K1018">
        <v>2</v>
      </c>
      <c r="L1018" t="s">
        <v>22</v>
      </c>
      <c r="N1018" t="s">
        <v>23</v>
      </c>
      <c r="O1018">
        <v>306.52980000000002</v>
      </c>
      <c r="P1018" t="s">
        <v>22</v>
      </c>
      <c r="S1018" t="s">
        <v>24</v>
      </c>
    </row>
    <row r="1019" spans="1:19" x14ac:dyDescent="0.25">
      <c r="A1019">
        <v>2009</v>
      </c>
      <c r="B1019">
        <v>2</v>
      </c>
      <c r="C1019" t="s">
        <v>25</v>
      </c>
      <c r="D1019" s="4">
        <v>11</v>
      </c>
      <c r="E1019" t="s">
        <v>26</v>
      </c>
      <c r="F1019" s="4">
        <v>11001</v>
      </c>
      <c r="G1019">
        <v>-74.113918716300006</v>
      </c>
      <c r="H1019">
        <v>4.6245750496399998</v>
      </c>
      <c r="I1019">
        <v>18.41</v>
      </c>
      <c r="J1019" t="s">
        <v>27</v>
      </c>
      <c r="K1019" s="2">
        <v>3</v>
      </c>
      <c r="L1019" t="s">
        <v>22</v>
      </c>
      <c r="N1019" t="s">
        <v>23</v>
      </c>
      <c r="O1019">
        <v>546.58000000000004</v>
      </c>
      <c r="P1019" t="s">
        <v>22</v>
      </c>
      <c r="S1019" t="s">
        <v>24</v>
      </c>
    </row>
    <row r="1020" spans="1:19" x14ac:dyDescent="0.25">
      <c r="A1020">
        <v>2020</v>
      </c>
      <c r="B1020">
        <v>1</v>
      </c>
      <c r="C1020" t="s">
        <v>25</v>
      </c>
      <c r="D1020" s="4">
        <v>11</v>
      </c>
      <c r="E1020" t="s">
        <v>26</v>
      </c>
      <c r="F1020" s="4">
        <v>11001</v>
      </c>
      <c r="G1020">
        <v>-74.113918716300006</v>
      </c>
      <c r="H1020">
        <v>4.6245750496399998</v>
      </c>
      <c r="I1020">
        <v>18</v>
      </c>
      <c r="J1020" t="s">
        <v>21</v>
      </c>
      <c r="K1020">
        <v>4</v>
      </c>
      <c r="L1020" t="s">
        <v>22</v>
      </c>
      <c r="N1020" t="s">
        <v>23</v>
      </c>
      <c r="O1020">
        <v>585.97889999999995</v>
      </c>
      <c r="P1020" t="s">
        <v>22</v>
      </c>
      <c r="S1020" t="s">
        <v>24</v>
      </c>
    </row>
    <row r="1021" spans="1:19" x14ac:dyDescent="0.25">
      <c r="A1021">
        <v>2016</v>
      </c>
      <c r="B1021">
        <v>1</v>
      </c>
      <c r="C1021" t="s">
        <v>25</v>
      </c>
      <c r="D1021" s="4">
        <v>11</v>
      </c>
      <c r="E1021" t="s">
        <v>26</v>
      </c>
      <c r="F1021" s="4">
        <v>11001</v>
      </c>
      <c r="G1021">
        <v>-74.113918716300006</v>
      </c>
      <c r="H1021">
        <v>4.6245750496399998</v>
      </c>
      <c r="I1021">
        <v>22.62</v>
      </c>
      <c r="J1021" t="s">
        <v>27</v>
      </c>
      <c r="K1021" s="2">
        <v>2</v>
      </c>
      <c r="L1021" t="s">
        <v>22</v>
      </c>
      <c r="N1021" t="s">
        <v>23</v>
      </c>
      <c r="O1021">
        <v>316.41149999999999</v>
      </c>
      <c r="P1021" t="s">
        <v>22</v>
      </c>
      <c r="S1021" t="s">
        <v>24</v>
      </c>
    </row>
    <row r="1022" spans="1:19" x14ac:dyDescent="0.25">
      <c r="A1022">
        <v>2009</v>
      </c>
      <c r="B1022">
        <v>2</v>
      </c>
      <c r="C1022" t="s">
        <v>25</v>
      </c>
      <c r="D1022" s="4">
        <v>11</v>
      </c>
      <c r="E1022" t="s">
        <v>26</v>
      </c>
      <c r="F1022" s="4">
        <v>11001</v>
      </c>
      <c r="G1022">
        <v>-74.113918716300006</v>
      </c>
      <c r="H1022">
        <v>4.6245750496399998</v>
      </c>
      <c r="I1022">
        <v>22.58</v>
      </c>
      <c r="J1022" t="s">
        <v>27</v>
      </c>
      <c r="K1022" s="2">
        <v>2</v>
      </c>
      <c r="L1022" t="s">
        <v>22</v>
      </c>
      <c r="N1022" t="s">
        <v>23</v>
      </c>
      <c r="P1022" t="s">
        <v>22</v>
      </c>
      <c r="S1022" t="s">
        <v>24</v>
      </c>
    </row>
    <row r="1023" spans="1:19" x14ac:dyDescent="0.25">
      <c r="A1023">
        <v>2013</v>
      </c>
      <c r="B1023">
        <v>1</v>
      </c>
      <c r="C1023" t="s">
        <v>25</v>
      </c>
      <c r="D1023" s="4">
        <v>11</v>
      </c>
      <c r="E1023" t="s">
        <v>26</v>
      </c>
      <c r="F1023" s="4">
        <v>11001</v>
      </c>
      <c r="G1023">
        <v>-74.113918716300006</v>
      </c>
      <c r="H1023">
        <v>4.6245750496399998</v>
      </c>
      <c r="I1023">
        <v>19.46</v>
      </c>
      <c r="J1023" t="s">
        <v>21</v>
      </c>
      <c r="K1023" s="2">
        <v>3</v>
      </c>
      <c r="L1023" t="s">
        <v>22</v>
      </c>
      <c r="N1023" t="s">
        <v>23</v>
      </c>
      <c r="O1023">
        <v>508.03</v>
      </c>
      <c r="P1023" t="s">
        <v>22</v>
      </c>
      <c r="S1023" t="s">
        <v>24</v>
      </c>
    </row>
    <row r="1024" spans="1:19" x14ac:dyDescent="0.25">
      <c r="A1024">
        <v>2009</v>
      </c>
      <c r="B1024">
        <v>1</v>
      </c>
      <c r="C1024" t="s">
        <v>25</v>
      </c>
      <c r="D1024" s="4">
        <v>11</v>
      </c>
      <c r="E1024" t="s">
        <v>26</v>
      </c>
      <c r="F1024" s="4">
        <v>11001</v>
      </c>
      <c r="G1024">
        <v>-74.113918716300006</v>
      </c>
      <c r="H1024">
        <v>4.6245750496399998</v>
      </c>
      <c r="I1024">
        <v>17.16</v>
      </c>
      <c r="J1024" t="s">
        <v>21</v>
      </c>
      <c r="K1024" s="2">
        <v>3</v>
      </c>
      <c r="L1024" t="s">
        <v>22</v>
      </c>
      <c r="N1024" t="s">
        <v>23</v>
      </c>
      <c r="O1024">
        <v>543.62</v>
      </c>
      <c r="P1024" t="s">
        <v>22</v>
      </c>
      <c r="S1024" t="s">
        <v>24</v>
      </c>
    </row>
    <row r="1025" spans="1:19" x14ac:dyDescent="0.25">
      <c r="A1025">
        <v>2012</v>
      </c>
      <c r="B1025">
        <v>2</v>
      </c>
      <c r="C1025" t="s">
        <v>19</v>
      </c>
      <c r="D1025" s="4">
        <v>52</v>
      </c>
      <c r="E1025" t="s">
        <v>120</v>
      </c>
      <c r="F1025" s="4">
        <v>52678</v>
      </c>
      <c r="G1025">
        <v>-77.6007321214</v>
      </c>
      <c r="H1025">
        <v>1.3322729097799999</v>
      </c>
      <c r="I1025">
        <v>18.059999999999999</v>
      </c>
      <c r="J1025" t="s">
        <v>21</v>
      </c>
      <c r="K1025" s="2">
        <v>1</v>
      </c>
      <c r="L1025" t="s">
        <v>22</v>
      </c>
      <c r="N1025" t="s">
        <v>23</v>
      </c>
      <c r="O1025">
        <v>364.03300000000002</v>
      </c>
      <c r="P1025" t="s">
        <v>22</v>
      </c>
      <c r="S1025" t="s">
        <v>24</v>
      </c>
    </row>
    <row r="1026" spans="1:19" x14ac:dyDescent="0.25">
      <c r="A1026">
        <v>2017</v>
      </c>
      <c r="B1026">
        <v>1</v>
      </c>
      <c r="C1026" t="s">
        <v>25</v>
      </c>
      <c r="D1026" s="4">
        <v>11</v>
      </c>
      <c r="E1026" t="s">
        <v>26</v>
      </c>
      <c r="F1026" s="4">
        <v>11001</v>
      </c>
      <c r="G1026">
        <v>-74.113918716300006</v>
      </c>
      <c r="H1026">
        <v>4.6245750496399998</v>
      </c>
      <c r="I1026">
        <v>17.3</v>
      </c>
      <c r="J1026" t="s">
        <v>27</v>
      </c>
      <c r="K1026" s="2">
        <v>2</v>
      </c>
      <c r="L1026" t="s">
        <v>22</v>
      </c>
      <c r="N1026" t="s">
        <v>23</v>
      </c>
      <c r="O1026">
        <v>426.5822</v>
      </c>
      <c r="P1026" t="s">
        <v>22</v>
      </c>
      <c r="S1026" t="s">
        <v>24</v>
      </c>
    </row>
    <row r="1027" spans="1:19" x14ac:dyDescent="0.25">
      <c r="A1027">
        <v>2020</v>
      </c>
      <c r="B1027">
        <v>1</v>
      </c>
      <c r="C1027" t="s">
        <v>25</v>
      </c>
      <c r="D1027" s="4">
        <v>11</v>
      </c>
      <c r="E1027" t="s">
        <v>26</v>
      </c>
      <c r="F1027" s="4">
        <v>11001</v>
      </c>
      <c r="G1027">
        <v>-74.113918716300006</v>
      </c>
      <c r="H1027">
        <v>4.6245750496399998</v>
      </c>
      <c r="I1027">
        <v>21</v>
      </c>
      <c r="J1027" t="s">
        <v>27</v>
      </c>
      <c r="K1027">
        <v>2</v>
      </c>
      <c r="L1027" t="s">
        <v>22</v>
      </c>
      <c r="N1027" t="s">
        <v>23</v>
      </c>
      <c r="O1027">
        <v>4.05</v>
      </c>
      <c r="P1027" t="s">
        <v>37</v>
      </c>
      <c r="Q1027" t="s">
        <v>42</v>
      </c>
      <c r="R1027" t="s">
        <v>49</v>
      </c>
      <c r="S1027" t="s">
        <v>62</v>
      </c>
    </row>
    <row r="1028" spans="1:19" x14ac:dyDescent="0.25">
      <c r="A1028">
        <v>2021</v>
      </c>
      <c r="B1028">
        <v>1</v>
      </c>
      <c r="C1028" t="s">
        <v>71</v>
      </c>
      <c r="D1028" s="4">
        <v>76</v>
      </c>
      <c r="E1028" t="s">
        <v>72</v>
      </c>
      <c r="F1028" s="4">
        <v>76001</v>
      </c>
      <c r="G1028">
        <v>-76.526391195200006</v>
      </c>
      <c r="H1028">
        <v>3.4063821841299999</v>
      </c>
      <c r="I1028">
        <v>17</v>
      </c>
      <c r="J1028" t="s">
        <v>27</v>
      </c>
      <c r="K1028">
        <v>2</v>
      </c>
      <c r="L1028" t="s">
        <v>22</v>
      </c>
      <c r="N1028" t="s">
        <v>23</v>
      </c>
      <c r="O1028">
        <v>554.7749</v>
      </c>
      <c r="P1028" t="s">
        <v>22</v>
      </c>
      <c r="S1028" t="s">
        <v>24</v>
      </c>
    </row>
    <row r="1029" spans="1:19" x14ac:dyDescent="0.25">
      <c r="A1029">
        <v>2013</v>
      </c>
      <c r="B1029">
        <v>1</v>
      </c>
      <c r="C1029" t="s">
        <v>67</v>
      </c>
      <c r="D1029" s="4">
        <v>15</v>
      </c>
      <c r="E1029" t="s">
        <v>169</v>
      </c>
      <c r="F1029" s="4">
        <v>15759</v>
      </c>
      <c r="G1029">
        <v>-72.923236899000003</v>
      </c>
      <c r="H1029">
        <v>5.7248620526599998</v>
      </c>
      <c r="I1029">
        <v>17.079999999999998</v>
      </c>
      <c r="J1029" t="s">
        <v>27</v>
      </c>
      <c r="K1029" s="2">
        <v>1</v>
      </c>
      <c r="L1029" t="s">
        <v>22</v>
      </c>
      <c r="N1029" t="s">
        <v>23</v>
      </c>
      <c r="O1029">
        <v>404.69</v>
      </c>
      <c r="P1029" t="s">
        <v>22</v>
      </c>
      <c r="S1029" t="s">
        <v>24</v>
      </c>
    </row>
    <row r="1030" spans="1:19" x14ac:dyDescent="0.25">
      <c r="A1030">
        <v>2019</v>
      </c>
      <c r="B1030">
        <v>1</v>
      </c>
      <c r="C1030" t="s">
        <v>19</v>
      </c>
      <c r="D1030" s="4">
        <v>52</v>
      </c>
      <c r="E1030" t="s">
        <v>88</v>
      </c>
      <c r="F1030" s="4">
        <v>52356</v>
      </c>
      <c r="G1030">
        <v>-77.646095662999997</v>
      </c>
      <c r="H1030">
        <v>0.829031718872</v>
      </c>
      <c r="I1030">
        <v>17</v>
      </c>
      <c r="J1030" t="s">
        <v>21</v>
      </c>
      <c r="K1030">
        <v>3</v>
      </c>
      <c r="L1030" t="s">
        <v>22</v>
      </c>
      <c r="N1030" t="s">
        <v>23</v>
      </c>
      <c r="O1030">
        <v>424.58690000000001</v>
      </c>
      <c r="P1030" t="s">
        <v>22</v>
      </c>
      <c r="S1030" t="s">
        <v>24</v>
      </c>
    </row>
    <row r="1031" spans="1:19" x14ac:dyDescent="0.25">
      <c r="A1031">
        <v>2009</v>
      </c>
      <c r="B1031">
        <v>2</v>
      </c>
      <c r="C1031" t="s">
        <v>25</v>
      </c>
      <c r="D1031" s="4">
        <v>11</v>
      </c>
      <c r="E1031" t="s">
        <v>26</v>
      </c>
      <c r="F1031" s="4">
        <v>11001</v>
      </c>
      <c r="G1031">
        <v>-74.113918716300006</v>
      </c>
      <c r="H1031">
        <v>4.6245750496399998</v>
      </c>
      <c r="I1031">
        <v>17.260000000000002</v>
      </c>
      <c r="J1031" t="s">
        <v>21</v>
      </c>
      <c r="K1031" s="2">
        <v>4</v>
      </c>
      <c r="L1031" t="s">
        <v>22</v>
      </c>
      <c r="N1031" t="s">
        <v>23</v>
      </c>
      <c r="O1031">
        <v>445.47</v>
      </c>
      <c r="P1031" t="s">
        <v>22</v>
      </c>
      <c r="S1031" t="s">
        <v>24</v>
      </c>
    </row>
    <row r="1032" spans="1:19" x14ac:dyDescent="0.25">
      <c r="A1032">
        <v>2017</v>
      </c>
      <c r="B1032">
        <v>1</v>
      </c>
      <c r="C1032" t="s">
        <v>25</v>
      </c>
      <c r="D1032" s="4">
        <v>11</v>
      </c>
      <c r="E1032" t="s">
        <v>26</v>
      </c>
      <c r="F1032" s="4">
        <v>11001</v>
      </c>
      <c r="G1032">
        <v>-74.113918716300006</v>
      </c>
      <c r="H1032">
        <v>4.6245750496399998</v>
      </c>
      <c r="I1032">
        <v>18.010000000000002</v>
      </c>
      <c r="J1032" t="s">
        <v>27</v>
      </c>
      <c r="K1032" s="2">
        <v>4</v>
      </c>
      <c r="L1032" t="s">
        <v>22</v>
      </c>
      <c r="N1032" t="s">
        <v>23</v>
      </c>
      <c r="O1032">
        <v>595.65620000000001</v>
      </c>
      <c r="P1032" t="s">
        <v>22</v>
      </c>
      <c r="S1032" t="s">
        <v>24</v>
      </c>
    </row>
    <row r="1033" spans="1:19" x14ac:dyDescent="0.25">
      <c r="A1033">
        <v>2016</v>
      </c>
      <c r="B1033">
        <v>2</v>
      </c>
      <c r="C1033" t="s">
        <v>25</v>
      </c>
      <c r="D1033" s="4">
        <v>11</v>
      </c>
      <c r="E1033" t="s">
        <v>26</v>
      </c>
      <c r="F1033" s="4">
        <v>11001</v>
      </c>
      <c r="G1033">
        <v>-74.113918716300006</v>
      </c>
      <c r="H1033">
        <v>4.6245750496399998</v>
      </c>
      <c r="I1033">
        <v>33</v>
      </c>
      <c r="J1033" t="s">
        <v>21</v>
      </c>
      <c r="K1033">
        <v>2</v>
      </c>
      <c r="L1033" t="s">
        <v>22</v>
      </c>
      <c r="N1033" t="s">
        <v>23</v>
      </c>
      <c r="O1033">
        <v>4.1100000000000003</v>
      </c>
      <c r="P1033" t="s">
        <v>37</v>
      </c>
      <c r="Q1033" t="s">
        <v>42</v>
      </c>
      <c r="R1033" t="s">
        <v>43</v>
      </c>
      <c r="S1033" t="s">
        <v>44</v>
      </c>
    </row>
    <row r="1034" spans="1:19" x14ac:dyDescent="0.25">
      <c r="A1034">
        <v>2008</v>
      </c>
      <c r="B1034">
        <v>2</v>
      </c>
      <c r="C1034" t="s">
        <v>32</v>
      </c>
      <c r="D1034" s="4">
        <v>5</v>
      </c>
      <c r="E1034" t="s">
        <v>36</v>
      </c>
      <c r="F1034" s="4">
        <v>5001</v>
      </c>
      <c r="G1034">
        <v>-75.577055625599996</v>
      </c>
      <c r="H1034">
        <v>6.2489408095599996</v>
      </c>
      <c r="I1034">
        <v>19.98</v>
      </c>
      <c r="J1034" t="s">
        <v>21</v>
      </c>
      <c r="K1034" s="2">
        <v>3</v>
      </c>
      <c r="L1034" t="s">
        <v>22</v>
      </c>
      <c r="N1034" t="s">
        <v>23</v>
      </c>
      <c r="O1034">
        <v>494.01</v>
      </c>
      <c r="P1034" t="s">
        <v>22</v>
      </c>
      <c r="S1034" t="s">
        <v>24</v>
      </c>
    </row>
    <row r="1035" spans="1:19" x14ac:dyDescent="0.25">
      <c r="A1035">
        <v>2009</v>
      </c>
      <c r="B1035">
        <v>2</v>
      </c>
      <c r="C1035" t="s">
        <v>67</v>
      </c>
      <c r="D1035" s="4">
        <v>15</v>
      </c>
      <c r="E1035" t="s">
        <v>91</v>
      </c>
      <c r="F1035" s="4">
        <v>15001</v>
      </c>
      <c r="G1035">
        <v>-73.354363818600007</v>
      </c>
      <c r="H1035">
        <v>5.5393706358400001</v>
      </c>
      <c r="I1035">
        <v>19.18</v>
      </c>
      <c r="J1035" t="s">
        <v>21</v>
      </c>
      <c r="K1035" s="2">
        <v>3</v>
      </c>
      <c r="L1035" t="s">
        <v>22</v>
      </c>
      <c r="N1035" t="s">
        <v>23</v>
      </c>
      <c r="O1035">
        <v>466.75</v>
      </c>
      <c r="P1035" t="s">
        <v>22</v>
      </c>
      <c r="S1035" t="s">
        <v>24</v>
      </c>
    </row>
    <row r="1036" spans="1:19" x14ac:dyDescent="0.25">
      <c r="A1036">
        <v>2011</v>
      </c>
      <c r="B1036">
        <v>2</v>
      </c>
      <c r="C1036" t="s">
        <v>32</v>
      </c>
      <c r="D1036" s="4">
        <v>5</v>
      </c>
      <c r="E1036" t="s">
        <v>36</v>
      </c>
      <c r="F1036" s="4">
        <v>5001</v>
      </c>
      <c r="G1036">
        <v>-75.577055625599996</v>
      </c>
      <c r="H1036">
        <v>6.2489408095599996</v>
      </c>
      <c r="I1036">
        <v>19.309999999999999</v>
      </c>
      <c r="J1036" t="s">
        <v>21</v>
      </c>
      <c r="K1036" s="2">
        <v>3</v>
      </c>
      <c r="L1036" t="s">
        <v>22</v>
      </c>
      <c r="N1036" t="s">
        <v>23</v>
      </c>
      <c r="O1036">
        <v>586.56439999999998</v>
      </c>
      <c r="P1036" t="s">
        <v>37</v>
      </c>
      <c r="Q1036" t="s">
        <v>38</v>
      </c>
      <c r="R1036" t="s">
        <v>39</v>
      </c>
      <c r="S1036" t="s">
        <v>24</v>
      </c>
    </row>
    <row r="1037" spans="1:19" x14ac:dyDescent="0.25">
      <c r="A1037">
        <v>2020</v>
      </c>
      <c r="B1037">
        <v>1</v>
      </c>
      <c r="C1037" t="s">
        <v>25</v>
      </c>
      <c r="D1037" s="4">
        <v>11</v>
      </c>
      <c r="E1037" t="s">
        <v>26</v>
      </c>
      <c r="F1037" s="4">
        <v>11001</v>
      </c>
      <c r="G1037">
        <v>-74.113918716300006</v>
      </c>
      <c r="H1037">
        <v>4.6245750496399998</v>
      </c>
      <c r="I1037">
        <v>16</v>
      </c>
      <c r="J1037" t="s">
        <v>27</v>
      </c>
      <c r="K1037">
        <v>2</v>
      </c>
      <c r="L1037" t="s">
        <v>22</v>
      </c>
      <c r="N1037" t="s">
        <v>23</v>
      </c>
      <c r="O1037">
        <v>511.2099</v>
      </c>
      <c r="P1037" t="s">
        <v>22</v>
      </c>
      <c r="S1037" t="s">
        <v>24</v>
      </c>
    </row>
    <row r="1038" spans="1:19" x14ac:dyDescent="0.25">
      <c r="A1038">
        <v>2011</v>
      </c>
      <c r="B1038">
        <v>2</v>
      </c>
      <c r="C1038" t="s">
        <v>156</v>
      </c>
      <c r="D1038" s="4">
        <v>86</v>
      </c>
      <c r="E1038" t="s">
        <v>277</v>
      </c>
      <c r="F1038" s="4">
        <v>86573</v>
      </c>
      <c r="G1038">
        <v>-74.783669947600004</v>
      </c>
      <c r="H1038">
        <v>-0.18497316842200001</v>
      </c>
      <c r="I1038">
        <v>17</v>
      </c>
      <c r="J1038" t="s">
        <v>27</v>
      </c>
      <c r="K1038" s="2">
        <v>1</v>
      </c>
      <c r="L1038" t="s">
        <v>22</v>
      </c>
      <c r="N1038" t="s">
        <v>23</v>
      </c>
      <c r="O1038">
        <v>488.42739999999998</v>
      </c>
      <c r="P1038" t="s">
        <v>22</v>
      </c>
      <c r="S1038" t="s">
        <v>24</v>
      </c>
    </row>
    <row r="1039" spans="1:19" x14ac:dyDescent="0.25">
      <c r="A1039">
        <v>2020</v>
      </c>
      <c r="B1039">
        <v>1</v>
      </c>
      <c r="C1039" t="s">
        <v>25</v>
      </c>
      <c r="D1039" s="4">
        <v>11</v>
      </c>
      <c r="E1039" t="s">
        <v>26</v>
      </c>
      <c r="F1039" s="4">
        <v>11001</v>
      </c>
      <c r="G1039">
        <v>-74.113918716300006</v>
      </c>
      <c r="H1039">
        <v>4.6245750496399998</v>
      </c>
      <c r="I1039">
        <v>35</v>
      </c>
      <c r="J1039" t="s">
        <v>21</v>
      </c>
      <c r="K1039">
        <v>3</v>
      </c>
      <c r="L1039" t="s">
        <v>22</v>
      </c>
      <c r="N1039" t="s">
        <v>23</v>
      </c>
      <c r="O1039">
        <v>1.52</v>
      </c>
      <c r="P1039" t="s">
        <v>22</v>
      </c>
      <c r="R1039" t="s">
        <v>30</v>
      </c>
      <c r="S1039" t="s">
        <v>31</v>
      </c>
    </row>
    <row r="1040" spans="1:19" x14ac:dyDescent="0.25">
      <c r="A1040">
        <v>2012</v>
      </c>
      <c r="B1040">
        <v>2</v>
      </c>
      <c r="C1040" t="s">
        <v>174</v>
      </c>
      <c r="D1040" s="4">
        <v>81</v>
      </c>
      <c r="E1040" t="s">
        <v>174</v>
      </c>
      <c r="F1040" s="4">
        <v>81001</v>
      </c>
      <c r="G1040">
        <v>-70.762773048</v>
      </c>
      <c r="H1040">
        <v>7.0777365019699996</v>
      </c>
      <c r="I1040">
        <v>17.899999999999999</v>
      </c>
      <c r="J1040" t="s">
        <v>21</v>
      </c>
      <c r="K1040" s="2">
        <v>1</v>
      </c>
      <c r="L1040" t="s">
        <v>22</v>
      </c>
      <c r="N1040" t="s">
        <v>46</v>
      </c>
      <c r="O1040">
        <v>471.62970000000001</v>
      </c>
      <c r="P1040" t="s">
        <v>22</v>
      </c>
      <c r="S1040" t="s">
        <v>24</v>
      </c>
    </row>
    <row r="1041" spans="1:19" x14ac:dyDescent="0.25">
      <c r="A1041">
        <v>2013</v>
      </c>
      <c r="B1041">
        <v>1</v>
      </c>
      <c r="C1041" t="s">
        <v>25</v>
      </c>
      <c r="D1041" s="4">
        <v>11</v>
      </c>
      <c r="E1041" t="s">
        <v>26</v>
      </c>
      <c r="F1041" s="4">
        <v>11001</v>
      </c>
      <c r="G1041">
        <v>-74.113918716300006</v>
      </c>
      <c r="H1041">
        <v>4.6245750496399998</v>
      </c>
      <c r="I1041">
        <v>17.920000000000002</v>
      </c>
      <c r="J1041" t="s">
        <v>27</v>
      </c>
      <c r="K1041" s="2">
        <v>3</v>
      </c>
      <c r="L1041" t="s">
        <v>22</v>
      </c>
      <c r="N1041" t="s">
        <v>23</v>
      </c>
      <c r="O1041">
        <v>414.6</v>
      </c>
      <c r="P1041" t="s">
        <v>22</v>
      </c>
      <c r="S1041" t="s">
        <v>24</v>
      </c>
    </row>
    <row r="1042" spans="1:19" x14ac:dyDescent="0.25">
      <c r="A1042">
        <v>2008</v>
      </c>
      <c r="B1042">
        <v>1</v>
      </c>
      <c r="C1042" t="s">
        <v>25</v>
      </c>
      <c r="D1042" s="4">
        <v>11</v>
      </c>
      <c r="E1042" t="s">
        <v>26</v>
      </c>
      <c r="F1042" s="4">
        <v>11001</v>
      </c>
      <c r="G1042">
        <v>-74.113918716300006</v>
      </c>
      <c r="H1042">
        <v>4.6245750496399998</v>
      </c>
      <c r="I1042">
        <v>16.75</v>
      </c>
      <c r="J1042" t="s">
        <v>21</v>
      </c>
      <c r="K1042" s="2">
        <v>2</v>
      </c>
      <c r="L1042" t="s">
        <v>22</v>
      </c>
      <c r="N1042" t="s">
        <v>23</v>
      </c>
      <c r="P1042" t="s">
        <v>22</v>
      </c>
      <c r="S1042" t="s">
        <v>24</v>
      </c>
    </row>
    <row r="1043" spans="1:19" x14ac:dyDescent="0.25">
      <c r="A1043">
        <v>2018</v>
      </c>
      <c r="B1043">
        <v>1</v>
      </c>
      <c r="C1043" t="s">
        <v>47</v>
      </c>
      <c r="D1043" s="4">
        <v>25</v>
      </c>
      <c r="E1043" t="s">
        <v>228</v>
      </c>
      <c r="F1043" s="4">
        <v>25899</v>
      </c>
      <c r="G1043">
        <v>-73.992403066400001</v>
      </c>
      <c r="H1043">
        <v>5.0234829415700002</v>
      </c>
      <c r="I1043">
        <v>17.55</v>
      </c>
      <c r="J1043" t="s">
        <v>21</v>
      </c>
      <c r="K1043" s="2">
        <v>3</v>
      </c>
      <c r="L1043" t="s">
        <v>22</v>
      </c>
      <c r="N1043" t="s">
        <v>23</v>
      </c>
      <c r="O1043">
        <v>434.38049999999998</v>
      </c>
      <c r="P1043" t="s">
        <v>22</v>
      </c>
      <c r="S1043" t="s">
        <v>24</v>
      </c>
    </row>
    <row r="1044" spans="1:19" x14ac:dyDescent="0.25">
      <c r="A1044">
        <v>2015</v>
      </c>
      <c r="B1044">
        <v>1</v>
      </c>
      <c r="C1044" t="s">
        <v>25</v>
      </c>
      <c r="D1044" s="4">
        <v>11</v>
      </c>
      <c r="E1044" t="s">
        <v>26</v>
      </c>
      <c r="F1044" s="4">
        <v>11001</v>
      </c>
      <c r="G1044">
        <v>-74.113918716300006</v>
      </c>
      <c r="H1044">
        <v>4.6245750496399998</v>
      </c>
      <c r="I1044">
        <v>21.73</v>
      </c>
      <c r="J1044" t="s">
        <v>21</v>
      </c>
      <c r="K1044" s="2">
        <v>3</v>
      </c>
      <c r="L1044" t="s">
        <v>22</v>
      </c>
      <c r="N1044" t="s">
        <v>23</v>
      </c>
      <c r="O1044">
        <v>652.81230000000005</v>
      </c>
      <c r="P1044" t="s">
        <v>22</v>
      </c>
      <c r="S1044" t="s">
        <v>24</v>
      </c>
    </row>
    <row r="1045" spans="1:19" x14ac:dyDescent="0.25">
      <c r="A1045">
        <v>2018</v>
      </c>
      <c r="B1045">
        <v>1</v>
      </c>
      <c r="C1045" t="s">
        <v>69</v>
      </c>
      <c r="D1045" s="4">
        <v>68</v>
      </c>
      <c r="E1045" t="s">
        <v>269</v>
      </c>
      <c r="F1045" s="4">
        <v>68001</v>
      </c>
      <c r="G1045">
        <v>-73.132325230999996</v>
      </c>
      <c r="H1045">
        <v>7.1227872853400003</v>
      </c>
      <c r="I1045">
        <v>41</v>
      </c>
      <c r="J1045" t="s">
        <v>27</v>
      </c>
      <c r="K1045">
        <v>2</v>
      </c>
      <c r="L1045" t="s">
        <v>22</v>
      </c>
      <c r="N1045" t="s">
        <v>23</v>
      </c>
      <c r="O1045">
        <v>3.26</v>
      </c>
      <c r="P1045" t="s">
        <v>37</v>
      </c>
      <c r="Q1045" t="s">
        <v>42</v>
      </c>
      <c r="R1045" t="s">
        <v>49</v>
      </c>
      <c r="S1045" t="s">
        <v>62</v>
      </c>
    </row>
    <row r="1046" spans="1:19" x14ac:dyDescent="0.25">
      <c r="A1046">
        <v>2014</v>
      </c>
      <c r="B1046">
        <v>1</v>
      </c>
      <c r="C1046" t="s">
        <v>75</v>
      </c>
      <c r="D1046" s="4">
        <v>73</v>
      </c>
      <c r="E1046" t="s">
        <v>127</v>
      </c>
      <c r="F1046" s="4">
        <v>73504</v>
      </c>
      <c r="G1046">
        <v>-75.220794136600006</v>
      </c>
      <c r="H1046">
        <v>3.9350559409499999</v>
      </c>
      <c r="I1046">
        <v>16.63</v>
      </c>
      <c r="J1046" t="s">
        <v>21</v>
      </c>
      <c r="K1046" s="2">
        <v>2</v>
      </c>
      <c r="L1046" t="s">
        <v>22</v>
      </c>
      <c r="N1046" t="s">
        <v>46</v>
      </c>
      <c r="O1046">
        <v>428.90539999999999</v>
      </c>
      <c r="P1046" t="s">
        <v>22</v>
      </c>
      <c r="S1046" t="s">
        <v>24</v>
      </c>
    </row>
    <row r="1047" spans="1:19" x14ac:dyDescent="0.25">
      <c r="A1047">
        <v>2011</v>
      </c>
      <c r="B1047">
        <v>1</v>
      </c>
      <c r="C1047" t="s">
        <v>47</v>
      </c>
      <c r="D1047" s="4">
        <v>25</v>
      </c>
      <c r="E1047" t="s">
        <v>115</v>
      </c>
      <c r="F1047" s="4">
        <v>25754</v>
      </c>
      <c r="G1047">
        <v>-74.194901540499998</v>
      </c>
      <c r="H1047">
        <v>4.5863900164800002</v>
      </c>
      <c r="I1047">
        <v>28</v>
      </c>
      <c r="J1047" t="s">
        <v>21</v>
      </c>
      <c r="K1047">
        <v>3</v>
      </c>
      <c r="L1047" t="s">
        <v>22</v>
      </c>
      <c r="N1047" t="s">
        <v>23</v>
      </c>
      <c r="O1047">
        <v>3.28</v>
      </c>
      <c r="P1047" t="s">
        <v>22</v>
      </c>
      <c r="R1047" t="s">
        <v>49</v>
      </c>
      <c r="S1047" t="s">
        <v>44</v>
      </c>
    </row>
    <row r="1048" spans="1:19" x14ac:dyDescent="0.25">
      <c r="A1048">
        <v>2014</v>
      </c>
      <c r="B1048">
        <v>1</v>
      </c>
      <c r="C1048" t="s">
        <v>67</v>
      </c>
      <c r="D1048" s="4">
        <v>15</v>
      </c>
      <c r="E1048" t="s">
        <v>169</v>
      </c>
      <c r="F1048" s="4">
        <v>15759</v>
      </c>
      <c r="G1048">
        <v>-72.923236899000003</v>
      </c>
      <c r="H1048">
        <v>5.7248620526599998</v>
      </c>
      <c r="I1048">
        <v>25</v>
      </c>
      <c r="J1048" t="s">
        <v>27</v>
      </c>
      <c r="K1048">
        <v>3</v>
      </c>
      <c r="L1048" t="s">
        <v>22</v>
      </c>
      <c r="N1048" t="s">
        <v>23</v>
      </c>
      <c r="O1048">
        <v>3.38</v>
      </c>
      <c r="P1048" t="s">
        <v>37</v>
      </c>
      <c r="Q1048" t="s">
        <v>42</v>
      </c>
      <c r="R1048" t="s">
        <v>30</v>
      </c>
      <c r="S1048" t="s">
        <v>44</v>
      </c>
    </row>
    <row r="1049" spans="1:19" x14ac:dyDescent="0.25">
      <c r="A1049">
        <v>2012</v>
      </c>
      <c r="B1049">
        <v>2</v>
      </c>
      <c r="C1049" t="s">
        <v>47</v>
      </c>
      <c r="D1049" s="4">
        <v>25</v>
      </c>
      <c r="E1049" t="s">
        <v>302</v>
      </c>
      <c r="F1049" s="4">
        <v>25785</v>
      </c>
      <c r="G1049">
        <v>-74.098475462300001</v>
      </c>
      <c r="H1049">
        <v>4.9164173473000004</v>
      </c>
      <c r="I1049">
        <v>16.62</v>
      </c>
      <c r="J1049" t="s">
        <v>21</v>
      </c>
      <c r="K1049" s="2">
        <v>2</v>
      </c>
      <c r="L1049" t="s">
        <v>22</v>
      </c>
      <c r="N1049" t="s">
        <v>23</v>
      </c>
      <c r="O1049">
        <v>470.86669999999998</v>
      </c>
      <c r="P1049" t="s">
        <v>22</v>
      </c>
      <c r="S1049" t="s">
        <v>24</v>
      </c>
    </row>
    <row r="1050" spans="1:19" x14ac:dyDescent="0.25">
      <c r="A1050">
        <v>2020</v>
      </c>
      <c r="B1050">
        <v>1</v>
      </c>
      <c r="C1050" t="s">
        <v>25</v>
      </c>
      <c r="D1050" s="4">
        <v>11</v>
      </c>
      <c r="E1050" t="s">
        <v>26</v>
      </c>
      <c r="F1050" s="4">
        <v>11001</v>
      </c>
      <c r="G1050">
        <v>-74.113918716300006</v>
      </c>
      <c r="H1050">
        <v>4.6245750496399998</v>
      </c>
      <c r="I1050">
        <v>16</v>
      </c>
      <c r="J1050" t="s">
        <v>27</v>
      </c>
      <c r="K1050">
        <v>3</v>
      </c>
      <c r="L1050" t="s">
        <v>22</v>
      </c>
      <c r="N1050" t="s">
        <v>23</v>
      </c>
      <c r="O1050">
        <v>644.57780000000002</v>
      </c>
      <c r="P1050" t="s">
        <v>22</v>
      </c>
      <c r="S1050" t="s">
        <v>24</v>
      </c>
    </row>
    <row r="1051" spans="1:19" x14ac:dyDescent="0.25">
      <c r="A1051">
        <v>2014</v>
      </c>
      <c r="B1051">
        <v>1</v>
      </c>
      <c r="C1051" t="s">
        <v>25</v>
      </c>
      <c r="D1051" s="4">
        <v>11</v>
      </c>
      <c r="E1051" t="s">
        <v>26</v>
      </c>
      <c r="F1051" s="4">
        <v>11001</v>
      </c>
      <c r="G1051">
        <v>-74.113918716300006</v>
      </c>
      <c r="H1051">
        <v>4.6245750496399998</v>
      </c>
      <c r="I1051">
        <v>16.07</v>
      </c>
      <c r="J1051" t="s">
        <v>27</v>
      </c>
      <c r="K1051" s="2">
        <v>2</v>
      </c>
      <c r="L1051" t="s">
        <v>22</v>
      </c>
      <c r="N1051" t="s">
        <v>23</v>
      </c>
      <c r="O1051">
        <v>383.60250000000002</v>
      </c>
      <c r="P1051" t="s">
        <v>22</v>
      </c>
      <c r="S1051" t="s">
        <v>24</v>
      </c>
    </row>
    <row r="1052" spans="1:19" x14ac:dyDescent="0.25">
      <c r="A1052">
        <v>2015</v>
      </c>
      <c r="B1052">
        <v>1</v>
      </c>
      <c r="C1052" t="s">
        <v>25</v>
      </c>
      <c r="D1052" s="4">
        <v>11</v>
      </c>
      <c r="E1052" t="s">
        <v>26</v>
      </c>
      <c r="F1052" s="4">
        <v>11001</v>
      </c>
      <c r="G1052">
        <v>-74.113918716300006</v>
      </c>
      <c r="H1052">
        <v>4.6245750496399998</v>
      </c>
      <c r="I1052">
        <v>19.100000000000001</v>
      </c>
      <c r="J1052" t="s">
        <v>27</v>
      </c>
      <c r="K1052" s="2">
        <v>2</v>
      </c>
      <c r="L1052" t="s">
        <v>22</v>
      </c>
      <c r="N1052" t="s">
        <v>23</v>
      </c>
      <c r="O1052">
        <v>489.11200000000002</v>
      </c>
      <c r="P1052" t="s">
        <v>22</v>
      </c>
      <c r="S1052" t="s">
        <v>24</v>
      </c>
    </row>
    <row r="1053" spans="1:19" x14ac:dyDescent="0.25">
      <c r="A1053">
        <v>2014</v>
      </c>
      <c r="B1053">
        <v>2</v>
      </c>
      <c r="C1053" t="s">
        <v>19</v>
      </c>
      <c r="D1053" s="4">
        <v>52</v>
      </c>
      <c r="E1053" t="s">
        <v>278</v>
      </c>
      <c r="F1053" s="4">
        <v>52256</v>
      </c>
      <c r="G1053">
        <v>-77.334628653500005</v>
      </c>
      <c r="H1053">
        <v>1.74490322467</v>
      </c>
      <c r="I1053">
        <v>20.32</v>
      </c>
      <c r="J1053" t="s">
        <v>27</v>
      </c>
      <c r="K1053" s="2">
        <v>2</v>
      </c>
      <c r="L1053" t="s">
        <v>22</v>
      </c>
      <c r="N1053" t="s">
        <v>23</v>
      </c>
      <c r="O1053">
        <v>607.71640000000002</v>
      </c>
      <c r="P1053" t="s">
        <v>22</v>
      </c>
      <c r="S1053" t="s">
        <v>24</v>
      </c>
    </row>
    <row r="1054" spans="1:19" x14ac:dyDescent="0.25">
      <c r="A1054">
        <v>2008</v>
      </c>
      <c r="B1054">
        <v>1</v>
      </c>
      <c r="C1054" t="s">
        <v>86</v>
      </c>
      <c r="D1054" s="4">
        <v>23</v>
      </c>
      <c r="E1054" t="s">
        <v>87</v>
      </c>
      <c r="F1054" s="4">
        <v>23001</v>
      </c>
      <c r="G1054">
        <v>-75.895639331400005</v>
      </c>
      <c r="H1054">
        <v>8.7499166632600005</v>
      </c>
      <c r="I1054">
        <v>24</v>
      </c>
      <c r="J1054" t="s">
        <v>21</v>
      </c>
      <c r="K1054">
        <v>2</v>
      </c>
      <c r="L1054" t="s">
        <v>22</v>
      </c>
      <c r="N1054" t="s">
        <v>23</v>
      </c>
      <c r="P1054" t="s">
        <v>37</v>
      </c>
      <c r="Q1054" t="s">
        <v>42</v>
      </c>
      <c r="R1054" t="s">
        <v>43</v>
      </c>
      <c r="S1054" t="s">
        <v>44</v>
      </c>
    </row>
    <row r="1055" spans="1:19" x14ac:dyDescent="0.25">
      <c r="A1055">
        <v>2010</v>
      </c>
      <c r="B1055">
        <v>1</v>
      </c>
      <c r="C1055" t="s">
        <v>25</v>
      </c>
      <c r="D1055" s="4">
        <v>11</v>
      </c>
      <c r="E1055" t="s">
        <v>26</v>
      </c>
      <c r="F1055" s="4">
        <v>11001</v>
      </c>
      <c r="G1055">
        <v>-74.113918716300006</v>
      </c>
      <c r="H1055">
        <v>4.6245750496399998</v>
      </c>
      <c r="I1055">
        <v>17.47</v>
      </c>
      <c r="J1055" t="s">
        <v>21</v>
      </c>
      <c r="K1055" s="2">
        <v>2</v>
      </c>
      <c r="L1055" t="s">
        <v>22</v>
      </c>
      <c r="N1055" t="s">
        <v>23</v>
      </c>
      <c r="O1055">
        <v>579.29</v>
      </c>
      <c r="P1055" t="s">
        <v>22</v>
      </c>
      <c r="S1055" t="s">
        <v>24</v>
      </c>
    </row>
    <row r="1056" spans="1:19" x14ac:dyDescent="0.25">
      <c r="A1056">
        <v>2010</v>
      </c>
      <c r="B1056">
        <v>2</v>
      </c>
      <c r="C1056" t="s">
        <v>75</v>
      </c>
      <c r="D1056" s="4">
        <v>73</v>
      </c>
      <c r="E1056" t="s">
        <v>76</v>
      </c>
      <c r="F1056" s="4">
        <v>73001</v>
      </c>
      <c r="G1056">
        <v>-75.1963501468</v>
      </c>
      <c r="H1056">
        <v>4.4396307254999998</v>
      </c>
      <c r="I1056">
        <v>18.48</v>
      </c>
      <c r="J1056" t="s">
        <v>27</v>
      </c>
      <c r="K1056" s="2">
        <v>3</v>
      </c>
      <c r="L1056" t="s">
        <v>22</v>
      </c>
      <c r="N1056" t="s">
        <v>23</v>
      </c>
      <c r="O1056">
        <v>459.3836</v>
      </c>
      <c r="P1056" t="s">
        <v>22</v>
      </c>
      <c r="S1056" t="s">
        <v>24</v>
      </c>
    </row>
    <row r="1057" spans="1:19" x14ac:dyDescent="0.25">
      <c r="A1057">
        <v>2019</v>
      </c>
      <c r="B1057">
        <v>2</v>
      </c>
      <c r="C1057" t="s">
        <v>25</v>
      </c>
      <c r="D1057" s="4">
        <v>11</v>
      </c>
      <c r="E1057" t="s">
        <v>26</v>
      </c>
      <c r="F1057" s="4">
        <v>91263</v>
      </c>
      <c r="G1057">
        <v>-74.113918716300006</v>
      </c>
      <c r="H1057">
        <v>4.6245750496399998</v>
      </c>
      <c r="I1057">
        <v>16</v>
      </c>
      <c r="J1057" t="s">
        <v>27</v>
      </c>
      <c r="K1057">
        <v>3</v>
      </c>
      <c r="L1057" t="s">
        <v>22</v>
      </c>
      <c r="N1057" t="s">
        <v>23</v>
      </c>
      <c r="O1057">
        <v>510.53559999999999</v>
      </c>
      <c r="P1057" t="s">
        <v>22</v>
      </c>
      <c r="S1057" t="s">
        <v>24</v>
      </c>
    </row>
    <row r="1058" spans="1:19" x14ac:dyDescent="0.25">
      <c r="A1058">
        <v>2016</v>
      </c>
      <c r="B1058">
        <v>1</v>
      </c>
      <c r="C1058" t="s">
        <v>25</v>
      </c>
      <c r="D1058" s="4">
        <v>11</v>
      </c>
      <c r="E1058" t="s">
        <v>26</v>
      </c>
      <c r="F1058" s="4">
        <v>11001</v>
      </c>
      <c r="G1058">
        <v>-74.113918716300006</v>
      </c>
      <c r="H1058">
        <v>4.6245750496399998</v>
      </c>
      <c r="I1058">
        <v>17.53</v>
      </c>
      <c r="J1058" t="s">
        <v>21</v>
      </c>
      <c r="K1058" s="2">
        <v>2</v>
      </c>
      <c r="L1058" t="s">
        <v>22</v>
      </c>
      <c r="N1058" t="s">
        <v>23</v>
      </c>
      <c r="O1058">
        <v>438.19290000000001</v>
      </c>
      <c r="P1058" t="s">
        <v>22</v>
      </c>
      <c r="S1058" t="s">
        <v>24</v>
      </c>
    </row>
    <row r="1059" spans="1:19" x14ac:dyDescent="0.25">
      <c r="A1059">
        <v>2020</v>
      </c>
      <c r="B1059">
        <v>1</v>
      </c>
      <c r="C1059" t="s">
        <v>19</v>
      </c>
      <c r="D1059" s="4">
        <v>52</v>
      </c>
      <c r="E1059" t="s">
        <v>20</v>
      </c>
      <c r="F1059" s="4">
        <v>52001</v>
      </c>
      <c r="G1059">
        <v>-77.2782674539</v>
      </c>
      <c r="H1059">
        <v>1.21280859722</v>
      </c>
      <c r="I1059">
        <v>18</v>
      </c>
      <c r="J1059" t="s">
        <v>27</v>
      </c>
      <c r="K1059">
        <v>2</v>
      </c>
      <c r="L1059" t="s">
        <v>22</v>
      </c>
      <c r="N1059" t="s">
        <v>23</v>
      </c>
      <c r="O1059">
        <v>478.82209999999998</v>
      </c>
      <c r="P1059" t="s">
        <v>22</v>
      </c>
      <c r="S1059" t="s">
        <v>24</v>
      </c>
    </row>
    <row r="1060" spans="1:19" x14ac:dyDescent="0.25">
      <c r="A1060">
        <v>2013</v>
      </c>
      <c r="B1060">
        <v>1</v>
      </c>
      <c r="C1060" t="s">
        <v>19</v>
      </c>
      <c r="D1060" s="4">
        <v>52</v>
      </c>
      <c r="E1060" t="s">
        <v>303</v>
      </c>
      <c r="F1060" s="4">
        <v>52019</v>
      </c>
      <c r="G1060">
        <v>-77.081259692299994</v>
      </c>
      <c r="H1060">
        <v>1.4739406159399999</v>
      </c>
      <c r="I1060">
        <v>19.21</v>
      </c>
      <c r="J1060" t="s">
        <v>27</v>
      </c>
      <c r="K1060" s="2">
        <v>3</v>
      </c>
      <c r="L1060" t="s">
        <v>22</v>
      </c>
      <c r="N1060" t="s">
        <v>23</v>
      </c>
      <c r="P1060" t="s">
        <v>22</v>
      </c>
      <c r="S1060" t="s">
        <v>24</v>
      </c>
    </row>
    <row r="1061" spans="1:19" x14ac:dyDescent="0.25">
      <c r="A1061">
        <v>2014</v>
      </c>
      <c r="B1061">
        <v>1</v>
      </c>
      <c r="C1061" t="s">
        <v>25</v>
      </c>
      <c r="D1061" s="4">
        <v>11</v>
      </c>
      <c r="E1061" t="s">
        <v>26</v>
      </c>
      <c r="F1061" s="4">
        <v>11001</v>
      </c>
      <c r="G1061">
        <v>-74.113918716300006</v>
      </c>
      <c r="H1061">
        <v>4.6245750496399998</v>
      </c>
      <c r="I1061">
        <v>15.95</v>
      </c>
      <c r="J1061" t="s">
        <v>27</v>
      </c>
      <c r="K1061" s="2">
        <v>2</v>
      </c>
      <c r="L1061" t="s">
        <v>22</v>
      </c>
      <c r="N1061" t="s">
        <v>23</v>
      </c>
      <c r="O1061">
        <v>409.86309999999997</v>
      </c>
      <c r="P1061" t="s">
        <v>22</v>
      </c>
      <c r="S1061" t="s">
        <v>24</v>
      </c>
    </row>
    <row r="1062" spans="1:19" x14ac:dyDescent="0.25">
      <c r="A1062">
        <v>2017</v>
      </c>
      <c r="B1062">
        <v>2</v>
      </c>
      <c r="C1062" t="s">
        <v>25</v>
      </c>
      <c r="D1062" s="4">
        <v>11</v>
      </c>
      <c r="E1062" t="s">
        <v>26</v>
      </c>
      <c r="F1062" s="4">
        <v>11001</v>
      </c>
      <c r="G1062">
        <v>-74.113918716300006</v>
      </c>
      <c r="H1062">
        <v>4.6245750496399998</v>
      </c>
      <c r="I1062">
        <v>18.84</v>
      </c>
      <c r="J1062" t="s">
        <v>27</v>
      </c>
      <c r="K1062" s="2">
        <v>2</v>
      </c>
      <c r="L1062" t="s">
        <v>22</v>
      </c>
      <c r="N1062" t="s">
        <v>23</v>
      </c>
      <c r="O1062">
        <v>385.63</v>
      </c>
      <c r="P1062" t="s">
        <v>22</v>
      </c>
      <c r="S1062" t="s">
        <v>24</v>
      </c>
    </row>
    <row r="1063" spans="1:19" x14ac:dyDescent="0.25">
      <c r="A1063">
        <v>2010</v>
      </c>
      <c r="B1063">
        <v>1</v>
      </c>
      <c r="C1063" t="s">
        <v>25</v>
      </c>
      <c r="D1063" s="4">
        <v>11</v>
      </c>
      <c r="E1063" t="s">
        <v>26</v>
      </c>
      <c r="F1063" s="4">
        <v>11001</v>
      </c>
      <c r="G1063">
        <v>-74.113918716300006</v>
      </c>
      <c r="H1063">
        <v>4.6245750496399998</v>
      </c>
      <c r="I1063">
        <v>28</v>
      </c>
      <c r="J1063" t="s">
        <v>21</v>
      </c>
      <c r="K1063">
        <v>3</v>
      </c>
      <c r="L1063" t="s">
        <v>22</v>
      </c>
      <c r="N1063" t="s">
        <v>23</v>
      </c>
      <c r="O1063">
        <v>3.1</v>
      </c>
      <c r="P1063" t="s">
        <v>22</v>
      </c>
      <c r="R1063" t="s">
        <v>30</v>
      </c>
      <c r="S1063" t="s">
        <v>31</v>
      </c>
    </row>
    <row r="1064" spans="1:19" x14ac:dyDescent="0.25">
      <c r="A1064">
        <v>2019</v>
      </c>
      <c r="B1064">
        <v>1</v>
      </c>
      <c r="C1064" t="s">
        <v>47</v>
      </c>
      <c r="D1064" s="4">
        <v>25</v>
      </c>
      <c r="E1064" t="s">
        <v>304</v>
      </c>
      <c r="F1064" s="4">
        <v>25580</v>
      </c>
      <c r="G1064">
        <v>-74.714954560099997</v>
      </c>
      <c r="H1064">
        <v>4.6815316311400004</v>
      </c>
      <c r="I1064">
        <v>20</v>
      </c>
      <c r="J1064" t="s">
        <v>27</v>
      </c>
      <c r="K1064">
        <v>2</v>
      </c>
      <c r="L1064" t="s">
        <v>22</v>
      </c>
      <c r="N1064" t="s">
        <v>46</v>
      </c>
      <c r="O1064">
        <v>476.68049999999999</v>
      </c>
      <c r="P1064" t="s">
        <v>22</v>
      </c>
      <c r="S1064" t="s">
        <v>24</v>
      </c>
    </row>
    <row r="1065" spans="1:19" x14ac:dyDescent="0.25">
      <c r="A1065">
        <v>2016</v>
      </c>
      <c r="B1065">
        <v>2</v>
      </c>
      <c r="C1065" t="s">
        <v>80</v>
      </c>
      <c r="D1065" s="4">
        <v>85</v>
      </c>
      <c r="E1065" t="s">
        <v>305</v>
      </c>
      <c r="F1065" s="4">
        <v>85001</v>
      </c>
      <c r="G1065">
        <v>-72.393790533200004</v>
      </c>
      <c r="H1065">
        <v>5.3324911756300004</v>
      </c>
      <c r="I1065">
        <v>17.11</v>
      </c>
      <c r="J1065" t="s">
        <v>27</v>
      </c>
      <c r="K1065" s="2">
        <v>3</v>
      </c>
      <c r="L1065" t="s">
        <v>22</v>
      </c>
      <c r="N1065" t="s">
        <v>23</v>
      </c>
      <c r="O1065">
        <v>547.93089999999995</v>
      </c>
      <c r="P1065" t="s">
        <v>22</v>
      </c>
      <c r="S1065" t="s">
        <v>24</v>
      </c>
    </row>
    <row r="1066" spans="1:19" x14ac:dyDescent="0.25">
      <c r="A1066">
        <v>2021</v>
      </c>
      <c r="B1066">
        <v>1</v>
      </c>
      <c r="C1066" t="s">
        <v>25</v>
      </c>
      <c r="D1066" s="4">
        <v>11</v>
      </c>
      <c r="E1066" t="s">
        <v>26</v>
      </c>
      <c r="F1066" s="4">
        <v>11001</v>
      </c>
      <c r="G1066">
        <v>-74.113918716300006</v>
      </c>
      <c r="H1066">
        <v>4.6245750496399998</v>
      </c>
      <c r="I1066">
        <v>18</v>
      </c>
      <c r="J1066" t="s">
        <v>21</v>
      </c>
      <c r="K1066">
        <v>2</v>
      </c>
      <c r="L1066" t="s">
        <v>22</v>
      </c>
      <c r="N1066" t="s">
        <v>23</v>
      </c>
      <c r="O1066">
        <v>701.58569999999997</v>
      </c>
      <c r="P1066" t="s">
        <v>22</v>
      </c>
      <c r="S1066" t="s">
        <v>24</v>
      </c>
    </row>
    <row r="1067" spans="1:19" x14ac:dyDescent="0.25">
      <c r="A1067">
        <v>2012</v>
      </c>
      <c r="B1067">
        <v>2</v>
      </c>
      <c r="C1067" t="s">
        <v>118</v>
      </c>
      <c r="D1067" s="4">
        <v>70</v>
      </c>
      <c r="E1067" t="s">
        <v>306</v>
      </c>
      <c r="F1067" s="4">
        <v>70204</v>
      </c>
      <c r="G1067">
        <v>-75.355716439399998</v>
      </c>
      <c r="H1067">
        <v>9.4909466182899997</v>
      </c>
      <c r="I1067">
        <v>28.84</v>
      </c>
      <c r="J1067" t="s">
        <v>21</v>
      </c>
      <c r="K1067" s="2">
        <v>3</v>
      </c>
      <c r="L1067" t="s">
        <v>22</v>
      </c>
      <c r="N1067" t="s">
        <v>23</v>
      </c>
      <c r="O1067">
        <v>558.52</v>
      </c>
      <c r="P1067" t="s">
        <v>22</v>
      </c>
      <c r="S1067" t="s">
        <v>24</v>
      </c>
    </row>
    <row r="1068" spans="1:19" x14ac:dyDescent="0.25">
      <c r="A1068">
        <v>2018</v>
      </c>
      <c r="B1068">
        <v>1</v>
      </c>
      <c r="C1068" t="s">
        <v>156</v>
      </c>
      <c r="D1068" s="4">
        <v>86</v>
      </c>
      <c r="E1068" t="s">
        <v>219</v>
      </c>
      <c r="F1068" s="4">
        <v>86568</v>
      </c>
      <c r="G1068">
        <v>-76.497836671800002</v>
      </c>
      <c r="H1068">
        <v>0.50421875067599997</v>
      </c>
      <c r="I1068">
        <v>18.809999999999999</v>
      </c>
      <c r="J1068" t="s">
        <v>21</v>
      </c>
      <c r="K1068" s="2">
        <v>1</v>
      </c>
      <c r="L1068" t="s">
        <v>22</v>
      </c>
      <c r="N1068" t="s">
        <v>46</v>
      </c>
      <c r="P1068" t="s">
        <v>22</v>
      </c>
      <c r="S1068" t="s">
        <v>24</v>
      </c>
    </row>
    <row r="1069" spans="1:19" x14ac:dyDescent="0.25">
      <c r="A1069">
        <v>2009</v>
      </c>
      <c r="B1069">
        <v>1</v>
      </c>
      <c r="C1069" t="s">
        <v>25</v>
      </c>
      <c r="D1069" s="4">
        <v>11</v>
      </c>
      <c r="E1069" t="s">
        <v>26</v>
      </c>
      <c r="F1069" s="4">
        <v>11001</v>
      </c>
      <c r="G1069">
        <v>-74.113918716300006</v>
      </c>
      <c r="H1069">
        <v>4.6245750496399998</v>
      </c>
      <c r="I1069">
        <v>23.17</v>
      </c>
      <c r="J1069" t="s">
        <v>27</v>
      </c>
      <c r="K1069" s="2">
        <v>3</v>
      </c>
      <c r="L1069" t="s">
        <v>22</v>
      </c>
      <c r="N1069" t="s">
        <v>23</v>
      </c>
      <c r="O1069">
        <v>703.07</v>
      </c>
      <c r="P1069" t="s">
        <v>22</v>
      </c>
      <c r="S1069" t="s">
        <v>24</v>
      </c>
    </row>
    <row r="1070" spans="1:19" x14ac:dyDescent="0.25">
      <c r="A1070">
        <v>2011</v>
      </c>
      <c r="B1070">
        <v>1</v>
      </c>
      <c r="C1070" t="s">
        <v>25</v>
      </c>
      <c r="D1070" s="4">
        <v>11</v>
      </c>
      <c r="E1070" t="s">
        <v>57</v>
      </c>
      <c r="F1070" s="4">
        <v>11001</v>
      </c>
      <c r="G1070">
        <v>-74.113918716300006</v>
      </c>
      <c r="H1070">
        <v>4.6245750496399998</v>
      </c>
      <c r="I1070">
        <v>15.68</v>
      </c>
      <c r="J1070" t="s">
        <v>27</v>
      </c>
      <c r="K1070" s="2">
        <v>3</v>
      </c>
      <c r="L1070" t="s">
        <v>22</v>
      </c>
      <c r="N1070" t="s">
        <v>23</v>
      </c>
      <c r="O1070">
        <v>513.7002</v>
      </c>
      <c r="P1070" t="s">
        <v>22</v>
      </c>
      <c r="S1070" t="s">
        <v>24</v>
      </c>
    </row>
    <row r="1071" spans="1:19" x14ac:dyDescent="0.25">
      <c r="A1071">
        <v>2019</v>
      </c>
      <c r="B1071">
        <v>1</v>
      </c>
      <c r="C1071" t="s">
        <v>25</v>
      </c>
      <c r="D1071" s="4">
        <v>11</v>
      </c>
      <c r="E1071" t="s">
        <v>26</v>
      </c>
      <c r="F1071" s="4">
        <v>11001</v>
      </c>
      <c r="G1071">
        <v>-74.113918716300006</v>
      </c>
      <c r="H1071">
        <v>4.6245750496399998</v>
      </c>
      <c r="I1071">
        <v>23</v>
      </c>
      <c r="J1071" t="s">
        <v>27</v>
      </c>
      <c r="K1071">
        <v>4</v>
      </c>
      <c r="L1071" t="s">
        <v>22</v>
      </c>
      <c r="N1071" t="s">
        <v>23</v>
      </c>
      <c r="O1071">
        <v>648.74670000000003</v>
      </c>
      <c r="P1071" t="s">
        <v>37</v>
      </c>
      <c r="Q1071" t="s">
        <v>38</v>
      </c>
      <c r="R1071" t="s">
        <v>39</v>
      </c>
      <c r="S1071" t="s">
        <v>24</v>
      </c>
    </row>
    <row r="1072" spans="1:19" x14ac:dyDescent="0.25">
      <c r="A1072">
        <v>2010</v>
      </c>
      <c r="B1072">
        <v>1</v>
      </c>
      <c r="C1072" t="s">
        <v>25</v>
      </c>
      <c r="D1072" s="4">
        <v>11</v>
      </c>
      <c r="E1072" t="s">
        <v>26</v>
      </c>
      <c r="F1072" s="4">
        <v>11001</v>
      </c>
      <c r="G1072">
        <v>-74.113918716300006</v>
      </c>
      <c r="H1072">
        <v>4.6245750496399998</v>
      </c>
      <c r="I1072">
        <v>16.61</v>
      </c>
      <c r="J1072" t="s">
        <v>27</v>
      </c>
      <c r="K1072" s="2">
        <v>2</v>
      </c>
      <c r="L1072" t="s">
        <v>22</v>
      </c>
      <c r="N1072" t="s">
        <v>23</v>
      </c>
      <c r="O1072">
        <v>476.28</v>
      </c>
      <c r="P1072" t="s">
        <v>22</v>
      </c>
      <c r="S1072" t="s">
        <v>24</v>
      </c>
    </row>
    <row r="1073" spans="1:19" x14ac:dyDescent="0.25">
      <c r="A1073">
        <v>2017</v>
      </c>
      <c r="B1073">
        <v>1</v>
      </c>
      <c r="C1073" t="s">
        <v>67</v>
      </c>
      <c r="D1073" s="4">
        <v>15</v>
      </c>
      <c r="E1073" t="s">
        <v>307</v>
      </c>
      <c r="F1073" s="4">
        <v>15753</v>
      </c>
      <c r="G1073">
        <v>-72.683317404600004</v>
      </c>
      <c r="H1073">
        <v>6.3336541858500004</v>
      </c>
      <c r="I1073">
        <v>18.78</v>
      </c>
      <c r="J1073" t="s">
        <v>27</v>
      </c>
      <c r="K1073" s="2">
        <v>1</v>
      </c>
      <c r="L1073" t="s">
        <v>22</v>
      </c>
      <c r="N1073" t="s">
        <v>23</v>
      </c>
      <c r="O1073">
        <v>489.37990000000002</v>
      </c>
      <c r="P1073" t="s">
        <v>22</v>
      </c>
      <c r="S1073" t="s">
        <v>24</v>
      </c>
    </row>
    <row r="1074" spans="1:19" x14ac:dyDescent="0.25">
      <c r="A1074">
        <v>2017</v>
      </c>
      <c r="B1074">
        <v>1</v>
      </c>
      <c r="C1074" t="s">
        <v>25</v>
      </c>
      <c r="D1074" s="4">
        <v>11</v>
      </c>
      <c r="E1074" t="s">
        <v>26</v>
      </c>
      <c r="F1074" s="4">
        <v>11001</v>
      </c>
      <c r="G1074">
        <v>-74.113918716300006</v>
      </c>
      <c r="H1074">
        <v>4.6245750496399998</v>
      </c>
      <c r="I1074">
        <v>26</v>
      </c>
      <c r="J1074" t="s">
        <v>27</v>
      </c>
      <c r="K1074">
        <v>4</v>
      </c>
      <c r="L1074" t="s">
        <v>22</v>
      </c>
      <c r="N1074" t="s">
        <v>23</v>
      </c>
      <c r="O1074">
        <v>3.27</v>
      </c>
      <c r="P1074" t="s">
        <v>37</v>
      </c>
      <c r="Q1074" t="s">
        <v>42</v>
      </c>
      <c r="R1074" t="s">
        <v>30</v>
      </c>
      <c r="S1074" t="s">
        <v>62</v>
      </c>
    </row>
    <row r="1075" spans="1:19" x14ac:dyDescent="0.25">
      <c r="A1075">
        <v>2010</v>
      </c>
      <c r="B1075">
        <v>2</v>
      </c>
      <c r="C1075" t="s">
        <v>69</v>
      </c>
      <c r="D1075" s="4">
        <v>68</v>
      </c>
      <c r="E1075" t="s">
        <v>308</v>
      </c>
      <c r="F1075" s="4">
        <v>68377</v>
      </c>
      <c r="G1075">
        <v>-73.964951944600003</v>
      </c>
      <c r="H1075">
        <v>5.8592806693300004</v>
      </c>
      <c r="I1075">
        <v>20.05</v>
      </c>
      <c r="J1075" t="s">
        <v>27</v>
      </c>
      <c r="K1075" s="2">
        <v>1</v>
      </c>
      <c r="L1075" t="s">
        <v>22</v>
      </c>
      <c r="N1075" t="s">
        <v>23</v>
      </c>
      <c r="O1075">
        <v>507.2826</v>
      </c>
      <c r="P1075" t="s">
        <v>22</v>
      </c>
      <c r="S1075" t="s">
        <v>24</v>
      </c>
    </row>
    <row r="1076" spans="1:19" x14ac:dyDescent="0.25">
      <c r="A1076">
        <v>2018</v>
      </c>
      <c r="B1076">
        <v>1</v>
      </c>
      <c r="C1076" t="s">
        <v>71</v>
      </c>
      <c r="D1076" s="4">
        <v>76</v>
      </c>
      <c r="E1076" t="s">
        <v>73</v>
      </c>
      <c r="F1076" s="4">
        <v>76520</v>
      </c>
      <c r="G1076">
        <v>-76.29821561</v>
      </c>
      <c r="H1076">
        <v>3.5329373310299999</v>
      </c>
      <c r="I1076">
        <v>17.7</v>
      </c>
      <c r="J1076" t="s">
        <v>21</v>
      </c>
      <c r="K1076" s="2">
        <v>2</v>
      </c>
      <c r="L1076" t="s">
        <v>22</v>
      </c>
      <c r="N1076" t="s">
        <v>23</v>
      </c>
      <c r="O1076">
        <v>534.83209999999997</v>
      </c>
      <c r="P1076" t="s">
        <v>22</v>
      </c>
      <c r="S1076" t="s">
        <v>24</v>
      </c>
    </row>
    <row r="1077" spans="1:19" x14ac:dyDescent="0.25">
      <c r="A1077">
        <v>2016</v>
      </c>
      <c r="B1077">
        <v>1</v>
      </c>
      <c r="C1077" t="s">
        <v>67</v>
      </c>
      <c r="D1077" s="4">
        <v>15</v>
      </c>
      <c r="E1077" t="s">
        <v>106</v>
      </c>
      <c r="F1077" s="4">
        <v>15238</v>
      </c>
      <c r="G1077">
        <v>-73.030268632900004</v>
      </c>
      <c r="H1077">
        <v>5.8193691409900001</v>
      </c>
      <c r="I1077">
        <v>18.5</v>
      </c>
      <c r="J1077" t="s">
        <v>21</v>
      </c>
      <c r="K1077" s="2">
        <v>2</v>
      </c>
      <c r="L1077" t="s">
        <v>22</v>
      </c>
      <c r="N1077" t="s">
        <v>23</v>
      </c>
      <c r="O1077">
        <v>447.08730000000003</v>
      </c>
      <c r="P1077" t="s">
        <v>22</v>
      </c>
      <c r="S1077" t="s">
        <v>24</v>
      </c>
    </row>
    <row r="1078" spans="1:19" x14ac:dyDescent="0.25">
      <c r="A1078">
        <v>2013</v>
      </c>
      <c r="B1078">
        <v>2</v>
      </c>
      <c r="C1078" t="s">
        <v>65</v>
      </c>
      <c r="D1078" s="4">
        <v>20</v>
      </c>
      <c r="E1078" t="s">
        <v>123</v>
      </c>
      <c r="F1078" s="4">
        <v>20001</v>
      </c>
      <c r="G1078">
        <v>-73.258648343100006</v>
      </c>
      <c r="H1078">
        <v>10.4615184337</v>
      </c>
      <c r="I1078">
        <v>24</v>
      </c>
      <c r="J1078" t="s">
        <v>21</v>
      </c>
      <c r="K1078">
        <v>3</v>
      </c>
      <c r="L1078" t="s">
        <v>22</v>
      </c>
      <c r="N1078" t="s">
        <v>23</v>
      </c>
      <c r="O1078">
        <v>1.62</v>
      </c>
      <c r="P1078" t="s">
        <v>22</v>
      </c>
      <c r="R1078" t="s">
        <v>30</v>
      </c>
      <c r="S1078" t="s">
        <v>31</v>
      </c>
    </row>
    <row r="1079" spans="1:19" x14ac:dyDescent="0.25">
      <c r="A1079">
        <v>2020</v>
      </c>
      <c r="B1079">
        <v>2</v>
      </c>
      <c r="C1079" t="s">
        <v>19</v>
      </c>
      <c r="D1079" s="4">
        <v>52</v>
      </c>
      <c r="E1079" t="s">
        <v>45</v>
      </c>
      <c r="F1079" s="4">
        <v>52835</v>
      </c>
      <c r="G1079">
        <v>-78.789400968999999</v>
      </c>
      <c r="H1079">
        <v>1.7502997228199999</v>
      </c>
      <c r="I1079">
        <v>19</v>
      </c>
      <c r="J1079" t="s">
        <v>27</v>
      </c>
      <c r="K1079">
        <v>1</v>
      </c>
      <c r="L1079" t="s">
        <v>22</v>
      </c>
      <c r="N1079" t="s">
        <v>46</v>
      </c>
      <c r="O1079">
        <v>243.84620000000001</v>
      </c>
      <c r="P1079" t="s">
        <v>22</v>
      </c>
      <c r="S1079" t="s">
        <v>24</v>
      </c>
    </row>
    <row r="1080" spans="1:19" x14ac:dyDescent="0.25">
      <c r="A1080">
        <v>2013</v>
      </c>
      <c r="B1080">
        <v>2</v>
      </c>
      <c r="C1080" t="s">
        <v>25</v>
      </c>
      <c r="D1080" s="4">
        <v>11</v>
      </c>
      <c r="E1080" t="s">
        <v>26</v>
      </c>
      <c r="F1080" s="4">
        <v>11001</v>
      </c>
      <c r="G1080">
        <v>-74.113918716300006</v>
      </c>
      <c r="H1080">
        <v>4.6245750496399998</v>
      </c>
      <c r="I1080">
        <v>16.88</v>
      </c>
      <c r="J1080" t="s">
        <v>27</v>
      </c>
      <c r="K1080" s="2">
        <v>3</v>
      </c>
      <c r="L1080" t="s">
        <v>22</v>
      </c>
      <c r="N1080" t="s">
        <v>23</v>
      </c>
      <c r="O1080">
        <v>456.05970000000002</v>
      </c>
      <c r="P1080" t="s">
        <v>22</v>
      </c>
      <c r="S1080" t="s">
        <v>24</v>
      </c>
    </row>
    <row r="1081" spans="1:19" x14ac:dyDescent="0.25">
      <c r="A1081">
        <v>2021</v>
      </c>
      <c r="B1081">
        <v>1</v>
      </c>
      <c r="C1081" t="s">
        <v>71</v>
      </c>
      <c r="D1081" s="4">
        <v>76</v>
      </c>
      <c r="E1081" t="s">
        <v>73</v>
      </c>
      <c r="F1081" s="4">
        <v>76520</v>
      </c>
      <c r="G1081">
        <v>-76.29821561</v>
      </c>
      <c r="H1081">
        <v>3.5329373310299999</v>
      </c>
      <c r="I1081">
        <v>17</v>
      </c>
      <c r="J1081" t="s">
        <v>21</v>
      </c>
      <c r="K1081">
        <v>3</v>
      </c>
      <c r="L1081" t="s">
        <v>22</v>
      </c>
      <c r="N1081" t="s">
        <v>23</v>
      </c>
      <c r="O1081">
        <v>293.07479999999998</v>
      </c>
      <c r="P1081" t="s">
        <v>22</v>
      </c>
      <c r="S1081" t="s">
        <v>24</v>
      </c>
    </row>
    <row r="1082" spans="1:19" x14ac:dyDescent="0.25">
      <c r="A1082">
        <v>2011</v>
      </c>
      <c r="B1082">
        <v>2</v>
      </c>
      <c r="C1082" t="s">
        <v>25</v>
      </c>
      <c r="D1082" s="4">
        <v>11</v>
      </c>
      <c r="E1082" t="s">
        <v>26</v>
      </c>
      <c r="F1082" s="4">
        <v>11001</v>
      </c>
      <c r="G1082">
        <v>-74.113918716300006</v>
      </c>
      <c r="H1082">
        <v>4.6245750496399998</v>
      </c>
      <c r="I1082">
        <v>17.87</v>
      </c>
      <c r="J1082" t="s">
        <v>27</v>
      </c>
      <c r="K1082" s="2">
        <v>2</v>
      </c>
      <c r="L1082" t="s">
        <v>22</v>
      </c>
      <c r="N1082" t="s">
        <v>23</v>
      </c>
      <c r="O1082">
        <v>542.22860000000003</v>
      </c>
      <c r="P1082" t="s">
        <v>22</v>
      </c>
      <c r="S1082" t="s">
        <v>24</v>
      </c>
    </row>
    <row r="1083" spans="1:19" x14ac:dyDescent="0.25">
      <c r="A1083">
        <v>2019</v>
      </c>
      <c r="B1083">
        <v>1</v>
      </c>
      <c r="C1083" t="s">
        <v>25</v>
      </c>
      <c r="D1083" s="4">
        <v>11</v>
      </c>
      <c r="E1083" t="s">
        <v>26</v>
      </c>
      <c r="F1083" s="4">
        <v>11001</v>
      </c>
      <c r="G1083">
        <v>-74.113918716300006</v>
      </c>
      <c r="H1083">
        <v>4.6245750496399998</v>
      </c>
      <c r="I1083">
        <v>18</v>
      </c>
      <c r="J1083" t="s">
        <v>27</v>
      </c>
      <c r="K1083">
        <v>3</v>
      </c>
      <c r="L1083" t="s">
        <v>22</v>
      </c>
      <c r="N1083" t="s">
        <v>23</v>
      </c>
      <c r="O1083">
        <v>595.87199999999996</v>
      </c>
      <c r="P1083" t="s">
        <v>22</v>
      </c>
      <c r="S1083" t="s">
        <v>24</v>
      </c>
    </row>
    <row r="1084" spans="1:19" x14ac:dyDescent="0.25">
      <c r="A1084">
        <v>2016</v>
      </c>
      <c r="B1084">
        <v>2</v>
      </c>
      <c r="C1084" t="s">
        <v>32</v>
      </c>
      <c r="D1084" s="4">
        <v>5</v>
      </c>
      <c r="E1084" t="s">
        <v>36</v>
      </c>
      <c r="F1084" s="4">
        <v>5001</v>
      </c>
      <c r="G1084">
        <v>-75.577055625599996</v>
      </c>
      <c r="H1084">
        <v>6.2489408095599996</v>
      </c>
      <c r="I1084">
        <v>16.23</v>
      </c>
      <c r="J1084" t="s">
        <v>27</v>
      </c>
      <c r="K1084" s="2">
        <v>4</v>
      </c>
      <c r="L1084" t="s">
        <v>22</v>
      </c>
      <c r="N1084" t="s">
        <v>23</v>
      </c>
      <c r="O1084">
        <v>509.81920000000002</v>
      </c>
      <c r="P1084" t="s">
        <v>22</v>
      </c>
      <c r="S1084" t="s">
        <v>24</v>
      </c>
    </row>
    <row r="1085" spans="1:19" x14ac:dyDescent="0.25">
      <c r="A1085">
        <v>2018</v>
      </c>
      <c r="B1085">
        <v>1</v>
      </c>
      <c r="C1085" t="s">
        <v>25</v>
      </c>
      <c r="D1085" s="4">
        <v>11</v>
      </c>
      <c r="E1085" t="s">
        <v>26</v>
      </c>
      <c r="F1085" s="4">
        <v>11001</v>
      </c>
      <c r="G1085">
        <v>-74.113918716300006</v>
      </c>
      <c r="H1085">
        <v>4.6245750496399998</v>
      </c>
      <c r="I1085">
        <v>17.88</v>
      </c>
      <c r="J1085" t="s">
        <v>21</v>
      </c>
      <c r="K1085" s="2">
        <v>2</v>
      </c>
      <c r="L1085" t="s">
        <v>22</v>
      </c>
      <c r="N1085" t="s">
        <v>23</v>
      </c>
      <c r="O1085">
        <v>509.55770000000001</v>
      </c>
      <c r="P1085" t="s">
        <v>22</v>
      </c>
      <c r="S1085" t="s">
        <v>24</v>
      </c>
    </row>
    <row r="1086" spans="1:19" x14ac:dyDescent="0.25">
      <c r="A1086">
        <v>2012</v>
      </c>
      <c r="B1086">
        <v>2</v>
      </c>
      <c r="C1086" t="s">
        <v>71</v>
      </c>
      <c r="D1086" s="4">
        <v>76</v>
      </c>
      <c r="E1086" t="s">
        <v>309</v>
      </c>
      <c r="F1086" s="4">
        <v>76622</v>
      </c>
      <c r="G1086">
        <v>-76.151031589400006</v>
      </c>
      <c r="H1086">
        <v>4.4135483937000002</v>
      </c>
      <c r="I1086">
        <v>22.56</v>
      </c>
      <c r="J1086" t="s">
        <v>27</v>
      </c>
      <c r="K1086" s="2">
        <v>3</v>
      </c>
      <c r="L1086" t="s">
        <v>22</v>
      </c>
      <c r="N1086" t="s">
        <v>23</v>
      </c>
      <c r="P1086" t="s">
        <v>22</v>
      </c>
      <c r="S1086" t="s">
        <v>24</v>
      </c>
    </row>
    <row r="1087" spans="1:19" x14ac:dyDescent="0.25">
      <c r="A1087">
        <v>2017</v>
      </c>
      <c r="B1087">
        <v>1</v>
      </c>
      <c r="C1087" t="s">
        <v>67</v>
      </c>
      <c r="D1087" s="4">
        <v>15</v>
      </c>
      <c r="E1087" t="s">
        <v>310</v>
      </c>
      <c r="F1087" s="4">
        <v>15476</v>
      </c>
      <c r="G1087">
        <v>-73.368149802399998</v>
      </c>
      <c r="H1087">
        <v>5.5775442650100002</v>
      </c>
      <c r="I1087">
        <v>16.86</v>
      </c>
      <c r="J1087" t="s">
        <v>21</v>
      </c>
      <c r="K1087" s="2">
        <v>5</v>
      </c>
      <c r="L1087" t="s">
        <v>22</v>
      </c>
      <c r="N1087" t="s">
        <v>23</v>
      </c>
      <c r="O1087">
        <v>656.53089999999997</v>
      </c>
      <c r="P1087" t="s">
        <v>22</v>
      </c>
      <c r="S1087" t="s">
        <v>24</v>
      </c>
    </row>
    <row r="1088" spans="1:19" x14ac:dyDescent="0.25">
      <c r="A1088">
        <v>2009</v>
      </c>
      <c r="B1088">
        <v>2</v>
      </c>
      <c r="C1088" t="s">
        <v>40</v>
      </c>
      <c r="D1088" s="4">
        <v>13</v>
      </c>
      <c r="E1088" t="s">
        <v>61</v>
      </c>
      <c r="F1088" s="4">
        <v>13001</v>
      </c>
      <c r="G1088">
        <v>10.398816484399999</v>
      </c>
      <c r="H1088">
        <v>10.398816484399999</v>
      </c>
      <c r="I1088">
        <v>34</v>
      </c>
      <c r="J1088" t="s">
        <v>21</v>
      </c>
      <c r="K1088">
        <v>5</v>
      </c>
      <c r="L1088" t="s">
        <v>22</v>
      </c>
      <c r="N1088" t="s">
        <v>23</v>
      </c>
      <c r="O1088">
        <v>2.9</v>
      </c>
      <c r="P1088" t="s">
        <v>22</v>
      </c>
      <c r="R1088" t="s">
        <v>30</v>
      </c>
      <c r="S1088" t="s">
        <v>44</v>
      </c>
    </row>
    <row r="1089" spans="1:19" x14ac:dyDescent="0.25">
      <c r="A1089">
        <v>2018</v>
      </c>
      <c r="B1089">
        <v>2</v>
      </c>
      <c r="C1089" t="s">
        <v>47</v>
      </c>
      <c r="D1089" s="4">
        <v>25</v>
      </c>
      <c r="E1089" t="s">
        <v>311</v>
      </c>
      <c r="F1089" s="4">
        <v>25386</v>
      </c>
      <c r="G1089">
        <v>-74.454288120900003</v>
      </c>
      <c r="H1089">
        <v>4.6353737211699997</v>
      </c>
      <c r="I1089">
        <v>18</v>
      </c>
      <c r="J1089" t="s">
        <v>21</v>
      </c>
      <c r="K1089">
        <v>2</v>
      </c>
      <c r="L1089" t="s">
        <v>22</v>
      </c>
      <c r="N1089" t="s">
        <v>23</v>
      </c>
      <c r="O1089">
        <v>507.28820000000002</v>
      </c>
      <c r="P1089" t="s">
        <v>22</v>
      </c>
      <c r="S1089" t="s">
        <v>24</v>
      </c>
    </row>
    <row r="1090" spans="1:19" x14ac:dyDescent="0.25">
      <c r="A1090">
        <v>2020</v>
      </c>
      <c r="B1090">
        <v>2</v>
      </c>
      <c r="C1090" t="s">
        <v>25</v>
      </c>
      <c r="D1090" s="4">
        <v>11</v>
      </c>
      <c r="E1090" t="s">
        <v>26</v>
      </c>
      <c r="F1090" s="4">
        <v>11001</v>
      </c>
      <c r="G1090">
        <v>-74.113918716300006</v>
      </c>
      <c r="H1090">
        <v>4.6245750496399998</v>
      </c>
      <c r="I1090">
        <v>16</v>
      </c>
      <c r="J1090" t="s">
        <v>21</v>
      </c>
      <c r="K1090">
        <v>2</v>
      </c>
      <c r="L1090" t="s">
        <v>22</v>
      </c>
      <c r="N1090" t="s">
        <v>23</v>
      </c>
      <c r="P1090" t="s">
        <v>22</v>
      </c>
      <c r="S1090" t="s">
        <v>24</v>
      </c>
    </row>
    <row r="1091" spans="1:19" x14ac:dyDescent="0.25">
      <c r="A1091">
        <v>2012</v>
      </c>
      <c r="B1091">
        <v>2</v>
      </c>
      <c r="C1091" t="s">
        <v>47</v>
      </c>
      <c r="D1091" s="4">
        <v>25</v>
      </c>
      <c r="E1091" t="s">
        <v>260</v>
      </c>
      <c r="F1091" s="4">
        <v>25126</v>
      </c>
      <c r="G1091">
        <v>-74.023636534299996</v>
      </c>
      <c r="H1091">
        <v>4.9208729141400003</v>
      </c>
      <c r="I1091">
        <v>20.09</v>
      </c>
      <c r="J1091" t="s">
        <v>27</v>
      </c>
      <c r="K1091" s="2">
        <v>2</v>
      </c>
      <c r="L1091" t="s">
        <v>22</v>
      </c>
      <c r="N1091" t="s">
        <v>23</v>
      </c>
      <c r="O1091">
        <v>438.28250000000003</v>
      </c>
      <c r="P1091" t="s">
        <v>22</v>
      </c>
      <c r="S1091" t="s">
        <v>24</v>
      </c>
    </row>
    <row r="1092" spans="1:19" x14ac:dyDescent="0.25">
      <c r="A1092">
        <v>2020</v>
      </c>
      <c r="B1092">
        <v>1</v>
      </c>
      <c r="C1092" t="s">
        <v>101</v>
      </c>
      <c r="D1092" s="4">
        <v>27</v>
      </c>
      <c r="E1092" t="s">
        <v>102</v>
      </c>
      <c r="F1092" s="4">
        <v>27001</v>
      </c>
      <c r="G1092">
        <v>-76.651124632600002</v>
      </c>
      <c r="H1092">
        <v>5.6923494650500004</v>
      </c>
      <c r="I1092">
        <v>15</v>
      </c>
      <c r="J1092" t="s">
        <v>27</v>
      </c>
      <c r="K1092">
        <v>1</v>
      </c>
      <c r="L1092" t="s">
        <v>22</v>
      </c>
      <c r="N1092" t="s">
        <v>23</v>
      </c>
      <c r="O1092">
        <v>645.07389999999998</v>
      </c>
      <c r="P1092" t="s">
        <v>37</v>
      </c>
      <c r="Q1092" t="s">
        <v>42</v>
      </c>
      <c r="R1092" t="s">
        <v>30</v>
      </c>
      <c r="S1092" t="s">
        <v>24</v>
      </c>
    </row>
    <row r="1093" spans="1:19" x14ac:dyDescent="0.25">
      <c r="A1093">
        <v>2009</v>
      </c>
      <c r="B1093">
        <v>2</v>
      </c>
      <c r="C1093" t="s">
        <v>25</v>
      </c>
      <c r="D1093" s="4">
        <v>11</v>
      </c>
      <c r="E1093" t="s">
        <v>26</v>
      </c>
      <c r="F1093" s="4">
        <v>11001</v>
      </c>
      <c r="G1093">
        <v>-74.113918716300006</v>
      </c>
      <c r="H1093">
        <v>4.6245750496399998</v>
      </c>
      <c r="I1093">
        <v>17.899999999999999</v>
      </c>
      <c r="J1093" t="s">
        <v>27</v>
      </c>
      <c r="K1093" s="2">
        <v>2</v>
      </c>
      <c r="L1093" t="s">
        <v>22</v>
      </c>
      <c r="N1093" t="s">
        <v>23</v>
      </c>
      <c r="O1093">
        <v>454.42</v>
      </c>
      <c r="P1093" t="s">
        <v>22</v>
      </c>
      <c r="S1093" t="s">
        <v>24</v>
      </c>
    </row>
    <row r="1094" spans="1:19" x14ac:dyDescent="0.25">
      <c r="A1094">
        <v>2017</v>
      </c>
      <c r="B1094">
        <v>1</v>
      </c>
      <c r="C1094" t="s">
        <v>25</v>
      </c>
      <c r="D1094" s="4">
        <v>11</v>
      </c>
      <c r="E1094" t="s">
        <v>26</v>
      </c>
      <c r="F1094" s="4">
        <v>11001</v>
      </c>
      <c r="G1094">
        <v>-74.113918716300006</v>
      </c>
      <c r="H1094">
        <v>4.6245750496399998</v>
      </c>
      <c r="I1094">
        <v>17.829999999999998</v>
      </c>
      <c r="J1094" t="s">
        <v>27</v>
      </c>
      <c r="K1094" s="2">
        <v>3</v>
      </c>
      <c r="L1094" t="s">
        <v>22</v>
      </c>
      <c r="N1094" t="s">
        <v>23</v>
      </c>
      <c r="O1094">
        <v>585.44979999999998</v>
      </c>
      <c r="P1094" t="s">
        <v>22</v>
      </c>
      <c r="S1094" t="s">
        <v>24</v>
      </c>
    </row>
    <row r="1095" spans="1:19" x14ac:dyDescent="0.25">
      <c r="A1095">
        <v>2018</v>
      </c>
      <c r="B1095">
        <v>2</v>
      </c>
      <c r="C1095" t="s">
        <v>25</v>
      </c>
      <c r="D1095" s="4">
        <v>11</v>
      </c>
      <c r="E1095" t="s">
        <v>26</v>
      </c>
      <c r="F1095" s="4">
        <v>11001</v>
      </c>
      <c r="G1095">
        <v>-74.113918716300006</v>
      </c>
      <c r="H1095">
        <v>4.6245750496399998</v>
      </c>
      <c r="I1095">
        <v>33</v>
      </c>
      <c r="J1095" t="s">
        <v>21</v>
      </c>
      <c r="K1095">
        <v>2</v>
      </c>
      <c r="L1095" t="s">
        <v>22</v>
      </c>
      <c r="N1095" t="s">
        <v>23</v>
      </c>
      <c r="O1095">
        <v>3.7</v>
      </c>
      <c r="P1095" t="s">
        <v>37</v>
      </c>
      <c r="Q1095" t="s">
        <v>42</v>
      </c>
      <c r="R1095" t="s">
        <v>39</v>
      </c>
      <c r="S1095" t="s">
        <v>44</v>
      </c>
    </row>
    <row r="1096" spans="1:19" x14ac:dyDescent="0.25">
      <c r="A1096">
        <v>2021</v>
      </c>
      <c r="B1096">
        <v>1</v>
      </c>
      <c r="C1096" t="s">
        <v>25</v>
      </c>
      <c r="D1096" s="4">
        <v>11</v>
      </c>
      <c r="E1096" t="s">
        <v>26</v>
      </c>
      <c r="F1096" s="4">
        <v>11001</v>
      </c>
      <c r="G1096">
        <v>-74.113918716300006</v>
      </c>
      <c r="H1096">
        <v>4.6245750496399998</v>
      </c>
      <c r="I1096">
        <v>21</v>
      </c>
      <c r="J1096" t="s">
        <v>27</v>
      </c>
      <c r="K1096">
        <v>2</v>
      </c>
      <c r="L1096" t="s">
        <v>22</v>
      </c>
      <c r="N1096" t="s">
        <v>23</v>
      </c>
      <c r="O1096">
        <v>457.79689999999999</v>
      </c>
      <c r="P1096" t="s">
        <v>22</v>
      </c>
      <c r="S1096" t="s">
        <v>24</v>
      </c>
    </row>
    <row r="1097" spans="1:19" x14ac:dyDescent="0.25">
      <c r="A1097">
        <v>2016</v>
      </c>
      <c r="B1097">
        <v>1</v>
      </c>
      <c r="C1097" t="s">
        <v>67</v>
      </c>
      <c r="D1097" s="4">
        <v>15</v>
      </c>
      <c r="E1097" t="s">
        <v>91</v>
      </c>
      <c r="F1097" s="4">
        <v>15001</v>
      </c>
      <c r="G1097">
        <v>-73.354363818600007</v>
      </c>
      <c r="H1097">
        <v>5.5393706358400001</v>
      </c>
      <c r="I1097">
        <v>24</v>
      </c>
      <c r="J1097" t="s">
        <v>27</v>
      </c>
      <c r="K1097">
        <v>4</v>
      </c>
      <c r="L1097" t="s">
        <v>22</v>
      </c>
      <c r="N1097" t="s">
        <v>23</v>
      </c>
      <c r="O1097">
        <v>1.52</v>
      </c>
      <c r="P1097" t="s">
        <v>22</v>
      </c>
      <c r="R1097" t="s">
        <v>30</v>
      </c>
      <c r="S1097" t="s">
        <v>31</v>
      </c>
    </row>
    <row r="1098" spans="1:19" x14ac:dyDescent="0.25">
      <c r="A1098">
        <v>2015</v>
      </c>
      <c r="B1098">
        <v>1</v>
      </c>
      <c r="C1098" t="s">
        <v>25</v>
      </c>
      <c r="D1098" s="4">
        <v>11</v>
      </c>
      <c r="E1098" t="s">
        <v>26</v>
      </c>
      <c r="F1098" s="4">
        <v>11001</v>
      </c>
      <c r="G1098">
        <v>-74.113918716300006</v>
      </c>
      <c r="H1098">
        <v>4.6245750496399998</v>
      </c>
      <c r="I1098">
        <v>25</v>
      </c>
      <c r="J1098" t="s">
        <v>27</v>
      </c>
      <c r="K1098">
        <v>3</v>
      </c>
      <c r="L1098" t="s">
        <v>22</v>
      </c>
      <c r="N1098" t="s">
        <v>23</v>
      </c>
      <c r="P1098" t="s">
        <v>22</v>
      </c>
      <c r="R1098" t="s">
        <v>30</v>
      </c>
      <c r="S1098" t="s">
        <v>31</v>
      </c>
    </row>
    <row r="1099" spans="1:19" x14ac:dyDescent="0.25">
      <c r="A1099">
        <v>2009</v>
      </c>
      <c r="B1099">
        <v>1</v>
      </c>
      <c r="C1099" t="s">
        <v>25</v>
      </c>
      <c r="D1099" s="4">
        <v>11</v>
      </c>
      <c r="E1099" t="s">
        <v>26</v>
      </c>
      <c r="F1099" s="4">
        <v>11001</v>
      </c>
      <c r="G1099">
        <v>-74.113918716300006</v>
      </c>
      <c r="H1099">
        <v>4.6245750496399998</v>
      </c>
      <c r="I1099">
        <v>17.579999999999998</v>
      </c>
      <c r="J1099" t="s">
        <v>27</v>
      </c>
      <c r="K1099" s="2">
        <v>2</v>
      </c>
      <c r="L1099" t="s">
        <v>22</v>
      </c>
      <c r="N1099" t="s">
        <v>23</v>
      </c>
      <c r="O1099">
        <v>413.05</v>
      </c>
      <c r="P1099" t="s">
        <v>22</v>
      </c>
      <c r="S1099" t="s">
        <v>24</v>
      </c>
    </row>
    <row r="1100" spans="1:19" x14ac:dyDescent="0.25">
      <c r="A1100">
        <v>2019</v>
      </c>
      <c r="B1100">
        <v>1</v>
      </c>
      <c r="C1100" t="s">
        <v>19</v>
      </c>
      <c r="D1100" s="4">
        <v>52</v>
      </c>
      <c r="E1100" t="s">
        <v>312</v>
      </c>
      <c r="F1100" s="4">
        <v>52250</v>
      </c>
      <c r="G1100">
        <v>-78.108328129699998</v>
      </c>
      <c r="H1100">
        <v>2.4758772781</v>
      </c>
      <c r="I1100">
        <v>18</v>
      </c>
      <c r="J1100" t="s">
        <v>21</v>
      </c>
      <c r="K1100">
        <v>1</v>
      </c>
      <c r="L1100" t="s">
        <v>22</v>
      </c>
      <c r="N1100" t="s">
        <v>46</v>
      </c>
      <c r="O1100">
        <v>358.0421</v>
      </c>
      <c r="P1100" t="s">
        <v>22</v>
      </c>
      <c r="S1100" t="s">
        <v>24</v>
      </c>
    </row>
    <row r="1101" spans="1:19" x14ac:dyDescent="0.25">
      <c r="A1101">
        <v>2020</v>
      </c>
      <c r="B1101">
        <v>1</v>
      </c>
      <c r="C1101" t="s">
        <v>25</v>
      </c>
      <c r="D1101" s="4">
        <v>11</v>
      </c>
      <c r="E1101" t="s">
        <v>26</v>
      </c>
      <c r="F1101" s="4">
        <v>11001</v>
      </c>
      <c r="G1101">
        <v>-74.113918716300006</v>
      </c>
      <c r="H1101">
        <v>4.6245750496399998</v>
      </c>
      <c r="I1101">
        <v>19</v>
      </c>
      <c r="J1101" t="s">
        <v>21</v>
      </c>
      <c r="K1101">
        <v>3</v>
      </c>
      <c r="L1101" t="s">
        <v>22</v>
      </c>
      <c r="N1101" t="s">
        <v>23</v>
      </c>
      <c r="O1101">
        <v>475.5915</v>
      </c>
      <c r="P1101" t="s">
        <v>22</v>
      </c>
      <c r="S1101" t="s">
        <v>24</v>
      </c>
    </row>
    <row r="1102" spans="1:19" x14ac:dyDescent="0.25">
      <c r="A1102">
        <v>2016</v>
      </c>
      <c r="B1102">
        <v>1</v>
      </c>
      <c r="C1102" t="s">
        <v>82</v>
      </c>
      <c r="D1102" s="4">
        <v>17</v>
      </c>
      <c r="E1102" t="s">
        <v>215</v>
      </c>
      <c r="F1102" s="4">
        <v>17653</v>
      </c>
      <c r="G1102">
        <v>-75.487170955799996</v>
      </c>
      <c r="H1102">
        <v>5.4026014886000002</v>
      </c>
      <c r="I1102">
        <v>16.5</v>
      </c>
      <c r="J1102" t="s">
        <v>27</v>
      </c>
      <c r="K1102" s="2">
        <v>3</v>
      </c>
      <c r="L1102" t="s">
        <v>22</v>
      </c>
      <c r="N1102" t="s">
        <v>23</v>
      </c>
      <c r="O1102">
        <v>392.44200000000001</v>
      </c>
      <c r="P1102" t="s">
        <v>22</v>
      </c>
      <c r="S1102" t="s">
        <v>24</v>
      </c>
    </row>
    <row r="1103" spans="1:19" x14ac:dyDescent="0.25">
      <c r="A1103">
        <v>2011</v>
      </c>
      <c r="B1103">
        <v>2</v>
      </c>
      <c r="C1103" t="s">
        <v>25</v>
      </c>
      <c r="D1103" s="4">
        <v>11</v>
      </c>
      <c r="E1103" t="s">
        <v>26</v>
      </c>
      <c r="F1103" s="4">
        <v>11001</v>
      </c>
      <c r="G1103">
        <v>-74.113918716300006</v>
      </c>
      <c r="H1103">
        <v>4.6245750496399998</v>
      </c>
      <c r="I1103">
        <v>33</v>
      </c>
      <c r="J1103" t="s">
        <v>21</v>
      </c>
      <c r="K1103">
        <v>3</v>
      </c>
      <c r="L1103" t="s">
        <v>22</v>
      </c>
      <c r="N1103" t="s">
        <v>23</v>
      </c>
      <c r="O1103">
        <v>3.49</v>
      </c>
      <c r="P1103" t="s">
        <v>37</v>
      </c>
      <c r="Q1103" t="s">
        <v>42</v>
      </c>
      <c r="R1103" t="s">
        <v>43</v>
      </c>
      <c r="S1103" t="s">
        <v>44</v>
      </c>
    </row>
    <row r="1104" spans="1:19" x14ac:dyDescent="0.25">
      <c r="A1104">
        <v>2021</v>
      </c>
      <c r="B1104">
        <v>1</v>
      </c>
      <c r="C1104" t="s">
        <v>25</v>
      </c>
      <c r="D1104" s="4">
        <v>11</v>
      </c>
      <c r="E1104" t="s">
        <v>26</v>
      </c>
      <c r="F1104" s="4">
        <v>11001</v>
      </c>
      <c r="G1104">
        <v>-74.113918716300006</v>
      </c>
      <c r="H1104">
        <v>4.6245750496399998</v>
      </c>
      <c r="I1104">
        <v>20</v>
      </c>
      <c r="J1104" t="s">
        <v>27</v>
      </c>
      <c r="K1104">
        <v>2</v>
      </c>
      <c r="L1104" t="s">
        <v>22</v>
      </c>
      <c r="N1104" t="s">
        <v>23</v>
      </c>
      <c r="O1104">
        <v>418.88499999999999</v>
      </c>
      <c r="P1104" t="s">
        <v>22</v>
      </c>
      <c r="S1104" t="s">
        <v>24</v>
      </c>
    </row>
    <row r="1105" spans="1:19" x14ac:dyDescent="0.25">
      <c r="A1105">
        <v>2020</v>
      </c>
      <c r="B1105">
        <v>1</v>
      </c>
      <c r="C1105" t="s">
        <v>25</v>
      </c>
      <c r="D1105" s="4">
        <v>11</v>
      </c>
      <c r="E1105" t="s">
        <v>26</v>
      </c>
      <c r="F1105" s="4">
        <v>11001</v>
      </c>
      <c r="G1105">
        <v>-74.113918716300006</v>
      </c>
      <c r="H1105">
        <v>4.6245750496399998</v>
      </c>
      <c r="I1105">
        <v>17</v>
      </c>
      <c r="J1105" t="s">
        <v>27</v>
      </c>
      <c r="K1105">
        <v>3</v>
      </c>
      <c r="L1105" t="s">
        <v>22</v>
      </c>
      <c r="N1105" t="s">
        <v>23</v>
      </c>
      <c r="O1105">
        <v>454.9753</v>
      </c>
      <c r="P1105" t="s">
        <v>22</v>
      </c>
      <c r="S1105" t="s">
        <v>24</v>
      </c>
    </row>
    <row r="1106" spans="1:19" x14ac:dyDescent="0.25">
      <c r="A1106">
        <v>2018</v>
      </c>
      <c r="B1106">
        <v>2</v>
      </c>
      <c r="C1106" t="s">
        <v>80</v>
      </c>
      <c r="D1106" s="4">
        <v>85</v>
      </c>
      <c r="E1106" t="s">
        <v>81</v>
      </c>
      <c r="F1106" s="4">
        <v>85250</v>
      </c>
      <c r="G1106">
        <v>-71.891728679099998</v>
      </c>
      <c r="H1106">
        <v>5.8814026236299997</v>
      </c>
      <c r="I1106">
        <v>17</v>
      </c>
      <c r="J1106" t="s">
        <v>27</v>
      </c>
      <c r="K1106">
        <v>3</v>
      </c>
      <c r="L1106" t="s">
        <v>22</v>
      </c>
      <c r="N1106" t="s">
        <v>23</v>
      </c>
      <c r="O1106">
        <v>609.43499999999995</v>
      </c>
      <c r="P1106" t="s">
        <v>22</v>
      </c>
      <c r="S1106" t="s">
        <v>24</v>
      </c>
    </row>
    <row r="1107" spans="1:19" x14ac:dyDescent="0.25">
      <c r="A1107">
        <v>2019</v>
      </c>
      <c r="B1107">
        <v>2</v>
      </c>
      <c r="C1107" t="s">
        <v>25</v>
      </c>
      <c r="D1107" s="4">
        <v>11</v>
      </c>
      <c r="E1107" t="s">
        <v>26</v>
      </c>
      <c r="F1107" s="4">
        <v>91263</v>
      </c>
      <c r="G1107">
        <v>-74.113918716300006</v>
      </c>
      <c r="H1107">
        <v>4.6245750496399998</v>
      </c>
      <c r="I1107">
        <v>17</v>
      </c>
      <c r="J1107" t="s">
        <v>21</v>
      </c>
      <c r="K1107">
        <v>2</v>
      </c>
      <c r="L1107" t="s">
        <v>22</v>
      </c>
      <c r="N1107" t="s">
        <v>23</v>
      </c>
      <c r="O1107">
        <v>450.03980000000001</v>
      </c>
      <c r="P1107" t="s">
        <v>22</v>
      </c>
      <c r="S1107" t="s">
        <v>24</v>
      </c>
    </row>
    <row r="1108" spans="1:19" x14ac:dyDescent="0.25">
      <c r="A1108">
        <v>2019</v>
      </c>
      <c r="B1108">
        <v>1</v>
      </c>
      <c r="C1108" t="s">
        <v>101</v>
      </c>
      <c r="D1108" s="4">
        <v>27</v>
      </c>
      <c r="E1108" t="s">
        <v>313</v>
      </c>
      <c r="F1108" s="4">
        <v>27099</v>
      </c>
      <c r="G1108">
        <v>-76.892502216599993</v>
      </c>
      <c r="H1108">
        <v>6.5663886203099997</v>
      </c>
      <c r="I1108">
        <v>0</v>
      </c>
      <c r="J1108" t="s">
        <v>21</v>
      </c>
      <c r="K1108">
        <v>2</v>
      </c>
      <c r="L1108" t="s">
        <v>22</v>
      </c>
      <c r="N1108" t="s">
        <v>23</v>
      </c>
      <c r="P1108" t="s">
        <v>22</v>
      </c>
      <c r="S1108" t="s">
        <v>24</v>
      </c>
    </row>
    <row r="1109" spans="1:19" x14ac:dyDescent="0.25">
      <c r="A1109">
        <v>2015</v>
      </c>
      <c r="B1109">
        <v>2</v>
      </c>
      <c r="C1109" t="s">
        <v>65</v>
      </c>
      <c r="D1109" s="4">
        <v>20</v>
      </c>
      <c r="E1109" t="s">
        <v>314</v>
      </c>
      <c r="F1109" s="4">
        <v>20570</v>
      </c>
      <c r="G1109">
        <v>-73.587005944200001</v>
      </c>
      <c r="H1109">
        <v>10.4149687931</v>
      </c>
      <c r="I1109">
        <v>21.54</v>
      </c>
      <c r="J1109" t="s">
        <v>21</v>
      </c>
      <c r="K1109" s="2">
        <v>1</v>
      </c>
      <c r="L1109" t="s">
        <v>22</v>
      </c>
      <c r="N1109" t="s">
        <v>46</v>
      </c>
      <c r="O1109">
        <v>406.57440000000003</v>
      </c>
      <c r="P1109" t="s">
        <v>22</v>
      </c>
      <c r="S1109" t="s">
        <v>24</v>
      </c>
    </row>
    <row r="1110" spans="1:19" x14ac:dyDescent="0.25">
      <c r="A1110">
        <v>2010</v>
      </c>
      <c r="B1110">
        <v>1</v>
      </c>
      <c r="C1110" t="s">
        <v>32</v>
      </c>
      <c r="D1110" s="4">
        <v>5</v>
      </c>
      <c r="E1110" t="s">
        <v>36</v>
      </c>
      <c r="F1110" s="4">
        <v>5001</v>
      </c>
      <c r="G1110">
        <v>-75.577055625599996</v>
      </c>
      <c r="H1110">
        <v>6.2489408095599996</v>
      </c>
      <c r="I1110">
        <v>16.68</v>
      </c>
      <c r="J1110" t="s">
        <v>21</v>
      </c>
      <c r="K1110" s="2">
        <v>3</v>
      </c>
      <c r="L1110" t="s">
        <v>22</v>
      </c>
      <c r="N1110" t="s">
        <v>23</v>
      </c>
      <c r="O1110">
        <v>598.51</v>
      </c>
      <c r="P1110" t="s">
        <v>22</v>
      </c>
      <c r="S1110" t="s">
        <v>24</v>
      </c>
    </row>
    <row r="1111" spans="1:19" x14ac:dyDescent="0.25">
      <c r="A1111">
        <v>2021</v>
      </c>
      <c r="B1111">
        <v>1</v>
      </c>
      <c r="C1111" t="s">
        <v>19</v>
      </c>
      <c r="D1111" s="4">
        <v>52</v>
      </c>
      <c r="E1111" t="s">
        <v>45</v>
      </c>
      <c r="F1111" s="4">
        <v>52835</v>
      </c>
      <c r="G1111">
        <v>-78.789400968999999</v>
      </c>
      <c r="H1111">
        <v>1.7502997228199999</v>
      </c>
      <c r="I1111">
        <v>17</v>
      </c>
      <c r="J1111" t="s">
        <v>27</v>
      </c>
      <c r="K1111">
        <v>1</v>
      </c>
      <c r="L1111" t="s">
        <v>22</v>
      </c>
      <c r="N1111" t="s">
        <v>46</v>
      </c>
      <c r="O1111">
        <v>269.17700000000002</v>
      </c>
      <c r="P1111" t="s">
        <v>22</v>
      </c>
      <c r="S1111" t="s">
        <v>24</v>
      </c>
    </row>
    <row r="1112" spans="1:19" x14ac:dyDescent="0.25">
      <c r="A1112">
        <v>2019</v>
      </c>
      <c r="B1112">
        <v>1</v>
      </c>
      <c r="C1112" t="s">
        <v>69</v>
      </c>
      <c r="D1112" s="4">
        <v>68</v>
      </c>
      <c r="E1112" t="s">
        <v>315</v>
      </c>
      <c r="F1112" s="4">
        <v>68190</v>
      </c>
      <c r="G1112">
        <v>-73.954893941899996</v>
      </c>
      <c r="H1112">
        <v>6.3136908943099996</v>
      </c>
      <c r="I1112">
        <v>25</v>
      </c>
      <c r="J1112" t="s">
        <v>21</v>
      </c>
      <c r="K1112">
        <v>4</v>
      </c>
      <c r="L1112" t="s">
        <v>22</v>
      </c>
      <c r="N1112" t="s">
        <v>23</v>
      </c>
      <c r="O1112">
        <v>578.25279999999998</v>
      </c>
      <c r="P1112" t="s">
        <v>22</v>
      </c>
      <c r="S1112" t="s">
        <v>24</v>
      </c>
    </row>
    <row r="1113" spans="1:19" x14ac:dyDescent="0.25">
      <c r="A1113">
        <v>2017</v>
      </c>
      <c r="B1113">
        <v>2</v>
      </c>
      <c r="C1113" t="s">
        <v>95</v>
      </c>
      <c r="D1113" s="4">
        <v>41</v>
      </c>
      <c r="E1113" t="s">
        <v>271</v>
      </c>
      <c r="F1113" s="4">
        <v>41551</v>
      </c>
      <c r="G1113">
        <v>-76.040400406100005</v>
      </c>
      <c r="H1113">
        <v>1.8541450511299999</v>
      </c>
      <c r="I1113">
        <v>19.86</v>
      </c>
      <c r="J1113" t="s">
        <v>21</v>
      </c>
      <c r="K1113" s="2">
        <v>3</v>
      </c>
      <c r="L1113" t="s">
        <v>22</v>
      </c>
      <c r="N1113" t="s">
        <v>23</v>
      </c>
      <c r="O1113">
        <v>490.42</v>
      </c>
      <c r="P1113" t="s">
        <v>22</v>
      </c>
      <c r="S1113" t="s">
        <v>24</v>
      </c>
    </row>
    <row r="1114" spans="1:19" x14ac:dyDescent="0.25">
      <c r="A1114">
        <v>2016</v>
      </c>
      <c r="B1114">
        <v>1</v>
      </c>
      <c r="C1114" t="s">
        <v>67</v>
      </c>
      <c r="D1114" s="4">
        <v>15</v>
      </c>
      <c r="E1114" t="s">
        <v>316</v>
      </c>
      <c r="F1114" s="4">
        <v>15646</v>
      </c>
      <c r="G1114">
        <v>-73.485971456200005</v>
      </c>
      <c r="H1114">
        <v>5.4926274035700002</v>
      </c>
      <c r="I1114">
        <v>20.16</v>
      </c>
      <c r="J1114" t="s">
        <v>27</v>
      </c>
      <c r="K1114" s="2">
        <v>2</v>
      </c>
      <c r="L1114" t="s">
        <v>22</v>
      </c>
      <c r="N1114" t="s">
        <v>23</v>
      </c>
      <c r="O1114">
        <v>547.77369999999996</v>
      </c>
      <c r="P1114" t="s">
        <v>22</v>
      </c>
      <c r="S1114" t="s">
        <v>24</v>
      </c>
    </row>
    <row r="1115" spans="1:19" x14ac:dyDescent="0.25">
      <c r="A1115">
        <v>2010</v>
      </c>
      <c r="B1115">
        <v>2</v>
      </c>
      <c r="C1115" t="s">
        <v>34</v>
      </c>
      <c r="D1115" s="4">
        <v>8</v>
      </c>
      <c r="E1115" t="s">
        <v>35</v>
      </c>
      <c r="F1115" s="4">
        <v>8001</v>
      </c>
      <c r="G1115">
        <v>-74.818788094300004</v>
      </c>
      <c r="H1115">
        <v>10.979649394699999</v>
      </c>
      <c r="I1115">
        <v>28</v>
      </c>
      <c r="J1115" t="s">
        <v>27</v>
      </c>
      <c r="K1115">
        <v>4</v>
      </c>
      <c r="L1115" t="s">
        <v>22</v>
      </c>
      <c r="N1115" t="s">
        <v>23</v>
      </c>
      <c r="O1115">
        <v>4.0999999999999996</v>
      </c>
      <c r="P1115" t="s">
        <v>37</v>
      </c>
      <c r="Q1115" t="s">
        <v>42</v>
      </c>
      <c r="R1115" t="s">
        <v>39</v>
      </c>
      <c r="S1115" t="s">
        <v>44</v>
      </c>
    </row>
    <row r="1116" spans="1:19" x14ac:dyDescent="0.25">
      <c r="A1116">
        <v>2020</v>
      </c>
      <c r="B1116">
        <v>2</v>
      </c>
      <c r="C1116" t="s">
        <v>125</v>
      </c>
      <c r="D1116" s="4">
        <v>18</v>
      </c>
      <c r="E1116" t="s">
        <v>141</v>
      </c>
      <c r="F1116" s="4">
        <v>18001</v>
      </c>
      <c r="G1116">
        <v>-75.607993265800005</v>
      </c>
      <c r="H1116">
        <v>1.6158290792800001</v>
      </c>
      <c r="I1116">
        <v>32</v>
      </c>
      <c r="J1116" t="s">
        <v>21</v>
      </c>
      <c r="K1116">
        <v>3</v>
      </c>
      <c r="L1116" t="s">
        <v>22</v>
      </c>
      <c r="N1116" t="s">
        <v>23</v>
      </c>
      <c r="O1116">
        <v>622.94259999999997</v>
      </c>
      <c r="P1116" t="s">
        <v>37</v>
      </c>
      <c r="Q1116" t="s">
        <v>42</v>
      </c>
      <c r="R1116" t="s">
        <v>39</v>
      </c>
      <c r="S1116" t="s">
        <v>24</v>
      </c>
    </row>
    <row r="1117" spans="1:19" x14ac:dyDescent="0.25">
      <c r="A1117">
        <v>2016</v>
      </c>
      <c r="B1117">
        <v>1</v>
      </c>
      <c r="C1117" t="s">
        <v>32</v>
      </c>
      <c r="D1117" s="4">
        <v>5</v>
      </c>
      <c r="E1117" t="s">
        <v>36</v>
      </c>
      <c r="F1117" s="4">
        <v>5001</v>
      </c>
      <c r="G1117">
        <v>-75.577055625599996</v>
      </c>
      <c r="H1117">
        <v>6.2489408095599996</v>
      </c>
      <c r="I1117">
        <v>17.03</v>
      </c>
      <c r="J1117" t="s">
        <v>27</v>
      </c>
      <c r="K1117" s="2">
        <v>3</v>
      </c>
      <c r="L1117" t="s">
        <v>22</v>
      </c>
      <c r="N1117" t="s">
        <v>23</v>
      </c>
      <c r="O1117">
        <v>508.04270000000002</v>
      </c>
      <c r="P1117" t="s">
        <v>22</v>
      </c>
      <c r="S1117" t="s">
        <v>24</v>
      </c>
    </row>
    <row r="1118" spans="1:19" x14ac:dyDescent="0.25">
      <c r="A1118">
        <v>2012</v>
      </c>
      <c r="B1118">
        <v>1</v>
      </c>
      <c r="C1118" t="s">
        <v>71</v>
      </c>
      <c r="D1118" s="4">
        <v>76</v>
      </c>
      <c r="E1118" t="s">
        <v>73</v>
      </c>
      <c r="F1118" s="4">
        <v>76520</v>
      </c>
      <c r="G1118">
        <v>-76.29821561</v>
      </c>
      <c r="H1118">
        <v>3.5329373310299999</v>
      </c>
      <c r="I1118">
        <v>23.29</v>
      </c>
      <c r="J1118" t="s">
        <v>27</v>
      </c>
      <c r="K1118" s="2">
        <v>2</v>
      </c>
      <c r="L1118" t="s">
        <v>22</v>
      </c>
      <c r="N1118" t="s">
        <v>23</v>
      </c>
      <c r="O1118">
        <v>416.20580000000001</v>
      </c>
      <c r="P1118" t="s">
        <v>22</v>
      </c>
      <c r="S1118" t="s">
        <v>24</v>
      </c>
    </row>
    <row r="1119" spans="1:19" x14ac:dyDescent="0.25">
      <c r="A1119">
        <v>2014</v>
      </c>
      <c r="B1119">
        <v>1</v>
      </c>
      <c r="C1119" t="s">
        <v>25</v>
      </c>
      <c r="D1119" s="4">
        <v>11</v>
      </c>
      <c r="E1119" t="s">
        <v>26</v>
      </c>
      <c r="F1119" s="4">
        <v>11001</v>
      </c>
      <c r="G1119">
        <v>-74.113918716300006</v>
      </c>
      <c r="H1119">
        <v>4.6245750496399998</v>
      </c>
      <c r="I1119">
        <v>18.600000000000001</v>
      </c>
      <c r="J1119" t="s">
        <v>27</v>
      </c>
      <c r="K1119" s="2">
        <v>2</v>
      </c>
      <c r="L1119" t="s">
        <v>22</v>
      </c>
      <c r="N1119" t="s">
        <v>23</v>
      </c>
      <c r="O1119">
        <v>315.09010000000001</v>
      </c>
      <c r="P1119" t="s">
        <v>22</v>
      </c>
      <c r="S1119" t="s">
        <v>24</v>
      </c>
    </row>
    <row r="1120" spans="1:19" x14ac:dyDescent="0.25">
      <c r="A1120">
        <v>2008</v>
      </c>
      <c r="B1120">
        <v>2</v>
      </c>
      <c r="C1120" t="s">
        <v>25</v>
      </c>
      <c r="D1120" s="4">
        <v>11</v>
      </c>
      <c r="E1120" t="s">
        <v>26</v>
      </c>
      <c r="F1120" s="4">
        <v>11001</v>
      </c>
      <c r="G1120">
        <v>-74.113918716300006</v>
      </c>
      <c r="H1120">
        <v>4.6245750496399998</v>
      </c>
      <c r="I1120">
        <v>17.03</v>
      </c>
      <c r="J1120" t="s">
        <v>27</v>
      </c>
      <c r="K1120" s="2">
        <v>2</v>
      </c>
      <c r="L1120" t="s">
        <v>22</v>
      </c>
      <c r="N1120" t="s">
        <v>46</v>
      </c>
      <c r="P1120" t="s">
        <v>22</v>
      </c>
      <c r="S1120" t="s">
        <v>24</v>
      </c>
    </row>
    <row r="1121" spans="1:19" x14ac:dyDescent="0.25">
      <c r="A1121">
        <v>2010</v>
      </c>
      <c r="B1121">
        <v>1</v>
      </c>
      <c r="C1121" t="s">
        <v>25</v>
      </c>
      <c r="D1121" s="4">
        <v>11</v>
      </c>
      <c r="E1121" t="s">
        <v>26</v>
      </c>
      <c r="F1121" s="4">
        <v>11001</v>
      </c>
      <c r="G1121">
        <v>-74.113918716300006</v>
      </c>
      <c r="H1121">
        <v>4.6245750496399998</v>
      </c>
      <c r="I1121">
        <v>19.28</v>
      </c>
      <c r="J1121" t="s">
        <v>21</v>
      </c>
      <c r="K1121" s="2">
        <v>2</v>
      </c>
      <c r="L1121" t="s">
        <v>22</v>
      </c>
      <c r="N1121" t="s">
        <v>23</v>
      </c>
      <c r="O1121">
        <v>599.24</v>
      </c>
      <c r="P1121" t="s">
        <v>22</v>
      </c>
      <c r="S1121" t="s">
        <v>24</v>
      </c>
    </row>
    <row r="1122" spans="1:19" x14ac:dyDescent="0.25">
      <c r="A1122">
        <v>2009</v>
      </c>
      <c r="B1122">
        <v>1</v>
      </c>
      <c r="C1122" t="s">
        <v>25</v>
      </c>
      <c r="D1122" s="4">
        <v>11</v>
      </c>
      <c r="E1122" t="s">
        <v>26</v>
      </c>
      <c r="F1122" s="4">
        <v>11001</v>
      </c>
      <c r="G1122">
        <v>-74.113918716300006</v>
      </c>
      <c r="H1122">
        <v>4.6245750496399998</v>
      </c>
      <c r="I1122">
        <v>18.73</v>
      </c>
      <c r="J1122" t="s">
        <v>27</v>
      </c>
      <c r="K1122" s="2">
        <v>2</v>
      </c>
      <c r="L1122" t="s">
        <v>22</v>
      </c>
      <c r="N1122" t="s">
        <v>23</v>
      </c>
      <c r="O1122">
        <v>529.6</v>
      </c>
      <c r="P1122" t="s">
        <v>22</v>
      </c>
      <c r="S1122" t="s">
        <v>24</v>
      </c>
    </row>
    <row r="1123" spans="1:19" x14ac:dyDescent="0.25">
      <c r="A1123">
        <v>2020</v>
      </c>
      <c r="B1123">
        <v>1</v>
      </c>
      <c r="C1123" t="s">
        <v>25</v>
      </c>
      <c r="D1123" s="4">
        <v>11</v>
      </c>
      <c r="E1123" t="s">
        <v>26</v>
      </c>
      <c r="F1123" s="4">
        <v>11001</v>
      </c>
      <c r="G1123">
        <v>-74.113918716300006</v>
      </c>
      <c r="H1123">
        <v>4.6245750496399998</v>
      </c>
      <c r="I1123">
        <v>17</v>
      </c>
      <c r="J1123" t="s">
        <v>21</v>
      </c>
      <c r="K1123">
        <v>3</v>
      </c>
      <c r="L1123" t="s">
        <v>22</v>
      </c>
      <c r="N1123" t="s">
        <v>23</v>
      </c>
      <c r="O1123">
        <v>416.3648</v>
      </c>
      <c r="P1123" t="s">
        <v>22</v>
      </c>
      <c r="S1123" t="s">
        <v>24</v>
      </c>
    </row>
    <row r="1124" spans="1:19" x14ac:dyDescent="0.25">
      <c r="A1124">
        <v>2010</v>
      </c>
      <c r="B1124">
        <v>1</v>
      </c>
      <c r="C1124" t="s">
        <v>25</v>
      </c>
      <c r="D1124" s="4">
        <v>11</v>
      </c>
      <c r="E1124" t="s">
        <v>26</v>
      </c>
      <c r="F1124" s="4">
        <v>11001</v>
      </c>
      <c r="G1124">
        <v>-74.113918716300006</v>
      </c>
      <c r="H1124">
        <v>4.6245750496399998</v>
      </c>
      <c r="I1124">
        <v>16.25</v>
      </c>
      <c r="J1124" t="s">
        <v>27</v>
      </c>
      <c r="K1124" s="2">
        <v>3</v>
      </c>
      <c r="L1124" t="s">
        <v>22</v>
      </c>
      <c r="N1124" t="s">
        <v>23</v>
      </c>
      <c r="O1124">
        <v>392.02</v>
      </c>
      <c r="P1124" t="s">
        <v>22</v>
      </c>
      <c r="S1124" t="s">
        <v>24</v>
      </c>
    </row>
    <row r="1125" spans="1:19" x14ac:dyDescent="0.25">
      <c r="A1125">
        <v>2019</v>
      </c>
      <c r="B1125">
        <v>2</v>
      </c>
      <c r="C1125" t="s">
        <v>47</v>
      </c>
      <c r="D1125" s="4">
        <v>25</v>
      </c>
      <c r="E1125" t="s">
        <v>317</v>
      </c>
      <c r="F1125" s="4">
        <v>91263</v>
      </c>
      <c r="G1125">
        <v>-74.025207067899998</v>
      </c>
      <c r="H1125">
        <v>4.4026037584499997</v>
      </c>
      <c r="I1125">
        <v>15</v>
      </c>
      <c r="J1125" t="s">
        <v>27</v>
      </c>
      <c r="K1125">
        <v>3</v>
      </c>
      <c r="L1125" t="s">
        <v>22</v>
      </c>
      <c r="N1125" t="s">
        <v>23</v>
      </c>
      <c r="O1125">
        <v>619.65480000000002</v>
      </c>
      <c r="P1125" t="s">
        <v>22</v>
      </c>
      <c r="S1125" t="s">
        <v>24</v>
      </c>
    </row>
    <row r="1126" spans="1:19" x14ac:dyDescent="0.25">
      <c r="A1126">
        <v>2020</v>
      </c>
      <c r="B1126">
        <v>2</v>
      </c>
      <c r="C1126" t="s">
        <v>19</v>
      </c>
      <c r="D1126" s="4">
        <v>52</v>
      </c>
      <c r="E1126" t="s">
        <v>45</v>
      </c>
      <c r="F1126" s="4">
        <v>52835</v>
      </c>
      <c r="G1126">
        <v>-78.789400968999999</v>
      </c>
      <c r="H1126">
        <v>1.7502997228199999</v>
      </c>
      <c r="I1126">
        <v>19</v>
      </c>
      <c r="J1126" t="s">
        <v>27</v>
      </c>
      <c r="K1126">
        <v>1</v>
      </c>
      <c r="L1126" t="s">
        <v>22</v>
      </c>
      <c r="N1126" t="s">
        <v>46</v>
      </c>
      <c r="O1126">
        <v>423.52449999999999</v>
      </c>
      <c r="P1126" t="s">
        <v>22</v>
      </c>
      <c r="S1126" t="s">
        <v>24</v>
      </c>
    </row>
    <row r="1127" spans="1:19" x14ac:dyDescent="0.25">
      <c r="A1127">
        <v>2009</v>
      </c>
      <c r="B1127">
        <v>1</v>
      </c>
      <c r="C1127" t="s">
        <v>82</v>
      </c>
      <c r="D1127" s="4">
        <v>17</v>
      </c>
      <c r="E1127" t="s">
        <v>83</v>
      </c>
      <c r="F1127" s="4">
        <v>17001</v>
      </c>
      <c r="G1127">
        <v>-75.490415062500006</v>
      </c>
      <c r="H1127">
        <v>5.0570505637899998</v>
      </c>
      <c r="I1127">
        <v>17.71</v>
      </c>
      <c r="J1127" t="s">
        <v>21</v>
      </c>
      <c r="K1127" s="2">
        <v>4</v>
      </c>
      <c r="L1127" t="s">
        <v>22</v>
      </c>
      <c r="N1127" t="s">
        <v>23</v>
      </c>
      <c r="O1127">
        <v>512.52</v>
      </c>
      <c r="P1127" t="s">
        <v>22</v>
      </c>
      <c r="S1127" t="s">
        <v>24</v>
      </c>
    </row>
    <row r="1128" spans="1:19" x14ac:dyDescent="0.25">
      <c r="A1128">
        <v>2008</v>
      </c>
      <c r="B1128">
        <v>1</v>
      </c>
      <c r="C1128" t="s">
        <v>25</v>
      </c>
      <c r="D1128" s="4">
        <v>11</v>
      </c>
      <c r="E1128" t="s">
        <v>26</v>
      </c>
      <c r="F1128" s="4">
        <v>11001</v>
      </c>
      <c r="G1128">
        <v>-74.113918716300006</v>
      </c>
      <c r="H1128">
        <v>4.6245750496399998</v>
      </c>
      <c r="I1128">
        <v>17.260000000000002</v>
      </c>
      <c r="J1128" t="s">
        <v>21</v>
      </c>
      <c r="K1128" s="2">
        <v>3</v>
      </c>
      <c r="L1128" t="s">
        <v>22</v>
      </c>
      <c r="N1128" t="s">
        <v>23</v>
      </c>
      <c r="P1128" t="s">
        <v>22</v>
      </c>
      <c r="S1128" t="s">
        <v>24</v>
      </c>
    </row>
    <row r="1129" spans="1:19" x14ac:dyDescent="0.25">
      <c r="A1129">
        <v>2016</v>
      </c>
      <c r="B1129">
        <v>2</v>
      </c>
      <c r="C1129" t="s">
        <v>25</v>
      </c>
      <c r="D1129" s="4">
        <v>11</v>
      </c>
      <c r="E1129" t="s">
        <v>26</v>
      </c>
      <c r="F1129" s="4">
        <v>11001</v>
      </c>
      <c r="G1129">
        <v>-74.113918716300006</v>
      </c>
      <c r="H1129">
        <v>4.6245750496399998</v>
      </c>
      <c r="I1129">
        <v>25.93</v>
      </c>
      <c r="J1129" t="s">
        <v>21</v>
      </c>
      <c r="K1129" s="2">
        <v>3</v>
      </c>
      <c r="L1129" t="s">
        <v>22</v>
      </c>
      <c r="N1129" t="s">
        <v>23</v>
      </c>
      <c r="P1129" t="s">
        <v>22</v>
      </c>
      <c r="S1129" t="s">
        <v>24</v>
      </c>
    </row>
    <row r="1130" spans="1:19" x14ac:dyDescent="0.25">
      <c r="A1130">
        <v>2018</v>
      </c>
      <c r="B1130">
        <v>2</v>
      </c>
      <c r="C1130" t="s">
        <v>25</v>
      </c>
      <c r="D1130" s="4">
        <v>11</v>
      </c>
      <c r="E1130" t="s">
        <v>26</v>
      </c>
      <c r="F1130" s="4">
        <v>11001</v>
      </c>
      <c r="G1130">
        <v>-74.113918716300006</v>
      </c>
      <c r="H1130">
        <v>4.6245750496399998</v>
      </c>
      <c r="I1130">
        <v>18</v>
      </c>
      <c r="J1130" t="s">
        <v>21</v>
      </c>
      <c r="K1130">
        <v>2</v>
      </c>
      <c r="L1130" t="s">
        <v>22</v>
      </c>
      <c r="N1130" t="s">
        <v>23</v>
      </c>
      <c r="O1130">
        <v>457.45319999999998</v>
      </c>
      <c r="P1130" t="s">
        <v>22</v>
      </c>
      <c r="S1130" t="s">
        <v>24</v>
      </c>
    </row>
    <row r="1131" spans="1:19" x14ac:dyDescent="0.25">
      <c r="A1131">
        <v>2013</v>
      </c>
      <c r="B1131">
        <v>1</v>
      </c>
      <c r="C1131" t="s">
        <v>32</v>
      </c>
      <c r="D1131" s="4">
        <v>5</v>
      </c>
      <c r="E1131" t="s">
        <v>36</v>
      </c>
      <c r="F1131" s="4">
        <v>5001</v>
      </c>
      <c r="G1131">
        <v>-75.577055625599996</v>
      </c>
      <c r="H1131">
        <v>6.2489408095599996</v>
      </c>
      <c r="I1131">
        <v>21</v>
      </c>
      <c r="J1131" t="s">
        <v>21</v>
      </c>
      <c r="K1131" s="2">
        <v>2</v>
      </c>
      <c r="L1131" t="s">
        <v>22</v>
      </c>
      <c r="N1131" t="s">
        <v>23</v>
      </c>
      <c r="O1131">
        <v>426.46</v>
      </c>
      <c r="P1131" t="s">
        <v>22</v>
      </c>
      <c r="S1131" t="s">
        <v>24</v>
      </c>
    </row>
    <row r="1132" spans="1:19" x14ac:dyDescent="0.25">
      <c r="A1132">
        <v>2016</v>
      </c>
      <c r="B1132">
        <v>1</v>
      </c>
      <c r="C1132" t="s">
        <v>25</v>
      </c>
      <c r="D1132" s="4">
        <v>11</v>
      </c>
      <c r="E1132" t="s">
        <v>26</v>
      </c>
      <c r="F1132" s="4">
        <v>11001</v>
      </c>
      <c r="G1132">
        <v>-74.113918716300006</v>
      </c>
      <c r="H1132">
        <v>4.6245750496399998</v>
      </c>
      <c r="I1132">
        <v>17.72</v>
      </c>
      <c r="J1132" t="s">
        <v>27</v>
      </c>
      <c r="K1132" s="2">
        <v>3</v>
      </c>
      <c r="L1132" t="s">
        <v>22</v>
      </c>
      <c r="N1132" t="s">
        <v>23</v>
      </c>
      <c r="O1132">
        <v>609.26739999999995</v>
      </c>
      <c r="P1132" t="s">
        <v>22</v>
      </c>
      <c r="S1132" t="s">
        <v>24</v>
      </c>
    </row>
    <row r="1133" spans="1:19" x14ac:dyDescent="0.25">
      <c r="A1133">
        <v>2021</v>
      </c>
      <c r="B1133">
        <v>1</v>
      </c>
      <c r="C1133" t="s">
        <v>25</v>
      </c>
      <c r="D1133" s="4">
        <v>11</v>
      </c>
      <c r="E1133" t="s">
        <v>26</v>
      </c>
      <c r="F1133" s="4">
        <v>11001</v>
      </c>
      <c r="G1133">
        <v>-74.113918716300006</v>
      </c>
      <c r="H1133">
        <v>4.6245750496399998</v>
      </c>
      <c r="I1133">
        <v>17</v>
      </c>
      <c r="J1133" t="s">
        <v>21</v>
      </c>
      <c r="K1133">
        <v>3</v>
      </c>
      <c r="L1133" t="s">
        <v>22</v>
      </c>
      <c r="N1133" t="s">
        <v>23</v>
      </c>
      <c r="O1133">
        <v>792.32669999999996</v>
      </c>
      <c r="P1133" t="s">
        <v>37</v>
      </c>
      <c r="Q1133" t="s">
        <v>38</v>
      </c>
      <c r="R1133" t="s">
        <v>39</v>
      </c>
      <c r="S1133" t="s">
        <v>24</v>
      </c>
    </row>
    <row r="1134" spans="1:19" x14ac:dyDescent="0.25">
      <c r="A1134">
        <v>2009</v>
      </c>
      <c r="B1134">
        <v>1</v>
      </c>
      <c r="C1134" t="s">
        <v>47</v>
      </c>
      <c r="D1134" s="4">
        <v>25</v>
      </c>
      <c r="E1134" t="s">
        <v>171</v>
      </c>
      <c r="F1134" s="4">
        <v>25320</v>
      </c>
      <c r="G1134">
        <v>-74.603414551</v>
      </c>
      <c r="H1134">
        <v>5.0724899937599996</v>
      </c>
      <c r="I1134">
        <v>17.899999999999999</v>
      </c>
      <c r="J1134" t="s">
        <v>27</v>
      </c>
      <c r="K1134" s="2">
        <v>2</v>
      </c>
      <c r="L1134" t="s">
        <v>22</v>
      </c>
      <c r="N1134" t="s">
        <v>23</v>
      </c>
      <c r="O1134">
        <v>431.45</v>
      </c>
      <c r="P1134" t="s">
        <v>22</v>
      </c>
      <c r="S1134" t="s">
        <v>24</v>
      </c>
    </row>
    <row r="1135" spans="1:19" x14ac:dyDescent="0.25">
      <c r="A1135">
        <v>2015</v>
      </c>
      <c r="B1135">
        <v>2</v>
      </c>
      <c r="C1135" t="s">
        <v>25</v>
      </c>
      <c r="D1135" s="4">
        <v>11</v>
      </c>
      <c r="E1135" t="s">
        <v>26</v>
      </c>
      <c r="F1135" s="4">
        <v>11001</v>
      </c>
      <c r="G1135">
        <v>-74.113918716300006</v>
      </c>
      <c r="H1135">
        <v>4.6245750496399998</v>
      </c>
      <c r="I1135">
        <v>16.850000000000001</v>
      </c>
      <c r="J1135" t="s">
        <v>21</v>
      </c>
      <c r="K1135" s="2">
        <v>3</v>
      </c>
      <c r="L1135" t="s">
        <v>22</v>
      </c>
      <c r="N1135" t="s">
        <v>23</v>
      </c>
      <c r="O1135">
        <v>512.96379999999999</v>
      </c>
      <c r="P1135" t="s">
        <v>22</v>
      </c>
      <c r="S1135" t="s">
        <v>24</v>
      </c>
    </row>
    <row r="1136" spans="1:19" x14ac:dyDescent="0.25">
      <c r="A1136">
        <v>2008</v>
      </c>
      <c r="B1136">
        <v>1</v>
      </c>
      <c r="C1136" t="s">
        <v>25</v>
      </c>
      <c r="D1136" s="4">
        <v>11</v>
      </c>
      <c r="E1136" t="s">
        <v>26</v>
      </c>
      <c r="F1136" s="4">
        <v>11001</v>
      </c>
      <c r="G1136">
        <v>-74.113918716300006</v>
      </c>
      <c r="H1136">
        <v>4.6245750496399998</v>
      </c>
      <c r="I1136">
        <v>19.91</v>
      </c>
      <c r="J1136" t="s">
        <v>21</v>
      </c>
      <c r="K1136" s="2">
        <v>2</v>
      </c>
      <c r="L1136" t="s">
        <v>22</v>
      </c>
      <c r="N1136" t="s">
        <v>23</v>
      </c>
      <c r="P1136" t="s">
        <v>22</v>
      </c>
      <c r="S1136" t="s">
        <v>24</v>
      </c>
    </row>
    <row r="1137" spans="1:19" x14ac:dyDescent="0.25">
      <c r="A1137">
        <v>2008</v>
      </c>
      <c r="B1137">
        <v>2</v>
      </c>
      <c r="C1137" t="s">
        <v>32</v>
      </c>
      <c r="D1137" s="4">
        <v>5</v>
      </c>
      <c r="E1137" t="s">
        <v>36</v>
      </c>
      <c r="F1137" s="4">
        <v>5001</v>
      </c>
      <c r="G1137">
        <v>-75.577055625599996</v>
      </c>
      <c r="H1137">
        <v>6.2489408095599996</v>
      </c>
      <c r="I1137">
        <v>17.88</v>
      </c>
      <c r="J1137" t="s">
        <v>27</v>
      </c>
      <c r="K1137" s="2">
        <v>3</v>
      </c>
      <c r="L1137" t="s">
        <v>22</v>
      </c>
      <c r="N1137" t="s">
        <v>23</v>
      </c>
      <c r="O1137">
        <v>502.25</v>
      </c>
      <c r="P1137" t="s">
        <v>37</v>
      </c>
      <c r="Q1137" t="s">
        <v>38</v>
      </c>
      <c r="R1137" t="s">
        <v>39</v>
      </c>
      <c r="S1137" t="s">
        <v>24</v>
      </c>
    </row>
    <row r="1138" spans="1:19" x14ac:dyDescent="0.25">
      <c r="A1138">
        <v>2019</v>
      </c>
      <c r="B1138">
        <v>2</v>
      </c>
      <c r="C1138" t="s">
        <v>25</v>
      </c>
      <c r="D1138" s="4">
        <v>11</v>
      </c>
      <c r="E1138" t="s">
        <v>26</v>
      </c>
      <c r="F1138" s="4">
        <v>91263</v>
      </c>
      <c r="G1138">
        <v>-74.113918716300006</v>
      </c>
      <c r="H1138">
        <v>4.6245750496399998</v>
      </c>
      <c r="I1138">
        <v>18</v>
      </c>
      <c r="J1138" t="s">
        <v>21</v>
      </c>
      <c r="K1138">
        <v>3</v>
      </c>
      <c r="L1138" t="s">
        <v>22</v>
      </c>
      <c r="N1138" t="s">
        <v>23</v>
      </c>
      <c r="O1138">
        <v>558.20399999999995</v>
      </c>
      <c r="P1138" t="s">
        <v>37</v>
      </c>
      <c r="Q1138" t="s">
        <v>74</v>
      </c>
      <c r="R1138" t="s">
        <v>39</v>
      </c>
      <c r="S1138" t="s">
        <v>24</v>
      </c>
    </row>
    <row r="1139" spans="1:19" x14ac:dyDescent="0.25">
      <c r="A1139">
        <v>2015</v>
      </c>
      <c r="B1139">
        <v>1</v>
      </c>
      <c r="C1139" t="s">
        <v>25</v>
      </c>
      <c r="D1139" s="4">
        <v>11</v>
      </c>
      <c r="E1139" t="s">
        <v>26</v>
      </c>
      <c r="F1139" s="4">
        <v>11001</v>
      </c>
      <c r="G1139">
        <v>-74.113918716300006</v>
      </c>
      <c r="H1139">
        <v>4.6245750496399998</v>
      </c>
      <c r="I1139">
        <v>35</v>
      </c>
      <c r="J1139" t="s">
        <v>21</v>
      </c>
      <c r="K1139">
        <v>3</v>
      </c>
      <c r="L1139" t="s">
        <v>22</v>
      </c>
      <c r="N1139" t="s">
        <v>23</v>
      </c>
      <c r="P1139" t="s">
        <v>22</v>
      </c>
      <c r="R1139" t="s">
        <v>30</v>
      </c>
      <c r="S1139" t="s">
        <v>62</v>
      </c>
    </row>
    <row r="1140" spans="1:19" x14ac:dyDescent="0.25">
      <c r="A1140">
        <v>2019</v>
      </c>
      <c r="B1140">
        <v>1</v>
      </c>
      <c r="C1140" t="s">
        <v>47</v>
      </c>
      <c r="D1140" s="4">
        <v>25</v>
      </c>
      <c r="E1140" t="s">
        <v>318</v>
      </c>
      <c r="F1140" s="4">
        <v>25394</v>
      </c>
      <c r="G1140">
        <v>-74.390911277200004</v>
      </c>
      <c r="H1140">
        <v>5.3589652252500004</v>
      </c>
      <c r="I1140">
        <v>21</v>
      </c>
      <c r="J1140" t="s">
        <v>27</v>
      </c>
      <c r="K1140">
        <v>3</v>
      </c>
      <c r="L1140" t="s">
        <v>22</v>
      </c>
      <c r="N1140" t="s">
        <v>46</v>
      </c>
      <c r="O1140">
        <v>478.03359999999998</v>
      </c>
      <c r="P1140" t="s">
        <v>22</v>
      </c>
      <c r="S1140" t="s">
        <v>24</v>
      </c>
    </row>
    <row r="1141" spans="1:19" x14ac:dyDescent="0.25">
      <c r="A1141">
        <v>2010</v>
      </c>
      <c r="B1141">
        <v>1</v>
      </c>
      <c r="C1141" t="s">
        <v>25</v>
      </c>
      <c r="D1141" s="4">
        <v>11</v>
      </c>
      <c r="E1141" t="s">
        <v>26</v>
      </c>
      <c r="F1141" s="4">
        <v>11001</v>
      </c>
      <c r="G1141">
        <v>-74.113918716300006</v>
      </c>
      <c r="H1141">
        <v>4.6245750496399998</v>
      </c>
      <c r="I1141">
        <v>17.510000000000002</v>
      </c>
      <c r="J1141" t="s">
        <v>27</v>
      </c>
      <c r="K1141" s="2">
        <v>3</v>
      </c>
      <c r="L1141" t="s">
        <v>22</v>
      </c>
      <c r="N1141" t="s">
        <v>23</v>
      </c>
      <c r="O1141">
        <v>450.22</v>
      </c>
      <c r="P1141" t="s">
        <v>22</v>
      </c>
      <c r="S1141" t="s">
        <v>24</v>
      </c>
    </row>
    <row r="1142" spans="1:19" x14ac:dyDescent="0.25">
      <c r="A1142">
        <v>2012</v>
      </c>
      <c r="B1142">
        <v>1</v>
      </c>
      <c r="C1142" t="s">
        <v>25</v>
      </c>
      <c r="D1142" s="4">
        <v>11</v>
      </c>
      <c r="E1142" t="s">
        <v>26</v>
      </c>
      <c r="F1142" s="4">
        <v>11001</v>
      </c>
      <c r="G1142">
        <v>-74.113918716300006</v>
      </c>
      <c r="H1142">
        <v>4.6245750496399998</v>
      </c>
      <c r="I1142">
        <v>19.440000000000001</v>
      </c>
      <c r="J1142" t="s">
        <v>21</v>
      </c>
      <c r="K1142" s="2">
        <v>3</v>
      </c>
      <c r="L1142" t="s">
        <v>22</v>
      </c>
      <c r="N1142" t="s">
        <v>23</v>
      </c>
      <c r="O1142">
        <v>593.93430000000001</v>
      </c>
      <c r="P1142" t="s">
        <v>22</v>
      </c>
      <c r="S1142" t="s">
        <v>24</v>
      </c>
    </row>
    <row r="1143" spans="1:19" x14ac:dyDescent="0.25">
      <c r="A1143">
        <v>2021</v>
      </c>
      <c r="B1143">
        <v>1</v>
      </c>
      <c r="C1143" t="s">
        <v>65</v>
      </c>
      <c r="D1143" s="4">
        <v>20</v>
      </c>
      <c r="E1143" t="s">
        <v>319</v>
      </c>
      <c r="F1143" s="4">
        <v>20175</v>
      </c>
      <c r="G1143">
        <v>-73.813083302899997</v>
      </c>
      <c r="H1143">
        <v>9.2578810819499999</v>
      </c>
      <c r="I1143">
        <v>17</v>
      </c>
      <c r="J1143" t="s">
        <v>21</v>
      </c>
      <c r="K1143">
        <v>1</v>
      </c>
      <c r="L1143" t="s">
        <v>22</v>
      </c>
      <c r="N1143" t="s">
        <v>46</v>
      </c>
      <c r="O1143">
        <v>261.78730000000002</v>
      </c>
      <c r="P1143" t="s">
        <v>22</v>
      </c>
      <c r="S1143" t="s">
        <v>24</v>
      </c>
    </row>
    <row r="1144" spans="1:19" x14ac:dyDescent="0.25">
      <c r="A1144">
        <v>2013</v>
      </c>
      <c r="B1144">
        <v>2</v>
      </c>
      <c r="C1144" t="s">
        <v>25</v>
      </c>
      <c r="D1144" s="4">
        <v>11</v>
      </c>
      <c r="E1144" t="s">
        <v>26</v>
      </c>
      <c r="F1144" s="4">
        <v>11001</v>
      </c>
      <c r="G1144">
        <v>-74.113918716300006</v>
      </c>
      <c r="H1144">
        <v>4.6245750496399998</v>
      </c>
      <c r="I1144">
        <v>16.75</v>
      </c>
      <c r="J1144" t="s">
        <v>27</v>
      </c>
      <c r="K1144" s="2">
        <v>2</v>
      </c>
      <c r="L1144" t="s">
        <v>22</v>
      </c>
      <c r="N1144" t="s">
        <v>23</v>
      </c>
      <c r="O1144">
        <v>427.90750000000003</v>
      </c>
      <c r="P1144" t="s">
        <v>22</v>
      </c>
      <c r="S1144" t="s">
        <v>24</v>
      </c>
    </row>
    <row r="1145" spans="1:19" x14ac:dyDescent="0.25">
      <c r="A1145">
        <v>2012</v>
      </c>
      <c r="B1145">
        <v>2</v>
      </c>
      <c r="C1145" t="s">
        <v>69</v>
      </c>
      <c r="D1145" s="4">
        <v>68</v>
      </c>
      <c r="E1145" t="s">
        <v>70</v>
      </c>
      <c r="F1145" s="4">
        <v>68755</v>
      </c>
      <c r="G1145">
        <v>-73.261130959200003</v>
      </c>
      <c r="H1145">
        <v>6.4636909745200004</v>
      </c>
      <c r="I1145">
        <v>19.88</v>
      </c>
      <c r="J1145" t="s">
        <v>21</v>
      </c>
      <c r="K1145" s="2">
        <v>2</v>
      </c>
      <c r="L1145" t="s">
        <v>22</v>
      </c>
      <c r="N1145" t="s">
        <v>23</v>
      </c>
      <c r="O1145">
        <v>595.54909999999995</v>
      </c>
      <c r="P1145" t="s">
        <v>22</v>
      </c>
      <c r="S1145" t="s">
        <v>24</v>
      </c>
    </row>
    <row r="1146" spans="1:19" x14ac:dyDescent="0.25">
      <c r="A1146">
        <v>2010</v>
      </c>
      <c r="B1146">
        <v>2</v>
      </c>
      <c r="C1146" t="s">
        <v>25</v>
      </c>
      <c r="D1146" s="4">
        <v>11</v>
      </c>
      <c r="E1146" t="s">
        <v>26</v>
      </c>
      <c r="F1146" s="4">
        <v>11001</v>
      </c>
      <c r="G1146">
        <v>-74.113918716300006</v>
      </c>
      <c r="H1146">
        <v>4.6245750496399998</v>
      </c>
      <c r="I1146">
        <v>18.02</v>
      </c>
      <c r="J1146" t="s">
        <v>21</v>
      </c>
      <c r="K1146" s="2">
        <v>2</v>
      </c>
      <c r="L1146" t="s">
        <v>22</v>
      </c>
      <c r="N1146" t="s">
        <v>23</v>
      </c>
      <c r="O1146">
        <v>490.7629</v>
      </c>
      <c r="P1146" t="s">
        <v>22</v>
      </c>
      <c r="S1146" t="s">
        <v>24</v>
      </c>
    </row>
    <row r="1147" spans="1:19" x14ac:dyDescent="0.25">
      <c r="A1147">
        <v>2012</v>
      </c>
      <c r="B1147">
        <v>1</v>
      </c>
      <c r="C1147" t="s">
        <v>25</v>
      </c>
      <c r="D1147" s="4">
        <v>11</v>
      </c>
      <c r="E1147" t="s">
        <v>26</v>
      </c>
      <c r="F1147" s="4">
        <v>11001</v>
      </c>
      <c r="G1147">
        <v>-74.113918716300006</v>
      </c>
      <c r="H1147">
        <v>4.6245750496399998</v>
      </c>
      <c r="I1147">
        <v>19.43</v>
      </c>
      <c r="J1147" t="s">
        <v>27</v>
      </c>
      <c r="K1147" s="2">
        <v>2</v>
      </c>
      <c r="L1147" t="s">
        <v>22</v>
      </c>
      <c r="N1147" t="s">
        <v>23</v>
      </c>
      <c r="O1147">
        <v>424.03269999999998</v>
      </c>
      <c r="P1147" t="s">
        <v>22</v>
      </c>
      <c r="S1147" t="s">
        <v>24</v>
      </c>
    </row>
    <row r="1148" spans="1:19" x14ac:dyDescent="0.25">
      <c r="A1148">
        <v>2012</v>
      </c>
      <c r="B1148">
        <v>1</v>
      </c>
      <c r="C1148" t="s">
        <v>25</v>
      </c>
      <c r="D1148" s="4">
        <v>11</v>
      </c>
      <c r="E1148" t="s">
        <v>26</v>
      </c>
      <c r="F1148" s="4">
        <v>11001</v>
      </c>
      <c r="G1148">
        <v>-74.113918716300006</v>
      </c>
      <c r="H1148">
        <v>4.6245750496399998</v>
      </c>
      <c r="I1148">
        <v>18.41</v>
      </c>
      <c r="J1148" t="s">
        <v>21</v>
      </c>
      <c r="K1148" s="2">
        <v>2</v>
      </c>
      <c r="L1148" t="s">
        <v>22</v>
      </c>
      <c r="N1148" t="s">
        <v>23</v>
      </c>
      <c r="O1148">
        <v>319.84570000000002</v>
      </c>
      <c r="P1148" t="s">
        <v>22</v>
      </c>
      <c r="S1148" t="s">
        <v>24</v>
      </c>
    </row>
    <row r="1149" spans="1:19" x14ac:dyDescent="0.25">
      <c r="A1149">
        <v>2021</v>
      </c>
      <c r="B1149">
        <v>1</v>
      </c>
      <c r="C1149" t="s">
        <v>25</v>
      </c>
      <c r="D1149" s="4">
        <v>11</v>
      </c>
      <c r="E1149" t="s">
        <v>26</v>
      </c>
      <c r="F1149" s="4">
        <v>11001</v>
      </c>
      <c r="G1149">
        <v>-74.113918716300006</v>
      </c>
      <c r="H1149">
        <v>4.6245750496399998</v>
      </c>
      <c r="I1149">
        <v>17</v>
      </c>
      <c r="J1149" t="s">
        <v>27</v>
      </c>
      <c r="K1149">
        <v>2</v>
      </c>
      <c r="L1149" t="s">
        <v>22</v>
      </c>
      <c r="N1149" t="s">
        <v>23</v>
      </c>
      <c r="O1149">
        <v>549.78189999999995</v>
      </c>
      <c r="P1149" t="s">
        <v>22</v>
      </c>
      <c r="S1149" t="s">
        <v>24</v>
      </c>
    </row>
    <row r="1150" spans="1:19" x14ac:dyDescent="0.25">
      <c r="A1150">
        <v>2008</v>
      </c>
      <c r="B1150">
        <v>1</v>
      </c>
      <c r="C1150" t="s">
        <v>67</v>
      </c>
      <c r="D1150" s="4">
        <v>15</v>
      </c>
      <c r="E1150" t="s">
        <v>106</v>
      </c>
      <c r="F1150" s="4">
        <v>15238</v>
      </c>
      <c r="G1150">
        <v>-73.030268632900004</v>
      </c>
      <c r="H1150">
        <v>5.8193691409900001</v>
      </c>
      <c r="I1150">
        <v>20.45</v>
      </c>
      <c r="J1150" t="s">
        <v>21</v>
      </c>
      <c r="K1150" s="2">
        <v>2</v>
      </c>
      <c r="L1150" t="s">
        <v>22</v>
      </c>
      <c r="N1150" t="s">
        <v>23</v>
      </c>
      <c r="P1150" t="s">
        <v>22</v>
      </c>
      <c r="S1150" t="s">
        <v>24</v>
      </c>
    </row>
    <row r="1151" spans="1:19" x14ac:dyDescent="0.25">
      <c r="A1151">
        <v>2018</v>
      </c>
      <c r="B1151">
        <v>2</v>
      </c>
      <c r="C1151" t="s">
        <v>32</v>
      </c>
      <c r="D1151" s="4">
        <v>5</v>
      </c>
      <c r="E1151" t="s">
        <v>320</v>
      </c>
      <c r="F1151" s="4">
        <v>5234</v>
      </c>
      <c r="G1151">
        <v>-76.262974097200001</v>
      </c>
      <c r="H1151">
        <v>7.0000340263499998</v>
      </c>
      <c r="I1151">
        <v>17</v>
      </c>
      <c r="J1151" t="s">
        <v>27</v>
      </c>
      <c r="L1151" t="s">
        <v>22</v>
      </c>
      <c r="N1151" t="s">
        <v>23</v>
      </c>
      <c r="O1151">
        <v>404.14859999999999</v>
      </c>
      <c r="P1151" t="s">
        <v>22</v>
      </c>
      <c r="S1151" t="s">
        <v>24</v>
      </c>
    </row>
    <row r="1152" spans="1:19" x14ac:dyDescent="0.25">
      <c r="A1152">
        <v>2017</v>
      </c>
      <c r="B1152">
        <v>2</v>
      </c>
      <c r="C1152" t="s">
        <v>25</v>
      </c>
      <c r="D1152" s="4">
        <v>11</v>
      </c>
      <c r="E1152" t="s">
        <v>26</v>
      </c>
      <c r="F1152" s="4">
        <v>11001</v>
      </c>
      <c r="G1152">
        <v>-74.113918716300006</v>
      </c>
      <c r="H1152">
        <v>4.6245750496399998</v>
      </c>
      <c r="I1152">
        <v>16.850000000000001</v>
      </c>
      <c r="J1152" t="s">
        <v>27</v>
      </c>
      <c r="K1152" s="2">
        <v>3</v>
      </c>
      <c r="L1152" t="s">
        <v>22</v>
      </c>
      <c r="N1152" t="s">
        <v>23</v>
      </c>
      <c r="O1152">
        <v>509.21</v>
      </c>
      <c r="P1152" t="s">
        <v>22</v>
      </c>
      <c r="S1152" t="s">
        <v>24</v>
      </c>
    </row>
    <row r="1153" spans="1:19" x14ac:dyDescent="0.25">
      <c r="A1153">
        <v>2017</v>
      </c>
      <c r="B1153">
        <v>1</v>
      </c>
      <c r="C1153" t="s">
        <v>32</v>
      </c>
      <c r="D1153" s="4">
        <v>5</v>
      </c>
      <c r="E1153" t="s">
        <v>36</v>
      </c>
      <c r="F1153" s="4">
        <v>5001</v>
      </c>
      <c r="G1153">
        <v>-75.577055625599996</v>
      </c>
      <c r="H1153">
        <v>6.2489408095599996</v>
      </c>
      <c r="I1153">
        <v>18.62</v>
      </c>
      <c r="J1153" t="s">
        <v>21</v>
      </c>
      <c r="K1153" s="2">
        <v>6</v>
      </c>
      <c r="L1153" t="s">
        <v>22</v>
      </c>
      <c r="N1153" t="s">
        <v>23</v>
      </c>
      <c r="O1153">
        <v>730.62220000000002</v>
      </c>
      <c r="P1153" t="s">
        <v>37</v>
      </c>
      <c r="Q1153" t="s">
        <v>38</v>
      </c>
      <c r="R1153" t="s">
        <v>49</v>
      </c>
      <c r="S1153" t="s">
        <v>24</v>
      </c>
    </row>
    <row r="1154" spans="1:19" x14ac:dyDescent="0.25">
      <c r="A1154">
        <v>2016</v>
      </c>
      <c r="B1154">
        <v>1</v>
      </c>
      <c r="C1154" t="s">
        <v>25</v>
      </c>
      <c r="D1154" s="4">
        <v>11</v>
      </c>
      <c r="E1154" t="s">
        <v>26</v>
      </c>
      <c r="F1154" s="4">
        <v>11001</v>
      </c>
      <c r="G1154">
        <v>-74.113918716300006</v>
      </c>
      <c r="H1154">
        <v>4.6245750496399998</v>
      </c>
      <c r="I1154">
        <v>18.29</v>
      </c>
      <c r="J1154" t="s">
        <v>27</v>
      </c>
      <c r="K1154" s="2">
        <v>1</v>
      </c>
      <c r="L1154" t="s">
        <v>22</v>
      </c>
      <c r="N1154" t="s">
        <v>23</v>
      </c>
      <c r="O1154">
        <v>465.23309999999998</v>
      </c>
      <c r="P1154" t="s">
        <v>22</v>
      </c>
      <c r="S1154" t="s">
        <v>24</v>
      </c>
    </row>
    <row r="1155" spans="1:19" x14ac:dyDescent="0.25">
      <c r="A1155">
        <v>2009</v>
      </c>
      <c r="B1155">
        <v>2</v>
      </c>
      <c r="C1155" t="s">
        <v>25</v>
      </c>
      <c r="D1155" s="4">
        <v>11</v>
      </c>
      <c r="E1155" t="s">
        <v>26</v>
      </c>
      <c r="F1155" s="4">
        <v>11001</v>
      </c>
      <c r="G1155">
        <v>-74.113918716300006</v>
      </c>
      <c r="H1155">
        <v>4.6245750496399998</v>
      </c>
      <c r="I1155">
        <v>18.16</v>
      </c>
      <c r="J1155" t="s">
        <v>27</v>
      </c>
      <c r="K1155" s="2">
        <v>3</v>
      </c>
      <c r="L1155" t="s">
        <v>22</v>
      </c>
      <c r="N1155" t="s">
        <v>23</v>
      </c>
      <c r="O1155">
        <v>522.49</v>
      </c>
      <c r="P1155" t="s">
        <v>22</v>
      </c>
      <c r="S1155" t="s">
        <v>24</v>
      </c>
    </row>
    <row r="1156" spans="1:19" x14ac:dyDescent="0.25">
      <c r="A1156">
        <v>2012</v>
      </c>
      <c r="B1156">
        <v>2</v>
      </c>
      <c r="C1156" t="s">
        <v>25</v>
      </c>
      <c r="D1156" s="4">
        <v>11</v>
      </c>
      <c r="E1156" t="s">
        <v>26</v>
      </c>
      <c r="F1156" s="4">
        <v>11001</v>
      </c>
      <c r="G1156">
        <v>-74.113918716300006</v>
      </c>
      <c r="H1156">
        <v>4.6245750496399998</v>
      </c>
      <c r="I1156">
        <v>20.83</v>
      </c>
      <c r="J1156" t="s">
        <v>21</v>
      </c>
      <c r="K1156" s="2">
        <v>1</v>
      </c>
      <c r="L1156" t="s">
        <v>22</v>
      </c>
      <c r="N1156" t="s">
        <v>23</v>
      </c>
      <c r="O1156">
        <v>641.62369999999999</v>
      </c>
      <c r="P1156" t="s">
        <v>37</v>
      </c>
      <c r="Q1156" t="s">
        <v>42</v>
      </c>
      <c r="R1156" t="s">
        <v>49</v>
      </c>
      <c r="S1156" t="s">
        <v>24</v>
      </c>
    </row>
    <row r="1157" spans="1:19" x14ac:dyDescent="0.25">
      <c r="A1157">
        <v>2018</v>
      </c>
      <c r="B1157">
        <v>1</v>
      </c>
      <c r="C1157" t="s">
        <v>86</v>
      </c>
      <c r="D1157" s="4">
        <v>23</v>
      </c>
      <c r="E1157" t="s">
        <v>321</v>
      </c>
      <c r="F1157" s="4">
        <v>23675</v>
      </c>
      <c r="G1157">
        <v>-75.954044490499996</v>
      </c>
      <c r="H1157">
        <v>9.3538779934199994</v>
      </c>
      <c r="I1157">
        <v>31</v>
      </c>
      <c r="J1157" t="s">
        <v>21</v>
      </c>
      <c r="K1157">
        <v>2</v>
      </c>
      <c r="L1157" t="s">
        <v>22</v>
      </c>
      <c r="N1157" t="s">
        <v>23</v>
      </c>
      <c r="O1157">
        <v>0.75</v>
      </c>
      <c r="P1157" t="s">
        <v>22</v>
      </c>
      <c r="R1157" t="s">
        <v>30</v>
      </c>
      <c r="S1157" t="s">
        <v>31</v>
      </c>
    </row>
    <row r="1158" spans="1:19" x14ac:dyDescent="0.25">
      <c r="A1158">
        <v>2008</v>
      </c>
      <c r="B1158">
        <v>1</v>
      </c>
      <c r="C1158" t="s">
        <v>67</v>
      </c>
      <c r="D1158" s="4">
        <v>15</v>
      </c>
      <c r="E1158" t="s">
        <v>91</v>
      </c>
      <c r="F1158" s="4">
        <v>15001</v>
      </c>
      <c r="G1158">
        <v>-73.354363818600007</v>
      </c>
      <c r="H1158">
        <v>5.5393706358400001</v>
      </c>
      <c r="I1158">
        <v>17.23</v>
      </c>
      <c r="J1158" t="s">
        <v>27</v>
      </c>
      <c r="K1158" s="2">
        <v>3</v>
      </c>
      <c r="L1158" t="s">
        <v>22</v>
      </c>
      <c r="N1158" t="s">
        <v>23</v>
      </c>
      <c r="P1158" t="s">
        <v>22</v>
      </c>
      <c r="S1158" t="s">
        <v>24</v>
      </c>
    </row>
    <row r="1159" spans="1:19" x14ac:dyDescent="0.25">
      <c r="A1159">
        <v>2008</v>
      </c>
      <c r="B1159">
        <v>1</v>
      </c>
      <c r="C1159" t="s">
        <v>25</v>
      </c>
      <c r="D1159" s="4">
        <v>11</v>
      </c>
      <c r="E1159" t="s">
        <v>26</v>
      </c>
      <c r="F1159" s="4">
        <v>11001</v>
      </c>
      <c r="G1159">
        <v>-74.113918716300006</v>
      </c>
      <c r="H1159">
        <v>4.6245750496399998</v>
      </c>
      <c r="I1159">
        <v>15.66</v>
      </c>
      <c r="J1159" t="s">
        <v>27</v>
      </c>
      <c r="K1159" s="2">
        <v>2</v>
      </c>
      <c r="L1159" t="s">
        <v>22</v>
      </c>
      <c r="N1159" t="s">
        <v>23</v>
      </c>
      <c r="P1159" t="s">
        <v>22</v>
      </c>
      <c r="S1159" t="s">
        <v>24</v>
      </c>
    </row>
    <row r="1160" spans="1:19" x14ac:dyDescent="0.25">
      <c r="A1160">
        <v>2014</v>
      </c>
      <c r="B1160">
        <v>2</v>
      </c>
      <c r="C1160" t="s">
        <v>67</v>
      </c>
      <c r="D1160" s="4">
        <v>15</v>
      </c>
      <c r="E1160" t="s">
        <v>169</v>
      </c>
      <c r="F1160" s="4">
        <v>15759</v>
      </c>
      <c r="G1160">
        <v>-72.923236899000003</v>
      </c>
      <c r="H1160">
        <v>5.7248620526599998</v>
      </c>
      <c r="I1160">
        <v>20.61</v>
      </c>
      <c r="J1160" t="s">
        <v>21</v>
      </c>
      <c r="K1160" s="2">
        <v>2</v>
      </c>
      <c r="L1160" t="s">
        <v>22</v>
      </c>
      <c r="N1160" t="s">
        <v>23</v>
      </c>
      <c r="O1160">
        <v>492.10320000000002</v>
      </c>
      <c r="P1160" t="s">
        <v>22</v>
      </c>
      <c r="S1160" t="s">
        <v>24</v>
      </c>
    </row>
    <row r="1161" spans="1:19" x14ac:dyDescent="0.25">
      <c r="A1161">
        <v>2017</v>
      </c>
      <c r="B1161">
        <v>2</v>
      </c>
      <c r="C1161" t="s">
        <v>71</v>
      </c>
      <c r="D1161" s="4">
        <v>76</v>
      </c>
      <c r="E1161" t="s">
        <v>130</v>
      </c>
      <c r="F1161" s="4">
        <v>76834</v>
      </c>
      <c r="G1161">
        <v>-76.197175603800005</v>
      </c>
      <c r="H1161">
        <v>4.0853584647299996</v>
      </c>
      <c r="I1161">
        <v>17.920000000000002</v>
      </c>
      <c r="J1161" t="s">
        <v>27</v>
      </c>
      <c r="K1161" s="2">
        <v>4</v>
      </c>
      <c r="L1161" t="s">
        <v>22</v>
      </c>
      <c r="N1161" t="s">
        <v>23</v>
      </c>
      <c r="O1161">
        <v>661.5</v>
      </c>
      <c r="P1161" t="s">
        <v>37</v>
      </c>
      <c r="Q1161" t="s">
        <v>42</v>
      </c>
      <c r="R1161" t="s">
        <v>43</v>
      </c>
      <c r="S1161" t="s">
        <v>24</v>
      </c>
    </row>
    <row r="1162" spans="1:19" x14ac:dyDescent="0.25">
      <c r="A1162">
        <v>2021</v>
      </c>
      <c r="B1162">
        <v>1</v>
      </c>
      <c r="C1162" t="s">
        <v>19</v>
      </c>
      <c r="D1162" s="4">
        <v>52</v>
      </c>
      <c r="E1162" t="s">
        <v>120</v>
      </c>
      <c r="F1162" s="4">
        <v>52678</v>
      </c>
      <c r="G1162">
        <v>-77.6007321214</v>
      </c>
      <c r="H1162">
        <v>1.3322729097799999</v>
      </c>
      <c r="I1162">
        <v>18</v>
      </c>
      <c r="J1162" t="s">
        <v>21</v>
      </c>
      <c r="K1162">
        <v>1</v>
      </c>
      <c r="L1162" t="s">
        <v>22</v>
      </c>
      <c r="N1162" t="s">
        <v>23</v>
      </c>
      <c r="O1162">
        <v>489.59210000000002</v>
      </c>
      <c r="P1162" t="s">
        <v>22</v>
      </c>
      <c r="S1162" t="s">
        <v>24</v>
      </c>
    </row>
    <row r="1163" spans="1:19" x14ac:dyDescent="0.25">
      <c r="A1163">
        <v>2018</v>
      </c>
      <c r="B1163">
        <v>2</v>
      </c>
      <c r="C1163" t="s">
        <v>25</v>
      </c>
      <c r="D1163" s="4">
        <v>11</v>
      </c>
      <c r="E1163" t="s">
        <v>26</v>
      </c>
      <c r="F1163" s="4">
        <v>11001</v>
      </c>
      <c r="G1163">
        <v>-74.113918716300006</v>
      </c>
      <c r="H1163">
        <v>4.6245750496399998</v>
      </c>
      <c r="I1163">
        <v>28</v>
      </c>
      <c r="J1163" t="s">
        <v>27</v>
      </c>
      <c r="K1163">
        <v>3</v>
      </c>
      <c r="L1163" t="s">
        <v>22</v>
      </c>
      <c r="N1163" t="s">
        <v>23</v>
      </c>
      <c r="O1163">
        <v>4.07</v>
      </c>
      <c r="P1163" t="s">
        <v>37</v>
      </c>
      <c r="Q1163" t="s">
        <v>42</v>
      </c>
      <c r="R1163" t="s">
        <v>43</v>
      </c>
      <c r="S1163" t="s">
        <v>44</v>
      </c>
    </row>
    <row r="1164" spans="1:19" x14ac:dyDescent="0.25">
      <c r="A1164">
        <v>2017</v>
      </c>
      <c r="B1164">
        <v>1</v>
      </c>
      <c r="C1164" t="s">
        <v>25</v>
      </c>
      <c r="D1164" s="4">
        <v>11</v>
      </c>
      <c r="E1164" t="s">
        <v>26</v>
      </c>
      <c r="F1164" s="4">
        <v>11001</v>
      </c>
      <c r="G1164">
        <v>-74.113918716300006</v>
      </c>
      <c r="H1164">
        <v>4.6245750496399998</v>
      </c>
      <c r="I1164">
        <v>36</v>
      </c>
      <c r="J1164" t="s">
        <v>27</v>
      </c>
      <c r="K1164">
        <v>2</v>
      </c>
      <c r="L1164" t="s">
        <v>22</v>
      </c>
      <c r="N1164" t="s">
        <v>23</v>
      </c>
      <c r="O1164">
        <v>3.53</v>
      </c>
      <c r="P1164" t="s">
        <v>37</v>
      </c>
      <c r="Q1164" t="s">
        <v>42</v>
      </c>
      <c r="R1164" t="s">
        <v>100</v>
      </c>
      <c r="S1164" t="s">
        <v>44</v>
      </c>
    </row>
    <row r="1165" spans="1:19" x14ac:dyDescent="0.25">
      <c r="A1165">
        <v>2011</v>
      </c>
      <c r="B1165">
        <v>2</v>
      </c>
      <c r="C1165" t="s">
        <v>25</v>
      </c>
      <c r="D1165" s="4">
        <v>11</v>
      </c>
      <c r="E1165" t="s">
        <v>26</v>
      </c>
      <c r="F1165" s="4">
        <v>11001</v>
      </c>
      <c r="G1165">
        <v>-74.113918716300006</v>
      </c>
      <c r="H1165">
        <v>4.6245750496399998</v>
      </c>
      <c r="I1165">
        <v>17.95</v>
      </c>
      <c r="J1165" t="s">
        <v>21</v>
      </c>
      <c r="K1165" s="2">
        <v>3</v>
      </c>
      <c r="L1165" t="s">
        <v>22</v>
      </c>
      <c r="N1165" t="s">
        <v>23</v>
      </c>
      <c r="O1165">
        <v>767.20079999999996</v>
      </c>
      <c r="P1165" t="s">
        <v>37</v>
      </c>
      <c r="Q1165" t="s">
        <v>42</v>
      </c>
      <c r="R1165" t="s">
        <v>39</v>
      </c>
      <c r="S1165" t="s">
        <v>24</v>
      </c>
    </row>
    <row r="1166" spans="1:19" x14ac:dyDescent="0.25">
      <c r="A1166">
        <v>2011</v>
      </c>
      <c r="B1166">
        <v>1</v>
      </c>
      <c r="C1166" t="s">
        <v>71</v>
      </c>
      <c r="D1166" s="4">
        <v>76</v>
      </c>
      <c r="E1166" t="s">
        <v>322</v>
      </c>
      <c r="F1166" s="4">
        <v>76001</v>
      </c>
      <c r="G1166">
        <v>-76.526391195200006</v>
      </c>
      <c r="H1166">
        <v>3.4063821841299999</v>
      </c>
      <c r="I1166">
        <v>18.27</v>
      </c>
      <c r="J1166" t="s">
        <v>27</v>
      </c>
      <c r="K1166" s="2">
        <v>2</v>
      </c>
      <c r="L1166" t="s">
        <v>22</v>
      </c>
      <c r="N1166" t="s">
        <v>23</v>
      </c>
      <c r="O1166">
        <v>462.779</v>
      </c>
      <c r="P1166" t="s">
        <v>22</v>
      </c>
      <c r="S1166" t="s">
        <v>24</v>
      </c>
    </row>
    <row r="1167" spans="1:19" x14ac:dyDescent="0.25">
      <c r="A1167">
        <v>2017</v>
      </c>
      <c r="B1167">
        <v>2</v>
      </c>
      <c r="C1167" t="s">
        <v>19</v>
      </c>
      <c r="D1167" s="4">
        <v>52</v>
      </c>
      <c r="E1167" t="s">
        <v>183</v>
      </c>
      <c r="F1167" s="4">
        <v>52585</v>
      </c>
      <c r="G1167">
        <v>-77.639603618899997</v>
      </c>
      <c r="H1167">
        <v>0.87099105330000004</v>
      </c>
      <c r="I1167">
        <v>21.53</v>
      </c>
      <c r="J1167" t="s">
        <v>21</v>
      </c>
      <c r="K1167" s="2">
        <v>1</v>
      </c>
      <c r="L1167" t="s">
        <v>22</v>
      </c>
      <c r="N1167" t="s">
        <v>23</v>
      </c>
      <c r="O1167">
        <v>436.66</v>
      </c>
      <c r="P1167" t="s">
        <v>22</v>
      </c>
      <c r="S1167" t="s">
        <v>24</v>
      </c>
    </row>
    <row r="1168" spans="1:19" x14ac:dyDescent="0.25">
      <c r="A1168">
        <v>2019</v>
      </c>
      <c r="B1168">
        <v>1</v>
      </c>
      <c r="C1168" t="s">
        <v>32</v>
      </c>
      <c r="D1168" s="4">
        <v>5</v>
      </c>
      <c r="E1168" t="s">
        <v>36</v>
      </c>
      <c r="F1168" s="4">
        <v>5001</v>
      </c>
      <c r="G1168">
        <v>-75.577055625599996</v>
      </c>
      <c r="H1168">
        <v>6.2489408095599996</v>
      </c>
      <c r="I1168">
        <v>17</v>
      </c>
      <c r="J1168" t="s">
        <v>27</v>
      </c>
      <c r="K1168">
        <v>2</v>
      </c>
      <c r="L1168" t="s">
        <v>22</v>
      </c>
      <c r="N1168" t="s">
        <v>23</v>
      </c>
      <c r="O1168">
        <v>528.30669999999998</v>
      </c>
      <c r="P1168" t="s">
        <v>22</v>
      </c>
      <c r="S1168" t="s">
        <v>24</v>
      </c>
    </row>
    <row r="1169" spans="1:19" x14ac:dyDescent="0.25">
      <c r="A1169">
        <v>2016</v>
      </c>
      <c r="B1169">
        <v>1</v>
      </c>
      <c r="C1169" t="s">
        <v>25</v>
      </c>
      <c r="D1169" s="4">
        <v>11</v>
      </c>
      <c r="E1169" t="s">
        <v>26</v>
      </c>
      <c r="F1169" s="4">
        <v>11001</v>
      </c>
      <c r="G1169">
        <v>-74.113918716300006</v>
      </c>
      <c r="H1169">
        <v>4.6245750496399998</v>
      </c>
      <c r="I1169">
        <v>16.399999999999999</v>
      </c>
      <c r="J1169" t="s">
        <v>21</v>
      </c>
      <c r="K1169" s="2">
        <v>2</v>
      </c>
      <c r="L1169" t="s">
        <v>22</v>
      </c>
      <c r="N1169" t="s">
        <v>23</v>
      </c>
      <c r="O1169">
        <v>561.02319999999997</v>
      </c>
      <c r="P1169" t="s">
        <v>22</v>
      </c>
      <c r="S1169" t="s">
        <v>24</v>
      </c>
    </row>
    <row r="1170" spans="1:19" x14ac:dyDescent="0.25">
      <c r="A1170">
        <v>2009</v>
      </c>
      <c r="B1170">
        <v>2</v>
      </c>
      <c r="C1170" t="s">
        <v>25</v>
      </c>
      <c r="D1170" s="4">
        <v>11</v>
      </c>
      <c r="E1170" t="s">
        <v>26</v>
      </c>
      <c r="F1170" s="4">
        <v>11001</v>
      </c>
      <c r="G1170">
        <v>-74.113918716300006</v>
      </c>
      <c r="H1170">
        <v>4.6245750496399998</v>
      </c>
      <c r="I1170">
        <v>17.48</v>
      </c>
      <c r="J1170" t="s">
        <v>21</v>
      </c>
      <c r="K1170" s="2">
        <v>2</v>
      </c>
      <c r="L1170" t="s">
        <v>22</v>
      </c>
      <c r="N1170" t="s">
        <v>23</v>
      </c>
      <c r="O1170">
        <v>511.87</v>
      </c>
      <c r="P1170" t="s">
        <v>22</v>
      </c>
      <c r="S1170" t="s">
        <v>24</v>
      </c>
    </row>
    <row r="1171" spans="1:19" x14ac:dyDescent="0.25">
      <c r="A1171">
        <v>2016</v>
      </c>
      <c r="B1171">
        <v>1</v>
      </c>
      <c r="C1171" t="s">
        <v>67</v>
      </c>
      <c r="D1171" s="4">
        <v>15</v>
      </c>
      <c r="E1171" t="s">
        <v>307</v>
      </c>
      <c r="F1171" s="4">
        <v>15753</v>
      </c>
      <c r="G1171">
        <v>-72.683317404600004</v>
      </c>
      <c r="H1171">
        <v>6.3336541858500004</v>
      </c>
      <c r="I1171">
        <v>18.18</v>
      </c>
      <c r="J1171" t="s">
        <v>21</v>
      </c>
      <c r="K1171" s="2">
        <v>2</v>
      </c>
      <c r="L1171" t="s">
        <v>22</v>
      </c>
      <c r="N1171" t="s">
        <v>23</v>
      </c>
      <c r="O1171">
        <v>512.59969999999998</v>
      </c>
      <c r="P1171" t="s">
        <v>22</v>
      </c>
      <c r="S1171" t="s">
        <v>24</v>
      </c>
    </row>
    <row r="1172" spans="1:19" x14ac:dyDescent="0.25">
      <c r="A1172">
        <v>2012</v>
      </c>
      <c r="B1172">
        <v>2</v>
      </c>
      <c r="C1172" t="s">
        <v>25</v>
      </c>
      <c r="D1172" s="4">
        <v>11</v>
      </c>
      <c r="E1172" t="s">
        <v>26</v>
      </c>
      <c r="F1172" s="4">
        <v>11001</v>
      </c>
      <c r="G1172">
        <v>-74.113918716300006</v>
      </c>
      <c r="H1172">
        <v>4.6245750496399998</v>
      </c>
      <c r="I1172">
        <v>29.46</v>
      </c>
      <c r="J1172" t="s">
        <v>21</v>
      </c>
      <c r="K1172" s="2">
        <v>3</v>
      </c>
      <c r="L1172" t="s">
        <v>22</v>
      </c>
      <c r="N1172" t="s">
        <v>23</v>
      </c>
      <c r="O1172">
        <v>483.96929999999998</v>
      </c>
      <c r="P1172" t="s">
        <v>22</v>
      </c>
      <c r="S1172" t="s">
        <v>24</v>
      </c>
    </row>
    <row r="1173" spans="1:19" x14ac:dyDescent="0.25">
      <c r="A1173">
        <v>2016</v>
      </c>
      <c r="B1173">
        <v>1</v>
      </c>
      <c r="C1173" t="s">
        <v>32</v>
      </c>
      <c r="D1173" s="4">
        <v>5</v>
      </c>
      <c r="E1173" t="s">
        <v>36</v>
      </c>
      <c r="F1173" s="4">
        <v>5001</v>
      </c>
      <c r="G1173">
        <v>-75.577055625599996</v>
      </c>
      <c r="H1173">
        <v>6.2489408095599996</v>
      </c>
      <c r="I1173">
        <v>18.87</v>
      </c>
      <c r="J1173" t="s">
        <v>27</v>
      </c>
      <c r="K1173" s="2">
        <v>2</v>
      </c>
      <c r="L1173" t="s">
        <v>22</v>
      </c>
      <c r="N1173" t="s">
        <v>23</v>
      </c>
      <c r="O1173">
        <v>434.80450000000002</v>
      </c>
      <c r="P1173" t="s">
        <v>22</v>
      </c>
      <c r="S1173" t="s">
        <v>24</v>
      </c>
    </row>
    <row r="1174" spans="1:19" x14ac:dyDescent="0.25">
      <c r="A1174">
        <v>2009</v>
      </c>
      <c r="B1174">
        <v>2</v>
      </c>
      <c r="C1174" t="s">
        <v>32</v>
      </c>
      <c r="D1174" s="4">
        <v>5</v>
      </c>
      <c r="E1174" t="s">
        <v>323</v>
      </c>
      <c r="F1174" s="4">
        <v>5697</v>
      </c>
      <c r="G1174">
        <v>-75.261393605400002</v>
      </c>
      <c r="H1174">
        <v>6.1359602770099997</v>
      </c>
      <c r="I1174">
        <v>18.260000000000002</v>
      </c>
      <c r="J1174" t="s">
        <v>21</v>
      </c>
      <c r="K1174" s="2">
        <v>2</v>
      </c>
      <c r="L1174" t="s">
        <v>22</v>
      </c>
      <c r="N1174" t="s">
        <v>23</v>
      </c>
      <c r="O1174">
        <v>516.21</v>
      </c>
      <c r="P1174" t="s">
        <v>22</v>
      </c>
      <c r="S1174" t="s">
        <v>24</v>
      </c>
    </row>
    <row r="1175" spans="1:19" x14ac:dyDescent="0.25">
      <c r="A1175">
        <v>2013</v>
      </c>
      <c r="B1175">
        <v>1</v>
      </c>
      <c r="C1175" t="s">
        <v>25</v>
      </c>
      <c r="D1175" s="4">
        <v>11</v>
      </c>
      <c r="E1175" t="s">
        <v>26</v>
      </c>
      <c r="F1175" s="4">
        <v>11001</v>
      </c>
      <c r="G1175">
        <v>-74.113918716300006</v>
      </c>
      <c r="H1175">
        <v>4.6245750496399998</v>
      </c>
      <c r="I1175">
        <v>17.420000000000002</v>
      </c>
      <c r="J1175" t="s">
        <v>21</v>
      </c>
      <c r="K1175" s="2">
        <v>2</v>
      </c>
      <c r="L1175" t="s">
        <v>22</v>
      </c>
      <c r="N1175" t="s">
        <v>23</v>
      </c>
      <c r="O1175">
        <v>718.67</v>
      </c>
      <c r="P1175" t="s">
        <v>22</v>
      </c>
      <c r="S1175" t="s">
        <v>24</v>
      </c>
    </row>
    <row r="1176" spans="1:19" x14ac:dyDescent="0.25">
      <c r="A1176">
        <v>2014</v>
      </c>
      <c r="B1176">
        <v>2</v>
      </c>
      <c r="C1176" t="s">
        <v>25</v>
      </c>
      <c r="D1176" s="4">
        <v>11</v>
      </c>
      <c r="E1176" t="s">
        <v>26</v>
      </c>
      <c r="F1176" s="4">
        <v>11001</v>
      </c>
      <c r="G1176">
        <v>-74.113918716300006</v>
      </c>
      <c r="H1176">
        <v>4.6245750496399998</v>
      </c>
      <c r="I1176">
        <v>18.34</v>
      </c>
      <c r="J1176" t="s">
        <v>27</v>
      </c>
      <c r="K1176" s="2">
        <v>1</v>
      </c>
      <c r="L1176" t="s">
        <v>22</v>
      </c>
      <c r="N1176" t="s">
        <v>23</v>
      </c>
      <c r="O1176">
        <v>344.42419999999998</v>
      </c>
      <c r="P1176" t="s">
        <v>22</v>
      </c>
      <c r="S1176" t="s">
        <v>24</v>
      </c>
    </row>
    <row r="1177" spans="1:19" x14ac:dyDescent="0.25">
      <c r="A1177">
        <v>2014</v>
      </c>
      <c r="B1177">
        <v>2</v>
      </c>
      <c r="C1177" t="s">
        <v>25</v>
      </c>
      <c r="D1177" s="4">
        <v>11</v>
      </c>
      <c r="E1177" t="s">
        <v>26</v>
      </c>
      <c r="F1177" s="4">
        <v>11001</v>
      </c>
      <c r="G1177">
        <v>-74.113918716300006</v>
      </c>
      <c r="H1177">
        <v>4.6245750496399998</v>
      </c>
      <c r="I1177">
        <v>16.46</v>
      </c>
      <c r="J1177" t="s">
        <v>27</v>
      </c>
      <c r="K1177" s="2">
        <v>3</v>
      </c>
      <c r="L1177" t="s">
        <v>22</v>
      </c>
      <c r="N1177" t="s">
        <v>23</v>
      </c>
      <c r="O1177">
        <v>462.15699999999998</v>
      </c>
      <c r="P1177" t="s">
        <v>22</v>
      </c>
      <c r="S1177" t="s">
        <v>24</v>
      </c>
    </row>
    <row r="1178" spans="1:19" x14ac:dyDescent="0.25">
      <c r="A1178">
        <v>2010</v>
      </c>
      <c r="B1178">
        <v>1</v>
      </c>
      <c r="C1178" t="s">
        <v>25</v>
      </c>
      <c r="D1178" s="4">
        <v>11</v>
      </c>
      <c r="E1178" t="s">
        <v>26</v>
      </c>
      <c r="F1178" s="4">
        <v>11001</v>
      </c>
      <c r="G1178">
        <v>-74.113918716300006</v>
      </c>
      <c r="H1178">
        <v>4.6245750496399998</v>
      </c>
      <c r="I1178">
        <v>26.58</v>
      </c>
      <c r="J1178" t="s">
        <v>21</v>
      </c>
      <c r="K1178" s="2">
        <v>2</v>
      </c>
      <c r="L1178" t="s">
        <v>22</v>
      </c>
      <c r="N1178" t="s">
        <v>23</v>
      </c>
      <c r="O1178">
        <v>424.14</v>
      </c>
      <c r="P1178" t="s">
        <v>22</v>
      </c>
      <c r="S1178" t="s">
        <v>24</v>
      </c>
    </row>
    <row r="1179" spans="1:19" x14ac:dyDescent="0.25">
      <c r="A1179">
        <v>2016</v>
      </c>
      <c r="B1179">
        <v>1</v>
      </c>
      <c r="C1179" t="s">
        <v>25</v>
      </c>
      <c r="D1179" s="4">
        <v>11</v>
      </c>
      <c r="E1179" t="s">
        <v>26</v>
      </c>
      <c r="F1179" s="4">
        <v>11001</v>
      </c>
      <c r="G1179">
        <v>-74.113918716300006</v>
      </c>
      <c r="H1179">
        <v>4.6245750496399998</v>
      </c>
      <c r="I1179">
        <v>18.66</v>
      </c>
      <c r="J1179" t="s">
        <v>21</v>
      </c>
      <c r="K1179" s="2">
        <v>3</v>
      </c>
      <c r="L1179" t="s">
        <v>22</v>
      </c>
      <c r="N1179" t="s">
        <v>23</v>
      </c>
      <c r="O1179">
        <v>493.75979999999998</v>
      </c>
      <c r="P1179" t="s">
        <v>22</v>
      </c>
      <c r="S1179" t="s">
        <v>24</v>
      </c>
    </row>
    <row r="1180" spans="1:19" x14ac:dyDescent="0.25">
      <c r="A1180">
        <v>2017</v>
      </c>
      <c r="B1180">
        <v>1</v>
      </c>
      <c r="C1180" t="s">
        <v>25</v>
      </c>
      <c r="D1180" s="4">
        <v>11</v>
      </c>
      <c r="E1180" t="s">
        <v>26</v>
      </c>
      <c r="F1180" s="4">
        <v>11001</v>
      </c>
      <c r="G1180">
        <v>-74.113918716300006</v>
      </c>
      <c r="H1180">
        <v>4.6245750496399998</v>
      </c>
      <c r="I1180">
        <v>16.55</v>
      </c>
      <c r="J1180" t="s">
        <v>27</v>
      </c>
      <c r="K1180" s="2">
        <v>2</v>
      </c>
      <c r="L1180" t="s">
        <v>22</v>
      </c>
      <c r="N1180" t="s">
        <v>23</v>
      </c>
      <c r="O1180">
        <v>336.90300000000002</v>
      </c>
      <c r="P1180" t="s">
        <v>22</v>
      </c>
      <c r="S1180" t="s">
        <v>24</v>
      </c>
    </row>
    <row r="1181" spans="1:19" x14ac:dyDescent="0.25">
      <c r="A1181">
        <v>2012</v>
      </c>
      <c r="B1181">
        <v>2</v>
      </c>
      <c r="C1181" t="s">
        <v>25</v>
      </c>
      <c r="D1181" s="4">
        <v>11</v>
      </c>
      <c r="E1181" t="s">
        <v>26</v>
      </c>
      <c r="F1181" s="4">
        <v>11001</v>
      </c>
      <c r="G1181">
        <v>-74.113918716300006</v>
      </c>
      <c r="H1181">
        <v>4.6245750496399998</v>
      </c>
      <c r="I1181">
        <v>17.920000000000002</v>
      </c>
      <c r="J1181" t="s">
        <v>21</v>
      </c>
      <c r="K1181" s="2">
        <v>2</v>
      </c>
      <c r="L1181" t="s">
        <v>22</v>
      </c>
      <c r="N1181" t="s">
        <v>23</v>
      </c>
      <c r="O1181">
        <v>638.25810000000001</v>
      </c>
      <c r="P1181" t="s">
        <v>37</v>
      </c>
      <c r="Q1181" t="s">
        <v>42</v>
      </c>
      <c r="R1181" t="s">
        <v>43</v>
      </c>
      <c r="S1181" t="s">
        <v>24</v>
      </c>
    </row>
    <row r="1182" spans="1:19" x14ac:dyDescent="0.25">
      <c r="A1182">
        <v>2010</v>
      </c>
      <c r="B1182">
        <v>1</v>
      </c>
      <c r="C1182" t="s">
        <v>25</v>
      </c>
      <c r="D1182" s="4">
        <v>11</v>
      </c>
      <c r="E1182" t="s">
        <v>26</v>
      </c>
      <c r="F1182" s="4">
        <v>11001</v>
      </c>
      <c r="G1182">
        <v>-74.113918716300006</v>
      </c>
      <c r="H1182">
        <v>4.6245750496399998</v>
      </c>
      <c r="I1182">
        <v>25</v>
      </c>
      <c r="J1182" t="s">
        <v>21</v>
      </c>
      <c r="K1182">
        <v>3</v>
      </c>
      <c r="L1182" t="s">
        <v>22</v>
      </c>
      <c r="N1182" t="s">
        <v>23</v>
      </c>
      <c r="O1182">
        <v>3.77</v>
      </c>
      <c r="P1182" t="s">
        <v>37</v>
      </c>
      <c r="Q1182" t="s">
        <v>42</v>
      </c>
      <c r="R1182" t="s">
        <v>100</v>
      </c>
      <c r="S1182" t="s">
        <v>44</v>
      </c>
    </row>
    <row r="1183" spans="1:19" x14ac:dyDescent="0.25">
      <c r="A1183">
        <v>2008</v>
      </c>
      <c r="B1183">
        <v>1</v>
      </c>
      <c r="C1183" t="s">
        <v>25</v>
      </c>
      <c r="D1183" s="4">
        <v>11</v>
      </c>
      <c r="E1183" t="s">
        <v>26</v>
      </c>
      <c r="F1183" s="4">
        <v>11001</v>
      </c>
      <c r="G1183">
        <v>-74.113918716300006</v>
      </c>
      <c r="H1183">
        <v>4.6245750496399998</v>
      </c>
      <c r="I1183">
        <v>17.059999999999999</v>
      </c>
      <c r="J1183" t="s">
        <v>27</v>
      </c>
      <c r="K1183" s="2">
        <v>3</v>
      </c>
      <c r="L1183" t="s">
        <v>22</v>
      </c>
      <c r="N1183" t="s">
        <v>23</v>
      </c>
      <c r="P1183" t="s">
        <v>22</v>
      </c>
      <c r="S1183" t="s">
        <v>24</v>
      </c>
    </row>
    <row r="1184" spans="1:19" x14ac:dyDescent="0.25">
      <c r="A1184">
        <v>2014</v>
      </c>
      <c r="B1184">
        <v>2</v>
      </c>
      <c r="C1184" t="s">
        <v>32</v>
      </c>
      <c r="D1184" s="4">
        <v>5</v>
      </c>
      <c r="E1184" t="s">
        <v>323</v>
      </c>
      <c r="F1184" s="4">
        <v>5697</v>
      </c>
      <c r="G1184">
        <v>-75.261393605400002</v>
      </c>
      <c r="H1184">
        <v>6.1359602770099997</v>
      </c>
      <c r="I1184">
        <v>23.23</v>
      </c>
      <c r="J1184" t="s">
        <v>21</v>
      </c>
      <c r="K1184" s="2">
        <v>1</v>
      </c>
      <c r="L1184" t="s">
        <v>22</v>
      </c>
      <c r="N1184" t="s">
        <v>23</v>
      </c>
      <c r="O1184">
        <v>595.38819999999998</v>
      </c>
      <c r="P1184" t="s">
        <v>22</v>
      </c>
      <c r="S1184" t="s">
        <v>24</v>
      </c>
    </row>
    <row r="1185" spans="1:19" x14ac:dyDescent="0.25">
      <c r="A1185">
        <v>2016</v>
      </c>
      <c r="B1185">
        <v>1</v>
      </c>
      <c r="C1185" t="s">
        <v>25</v>
      </c>
      <c r="D1185" s="4">
        <v>11</v>
      </c>
      <c r="E1185" t="s">
        <v>26</v>
      </c>
      <c r="F1185" s="4">
        <v>11001</v>
      </c>
      <c r="G1185">
        <v>-74.113918716300006</v>
      </c>
      <c r="H1185">
        <v>4.6245750496399998</v>
      </c>
      <c r="I1185">
        <v>19.79</v>
      </c>
      <c r="J1185" t="s">
        <v>27</v>
      </c>
      <c r="K1185" s="2">
        <v>3</v>
      </c>
      <c r="L1185" t="s">
        <v>22</v>
      </c>
      <c r="N1185" t="s">
        <v>23</v>
      </c>
      <c r="O1185">
        <v>638.09299999999996</v>
      </c>
      <c r="P1185" t="s">
        <v>22</v>
      </c>
      <c r="S1185" t="s">
        <v>24</v>
      </c>
    </row>
    <row r="1186" spans="1:19" x14ac:dyDescent="0.25">
      <c r="A1186">
        <v>2020</v>
      </c>
      <c r="B1186">
        <v>2</v>
      </c>
      <c r="C1186" t="s">
        <v>19</v>
      </c>
      <c r="D1186" s="4">
        <v>52</v>
      </c>
      <c r="E1186" t="s">
        <v>45</v>
      </c>
      <c r="F1186" s="4">
        <v>52835</v>
      </c>
      <c r="G1186">
        <v>-78.789400968999999</v>
      </c>
      <c r="H1186">
        <v>1.7502997228199999</v>
      </c>
      <c r="I1186">
        <v>21</v>
      </c>
      <c r="J1186" t="s">
        <v>21</v>
      </c>
      <c r="K1186">
        <v>1</v>
      </c>
      <c r="L1186" t="s">
        <v>22</v>
      </c>
      <c r="N1186" t="s">
        <v>46</v>
      </c>
      <c r="O1186">
        <v>372.30759999999998</v>
      </c>
      <c r="P1186" t="s">
        <v>22</v>
      </c>
      <c r="S1186" t="s">
        <v>24</v>
      </c>
    </row>
    <row r="1187" spans="1:19" x14ac:dyDescent="0.25">
      <c r="A1187">
        <v>2011</v>
      </c>
      <c r="B1187">
        <v>1</v>
      </c>
      <c r="C1187" t="s">
        <v>25</v>
      </c>
      <c r="D1187" s="4">
        <v>11</v>
      </c>
      <c r="E1187" t="s">
        <v>57</v>
      </c>
      <c r="F1187" s="4">
        <v>11001</v>
      </c>
      <c r="G1187">
        <v>-74.113918716300006</v>
      </c>
      <c r="H1187">
        <v>4.6245750496399998</v>
      </c>
      <c r="I1187">
        <v>16.32</v>
      </c>
      <c r="J1187" t="s">
        <v>27</v>
      </c>
      <c r="K1187" s="2">
        <v>3</v>
      </c>
      <c r="L1187" t="s">
        <v>22</v>
      </c>
      <c r="N1187" t="s">
        <v>23</v>
      </c>
      <c r="O1187">
        <v>401.44810000000001</v>
      </c>
      <c r="P1187" t="s">
        <v>22</v>
      </c>
      <c r="S1187" t="s">
        <v>24</v>
      </c>
    </row>
    <row r="1188" spans="1:19" x14ac:dyDescent="0.25">
      <c r="A1188">
        <v>2008</v>
      </c>
      <c r="B1188">
        <v>1</v>
      </c>
      <c r="C1188" t="s">
        <v>25</v>
      </c>
      <c r="D1188" s="4">
        <v>11</v>
      </c>
      <c r="E1188" t="s">
        <v>26</v>
      </c>
      <c r="F1188" s="4">
        <v>11001</v>
      </c>
      <c r="G1188">
        <v>-74.113918716300006</v>
      </c>
      <c r="H1188">
        <v>4.6245750496399998</v>
      </c>
      <c r="I1188">
        <v>25</v>
      </c>
      <c r="J1188" t="s">
        <v>21</v>
      </c>
      <c r="K1188">
        <v>3</v>
      </c>
      <c r="L1188" t="s">
        <v>22</v>
      </c>
      <c r="N1188" t="s">
        <v>23</v>
      </c>
      <c r="P1188" t="s">
        <v>22</v>
      </c>
      <c r="R1188" t="s">
        <v>30</v>
      </c>
      <c r="S1188" t="s">
        <v>31</v>
      </c>
    </row>
    <row r="1189" spans="1:19" x14ac:dyDescent="0.25">
      <c r="A1189">
        <v>2012</v>
      </c>
      <c r="B1189">
        <v>2</v>
      </c>
      <c r="C1189" t="s">
        <v>25</v>
      </c>
      <c r="D1189" s="4">
        <v>11</v>
      </c>
      <c r="E1189" t="s">
        <v>26</v>
      </c>
      <c r="F1189" s="4">
        <v>11001</v>
      </c>
      <c r="G1189">
        <v>-74.113918716300006</v>
      </c>
      <c r="H1189">
        <v>4.6245750496399998</v>
      </c>
      <c r="I1189">
        <v>19.13</v>
      </c>
      <c r="J1189" t="s">
        <v>27</v>
      </c>
      <c r="K1189" s="2">
        <v>4</v>
      </c>
      <c r="L1189" t="s">
        <v>22</v>
      </c>
      <c r="N1189" t="s">
        <v>23</v>
      </c>
      <c r="O1189">
        <v>615.01289999999995</v>
      </c>
      <c r="P1189" t="s">
        <v>37</v>
      </c>
      <c r="Q1189" t="s">
        <v>42</v>
      </c>
      <c r="R1189" t="s">
        <v>49</v>
      </c>
      <c r="S1189" t="s">
        <v>24</v>
      </c>
    </row>
    <row r="1190" spans="1:19" x14ac:dyDescent="0.25">
      <c r="A1190">
        <v>2014</v>
      </c>
      <c r="B1190">
        <v>2</v>
      </c>
      <c r="C1190" t="s">
        <v>75</v>
      </c>
      <c r="D1190" s="4">
        <v>73</v>
      </c>
      <c r="E1190" t="s">
        <v>324</v>
      </c>
      <c r="F1190" s="4">
        <v>73873</v>
      </c>
      <c r="G1190">
        <v>-74.600598690300004</v>
      </c>
      <c r="H1190">
        <v>3.93692155457</v>
      </c>
      <c r="I1190">
        <v>22.87</v>
      </c>
      <c r="J1190" t="s">
        <v>21</v>
      </c>
      <c r="K1190" s="2">
        <v>1</v>
      </c>
      <c r="L1190" t="s">
        <v>22</v>
      </c>
      <c r="N1190" t="s">
        <v>23</v>
      </c>
      <c r="O1190">
        <v>614.44190000000003</v>
      </c>
      <c r="P1190" t="s">
        <v>22</v>
      </c>
      <c r="S1190" t="s">
        <v>24</v>
      </c>
    </row>
    <row r="1191" spans="1:19" x14ac:dyDescent="0.25">
      <c r="A1191">
        <v>2015</v>
      </c>
      <c r="B1191">
        <v>1</v>
      </c>
      <c r="C1191" t="s">
        <v>75</v>
      </c>
      <c r="D1191" s="4">
        <v>73</v>
      </c>
      <c r="E1191" t="s">
        <v>76</v>
      </c>
      <c r="F1191" s="4">
        <v>73001</v>
      </c>
      <c r="G1191">
        <v>-75.1963501468</v>
      </c>
      <c r="H1191">
        <v>4.4396307254999998</v>
      </c>
      <c r="I1191">
        <v>27</v>
      </c>
      <c r="J1191" t="s">
        <v>21</v>
      </c>
      <c r="K1191">
        <v>4</v>
      </c>
      <c r="L1191" t="s">
        <v>22</v>
      </c>
      <c r="N1191" t="s">
        <v>23</v>
      </c>
      <c r="O1191">
        <v>3.56</v>
      </c>
      <c r="P1191" t="s">
        <v>22</v>
      </c>
      <c r="R1191" t="s">
        <v>30</v>
      </c>
      <c r="S1191" t="s">
        <v>31</v>
      </c>
    </row>
    <row r="1192" spans="1:19" x14ac:dyDescent="0.25">
      <c r="A1192">
        <v>2018</v>
      </c>
      <c r="B1192">
        <v>2</v>
      </c>
      <c r="C1192" t="s">
        <v>25</v>
      </c>
      <c r="D1192" s="4">
        <v>11</v>
      </c>
      <c r="E1192" t="s">
        <v>26</v>
      </c>
      <c r="F1192" s="4">
        <v>11001</v>
      </c>
      <c r="G1192">
        <v>-74.113918716300006</v>
      </c>
      <c r="H1192">
        <v>4.6245750496399998</v>
      </c>
      <c r="I1192">
        <v>17</v>
      </c>
      <c r="J1192" t="s">
        <v>27</v>
      </c>
      <c r="K1192">
        <v>2</v>
      </c>
      <c r="L1192" t="s">
        <v>22</v>
      </c>
      <c r="N1192" t="s">
        <v>23</v>
      </c>
      <c r="O1192">
        <v>620.85799999999995</v>
      </c>
      <c r="P1192" t="s">
        <v>37</v>
      </c>
      <c r="Q1192" t="s">
        <v>42</v>
      </c>
      <c r="R1192" t="s">
        <v>100</v>
      </c>
      <c r="S1192" t="s">
        <v>24</v>
      </c>
    </row>
    <row r="1193" spans="1:19" x14ac:dyDescent="0.25">
      <c r="A1193">
        <v>2019</v>
      </c>
      <c r="B1193">
        <v>1</v>
      </c>
      <c r="C1193" t="s">
        <v>32</v>
      </c>
      <c r="D1193" s="4">
        <v>5</v>
      </c>
      <c r="E1193" t="s">
        <v>36</v>
      </c>
      <c r="F1193" s="4">
        <v>5001</v>
      </c>
      <c r="G1193">
        <v>-75.577055625599996</v>
      </c>
      <c r="H1193">
        <v>6.2489408095599996</v>
      </c>
      <c r="I1193">
        <v>15</v>
      </c>
      <c r="J1193" t="s">
        <v>21</v>
      </c>
      <c r="K1193">
        <v>1</v>
      </c>
      <c r="L1193" t="s">
        <v>22</v>
      </c>
      <c r="N1193" t="s">
        <v>46</v>
      </c>
      <c r="O1193">
        <v>461.13470000000001</v>
      </c>
      <c r="P1193" t="s">
        <v>22</v>
      </c>
      <c r="S1193" t="s">
        <v>24</v>
      </c>
    </row>
    <row r="1194" spans="1:19" x14ac:dyDescent="0.25">
      <c r="A1194">
        <v>2021</v>
      </c>
      <c r="B1194">
        <v>1</v>
      </c>
      <c r="C1194" t="s">
        <v>25</v>
      </c>
      <c r="D1194" s="4">
        <v>11</v>
      </c>
      <c r="E1194" t="s">
        <v>26</v>
      </c>
      <c r="F1194" s="4">
        <v>11001</v>
      </c>
      <c r="G1194">
        <v>-74.113918716300006</v>
      </c>
      <c r="H1194">
        <v>4.6245750496399998</v>
      </c>
      <c r="I1194">
        <v>17</v>
      </c>
      <c r="J1194" t="s">
        <v>27</v>
      </c>
      <c r="K1194">
        <v>2</v>
      </c>
      <c r="L1194" t="s">
        <v>22</v>
      </c>
      <c r="N1194" t="s">
        <v>23</v>
      </c>
      <c r="O1194">
        <v>542.56129999999996</v>
      </c>
      <c r="P1194" t="s">
        <v>22</v>
      </c>
      <c r="S1194" t="s">
        <v>24</v>
      </c>
    </row>
    <row r="1195" spans="1:19" x14ac:dyDescent="0.25">
      <c r="A1195">
        <v>2010</v>
      </c>
      <c r="B1195">
        <v>1</v>
      </c>
      <c r="C1195" t="s">
        <v>65</v>
      </c>
      <c r="D1195" s="4">
        <v>20</v>
      </c>
      <c r="E1195" t="s">
        <v>123</v>
      </c>
      <c r="F1195" s="4">
        <v>20001</v>
      </c>
      <c r="G1195">
        <v>-73.258648343100006</v>
      </c>
      <c r="H1195">
        <v>10.4615184337</v>
      </c>
      <c r="I1195">
        <v>16.88</v>
      </c>
      <c r="J1195" t="s">
        <v>21</v>
      </c>
      <c r="K1195" s="2">
        <v>3</v>
      </c>
      <c r="L1195" t="s">
        <v>22</v>
      </c>
      <c r="N1195" t="s">
        <v>23</v>
      </c>
      <c r="O1195">
        <v>661.95</v>
      </c>
      <c r="P1195" t="s">
        <v>22</v>
      </c>
      <c r="S1195" t="s">
        <v>24</v>
      </c>
    </row>
    <row r="1196" spans="1:19" x14ac:dyDescent="0.25">
      <c r="A1196">
        <v>2008</v>
      </c>
      <c r="B1196">
        <v>2</v>
      </c>
      <c r="C1196" t="s">
        <v>47</v>
      </c>
      <c r="D1196" s="4">
        <v>25</v>
      </c>
      <c r="E1196" t="s">
        <v>325</v>
      </c>
      <c r="F1196" s="4">
        <v>25151</v>
      </c>
      <c r="G1196">
        <v>-73.946573917699993</v>
      </c>
      <c r="H1196">
        <v>4.4036654692199999</v>
      </c>
      <c r="I1196">
        <v>16.73</v>
      </c>
      <c r="J1196" t="s">
        <v>27</v>
      </c>
      <c r="K1196" s="2">
        <v>1</v>
      </c>
      <c r="L1196" t="s">
        <v>22</v>
      </c>
      <c r="N1196" t="s">
        <v>23</v>
      </c>
      <c r="O1196">
        <v>372.74</v>
      </c>
      <c r="P1196" t="s">
        <v>22</v>
      </c>
      <c r="S1196" t="s">
        <v>24</v>
      </c>
    </row>
    <row r="1197" spans="1:19" x14ac:dyDescent="0.25">
      <c r="A1197">
        <v>2015</v>
      </c>
      <c r="B1197">
        <v>2</v>
      </c>
      <c r="C1197" t="s">
        <v>28</v>
      </c>
      <c r="D1197" s="4">
        <v>63</v>
      </c>
      <c r="E1197" t="s">
        <v>59</v>
      </c>
      <c r="F1197" s="4">
        <v>63001</v>
      </c>
      <c r="G1197">
        <v>-75.676245409399996</v>
      </c>
      <c r="H1197">
        <v>4.5380533161900001</v>
      </c>
      <c r="I1197">
        <v>23.02</v>
      </c>
      <c r="J1197" t="s">
        <v>27</v>
      </c>
      <c r="K1197" s="2">
        <v>3</v>
      </c>
      <c r="L1197" t="s">
        <v>22</v>
      </c>
      <c r="N1197" t="s">
        <v>23</v>
      </c>
      <c r="O1197">
        <v>490.4393</v>
      </c>
      <c r="P1197" t="s">
        <v>22</v>
      </c>
      <c r="S1197" t="s">
        <v>24</v>
      </c>
    </row>
    <row r="1198" spans="1:19" x14ac:dyDescent="0.25">
      <c r="A1198">
        <v>2011</v>
      </c>
      <c r="B1198">
        <v>2</v>
      </c>
      <c r="C1198" t="s">
        <v>25</v>
      </c>
      <c r="D1198" s="4">
        <v>11</v>
      </c>
      <c r="E1198" t="s">
        <v>26</v>
      </c>
      <c r="F1198" s="4">
        <v>11001</v>
      </c>
      <c r="G1198">
        <v>-74.113918716300006</v>
      </c>
      <c r="H1198">
        <v>4.6245750496399998</v>
      </c>
      <c r="I1198">
        <v>17.690000000000001</v>
      </c>
      <c r="J1198" t="s">
        <v>21</v>
      </c>
      <c r="K1198" s="2">
        <v>3</v>
      </c>
      <c r="L1198" t="s">
        <v>22</v>
      </c>
      <c r="N1198" t="s">
        <v>23</v>
      </c>
      <c r="O1198">
        <v>472.96420000000001</v>
      </c>
      <c r="P1198" t="s">
        <v>22</v>
      </c>
      <c r="S1198" t="s">
        <v>24</v>
      </c>
    </row>
    <row r="1199" spans="1:19" x14ac:dyDescent="0.25">
      <c r="A1199">
        <v>2016</v>
      </c>
      <c r="B1199">
        <v>1</v>
      </c>
      <c r="C1199" t="s">
        <v>25</v>
      </c>
      <c r="D1199" s="4">
        <v>11</v>
      </c>
      <c r="E1199" t="s">
        <v>26</v>
      </c>
      <c r="F1199" s="4">
        <v>11001</v>
      </c>
      <c r="G1199">
        <v>-74.113918716300006</v>
      </c>
      <c r="H1199">
        <v>4.6245750496399998</v>
      </c>
      <c r="I1199">
        <v>17.09</v>
      </c>
      <c r="J1199" t="s">
        <v>21</v>
      </c>
      <c r="K1199" s="2">
        <v>3</v>
      </c>
      <c r="L1199" t="s">
        <v>22</v>
      </c>
      <c r="N1199" t="s">
        <v>23</v>
      </c>
      <c r="O1199">
        <v>539.36940000000004</v>
      </c>
      <c r="P1199" t="s">
        <v>22</v>
      </c>
      <c r="S1199" t="s">
        <v>24</v>
      </c>
    </row>
    <row r="1200" spans="1:19" x14ac:dyDescent="0.25">
      <c r="A1200">
        <v>2010</v>
      </c>
      <c r="B1200">
        <v>1</v>
      </c>
      <c r="C1200" t="s">
        <v>25</v>
      </c>
      <c r="D1200" s="4">
        <v>11</v>
      </c>
      <c r="E1200" t="s">
        <v>26</v>
      </c>
      <c r="F1200" s="4">
        <v>11001</v>
      </c>
      <c r="G1200">
        <v>-74.113918716300006</v>
      </c>
      <c r="H1200">
        <v>4.6245750496399998</v>
      </c>
      <c r="I1200">
        <v>21.91</v>
      </c>
      <c r="J1200" t="s">
        <v>27</v>
      </c>
      <c r="K1200" s="2">
        <v>3</v>
      </c>
      <c r="L1200" t="s">
        <v>22</v>
      </c>
      <c r="N1200" t="s">
        <v>23</v>
      </c>
      <c r="O1200">
        <v>447.03</v>
      </c>
      <c r="P1200" t="s">
        <v>22</v>
      </c>
      <c r="S1200" t="s">
        <v>24</v>
      </c>
    </row>
    <row r="1201" spans="1:19" x14ac:dyDescent="0.25">
      <c r="A1201">
        <v>2020</v>
      </c>
      <c r="B1201">
        <v>2</v>
      </c>
      <c r="C1201" t="s">
        <v>25</v>
      </c>
      <c r="D1201" s="4">
        <v>11</v>
      </c>
      <c r="E1201" t="s">
        <v>26</v>
      </c>
      <c r="F1201" s="4">
        <v>11001</v>
      </c>
      <c r="G1201">
        <v>-74.113918716300006</v>
      </c>
      <c r="H1201">
        <v>4.6245750496399998</v>
      </c>
      <c r="I1201">
        <v>19</v>
      </c>
      <c r="J1201" t="s">
        <v>27</v>
      </c>
      <c r="K1201">
        <v>3</v>
      </c>
      <c r="L1201" t="s">
        <v>22</v>
      </c>
      <c r="N1201" t="s">
        <v>23</v>
      </c>
      <c r="O1201">
        <v>603.84619999999995</v>
      </c>
      <c r="P1201" t="s">
        <v>22</v>
      </c>
      <c r="S1201" t="s">
        <v>24</v>
      </c>
    </row>
    <row r="1202" spans="1:19" x14ac:dyDescent="0.25">
      <c r="A1202">
        <v>2020</v>
      </c>
      <c r="B1202">
        <v>1</v>
      </c>
      <c r="C1202" t="s">
        <v>32</v>
      </c>
      <c r="D1202" s="4">
        <v>5</v>
      </c>
      <c r="E1202" t="s">
        <v>36</v>
      </c>
      <c r="F1202" s="4">
        <v>5001</v>
      </c>
      <c r="G1202">
        <v>-75.577055625599996</v>
      </c>
      <c r="H1202">
        <v>6.2489408095599996</v>
      </c>
      <c r="I1202">
        <v>21</v>
      </c>
      <c r="J1202" t="s">
        <v>21</v>
      </c>
      <c r="K1202">
        <v>2</v>
      </c>
      <c r="L1202" t="s">
        <v>22</v>
      </c>
      <c r="N1202" t="s">
        <v>23</v>
      </c>
      <c r="O1202">
        <v>659.40639999999996</v>
      </c>
      <c r="P1202" t="s">
        <v>37</v>
      </c>
      <c r="Q1202" t="s">
        <v>38</v>
      </c>
      <c r="R1202" t="s">
        <v>39</v>
      </c>
      <c r="S1202" t="s">
        <v>24</v>
      </c>
    </row>
    <row r="1203" spans="1:19" x14ac:dyDescent="0.25">
      <c r="A1203">
        <v>2015</v>
      </c>
      <c r="B1203">
        <v>1</v>
      </c>
      <c r="C1203" t="s">
        <v>32</v>
      </c>
      <c r="D1203" s="4">
        <v>5</v>
      </c>
      <c r="E1203" t="s">
        <v>326</v>
      </c>
      <c r="F1203" s="4">
        <v>5480</v>
      </c>
      <c r="G1203">
        <v>-76.436704695499998</v>
      </c>
      <c r="H1203">
        <v>7.24396317282</v>
      </c>
      <c r="I1203">
        <v>26.34</v>
      </c>
      <c r="J1203" t="s">
        <v>21</v>
      </c>
      <c r="K1203" s="2">
        <v>2</v>
      </c>
      <c r="L1203" t="s">
        <v>22</v>
      </c>
      <c r="N1203" t="s">
        <v>23</v>
      </c>
      <c r="O1203">
        <v>455.57780000000002</v>
      </c>
      <c r="P1203" t="s">
        <v>22</v>
      </c>
      <c r="S1203" t="s">
        <v>24</v>
      </c>
    </row>
    <row r="1204" spans="1:19" x14ac:dyDescent="0.25">
      <c r="A1204">
        <v>2008</v>
      </c>
      <c r="B1204">
        <v>2</v>
      </c>
      <c r="C1204" t="s">
        <v>65</v>
      </c>
      <c r="D1204" s="4">
        <v>20</v>
      </c>
      <c r="E1204" t="s">
        <v>123</v>
      </c>
      <c r="F1204" s="4">
        <v>20001</v>
      </c>
      <c r="G1204">
        <v>-73.258648343100006</v>
      </c>
      <c r="H1204">
        <v>10.4615184337</v>
      </c>
      <c r="I1204">
        <v>19.309999999999999</v>
      </c>
      <c r="J1204" t="s">
        <v>27</v>
      </c>
      <c r="K1204" s="2">
        <v>1</v>
      </c>
      <c r="L1204" t="s">
        <v>22</v>
      </c>
      <c r="N1204" t="s">
        <v>46</v>
      </c>
      <c r="O1204">
        <v>484.35</v>
      </c>
      <c r="P1204" t="s">
        <v>22</v>
      </c>
      <c r="S1204" t="s">
        <v>24</v>
      </c>
    </row>
    <row r="1205" spans="1:19" x14ac:dyDescent="0.25">
      <c r="A1205">
        <v>2021</v>
      </c>
      <c r="B1205">
        <v>1</v>
      </c>
      <c r="C1205" t="s">
        <v>75</v>
      </c>
      <c r="D1205" s="4">
        <v>73</v>
      </c>
      <c r="E1205" t="s">
        <v>285</v>
      </c>
      <c r="F1205" s="4">
        <v>73870</v>
      </c>
      <c r="G1205">
        <v>-75.117789876000003</v>
      </c>
      <c r="H1205">
        <v>5.0302954452300002</v>
      </c>
      <c r="I1205">
        <v>50</v>
      </c>
      <c r="J1205" t="s">
        <v>27</v>
      </c>
      <c r="K1205">
        <v>1</v>
      </c>
      <c r="L1205" t="s">
        <v>22</v>
      </c>
      <c r="N1205" t="s">
        <v>23</v>
      </c>
      <c r="O1205">
        <v>4.4800000000000004</v>
      </c>
      <c r="P1205" t="s">
        <v>37</v>
      </c>
      <c r="Q1205" t="s">
        <v>99</v>
      </c>
      <c r="R1205" t="s">
        <v>43</v>
      </c>
      <c r="S1205" t="s">
        <v>44</v>
      </c>
    </row>
    <row r="1206" spans="1:19" x14ac:dyDescent="0.25">
      <c r="A1206">
        <v>2014</v>
      </c>
      <c r="B1206">
        <v>1</v>
      </c>
      <c r="C1206" t="s">
        <v>25</v>
      </c>
      <c r="D1206" s="4">
        <v>11</v>
      </c>
      <c r="E1206" t="s">
        <v>26</v>
      </c>
      <c r="F1206" s="4">
        <v>11001</v>
      </c>
      <c r="G1206">
        <v>-74.113918716300006</v>
      </c>
      <c r="H1206">
        <v>4.6245750496399998</v>
      </c>
      <c r="I1206">
        <v>20.079999999999998</v>
      </c>
      <c r="J1206" t="s">
        <v>27</v>
      </c>
      <c r="K1206" s="2">
        <v>2</v>
      </c>
      <c r="L1206" t="s">
        <v>22</v>
      </c>
      <c r="N1206" t="s">
        <v>23</v>
      </c>
      <c r="O1206">
        <v>434.06029999999998</v>
      </c>
      <c r="P1206" t="s">
        <v>22</v>
      </c>
      <c r="S1206" t="s">
        <v>24</v>
      </c>
    </row>
    <row r="1207" spans="1:19" x14ac:dyDescent="0.25">
      <c r="A1207">
        <v>2014</v>
      </c>
      <c r="B1207">
        <v>1</v>
      </c>
      <c r="C1207" t="s">
        <v>25</v>
      </c>
      <c r="D1207" s="4">
        <v>11</v>
      </c>
      <c r="E1207" t="s">
        <v>26</v>
      </c>
      <c r="F1207" s="4">
        <v>11001</v>
      </c>
      <c r="G1207">
        <v>-74.113918716300006</v>
      </c>
      <c r="H1207">
        <v>4.6245750496399998</v>
      </c>
      <c r="I1207">
        <v>16.59</v>
      </c>
      <c r="J1207" t="s">
        <v>27</v>
      </c>
      <c r="K1207" s="2">
        <v>2</v>
      </c>
      <c r="L1207" t="s">
        <v>22</v>
      </c>
      <c r="N1207" t="s">
        <v>23</v>
      </c>
      <c r="O1207">
        <v>439.53480000000002</v>
      </c>
      <c r="P1207" t="s">
        <v>22</v>
      </c>
      <c r="S1207" t="s">
        <v>24</v>
      </c>
    </row>
    <row r="1208" spans="1:19" x14ac:dyDescent="0.25">
      <c r="A1208">
        <v>2015</v>
      </c>
      <c r="B1208">
        <v>1</v>
      </c>
      <c r="C1208" t="s">
        <v>71</v>
      </c>
      <c r="D1208" s="4">
        <v>76</v>
      </c>
      <c r="E1208" t="s">
        <v>72</v>
      </c>
      <c r="F1208" s="4">
        <v>76001</v>
      </c>
      <c r="G1208">
        <v>-76.526391195200006</v>
      </c>
      <c r="H1208">
        <v>3.4063821841299999</v>
      </c>
      <c r="I1208">
        <v>25</v>
      </c>
      <c r="J1208" t="s">
        <v>27</v>
      </c>
      <c r="K1208">
        <v>4</v>
      </c>
      <c r="L1208" t="s">
        <v>22</v>
      </c>
      <c r="N1208" t="s">
        <v>23</v>
      </c>
      <c r="O1208">
        <v>1.85</v>
      </c>
      <c r="P1208" t="s">
        <v>22</v>
      </c>
      <c r="R1208" t="s">
        <v>30</v>
      </c>
      <c r="S1208" t="s">
        <v>31</v>
      </c>
    </row>
    <row r="1209" spans="1:19" x14ac:dyDescent="0.25">
      <c r="A1209">
        <v>2012</v>
      </c>
      <c r="B1209">
        <v>1</v>
      </c>
      <c r="C1209" t="s">
        <v>25</v>
      </c>
      <c r="D1209" s="4">
        <v>11</v>
      </c>
      <c r="E1209" t="s">
        <v>26</v>
      </c>
      <c r="F1209" s="4">
        <v>11001</v>
      </c>
      <c r="G1209">
        <v>-74.113918716300006</v>
      </c>
      <c r="H1209">
        <v>4.6245750496399998</v>
      </c>
      <c r="I1209">
        <v>18.690000000000001</v>
      </c>
      <c r="J1209" t="s">
        <v>21</v>
      </c>
      <c r="K1209" s="2">
        <v>4</v>
      </c>
      <c r="L1209" t="s">
        <v>22</v>
      </c>
      <c r="N1209" t="s">
        <v>23</v>
      </c>
      <c r="O1209">
        <v>459.54570000000001</v>
      </c>
      <c r="P1209" t="s">
        <v>22</v>
      </c>
      <c r="S1209" t="s">
        <v>24</v>
      </c>
    </row>
    <row r="1210" spans="1:19" x14ac:dyDescent="0.25">
      <c r="A1210">
        <v>2017</v>
      </c>
      <c r="B1210">
        <v>1</v>
      </c>
      <c r="C1210" t="s">
        <v>32</v>
      </c>
      <c r="D1210" s="4">
        <v>5</v>
      </c>
      <c r="E1210" t="s">
        <v>193</v>
      </c>
      <c r="F1210" s="4">
        <v>5045</v>
      </c>
      <c r="G1210">
        <v>-76.626185972399995</v>
      </c>
      <c r="H1210">
        <v>7.8827166962200002</v>
      </c>
      <c r="I1210">
        <v>17.52</v>
      </c>
      <c r="J1210" t="s">
        <v>27</v>
      </c>
      <c r="K1210" s="2">
        <v>2</v>
      </c>
      <c r="L1210" t="s">
        <v>22</v>
      </c>
      <c r="N1210" t="s">
        <v>23</v>
      </c>
      <c r="O1210">
        <v>396.07119999999998</v>
      </c>
      <c r="P1210" t="s">
        <v>22</v>
      </c>
      <c r="S1210" t="s">
        <v>24</v>
      </c>
    </row>
    <row r="1211" spans="1:19" x14ac:dyDescent="0.25">
      <c r="A1211">
        <v>2010</v>
      </c>
      <c r="B1211">
        <v>1</v>
      </c>
      <c r="C1211" t="s">
        <v>25</v>
      </c>
      <c r="D1211" s="4">
        <v>11</v>
      </c>
      <c r="E1211" t="s">
        <v>26</v>
      </c>
      <c r="F1211" s="4">
        <v>11001</v>
      </c>
      <c r="G1211">
        <v>-74.113918716300006</v>
      </c>
      <c r="H1211">
        <v>4.6245750496399998</v>
      </c>
      <c r="I1211">
        <v>24.05</v>
      </c>
      <c r="J1211" t="s">
        <v>27</v>
      </c>
      <c r="K1211" s="2">
        <v>2</v>
      </c>
      <c r="L1211" t="s">
        <v>22</v>
      </c>
      <c r="N1211" t="s">
        <v>23</v>
      </c>
      <c r="O1211">
        <v>478.85</v>
      </c>
      <c r="P1211" t="s">
        <v>22</v>
      </c>
      <c r="S1211" t="s">
        <v>24</v>
      </c>
    </row>
    <row r="1212" spans="1:19" x14ac:dyDescent="0.25">
      <c r="A1212">
        <v>2012</v>
      </c>
      <c r="B1212">
        <v>2</v>
      </c>
      <c r="C1212" t="s">
        <v>25</v>
      </c>
      <c r="D1212" s="4">
        <v>11</v>
      </c>
      <c r="E1212" t="s">
        <v>26</v>
      </c>
      <c r="F1212" s="4">
        <v>11001</v>
      </c>
      <c r="G1212">
        <v>-74.113918716300006</v>
      </c>
      <c r="H1212">
        <v>4.6245750496399998</v>
      </c>
      <c r="I1212">
        <v>17.68</v>
      </c>
      <c r="J1212" t="s">
        <v>27</v>
      </c>
      <c r="K1212" s="2">
        <v>3</v>
      </c>
      <c r="L1212" t="s">
        <v>22</v>
      </c>
      <c r="N1212" t="s">
        <v>23</v>
      </c>
      <c r="O1212">
        <v>428.11430000000001</v>
      </c>
      <c r="P1212" t="s">
        <v>22</v>
      </c>
      <c r="S1212" t="s">
        <v>24</v>
      </c>
    </row>
    <row r="1213" spans="1:19" x14ac:dyDescent="0.25">
      <c r="A1213">
        <v>2012</v>
      </c>
      <c r="B1213">
        <v>1</v>
      </c>
      <c r="C1213" t="s">
        <v>25</v>
      </c>
      <c r="D1213" s="4">
        <v>11</v>
      </c>
      <c r="E1213" t="s">
        <v>26</v>
      </c>
      <c r="F1213" s="4">
        <v>11001</v>
      </c>
      <c r="G1213">
        <v>-74.113918716300006</v>
      </c>
      <c r="H1213">
        <v>4.6245750496399998</v>
      </c>
      <c r="I1213">
        <v>17.010000000000002</v>
      </c>
      <c r="J1213" t="s">
        <v>27</v>
      </c>
      <c r="K1213" s="2">
        <v>2</v>
      </c>
      <c r="L1213" t="s">
        <v>22</v>
      </c>
      <c r="N1213" t="s">
        <v>23</v>
      </c>
      <c r="O1213">
        <v>541.12429999999995</v>
      </c>
      <c r="P1213" t="s">
        <v>22</v>
      </c>
      <c r="S1213" t="s">
        <v>24</v>
      </c>
    </row>
    <row r="1214" spans="1:19" x14ac:dyDescent="0.25">
      <c r="A1214">
        <v>2018</v>
      </c>
      <c r="B1214">
        <v>1</v>
      </c>
      <c r="C1214" t="s">
        <v>80</v>
      </c>
      <c r="D1214" s="4">
        <v>85</v>
      </c>
      <c r="E1214" t="s">
        <v>327</v>
      </c>
      <c r="F1214" s="4">
        <v>85225</v>
      </c>
      <c r="G1214">
        <v>-72.195382649500004</v>
      </c>
      <c r="H1214">
        <v>5.6371293741299997</v>
      </c>
      <c r="I1214">
        <v>17.14</v>
      </c>
      <c r="J1214" t="s">
        <v>27</v>
      </c>
      <c r="K1214" s="2">
        <v>1</v>
      </c>
      <c r="L1214" t="s">
        <v>22</v>
      </c>
      <c r="N1214" t="s">
        <v>46</v>
      </c>
      <c r="O1214">
        <v>430.18490000000003</v>
      </c>
      <c r="P1214" t="s">
        <v>22</v>
      </c>
      <c r="S1214" t="s">
        <v>24</v>
      </c>
    </row>
    <row r="1215" spans="1:19" x14ac:dyDescent="0.25">
      <c r="A1215">
        <v>2013</v>
      </c>
      <c r="B1215">
        <v>2</v>
      </c>
      <c r="C1215" t="s">
        <v>25</v>
      </c>
      <c r="D1215" s="4">
        <v>11</v>
      </c>
      <c r="E1215" t="s">
        <v>26</v>
      </c>
      <c r="F1215" s="4">
        <v>11001</v>
      </c>
      <c r="G1215">
        <v>-74.113918716300006</v>
      </c>
      <c r="H1215">
        <v>4.6245750496399998</v>
      </c>
      <c r="I1215">
        <v>17.68</v>
      </c>
      <c r="J1215" t="s">
        <v>21</v>
      </c>
      <c r="K1215" s="2">
        <v>3</v>
      </c>
      <c r="L1215" t="s">
        <v>22</v>
      </c>
      <c r="N1215" t="s">
        <v>23</v>
      </c>
      <c r="O1215">
        <v>485.12909999999999</v>
      </c>
      <c r="P1215" t="s">
        <v>22</v>
      </c>
      <c r="S1215" t="s">
        <v>24</v>
      </c>
    </row>
    <row r="1216" spans="1:19" x14ac:dyDescent="0.25">
      <c r="A1216">
        <v>2011</v>
      </c>
      <c r="B1216">
        <v>1</v>
      </c>
      <c r="C1216" t="s">
        <v>95</v>
      </c>
      <c r="D1216" s="4">
        <v>41</v>
      </c>
      <c r="E1216" t="s">
        <v>328</v>
      </c>
      <c r="F1216" s="4">
        <v>41770</v>
      </c>
      <c r="G1216">
        <v>-75.794657150899994</v>
      </c>
      <c r="H1216">
        <v>1.9769344147100001</v>
      </c>
      <c r="I1216">
        <v>25.2</v>
      </c>
      <c r="J1216" t="s">
        <v>27</v>
      </c>
      <c r="K1216" s="2">
        <v>2</v>
      </c>
      <c r="L1216" t="s">
        <v>22</v>
      </c>
      <c r="N1216" t="s">
        <v>23</v>
      </c>
      <c r="O1216">
        <v>393.36950000000002</v>
      </c>
      <c r="P1216" t="s">
        <v>22</v>
      </c>
      <c r="S1216" t="s">
        <v>24</v>
      </c>
    </row>
    <row r="1217" spans="1:19" x14ac:dyDescent="0.25">
      <c r="A1217">
        <v>2010</v>
      </c>
      <c r="B1217">
        <v>1</v>
      </c>
      <c r="C1217" t="s">
        <v>32</v>
      </c>
      <c r="D1217" s="4">
        <v>5</v>
      </c>
      <c r="E1217" t="s">
        <v>36</v>
      </c>
      <c r="F1217" s="4">
        <v>5001</v>
      </c>
      <c r="G1217">
        <v>-75.577055625599996</v>
      </c>
      <c r="H1217">
        <v>6.2489408095599996</v>
      </c>
      <c r="I1217">
        <v>43</v>
      </c>
      <c r="J1217" t="s">
        <v>21</v>
      </c>
      <c r="K1217">
        <v>2</v>
      </c>
      <c r="L1217" t="s">
        <v>22</v>
      </c>
      <c r="N1217" t="s">
        <v>23</v>
      </c>
      <c r="O1217">
        <v>3.47</v>
      </c>
      <c r="P1217" t="s">
        <v>37</v>
      </c>
      <c r="Q1217" t="s">
        <v>38</v>
      </c>
      <c r="R1217" t="s">
        <v>43</v>
      </c>
      <c r="S1217" t="s">
        <v>44</v>
      </c>
    </row>
    <row r="1218" spans="1:19" x14ac:dyDescent="0.25">
      <c r="A1218">
        <v>2017</v>
      </c>
      <c r="B1218">
        <v>1</v>
      </c>
      <c r="C1218" t="s">
        <v>67</v>
      </c>
      <c r="D1218" s="4">
        <v>15</v>
      </c>
      <c r="E1218" t="s">
        <v>106</v>
      </c>
      <c r="F1218" s="4">
        <v>15238</v>
      </c>
      <c r="G1218">
        <v>-73.030268632900004</v>
      </c>
      <c r="H1218">
        <v>5.8193691409900001</v>
      </c>
      <c r="I1218">
        <v>20.190000000000001</v>
      </c>
      <c r="J1218" t="s">
        <v>27</v>
      </c>
      <c r="K1218" s="2">
        <v>3</v>
      </c>
      <c r="L1218" t="s">
        <v>22</v>
      </c>
      <c r="N1218" t="s">
        <v>23</v>
      </c>
      <c r="O1218">
        <v>488.77140000000003</v>
      </c>
      <c r="P1218" t="s">
        <v>22</v>
      </c>
      <c r="S1218" t="s">
        <v>24</v>
      </c>
    </row>
    <row r="1219" spans="1:19" x14ac:dyDescent="0.25">
      <c r="A1219">
        <v>2010</v>
      </c>
      <c r="B1219">
        <v>1</v>
      </c>
      <c r="C1219" t="s">
        <v>67</v>
      </c>
      <c r="D1219" s="4">
        <v>15</v>
      </c>
      <c r="E1219" t="s">
        <v>77</v>
      </c>
      <c r="F1219" s="4">
        <v>15176</v>
      </c>
      <c r="G1219">
        <v>-73.818710714600002</v>
      </c>
      <c r="H1219">
        <v>5.6148510569700001</v>
      </c>
      <c r="I1219">
        <v>17.14</v>
      </c>
      <c r="J1219" t="s">
        <v>21</v>
      </c>
      <c r="K1219" s="2">
        <v>2</v>
      </c>
      <c r="L1219" t="s">
        <v>22</v>
      </c>
      <c r="N1219" t="s">
        <v>23</v>
      </c>
      <c r="O1219">
        <v>455.25</v>
      </c>
      <c r="P1219" t="s">
        <v>22</v>
      </c>
      <c r="S1219" t="s">
        <v>24</v>
      </c>
    </row>
    <row r="1220" spans="1:19" x14ac:dyDescent="0.25">
      <c r="A1220">
        <v>2009</v>
      </c>
      <c r="B1220">
        <v>2</v>
      </c>
      <c r="C1220" t="s">
        <v>95</v>
      </c>
      <c r="D1220" s="4">
        <v>41</v>
      </c>
      <c r="E1220" t="s">
        <v>110</v>
      </c>
      <c r="F1220" s="4">
        <v>41001</v>
      </c>
      <c r="G1220">
        <v>-75.2779458694</v>
      </c>
      <c r="H1220">
        <v>2.93554559251</v>
      </c>
      <c r="I1220">
        <v>18.38</v>
      </c>
      <c r="J1220" t="s">
        <v>27</v>
      </c>
      <c r="K1220" s="2">
        <v>1</v>
      </c>
      <c r="L1220" t="s">
        <v>22</v>
      </c>
      <c r="N1220" t="s">
        <v>23</v>
      </c>
      <c r="O1220">
        <v>536.85</v>
      </c>
      <c r="P1220" t="s">
        <v>22</v>
      </c>
      <c r="S1220" t="s">
        <v>24</v>
      </c>
    </row>
    <row r="1221" spans="1:19" x14ac:dyDescent="0.25">
      <c r="A1221">
        <v>2016</v>
      </c>
      <c r="B1221">
        <v>1</v>
      </c>
      <c r="C1221" t="s">
        <v>67</v>
      </c>
      <c r="D1221" s="4">
        <v>15</v>
      </c>
      <c r="E1221" t="s">
        <v>329</v>
      </c>
      <c r="F1221" s="4">
        <v>15790</v>
      </c>
      <c r="G1221">
        <v>-72.782372554700004</v>
      </c>
      <c r="H1221">
        <v>5.9089889637399997</v>
      </c>
      <c r="I1221">
        <v>25</v>
      </c>
      <c r="J1221" t="s">
        <v>27</v>
      </c>
      <c r="K1221">
        <v>2</v>
      </c>
      <c r="L1221" t="s">
        <v>22</v>
      </c>
      <c r="N1221" t="s">
        <v>23</v>
      </c>
      <c r="O1221">
        <v>1.01</v>
      </c>
      <c r="P1221" t="s">
        <v>22</v>
      </c>
      <c r="R1221" t="s">
        <v>100</v>
      </c>
      <c r="S1221" t="s">
        <v>44</v>
      </c>
    </row>
    <row r="1222" spans="1:19" x14ac:dyDescent="0.25">
      <c r="A1222">
        <v>2009</v>
      </c>
      <c r="B1222">
        <v>1</v>
      </c>
      <c r="C1222" t="s">
        <v>25</v>
      </c>
      <c r="D1222" s="4">
        <v>11</v>
      </c>
      <c r="E1222" t="s">
        <v>26</v>
      </c>
      <c r="F1222" s="4">
        <v>11001</v>
      </c>
      <c r="G1222">
        <v>-74.113918716300006</v>
      </c>
      <c r="H1222">
        <v>4.6245750496399998</v>
      </c>
      <c r="I1222">
        <v>17.690000000000001</v>
      </c>
      <c r="J1222" t="s">
        <v>27</v>
      </c>
      <c r="K1222" s="2">
        <v>3</v>
      </c>
      <c r="L1222" t="s">
        <v>22</v>
      </c>
      <c r="N1222" t="s">
        <v>23</v>
      </c>
      <c r="O1222">
        <v>481.63</v>
      </c>
      <c r="P1222" t="s">
        <v>22</v>
      </c>
      <c r="S1222" t="s">
        <v>24</v>
      </c>
    </row>
    <row r="1223" spans="1:19" x14ac:dyDescent="0.25">
      <c r="A1223">
        <v>2008</v>
      </c>
      <c r="B1223">
        <v>2</v>
      </c>
      <c r="C1223" t="s">
        <v>32</v>
      </c>
      <c r="D1223" s="4">
        <v>5</v>
      </c>
      <c r="E1223" t="s">
        <v>36</v>
      </c>
      <c r="F1223" s="4">
        <v>5001</v>
      </c>
      <c r="G1223">
        <v>-75.577055625599996</v>
      </c>
      <c r="H1223">
        <v>6.2489408095599996</v>
      </c>
      <c r="I1223">
        <v>29</v>
      </c>
      <c r="J1223" t="s">
        <v>27</v>
      </c>
      <c r="K1223">
        <v>2</v>
      </c>
      <c r="L1223" t="s">
        <v>22</v>
      </c>
      <c r="N1223" t="s">
        <v>23</v>
      </c>
      <c r="O1223">
        <v>3.55</v>
      </c>
      <c r="P1223" t="s">
        <v>22</v>
      </c>
      <c r="R1223" t="s">
        <v>39</v>
      </c>
      <c r="S1223" t="s">
        <v>44</v>
      </c>
    </row>
    <row r="1224" spans="1:19" x14ac:dyDescent="0.25">
      <c r="A1224">
        <v>2020</v>
      </c>
      <c r="B1224">
        <v>1</v>
      </c>
      <c r="C1224" t="s">
        <v>25</v>
      </c>
      <c r="D1224" s="4">
        <v>11</v>
      </c>
      <c r="E1224" t="s">
        <v>26</v>
      </c>
      <c r="F1224" s="4">
        <v>11001</v>
      </c>
      <c r="G1224">
        <v>-74.113918716300006</v>
      </c>
      <c r="H1224">
        <v>4.6245750496399998</v>
      </c>
      <c r="I1224">
        <v>17</v>
      </c>
      <c r="J1224" t="s">
        <v>27</v>
      </c>
      <c r="K1224">
        <v>2</v>
      </c>
      <c r="L1224" t="s">
        <v>22</v>
      </c>
      <c r="N1224" t="s">
        <v>23</v>
      </c>
      <c r="O1224">
        <v>448.11529999999999</v>
      </c>
      <c r="P1224" t="s">
        <v>22</v>
      </c>
      <c r="S1224" t="s">
        <v>24</v>
      </c>
    </row>
    <row r="1225" spans="1:19" x14ac:dyDescent="0.25">
      <c r="A1225">
        <v>2021</v>
      </c>
      <c r="B1225">
        <v>1</v>
      </c>
      <c r="C1225" t="s">
        <v>25</v>
      </c>
      <c r="D1225" s="4">
        <v>11</v>
      </c>
      <c r="E1225" t="s">
        <v>26</v>
      </c>
      <c r="F1225" s="4">
        <v>11001</v>
      </c>
      <c r="G1225">
        <v>-74.113918716300006</v>
      </c>
      <c r="H1225">
        <v>4.6245750496399998</v>
      </c>
      <c r="I1225">
        <v>16</v>
      </c>
      <c r="J1225" t="s">
        <v>21</v>
      </c>
      <c r="K1225">
        <v>2</v>
      </c>
      <c r="L1225" t="s">
        <v>22</v>
      </c>
      <c r="N1225" t="s">
        <v>23</v>
      </c>
      <c r="O1225">
        <v>551.35609999999997</v>
      </c>
      <c r="P1225" t="s">
        <v>22</v>
      </c>
      <c r="S1225" t="s">
        <v>24</v>
      </c>
    </row>
    <row r="1226" spans="1:19" x14ac:dyDescent="0.25">
      <c r="A1226">
        <v>2013</v>
      </c>
      <c r="B1226">
        <v>1</v>
      </c>
      <c r="C1226" t="s">
        <v>47</v>
      </c>
      <c r="D1226" s="4">
        <v>25</v>
      </c>
      <c r="E1226" t="s">
        <v>136</v>
      </c>
      <c r="F1226" s="4">
        <v>25307</v>
      </c>
      <c r="G1226">
        <v>-74.810462942599997</v>
      </c>
      <c r="H1226">
        <v>4.3037054889600004</v>
      </c>
      <c r="I1226">
        <v>15.76</v>
      </c>
      <c r="J1226" t="s">
        <v>21</v>
      </c>
      <c r="K1226" s="2">
        <v>1</v>
      </c>
      <c r="L1226" t="s">
        <v>22</v>
      </c>
      <c r="N1226" t="s">
        <v>23</v>
      </c>
      <c r="O1226">
        <v>382.92</v>
      </c>
      <c r="P1226" t="s">
        <v>22</v>
      </c>
      <c r="S1226" t="s">
        <v>24</v>
      </c>
    </row>
    <row r="1227" spans="1:19" x14ac:dyDescent="0.25">
      <c r="A1227">
        <v>2018</v>
      </c>
      <c r="B1227">
        <v>1</v>
      </c>
      <c r="C1227" t="s">
        <v>25</v>
      </c>
      <c r="D1227" s="4">
        <v>11</v>
      </c>
      <c r="E1227" t="s">
        <v>26</v>
      </c>
      <c r="F1227" s="4">
        <v>11001</v>
      </c>
      <c r="G1227">
        <v>-74.113918716300006</v>
      </c>
      <c r="H1227">
        <v>4.6245750496399998</v>
      </c>
      <c r="I1227">
        <v>17.739999999999998</v>
      </c>
      <c r="J1227" t="s">
        <v>27</v>
      </c>
      <c r="K1227" s="2">
        <v>2</v>
      </c>
      <c r="L1227" t="s">
        <v>22</v>
      </c>
      <c r="N1227" t="s">
        <v>23</v>
      </c>
      <c r="O1227">
        <v>564.577</v>
      </c>
      <c r="P1227" t="s">
        <v>22</v>
      </c>
      <c r="S1227" t="s">
        <v>24</v>
      </c>
    </row>
    <row r="1228" spans="1:19" x14ac:dyDescent="0.25">
      <c r="A1228">
        <v>2018</v>
      </c>
      <c r="B1228">
        <v>1</v>
      </c>
      <c r="C1228" t="s">
        <v>25</v>
      </c>
      <c r="D1228" s="4">
        <v>11</v>
      </c>
      <c r="E1228" t="s">
        <v>26</v>
      </c>
      <c r="F1228" s="4">
        <v>11001</v>
      </c>
      <c r="G1228">
        <v>-74.113918716300006</v>
      </c>
      <c r="H1228">
        <v>4.6245750496399998</v>
      </c>
      <c r="I1228">
        <v>16.8</v>
      </c>
      <c r="J1228" t="s">
        <v>27</v>
      </c>
      <c r="K1228" s="2">
        <v>3</v>
      </c>
      <c r="L1228" t="s">
        <v>22</v>
      </c>
      <c r="N1228" t="s">
        <v>23</v>
      </c>
      <c r="O1228">
        <v>371.19650000000001</v>
      </c>
      <c r="P1228" t="s">
        <v>22</v>
      </c>
      <c r="S1228" t="s">
        <v>24</v>
      </c>
    </row>
    <row r="1229" spans="1:19" x14ac:dyDescent="0.25">
      <c r="A1229">
        <v>2015</v>
      </c>
      <c r="B1229">
        <v>1</v>
      </c>
      <c r="C1229" t="s">
        <v>267</v>
      </c>
      <c r="D1229" s="4">
        <v>95</v>
      </c>
      <c r="E1229" t="s">
        <v>293</v>
      </c>
      <c r="F1229" s="4">
        <v>95001</v>
      </c>
      <c r="G1229">
        <v>-72.640095997700001</v>
      </c>
      <c r="H1229">
        <v>2.5704780989499998</v>
      </c>
      <c r="I1229">
        <v>16.690000000000001</v>
      </c>
      <c r="J1229" t="s">
        <v>21</v>
      </c>
      <c r="K1229" s="2">
        <v>2</v>
      </c>
      <c r="L1229" t="s">
        <v>22</v>
      </c>
      <c r="N1229" t="s">
        <v>46</v>
      </c>
      <c r="O1229">
        <v>672.41890000000001</v>
      </c>
      <c r="P1229" t="s">
        <v>37</v>
      </c>
      <c r="Q1229" t="s">
        <v>330</v>
      </c>
      <c r="R1229" t="s">
        <v>39</v>
      </c>
      <c r="S1229" t="s">
        <v>24</v>
      </c>
    </row>
    <row r="1230" spans="1:19" x14ac:dyDescent="0.25">
      <c r="A1230">
        <v>2008</v>
      </c>
      <c r="B1230">
        <v>1</v>
      </c>
      <c r="C1230" t="s">
        <v>19</v>
      </c>
      <c r="D1230" s="4">
        <v>52</v>
      </c>
      <c r="E1230" t="s">
        <v>163</v>
      </c>
      <c r="F1230" s="4">
        <v>52227</v>
      </c>
      <c r="G1230">
        <v>-77.791242069700004</v>
      </c>
      <c r="H1230">
        <v>0.90645084604899995</v>
      </c>
      <c r="I1230">
        <v>25.23</v>
      </c>
      <c r="J1230" t="s">
        <v>21</v>
      </c>
      <c r="K1230" s="2">
        <v>1</v>
      </c>
      <c r="L1230" t="s">
        <v>22</v>
      </c>
      <c r="N1230" t="s">
        <v>46</v>
      </c>
      <c r="P1230" t="s">
        <v>22</v>
      </c>
      <c r="S1230" t="s">
        <v>24</v>
      </c>
    </row>
    <row r="1231" spans="1:19" x14ac:dyDescent="0.25">
      <c r="A1231">
        <v>2009</v>
      </c>
      <c r="B1231">
        <v>2</v>
      </c>
      <c r="C1231" t="s">
        <v>25</v>
      </c>
      <c r="D1231" s="4">
        <v>11</v>
      </c>
      <c r="E1231" t="s">
        <v>26</v>
      </c>
      <c r="F1231" s="4">
        <v>11001</v>
      </c>
      <c r="G1231">
        <v>-74.113918716300006</v>
      </c>
      <c r="H1231">
        <v>4.6245750496399998</v>
      </c>
      <c r="I1231">
        <v>17.93</v>
      </c>
      <c r="J1231" t="s">
        <v>27</v>
      </c>
      <c r="K1231" s="2">
        <v>2</v>
      </c>
      <c r="L1231" t="s">
        <v>22</v>
      </c>
      <c r="N1231" t="s">
        <v>23</v>
      </c>
      <c r="O1231">
        <v>313.02</v>
      </c>
      <c r="P1231" t="s">
        <v>22</v>
      </c>
      <c r="S1231" t="s">
        <v>24</v>
      </c>
    </row>
    <row r="1232" spans="1:19" x14ac:dyDescent="0.25">
      <c r="A1232">
        <v>2016</v>
      </c>
      <c r="B1232">
        <v>1</v>
      </c>
      <c r="C1232" t="s">
        <v>86</v>
      </c>
      <c r="D1232" s="4">
        <v>23</v>
      </c>
      <c r="E1232" t="s">
        <v>331</v>
      </c>
      <c r="F1232" s="4">
        <v>23660</v>
      </c>
      <c r="G1232">
        <v>-75.436794027000005</v>
      </c>
      <c r="H1232">
        <v>8.9425025522400006</v>
      </c>
      <c r="I1232">
        <v>17.36</v>
      </c>
      <c r="J1232" t="s">
        <v>21</v>
      </c>
      <c r="K1232" s="2">
        <v>1</v>
      </c>
      <c r="L1232" t="s">
        <v>22</v>
      </c>
      <c r="N1232" t="s">
        <v>23</v>
      </c>
      <c r="O1232">
        <v>489.66550000000001</v>
      </c>
      <c r="P1232" t="s">
        <v>22</v>
      </c>
      <c r="S1232" t="s">
        <v>24</v>
      </c>
    </row>
    <row r="1233" spans="1:19" x14ac:dyDescent="0.25">
      <c r="A1233">
        <v>2015</v>
      </c>
      <c r="B1233">
        <v>1</v>
      </c>
      <c r="C1233" t="s">
        <v>25</v>
      </c>
      <c r="D1233" s="4">
        <v>11</v>
      </c>
      <c r="E1233" t="s">
        <v>26</v>
      </c>
      <c r="F1233" s="4">
        <v>11001</v>
      </c>
      <c r="G1233">
        <v>-74.113918716300006</v>
      </c>
      <c r="H1233">
        <v>4.6245750496399998</v>
      </c>
      <c r="I1233">
        <v>16.18</v>
      </c>
      <c r="J1233" t="s">
        <v>27</v>
      </c>
      <c r="K1233" s="2">
        <v>3</v>
      </c>
      <c r="L1233" t="s">
        <v>22</v>
      </c>
      <c r="N1233" t="s">
        <v>23</v>
      </c>
      <c r="O1233">
        <v>446.065</v>
      </c>
      <c r="P1233" t="s">
        <v>22</v>
      </c>
      <c r="S1233" t="s">
        <v>24</v>
      </c>
    </row>
    <row r="1234" spans="1:19" x14ac:dyDescent="0.25">
      <c r="A1234">
        <v>2009</v>
      </c>
      <c r="B1234">
        <v>1</v>
      </c>
      <c r="C1234" t="s">
        <v>40</v>
      </c>
      <c r="D1234" s="4">
        <v>13</v>
      </c>
      <c r="E1234" t="s">
        <v>61</v>
      </c>
      <c r="F1234" s="4">
        <v>13001</v>
      </c>
      <c r="G1234">
        <v>-75.501229215999999</v>
      </c>
      <c r="H1234">
        <v>10.398816484399999</v>
      </c>
      <c r="I1234">
        <v>16.88</v>
      </c>
      <c r="J1234" t="s">
        <v>21</v>
      </c>
      <c r="K1234" s="2">
        <v>1</v>
      </c>
      <c r="L1234" t="s">
        <v>22</v>
      </c>
      <c r="N1234" t="s">
        <v>23</v>
      </c>
      <c r="O1234">
        <v>394.2</v>
      </c>
      <c r="P1234" t="s">
        <v>22</v>
      </c>
      <c r="S1234" t="s">
        <v>24</v>
      </c>
    </row>
    <row r="1235" spans="1:19" x14ac:dyDescent="0.25">
      <c r="A1235">
        <v>2017</v>
      </c>
      <c r="B1235">
        <v>1</v>
      </c>
      <c r="C1235" t="s">
        <v>82</v>
      </c>
      <c r="D1235" s="4">
        <v>17</v>
      </c>
      <c r="E1235" t="s">
        <v>83</v>
      </c>
      <c r="F1235" s="4">
        <v>17001</v>
      </c>
      <c r="G1235">
        <v>-75.490415062500006</v>
      </c>
      <c r="H1235">
        <v>5.0570505637899998</v>
      </c>
      <c r="I1235">
        <v>21.96</v>
      </c>
      <c r="J1235" t="s">
        <v>27</v>
      </c>
      <c r="K1235" s="2">
        <v>4</v>
      </c>
      <c r="L1235" t="s">
        <v>22</v>
      </c>
      <c r="N1235" t="s">
        <v>23</v>
      </c>
      <c r="O1235">
        <v>496.63249999999999</v>
      </c>
      <c r="P1235" t="s">
        <v>22</v>
      </c>
      <c r="S1235" t="s">
        <v>24</v>
      </c>
    </row>
    <row r="1236" spans="1:19" x14ac:dyDescent="0.25">
      <c r="A1236">
        <v>2016</v>
      </c>
      <c r="B1236">
        <v>1</v>
      </c>
      <c r="C1236" t="s">
        <v>25</v>
      </c>
      <c r="D1236" s="4">
        <v>11</v>
      </c>
      <c r="E1236" t="s">
        <v>26</v>
      </c>
      <c r="F1236" s="4">
        <v>11001</v>
      </c>
      <c r="G1236">
        <v>-74.113918716300006</v>
      </c>
      <c r="H1236">
        <v>4.6245750496399998</v>
      </c>
      <c r="I1236">
        <v>17.559999999999999</v>
      </c>
      <c r="J1236" t="s">
        <v>21</v>
      </c>
      <c r="K1236" s="2">
        <v>1</v>
      </c>
      <c r="L1236" t="s">
        <v>22</v>
      </c>
      <c r="N1236" t="s">
        <v>23</v>
      </c>
      <c r="O1236">
        <v>474.40609999999998</v>
      </c>
      <c r="P1236" t="s">
        <v>22</v>
      </c>
      <c r="S1236" t="s">
        <v>24</v>
      </c>
    </row>
    <row r="1237" spans="1:19" x14ac:dyDescent="0.25">
      <c r="A1237">
        <v>2018</v>
      </c>
      <c r="B1237">
        <v>1</v>
      </c>
      <c r="C1237" t="s">
        <v>25</v>
      </c>
      <c r="D1237" s="4">
        <v>11</v>
      </c>
      <c r="E1237" t="s">
        <v>26</v>
      </c>
      <c r="F1237" s="4">
        <v>11001</v>
      </c>
      <c r="G1237">
        <v>-74.113918716300006</v>
      </c>
      <c r="H1237">
        <v>4.6245750496399998</v>
      </c>
      <c r="I1237">
        <v>17.62</v>
      </c>
      <c r="J1237" t="s">
        <v>27</v>
      </c>
      <c r="K1237" s="2">
        <v>2</v>
      </c>
      <c r="L1237" t="s">
        <v>22</v>
      </c>
      <c r="N1237" t="s">
        <v>23</v>
      </c>
      <c r="O1237">
        <v>439.11320000000001</v>
      </c>
      <c r="P1237" t="s">
        <v>22</v>
      </c>
      <c r="S1237" t="s">
        <v>24</v>
      </c>
    </row>
    <row r="1238" spans="1:19" x14ac:dyDescent="0.25">
      <c r="A1238">
        <v>2011</v>
      </c>
      <c r="B1238">
        <v>1</v>
      </c>
      <c r="C1238" t="s">
        <v>25</v>
      </c>
      <c r="D1238" s="4">
        <v>11</v>
      </c>
      <c r="E1238" t="s">
        <v>57</v>
      </c>
      <c r="F1238" s="4">
        <v>11001</v>
      </c>
      <c r="G1238">
        <v>-74.113918716300006</v>
      </c>
      <c r="H1238">
        <v>4.6245750496399998</v>
      </c>
      <c r="I1238">
        <v>28.43</v>
      </c>
      <c r="J1238" t="s">
        <v>21</v>
      </c>
      <c r="K1238" s="2">
        <v>2</v>
      </c>
      <c r="L1238" t="s">
        <v>22</v>
      </c>
      <c r="N1238" t="s">
        <v>23</v>
      </c>
      <c r="O1238">
        <v>603.91880000000003</v>
      </c>
      <c r="P1238" t="s">
        <v>22</v>
      </c>
      <c r="S1238" t="s">
        <v>24</v>
      </c>
    </row>
    <row r="1239" spans="1:19" x14ac:dyDescent="0.25">
      <c r="A1239">
        <v>2018</v>
      </c>
      <c r="B1239">
        <v>2</v>
      </c>
      <c r="C1239" t="s">
        <v>25</v>
      </c>
      <c r="D1239" s="4">
        <v>11</v>
      </c>
      <c r="E1239" t="s">
        <v>26</v>
      </c>
      <c r="F1239" s="4">
        <v>11001</v>
      </c>
      <c r="G1239">
        <v>-74.113918716300006</v>
      </c>
      <c r="H1239">
        <v>4.6245750496399998</v>
      </c>
      <c r="I1239">
        <v>17</v>
      </c>
      <c r="J1239" t="s">
        <v>21</v>
      </c>
      <c r="K1239">
        <v>2</v>
      </c>
      <c r="L1239" t="s">
        <v>22</v>
      </c>
      <c r="N1239" t="s">
        <v>23</v>
      </c>
      <c r="O1239">
        <v>514.7867</v>
      </c>
      <c r="P1239" t="s">
        <v>22</v>
      </c>
      <c r="S1239" t="s">
        <v>24</v>
      </c>
    </row>
    <row r="1240" spans="1:19" x14ac:dyDescent="0.25">
      <c r="A1240">
        <v>2021</v>
      </c>
      <c r="B1240">
        <v>1</v>
      </c>
      <c r="C1240" t="s">
        <v>19</v>
      </c>
      <c r="D1240" s="4">
        <v>52</v>
      </c>
      <c r="E1240" t="s">
        <v>45</v>
      </c>
      <c r="F1240" s="4">
        <v>52835</v>
      </c>
      <c r="G1240">
        <v>-78.789400968999999</v>
      </c>
      <c r="H1240">
        <v>1.7502997228199999</v>
      </c>
      <c r="I1240">
        <v>17</v>
      </c>
      <c r="J1240" t="s">
        <v>27</v>
      </c>
      <c r="K1240">
        <v>1</v>
      </c>
      <c r="L1240" t="s">
        <v>22</v>
      </c>
      <c r="N1240" t="s">
        <v>46</v>
      </c>
      <c r="O1240">
        <v>415.33890000000002</v>
      </c>
      <c r="P1240" t="s">
        <v>37</v>
      </c>
      <c r="Q1240" t="s">
        <v>259</v>
      </c>
      <c r="R1240" t="s">
        <v>39</v>
      </c>
      <c r="S1240" t="s">
        <v>24</v>
      </c>
    </row>
    <row r="1241" spans="1:19" x14ac:dyDescent="0.25">
      <c r="A1241">
        <v>2011</v>
      </c>
      <c r="B1241">
        <v>1</v>
      </c>
      <c r="C1241" t="s">
        <v>67</v>
      </c>
      <c r="D1241" s="4">
        <v>15</v>
      </c>
      <c r="E1241" t="s">
        <v>332</v>
      </c>
      <c r="F1241" s="4">
        <v>15176</v>
      </c>
      <c r="G1241">
        <v>-73.818710714600002</v>
      </c>
      <c r="H1241">
        <v>5.6148510569700001</v>
      </c>
      <c r="I1241">
        <v>16.04</v>
      </c>
      <c r="J1241" t="s">
        <v>27</v>
      </c>
      <c r="K1241" s="2">
        <v>2</v>
      </c>
      <c r="L1241" t="s">
        <v>22</v>
      </c>
      <c r="N1241" t="s">
        <v>23</v>
      </c>
      <c r="O1241">
        <v>383.4468</v>
      </c>
      <c r="P1241" t="s">
        <v>22</v>
      </c>
      <c r="S1241" t="s">
        <v>24</v>
      </c>
    </row>
    <row r="1242" spans="1:19" x14ac:dyDescent="0.25">
      <c r="A1242">
        <v>2012</v>
      </c>
      <c r="B1242">
        <v>1</v>
      </c>
      <c r="C1242" t="s">
        <v>25</v>
      </c>
      <c r="D1242" s="4">
        <v>11</v>
      </c>
      <c r="E1242" t="s">
        <v>26</v>
      </c>
      <c r="F1242" s="4">
        <v>11001</v>
      </c>
      <c r="G1242">
        <v>-74.113918716300006</v>
      </c>
      <c r="H1242">
        <v>4.6245750496399998</v>
      </c>
      <c r="I1242">
        <v>17.649999999999999</v>
      </c>
      <c r="J1242" t="s">
        <v>21</v>
      </c>
      <c r="K1242" s="2">
        <v>3</v>
      </c>
      <c r="L1242" t="s">
        <v>22</v>
      </c>
      <c r="N1242" t="s">
        <v>23</v>
      </c>
      <c r="O1242">
        <v>428.44850000000002</v>
      </c>
      <c r="P1242" t="s">
        <v>22</v>
      </c>
      <c r="S1242" t="s">
        <v>24</v>
      </c>
    </row>
    <row r="1243" spans="1:19" x14ac:dyDescent="0.25">
      <c r="A1243">
        <v>2011</v>
      </c>
      <c r="B1243">
        <v>1</v>
      </c>
      <c r="C1243" t="s">
        <v>25</v>
      </c>
      <c r="D1243" s="4">
        <v>11</v>
      </c>
      <c r="E1243" t="s">
        <v>57</v>
      </c>
      <c r="F1243" s="4">
        <v>11001</v>
      </c>
      <c r="G1243">
        <v>-74.113918716300006</v>
      </c>
      <c r="H1243">
        <v>4.6245750496399998</v>
      </c>
      <c r="I1243">
        <v>18.78</v>
      </c>
      <c r="J1243" t="s">
        <v>21</v>
      </c>
      <c r="K1243" s="2">
        <v>2</v>
      </c>
      <c r="L1243" t="s">
        <v>22</v>
      </c>
      <c r="N1243" t="s">
        <v>23</v>
      </c>
      <c r="O1243">
        <v>473.11219999999997</v>
      </c>
      <c r="P1243" t="s">
        <v>22</v>
      </c>
      <c r="S1243" t="s">
        <v>24</v>
      </c>
    </row>
    <row r="1244" spans="1:19" x14ac:dyDescent="0.25">
      <c r="A1244">
        <v>2016</v>
      </c>
      <c r="B1244">
        <v>2</v>
      </c>
      <c r="C1244" t="s">
        <v>71</v>
      </c>
      <c r="D1244" s="4">
        <v>76</v>
      </c>
      <c r="E1244" t="s">
        <v>155</v>
      </c>
      <c r="F1244" s="4">
        <v>76147</v>
      </c>
      <c r="G1244">
        <v>-75.911513294000002</v>
      </c>
      <c r="H1244">
        <v>4.7385219157599998</v>
      </c>
      <c r="I1244">
        <v>28</v>
      </c>
      <c r="J1244" t="s">
        <v>21</v>
      </c>
      <c r="K1244">
        <v>4</v>
      </c>
      <c r="L1244" t="s">
        <v>22</v>
      </c>
      <c r="N1244" t="s">
        <v>23</v>
      </c>
      <c r="O1244">
        <v>3.86</v>
      </c>
      <c r="P1244" t="s">
        <v>37</v>
      </c>
      <c r="Q1244" t="s">
        <v>42</v>
      </c>
      <c r="R1244" t="s">
        <v>43</v>
      </c>
      <c r="S1244" t="s">
        <v>44</v>
      </c>
    </row>
    <row r="1245" spans="1:19" x14ac:dyDescent="0.25">
      <c r="A1245">
        <v>2021</v>
      </c>
      <c r="B1245">
        <v>1</v>
      </c>
      <c r="C1245" t="s">
        <v>67</v>
      </c>
      <c r="D1245" s="4">
        <v>15</v>
      </c>
      <c r="E1245" t="s">
        <v>169</v>
      </c>
      <c r="F1245" s="4">
        <v>15759</v>
      </c>
      <c r="G1245">
        <v>-72.923236899000003</v>
      </c>
      <c r="H1245">
        <v>5.7248620526599998</v>
      </c>
      <c r="I1245">
        <v>23</v>
      </c>
      <c r="J1245" t="s">
        <v>27</v>
      </c>
      <c r="K1245">
        <v>2</v>
      </c>
      <c r="L1245" t="s">
        <v>22</v>
      </c>
      <c r="N1245" t="s">
        <v>23</v>
      </c>
      <c r="O1245">
        <v>525.26769999999999</v>
      </c>
      <c r="P1245" t="s">
        <v>22</v>
      </c>
      <c r="S1245" t="s">
        <v>24</v>
      </c>
    </row>
    <row r="1246" spans="1:19" x14ac:dyDescent="0.25">
      <c r="A1246">
        <v>2017</v>
      </c>
      <c r="B1246">
        <v>1</v>
      </c>
      <c r="C1246" t="s">
        <v>40</v>
      </c>
      <c r="D1246" s="4">
        <v>13</v>
      </c>
      <c r="E1246" t="s">
        <v>61</v>
      </c>
      <c r="F1246" s="4">
        <v>13001</v>
      </c>
      <c r="G1246">
        <v>-75.501229215999999</v>
      </c>
      <c r="H1246">
        <v>10.398816484399999</v>
      </c>
      <c r="I1246">
        <v>16.46</v>
      </c>
      <c r="J1246" t="s">
        <v>27</v>
      </c>
      <c r="K1246" s="2">
        <v>2</v>
      </c>
      <c r="L1246" t="s">
        <v>22</v>
      </c>
      <c r="N1246" t="s">
        <v>23</v>
      </c>
      <c r="O1246">
        <v>550.03589999999997</v>
      </c>
      <c r="P1246" t="s">
        <v>22</v>
      </c>
      <c r="S1246" t="s">
        <v>24</v>
      </c>
    </row>
    <row r="1247" spans="1:19" x14ac:dyDescent="0.25">
      <c r="A1247">
        <v>2017</v>
      </c>
      <c r="B1247">
        <v>1</v>
      </c>
      <c r="C1247" t="s">
        <v>82</v>
      </c>
      <c r="D1247" s="4">
        <v>17</v>
      </c>
      <c r="E1247" t="s">
        <v>333</v>
      </c>
      <c r="F1247" s="4">
        <v>17433</v>
      </c>
      <c r="G1247">
        <v>-75.153501991799999</v>
      </c>
      <c r="H1247">
        <v>5.2541016058199999</v>
      </c>
      <c r="I1247">
        <v>18.16</v>
      </c>
      <c r="J1247" t="s">
        <v>27</v>
      </c>
      <c r="K1247" s="2">
        <v>2</v>
      </c>
      <c r="L1247" t="s">
        <v>22</v>
      </c>
      <c r="N1247" t="s">
        <v>23</v>
      </c>
      <c r="P1247" t="s">
        <v>22</v>
      </c>
      <c r="S1247" t="s">
        <v>24</v>
      </c>
    </row>
    <row r="1248" spans="1:19" x14ac:dyDescent="0.25">
      <c r="A1248">
        <v>2018</v>
      </c>
      <c r="B1248">
        <v>1</v>
      </c>
      <c r="C1248" t="s">
        <v>67</v>
      </c>
      <c r="D1248" s="4">
        <v>15</v>
      </c>
      <c r="E1248" t="s">
        <v>169</v>
      </c>
      <c r="F1248" s="4">
        <v>15759</v>
      </c>
      <c r="G1248">
        <v>-72.923236899000003</v>
      </c>
      <c r="H1248">
        <v>5.7248620526599998</v>
      </c>
      <c r="I1248">
        <v>16.16</v>
      </c>
      <c r="J1248" t="s">
        <v>27</v>
      </c>
      <c r="K1248" s="2">
        <v>2</v>
      </c>
      <c r="L1248" t="s">
        <v>22</v>
      </c>
      <c r="N1248" t="s">
        <v>23</v>
      </c>
      <c r="O1248">
        <v>494.43880000000001</v>
      </c>
      <c r="P1248" t="s">
        <v>22</v>
      </c>
      <c r="S1248" t="s">
        <v>24</v>
      </c>
    </row>
    <row r="1249" spans="1:19" x14ac:dyDescent="0.25">
      <c r="A1249">
        <v>2008</v>
      </c>
      <c r="B1249">
        <v>2</v>
      </c>
      <c r="C1249" t="s">
        <v>25</v>
      </c>
      <c r="D1249" s="4">
        <v>11</v>
      </c>
      <c r="E1249" t="s">
        <v>26</v>
      </c>
      <c r="F1249" s="4">
        <v>11001</v>
      </c>
      <c r="G1249">
        <v>-74.113918716300006</v>
      </c>
      <c r="H1249">
        <v>4.6245750496399998</v>
      </c>
      <c r="I1249">
        <v>19.45</v>
      </c>
      <c r="J1249" t="s">
        <v>21</v>
      </c>
      <c r="K1249" s="2">
        <v>3</v>
      </c>
      <c r="L1249" t="s">
        <v>22</v>
      </c>
      <c r="N1249" t="s">
        <v>23</v>
      </c>
      <c r="O1249">
        <v>523.36</v>
      </c>
      <c r="P1249" t="s">
        <v>22</v>
      </c>
      <c r="S1249" t="s">
        <v>24</v>
      </c>
    </row>
    <row r="1250" spans="1:19" x14ac:dyDescent="0.25">
      <c r="A1250">
        <v>2008</v>
      </c>
      <c r="B1250">
        <v>2</v>
      </c>
      <c r="C1250" t="s">
        <v>25</v>
      </c>
      <c r="D1250" s="4">
        <v>11</v>
      </c>
      <c r="E1250" t="s">
        <v>26</v>
      </c>
      <c r="F1250" s="4">
        <v>11001</v>
      </c>
      <c r="G1250">
        <v>-74.113918716300006</v>
      </c>
      <c r="H1250">
        <v>4.6245750496399998</v>
      </c>
      <c r="I1250">
        <v>19.510000000000002</v>
      </c>
      <c r="J1250" t="s">
        <v>27</v>
      </c>
      <c r="K1250" s="2">
        <v>3</v>
      </c>
      <c r="L1250" t="s">
        <v>22</v>
      </c>
      <c r="N1250" t="s">
        <v>23</v>
      </c>
      <c r="O1250">
        <v>520</v>
      </c>
      <c r="P1250" t="s">
        <v>22</v>
      </c>
      <c r="S1250" t="s">
        <v>24</v>
      </c>
    </row>
    <row r="1251" spans="1:19" x14ac:dyDescent="0.25">
      <c r="A1251">
        <v>2019</v>
      </c>
      <c r="B1251">
        <v>1</v>
      </c>
      <c r="C1251" t="s">
        <v>47</v>
      </c>
      <c r="D1251" s="4">
        <v>25</v>
      </c>
      <c r="E1251" t="s">
        <v>228</v>
      </c>
      <c r="F1251" s="4">
        <v>25899</v>
      </c>
      <c r="G1251">
        <v>-73.992403066400001</v>
      </c>
      <c r="H1251">
        <v>5.0234829415700002</v>
      </c>
      <c r="I1251">
        <v>19</v>
      </c>
      <c r="J1251" t="s">
        <v>27</v>
      </c>
      <c r="K1251">
        <v>2</v>
      </c>
      <c r="L1251" t="s">
        <v>22</v>
      </c>
      <c r="N1251" t="s">
        <v>23</v>
      </c>
      <c r="O1251">
        <v>479.04469999999998</v>
      </c>
      <c r="P1251" t="s">
        <v>22</v>
      </c>
      <c r="S1251" t="s">
        <v>24</v>
      </c>
    </row>
    <row r="1252" spans="1:19" x14ac:dyDescent="0.25">
      <c r="A1252">
        <v>2019</v>
      </c>
      <c r="B1252">
        <v>2</v>
      </c>
      <c r="C1252" t="s">
        <v>25</v>
      </c>
      <c r="D1252" s="4">
        <v>11</v>
      </c>
      <c r="E1252" t="s">
        <v>26</v>
      </c>
      <c r="F1252" s="4">
        <v>91263</v>
      </c>
      <c r="G1252">
        <v>-74.113918716300006</v>
      </c>
      <c r="H1252">
        <v>4.6245750496399998</v>
      </c>
      <c r="I1252">
        <v>20</v>
      </c>
      <c r="J1252" t="s">
        <v>27</v>
      </c>
      <c r="K1252">
        <v>3</v>
      </c>
      <c r="L1252" t="s">
        <v>22</v>
      </c>
      <c r="N1252" t="s">
        <v>23</v>
      </c>
      <c r="O1252">
        <v>671.21579999999994</v>
      </c>
      <c r="P1252" t="s">
        <v>37</v>
      </c>
      <c r="Q1252" t="s">
        <v>42</v>
      </c>
      <c r="R1252" t="s">
        <v>43</v>
      </c>
      <c r="S1252" t="s">
        <v>24</v>
      </c>
    </row>
    <row r="1253" spans="1:19" x14ac:dyDescent="0.25">
      <c r="A1253">
        <v>2013</v>
      </c>
      <c r="B1253">
        <v>1</v>
      </c>
      <c r="C1253" t="s">
        <v>82</v>
      </c>
      <c r="D1253" s="4">
        <v>17</v>
      </c>
      <c r="E1253" t="s">
        <v>334</v>
      </c>
      <c r="F1253" s="4">
        <v>17050</v>
      </c>
      <c r="G1253">
        <v>-75.490777311100004</v>
      </c>
      <c r="H1253">
        <v>5.2713043849299996</v>
      </c>
      <c r="I1253">
        <v>24.98</v>
      </c>
      <c r="J1253" t="s">
        <v>21</v>
      </c>
      <c r="K1253" s="2">
        <v>3</v>
      </c>
      <c r="L1253" t="s">
        <v>22</v>
      </c>
      <c r="N1253" t="s">
        <v>23</v>
      </c>
      <c r="P1253" t="s">
        <v>22</v>
      </c>
      <c r="S1253" t="s">
        <v>24</v>
      </c>
    </row>
    <row r="1254" spans="1:19" x14ac:dyDescent="0.25">
      <c r="A1254">
        <v>2008</v>
      </c>
      <c r="B1254">
        <v>1</v>
      </c>
      <c r="C1254" t="s">
        <v>32</v>
      </c>
      <c r="D1254" s="4">
        <v>5</v>
      </c>
      <c r="E1254" t="s">
        <v>36</v>
      </c>
      <c r="F1254" s="4">
        <v>5001</v>
      </c>
      <c r="G1254">
        <v>-75.577055625599996</v>
      </c>
      <c r="H1254">
        <v>6.2489408095599996</v>
      </c>
      <c r="I1254">
        <v>18.66</v>
      </c>
      <c r="J1254" t="s">
        <v>27</v>
      </c>
      <c r="K1254" s="2">
        <v>3</v>
      </c>
      <c r="L1254" t="s">
        <v>22</v>
      </c>
      <c r="N1254" t="s">
        <v>23</v>
      </c>
      <c r="P1254" t="s">
        <v>22</v>
      </c>
      <c r="S1254" t="s">
        <v>24</v>
      </c>
    </row>
    <row r="1255" spans="1:19" x14ac:dyDescent="0.25">
      <c r="A1255">
        <v>2017</v>
      </c>
      <c r="B1255">
        <v>2</v>
      </c>
      <c r="C1255" t="s">
        <v>47</v>
      </c>
      <c r="D1255" s="4">
        <v>25</v>
      </c>
      <c r="E1255" t="s">
        <v>228</v>
      </c>
      <c r="F1255" s="4">
        <v>25899</v>
      </c>
      <c r="G1255">
        <v>-73.992403066400001</v>
      </c>
      <c r="H1255">
        <v>5.0234829415700002</v>
      </c>
      <c r="I1255">
        <v>22.87</v>
      </c>
      <c r="J1255" t="s">
        <v>21</v>
      </c>
      <c r="K1255" s="2">
        <v>2</v>
      </c>
      <c r="L1255" t="s">
        <v>22</v>
      </c>
      <c r="N1255" t="s">
        <v>23</v>
      </c>
      <c r="O1255">
        <v>477.16</v>
      </c>
      <c r="P1255" t="s">
        <v>22</v>
      </c>
      <c r="S1255" t="s">
        <v>24</v>
      </c>
    </row>
    <row r="1256" spans="1:19" x14ac:dyDescent="0.25">
      <c r="A1256">
        <v>2010</v>
      </c>
      <c r="B1256">
        <v>1</v>
      </c>
      <c r="C1256" t="s">
        <v>67</v>
      </c>
      <c r="D1256" s="4">
        <v>15</v>
      </c>
      <c r="E1256" t="s">
        <v>77</v>
      </c>
      <c r="F1256" s="4">
        <v>15176</v>
      </c>
      <c r="G1256">
        <v>-73.818710714600002</v>
      </c>
      <c r="H1256">
        <v>5.6148510569700001</v>
      </c>
      <c r="I1256">
        <v>17.239999999999998</v>
      </c>
      <c r="J1256" t="s">
        <v>27</v>
      </c>
      <c r="K1256" s="2">
        <v>3</v>
      </c>
      <c r="L1256" t="s">
        <v>22</v>
      </c>
      <c r="N1256" t="s">
        <v>23</v>
      </c>
      <c r="P1256" t="s">
        <v>22</v>
      </c>
      <c r="S1256" t="s">
        <v>24</v>
      </c>
    </row>
    <row r="1257" spans="1:19" x14ac:dyDescent="0.25">
      <c r="A1257">
        <v>2012</v>
      </c>
      <c r="B1257">
        <v>1</v>
      </c>
      <c r="C1257" t="s">
        <v>32</v>
      </c>
      <c r="D1257" s="4">
        <v>5</v>
      </c>
      <c r="E1257" t="s">
        <v>36</v>
      </c>
      <c r="F1257" s="4">
        <v>5001</v>
      </c>
      <c r="G1257">
        <v>-75.577055625599996</v>
      </c>
      <c r="H1257">
        <v>6.2489408095599996</v>
      </c>
      <c r="I1257">
        <v>17.579999999999998</v>
      </c>
      <c r="J1257" t="s">
        <v>21</v>
      </c>
      <c r="K1257" s="2">
        <v>2</v>
      </c>
      <c r="L1257" t="s">
        <v>22</v>
      </c>
      <c r="N1257" t="s">
        <v>23</v>
      </c>
      <c r="O1257">
        <v>320.00670000000002</v>
      </c>
      <c r="P1257" t="s">
        <v>22</v>
      </c>
      <c r="S1257" t="s">
        <v>24</v>
      </c>
    </row>
    <row r="1258" spans="1:19" x14ac:dyDescent="0.25">
      <c r="A1258">
        <v>2020</v>
      </c>
      <c r="B1258">
        <v>2</v>
      </c>
      <c r="C1258" t="s">
        <v>25</v>
      </c>
      <c r="D1258" s="4">
        <v>11</v>
      </c>
      <c r="E1258" t="s">
        <v>26</v>
      </c>
      <c r="F1258" s="4">
        <v>11001</v>
      </c>
      <c r="G1258">
        <v>-74.113918716300006</v>
      </c>
      <c r="H1258">
        <v>4.6245750496399998</v>
      </c>
      <c r="I1258">
        <v>17</v>
      </c>
      <c r="J1258" t="s">
        <v>21</v>
      </c>
      <c r="K1258">
        <v>3</v>
      </c>
      <c r="L1258" t="s">
        <v>22</v>
      </c>
      <c r="N1258" t="s">
        <v>23</v>
      </c>
      <c r="O1258">
        <v>624.61540000000002</v>
      </c>
      <c r="P1258" t="s">
        <v>37</v>
      </c>
      <c r="Q1258" t="s">
        <v>42</v>
      </c>
      <c r="R1258" t="s">
        <v>30</v>
      </c>
      <c r="S1258" t="s">
        <v>24</v>
      </c>
    </row>
    <row r="1259" spans="1:19" x14ac:dyDescent="0.25">
      <c r="A1259">
        <v>2010</v>
      </c>
      <c r="B1259">
        <v>1</v>
      </c>
      <c r="C1259" t="s">
        <v>25</v>
      </c>
      <c r="D1259" s="4">
        <v>11</v>
      </c>
      <c r="E1259" t="s">
        <v>26</v>
      </c>
      <c r="F1259" s="4">
        <v>11001</v>
      </c>
      <c r="G1259">
        <v>-74.113918716300006</v>
      </c>
      <c r="H1259">
        <v>4.6245750496399998</v>
      </c>
      <c r="I1259">
        <v>33</v>
      </c>
      <c r="J1259" t="s">
        <v>27</v>
      </c>
      <c r="K1259">
        <v>3</v>
      </c>
      <c r="L1259" t="s">
        <v>22</v>
      </c>
      <c r="N1259" t="s">
        <v>23</v>
      </c>
      <c r="O1259">
        <v>1.19</v>
      </c>
      <c r="P1259" t="s">
        <v>22</v>
      </c>
      <c r="R1259" t="s">
        <v>30</v>
      </c>
      <c r="S1259" t="s">
        <v>31</v>
      </c>
    </row>
    <row r="1260" spans="1:19" x14ac:dyDescent="0.25">
      <c r="A1260">
        <v>2018</v>
      </c>
      <c r="B1260">
        <v>2</v>
      </c>
      <c r="C1260" t="s">
        <v>25</v>
      </c>
      <c r="D1260" s="4">
        <v>11</v>
      </c>
      <c r="E1260" t="s">
        <v>26</v>
      </c>
      <c r="F1260" s="4">
        <v>11001</v>
      </c>
      <c r="G1260">
        <v>-74.113918716300006</v>
      </c>
      <c r="H1260">
        <v>4.6245750496399998</v>
      </c>
      <c r="I1260">
        <v>16</v>
      </c>
      <c r="J1260" t="s">
        <v>21</v>
      </c>
      <c r="K1260">
        <v>3</v>
      </c>
      <c r="L1260" t="s">
        <v>22</v>
      </c>
      <c r="N1260" t="s">
        <v>23</v>
      </c>
      <c r="O1260">
        <v>604.16380000000004</v>
      </c>
      <c r="P1260" t="s">
        <v>22</v>
      </c>
      <c r="S1260" t="s">
        <v>24</v>
      </c>
    </row>
    <row r="1261" spans="1:19" x14ac:dyDescent="0.25">
      <c r="A1261">
        <v>2016</v>
      </c>
      <c r="B1261">
        <v>2</v>
      </c>
      <c r="C1261" t="s">
        <v>25</v>
      </c>
      <c r="D1261" s="4">
        <v>11</v>
      </c>
      <c r="E1261" t="s">
        <v>26</v>
      </c>
      <c r="F1261" s="4">
        <v>11001</v>
      </c>
      <c r="G1261">
        <v>-74.113918716300006</v>
      </c>
      <c r="H1261">
        <v>4.6245750496399998</v>
      </c>
      <c r="I1261">
        <v>16.88</v>
      </c>
      <c r="J1261" t="s">
        <v>27</v>
      </c>
      <c r="K1261" s="2">
        <v>2</v>
      </c>
      <c r="L1261" t="s">
        <v>22</v>
      </c>
      <c r="N1261" t="s">
        <v>23</v>
      </c>
      <c r="O1261">
        <v>234.87459999999999</v>
      </c>
      <c r="P1261" t="s">
        <v>22</v>
      </c>
      <c r="S1261" t="s">
        <v>24</v>
      </c>
    </row>
    <row r="1262" spans="1:19" x14ac:dyDescent="0.25">
      <c r="A1262">
        <v>2013</v>
      </c>
      <c r="B1262">
        <v>1</v>
      </c>
      <c r="C1262" t="s">
        <v>25</v>
      </c>
      <c r="D1262" s="4">
        <v>11</v>
      </c>
      <c r="E1262" t="s">
        <v>26</v>
      </c>
      <c r="F1262" s="4">
        <v>11001</v>
      </c>
      <c r="G1262">
        <v>-74.113918716300006</v>
      </c>
      <c r="H1262">
        <v>4.6245750496399998</v>
      </c>
      <c r="I1262">
        <v>16.97</v>
      </c>
      <c r="J1262" t="s">
        <v>21</v>
      </c>
      <c r="K1262" s="2">
        <v>2</v>
      </c>
      <c r="L1262" t="s">
        <v>22</v>
      </c>
      <c r="N1262" t="s">
        <v>23</v>
      </c>
      <c r="O1262">
        <v>433.15</v>
      </c>
      <c r="P1262" t="s">
        <v>22</v>
      </c>
      <c r="S1262" t="s">
        <v>24</v>
      </c>
    </row>
    <row r="1263" spans="1:19" x14ac:dyDescent="0.25">
      <c r="A1263">
        <v>2011</v>
      </c>
      <c r="B1263">
        <v>1</v>
      </c>
      <c r="C1263" t="s">
        <v>34</v>
      </c>
      <c r="D1263" s="4">
        <v>8</v>
      </c>
      <c r="E1263" t="s">
        <v>35</v>
      </c>
      <c r="F1263" s="4">
        <v>8001</v>
      </c>
      <c r="G1263">
        <v>-74.818788094300004</v>
      </c>
      <c r="H1263">
        <v>10.979649394699999</v>
      </c>
      <c r="I1263">
        <v>25</v>
      </c>
      <c r="J1263" t="s">
        <v>21</v>
      </c>
      <c r="K1263">
        <v>4</v>
      </c>
      <c r="L1263" t="s">
        <v>22</v>
      </c>
      <c r="N1263" t="s">
        <v>23</v>
      </c>
      <c r="O1263">
        <v>1.58</v>
      </c>
      <c r="P1263" t="s">
        <v>22</v>
      </c>
      <c r="R1263" t="s">
        <v>30</v>
      </c>
      <c r="S1263" t="s">
        <v>31</v>
      </c>
    </row>
    <row r="1264" spans="1:19" x14ac:dyDescent="0.25">
      <c r="A1264">
        <v>2017</v>
      </c>
      <c r="B1264">
        <v>2</v>
      </c>
      <c r="C1264" t="s">
        <v>25</v>
      </c>
      <c r="D1264" s="4">
        <v>11</v>
      </c>
      <c r="E1264" t="s">
        <v>26</v>
      </c>
      <c r="F1264" s="4">
        <v>11001</v>
      </c>
      <c r="G1264">
        <v>-74.113918716300006</v>
      </c>
      <c r="H1264">
        <v>4.6245750496399998</v>
      </c>
      <c r="I1264">
        <v>19.79</v>
      </c>
      <c r="J1264" t="s">
        <v>27</v>
      </c>
      <c r="K1264" s="2">
        <v>2</v>
      </c>
      <c r="L1264" t="s">
        <v>22</v>
      </c>
      <c r="N1264" t="s">
        <v>23</v>
      </c>
      <c r="O1264">
        <v>464.77</v>
      </c>
      <c r="P1264" t="s">
        <v>22</v>
      </c>
      <c r="S1264" t="s">
        <v>24</v>
      </c>
    </row>
    <row r="1265" spans="1:19" x14ac:dyDescent="0.25">
      <c r="A1265">
        <v>2015</v>
      </c>
      <c r="B1265">
        <v>1</v>
      </c>
      <c r="C1265" t="s">
        <v>25</v>
      </c>
      <c r="D1265" s="4">
        <v>11</v>
      </c>
      <c r="E1265" t="s">
        <v>26</v>
      </c>
      <c r="F1265" s="4">
        <v>11001</v>
      </c>
      <c r="G1265">
        <v>-74.113918716300006</v>
      </c>
      <c r="H1265">
        <v>4.6245750496399998</v>
      </c>
      <c r="I1265">
        <v>17.43</v>
      </c>
      <c r="J1265" t="s">
        <v>21</v>
      </c>
      <c r="K1265" s="2">
        <v>1</v>
      </c>
      <c r="L1265" t="s">
        <v>22</v>
      </c>
      <c r="N1265" t="s">
        <v>23</v>
      </c>
      <c r="O1265">
        <v>379.16430000000003</v>
      </c>
      <c r="P1265" t="s">
        <v>22</v>
      </c>
      <c r="S1265" t="s">
        <v>24</v>
      </c>
    </row>
    <row r="1266" spans="1:19" x14ac:dyDescent="0.25">
      <c r="A1266">
        <v>2013</v>
      </c>
      <c r="B1266">
        <v>1</v>
      </c>
      <c r="C1266" t="s">
        <v>32</v>
      </c>
      <c r="D1266" s="4">
        <v>5</v>
      </c>
      <c r="E1266" t="s">
        <v>36</v>
      </c>
      <c r="F1266" s="4">
        <v>5001</v>
      </c>
      <c r="G1266">
        <v>-75.577055625599996</v>
      </c>
      <c r="H1266">
        <v>6.2489408095599996</v>
      </c>
      <c r="I1266">
        <v>26</v>
      </c>
      <c r="J1266" t="s">
        <v>27</v>
      </c>
      <c r="K1266">
        <v>5</v>
      </c>
      <c r="L1266" t="s">
        <v>22</v>
      </c>
      <c r="N1266" t="s">
        <v>23</v>
      </c>
      <c r="O1266">
        <v>4.55</v>
      </c>
      <c r="P1266" t="s">
        <v>37</v>
      </c>
      <c r="Q1266" t="s">
        <v>38</v>
      </c>
      <c r="R1266" t="s">
        <v>43</v>
      </c>
      <c r="S1266" t="s">
        <v>135</v>
      </c>
    </row>
    <row r="1267" spans="1:19" x14ac:dyDescent="0.25">
      <c r="A1267">
        <v>2010</v>
      </c>
      <c r="B1267">
        <v>2</v>
      </c>
      <c r="C1267" t="s">
        <v>25</v>
      </c>
      <c r="D1267" s="4">
        <v>11</v>
      </c>
      <c r="E1267" t="s">
        <v>26</v>
      </c>
      <c r="F1267" s="4">
        <v>11001</v>
      </c>
      <c r="G1267">
        <v>-74.113918716300006</v>
      </c>
      <c r="H1267">
        <v>4.6245750496399998</v>
      </c>
      <c r="I1267">
        <v>17.59</v>
      </c>
      <c r="J1267" t="s">
        <v>27</v>
      </c>
      <c r="K1267" s="2">
        <v>2</v>
      </c>
      <c r="L1267" t="s">
        <v>22</v>
      </c>
      <c r="N1267" t="s">
        <v>23</v>
      </c>
      <c r="O1267">
        <v>584.09109999999998</v>
      </c>
      <c r="P1267" t="s">
        <v>22</v>
      </c>
      <c r="S1267" t="s">
        <v>24</v>
      </c>
    </row>
    <row r="1268" spans="1:19" x14ac:dyDescent="0.25">
      <c r="A1268">
        <v>2013</v>
      </c>
      <c r="B1268">
        <v>1</v>
      </c>
      <c r="C1268" t="s">
        <v>19</v>
      </c>
      <c r="D1268" s="4">
        <v>52</v>
      </c>
      <c r="E1268" t="s">
        <v>20</v>
      </c>
      <c r="F1268" s="4">
        <v>52001</v>
      </c>
      <c r="G1268">
        <v>-77.2782674539</v>
      </c>
      <c r="H1268">
        <v>1.21280859722</v>
      </c>
      <c r="I1268">
        <v>31</v>
      </c>
      <c r="J1268" t="s">
        <v>27</v>
      </c>
      <c r="K1268">
        <v>2</v>
      </c>
      <c r="L1268" t="s">
        <v>22</v>
      </c>
      <c r="N1268" t="s">
        <v>23</v>
      </c>
      <c r="O1268">
        <v>0.85</v>
      </c>
      <c r="P1268" t="s">
        <v>22</v>
      </c>
      <c r="R1268" t="s">
        <v>49</v>
      </c>
      <c r="S1268" t="s">
        <v>44</v>
      </c>
    </row>
    <row r="1269" spans="1:19" x14ac:dyDescent="0.25">
      <c r="A1269">
        <v>2014</v>
      </c>
      <c r="B1269">
        <v>2</v>
      </c>
      <c r="C1269" t="s">
        <v>71</v>
      </c>
      <c r="D1269" s="4">
        <v>76</v>
      </c>
      <c r="E1269" t="s">
        <v>72</v>
      </c>
      <c r="F1269" s="4">
        <v>76001</v>
      </c>
      <c r="G1269">
        <v>-76.526391195200006</v>
      </c>
      <c r="H1269">
        <v>3.4063821841299999</v>
      </c>
      <c r="I1269">
        <v>17.809999999999999</v>
      </c>
      <c r="J1269" t="s">
        <v>21</v>
      </c>
      <c r="K1269" s="2">
        <v>5</v>
      </c>
      <c r="L1269" t="s">
        <v>22</v>
      </c>
      <c r="N1269" t="s">
        <v>23</v>
      </c>
      <c r="O1269">
        <v>483.91070000000002</v>
      </c>
      <c r="P1269" t="s">
        <v>37</v>
      </c>
      <c r="Q1269" t="s">
        <v>38</v>
      </c>
      <c r="R1269" t="s">
        <v>39</v>
      </c>
      <c r="S1269" t="s">
        <v>24</v>
      </c>
    </row>
    <row r="1270" spans="1:19" x14ac:dyDescent="0.25">
      <c r="A1270">
        <v>2017</v>
      </c>
      <c r="B1270">
        <v>2</v>
      </c>
      <c r="C1270" t="s">
        <v>25</v>
      </c>
      <c r="D1270" s="4">
        <v>11</v>
      </c>
      <c r="E1270" t="s">
        <v>26</v>
      </c>
      <c r="F1270" s="4">
        <v>11001</v>
      </c>
      <c r="G1270">
        <v>-74.113918716300006</v>
      </c>
      <c r="H1270">
        <v>4.6245750496399998</v>
      </c>
      <c r="I1270">
        <v>17</v>
      </c>
      <c r="J1270" t="s">
        <v>21</v>
      </c>
      <c r="K1270" s="2">
        <v>2</v>
      </c>
      <c r="L1270" t="s">
        <v>22</v>
      </c>
      <c r="N1270" t="s">
        <v>23</v>
      </c>
      <c r="O1270">
        <v>401.77</v>
      </c>
      <c r="P1270" t="s">
        <v>22</v>
      </c>
      <c r="S1270" t="s">
        <v>24</v>
      </c>
    </row>
    <row r="1271" spans="1:19" x14ac:dyDescent="0.25">
      <c r="A1271">
        <v>2019</v>
      </c>
      <c r="B1271">
        <v>2</v>
      </c>
      <c r="C1271" t="s">
        <v>25</v>
      </c>
      <c r="D1271" s="4">
        <v>11</v>
      </c>
      <c r="E1271" t="s">
        <v>26</v>
      </c>
      <c r="F1271" s="4">
        <v>91263</v>
      </c>
      <c r="G1271">
        <v>-74.113918716300006</v>
      </c>
      <c r="H1271">
        <v>4.6245750496399998</v>
      </c>
      <c r="I1271">
        <v>19</v>
      </c>
      <c r="J1271" t="s">
        <v>21</v>
      </c>
      <c r="K1271">
        <v>2</v>
      </c>
      <c r="L1271" t="s">
        <v>22</v>
      </c>
      <c r="N1271" t="s">
        <v>23</v>
      </c>
      <c r="O1271">
        <v>594.43989999999997</v>
      </c>
      <c r="P1271" t="s">
        <v>22</v>
      </c>
      <c r="S1271" t="s">
        <v>24</v>
      </c>
    </row>
    <row r="1272" spans="1:19" x14ac:dyDescent="0.25">
      <c r="A1272">
        <v>2019</v>
      </c>
      <c r="B1272">
        <v>1</v>
      </c>
      <c r="C1272" t="s">
        <v>25</v>
      </c>
      <c r="D1272" s="4">
        <v>11</v>
      </c>
      <c r="E1272" t="s">
        <v>26</v>
      </c>
      <c r="F1272" s="4">
        <v>11001</v>
      </c>
      <c r="G1272">
        <v>-74.113918716300006</v>
      </c>
      <c r="H1272">
        <v>4.6245750496399998</v>
      </c>
      <c r="I1272">
        <v>16</v>
      </c>
      <c r="J1272" t="s">
        <v>21</v>
      </c>
      <c r="K1272">
        <v>2</v>
      </c>
      <c r="L1272" t="s">
        <v>22</v>
      </c>
      <c r="N1272" t="s">
        <v>23</v>
      </c>
      <c r="O1272">
        <v>443.80630000000002</v>
      </c>
      <c r="P1272" t="s">
        <v>22</v>
      </c>
      <c r="S1272" t="s">
        <v>24</v>
      </c>
    </row>
    <row r="1273" spans="1:19" x14ac:dyDescent="0.25">
      <c r="A1273">
        <v>2021</v>
      </c>
      <c r="B1273">
        <v>1</v>
      </c>
      <c r="C1273" t="s">
        <v>25</v>
      </c>
      <c r="D1273" s="4">
        <v>11</v>
      </c>
      <c r="E1273" t="s">
        <v>26</v>
      </c>
      <c r="F1273" s="4">
        <v>11001</v>
      </c>
      <c r="G1273">
        <v>-74.113918716300006</v>
      </c>
      <c r="H1273">
        <v>4.6245750496399998</v>
      </c>
      <c r="I1273">
        <v>21</v>
      </c>
      <c r="J1273" t="s">
        <v>27</v>
      </c>
      <c r="K1273">
        <v>3</v>
      </c>
      <c r="L1273" t="s">
        <v>22</v>
      </c>
      <c r="N1273" t="s">
        <v>23</v>
      </c>
      <c r="O1273">
        <v>535.08939999999996</v>
      </c>
      <c r="P1273" t="s">
        <v>22</v>
      </c>
      <c r="S1273" t="s">
        <v>24</v>
      </c>
    </row>
    <row r="1274" spans="1:19" x14ac:dyDescent="0.25">
      <c r="A1274">
        <v>2020</v>
      </c>
      <c r="B1274">
        <v>2</v>
      </c>
      <c r="C1274" t="s">
        <v>47</v>
      </c>
      <c r="D1274" s="4">
        <v>25</v>
      </c>
      <c r="E1274" t="s">
        <v>266</v>
      </c>
      <c r="F1274" s="4">
        <v>25430</v>
      </c>
      <c r="G1274">
        <v>-74.266755452400005</v>
      </c>
      <c r="H1274">
        <v>4.7328452031400001</v>
      </c>
      <c r="I1274">
        <v>17</v>
      </c>
      <c r="J1274" t="s">
        <v>27</v>
      </c>
      <c r="K1274">
        <v>2</v>
      </c>
      <c r="L1274" t="s">
        <v>22</v>
      </c>
      <c r="N1274" t="s">
        <v>23</v>
      </c>
      <c r="O1274">
        <v>553.077</v>
      </c>
      <c r="P1274" t="s">
        <v>22</v>
      </c>
      <c r="S1274" t="s">
        <v>24</v>
      </c>
    </row>
    <row r="1275" spans="1:19" x14ac:dyDescent="0.25">
      <c r="A1275">
        <v>2019</v>
      </c>
      <c r="B1275">
        <v>2</v>
      </c>
      <c r="C1275" t="s">
        <v>67</v>
      </c>
      <c r="D1275" s="4">
        <v>15</v>
      </c>
      <c r="E1275" t="s">
        <v>287</v>
      </c>
      <c r="F1275" s="4">
        <v>91263</v>
      </c>
      <c r="G1275">
        <v>-72.919039102699998</v>
      </c>
      <c r="H1275">
        <v>5.8594391656799996</v>
      </c>
      <c r="I1275">
        <v>18</v>
      </c>
      <c r="J1275" t="s">
        <v>21</v>
      </c>
      <c r="K1275">
        <v>1</v>
      </c>
      <c r="L1275" t="s">
        <v>22</v>
      </c>
      <c r="N1275" t="s">
        <v>23</v>
      </c>
      <c r="O1275">
        <v>519.06489999999997</v>
      </c>
      <c r="P1275" t="s">
        <v>22</v>
      </c>
      <c r="S1275" t="s">
        <v>24</v>
      </c>
    </row>
    <row r="1276" spans="1:19" x14ac:dyDescent="0.25">
      <c r="A1276">
        <v>2013</v>
      </c>
      <c r="B1276">
        <v>1</v>
      </c>
      <c r="C1276" t="s">
        <v>25</v>
      </c>
      <c r="D1276" s="4">
        <v>11</v>
      </c>
      <c r="E1276" t="s">
        <v>26</v>
      </c>
      <c r="F1276" s="4">
        <v>11001</v>
      </c>
      <c r="G1276">
        <v>-74.113918716300006</v>
      </c>
      <c r="H1276">
        <v>4.6245750496399998</v>
      </c>
      <c r="I1276">
        <v>17.420000000000002</v>
      </c>
      <c r="J1276" t="s">
        <v>27</v>
      </c>
      <c r="K1276" s="2">
        <v>3</v>
      </c>
      <c r="L1276" t="s">
        <v>22</v>
      </c>
      <c r="N1276" t="s">
        <v>23</v>
      </c>
      <c r="O1276">
        <v>367.46</v>
      </c>
      <c r="P1276" t="s">
        <v>22</v>
      </c>
      <c r="S1276" t="s">
        <v>24</v>
      </c>
    </row>
    <row r="1277" spans="1:19" x14ac:dyDescent="0.25">
      <c r="A1277">
        <v>2019</v>
      </c>
      <c r="B1277">
        <v>1</v>
      </c>
      <c r="C1277" t="s">
        <v>32</v>
      </c>
      <c r="D1277" s="4">
        <v>5</v>
      </c>
      <c r="E1277" t="s">
        <v>36</v>
      </c>
      <c r="F1277" s="4">
        <v>5001</v>
      </c>
      <c r="G1277">
        <v>-75.577055625599996</v>
      </c>
      <c r="H1277">
        <v>6.2489408095599996</v>
      </c>
      <c r="I1277">
        <v>16</v>
      </c>
      <c r="J1277" t="s">
        <v>27</v>
      </c>
      <c r="K1277">
        <v>2</v>
      </c>
      <c r="L1277" t="s">
        <v>22</v>
      </c>
      <c r="N1277" t="s">
        <v>23</v>
      </c>
      <c r="O1277">
        <v>510.73689999999999</v>
      </c>
      <c r="P1277" t="s">
        <v>22</v>
      </c>
      <c r="S1277" t="s">
        <v>24</v>
      </c>
    </row>
    <row r="1278" spans="1:19" x14ac:dyDescent="0.25">
      <c r="A1278">
        <v>2018</v>
      </c>
      <c r="B1278">
        <v>2</v>
      </c>
      <c r="C1278" t="s">
        <v>97</v>
      </c>
      <c r="D1278" s="4">
        <v>19</v>
      </c>
      <c r="E1278" t="s">
        <v>117</v>
      </c>
      <c r="F1278" s="4">
        <v>19355</v>
      </c>
      <c r="G1278">
        <v>-76.0639665737</v>
      </c>
      <c r="H1278">
        <v>2.5487381150099999</v>
      </c>
      <c r="I1278">
        <v>26</v>
      </c>
      <c r="J1278" t="s">
        <v>21</v>
      </c>
      <c r="L1278" t="s">
        <v>22</v>
      </c>
      <c r="N1278" t="s">
        <v>46</v>
      </c>
      <c r="O1278">
        <v>455.24529999999999</v>
      </c>
      <c r="P1278" t="s">
        <v>37</v>
      </c>
      <c r="Q1278" t="s">
        <v>74</v>
      </c>
      <c r="R1278" t="s">
        <v>39</v>
      </c>
      <c r="S1278" t="s">
        <v>24</v>
      </c>
    </row>
    <row r="1279" spans="1:19" x14ac:dyDescent="0.25">
      <c r="A1279">
        <v>2019</v>
      </c>
      <c r="B1279">
        <v>1</v>
      </c>
      <c r="C1279" t="s">
        <v>69</v>
      </c>
      <c r="D1279" s="4">
        <v>68</v>
      </c>
      <c r="E1279" t="s">
        <v>112</v>
      </c>
      <c r="F1279" s="4">
        <v>68679</v>
      </c>
      <c r="G1279">
        <v>-73.128570220100002</v>
      </c>
      <c r="H1279">
        <v>6.5492726247800004</v>
      </c>
      <c r="I1279">
        <v>21</v>
      </c>
      <c r="J1279" t="s">
        <v>27</v>
      </c>
      <c r="K1279">
        <v>2</v>
      </c>
      <c r="L1279" t="s">
        <v>22</v>
      </c>
      <c r="N1279" t="s">
        <v>23</v>
      </c>
      <c r="O1279">
        <v>463.7022</v>
      </c>
      <c r="P1279" t="s">
        <v>22</v>
      </c>
      <c r="S1279" t="s">
        <v>24</v>
      </c>
    </row>
    <row r="1280" spans="1:19" x14ac:dyDescent="0.25">
      <c r="A1280">
        <v>2018</v>
      </c>
      <c r="B1280">
        <v>1</v>
      </c>
      <c r="C1280" t="s">
        <v>25</v>
      </c>
      <c r="D1280" s="4">
        <v>11</v>
      </c>
      <c r="E1280" t="s">
        <v>26</v>
      </c>
      <c r="F1280" s="4">
        <v>11001</v>
      </c>
      <c r="G1280">
        <v>-74.113918716300006</v>
      </c>
      <c r="H1280">
        <v>4.6245750496399998</v>
      </c>
      <c r="I1280">
        <v>17.8</v>
      </c>
      <c r="J1280" t="s">
        <v>27</v>
      </c>
      <c r="K1280" s="2">
        <v>3</v>
      </c>
      <c r="L1280" t="s">
        <v>22</v>
      </c>
      <c r="N1280" t="s">
        <v>23</v>
      </c>
      <c r="O1280">
        <v>584.08669999999995</v>
      </c>
      <c r="P1280" t="s">
        <v>22</v>
      </c>
      <c r="S1280" t="s">
        <v>24</v>
      </c>
    </row>
    <row r="1281" spans="1:19" x14ac:dyDescent="0.25">
      <c r="A1281">
        <v>2019</v>
      </c>
      <c r="B1281">
        <v>1</v>
      </c>
      <c r="C1281" t="s">
        <v>25</v>
      </c>
      <c r="D1281" s="4">
        <v>11</v>
      </c>
      <c r="E1281" t="s">
        <v>26</v>
      </c>
      <c r="F1281" s="4">
        <v>11001</v>
      </c>
      <c r="G1281">
        <v>-74.113918716300006</v>
      </c>
      <c r="H1281">
        <v>4.6245750496399998</v>
      </c>
      <c r="I1281">
        <v>15</v>
      </c>
      <c r="J1281" t="s">
        <v>21</v>
      </c>
      <c r="K1281">
        <v>3</v>
      </c>
      <c r="L1281" t="s">
        <v>22</v>
      </c>
      <c r="N1281" t="s">
        <v>23</v>
      </c>
      <c r="O1281">
        <v>531.34929999999997</v>
      </c>
      <c r="P1281" t="s">
        <v>22</v>
      </c>
      <c r="S1281" t="s">
        <v>24</v>
      </c>
    </row>
    <row r="1282" spans="1:19" x14ac:dyDescent="0.25">
      <c r="A1282">
        <v>2009</v>
      </c>
      <c r="B1282">
        <v>2</v>
      </c>
      <c r="C1282" t="s">
        <v>25</v>
      </c>
      <c r="D1282" s="4">
        <v>11</v>
      </c>
      <c r="E1282" t="s">
        <v>26</v>
      </c>
      <c r="F1282" s="4">
        <v>11001</v>
      </c>
      <c r="G1282">
        <v>-74.113918716300006</v>
      </c>
      <c r="H1282">
        <v>4.6245750496399998</v>
      </c>
      <c r="I1282">
        <v>16.71</v>
      </c>
      <c r="J1282" t="s">
        <v>27</v>
      </c>
      <c r="K1282" s="2">
        <v>3</v>
      </c>
      <c r="L1282" t="s">
        <v>22</v>
      </c>
      <c r="N1282" t="s">
        <v>23</v>
      </c>
      <c r="O1282">
        <v>596.12</v>
      </c>
      <c r="P1282" t="s">
        <v>22</v>
      </c>
      <c r="S1282" t="s">
        <v>24</v>
      </c>
    </row>
    <row r="1283" spans="1:19" x14ac:dyDescent="0.25">
      <c r="A1283">
        <v>2011</v>
      </c>
      <c r="B1283">
        <v>1</v>
      </c>
      <c r="C1283" t="s">
        <v>25</v>
      </c>
      <c r="D1283" s="4">
        <v>11</v>
      </c>
      <c r="E1283" t="s">
        <v>57</v>
      </c>
      <c r="F1283" s="4">
        <v>11001</v>
      </c>
      <c r="G1283">
        <v>-74.113918716300006</v>
      </c>
      <c r="H1283">
        <v>4.6245750496399998</v>
      </c>
      <c r="I1283">
        <v>18.149999999999999</v>
      </c>
      <c r="J1283" t="s">
        <v>27</v>
      </c>
      <c r="K1283" s="2">
        <v>2</v>
      </c>
      <c r="L1283" t="s">
        <v>22</v>
      </c>
      <c r="N1283" t="s">
        <v>23</v>
      </c>
      <c r="O1283">
        <v>442.21710000000002</v>
      </c>
      <c r="P1283" t="s">
        <v>22</v>
      </c>
      <c r="S1283" t="s">
        <v>24</v>
      </c>
    </row>
    <row r="1284" spans="1:19" x14ac:dyDescent="0.25">
      <c r="A1284">
        <v>2013</v>
      </c>
      <c r="B1284">
        <v>1</v>
      </c>
      <c r="C1284" t="s">
        <v>67</v>
      </c>
      <c r="D1284" s="4">
        <v>15</v>
      </c>
      <c r="E1284" t="s">
        <v>91</v>
      </c>
      <c r="F1284" s="4">
        <v>15001</v>
      </c>
      <c r="G1284">
        <v>-73.354363818600007</v>
      </c>
      <c r="H1284">
        <v>5.5393706358400001</v>
      </c>
      <c r="I1284">
        <v>18.84</v>
      </c>
      <c r="J1284" t="s">
        <v>21</v>
      </c>
      <c r="K1284" s="2">
        <v>5</v>
      </c>
      <c r="L1284" t="s">
        <v>22</v>
      </c>
      <c r="N1284" t="s">
        <v>23</v>
      </c>
      <c r="O1284">
        <v>756.89</v>
      </c>
      <c r="P1284" t="s">
        <v>37</v>
      </c>
      <c r="Q1284" t="s">
        <v>42</v>
      </c>
      <c r="R1284" t="s">
        <v>30</v>
      </c>
      <c r="S1284" t="s">
        <v>24</v>
      </c>
    </row>
    <row r="1285" spans="1:19" x14ac:dyDescent="0.25">
      <c r="A1285">
        <v>2016</v>
      </c>
      <c r="B1285">
        <v>1</v>
      </c>
      <c r="C1285" t="s">
        <v>25</v>
      </c>
      <c r="D1285" s="4">
        <v>11</v>
      </c>
      <c r="E1285" t="s">
        <v>26</v>
      </c>
      <c r="F1285" s="4">
        <v>11001</v>
      </c>
      <c r="G1285">
        <v>-74.113918716300006</v>
      </c>
      <c r="H1285">
        <v>4.6245750496399998</v>
      </c>
      <c r="I1285">
        <v>19.25</v>
      </c>
      <c r="J1285" t="s">
        <v>21</v>
      </c>
      <c r="K1285" s="2">
        <v>2</v>
      </c>
      <c r="L1285" t="s">
        <v>22</v>
      </c>
      <c r="N1285" t="s">
        <v>23</v>
      </c>
      <c r="O1285">
        <v>503.47390000000001</v>
      </c>
      <c r="P1285" t="s">
        <v>22</v>
      </c>
      <c r="S1285" t="s">
        <v>24</v>
      </c>
    </row>
    <row r="1286" spans="1:19" x14ac:dyDescent="0.25">
      <c r="A1286">
        <v>2016</v>
      </c>
      <c r="B1286">
        <v>1</v>
      </c>
      <c r="C1286" t="s">
        <v>67</v>
      </c>
      <c r="D1286" s="4">
        <v>15</v>
      </c>
      <c r="E1286" t="s">
        <v>91</v>
      </c>
      <c r="F1286" s="4">
        <v>15001</v>
      </c>
      <c r="G1286">
        <v>-73.354363818600007</v>
      </c>
      <c r="H1286">
        <v>5.5393706358400001</v>
      </c>
      <c r="I1286">
        <v>15.45</v>
      </c>
      <c r="J1286" t="s">
        <v>27</v>
      </c>
      <c r="K1286" s="2">
        <v>3</v>
      </c>
      <c r="L1286" t="s">
        <v>22</v>
      </c>
      <c r="N1286" t="s">
        <v>23</v>
      </c>
      <c r="O1286">
        <v>641.31470000000002</v>
      </c>
      <c r="P1286" t="s">
        <v>22</v>
      </c>
      <c r="S1286" t="s">
        <v>24</v>
      </c>
    </row>
    <row r="1287" spans="1:19" x14ac:dyDescent="0.25">
      <c r="A1287">
        <v>2013</v>
      </c>
      <c r="B1287">
        <v>1</v>
      </c>
      <c r="C1287" t="s">
        <v>25</v>
      </c>
      <c r="D1287" s="4">
        <v>11</v>
      </c>
      <c r="E1287" t="s">
        <v>26</v>
      </c>
      <c r="F1287" s="4">
        <v>11001</v>
      </c>
      <c r="G1287">
        <v>-74.113918716300006</v>
      </c>
      <c r="H1287">
        <v>4.6245750496399998</v>
      </c>
      <c r="I1287">
        <v>17.16</v>
      </c>
      <c r="J1287" t="s">
        <v>21</v>
      </c>
      <c r="K1287" s="2">
        <v>1</v>
      </c>
      <c r="L1287" t="s">
        <v>22</v>
      </c>
      <c r="N1287" t="s">
        <v>23</v>
      </c>
      <c r="O1287">
        <v>511.43</v>
      </c>
      <c r="P1287" t="s">
        <v>22</v>
      </c>
      <c r="S1287" t="s">
        <v>24</v>
      </c>
    </row>
    <row r="1288" spans="1:19" x14ac:dyDescent="0.25">
      <c r="A1288">
        <v>2018</v>
      </c>
      <c r="B1288">
        <v>1</v>
      </c>
      <c r="C1288" t="s">
        <v>25</v>
      </c>
      <c r="D1288" s="4">
        <v>11</v>
      </c>
      <c r="E1288" t="s">
        <v>26</v>
      </c>
      <c r="F1288" s="4">
        <v>11001</v>
      </c>
      <c r="G1288">
        <v>-74.113918716300006</v>
      </c>
      <c r="H1288">
        <v>4.6245750496399998</v>
      </c>
      <c r="I1288">
        <v>16.84</v>
      </c>
      <c r="J1288" t="s">
        <v>27</v>
      </c>
      <c r="K1288" s="2">
        <v>3</v>
      </c>
      <c r="L1288" t="s">
        <v>22</v>
      </c>
      <c r="N1288" t="s">
        <v>23</v>
      </c>
      <c r="O1288">
        <v>586.65020000000004</v>
      </c>
      <c r="P1288" t="s">
        <v>22</v>
      </c>
      <c r="S1288" t="s">
        <v>24</v>
      </c>
    </row>
    <row r="1289" spans="1:19" x14ac:dyDescent="0.25">
      <c r="A1289">
        <v>2013</v>
      </c>
      <c r="B1289">
        <v>2</v>
      </c>
      <c r="C1289" t="s">
        <v>19</v>
      </c>
      <c r="D1289" s="4">
        <v>52</v>
      </c>
      <c r="E1289" t="s">
        <v>120</v>
      </c>
      <c r="F1289" s="4">
        <v>52678</v>
      </c>
      <c r="G1289">
        <v>-77.6007321214</v>
      </c>
      <c r="H1289">
        <v>1.3322729097799999</v>
      </c>
      <c r="I1289">
        <v>27</v>
      </c>
      <c r="J1289" t="s">
        <v>21</v>
      </c>
      <c r="K1289">
        <v>3</v>
      </c>
      <c r="L1289" t="s">
        <v>22</v>
      </c>
      <c r="N1289" t="s">
        <v>23</v>
      </c>
      <c r="P1289" t="s">
        <v>22</v>
      </c>
      <c r="R1289" t="s">
        <v>39</v>
      </c>
      <c r="S1289" t="s">
        <v>135</v>
      </c>
    </row>
    <row r="1290" spans="1:19" x14ac:dyDescent="0.25">
      <c r="A1290">
        <v>2018</v>
      </c>
      <c r="B1290">
        <v>1</v>
      </c>
      <c r="C1290" t="s">
        <v>25</v>
      </c>
      <c r="D1290" s="4">
        <v>11</v>
      </c>
      <c r="E1290" t="s">
        <v>26</v>
      </c>
      <c r="F1290" s="4">
        <v>11001</v>
      </c>
      <c r="G1290">
        <v>-74.113918716300006</v>
      </c>
      <c r="H1290">
        <v>4.6245750496399998</v>
      </c>
      <c r="I1290">
        <v>17.100000000000001</v>
      </c>
      <c r="J1290" t="s">
        <v>21</v>
      </c>
      <c r="K1290" s="2">
        <v>2</v>
      </c>
      <c r="L1290" t="s">
        <v>22</v>
      </c>
      <c r="N1290" t="s">
        <v>23</v>
      </c>
      <c r="O1290">
        <v>545.4366</v>
      </c>
      <c r="P1290" t="s">
        <v>22</v>
      </c>
      <c r="S1290" t="s">
        <v>24</v>
      </c>
    </row>
    <row r="1291" spans="1:19" x14ac:dyDescent="0.25">
      <c r="A1291">
        <v>2012</v>
      </c>
      <c r="B1291">
        <v>2</v>
      </c>
      <c r="C1291" t="s">
        <v>25</v>
      </c>
      <c r="D1291" s="4">
        <v>11</v>
      </c>
      <c r="E1291" t="s">
        <v>26</v>
      </c>
      <c r="F1291" s="4">
        <v>11001</v>
      </c>
      <c r="G1291">
        <v>-74.113918716300006</v>
      </c>
      <c r="H1291">
        <v>4.6245750496399998</v>
      </c>
      <c r="I1291">
        <v>19.010000000000002</v>
      </c>
      <c r="J1291" t="s">
        <v>21</v>
      </c>
      <c r="K1291" s="2">
        <v>3</v>
      </c>
      <c r="L1291" t="s">
        <v>22</v>
      </c>
      <c r="N1291" t="s">
        <v>23</v>
      </c>
      <c r="P1291" t="s">
        <v>22</v>
      </c>
      <c r="S1291" t="s">
        <v>24</v>
      </c>
    </row>
    <row r="1292" spans="1:19" x14ac:dyDescent="0.25">
      <c r="A1292">
        <v>2019</v>
      </c>
      <c r="B1292">
        <v>1</v>
      </c>
      <c r="C1292" t="s">
        <v>52</v>
      </c>
      <c r="D1292" s="4">
        <v>50</v>
      </c>
      <c r="E1292" t="s">
        <v>53</v>
      </c>
      <c r="F1292" s="4">
        <v>50001</v>
      </c>
      <c r="G1292">
        <v>-73.626877897</v>
      </c>
      <c r="H1292">
        <v>4.1229575804499996</v>
      </c>
      <c r="I1292">
        <v>16</v>
      </c>
      <c r="J1292" t="s">
        <v>27</v>
      </c>
      <c r="K1292">
        <v>1</v>
      </c>
      <c r="L1292" t="s">
        <v>22</v>
      </c>
      <c r="N1292" t="s">
        <v>23</v>
      </c>
      <c r="O1292">
        <v>580.67970000000003</v>
      </c>
      <c r="P1292" t="s">
        <v>22</v>
      </c>
      <c r="S1292" t="s">
        <v>24</v>
      </c>
    </row>
    <row r="1293" spans="1:19" x14ac:dyDescent="0.25">
      <c r="A1293">
        <v>2014</v>
      </c>
      <c r="B1293">
        <v>2</v>
      </c>
      <c r="C1293" t="s">
        <v>97</v>
      </c>
      <c r="D1293" s="4">
        <v>19</v>
      </c>
      <c r="E1293" t="s">
        <v>211</v>
      </c>
      <c r="F1293" s="4">
        <v>19001</v>
      </c>
      <c r="G1293">
        <v>-76.624787640999998</v>
      </c>
      <c r="H1293">
        <v>2.4482396048899999</v>
      </c>
      <c r="I1293">
        <v>17.350000000000001</v>
      </c>
      <c r="J1293" t="s">
        <v>21</v>
      </c>
      <c r="K1293" s="2">
        <v>3</v>
      </c>
      <c r="L1293" t="s">
        <v>22</v>
      </c>
      <c r="N1293" t="s">
        <v>23</v>
      </c>
      <c r="O1293">
        <v>507.30919999999998</v>
      </c>
      <c r="P1293" t="s">
        <v>37</v>
      </c>
      <c r="Q1293" t="s">
        <v>99</v>
      </c>
      <c r="R1293" t="s">
        <v>39</v>
      </c>
      <c r="S1293" t="s">
        <v>24</v>
      </c>
    </row>
    <row r="1294" spans="1:19" x14ac:dyDescent="0.25">
      <c r="A1294">
        <v>2010</v>
      </c>
      <c r="B1294">
        <v>2</v>
      </c>
      <c r="C1294" t="s">
        <v>25</v>
      </c>
      <c r="D1294" s="4">
        <v>11</v>
      </c>
      <c r="E1294" t="s">
        <v>26</v>
      </c>
      <c r="F1294" s="4">
        <v>11001</v>
      </c>
      <c r="G1294">
        <v>-74.113918716300006</v>
      </c>
      <c r="H1294">
        <v>4.6245750496399998</v>
      </c>
      <c r="I1294">
        <v>17.190000000000001</v>
      </c>
      <c r="J1294" t="s">
        <v>21</v>
      </c>
      <c r="K1294" s="2">
        <v>2</v>
      </c>
      <c r="L1294" t="s">
        <v>22</v>
      </c>
      <c r="N1294" t="s">
        <v>23</v>
      </c>
      <c r="O1294">
        <v>491.85489999999999</v>
      </c>
      <c r="P1294" t="s">
        <v>22</v>
      </c>
      <c r="S1294" t="s">
        <v>24</v>
      </c>
    </row>
    <row r="1295" spans="1:19" x14ac:dyDescent="0.25">
      <c r="A1295">
        <v>2016</v>
      </c>
      <c r="B1295">
        <v>2</v>
      </c>
      <c r="C1295" t="s">
        <v>25</v>
      </c>
      <c r="D1295" s="4">
        <v>11</v>
      </c>
      <c r="E1295" t="s">
        <v>26</v>
      </c>
      <c r="F1295" s="4">
        <v>11001</v>
      </c>
      <c r="G1295">
        <v>-74.113918716300006</v>
      </c>
      <c r="H1295">
        <v>4.6245750496399998</v>
      </c>
      <c r="I1295">
        <v>23.67</v>
      </c>
      <c r="J1295" t="s">
        <v>21</v>
      </c>
      <c r="K1295" s="2">
        <v>2</v>
      </c>
      <c r="L1295" t="s">
        <v>22</v>
      </c>
      <c r="N1295" t="s">
        <v>23</v>
      </c>
      <c r="O1295">
        <v>419.35719999999998</v>
      </c>
      <c r="P1295" t="s">
        <v>22</v>
      </c>
      <c r="S1295" t="s">
        <v>24</v>
      </c>
    </row>
    <row r="1296" spans="1:19" x14ac:dyDescent="0.25">
      <c r="A1296">
        <v>2008</v>
      </c>
      <c r="B1296">
        <v>1</v>
      </c>
      <c r="C1296" t="s">
        <v>25</v>
      </c>
      <c r="D1296" s="4">
        <v>11</v>
      </c>
      <c r="E1296" t="s">
        <v>26</v>
      </c>
      <c r="F1296" s="4">
        <v>11001</v>
      </c>
      <c r="G1296">
        <v>-74.113918716300006</v>
      </c>
      <c r="H1296">
        <v>4.6245750496399998</v>
      </c>
      <c r="I1296">
        <v>19.11</v>
      </c>
      <c r="J1296" t="s">
        <v>27</v>
      </c>
      <c r="K1296" s="2">
        <v>3</v>
      </c>
      <c r="L1296" t="s">
        <v>22</v>
      </c>
      <c r="N1296" t="s">
        <v>23</v>
      </c>
      <c r="P1296" t="s">
        <v>22</v>
      </c>
      <c r="S1296" t="s">
        <v>24</v>
      </c>
    </row>
    <row r="1297" spans="1:19" x14ac:dyDescent="0.25">
      <c r="A1297">
        <v>2013</v>
      </c>
      <c r="B1297">
        <v>1</v>
      </c>
      <c r="C1297" t="s">
        <v>25</v>
      </c>
      <c r="D1297" s="4">
        <v>11</v>
      </c>
      <c r="E1297" t="s">
        <v>26</v>
      </c>
      <c r="F1297" s="4">
        <v>11001</v>
      </c>
      <c r="G1297">
        <v>-74.113918716300006</v>
      </c>
      <c r="H1297">
        <v>4.6245750496399998</v>
      </c>
      <c r="I1297">
        <v>17.48</v>
      </c>
      <c r="J1297" t="s">
        <v>27</v>
      </c>
      <c r="K1297" s="2">
        <v>2</v>
      </c>
      <c r="L1297" t="s">
        <v>22</v>
      </c>
      <c r="N1297" t="s">
        <v>23</v>
      </c>
      <c r="O1297">
        <v>451.89</v>
      </c>
      <c r="P1297" t="s">
        <v>22</v>
      </c>
      <c r="S1297" t="s">
        <v>24</v>
      </c>
    </row>
    <row r="1298" spans="1:19" x14ac:dyDescent="0.25">
      <c r="A1298">
        <v>2017</v>
      </c>
      <c r="B1298">
        <v>1</v>
      </c>
      <c r="C1298" t="s">
        <v>25</v>
      </c>
      <c r="D1298" s="4">
        <v>11</v>
      </c>
      <c r="E1298" t="s">
        <v>26</v>
      </c>
      <c r="F1298" s="4">
        <v>11001</v>
      </c>
      <c r="G1298">
        <v>-74.113918716300006</v>
      </c>
      <c r="H1298">
        <v>4.6245750496399998</v>
      </c>
      <c r="I1298">
        <v>17.43</v>
      </c>
      <c r="J1298" t="s">
        <v>21</v>
      </c>
      <c r="K1298" s="2">
        <v>2</v>
      </c>
      <c r="L1298" t="s">
        <v>22</v>
      </c>
      <c r="N1298" t="s">
        <v>23</v>
      </c>
      <c r="O1298">
        <v>511.88690000000003</v>
      </c>
      <c r="P1298" t="s">
        <v>22</v>
      </c>
      <c r="S1298" t="s">
        <v>24</v>
      </c>
    </row>
    <row r="1299" spans="1:19" x14ac:dyDescent="0.25">
      <c r="A1299">
        <v>2019</v>
      </c>
      <c r="B1299">
        <v>2</v>
      </c>
      <c r="C1299" t="s">
        <v>32</v>
      </c>
      <c r="D1299" s="4">
        <v>5</v>
      </c>
      <c r="E1299" t="s">
        <v>36</v>
      </c>
      <c r="F1299" s="4">
        <v>91263</v>
      </c>
      <c r="G1299">
        <v>-75.577055625599996</v>
      </c>
      <c r="H1299">
        <v>6.2489408095599996</v>
      </c>
      <c r="I1299">
        <v>17</v>
      </c>
      <c r="J1299" t="s">
        <v>21</v>
      </c>
      <c r="K1299">
        <v>2</v>
      </c>
      <c r="L1299" t="s">
        <v>22</v>
      </c>
      <c r="N1299" t="s">
        <v>23</v>
      </c>
      <c r="O1299">
        <v>387.41309999999999</v>
      </c>
      <c r="P1299" t="s">
        <v>22</v>
      </c>
      <c r="S1299" t="s">
        <v>24</v>
      </c>
    </row>
    <row r="1300" spans="1:19" x14ac:dyDescent="0.25">
      <c r="A1300">
        <v>2019</v>
      </c>
      <c r="B1300">
        <v>1</v>
      </c>
      <c r="C1300" t="s">
        <v>25</v>
      </c>
      <c r="D1300" s="4">
        <v>11</v>
      </c>
      <c r="E1300" t="s">
        <v>26</v>
      </c>
      <c r="F1300" s="4">
        <v>11001</v>
      </c>
      <c r="G1300">
        <v>-74.113918716300006</v>
      </c>
      <c r="H1300">
        <v>4.6245750496399998</v>
      </c>
      <c r="I1300">
        <v>15</v>
      </c>
      <c r="J1300" t="s">
        <v>27</v>
      </c>
      <c r="K1300">
        <v>3</v>
      </c>
      <c r="L1300" t="s">
        <v>22</v>
      </c>
      <c r="N1300" t="s">
        <v>23</v>
      </c>
      <c r="O1300">
        <v>540.85350000000005</v>
      </c>
      <c r="P1300" t="s">
        <v>22</v>
      </c>
      <c r="S1300" t="s">
        <v>24</v>
      </c>
    </row>
    <row r="1301" spans="1:19" x14ac:dyDescent="0.25">
      <c r="A1301">
        <v>2019</v>
      </c>
      <c r="B1301">
        <v>1</v>
      </c>
      <c r="C1301" t="s">
        <v>86</v>
      </c>
      <c r="D1301" s="4">
        <v>23</v>
      </c>
      <c r="E1301" t="s">
        <v>335</v>
      </c>
      <c r="F1301" s="4">
        <v>23182</v>
      </c>
      <c r="G1301">
        <v>-75.401674924199995</v>
      </c>
      <c r="H1301">
        <v>9.1041527726599991</v>
      </c>
      <c r="I1301">
        <v>16</v>
      </c>
      <c r="J1301" t="s">
        <v>27</v>
      </c>
      <c r="K1301">
        <v>1</v>
      </c>
      <c r="L1301" t="s">
        <v>22</v>
      </c>
      <c r="N1301" t="s">
        <v>46</v>
      </c>
      <c r="O1301">
        <v>378.2364</v>
      </c>
      <c r="P1301" t="s">
        <v>22</v>
      </c>
      <c r="S1301" t="s">
        <v>24</v>
      </c>
    </row>
    <row r="1302" spans="1:19" x14ac:dyDescent="0.25">
      <c r="A1302">
        <v>2009</v>
      </c>
      <c r="B1302">
        <v>2</v>
      </c>
      <c r="C1302" t="s">
        <v>25</v>
      </c>
      <c r="D1302" s="4">
        <v>11</v>
      </c>
      <c r="E1302" t="s">
        <v>26</v>
      </c>
      <c r="F1302" s="4">
        <v>11001</v>
      </c>
      <c r="G1302">
        <v>-74.113918716300006</v>
      </c>
      <c r="H1302">
        <v>4.6245750496399998</v>
      </c>
      <c r="I1302">
        <v>17.73</v>
      </c>
      <c r="J1302" t="s">
        <v>21</v>
      </c>
      <c r="K1302" s="2">
        <v>2</v>
      </c>
      <c r="L1302" t="s">
        <v>22</v>
      </c>
      <c r="N1302" t="s">
        <v>23</v>
      </c>
      <c r="O1302">
        <v>523.92999999999995</v>
      </c>
      <c r="P1302" t="s">
        <v>22</v>
      </c>
      <c r="S1302" t="s">
        <v>24</v>
      </c>
    </row>
    <row r="1303" spans="1:19" x14ac:dyDescent="0.25">
      <c r="A1303">
        <v>2008</v>
      </c>
      <c r="B1303">
        <v>2</v>
      </c>
      <c r="C1303" t="s">
        <v>19</v>
      </c>
      <c r="D1303" s="4">
        <v>52</v>
      </c>
      <c r="E1303" t="s">
        <v>163</v>
      </c>
      <c r="F1303" s="4">
        <v>52227</v>
      </c>
      <c r="G1303">
        <v>-77.791242069700004</v>
      </c>
      <c r="H1303">
        <v>0.90645084604899995</v>
      </c>
      <c r="I1303">
        <v>17.16</v>
      </c>
      <c r="J1303" t="s">
        <v>21</v>
      </c>
      <c r="L1303" t="s">
        <v>22</v>
      </c>
      <c r="N1303" t="s">
        <v>46</v>
      </c>
      <c r="O1303">
        <v>379.44</v>
      </c>
      <c r="P1303" t="s">
        <v>22</v>
      </c>
      <c r="S1303" t="s">
        <v>24</v>
      </c>
    </row>
    <row r="1304" spans="1:19" x14ac:dyDescent="0.25">
      <c r="A1304">
        <v>2016</v>
      </c>
      <c r="B1304">
        <v>2</v>
      </c>
      <c r="C1304" t="s">
        <v>71</v>
      </c>
      <c r="D1304" s="4">
        <v>76</v>
      </c>
      <c r="E1304" t="s">
        <v>73</v>
      </c>
      <c r="F1304" s="4">
        <v>76520</v>
      </c>
      <c r="G1304">
        <v>-76.29821561</v>
      </c>
      <c r="H1304">
        <v>3.5329373310299999</v>
      </c>
      <c r="I1304">
        <v>18.850000000000001</v>
      </c>
      <c r="J1304" t="s">
        <v>27</v>
      </c>
      <c r="K1304" s="2">
        <v>2</v>
      </c>
      <c r="L1304" t="s">
        <v>22</v>
      </c>
      <c r="N1304" t="s">
        <v>23</v>
      </c>
      <c r="O1304">
        <v>530.92960000000005</v>
      </c>
      <c r="P1304" t="s">
        <v>37</v>
      </c>
      <c r="Q1304" t="s">
        <v>74</v>
      </c>
      <c r="R1304" t="s">
        <v>39</v>
      </c>
      <c r="S1304" t="s">
        <v>24</v>
      </c>
    </row>
    <row r="1305" spans="1:19" x14ac:dyDescent="0.25">
      <c r="A1305">
        <v>2011</v>
      </c>
      <c r="B1305">
        <v>2</v>
      </c>
      <c r="C1305" t="s">
        <v>25</v>
      </c>
      <c r="D1305" s="4">
        <v>11</v>
      </c>
      <c r="E1305" t="s">
        <v>26</v>
      </c>
      <c r="F1305" s="4">
        <v>11001</v>
      </c>
      <c r="G1305">
        <v>-74.113918716300006</v>
      </c>
      <c r="H1305">
        <v>4.6245750496399998</v>
      </c>
      <c r="I1305">
        <v>17.98</v>
      </c>
      <c r="J1305" t="s">
        <v>21</v>
      </c>
      <c r="K1305" s="2">
        <v>2</v>
      </c>
      <c r="L1305" t="s">
        <v>22</v>
      </c>
      <c r="N1305" t="s">
        <v>23</v>
      </c>
      <c r="O1305">
        <v>563.27350000000001</v>
      </c>
      <c r="P1305" t="s">
        <v>22</v>
      </c>
      <c r="S1305" t="s">
        <v>24</v>
      </c>
    </row>
    <row r="1306" spans="1:19" x14ac:dyDescent="0.25">
      <c r="A1306">
        <v>2019</v>
      </c>
      <c r="B1306">
        <v>1</v>
      </c>
      <c r="C1306" t="s">
        <v>25</v>
      </c>
      <c r="D1306" s="4">
        <v>11</v>
      </c>
      <c r="E1306" t="s">
        <v>26</v>
      </c>
      <c r="F1306" s="4">
        <v>11001</v>
      </c>
      <c r="G1306">
        <v>-74.113918716300006</v>
      </c>
      <c r="H1306">
        <v>4.6245750496399998</v>
      </c>
      <c r="I1306">
        <v>17</v>
      </c>
      <c r="J1306" t="s">
        <v>21</v>
      </c>
      <c r="K1306">
        <v>3</v>
      </c>
      <c r="L1306" t="s">
        <v>22</v>
      </c>
      <c r="N1306" t="s">
        <v>23</v>
      </c>
      <c r="O1306">
        <v>537.19889999999998</v>
      </c>
      <c r="P1306" t="s">
        <v>22</v>
      </c>
      <c r="S1306" t="s">
        <v>24</v>
      </c>
    </row>
    <row r="1307" spans="1:19" x14ac:dyDescent="0.25">
      <c r="A1307">
        <v>2019</v>
      </c>
      <c r="B1307">
        <v>1</v>
      </c>
      <c r="C1307" t="s">
        <v>92</v>
      </c>
      <c r="D1307" s="4">
        <v>54</v>
      </c>
      <c r="E1307" t="s">
        <v>336</v>
      </c>
      <c r="F1307" s="4">
        <v>54498</v>
      </c>
      <c r="G1307">
        <v>-73.355195715799994</v>
      </c>
      <c r="H1307">
        <v>8.2466663649799994</v>
      </c>
      <c r="I1307">
        <v>16</v>
      </c>
      <c r="J1307" t="s">
        <v>27</v>
      </c>
      <c r="K1307">
        <v>2</v>
      </c>
      <c r="L1307" t="s">
        <v>22</v>
      </c>
      <c r="N1307" t="s">
        <v>23</v>
      </c>
      <c r="O1307">
        <v>498.74489999999997</v>
      </c>
      <c r="P1307" t="s">
        <v>22</v>
      </c>
      <c r="S1307" t="s">
        <v>24</v>
      </c>
    </row>
    <row r="1308" spans="1:19" x14ac:dyDescent="0.25">
      <c r="A1308">
        <v>2012</v>
      </c>
      <c r="B1308">
        <v>1</v>
      </c>
      <c r="C1308" t="s">
        <v>125</v>
      </c>
      <c r="D1308" s="4">
        <v>18</v>
      </c>
      <c r="E1308" t="s">
        <v>141</v>
      </c>
      <c r="F1308" s="4">
        <v>18001</v>
      </c>
      <c r="G1308">
        <v>-75.607993265800005</v>
      </c>
      <c r="H1308">
        <v>1.6158290792800001</v>
      </c>
      <c r="I1308">
        <v>18.39</v>
      </c>
      <c r="J1308" t="s">
        <v>27</v>
      </c>
      <c r="K1308" s="2">
        <v>2</v>
      </c>
      <c r="L1308" t="s">
        <v>22</v>
      </c>
      <c r="N1308" t="s">
        <v>23</v>
      </c>
      <c r="O1308">
        <v>512.27</v>
      </c>
      <c r="P1308" t="s">
        <v>22</v>
      </c>
      <c r="S1308" t="s">
        <v>24</v>
      </c>
    </row>
    <row r="1309" spans="1:19" x14ac:dyDescent="0.25">
      <c r="A1309">
        <v>2018</v>
      </c>
      <c r="B1309">
        <v>1</v>
      </c>
      <c r="C1309" t="s">
        <v>25</v>
      </c>
      <c r="D1309" s="4">
        <v>11</v>
      </c>
      <c r="E1309" t="s">
        <v>26</v>
      </c>
      <c r="F1309" s="4">
        <v>11001</v>
      </c>
      <c r="G1309">
        <v>-74.113918716300006</v>
      </c>
      <c r="H1309">
        <v>4.6245750496399998</v>
      </c>
      <c r="I1309">
        <v>18.100000000000001</v>
      </c>
      <c r="J1309" t="s">
        <v>27</v>
      </c>
      <c r="K1309" s="2">
        <v>2</v>
      </c>
      <c r="L1309" t="s">
        <v>22</v>
      </c>
      <c r="N1309" t="s">
        <v>23</v>
      </c>
      <c r="O1309">
        <v>536.08659999999998</v>
      </c>
      <c r="P1309" t="s">
        <v>22</v>
      </c>
      <c r="S1309" t="s">
        <v>24</v>
      </c>
    </row>
    <row r="1310" spans="1:19" x14ac:dyDescent="0.25">
      <c r="A1310">
        <v>2012</v>
      </c>
      <c r="B1310">
        <v>1</v>
      </c>
      <c r="C1310" t="s">
        <v>47</v>
      </c>
      <c r="D1310" s="4">
        <v>25</v>
      </c>
      <c r="E1310" t="s">
        <v>337</v>
      </c>
      <c r="F1310" s="4">
        <v>25653</v>
      </c>
      <c r="G1310">
        <v>-74.023215177200001</v>
      </c>
      <c r="H1310">
        <v>5.3332487719000001</v>
      </c>
      <c r="I1310">
        <v>22.38</v>
      </c>
      <c r="J1310" t="s">
        <v>21</v>
      </c>
      <c r="K1310" s="2">
        <v>2</v>
      </c>
      <c r="L1310" t="s">
        <v>22</v>
      </c>
      <c r="N1310" t="s">
        <v>23</v>
      </c>
      <c r="O1310">
        <v>382.2167</v>
      </c>
      <c r="P1310" t="s">
        <v>22</v>
      </c>
      <c r="S1310" t="s">
        <v>24</v>
      </c>
    </row>
    <row r="1311" spans="1:19" x14ac:dyDescent="0.25">
      <c r="A1311">
        <v>2020</v>
      </c>
      <c r="B1311">
        <v>1</v>
      </c>
      <c r="C1311" t="s">
        <v>54</v>
      </c>
      <c r="D1311" s="4">
        <v>66</v>
      </c>
      <c r="E1311" t="s">
        <v>55</v>
      </c>
      <c r="F1311" s="4">
        <v>66001</v>
      </c>
      <c r="G1311">
        <v>-75.715509920200006</v>
      </c>
      <c r="H1311">
        <v>4.8088877321499996</v>
      </c>
      <c r="I1311">
        <v>17</v>
      </c>
      <c r="J1311" t="s">
        <v>21</v>
      </c>
      <c r="K1311">
        <v>6</v>
      </c>
      <c r="L1311" t="s">
        <v>22</v>
      </c>
      <c r="N1311" t="s">
        <v>23</v>
      </c>
      <c r="O1311">
        <v>750.54579999999999</v>
      </c>
      <c r="P1311" t="s">
        <v>22</v>
      </c>
      <c r="S1311" t="s">
        <v>24</v>
      </c>
    </row>
    <row r="1312" spans="1:19" x14ac:dyDescent="0.25">
      <c r="A1312">
        <v>2015</v>
      </c>
      <c r="B1312">
        <v>2</v>
      </c>
      <c r="C1312" t="s">
        <v>25</v>
      </c>
      <c r="D1312" s="4">
        <v>11</v>
      </c>
      <c r="E1312" t="s">
        <v>26</v>
      </c>
      <c r="F1312" s="4">
        <v>11001</v>
      </c>
      <c r="G1312">
        <v>-74.113918716300006</v>
      </c>
      <c r="H1312">
        <v>4.6245750496399998</v>
      </c>
      <c r="I1312">
        <v>17.649999999999999</v>
      </c>
      <c r="J1312" t="s">
        <v>21</v>
      </c>
      <c r="K1312" s="2">
        <v>2</v>
      </c>
      <c r="L1312" t="s">
        <v>22</v>
      </c>
      <c r="N1312" t="s">
        <v>23</v>
      </c>
      <c r="O1312">
        <v>410.8578</v>
      </c>
      <c r="P1312" t="s">
        <v>22</v>
      </c>
      <c r="S1312" t="s">
        <v>24</v>
      </c>
    </row>
    <row r="1313" spans="1:19" x14ac:dyDescent="0.25">
      <c r="A1313">
        <v>2018</v>
      </c>
      <c r="B1313">
        <v>2</v>
      </c>
      <c r="C1313" t="s">
        <v>25</v>
      </c>
      <c r="D1313" s="4">
        <v>11</v>
      </c>
      <c r="E1313" t="s">
        <v>26</v>
      </c>
      <c r="F1313" s="4">
        <v>11001</v>
      </c>
      <c r="G1313">
        <v>-74.113918716300006</v>
      </c>
      <c r="H1313">
        <v>4.6245750496399998</v>
      </c>
      <c r="I1313">
        <v>17</v>
      </c>
      <c r="J1313" t="s">
        <v>27</v>
      </c>
      <c r="K1313">
        <v>2</v>
      </c>
      <c r="L1313" t="s">
        <v>22</v>
      </c>
      <c r="N1313" t="s">
        <v>23</v>
      </c>
      <c r="O1313">
        <v>440.06819999999999</v>
      </c>
      <c r="P1313" t="s">
        <v>22</v>
      </c>
      <c r="S1313" t="s">
        <v>24</v>
      </c>
    </row>
    <row r="1314" spans="1:19" x14ac:dyDescent="0.25">
      <c r="A1314">
        <v>2011</v>
      </c>
      <c r="B1314">
        <v>1</v>
      </c>
      <c r="C1314" t="s">
        <v>25</v>
      </c>
      <c r="D1314" s="4">
        <v>11</v>
      </c>
      <c r="E1314" t="s">
        <v>57</v>
      </c>
      <c r="F1314" s="4">
        <v>11001</v>
      </c>
      <c r="G1314">
        <v>-74.113918716300006</v>
      </c>
      <c r="H1314">
        <v>4.6245750496399998</v>
      </c>
      <c r="I1314">
        <v>16.82</v>
      </c>
      <c r="J1314" t="s">
        <v>27</v>
      </c>
      <c r="K1314" s="2">
        <v>1</v>
      </c>
      <c r="L1314" t="s">
        <v>22</v>
      </c>
      <c r="N1314" t="s">
        <v>23</v>
      </c>
      <c r="O1314">
        <v>587.82060000000001</v>
      </c>
      <c r="P1314" t="s">
        <v>22</v>
      </c>
      <c r="S1314" t="s">
        <v>24</v>
      </c>
    </row>
    <row r="1315" spans="1:19" x14ac:dyDescent="0.25">
      <c r="A1315">
        <v>2011</v>
      </c>
      <c r="B1315">
        <v>1</v>
      </c>
      <c r="C1315" t="s">
        <v>75</v>
      </c>
      <c r="D1315" s="4">
        <v>73</v>
      </c>
      <c r="E1315" t="s">
        <v>76</v>
      </c>
      <c r="F1315" s="4">
        <v>73001</v>
      </c>
      <c r="G1315">
        <v>-75.1963501468</v>
      </c>
      <c r="H1315">
        <v>4.4396307254999998</v>
      </c>
      <c r="I1315">
        <v>26</v>
      </c>
      <c r="J1315" t="s">
        <v>27</v>
      </c>
      <c r="K1315">
        <v>3</v>
      </c>
      <c r="L1315" t="s">
        <v>22</v>
      </c>
      <c r="N1315" t="s">
        <v>23</v>
      </c>
      <c r="O1315">
        <v>1.6</v>
      </c>
      <c r="P1315" t="s">
        <v>22</v>
      </c>
      <c r="R1315" t="s">
        <v>30</v>
      </c>
      <c r="S1315" t="s">
        <v>31</v>
      </c>
    </row>
    <row r="1316" spans="1:19" x14ac:dyDescent="0.25">
      <c r="A1316">
        <v>2016</v>
      </c>
      <c r="B1316">
        <v>1</v>
      </c>
      <c r="I1316">
        <v>19.399999999999999</v>
      </c>
      <c r="J1316" t="s">
        <v>21</v>
      </c>
      <c r="K1316" s="2">
        <v>3</v>
      </c>
      <c r="L1316" t="s">
        <v>22</v>
      </c>
      <c r="N1316" t="s">
        <v>23</v>
      </c>
      <c r="O1316">
        <v>569.98440000000005</v>
      </c>
      <c r="P1316" t="s">
        <v>22</v>
      </c>
      <c r="S1316" t="s">
        <v>24</v>
      </c>
    </row>
    <row r="1317" spans="1:19" x14ac:dyDescent="0.25">
      <c r="A1317">
        <v>2021</v>
      </c>
      <c r="B1317">
        <v>1</v>
      </c>
      <c r="C1317" t="s">
        <v>25</v>
      </c>
      <c r="D1317" s="4">
        <v>11</v>
      </c>
      <c r="E1317" t="s">
        <v>26</v>
      </c>
      <c r="F1317" s="4">
        <v>11001</v>
      </c>
      <c r="G1317">
        <v>-74.113918716300006</v>
      </c>
      <c r="H1317">
        <v>4.6245750496399998</v>
      </c>
      <c r="I1317">
        <v>22</v>
      </c>
      <c r="J1317" t="s">
        <v>21</v>
      </c>
      <c r="K1317">
        <v>2</v>
      </c>
      <c r="L1317" t="s">
        <v>22</v>
      </c>
      <c r="N1317" t="s">
        <v>23</v>
      </c>
      <c r="O1317">
        <v>655.44380000000001</v>
      </c>
      <c r="P1317" t="s">
        <v>22</v>
      </c>
      <c r="S1317" t="s">
        <v>24</v>
      </c>
    </row>
    <row r="1318" spans="1:19" x14ac:dyDescent="0.25">
      <c r="A1318">
        <v>2011</v>
      </c>
      <c r="B1318">
        <v>1</v>
      </c>
      <c r="C1318" t="s">
        <v>25</v>
      </c>
      <c r="D1318" s="4">
        <v>11</v>
      </c>
      <c r="E1318" t="s">
        <v>57</v>
      </c>
      <c r="F1318" s="4">
        <v>11001</v>
      </c>
      <c r="G1318">
        <v>-74.113918716300006</v>
      </c>
      <c r="H1318">
        <v>4.6245750496399998</v>
      </c>
      <c r="I1318">
        <v>17.21</v>
      </c>
      <c r="J1318" t="s">
        <v>27</v>
      </c>
      <c r="K1318" s="2">
        <v>3</v>
      </c>
      <c r="L1318" t="s">
        <v>22</v>
      </c>
      <c r="N1318" t="s">
        <v>23</v>
      </c>
      <c r="O1318">
        <v>543.90650000000005</v>
      </c>
      <c r="P1318" t="s">
        <v>22</v>
      </c>
      <c r="S1318" t="s">
        <v>24</v>
      </c>
    </row>
    <row r="1319" spans="1:19" x14ac:dyDescent="0.25">
      <c r="A1319">
        <v>2016</v>
      </c>
      <c r="B1319">
        <v>2</v>
      </c>
      <c r="C1319" t="s">
        <v>82</v>
      </c>
      <c r="D1319" s="4">
        <v>17</v>
      </c>
      <c r="E1319" t="s">
        <v>236</v>
      </c>
      <c r="F1319" s="4">
        <v>17614</v>
      </c>
      <c r="G1319">
        <v>-75.702318848900006</v>
      </c>
      <c r="H1319">
        <v>5.4239534746100002</v>
      </c>
      <c r="I1319">
        <v>17.71</v>
      </c>
      <c r="J1319" t="s">
        <v>21</v>
      </c>
      <c r="K1319" s="2">
        <v>2</v>
      </c>
      <c r="L1319" t="s">
        <v>22</v>
      </c>
      <c r="N1319" t="s">
        <v>23</v>
      </c>
      <c r="O1319">
        <v>534.65880000000004</v>
      </c>
      <c r="P1319" t="s">
        <v>22</v>
      </c>
      <c r="S1319" t="s">
        <v>24</v>
      </c>
    </row>
    <row r="1320" spans="1:19" x14ac:dyDescent="0.25">
      <c r="A1320">
        <v>2020</v>
      </c>
      <c r="B1320">
        <v>2</v>
      </c>
      <c r="C1320" t="s">
        <v>25</v>
      </c>
      <c r="D1320" s="4">
        <v>11</v>
      </c>
      <c r="E1320" t="s">
        <v>26</v>
      </c>
      <c r="F1320" s="4">
        <v>11001</v>
      </c>
      <c r="G1320">
        <v>-74.113918716300006</v>
      </c>
      <c r="H1320">
        <v>4.6245750496399998</v>
      </c>
      <c r="I1320">
        <v>17</v>
      </c>
      <c r="J1320" t="s">
        <v>21</v>
      </c>
      <c r="K1320">
        <v>1</v>
      </c>
      <c r="L1320" t="s">
        <v>22</v>
      </c>
      <c r="N1320" t="s">
        <v>23</v>
      </c>
      <c r="O1320">
        <v>605.38459999999998</v>
      </c>
      <c r="P1320" t="s">
        <v>22</v>
      </c>
      <c r="S1320" t="s">
        <v>24</v>
      </c>
    </row>
    <row r="1321" spans="1:19" x14ac:dyDescent="0.25">
      <c r="A1321">
        <v>2010</v>
      </c>
      <c r="B1321">
        <v>1</v>
      </c>
      <c r="C1321" t="s">
        <v>32</v>
      </c>
      <c r="D1321" s="4">
        <v>5</v>
      </c>
      <c r="E1321" t="s">
        <v>36</v>
      </c>
      <c r="F1321" s="4">
        <v>5001</v>
      </c>
      <c r="G1321">
        <v>-75.577055625599996</v>
      </c>
      <c r="H1321">
        <v>6.2489408095599996</v>
      </c>
      <c r="I1321">
        <v>33</v>
      </c>
      <c r="J1321" t="s">
        <v>21</v>
      </c>
      <c r="K1321">
        <v>2</v>
      </c>
      <c r="L1321" t="s">
        <v>22</v>
      </c>
      <c r="N1321" t="s">
        <v>23</v>
      </c>
      <c r="O1321">
        <v>3.96</v>
      </c>
      <c r="P1321" t="s">
        <v>37</v>
      </c>
      <c r="Q1321" t="s">
        <v>38</v>
      </c>
      <c r="R1321" t="s">
        <v>43</v>
      </c>
      <c r="S1321" t="s">
        <v>44</v>
      </c>
    </row>
    <row r="1322" spans="1:19" x14ac:dyDescent="0.25">
      <c r="A1322">
        <v>2016</v>
      </c>
      <c r="B1322">
        <v>1</v>
      </c>
      <c r="C1322" t="s">
        <v>25</v>
      </c>
      <c r="D1322" s="4">
        <v>11</v>
      </c>
      <c r="E1322" t="s">
        <v>26</v>
      </c>
      <c r="F1322" s="4">
        <v>11001</v>
      </c>
      <c r="G1322">
        <v>-74.113918716300006</v>
      </c>
      <c r="H1322">
        <v>4.6245750496399998</v>
      </c>
      <c r="I1322">
        <v>32</v>
      </c>
      <c r="J1322" t="s">
        <v>21</v>
      </c>
      <c r="K1322">
        <v>3</v>
      </c>
      <c r="L1322" t="s">
        <v>22</v>
      </c>
      <c r="N1322" t="s">
        <v>23</v>
      </c>
      <c r="O1322">
        <v>2.73</v>
      </c>
      <c r="P1322" t="s">
        <v>22</v>
      </c>
      <c r="R1322" t="s">
        <v>78</v>
      </c>
      <c r="S1322" t="s">
        <v>44</v>
      </c>
    </row>
    <row r="1323" spans="1:19" x14ac:dyDescent="0.25">
      <c r="A1323">
        <v>2011</v>
      </c>
      <c r="B1323">
        <v>1</v>
      </c>
      <c r="C1323" t="s">
        <v>25</v>
      </c>
      <c r="D1323" s="4">
        <v>11</v>
      </c>
      <c r="E1323" t="s">
        <v>57</v>
      </c>
      <c r="F1323" s="4">
        <v>11001</v>
      </c>
      <c r="G1323">
        <v>-74.113918716300006</v>
      </c>
      <c r="H1323">
        <v>4.6245750496399998</v>
      </c>
      <c r="I1323">
        <v>18.3</v>
      </c>
      <c r="J1323" t="s">
        <v>21</v>
      </c>
      <c r="K1323" s="2">
        <v>2</v>
      </c>
      <c r="L1323" t="s">
        <v>22</v>
      </c>
      <c r="N1323" t="s">
        <v>23</v>
      </c>
      <c r="O1323">
        <v>559.83759999999995</v>
      </c>
      <c r="P1323" t="s">
        <v>22</v>
      </c>
      <c r="S1323" t="s">
        <v>24</v>
      </c>
    </row>
    <row r="1324" spans="1:19" x14ac:dyDescent="0.25">
      <c r="A1324">
        <v>2009</v>
      </c>
      <c r="B1324">
        <v>1</v>
      </c>
      <c r="C1324" t="s">
        <v>52</v>
      </c>
      <c r="D1324" s="4">
        <v>50</v>
      </c>
      <c r="E1324" t="s">
        <v>53</v>
      </c>
      <c r="F1324" s="4">
        <v>50001</v>
      </c>
      <c r="G1324">
        <v>-73.626877897</v>
      </c>
      <c r="H1324">
        <v>4.1229575804499996</v>
      </c>
      <c r="I1324">
        <v>17.72</v>
      </c>
      <c r="J1324" t="s">
        <v>27</v>
      </c>
      <c r="K1324" s="2">
        <v>3</v>
      </c>
      <c r="L1324" t="s">
        <v>22</v>
      </c>
      <c r="N1324" t="s">
        <v>23</v>
      </c>
      <c r="O1324">
        <v>448.29</v>
      </c>
      <c r="P1324" t="s">
        <v>22</v>
      </c>
      <c r="S1324" t="s">
        <v>24</v>
      </c>
    </row>
    <row r="1325" spans="1:19" x14ac:dyDescent="0.25">
      <c r="A1325">
        <v>2021</v>
      </c>
      <c r="B1325">
        <v>1</v>
      </c>
      <c r="C1325" t="s">
        <v>25</v>
      </c>
      <c r="D1325" s="4">
        <v>11</v>
      </c>
      <c r="E1325" t="s">
        <v>26</v>
      </c>
      <c r="F1325" s="4">
        <v>11001</v>
      </c>
      <c r="G1325">
        <v>-74.113918716300006</v>
      </c>
      <c r="H1325">
        <v>4.6245750496399998</v>
      </c>
      <c r="I1325">
        <v>18</v>
      </c>
      <c r="J1325" t="s">
        <v>21</v>
      </c>
      <c r="K1325">
        <v>5</v>
      </c>
      <c r="L1325" t="s">
        <v>22</v>
      </c>
      <c r="N1325" t="s">
        <v>23</v>
      </c>
      <c r="O1325">
        <v>566.0326</v>
      </c>
      <c r="P1325" t="s">
        <v>22</v>
      </c>
      <c r="S1325" t="s">
        <v>24</v>
      </c>
    </row>
    <row r="1326" spans="1:19" x14ac:dyDescent="0.25">
      <c r="A1326">
        <v>2013</v>
      </c>
      <c r="B1326">
        <v>1</v>
      </c>
      <c r="C1326" t="s">
        <v>19</v>
      </c>
      <c r="D1326" s="4">
        <v>52</v>
      </c>
      <c r="E1326" t="s">
        <v>20</v>
      </c>
      <c r="F1326" s="4">
        <v>52001</v>
      </c>
      <c r="G1326">
        <v>-77.2782674539</v>
      </c>
      <c r="H1326">
        <v>1.21280859722</v>
      </c>
      <c r="I1326">
        <v>29</v>
      </c>
      <c r="J1326" t="s">
        <v>27</v>
      </c>
      <c r="K1326">
        <v>3</v>
      </c>
      <c r="L1326" t="s">
        <v>22</v>
      </c>
      <c r="N1326" t="s">
        <v>23</v>
      </c>
      <c r="O1326">
        <v>3.47</v>
      </c>
      <c r="P1326" t="s">
        <v>37</v>
      </c>
      <c r="Q1326" t="s">
        <v>42</v>
      </c>
      <c r="R1326" t="s">
        <v>49</v>
      </c>
      <c r="S1326" t="s">
        <v>62</v>
      </c>
    </row>
    <row r="1327" spans="1:19" x14ac:dyDescent="0.25">
      <c r="A1327">
        <v>2020</v>
      </c>
      <c r="B1327">
        <v>2</v>
      </c>
      <c r="C1327" t="s">
        <v>156</v>
      </c>
      <c r="D1327" s="4">
        <v>86</v>
      </c>
      <c r="E1327" t="s">
        <v>338</v>
      </c>
      <c r="F1327" s="4">
        <v>86749</v>
      </c>
      <c r="G1327">
        <v>-76.9212871804</v>
      </c>
      <c r="H1327">
        <v>1.2030862150999999</v>
      </c>
      <c r="I1327">
        <v>16</v>
      </c>
      <c r="J1327" t="s">
        <v>27</v>
      </c>
      <c r="L1327" t="s">
        <v>22</v>
      </c>
      <c r="N1327" t="s">
        <v>46</v>
      </c>
      <c r="P1327" t="s">
        <v>22</v>
      </c>
      <c r="S1327" t="s">
        <v>24</v>
      </c>
    </row>
    <row r="1328" spans="1:19" x14ac:dyDescent="0.25">
      <c r="A1328">
        <v>2010</v>
      </c>
      <c r="B1328">
        <v>1</v>
      </c>
      <c r="C1328" t="s">
        <v>25</v>
      </c>
      <c r="D1328" s="4">
        <v>11</v>
      </c>
      <c r="E1328" t="s">
        <v>26</v>
      </c>
      <c r="F1328" s="4">
        <v>11001</v>
      </c>
      <c r="G1328">
        <v>-74.113918716300006</v>
      </c>
      <c r="H1328">
        <v>4.6245750496399998</v>
      </c>
      <c r="I1328">
        <v>16.97</v>
      </c>
      <c r="J1328" t="s">
        <v>21</v>
      </c>
      <c r="K1328" s="2">
        <v>3</v>
      </c>
      <c r="L1328" t="s">
        <v>22</v>
      </c>
      <c r="N1328" t="s">
        <v>23</v>
      </c>
      <c r="O1328">
        <v>518.13</v>
      </c>
      <c r="P1328" t="s">
        <v>22</v>
      </c>
      <c r="S1328" t="s">
        <v>24</v>
      </c>
    </row>
    <row r="1329" spans="1:19" x14ac:dyDescent="0.25">
      <c r="A1329">
        <v>2013</v>
      </c>
      <c r="B1329">
        <v>2</v>
      </c>
      <c r="C1329" t="s">
        <v>25</v>
      </c>
      <c r="D1329" s="4">
        <v>11</v>
      </c>
      <c r="E1329" t="s">
        <v>26</v>
      </c>
      <c r="F1329" s="4">
        <v>11001</v>
      </c>
      <c r="G1329">
        <v>-74.113918716300006</v>
      </c>
      <c r="H1329">
        <v>4.6245750496399998</v>
      </c>
      <c r="I1329">
        <v>19.649999999999999</v>
      </c>
      <c r="J1329" t="s">
        <v>21</v>
      </c>
      <c r="K1329" s="2">
        <v>3</v>
      </c>
      <c r="L1329" t="s">
        <v>22</v>
      </c>
      <c r="N1329" t="s">
        <v>23</v>
      </c>
      <c r="O1329">
        <v>463.20229999999998</v>
      </c>
      <c r="P1329" t="s">
        <v>22</v>
      </c>
      <c r="S1329" t="s">
        <v>24</v>
      </c>
    </row>
    <row r="1330" spans="1:19" x14ac:dyDescent="0.25">
      <c r="A1330">
        <v>2010</v>
      </c>
      <c r="B1330">
        <v>2</v>
      </c>
      <c r="C1330" t="s">
        <v>32</v>
      </c>
      <c r="D1330" s="4">
        <v>5</v>
      </c>
      <c r="E1330" t="s">
        <v>339</v>
      </c>
      <c r="F1330" s="4">
        <v>5541</v>
      </c>
      <c r="G1330">
        <v>-75.212372254399995</v>
      </c>
      <c r="H1330">
        <v>6.2216831825999996</v>
      </c>
      <c r="I1330">
        <v>19.13</v>
      </c>
      <c r="J1330" t="s">
        <v>27</v>
      </c>
      <c r="K1330" s="2">
        <v>3</v>
      </c>
      <c r="L1330" t="s">
        <v>22</v>
      </c>
      <c r="N1330" t="s">
        <v>23</v>
      </c>
      <c r="O1330">
        <v>591.52769999999998</v>
      </c>
      <c r="P1330" t="s">
        <v>22</v>
      </c>
      <c r="S1330" t="s">
        <v>24</v>
      </c>
    </row>
    <row r="1331" spans="1:19" x14ac:dyDescent="0.25">
      <c r="A1331">
        <v>2020</v>
      </c>
      <c r="B1331">
        <v>1</v>
      </c>
      <c r="C1331" t="s">
        <v>32</v>
      </c>
      <c r="D1331" s="4">
        <v>5</v>
      </c>
      <c r="E1331" t="s">
        <v>58</v>
      </c>
      <c r="F1331" s="4">
        <v>5266</v>
      </c>
      <c r="G1331">
        <v>-75.583190734400006</v>
      </c>
      <c r="H1331">
        <v>6.1666617975499998</v>
      </c>
      <c r="I1331">
        <v>17</v>
      </c>
      <c r="J1331" t="s">
        <v>21</v>
      </c>
      <c r="K1331">
        <v>3</v>
      </c>
      <c r="L1331" t="s">
        <v>22</v>
      </c>
      <c r="N1331" t="s">
        <v>23</v>
      </c>
      <c r="O1331">
        <v>638.92380000000003</v>
      </c>
      <c r="P1331" t="s">
        <v>37</v>
      </c>
      <c r="Q1331" t="s">
        <v>38</v>
      </c>
      <c r="R1331" t="s">
        <v>39</v>
      </c>
      <c r="S1331" t="s">
        <v>24</v>
      </c>
    </row>
    <row r="1332" spans="1:19" x14ac:dyDescent="0.25">
      <c r="A1332">
        <v>2015</v>
      </c>
      <c r="B1332">
        <v>2</v>
      </c>
      <c r="C1332" t="s">
        <v>47</v>
      </c>
      <c r="D1332" s="4">
        <v>25</v>
      </c>
      <c r="E1332" t="s">
        <v>340</v>
      </c>
      <c r="F1332" s="4">
        <v>25175</v>
      </c>
      <c r="G1332">
        <v>-74.049648188199996</v>
      </c>
      <c r="H1332">
        <v>4.8658020715100001</v>
      </c>
      <c r="I1332">
        <v>27.76</v>
      </c>
      <c r="J1332" t="s">
        <v>27</v>
      </c>
      <c r="K1332" s="2">
        <v>2</v>
      </c>
      <c r="L1332" t="s">
        <v>22</v>
      </c>
      <c r="N1332" t="s">
        <v>23</v>
      </c>
      <c r="O1332">
        <v>647.82060000000001</v>
      </c>
      <c r="P1332" t="s">
        <v>22</v>
      </c>
      <c r="S1332" t="s">
        <v>24</v>
      </c>
    </row>
    <row r="1333" spans="1:19" x14ac:dyDescent="0.25">
      <c r="A1333">
        <v>2011</v>
      </c>
      <c r="B1333">
        <v>1</v>
      </c>
      <c r="C1333" t="s">
        <v>25</v>
      </c>
      <c r="D1333" s="4">
        <v>11</v>
      </c>
      <c r="E1333" t="s">
        <v>26</v>
      </c>
      <c r="F1333" s="4">
        <v>11001</v>
      </c>
      <c r="G1333">
        <v>-74.113918716300006</v>
      </c>
      <c r="H1333">
        <v>4.6245750496399998</v>
      </c>
      <c r="I1333">
        <v>25</v>
      </c>
      <c r="J1333" t="s">
        <v>27</v>
      </c>
      <c r="K1333">
        <v>4</v>
      </c>
      <c r="L1333" t="s">
        <v>22</v>
      </c>
      <c r="N1333" t="s">
        <v>23</v>
      </c>
      <c r="O1333">
        <v>1.37</v>
      </c>
      <c r="P1333" t="s">
        <v>22</v>
      </c>
      <c r="R1333" t="s">
        <v>30</v>
      </c>
      <c r="S1333" t="s">
        <v>31</v>
      </c>
    </row>
    <row r="1334" spans="1:19" x14ac:dyDescent="0.25">
      <c r="A1334">
        <v>2019</v>
      </c>
      <c r="B1334">
        <v>2</v>
      </c>
      <c r="C1334" t="s">
        <v>25</v>
      </c>
      <c r="D1334" s="4">
        <v>11</v>
      </c>
      <c r="E1334" t="s">
        <v>26</v>
      </c>
      <c r="F1334" s="4">
        <v>91263</v>
      </c>
      <c r="G1334">
        <v>-74.113918716300006</v>
      </c>
      <c r="H1334">
        <v>4.6245750496399998</v>
      </c>
      <c r="I1334">
        <v>17</v>
      </c>
      <c r="J1334" t="s">
        <v>27</v>
      </c>
      <c r="K1334">
        <v>3</v>
      </c>
      <c r="L1334" t="s">
        <v>22</v>
      </c>
      <c r="N1334" t="s">
        <v>23</v>
      </c>
      <c r="O1334">
        <v>431.69779999999997</v>
      </c>
      <c r="P1334" t="s">
        <v>22</v>
      </c>
      <c r="S1334" t="s">
        <v>24</v>
      </c>
    </row>
    <row r="1335" spans="1:19" x14ac:dyDescent="0.25">
      <c r="A1335">
        <v>2014</v>
      </c>
      <c r="B1335">
        <v>1</v>
      </c>
      <c r="C1335" t="s">
        <v>82</v>
      </c>
      <c r="D1335" s="4">
        <v>17</v>
      </c>
      <c r="E1335" t="s">
        <v>333</v>
      </c>
      <c r="F1335" s="4">
        <v>17433</v>
      </c>
      <c r="G1335">
        <v>-75.153501991799999</v>
      </c>
      <c r="H1335">
        <v>5.2541016058199999</v>
      </c>
      <c r="I1335">
        <v>16.72</v>
      </c>
      <c r="J1335" t="s">
        <v>27</v>
      </c>
      <c r="K1335" s="2">
        <v>3</v>
      </c>
      <c r="L1335" t="s">
        <v>22</v>
      </c>
      <c r="N1335" t="s">
        <v>23</v>
      </c>
      <c r="O1335">
        <v>655.2559</v>
      </c>
      <c r="P1335" t="s">
        <v>22</v>
      </c>
      <c r="S1335" t="s">
        <v>24</v>
      </c>
    </row>
    <row r="1336" spans="1:19" x14ac:dyDescent="0.25">
      <c r="A1336">
        <v>2014</v>
      </c>
      <c r="B1336">
        <v>2</v>
      </c>
      <c r="C1336" t="s">
        <v>47</v>
      </c>
      <c r="D1336" s="4">
        <v>25</v>
      </c>
      <c r="E1336" t="s">
        <v>115</v>
      </c>
      <c r="F1336" s="4">
        <v>25754</v>
      </c>
      <c r="G1336">
        <v>-74.194901540499998</v>
      </c>
      <c r="H1336">
        <v>4.5863900164800002</v>
      </c>
      <c r="I1336">
        <v>17.73</v>
      </c>
      <c r="J1336" t="s">
        <v>27</v>
      </c>
      <c r="K1336" s="2">
        <v>3</v>
      </c>
      <c r="L1336" t="s">
        <v>22</v>
      </c>
      <c r="N1336" t="s">
        <v>23</v>
      </c>
      <c r="O1336">
        <v>642.67129999999997</v>
      </c>
      <c r="P1336" t="s">
        <v>22</v>
      </c>
      <c r="S1336" t="s">
        <v>24</v>
      </c>
    </row>
    <row r="1337" spans="1:19" x14ac:dyDescent="0.25">
      <c r="A1337">
        <v>2011</v>
      </c>
      <c r="B1337">
        <v>1</v>
      </c>
      <c r="C1337" t="s">
        <v>25</v>
      </c>
      <c r="D1337" s="4">
        <v>11</v>
      </c>
      <c r="E1337" t="s">
        <v>57</v>
      </c>
      <c r="F1337" s="4">
        <v>11001</v>
      </c>
      <c r="G1337">
        <v>-74.113918716300006</v>
      </c>
      <c r="H1337">
        <v>4.6245750496399998</v>
      </c>
      <c r="I1337">
        <v>20.48</v>
      </c>
      <c r="J1337" t="s">
        <v>21</v>
      </c>
      <c r="K1337" s="2">
        <v>3</v>
      </c>
      <c r="L1337" t="s">
        <v>22</v>
      </c>
      <c r="N1337" t="s">
        <v>23</v>
      </c>
      <c r="O1337">
        <v>461.3734</v>
      </c>
      <c r="P1337" t="s">
        <v>22</v>
      </c>
      <c r="S1337" t="s">
        <v>24</v>
      </c>
    </row>
    <row r="1338" spans="1:19" x14ac:dyDescent="0.25">
      <c r="A1338">
        <v>2011</v>
      </c>
      <c r="B1338">
        <v>2</v>
      </c>
      <c r="C1338" t="s">
        <v>25</v>
      </c>
      <c r="D1338" s="4">
        <v>11</v>
      </c>
      <c r="E1338" t="s">
        <v>26</v>
      </c>
      <c r="F1338" s="4">
        <v>11001</v>
      </c>
      <c r="G1338">
        <v>-74.113918716300006</v>
      </c>
      <c r="H1338">
        <v>4.6245750496399998</v>
      </c>
      <c r="I1338">
        <v>20.51</v>
      </c>
      <c r="J1338" t="s">
        <v>27</v>
      </c>
      <c r="K1338" s="2">
        <v>3</v>
      </c>
      <c r="L1338" t="s">
        <v>22</v>
      </c>
      <c r="N1338" t="s">
        <v>23</v>
      </c>
      <c r="O1338">
        <v>433.35770000000002</v>
      </c>
      <c r="P1338" t="s">
        <v>22</v>
      </c>
      <c r="S1338" t="s">
        <v>24</v>
      </c>
    </row>
    <row r="1339" spans="1:19" x14ac:dyDescent="0.25">
      <c r="A1339">
        <v>2008</v>
      </c>
      <c r="B1339">
        <v>2</v>
      </c>
      <c r="C1339" t="s">
        <v>67</v>
      </c>
      <c r="D1339" s="4">
        <v>15</v>
      </c>
      <c r="E1339" t="s">
        <v>169</v>
      </c>
      <c r="F1339" s="4">
        <v>15759</v>
      </c>
      <c r="G1339">
        <v>-72.923236899000003</v>
      </c>
      <c r="H1339">
        <v>5.7248620526599998</v>
      </c>
      <c r="I1339">
        <v>25.23</v>
      </c>
      <c r="J1339" t="s">
        <v>27</v>
      </c>
      <c r="K1339" s="2">
        <v>3</v>
      </c>
      <c r="L1339" t="s">
        <v>22</v>
      </c>
      <c r="N1339" t="s">
        <v>23</v>
      </c>
      <c r="O1339">
        <v>527.86</v>
      </c>
      <c r="P1339" t="s">
        <v>22</v>
      </c>
      <c r="S1339" t="s">
        <v>24</v>
      </c>
    </row>
    <row r="1340" spans="1:19" x14ac:dyDescent="0.25">
      <c r="A1340">
        <v>2017</v>
      </c>
      <c r="B1340">
        <v>2</v>
      </c>
      <c r="C1340" t="s">
        <v>95</v>
      </c>
      <c r="D1340" s="4">
        <v>41</v>
      </c>
      <c r="E1340" t="s">
        <v>110</v>
      </c>
      <c r="F1340" s="4">
        <v>41001</v>
      </c>
      <c r="G1340">
        <v>-75.2779458694</v>
      </c>
      <c r="H1340">
        <v>2.93554559251</v>
      </c>
      <c r="I1340">
        <v>32</v>
      </c>
      <c r="J1340" t="s">
        <v>27</v>
      </c>
      <c r="K1340">
        <v>4</v>
      </c>
      <c r="L1340" t="s">
        <v>22</v>
      </c>
      <c r="N1340" t="s">
        <v>23</v>
      </c>
      <c r="O1340">
        <v>3.4</v>
      </c>
      <c r="P1340" t="s">
        <v>37</v>
      </c>
      <c r="Q1340" t="s">
        <v>42</v>
      </c>
      <c r="R1340" t="s">
        <v>49</v>
      </c>
      <c r="S1340" t="s">
        <v>62</v>
      </c>
    </row>
    <row r="1341" spans="1:19" x14ac:dyDescent="0.25">
      <c r="A1341">
        <v>2013</v>
      </c>
      <c r="B1341">
        <v>2</v>
      </c>
      <c r="C1341" t="s">
        <v>75</v>
      </c>
      <c r="D1341" s="4">
        <v>73</v>
      </c>
      <c r="E1341" t="s">
        <v>128</v>
      </c>
      <c r="F1341" s="4">
        <v>73268</v>
      </c>
      <c r="G1341">
        <v>-74.884225780700007</v>
      </c>
      <c r="H1341">
        <v>4.1507117319300004</v>
      </c>
      <c r="I1341">
        <v>53</v>
      </c>
      <c r="J1341" t="s">
        <v>21</v>
      </c>
      <c r="K1341">
        <v>4</v>
      </c>
      <c r="L1341" t="s">
        <v>22</v>
      </c>
      <c r="N1341" t="s">
        <v>23</v>
      </c>
      <c r="O1341">
        <v>1.87</v>
      </c>
      <c r="P1341" t="s">
        <v>22</v>
      </c>
      <c r="R1341" t="s">
        <v>30</v>
      </c>
      <c r="S1341" t="s">
        <v>44</v>
      </c>
    </row>
    <row r="1342" spans="1:19" x14ac:dyDescent="0.25">
      <c r="A1342">
        <v>2010</v>
      </c>
      <c r="B1342">
        <v>1</v>
      </c>
      <c r="C1342" t="s">
        <v>65</v>
      </c>
      <c r="D1342" s="4">
        <v>20</v>
      </c>
      <c r="E1342" t="s">
        <v>123</v>
      </c>
      <c r="F1342" s="4">
        <v>20001</v>
      </c>
      <c r="G1342">
        <v>-73.258648343100006</v>
      </c>
      <c r="H1342">
        <v>10.4615184337</v>
      </c>
      <c r="I1342">
        <v>17.510000000000002</v>
      </c>
      <c r="J1342" t="s">
        <v>21</v>
      </c>
      <c r="K1342" s="2">
        <v>4</v>
      </c>
      <c r="L1342" t="s">
        <v>22</v>
      </c>
      <c r="N1342" t="s">
        <v>23</v>
      </c>
      <c r="O1342">
        <v>459.03</v>
      </c>
      <c r="P1342" t="s">
        <v>22</v>
      </c>
      <c r="S1342" t="s">
        <v>24</v>
      </c>
    </row>
    <row r="1343" spans="1:19" x14ac:dyDescent="0.25">
      <c r="A1343">
        <v>2014</v>
      </c>
      <c r="B1343">
        <v>1</v>
      </c>
      <c r="C1343" t="s">
        <v>71</v>
      </c>
      <c r="D1343" s="4">
        <v>76</v>
      </c>
      <c r="E1343" t="s">
        <v>72</v>
      </c>
      <c r="F1343" s="4">
        <v>76001</v>
      </c>
      <c r="G1343">
        <v>-76.526391195200006</v>
      </c>
      <c r="H1343">
        <v>3.4063821841299999</v>
      </c>
      <c r="I1343">
        <v>17.420000000000002</v>
      </c>
      <c r="J1343" t="s">
        <v>27</v>
      </c>
      <c r="K1343" s="2">
        <v>2</v>
      </c>
      <c r="L1343" t="s">
        <v>22</v>
      </c>
      <c r="N1343" t="s">
        <v>23</v>
      </c>
      <c r="O1343">
        <v>463.9391</v>
      </c>
      <c r="P1343" t="s">
        <v>22</v>
      </c>
      <c r="S1343" t="s">
        <v>24</v>
      </c>
    </row>
    <row r="1344" spans="1:19" x14ac:dyDescent="0.25">
      <c r="A1344">
        <v>2009</v>
      </c>
      <c r="B1344">
        <v>1</v>
      </c>
      <c r="C1344" t="s">
        <v>25</v>
      </c>
      <c r="D1344" s="4">
        <v>11</v>
      </c>
      <c r="E1344" t="s">
        <v>26</v>
      </c>
      <c r="F1344" s="4">
        <v>11001</v>
      </c>
      <c r="G1344">
        <v>4.6245750496399998</v>
      </c>
      <c r="H1344">
        <v>4.6245750496399998</v>
      </c>
      <c r="I1344">
        <v>32</v>
      </c>
      <c r="J1344" t="s">
        <v>27</v>
      </c>
      <c r="K1344">
        <v>4</v>
      </c>
      <c r="L1344" t="s">
        <v>22</v>
      </c>
      <c r="N1344" t="s">
        <v>23</v>
      </c>
      <c r="O1344">
        <v>1.44</v>
      </c>
      <c r="P1344" t="s">
        <v>22</v>
      </c>
      <c r="R1344" t="s">
        <v>30</v>
      </c>
      <c r="S1344" t="s">
        <v>31</v>
      </c>
    </row>
    <row r="1345" spans="1:19" x14ac:dyDescent="0.25">
      <c r="A1345">
        <v>2008</v>
      </c>
      <c r="B1345">
        <v>1</v>
      </c>
      <c r="C1345" t="s">
        <v>47</v>
      </c>
      <c r="D1345" s="4">
        <v>25</v>
      </c>
      <c r="E1345" t="s">
        <v>115</v>
      </c>
      <c r="F1345" s="4">
        <v>25754</v>
      </c>
      <c r="G1345">
        <v>-74.194901540499998</v>
      </c>
      <c r="H1345">
        <v>4.5863900164800002</v>
      </c>
      <c r="I1345">
        <v>19.899999999999999</v>
      </c>
      <c r="J1345" t="s">
        <v>27</v>
      </c>
      <c r="K1345" s="2">
        <v>2</v>
      </c>
      <c r="L1345" t="s">
        <v>22</v>
      </c>
      <c r="N1345" t="s">
        <v>23</v>
      </c>
      <c r="P1345" t="s">
        <v>22</v>
      </c>
      <c r="S1345" t="s">
        <v>24</v>
      </c>
    </row>
    <row r="1346" spans="1:19" x14ac:dyDescent="0.25">
      <c r="A1346">
        <v>2017</v>
      </c>
      <c r="B1346">
        <v>2</v>
      </c>
      <c r="C1346" t="s">
        <v>25</v>
      </c>
      <c r="D1346" s="4">
        <v>11</v>
      </c>
      <c r="E1346" t="s">
        <v>26</v>
      </c>
      <c r="F1346" s="4">
        <v>11001</v>
      </c>
      <c r="G1346">
        <v>-74.113918716300006</v>
      </c>
      <c r="H1346">
        <v>4.6245750496399998</v>
      </c>
      <c r="I1346">
        <v>30</v>
      </c>
      <c r="J1346" t="s">
        <v>21</v>
      </c>
      <c r="K1346">
        <v>2</v>
      </c>
      <c r="L1346" t="s">
        <v>22</v>
      </c>
      <c r="N1346" t="s">
        <v>23</v>
      </c>
      <c r="O1346">
        <v>3.73</v>
      </c>
      <c r="P1346" t="s">
        <v>37</v>
      </c>
      <c r="Q1346" t="s">
        <v>42</v>
      </c>
      <c r="R1346" t="s">
        <v>100</v>
      </c>
      <c r="S1346" t="s">
        <v>44</v>
      </c>
    </row>
    <row r="1347" spans="1:19" x14ac:dyDescent="0.25">
      <c r="A1347">
        <v>2019</v>
      </c>
      <c r="B1347">
        <v>1</v>
      </c>
      <c r="C1347" t="s">
        <v>25</v>
      </c>
      <c r="D1347" s="4">
        <v>11</v>
      </c>
      <c r="E1347" t="s">
        <v>26</v>
      </c>
      <c r="F1347" s="4">
        <v>11001</v>
      </c>
      <c r="G1347">
        <v>-74.113918716300006</v>
      </c>
      <c r="H1347">
        <v>4.6245750496399998</v>
      </c>
      <c r="I1347">
        <v>17</v>
      </c>
      <c r="J1347" t="s">
        <v>21</v>
      </c>
      <c r="K1347">
        <v>2</v>
      </c>
      <c r="L1347" t="s">
        <v>22</v>
      </c>
      <c r="N1347" t="s">
        <v>23</v>
      </c>
      <c r="O1347">
        <v>445.7561</v>
      </c>
      <c r="P1347" t="s">
        <v>22</v>
      </c>
      <c r="S1347" t="s">
        <v>24</v>
      </c>
    </row>
    <row r="1348" spans="1:19" x14ac:dyDescent="0.25">
      <c r="A1348">
        <v>2016</v>
      </c>
      <c r="B1348">
        <v>2</v>
      </c>
      <c r="C1348" t="s">
        <v>25</v>
      </c>
      <c r="D1348" s="4">
        <v>11</v>
      </c>
      <c r="E1348" t="s">
        <v>26</v>
      </c>
      <c r="F1348" s="4">
        <v>11001</v>
      </c>
      <c r="G1348">
        <v>-74.113918716300006</v>
      </c>
      <c r="H1348">
        <v>4.6245750496399998</v>
      </c>
      <c r="I1348">
        <v>24</v>
      </c>
      <c r="J1348" t="s">
        <v>27</v>
      </c>
      <c r="K1348">
        <v>2</v>
      </c>
      <c r="L1348" t="s">
        <v>22</v>
      </c>
      <c r="N1348" t="s">
        <v>23</v>
      </c>
      <c r="O1348">
        <v>3.41</v>
      </c>
      <c r="P1348" t="s">
        <v>22</v>
      </c>
      <c r="R1348" t="s">
        <v>49</v>
      </c>
      <c r="S1348" t="s">
        <v>44</v>
      </c>
    </row>
    <row r="1349" spans="1:19" x14ac:dyDescent="0.25">
      <c r="A1349">
        <v>2010</v>
      </c>
      <c r="B1349">
        <v>1</v>
      </c>
      <c r="C1349" t="s">
        <v>25</v>
      </c>
      <c r="D1349" s="4">
        <v>11</v>
      </c>
      <c r="E1349" t="s">
        <v>26</v>
      </c>
      <c r="F1349" s="4">
        <v>11001</v>
      </c>
      <c r="G1349">
        <v>-74.113918716300006</v>
      </c>
      <c r="H1349">
        <v>4.6245750496399998</v>
      </c>
      <c r="I1349">
        <v>16.579999999999998</v>
      </c>
      <c r="J1349" t="s">
        <v>27</v>
      </c>
      <c r="K1349" s="2">
        <v>2</v>
      </c>
      <c r="L1349" t="s">
        <v>22</v>
      </c>
      <c r="N1349" t="s">
        <v>23</v>
      </c>
      <c r="O1349">
        <v>681.52</v>
      </c>
      <c r="P1349" t="s">
        <v>37</v>
      </c>
      <c r="Q1349" t="s">
        <v>42</v>
      </c>
      <c r="R1349" t="s">
        <v>49</v>
      </c>
      <c r="S1349" t="s">
        <v>24</v>
      </c>
    </row>
    <row r="1350" spans="1:19" x14ac:dyDescent="0.25">
      <c r="A1350">
        <v>2011</v>
      </c>
      <c r="B1350">
        <v>1</v>
      </c>
      <c r="C1350" t="s">
        <v>69</v>
      </c>
      <c r="D1350" s="4">
        <v>68</v>
      </c>
      <c r="E1350" t="s">
        <v>341</v>
      </c>
      <c r="F1350" s="4">
        <v>68861</v>
      </c>
      <c r="G1350">
        <v>-73.674520419399997</v>
      </c>
      <c r="H1350">
        <v>6.0075805599200001</v>
      </c>
      <c r="I1350">
        <v>17.350000000000001</v>
      </c>
      <c r="J1350" t="s">
        <v>21</v>
      </c>
      <c r="K1350" s="2">
        <v>3</v>
      </c>
      <c r="L1350" t="s">
        <v>22</v>
      </c>
      <c r="N1350" t="s">
        <v>23</v>
      </c>
      <c r="O1350">
        <v>428.2482</v>
      </c>
      <c r="P1350" t="s">
        <v>22</v>
      </c>
      <c r="S1350" t="s">
        <v>24</v>
      </c>
    </row>
    <row r="1351" spans="1:19" x14ac:dyDescent="0.25">
      <c r="A1351">
        <v>2018</v>
      </c>
      <c r="B1351">
        <v>2</v>
      </c>
      <c r="C1351" t="s">
        <v>32</v>
      </c>
      <c r="D1351" s="4">
        <v>5</v>
      </c>
      <c r="E1351" t="s">
        <v>36</v>
      </c>
      <c r="F1351" s="4">
        <v>5001</v>
      </c>
      <c r="G1351">
        <v>-75.577055625599996</v>
      </c>
      <c r="H1351">
        <v>6.2489408095599996</v>
      </c>
      <c r="I1351">
        <v>16</v>
      </c>
      <c r="J1351" t="s">
        <v>27</v>
      </c>
      <c r="K1351">
        <v>3</v>
      </c>
      <c r="L1351" t="s">
        <v>22</v>
      </c>
      <c r="N1351" t="s">
        <v>23</v>
      </c>
      <c r="O1351">
        <v>598.59450000000004</v>
      </c>
      <c r="P1351" t="s">
        <v>37</v>
      </c>
      <c r="Q1351" t="s">
        <v>38</v>
      </c>
      <c r="R1351" t="s">
        <v>39</v>
      </c>
      <c r="S1351" t="s">
        <v>24</v>
      </c>
    </row>
    <row r="1352" spans="1:19" x14ac:dyDescent="0.25">
      <c r="A1352">
        <v>2019</v>
      </c>
      <c r="B1352">
        <v>1</v>
      </c>
      <c r="C1352" t="s">
        <v>25</v>
      </c>
      <c r="D1352" s="4">
        <v>11</v>
      </c>
      <c r="E1352" t="s">
        <v>26</v>
      </c>
      <c r="F1352" s="4">
        <v>11001</v>
      </c>
      <c r="G1352">
        <v>-74.113918716300006</v>
      </c>
      <c r="H1352">
        <v>4.6245750496399998</v>
      </c>
      <c r="I1352">
        <v>16</v>
      </c>
      <c r="J1352" t="s">
        <v>27</v>
      </c>
      <c r="K1352">
        <v>2</v>
      </c>
      <c r="L1352" t="s">
        <v>22</v>
      </c>
      <c r="N1352" t="s">
        <v>23</v>
      </c>
      <c r="O1352">
        <v>569.95540000000005</v>
      </c>
      <c r="P1352" t="s">
        <v>22</v>
      </c>
      <c r="S1352" t="s">
        <v>24</v>
      </c>
    </row>
    <row r="1353" spans="1:19" x14ac:dyDescent="0.25">
      <c r="A1353">
        <v>2009</v>
      </c>
      <c r="B1353">
        <v>1</v>
      </c>
      <c r="C1353" t="s">
        <v>75</v>
      </c>
      <c r="D1353" s="4">
        <v>73</v>
      </c>
      <c r="E1353" t="s">
        <v>76</v>
      </c>
      <c r="F1353" s="4">
        <v>73001</v>
      </c>
      <c r="G1353">
        <v>-75.1963501468</v>
      </c>
      <c r="H1353">
        <v>4.4396307254999998</v>
      </c>
      <c r="I1353">
        <v>22.69</v>
      </c>
      <c r="J1353" t="s">
        <v>21</v>
      </c>
      <c r="K1353" s="2">
        <v>2</v>
      </c>
      <c r="L1353" t="s">
        <v>22</v>
      </c>
      <c r="N1353" t="s">
        <v>23</v>
      </c>
      <c r="O1353">
        <v>561.35</v>
      </c>
      <c r="P1353" t="s">
        <v>22</v>
      </c>
      <c r="S1353" t="s">
        <v>24</v>
      </c>
    </row>
    <row r="1354" spans="1:19" x14ac:dyDescent="0.25">
      <c r="A1354">
        <v>2011</v>
      </c>
      <c r="B1354">
        <v>2</v>
      </c>
      <c r="C1354" t="s">
        <v>25</v>
      </c>
      <c r="D1354" s="4">
        <v>11</v>
      </c>
      <c r="E1354" t="s">
        <v>26</v>
      </c>
      <c r="F1354" s="4">
        <v>11001</v>
      </c>
      <c r="G1354">
        <v>-74.113918716300006</v>
      </c>
      <c r="H1354">
        <v>4.6245750496399998</v>
      </c>
      <c r="I1354">
        <v>18.66</v>
      </c>
      <c r="J1354" t="s">
        <v>21</v>
      </c>
      <c r="K1354" s="2">
        <v>2</v>
      </c>
      <c r="L1354" t="s">
        <v>22</v>
      </c>
      <c r="N1354" t="s">
        <v>23</v>
      </c>
      <c r="O1354">
        <v>519.02260000000001</v>
      </c>
      <c r="P1354" t="s">
        <v>22</v>
      </c>
      <c r="S1354" t="s">
        <v>24</v>
      </c>
    </row>
    <row r="1355" spans="1:19" x14ac:dyDescent="0.25">
      <c r="A1355">
        <v>2013</v>
      </c>
      <c r="B1355">
        <v>2</v>
      </c>
      <c r="C1355" t="s">
        <v>69</v>
      </c>
      <c r="D1355" s="4">
        <v>68</v>
      </c>
      <c r="E1355" t="s">
        <v>342</v>
      </c>
      <c r="F1355" s="4">
        <v>68147</v>
      </c>
      <c r="G1355">
        <v>-72.695635162100004</v>
      </c>
      <c r="H1355">
        <v>6.5305693198199997</v>
      </c>
      <c r="I1355">
        <v>32</v>
      </c>
      <c r="J1355" t="s">
        <v>21</v>
      </c>
      <c r="K1355">
        <v>3</v>
      </c>
      <c r="L1355" t="s">
        <v>22</v>
      </c>
      <c r="N1355" t="s">
        <v>23</v>
      </c>
      <c r="O1355">
        <v>3.47</v>
      </c>
      <c r="P1355" t="s">
        <v>37</v>
      </c>
      <c r="Q1355" t="s">
        <v>42</v>
      </c>
      <c r="R1355" t="s">
        <v>39</v>
      </c>
      <c r="S1355" t="s">
        <v>44</v>
      </c>
    </row>
    <row r="1356" spans="1:19" x14ac:dyDescent="0.25">
      <c r="A1356">
        <v>2009</v>
      </c>
      <c r="B1356">
        <v>1</v>
      </c>
      <c r="C1356" t="s">
        <v>32</v>
      </c>
      <c r="D1356" s="4">
        <v>5</v>
      </c>
      <c r="E1356" t="s">
        <v>36</v>
      </c>
      <c r="F1356" s="4">
        <v>5001</v>
      </c>
      <c r="G1356">
        <v>-75.577055625599996</v>
      </c>
      <c r="H1356">
        <v>6.2489408095599996</v>
      </c>
      <c r="I1356">
        <v>19.28</v>
      </c>
      <c r="J1356" t="s">
        <v>21</v>
      </c>
      <c r="K1356" s="2">
        <v>2</v>
      </c>
      <c r="L1356" t="s">
        <v>22</v>
      </c>
      <c r="N1356" t="s">
        <v>23</v>
      </c>
      <c r="O1356">
        <v>506.21</v>
      </c>
      <c r="P1356" t="s">
        <v>22</v>
      </c>
      <c r="S1356" t="s">
        <v>24</v>
      </c>
    </row>
    <row r="1357" spans="1:19" x14ac:dyDescent="0.25">
      <c r="A1357">
        <v>2017</v>
      </c>
      <c r="B1357">
        <v>1</v>
      </c>
      <c r="C1357" t="s">
        <v>32</v>
      </c>
      <c r="D1357" s="4">
        <v>5</v>
      </c>
      <c r="E1357" t="s">
        <v>36</v>
      </c>
      <c r="F1357" s="4">
        <v>5001</v>
      </c>
      <c r="G1357">
        <v>-75.577055625599996</v>
      </c>
      <c r="H1357">
        <v>6.2489408095599996</v>
      </c>
      <c r="I1357">
        <v>21.63</v>
      </c>
      <c r="J1357" t="s">
        <v>27</v>
      </c>
      <c r="K1357" s="2">
        <v>2</v>
      </c>
      <c r="L1357" t="s">
        <v>22</v>
      </c>
      <c r="N1357" t="s">
        <v>23</v>
      </c>
      <c r="O1357">
        <v>527.90790000000004</v>
      </c>
      <c r="P1357" t="s">
        <v>22</v>
      </c>
      <c r="S1357" t="s">
        <v>24</v>
      </c>
    </row>
    <row r="1358" spans="1:19" x14ac:dyDescent="0.25">
      <c r="A1358">
        <v>2009</v>
      </c>
      <c r="B1358">
        <v>2</v>
      </c>
      <c r="C1358" t="s">
        <v>19</v>
      </c>
      <c r="D1358" s="4">
        <v>52</v>
      </c>
      <c r="E1358" t="s">
        <v>343</v>
      </c>
      <c r="F1358" s="4">
        <v>52565</v>
      </c>
      <c r="G1358">
        <v>-77.5965444343</v>
      </c>
      <c r="H1358">
        <v>1.2379913538</v>
      </c>
      <c r="I1358">
        <v>25.07</v>
      </c>
      <c r="J1358" t="s">
        <v>27</v>
      </c>
      <c r="K1358" s="2">
        <v>1</v>
      </c>
      <c r="L1358" t="s">
        <v>22</v>
      </c>
      <c r="N1358" t="s">
        <v>23</v>
      </c>
      <c r="O1358">
        <v>456.6</v>
      </c>
      <c r="P1358" t="s">
        <v>22</v>
      </c>
      <c r="S1358" t="s">
        <v>24</v>
      </c>
    </row>
    <row r="1359" spans="1:19" x14ac:dyDescent="0.25">
      <c r="A1359">
        <v>2020</v>
      </c>
      <c r="B1359">
        <v>2</v>
      </c>
      <c r="C1359" t="s">
        <v>80</v>
      </c>
      <c r="D1359" s="4">
        <v>85</v>
      </c>
      <c r="E1359" t="s">
        <v>81</v>
      </c>
      <c r="F1359" s="4">
        <v>85250</v>
      </c>
      <c r="G1359">
        <v>-71.891728679099998</v>
      </c>
      <c r="H1359">
        <v>5.8814026236299997</v>
      </c>
      <c r="I1359">
        <v>19</v>
      </c>
      <c r="J1359" t="s">
        <v>27</v>
      </c>
      <c r="K1359">
        <v>1</v>
      </c>
      <c r="L1359" t="s">
        <v>22</v>
      </c>
      <c r="N1359" t="s">
        <v>46</v>
      </c>
      <c r="O1359">
        <v>470.76920000000001</v>
      </c>
      <c r="P1359" t="s">
        <v>22</v>
      </c>
      <c r="S1359" t="s">
        <v>24</v>
      </c>
    </row>
    <row r="1360" spans="1:19" x14ac:dyDescent="0.25">
      <c r="A1360">
        <v>2018</v>
      </c>
      <c r="B1360">
        <v>1</v>
      </c>
      <c r="C1360" t="s">
        <v>71</v>
      </c>
      <c r="D1360" s="4">
        <v>76</v>
      </c>
      <c r="E1360" t="s">
        <v>130</v>
      </c>
      <c r="F1360" s="4">
        <v>76834</v>
      </c>
      <c r="G1360">
        <v>-76.197175603800005</v>
      </c>
      <c r="H1360">
        <v>4.0853584647299996</v>
      </c>
      <c r="I1360">
        <v>17.5</v>
      </c>
      <c r="J1360" t="s">
        <v>27</v>
      </c>
      <c r="K1360" s="2">
        <v>1</v>
      </c>
      <c r="L1360" t="s">
        <v>22</v>
      </c>
      <c r="N1360" t="s">
        <v>46</v>
      </c>
      <c r="O1360">
        <v>493.65629999999999</v>
      </c>
      <c r="P1360" t="s">
        <v>22</v>
      </c>
      <c r="S1360" t="s">
        <v>24</v>
      </c>
    </row>
    <row r="1361" spans="1:19" x14ac:dyDescent="0.25">
      <c r="A1361">
        <v>2008</v>
      </c>
      <c r="B1361">
        <v>2</v>
      </c>
      <c r="C1361" t="s">
        <v>52</v>
      </c>
      <c r="D1361" s="4">
        <v>50</v>
      </c>
      <c r="E1361" t="s">
        <v>344</v>
      </c>
      <c r="F1361" s="4">
        <v>50573</v>
      </c>
      <c r="G1361">
        <v>-72.955928319500003</v>
      </c>
      <c r="H1361">
        <v>4.0934736787099997</v>
      </c>
      <c r="I1361">
        <v>23.14</v>
      </c>
      <c r="J1361" t="s">
        <v>27</v>
      </c>
      <c r="K1361" s="2">
        <v>2</v>
      </c>
      <c r="L1361" t="s">
        <v>22</v>
      </c>
      <c r="N1361" t="s">
        <v>23</v>
      </c>
      <c r="O1361">
        <v>374.98</v>
      </c>
      <c r="P1361" t="s">
        <v>22</v>
      </c>
      <c r="S1361" t="s">
        <v>24</v>
      </c>
    </row>
    <row r="1362" spans="1:19" x14ac:dyDescent="0.25">
      <c r="A1362">
        <v>2020</v>
      </c>
      <c r="B1362">
        <v>1</v>
      </c>
      <c r="C1362" t="s">
        <v>75</v>
      </c>
      <c r="D1362" s="4">
        <v>73</v>
      </c>
      <c r="E1362" t="s">
        <v>76</v>
      </c>
      <c r="F1362" s="4">
        <v>73001</v>
      </c>
      <c r="G1362">
        <v>-75.1963501468</v>
      </c>
      <c r="H1362">
        <v>4.4396307254999998</v>
      </c>
      <c r="I1362">
        <v>28</v>
      </c>
      <c r="J1362" t="s">
        <v>27</v>
      </c>
      <c r="K1362">
        <v>3</v>
      </c>
      <c r="L1362" t="s">
        <v>22</v>
      </c>
      <c r="N1362" t="s">
        <v>23</v>
      </c>
      <c r="O1362">
        <v>0.96</v>
      </c>
      <c r="P1362" t="s">
        <v>22</v>
      </c>
      <c r="R1362" t="s">
        <v>30</v>
      </c>
      <c r="S1362" t="s">
        <v>44</v>
      </c>
    </row>
    <row r="1363" spans="1:19" x14ac:dyDescent="0.25">
      <c r="A1363">
        <v>2014</v>
      </c>
      <c r="B1363">
        <v>1</v>
      </c>
      <c r="I1363">
        <v>33</v>
      </c>
      <c r="J1363" t="s">
        <v>27</v>
      </c>
      <c r="K1363">
        <v>4</v>
      </c>
      <c r="L1363" t="s">
        <v>22</v>
      </c>
      <c r="N1363" t="s">
        <v>23</v>
      </c>
      <c r="O1363">
        <v>1.62</v>
      </c>
      <c r="P1363" t="s">
        <v>22</v>
      </c>
      <c r="R1363" t="s">
        <v>30</v>
      </c>
      <c r="S1363" t="s">
        <v>31</v>
      </c>
    </row>
    <row r="1364" spans="1:19" x14ac:dyDescent="0.25">
      <c r="A1364">
        <v>2020</v>
      </c>
      <c r="B1364">
        <v>1</v>
      </c>
      <c r="C1364" t="s">
        <v>25</v>
      </c>
      <c r="D1364" s="4">
        <v>11</v>
      </c>
      <c r="E1364" t="s">
        <v>26</v>
      </c>
      <c r="F1364" s="4">
        <v>11001</v>
      </c>
      <c r="G1364">
        <v>-74.113918716300006</v>
      </c>
      <c r="H1364">
        <v>4.6245750496399998</v>
      </c>
      <c r="I1364">
        <v>18</v>
      </c>
      <c r="J1364" t="s">
        <v>21</v>
      </c>
      <c r="K1364">
        <v>2</v>
      </c>
      <c r="L1364" t="s">
        <v>22</v>
      </c>
      <c r="N1364" t="s">
        <v>23</v>
      </c>
      <c r="O1364">
        <v>488.3802</v>
      </c>
      <c r="P1364" t="s">
        <v>22</v>
      </c>
      <c r="S1364" t="s">
        <v>24</v>
      </c>
    </row>
    <row r="1365" spans="1:19" x14ac:dyDescent="0.25">
      <c r="A1365">
        <v>2019</v>
      </c>
      <c r="B1365">
        <v>2</v>
      </c>
      <c r="C1365" t="s">
        <v>25</v>
      </c>
      <c r="D1365" s="4">
        <v>11</v>
      </c>
      <c r="E1365" t="s">
        <v>26</v>
      </c>
      <c r="F1365" s="4">
        <v>91263</v>
      </c>
      <c r="G1365">
        <v>-74.113918716300006</v>
      </c>
      <c r="H1365">
        <v>4.6245750496399998</v>
      </c>
      <c r="I1365">
        <v>18</v>
      </c>
      <c r="J1365" t="s">
        <v>27</v>
      </c>
      <c r="K1365">
        <v>3</v>
      </c>
      <c r="L1365" t="s">
        <v>22</v>
      </c>
      <c r="N1365" t="s">
        <v>23</v>
      </c>
      <c r="O1365">
        <v>482.80880000000002</v>
      </c>
      <c r="P1365" t="s">
        <v>22</v>
      </c>
      <c r="S1365" t="s">
        <v>24</v>
      </c>
    </row>
    <row r="1366" spans="1:19" x14ac:dyDescent="0.25">
      <c r="A1366">
        <v>2020</v>
      </c>
      <c r="B1366">
        <v>1</v>
      </c>
      <c r="C1366" t="s">
        <v>25</v>
      </c>
      <c r="D1366" s="4">
        <v>11</v>
      </c>
      <c r="E1366" t="s">
        <v>26</v>
      </c>
      <c r="F1366" s="4">
        <v>11001</v>
      </c>
      <c r="G1366">
        <v>-74.113918716300006</v>
      </c>
      <c r="H1366">
        <v>4.6245750496399998</v>
      </c>
      <c r="I1366">
        <v>17</v>
      </c>
      <c r="J1366" t="s">
        <v>27</v>
      </c>
      <c r="K1366">
        <v>2</v>
      </c>
      <c r="L1366" t="s">
        <v>22</v>
      </c>
      <c r="N1366" t="s">
        <v>23</v>
      </c>
      <c r="O1366">
        <v>588.51110000000006</v>
      </c>
      <c r="P1366" t="s">
        <v>22</v>
      </c>
      <c r="S1366" t="s">
        <v>24</v>
      </c>
    </row>
    <row r="1367" spans="1:19" x14ac:dyDescent="0.25">
      <c r="A1367">
        <v>2009</v>
      </c>
      <c r="B1367">
        <v>2</v>
      </c>
      <c r="C1367" t="s">
        <v>19</v>
      </c>
      <c r="D1367" s="4">
        <v>52</v>
      </c>
      <c r="E1367" t="s">
        <v>345</v>
      </c>
      <c r="F1367" s="4">
        <v>52079</v>
      </c>
      <c r="G1367">
        <v>-78.138261199400006</v>
      </c>
      <c r="H1367">
        <v>1.6735716466799999</v>
      </c>
      <c r="I1367">
        <v>16.670000000000002</v>
      </c>
      <c r="J1367" t="s">
        <v>27</v>
      </c>
      <c r="K1367" s="2">
        <v>4</v>
      </c>
      <c r="L1367" t="s">
        <v>22</v>
      </c>
      <c r="N1367" t="s">
        <v>23</v>
      </c>
      <c r="O1367">
        <v>597.73</v>
      </c>
      <c r="P1367" t="s">
        <v>22</v>
      </c>
      <c r="S1367" t="s">
        <v>24</v>
      </c>
    </row>
    <row r="1368" spans="1:19" x14ac:dyDescent="0.25">
      <c r="A1368">
        <v>2017</v>
      </c>
      <c r="B1368">
        <v>1</v>
      </c>
      <c r="C1368" t="s">
        <v>25</v>
      </c>
      <c r="D1368" s="4">
        <v>11</v>
      </c>
      <c r="E1368" t="s">
        <v>26</v>
      </c>
      <c r="F1368" s="4">
        <v>11001</v>
      </c>
      <c r="G1368">
        <v>-74.113918716300006</v>
      </c>
      <c r="H1368">
        <v>4.6245750496399998</v>
      </c>
      <c r="I1368">
        <v>17.3</v>
      </c>
      <c r="J1368" t="s">
        <v>27</v>
      </c>
      <c r="K1368" s="2">
        <v>2</v>
      </c>
      <c r="L1368" t="s">
        <v>22</v>
      </c>
      <c r="N1368" t="s">
        <v>23</v>
      </c>
      <c r="O1368">
        <v>450.27159999999998</v>
      </c>
      <c r="P1368" t="s">
        <v>22</v>
      </c>
      <c r="S1368" t="s">
        <v>24</v>
      </c>
    </row>
    <row r="1369" spans="1:19" x14ac:dyDescent="0.25">
      <c r="A1369">
        <v>2010</v>
      </c>
      <c r="B1369">
        <v>1</v>
      </c>
      <c r="C1369" t="s">
        <v>118</v>
      </c>
      <c r="D1369" s="4">
        <v>70</v>
      </c>
      <c r="E1369" t="s">
        <v>346</v>
      </c>
      <c r="F1369" s="4">
        <v>70215</v>
      </c>
      <c r="G1369">
        <v>-75.292023407100004</v>
      </c>
      <c r="H1369">
        <v>9.3206841447900004</v>
      </c>
      <c r="I1369">
        <v>17.79</v>
      </c>
      <c r="J1369" t="s">
        <v>27</v>
      </c>
      <c r="K1369" s="2">
        <v>2</v>
      </c>
      <c r="L1369" t="s">
        <v>22</v>
      </c>
      <c r="N1369" t="s">
        <v>23</v>
      </c>
      <c r="O1369">
        <v>427.66</v>
      </c>
      <c r="P1369" t="s">
        <v>22</v>
      </c>
      <c r="S1369" t="s">
        <v>24</v>
      </c>
    </row>
    <row r="1370" spans="1:19" x14ac:dyDescent="0.25">
      <c r="A1370">
        <v>2009</v>
      </c>
      <c r="B1370">
        <v>1</v>
      </c>
      <c r="C1370" t="s">
        <v>47</v>
      </c>
      <c r="D1370" s="4">
        <v>25</v>
      </c>
      <c r="E1370" t="s">
        <v>340</v>
      </c>
      <c r="F1370" s="4">
        <v>25175</v>
      </c>
      <c r="G1370">
        <v>-74.049648188199996</v>
      </c>
      <c r="H1370">
        <v>4.8658020715100001</v>
      </c>
      <c r="I1370">
        <v>17.97</v>
      </c>
      <c r="J1370" t="s">
        <v>27</v>
      </c>
      <c r="K1370" s="2">
        <v>2</v>
      </c>
      <c r="L1370" t="s">
        <v>22</v>
      </c>
      <c r="N1370" t="s">
        <v>23</v>
      </c>
      <c r="O1370">
        <v>257.19</v>
      </c>
      <c r="P1370" t="s">
        <v>22</v>
      </c>
      <c r="S1370" t="s">
        <v>24</v>
      </c>
    </row>
    <row r="1371" spans="1:19" x14ac:dyDescent="0.25">
      <c r="A1371">
        <v>2010</v>
      </c>
      <c r="B1371">
        <v>2</v>
      </c>
      <c r="C1371" t="s">
        <v>80</v>
      </c>
      <c r="D1371" s="4">
        <v>85</v>
      </c>
      <c r="E1371" t="s">
        <v>305</v>
      </c>
      <c r="F1371" s="4">
        <v>85001</v>
      </c>
      <c r="G1371">
        <v>-72.393790533200004</v>
      </c>
      <c r="H1371">
        <v>5.3324911756300004</v>
      </c>
      <c r="I1371">
        <v>17.52</v>
      </c>
      <c r="J1371" t="s">
        <v>21</v>
      </c>
      <c r="K1371" s="2">
        <v>3</v>
      </c>
      <c r="L1371" t="s">
        <v>22</v>
      </c>
      <c r="N1371" t="s">
        <v>23</v>
      </c>
      <c r="O1371">
        <v>419.50630000000001</v>
      </c>
      <c r="P1371" t="s">
        <v>22</v>
      </c>
      <c r="S1371" t="s">
        <v>24</v>
      </c>
    </row>
    <row r="1372" spans="1:19" x14ac:dyDescent="0.25">
      <c r="A1372">
        <v>2016</v>
      </c>
      <c r="B1372">
        <v>2</v>
      </c>
      <c r="C1372" t="s">
        <v>610</v>
      </c>
      <c r="D1372" s="4">
        <v>88</v>
      </c>
      <c r="E1372" t="s">
        <v>347</v>
      </c>
      <c r="F1372" s="4">
        <v>88001</v>
      </c>
      <c r="G1372">
        <v>-81.696041480600002</v>
      </c>
      <c r="H1372">
        <v>12.582988417899999</v>
      </c>
      <c r="I1372">
        <v>24.1</v>
      </c>
      <c r="J1372" t="s">
        <v>27</v>
      </c>
      <c r="K1372" s="2">
        <v>2</v>
      </c>
      <c r="L1372" t="s">
        <v>22</v>
      </c>
      <c r="N1372" t="s">
        <v>46</v>
      </c>
      <c r="O1372">
        <v>410.55680000000001</v>
      </c>
      <c r="P1372" t="s">
        <v>22</v>
      </c>
      <c r="S1372" t="s">
        <v>24</v>
      </c>
    </row>
    <row r="1373" spans="1:19" x14ac:dyDescent="0.25">
      <c r="A1373">
        <v>2010</v>
      </c>
      <c r="B1373">
        <v>2</v>
      </c>
      <c r="C1373" t="s">
        <v>25</v>
      </c>
      <c r="D1373" s="4">
        <v>11</v>
      </c>
      <c r="E1373" t="s">
        <v>26</v>
      </c>
      <c r="F1373" s="4">
        <v>11001</v>
      </c>
      <c r="G1373">
        <v>-74.113918716300006</v>
      </c>
      <c r="H1373">
        <v>4.6245750496399998</v>
      </c>
      <c r="I1373">
        <v>17.04</v>
      </c>
      <c r="J1373" t="s">
        <v>27</v>
      </c>
      <c r="K1373" s="2">
        <v>2</v>
      </c>
      <c r="L1373" t="s">
        <v>22</v>
      </c>
      <c r="N1373" t="s">
        <v>23</v>
      </c>
      <c r="O1373">
        <v>584.60820000000001</v>
      </c>
      <c r="P1373" t="s">
        <v>22</v>
      </c>
      <c r="S1373" t="s">
        <v>24</v>
      </c>
    </row>
    <row r="1374" spans="1:19" x14ac:dyDescent="0.25">
      <c r="A1374">
        <v>2010</v>
      </c>
      <c r="B1374">
        <v>1</v>
      </c>
      <c r="C1374" t="s">
        <v>25</v>
      </c>
      <c r="D1374" s="4">
        <v>11</v>
      </c>
      <c r="E1374" t="s">
        <v>26</v>
      </c>
      <c r="F1374" s="4">
        <v>11001</v>
      </c>
      <c r="G1374">
        <v>-74.113918716300006</v>
      </c>
      <c r="H1374">
        <v>4.6245750496399998</v>
      </c>
      <c r="I1374">
        <v>33</v>
      </c>
      <c r="J1374" t="s">
        <v>27</v>
      </c>
      <c r="K1374">
        <v>3</v>
      </c>
      <c r="L1374" t="s">
        <v>22</v>
      </c>
      <c r="N1374" t="s">
        <v>23</v>
      </c>
      <c r="O1374">
        <v>3.87</v>
      </c>
      <c r="P1374" t="s">
        <v>37</v>
      </c>
      <c r="Q1374" t="s">
        <v>42</v>
      </c>
      <c r="R1374" t="s">
        <v>39</v>
      </c>
      <c r="S1374" t="s">
        <v>44</v>
      </c>
    </row>
    <row r="1375" spans="1:19" x14ac:dyDescent="0.25">
      <c r="A1375">
        <v>2011</v>
      </c>
      <c r="B1375">
        <v>1</v>
      </c>
      <c r="C1375" t="s">
        <v>267</v>
      </c>
      <c r="D1375" s="4">
        <v>95</v>
      </c>
      <c r="E1375" t="s">
        <v>348</v>
      </c>
      <c r="F1375" s="4">
        <v>95001</v>
      </c>
      <c r="G1375">
        <v>-72.640095997700001</v>
      </c>
      <c r="H1375">
        <v>2.5704780989499998</v>
      </c>
      <c r="I1375">
        <v>16.95</v>
      </c>
      <c r="J1375" t="s">
        <v>27</v>
      </c>
      <c r="K1375" s="2">
        <v>1</v>
      </c>
      <c r="L1375" t="s">
        <v>22</v>
      </c>
      <c r="N1375" t="s">
        <v>46</v>
      </c>
      <c r="O1375">
        <v>359.95890000000003</v>
      </c>
      <c r="P1375" t="s">
        <v>22</v>
      </c>
      <c r="S1375" t="s">
        <v>24</v>
      </c>
    </row>
    <row r="1376" spans="1:19" x14ac:dyDescent="0.25">
      <c r="A1376">
        <v>2017</v>
      </c>
      <c r="B1376">
        <v>1</v>
      </c>
      <c r="C1376" t="s">
        <v>25</v>
      </c>
      <c r="D1376" s="4">
        <v>11</v>
      </c>
      <c r="E1376" t="s">
        <v>26</v>
      </c>
      <c r="F1376" s="4">
        <v>11001</v>
      </c>
      <c r="G1376">
        <v>-74.113918716300006</v>
      </c>
      <c r="H1376">
        <v>4.6245750496399998</v>
      </c>
      <c r="I1376">
        <v>19.670000000000002</v>
      </c>
      <c r="J1376" t="s">
        <v>27</v>
      </c>
      <c r="K1376" s="2">
        <v>1</v>
      </c>
      <c r="L1376" t="s">
        <v>22</v>
      </c>
      <c r="N1376" t="s">
        <v>46</v>
      </c>
      <c r="O1376">
        <v>423.95530000000002</v>
      </c>
      <c r="P1376" t="s">
        <v>22</v>
      </c>
      <c r="S1376" t="s">
        <v>24</v>
      </c>
    </row>
    <row r="1377" spans="1:19" x14ac:dyDescent="0.25">
      <c r="A1377">
        <v>2012</v>
      </c>
      <c r="B1377">
        <v>1</v>
      </c>
      <c r="C1377" t="s">
        <v>25</v>
      </c>
      <c r="D1377" s="4">
        <v>11</v>
      </c>
      <c r="E1377" t="s">
        <v>26</v>
      </c>
      <c r="F1377" s="4">
        <v>11001</v>
      </c>
      <c r="G1377">
        <v>-74.113918716300006</v>
      </c>
      <c r="H1377">
        <v>4.6245750496399998</v>
      </c>
      <c r="I1377">
        <v>18.559999999999999</v>
      </c>
      <c r="J1377" t="s">
        <v>21</v>
      </c>
      <c r="K1377" s="2">
        <v>3</v>
      </c>
      <c r="L1377" t="s">
        <v>22</v>
      </c>
      <c r="N1377" t="s">
        <v>23</v>
      </c>
      <c r="O1377">
        <v>523.20429999999999</v>
      </c>
      <c r="P1377" t="s">
        <v>22</v>
      </c>
      <c r="S1377" t="s">
        <v>24</v>
      </c>
    </row>
    <row r="1378" spans="1:19" x14ac:dyDescent="0.25">
      <c r="A1378">
        <v>2016</v>
      </c>
      <c r="B1378">
        <v>1</v>
      </c>
      <c r="C1378" t="s">
        <v>25</v>
      </c>
      <c r="D1378" s="4">
        <v>11</v>
      </c>
      <c r="E1378" t="s">
        <v>26</v>
      </c>
      <c r="F1378" s="4">
        <v>11001</v>
      </c>
      <c r="G1378">
        <v>-74.113918716300006</v>
      </c>
      <c r="H1378">
        <v>4.6245750496399998</v>
      </c>
      <c r="I1378">
        <v>19.2</v>
      </c>
      <c r="J1378" t="s">
        <v>27</v>
      </c>
      <c r="K1378" s="2">
        <v>2</v>
      </c>
      <c r="L1378" t="s">
        <v>22</v>
      </c>
      <c r="N1378" t="s">
        <v>23</v>
      </c>
      <c r="O1378">
        <v>493.75779999999997</v>
      </c>
      <c r="P1378" t="s">
        <v>22</v>
      </c>
      <c r="S1378" t="s">
        <v>24</v>
      </c>
    </row>
    <row r="1379" spans="1:19" x14ac:dyDescent="0.25">
      <c r="A1379">
        <v>2010</v>
      </c>
      <c r="B1379">
        <v>2</v>
      </c>
      <c r="C1379" t="s">
        <v>25</v>
      </c>
      <c r="D1379" s="4">
        <v>11</v>
      </c>
      <c r="E1379" t="s">
        <v>26</v>
      </c>
      <c r="F1379" s="4">
        <v>11001</v>
      </c>
      <c r="G1379">
        <v>-74.113918716300006</v>
      </c>
      <c r="H1379">
        <v>4.6245750496399998</v>
      </c>
      <c r="I1379">
        <v>30</v>
      </c>
      <c r="J1379" t="s">
        <v>21</v>
      </c>
      <c r="K1379">
        <v>5</v>
      </c>
      <c r="L1379" t="s">
        <v>22</v>
      </c>
      <c r="N1379" t="s">
        <v>23</v>
      </c>
      <c r="O1379">
        <v>3.81</v>
      </c>
      <c r="P1379" t="s">
        <v>37</v>
      </c>
      <c r="Q1379" t="s">
        <v>42</v>
      </c>
      <c r="R1379" t="s">
        <v>30</v>
      </c>
      <c r="S1379" t="s">
        <v>44</v>
      </c>
    </row>
    <row r="1380" spans="1:19" x14ac:dyDescent="0.25">
      <c r="A1380">
        <v>2009</v>
      </c>
      <c r="B1380">
        <v>2</v>
      </c>
      <c r="C1380" t="s">
        <v>25</v>
      </c>
      <c r="D1380" s="4">
        <v>11</v>
      </c>
      <c r="E1380" t="s">
        <v>26</v>
      </c>
      <c r="F1380" s="4">
        <v>11001</v>
      </c>
      <c r="G1380">
        <v>-74.113918716300006</v>
      </c>
      <c r="H1380">
        <v>4.6245750496399998</v>
      </c>
      <c r="I1380">
        <v>19.809999999999999</v>
      </c>
      <c r="J1380" t="s">
        <v>21</v>
      </c>
      <c r="K1380" s="2">
        <v>3</v>
      </c>
      <c r="L1380" t="s">
        <v>22</v>
      </c>
      <c r="N1380" t="s">
        <v>23</v>
      </c>
      <c r="O1380">
        <v>540.5</v>
      </c>
      <c r="P1380" t="s">
        <v>22</v>
      </c>
      <c r="S1380" t="s">
        <v>24</v>
      </c>
    </row>
    <row r="1381" spans="1:19" x14ac:dyDescent="0.25">
      <c r="A1381">
        <v>2014</v>
      </c>
      <c r="B1381">
        <v>1</v>
      </c>
      <c r="C1381" t="s">
        <v>47</v>
      </c>
      <c r="D1381" s="4">
        <v>25</v>
      </c>
      <c r="E1381" t="s">
        <v>349</v>
      </c>
      <c r="F1381" s="4">
        <v>25436</v>
      </c>
      <c r="G1381">
        <v>-73.540469998700004</v>
      </c>
      <c r="H1381">
        <v>5.0091986301200002</v>
      </c>
      <c r="I1381">
        <v>17.18</v>
      </c>
      <c r="J1381" t="s">
        <v>21</v>
      </c>
      <c r="K1381" s="2">
        <v>2</v>
      </c>
      <c r="L1381" t="s">
        <v>22</v>
      </c>
      <c r="N1381" t="s">
        <v>23</v>
      </c>
      <c r="O1381">
        <v>518.41099999999994</v>
      </c>
      <c r="P1381" t="s">
        <v>22</v>
      </c>
      <c r="S1381" t="s">
        <v>24</v>
      </c>
    </row>
    <row r="1382" spans="1:19" x14ac:dyDescent="0.25">
      <c r="A1382">
        <v>2008</v>
      </c>
      <c r="B1382">
        <v>1</v>
      </c>
      <c r="C1382" t="s">
        <v>67</v>
      </c>
      <c r="D1382" s="4">
        <v>15</v>
      </c>
      <c r="E1382" t="s">
        <v>350</v>
      </c>
      <c r="F1382" s="4">
        <v>15236</v>
      </c>
      <c r="G1382">
        <v>-73.369800369800004</v>
      </c>
      <c r="H1382">
        <v>4.8887676302100003</v>
      </c>
      <c r="I1382">
        <v>22.21</v>
      </c>
      <c r="J1382" t="s">
        <v>21</v>
      </c>
      <c r="K1382" s="2">
        <v>3</v>
      </c>
      <c r="L1382" t="s">
        <v>22</v>
      </c>
      <c r="N1382" t="s">
        <v>23</v>
      </c>
      <c r="P1382" t="s">
        <v>37</v>
      </c>
      <c r="Q1382" t="s">
        <v>42</v>
      </c>
      <c r="R1382" t="s">
        <v>60</v>
      </c>
      <c r="S1382" t="s">
        <v>24</v>
      </c>
    </row>
    <row r="1383" spans="1:19" x14ac:dyDescent="0.25">
      <c r="A1383">
        <v>2010</v>
      </c>
      <c r="B1383">
        <v>2</v>
      </c>
      <c r="C1383" t="s">
        <v>25</v>
      </c>
      <c r="D1383" s="4">
        <v>11</v>
      </c>
      <c r="E1383" t="s">
        <v>26</v>
      </c>
      <c r="F1383" s="4">
        <v>11001</v>
      </c>
      <c r="G1383">
        <v>-74.113918716300006</v>
      </c>
      <c r="H1383">
        <v>4.6245750496399998</v>
      </c>
      <c r="I1383">
        <v>17.73</v>
      </c>
      <c r="J1383" t="s">
        <v>27</v>
      </c>
      <c r="K1383" s="2">
        <v>2</v>
      </c>
      <c r="L1383" t="s">
        <v>22</v>
      </c>
      <c r="N1383" t="s">
        <v>23</v>
      </c>
      <c r="O1383">
        <v>524.8365</v>
      </c>
      <c r="P1383" t="s">
        <v>22</v>
      </c>
      <c r="S1383" t="s">
        <v>24</v>
      </c>
    </row>
    <row r="1384" spans="1:19" x14ac:dyDescent="0.25">
      <c r="A1384">
        <v>2012</v>
      </c>
      <c r="B1384">
        <v>1</v>
      </c>
      <c r="C1384" t="s">
        <v>25</v>
      </c>
      <c r="D1384" s="4">
        <v>11</v>
      </c>
      <c r="E1384" t="s">
        <v>26</v>
      </c>
      <c r="F1384" s="4">
        <v>11001</v>
      </c>
      <c r="G1384">
        <v>-74.113918716300006</v>
      </c>
      <c r="H1384">
        <v>4.6245750496399998</v>
      </c>
      <c r="I1384">
        <v>26</v>
      </c>
      <c r="J1384" t="s">
        <v>27</v>
      </c>
      <c r="K1384">
        <v>3</v>
      </c>
      <c r="L1384" t="s">
        <v>22</v>
      </c>
      <c r="N1384" t="s">
        <v>23</v>
      </c>
      <c r="O1384">
        <v>1.69</v>
      </c>
      <c r="P1384" t="s">
        <v>22</v>
      </c>
      <c r="R1384" t="s">
        <v>30</v>
      </c>
      <c r="S1384" t="s">
        <v>31</v>
      </c>
    </row>
    <row r="1385" spans="1:19" x14ac:dyDescent="0.25">
      <c r="A1385">
        <v>2012</v>
      </c>
      <c r="B1385">
        <v>1</v>
      </c>
      <c r="C1385" t="s">
        <v>69</v>
      </c>
      <c r="D1385" s="4">
        <v>68</v>
      </c>
      <c r="E1385" t="s">
        <v>114</v>
      </c>
      <c r="F1385" s="4">
        <v>68081</v>
      </c>
      <c r="G1385">
        <v>-73.852494396099999</v>
      </c>
      <c r="H1385">
        <v>7.0615484225199996</v>
      </c>
      <c r="I1385">
        <v>17.41</v>
      </c>
      <c r="J1385" t="s">
        <v>27</v>
      </c>
      <c r="K1385" s="2">
        <v>4</v>
      </c>
      <c r="L1385" t="s">
        <v>22</v>
      </c>
      <c r="N1385" t="s">
        <v>23</v>
      </c>
      <c r="O1385">
        <v>793.75710000000004</v>
      </c>
      <c r="P1385" t="s">
        <v>37</v>
      </c>
      <c r="Q1385" t="s">
        <v>38</v>
      </c>
      <c r="R1385" t="s">
        <v>39</v>
      </c>
      <c r="S1385" t="s">
        <v>24</v>
      </c>
    </row>
    <row r="1386" spans="1:19" x14ac:dyDescent="0.25">
      <c r="A1386">
        <v>2011</v>
      </c>
      <c r="B1386">
        <v>1</v>
      </c>
      <c r="C1386" t="s">
        <v>71</v>
      </c>
      <c r="D1386" s="4">
        <v>76</v>
      </c>
      <c r="E1386" t="s">
        <v>322</v>
      </c>
      <c r="F1386" s="4">
        <v>76001</v>
      </c>
      <c r="G1386">
        <v>-76.526391195200006</v>
      </c>
      <c r="H1386">
        <v>3.4063821841299999</v>
      </c>
      <c r="I1386">
        <v>17.190000000000001</v>
      </c>
      <c r="J1386" t="s">
        <v>21</v>
      </c>
      <c r="K1386" s="2">
        <v>3</v>
      </c>
      <c r="L1386" t="s">
        <v>22</v>
      </c>
      <c r="N1386" t="s">
        <v>23</v>
      </c>
      <c r="O1386">
        <v>568.90430000000003</v>
      </c>
      <c r="P1386" t="s">
        <v>22</v>
      </c>
      <c r="S1386" t="s">
        <v>24</v>
      </c>
    </row>
    <row r="1387" spans="1:19" x14ac:dyDescent="0.25">
      <c r="A1387">
        <v>2019</v>
      </c>
      <c r="B1387">
        <v>2</v>
      </c>
      <c r="C1387" t="s">
        <v>28</v>
      </c>
      <c r="D1387" s="4">
        <v>63</v>
      </c>
      <c r="E1387" t="s">
        <v>59</v>
      </c>
      <c r="F1387" s="4">
        <v>63001</v>
      </c>
      <c r="G1387">
        <v>-75.676245409399996</v>
      </c>
      <c r="H1387">
        <v>4.5380533161900001</v>
      </c>
      <c r="I1387">
        <v>16</v>
      </c>
      <c r="J1387" t="s">
        <v>27</v>
      </c>
      <c r="K1387">
        <v>1</v>
      </c>
      <c r="L1387" t="s">
        <v>22</v>
      </c>
      <c r="N1387" t="s">
        <v>23</v>
      </c>
      <c r="O1387">
        <v>627.99149999999997</v>
      </c>
      <c r="P1387" t="s">
        <v>22</v>
      </c>
      <c r="S1387" t="s">
        <v>24</v>
      </c>
    </row>
    <row r="1388" spans="1:19" x14ac:dyDescent="0.25">
      <c r="A1388">
        <v>2017</v>
      </c>
      <c r="B1388">
        <v>2</v>
      </c>
      <c r="C1388" t="s">
        <v>82</v>
      </c>
      <c r="D1388" s="4">
        <v>17</v>
      </c>
      <c r="E1388" t="s">
        <v>83</v>
      </c>
      <c r="F1388" s="4">
        <v>17001</v>
      </c>
      <c r="G1388">
        <v>-75.490415062500006</v>
      </c>
      <c r="H1388">
        <v>5.0570505637899998</v>
      </c>
      <c r="I1388">
        <v>26.38</v>
      </c>
      <c r="J1388" t="s">
        <v>21</v>
      </c>
      <c r="K1388" s="2">
        <v>2</v>
      </c>
      <c r="L1388" t="s">
        <v>22</v>
      </c>
      <c r="N1388" t="s">
        <v>23</v>
      </c>
      <c r="O1388">
        <v>687.61</v>
      </c>
      <c r="P1388" t="s">
        <v>37</v>
      </c>
      <c r="Q1388" t="s">
        <v>38</v>
      </c>
      <c r="R1388" t="s">
        <v>39</v>
      </c>
      <c r="S1388" t="s">
        <v>24</v>
      </c>
    </row>
    <row r="1389" spans="1:19" x14ac:dyDescent="0.25">
      <c r="A1389">
        <v>2012</v>
      </c>
      <c r="B1389">
        <v>2</v>
      </c>
      <c r="C1389" t="s">
        <v>25</v>
      </c>
      <c r="D1389" s="4">
        <v>11</v>
      </c>
      <c r="E1389" t="s">
        <v>26</v>
      </c>
      <c r="F1389" s="4">
        <v>11001</v>
      </c>
      <c r="G1389">
        <v>-74.113918716300006</v>
      </c>
      <c r="H1389">
        <v>4.6245750496399998</v>
      </c>
      <c r="I1389">
        <v>18.79</v>
      </c>
      <c r="J1389" t="s">
        <v>27</v>
      </c>
      <c r="K1389" s="2">
        <v>2</v>
      </c>
      <c r="L1389" t="s">
        <v>22</v>
      </c>
      <c r="N1389" t="s">
        <v>23</v>
      </c>
      <c r="O1389">
        <v>530.55169999999998</v>
      </c>
      <c r="P1389" t="s">
        <v>22</v>
      </c>
      <c r="S1389" t="s">
        <v>24</v>
      </c>
    </row>
    <row r="1390" spans="1:19" x14ac:dyDescent="0.25">
      <c r="A1390">
        <v>2008</v>
      </c>
      <c r="B1390">
        <v>1</v>
      </c>
      <c r="C1390" t="s">
        <v>67</v>
      </c>
      <c r="D1390" s="4">
        <v>15</v>
      </c>
      <c r="E1390" t="s">
        <v>91</v>
      </c>
      <c r="F1390" s="4">
        <v>15001</v>
      </c>
      <c r="G1390">
        <v>-73.354363818600007</v>
      </c>
      <c r="H1390">
        <v>5.5393706358400001</v>
      </c>
      <c r="I1390">
        <v>16.91</v>
      </c>
      <c r="J1390" t="s">
        <v>27</v>
      </c>
      <c r="K1390" s="2">
        <v>4</v>
      </c>
      <c r="L1390" t="s">
        <v>22</v>
      </c>
      <c r="N1390" t="s">
        <v>23</v>
      </c>
      <c r="P1390" t="s">
        <v>22</v>
      </c>
      <c r="S1390" t="s">
        <v>24</v>
      </c>
    </row>
    <row r="1391" spans="1:19" x14ac:dyDescent="0.25">
      <c r="A1391">
        <v>2015</v>
      </c>
      <c r="B1391">
        <v>2</v>
      </c>
      <c r="C1391" t="s">
        <v>25</v>
      </c>
      <c r="D1391" s="4">
        <v>11</v>
      </c>
      <c r="E1391" t="s">
        <v>26</v>
      </c>
      <c r="F1391" s="4">
        <v>11001</v>
      </c>
      <c r="G1391">
        <v>-74.113918716300006</v>
      </c>
      <c r="H1391">
        <v>4.6245750496399998</v>
      </c>
      <c r="I1391">
        <v>16.84</v>
      </c>
      <c r="J1391" t="s">
        <v>21</v>
      </c>
      <c r="K1391" s="2">
        <v>2</v>
      </c>
      <c r="L1391" t="s">
        <v>22</v>
      </c>
      <c r="N1391" t="s">
        <v>23</v>
      </c>
      <c r="O1391">
        <v>387.46570000000003</v>
      </c>
      <c r="P1391" t="s">
        <v>22</v>
      </c>
      <c r="S1391" t="s">
        <v>24</v>
      </c>
    </row>
    <row r="1392" spans="1:19" x14ac:dyDescent="0.25">
      <c r="A1392">
        <v>2008</v>
      </c>
      <c r="B1392">
        <v>1</v>
      </c>
      <c r="C1392" t="s">
        <v>25</v>
      </c>
      <c r="D1392" s="4">
        <v>11</v>
      </c>
      <c r="E1392" t="s">
        <v>26</v>
      </c>
      <c r="F1392" s="4">
        <v>11001</v>
      </c>
      <c r="G1392">
        <v>-74.113918716300006</v>
      </c>
      <c r="H1392">
        <v>4.6245750496399998</v>
      </c>
      <c r="I1392">
        <v>16.72</v>
      </c>
      <c r="J1392" t="s">
        <v>27</v>
      </c>
      <c r="K1392" s="2">
        <v>2</v>
      </c>
      <c r="L1392" t="s">
        <v>22</v>
      </c>
      <c r="N1392" t="s">
        <v>23</v>
      </c>
      <c r="P1392" t="s">
        <v>22</v>
      </c>
      <c r="S1392" t="s">
        <v>24</v>
      </c>
    </row>
    <row r="1393" spans="1:19" x14ac:dyDescent="0.25">
      <c r="A1393">
        <v>2008</v>
      </c>
      <c r="B1393">
        <v>1</v>
      </c>
      <c r="C1393" t="s">
        <v>25</v>
      </c>
      <c r="D1393" s="4">
        <v>11</v>
      </c>
      <c r="E1393" t="s">
        <v>26</v>
      </c>
      <c r="F1393" s="4">
        <v>11001</v>
      </c>
      <c r="G1393">
        <v>-74.113918716300006</v>
      </c>
      <c r="H1393">
        <v>4.6245750496399998</v>
      </c>
      <c r="I1393">
        <v>19.46</v>
      </c>
      <c r="J1393" t="s">
        <v>27</v>
      </c>
      <c r="K1393" s="2">
        <v>2</v>
      </c>
      <c r="L1393" t="s">
        <v>22</v>
      </c>
      <c r="N1393" t="s">
        <v>23</v>
      </c>
      <c r="P1393" t="s">
        <v>22</v>
      </c>
      <c r="S1393" t="s">
        <v>24</v>
      </c>
    </row>
    <row r="1394" spans="1:19" x14ac:dyDescent="0.25">
      <c r="A1394">
        <v>2010</v>
      </c>
      <c r="B1394">
        <v>2</v>
      </c>
      <c r="C1394" t="s">
        <v>63</v>
      </c>
      <c r="D1394" s="4">
        <v>47</v>
      </c>
      <c r="E1394" t="s">
        <v>122</v>
      </c>
      <c r="F1394" s="4">
        <v>47245</v>
      </c>
      <c r="G1394">
        <v>-73.979391715000006</v>
      </c>
      <c r="H1394">
        <v>8.9983182735200007</v>
      </c>
      <c r="I1394">
        <v>21.49</v>
      </c>
      <c r="J1394" t="s">
        <v>21</v>
      </c>
      <c r="K1394" s="2">
        <v>2</v>
      </c>
      <c r="L1394" t="s">
        <v>22</v>
      </c>
      <c r="N1394" t="s">
        <v>23</v>
      </c>
      <c r="O1394">
        <v>268.20260000000002</v>
      </c>
      <c r="P1394" t="s">
        <v>22</v>
      </c>
      <c r="S1394" t="s">
        <v>24</v>
      </c>
    </row>
    <row r="1395" spans="1:19" x14ac:dyDescent="0.25">
      <c r="A1395">
        <v>2017</v>
      </c>
      <c r="B1395">
        <v>1</v>
      </c>
      <c r="C1395" t="s">
        <v>32</v>
      </c>
      <c r="D1395" s="4">
        <v>5</v>
      </c>
      <c r="E1395" t="s">
        <v>140</v>
      </c>
      <c r="F1395" s="4">
        <v>5615</v>
      </c>
      <c r="G1395">
        <v>-75.376255755100004</v>
      </c>
      <c r="H1395">
        <v>6.1462200604100001</v>
      </c>
      <c r="I1395">
        <v>18.13</v>
      </c>
      <c r="J1395" t="s">
        <v>27</v>
      </c>
      <c r="K1395" s="2">
        <v>3</v>
      </c>
      <c r="L1395" t="s">
        <v>22</v>
      </c>
      <c r="N1395" t="s">
        <v>23</v>
      </c>
      <c r="O1395">
        <v>374.38069999999999</v>
      </c>
      <c r="P1395" t="s">
        <v>22</v>
      </c>
      <c r="S1395" t="s">
        <v>24</v>
      </c>
    </row>
    <row r="1396" spans="1:19" x14ac:dyDescent="0.25">
      <c r="A1396">
        <v>2018</v>
      </c>
      <c r="B1396">
        <v>2</v>
      </c>
      <c r="C1396" t="s">
        <v>25</v>
      </c>
      <c r="D1396" s="4">
        <v>11</v>
      </c>
      <c r="E1396" t="s">
        <v>26</v>
      </c>
      <c r="F1396" s="4">
        <v>11001</v>
      </c>
      <c r="G1396">
        <v>-74.113918716300006</v>
      </c>
      <c r="H1396">
        <v>4.6245750496399998</v>
      </c>
      <c r="I1396">
        <v>18</v>
      </c>
      <c r="J1396" t="s">
        <v>27</v>
      </c>
      <c r="K1396">
        <v>2</v>
      </c>
      <c r="L1396" t="s">
        <v>22</v>
      </c>
      <c r="N1396" t="s">
        <v>23</v>
      </c>
      <c r="O1396">
        <v>523.70569999999998</v>
      </c>
      <c r="P1396" t="s">
        <v>22</v>
      </c>
      <c r="S1396" t="s">
        <v>24</v>
      </c>
    </row>
    <row r="1397" spans="1:19" x14ac:dyDescent="0.25">
      <c r="A1397">
        <v>2014</v>
      </c>
      <c r="B1397">
        <v>1</v>
      </c>
      <c r="C1397" t="s">
        <v>47</v>
      </c>
      <c r="D1397" s="4">
        <v>25</v>
      </c>
      <c r="E1397" t="s">
        <v>115</v>
      </c>
      <c r="F1397" s="4">
        <v>25754</v>
      </c>
      <c r="G1397">
        <v>-74.194901540499998</v>
      </c>
      <c r="H1397">
        <v>4.5863900164800002</v>
      </c>
      <c r="I1397">
        <v>17.809999999999999</v>
      </c>
      <c r="J1397" t="s">
        <v>27</v>
      </c>
      <c r="K1397" s="2">
        <v>2</v>
      </c>
      <c r="L1397" t="s">
        <v>22</v>
      </c>
      <c r="N1397" t="s">
        <v>23</v>
      </c>
      <c r="O1397">
        <v>377.51830000000001</v>
      </c>
      <c r="P1397" t="s">
        <v>22</v>
      </c>
      <c r="S1397" t="s">
        <v>24</v>
      </c>
    </row>
    <row r="1398" spans="1:19" x14ac:dyDescent="0.25">
      <c r="A1398">
        <v>2011</v>
      </c>
      <c r="B1398">
        <v>2</v>
      </c>
      <c r="C1398" t="s">
        <v>25</v>
      </c>
      <c r="D1398" s="4">
        <v>11</v>
      </c>
      <c r="E1398" t="s">
        <v>26</v>
      </c>
      <c r="F1398" s="4">
        <v>11001</v>
      </c>
      <c r="G1398">
        <v>-74.113918716300006</v>
      </c>
      <c r="H1398">
        <v>4.6245750496399998</v>
      </c>
      <c r="I1398">
        <v>17.54</v>
      </c>
      <c r="J1398" t="s">
        <v>21</v>
      </c>
      <c r="K1398" s="2">
        <v>1</v>
      </c>
      <c r="L1398" t="s">
        <v>22</v>
      </c>
      <c r="N1398" t="s">
        <v>23</v>
      </c>
      <c r="O1398">
        <v>507.5147</v>
      </c>
      <c r="P1398" t="s">
        <v>22</v>
      </c>
      <c r="S1398" t="s">
        <v>24</v>
      </c>
    </row>
    <row r="1399" spans="1:19" x14ac:dyDescent="0.25">
      <c r="A1399">
        <v>2019</v>
      </c>
      <c r="B1399">
        <v>1</v>
      </c>
      <c r="C1399" t="s">
        <v>25</v>
      </c>
      <c r="D1399" s="4">
        <v>11</v>
      </c>
      <c r="E1399" t="s">
        <v>26</v>
      </c>
      <c r="F1399" s="4">
        <v>11001</v>
      </c>
      <c r="G1399">
        <v>-74.113918716300006</v>
      </c>
      <c r="H1399">
        <v>4.6245750496399998</v>
      </c>
      <c r="I1399">
        <v>20</v>
      </c>
      <c r="J1399" t="s">
        <v>21</v>
      </c>
      <c r="K1399">
        <v>3</v>
      </c>
      <c r="L1399" t="s">
        <v>22</v>
      </c>
      <c r="N1399" t="s">
        <v>23</v>
      </c>
      <c r="O1399">
        <v>435.72930000000002</v>
      </c>
      <c r="P1399" t="s">
        <v>22</v>
      </c>
      <c r="S1399" t="s">
        <v>24</v>
      </c>
    </row>
    <row r="1400" spans="1:19" x14ac:dyDescent="0.25">
      <c r="A1400">
        <v>2013</v>
      </c>
      <c r="B1400">
        <v>2</v>
      </c>
      <c r="C1400" t="s">
        <v>19</v>
      </c>
      <c r="D1400" s="4">
        <v>52</v>
      </c>
      <c r="E1400" t="s">
        <v>88</v>
      </c>
      <c r="F1400" s="4">
        <v>52356</v>
      </c>
      <c r="G1400">
        <v>-77.646095662999997</v>
      </c>
      <c r="H1400">
        <v>0.829031718872</v>
      </c>
      <c r="I1400">
        <v>29</v>
      </c>
      <c r="J1400" t="s">
        <v>21</v>
      </c>
      <c r="K1400">
        <v>4</v>
      </c>
      <c r="L1400" t="s">
        <v>22</v>
      </c>
      <c r="N1400" t="s">
        <v>23</v>
      </c>
      <c r="P1400" t="s">
        <v>22</v>
      </c>
      <c r="R1400" t="s">
        <v>49</v>
      </c>
      <c r="S1400" t="s">
        <v>135</v>
      </c>
    </row>
    <row r="1401" spans="1:19" x14ac:dyDescent="0.25">
      <c r="A1401">
        <v>2011</v>
      </c>
      <c r="B1401">
        <v>1</v>
      </c>
      <c r="C1401" t="s">
        <v>69</v>
      </c>
      <c r="D1401" s="4">
        <v>68</v>
      </c>
      <c r="E1401" t="s">
        <v>351</v>
      </c>
      <c r="F1401" s="4">
        <v>68001</v>
      </c>
      <c r="G1401">
        <v>-73.132325230999996</v>
      </c>
      <c r="H1401">
        <v>7.1227872853400003</v>
      </c>
      <c r="I1401">
        <v>19.23</v>
      </c>
      <c r="J1401" t="s">
        <v>21</v>
      </c>
      <c r="K1401" s="2">
        <v>2</v>
      </c>
      <c r="L1401" t="s">
        <v>22</v>
      </c>
      <c r="N1401" t="s">
        <v>23</v>
      </c>
      <c r="O1401">
        <v>491.61439999999999</v>
      </c>
      <c r="P1401" t="s">
        <v>22</v>
      </c>
      <c r="S1401" t="s">
        <v>24</v>
      </c>
    </row>
    <row r="1402" spans="1:19" x14ac:dyDescent="0.25">
      <c r="A1402">
        <v>2016</v>
      </c>
      <c r="B1402">
        <v>2</v>
      </c>
      <c r="C1402" t="s">
        <v>25</v>
      </c>
      <c r="D1402" s="4">
        <v>11</v>
      </c>
      <c r="E1402" t="s">
        <v>26</v>
      </c>
      <c r="F1402" s="4">
        <v>11001</v>
      </c>
      <c r="G1402">
        <v>-74.113918716300006</v>
      </c>
      <c r="H1402">
        <v>4.6245750496399998</v>
      </c>
      <c r="I1402">
        <v>20.91</v>
      </c>
      <c r="J1402" t="s">
        <v>21</v>
      </c>
      <c r="K1402" s="2">
        <v>3</v>
      </c>
      <c r="L1402" t="s">
        <v>22</v>
      </c>
      <c r="N1402" t="s">
        <v>23</v>
      </c>
      <c r="O1402">
        <v>430.9588</v>
      </c>
      <c r="P1402" t="s">
        <v>22</v>
      </c>
      <c r="S1402" t="s">
        <v>24</v>
      </c>
    </row>
    <row r="1403" spans="1:19" x14ac:dyDescent="0.25">
      <c r="A1403">
        <v>2017</v>
      </c>
      <c r="B1403">
        <v>2</v>
      </c>
      <c r="C1403" t="s">
        <v>25</v>
      </c>
      <c r="D1403" s="4">
        <v>11</v>
      </c>
      <c r="E1403" t="s">
        <v>26</v>
      </c>
      <c r="F1403" s="4">
        <v>11001</v>
      </c>
      <c r="G1403">
        <v>-74.113918716300006</v>
      </c>
      <c r="H1403">
        <v>4.6245750496399998</v>
      </c>
      <c r="I1403">
        <v>24</v>
      </c>
      <c r="J1403" t="s">
        <v>21</v>
      </c>
      <c r="K1403">
        <v>3</v>
      </c>
      <c r="L1403" t="s">
        <v>22</v>
      </c>
      <c r="N1403" t="s">
        <v>23</v>
      </c>
      <c r="O1403">
        <v>4.46</v>
      </c>
      <c r="P1403" t="s">
        <v>37</v>
      </c>
      <c r="Q1403" t="s">
        <v>42</v>
      </c>
      <c r="R1403" t="s">
        <v>49</v>
      </c>
      <c r="S1403" t="s">
        <v>135</v>
      </c>
    </row>
    <row r="1404" spans="1:19" x14ac:dyDescent="0.25">
      <c r="A1404">
        <v>2017</v>
      </c>
      <c r="B1404">
        <v>1</v>
      </c>
      <c r="C1404" t="s">
        <v>69</v>
      </c>
      <c r="D1404" s="4">
        <v>68</v>
      </c>
      <c r="E1404" t="s">
        <v>269</v>
      </c>
      <c r="F1404" s="4">
        <v>68001</v>
      </c>
      <c r="G1404">
        <v>-73.132325230999996</v>
      </c>
      <c r="H1404">
        <v>7.1227872853400003</v>
      </c>
      <c r="I1404">
        <v>24</v>
      </c>
      <c r="J1404" t="s">
        <v>27</v>
      </c>
      <c r="K1404">
        <v>3</v>
      </c>
      <c r="L1404" t="s">
        <v>22</v>
      </c>
      <c r="N1404" t="s">
        <v>23</v>
      </c>
      <c r="P1404" t="s">
        <v>22</v>
      </c>
      <c r="R1404" t="s">
        <v>49</v>
      </c>
      <c r="S1404" t="s">
        <v>62</v>
      </c>
    </row>
    <row r="1405" spans="1:19" x14ac:dyDescent="0.25">
      <c r="A1405">
        <v>2011</v>
      </c>
      <c r="B1405">
        <v>1</v>
      </c>
      <c r="C1405" t="s">
        <v>25</v>
      </c>
      <c r="D1405" s="4">
        <v>11</v>
      </c>
      <c r="E1405" t="s">
        <v>57</v>
      </c>
      <c r="F1405" s="4">
        <v>11001</v>
      </c>
      <c r="G1405">
        <v>-74.113918716300006</v>
      </c>
      <c r="H1405">
        <v>4.6245750496399998</v>
      </c>
      <c r="I1405">
        <v>16.8</v>
      </c>
      <c r="J1405" t="s">
        <v>27</v>
      </c>
      <c r="K1405" s="2">
        <v>2</v>
      </c>
      <c r="L1405" t="s">
        <v>22</v>
      </c>
      <c r="N1405" t="s">
        <v>23</v>
      </c>
      <c r="O1405">
        <v>464.81779999999998</v>
      </c>
      <c r="P1405" t="s">
        <v>22</v>
      </c>
      <c r="S1405" t="s">
        <v>24</v>
      </c>
    </row>
    <row r="1406" spans="1:19" x14ac:dyDescent="0.25">
      <c r="A1406">
        <v>2017</v>
      </c>
      <c r="B1406">
        <v>1</v>
      </c>
      <c r="C1406" t="s">
        <v>97</v>
      </c>
      <c r="D1406" s="4">
        <v>19</v>
      </c>
      <c r="E1406" t="s">
        <v>352</v>
      </c>
      <c r="F1406" s="4">
        <v>19743</v>
      </c>
      <c r="G1406">
        <v>-76.372778418500005</v>
      </c>
      <c r="H1406">
        <v>2.6151230164400001</v>
      </c>
      <c r="I1406">
        <v>16.809999999999999</v>
      </c>
      <c r="J1406" t="s">
        <v>27</v>
      </c>
      <c r="L1406" t="s">
        <v>22</v>
      </c>
      <c r="N1406" t="s">
        <v>46</v>
      </c>
      <c r="P1406" t="s">
        <v>22</v>
      </c>
      <c r="S1406" t="s">
        <v>24</v>
      </c>
    </row>
    <row r="1407" spans="1:19" x14ac:dyDescent="0.25">
      <c r="A1407">
        <v>2020</v>
      </c>
      <c r="B1407">
        <v>1</v>
      </c>
      <c r="C1407" t="s">
        <v>47</v>
      </c>
      <c r="D1407" s="4">
        <v>25</v>
      </c>
      <c r="E1407" t="s">
        <v>228</v>
      </c>
      <c r="F1407" s="4">
        <v>25899</v>
      </c>
      <c r="G1407">
        <v>-73.992403066400001</v>
      </c>
      <c r="H1407">
        <v>5.0234829415700002</v>
      </c>
      <c r="I1407">
        <v>22</v>
      </c>
      <c r="J1407" t="s">
        <v>21</v>
      </c>
      <c r="K1407">
        <v>2</v>
      </c>
      <c r="L1407" t="s">
        <v>22</v>
      </c>
      <c r="N1407" t="s">
        <v>23</v>
      </c>
      <c r="O1407">
        <v>325.36470000000003</v>
      </c>
      <c r="P1407" t="s">
        <v>22</v>
      </c>
      <c r="S1407" t="s">
        <v>24</v>
      </c>
    </row>
    <row r="1408" spans="1:19" x14ac:dyDescent="0.25">
      <c r="A1408">
        <v>2010</v>
      </c>
      <c r="B1408">
        <v>1</v>
      </c>
      <c r="C1408" t="s">
        <v>25</v>
      </c>
      <c r="D1408" s="4">
        <v>11</v>
      </c>
      <c r="E1408" t="s">
        <v>26</v>
      </c>
      <c r="F1408" s="4">
        <v>11001</v>
      </c>
      <c r="G1408">
        <v>-74.113918716300006</v>
      </c>
      <c r="H1408">
        <v>4.6245750496399998</v>
      </c>
      <c r="I1408">
        <v>18.190000000000001</v>
      </c>
      <c r="J1408" t="s">
        <v>21</v>
      </c>
      <c r="K1408" s="2">
        <v>2</v>
      </c>
      <c r="L1408" t="s">
        <v>22</v>
      </c>
      <c r="N1408" t="s">
        <v>23</v>
      </c>
      <c r="O1408">
        <v>404.09</v>
      </c>
      <c r="P1408" t="s">
        <v>22</v>
      </c>
      <c r="S1408" t="s">
        <v>24</v>
      </c>
    </row>
    <row r="1409" spans="1:19" x14ac:dyDescent="0.25">
      <c r="A1409">
        <v>2017</v>
      </c>
      <c r="B1409">
        <v>1</v>
      </c>
      <c r="C1409" t="s">
        <v>191</v>
      </c>
      <c r="D1409" s="4">
        <v>94</v>
      </c>
      <c r="E1409" t="s">
        <v>231</v>
      </c>
      <c r="F1409" s="4">
        <v>94001</v>
      </c>
      <c r="G1409">
        <v>-67.918283684000002</v>
      </c>
      <c r="H1409">
        <v>3.8703255477399998</v>
      </c>
      <c r="I1409">
        <v>16.87</v>
      </c>
      <c r="J1409" t="s">
        <v>27</v>
      </c>
      <c r="K1409" s="2">
        <v>2</v>
      </c>
      <c r="L1409" t="s">
        <v>22</v>
      </c>
      <c r="N1409" t="s">
        <v>23</v>
      </c>
      <c r="O1409">
        <v>466.12799999999999</v>
      </c>
      <c r="P1409" t="s">
        <v>22</v>
      </c>
      <c r="S1409" t="s">
        <v>24</v>
      </c>
    </row>
    <row r="1410" spans="1:19" x14ac:dyDescent="0.25">
      <c r="A1410">
        <v>2020</v>
      </c>
      <c r="B1410">
        <v>2</v>
      </c>
      <c r="C1410" t="s">
        <v>25</v>
      </c>
      <c r="D1410" s="4">
        <v>11</v>
      </c>
      <c r="E1410" t="s">
        <v>26</v>
      </c>
      <c r="F1410" s="4">
        <v>11001</v>
      </c>
      <c r="G1410">
        <v>-74.113918716300006</v>
      </c>
      <c r="H1410">
        <v>4.6245750496399998</v>
      </c>
      <c r="I1410">
        <v>17</v>
      </c>
      <c r="J1410" t="s">
        <v>27</v>
      </c>
      <c r="K1410">
        <v>2</v>
      </c>
      <c r="L1410" t="s">
        <v>22</v>
      </c>
      <c r="N1410" t="s">
        <v>23</v>
      </c>
      <c r="O1410">
        <v>528.46159999999998</v>
      </c>
      <c r="P1410" t="s">
        <v>22</v>
      </c>
      <c r="S1410" t="s">
        <v>24</v>
      </c>
    </row>
    <row r="1411" spans="1:19" x14ac:dyDescent="0.25">
      <c r="A1411">
        <v>2013</v>
      </c>
      <c r="B1411">
        <v>1</v>
      </c>
      <c r="C1411" t="s">
        <v>67</v>
      </c>
      <c r="D1411" s="4">
        <v>15</v>
      </c>
      <c r="E1411" t="s">
        <v>169</v>
      </c>
      <c r="F1411" s="4">
        <v>15759</v>
      </c>
      <c r="G1411">
        <v>-72.923236899000003</v>
      </c>
      <c r="H1411">
        <v>5.7248620526599998</v>
      </c>
      <c r="I1411">
        <v>27</v>
      </c>
      <c r="J1411" t="s">
        <v>27</v>
      </c>
      <c r="K1411">
        <v>3</v>
      </c>
      <c r="L1411" t="s">
        <v>22</v>
      </c>
      <c r="N1411" t="s">
        <v>23</v>
      </c>
      <c r="O1411">
        <v>1.26</v>
      </c>
      <c r="P1411" t="s">
        <v>22</v>
      </c>
      <c r="R1411" t="s">
        <v>30</v>
      </c>
      <c r="S1411" t="s">
        <v>31</v>
      </c>
    </row>
    <row r="1412" spans="1:19" x14ac:dyDescent="0.25">
      <c r="A1412">
        <v>2010</v>
      </c>
      <c r="B1412">
        <v>1</v>
      </c>
      <c r="C1412" t="s">
        <v>25</v>
      </c>
      <c r="D1412" s="4">
        <v>11</v>
      </c>
      <c r="E1412" t="s">
        <v>26</v>
      </c>
      <c r="F1412" s="4">
        <v>11001</v>
      </c>
      <c r="G1412">
        <v>-74.113918716300006</v>
      </c>
      <c r="H1412">
        <v>4.6245750496399998</v>
      </c>
      <c r="I1412">
        <v>17.36</v>
      </c>
      <c r="J1412" t="s">
        <v>21</v>
      </c>
      <c r="K1412" s="2">
        <v>2</v>
      </c>
      <c r="L1412" t="s">
        <v>22</v>
      </c>
      <c r="N1412" t="s">
        <v>23</v>
      </c>
      <c r="O1412">
        <v>454.85</v>
      </c>
      <c r="P1412" t="s">
        <v>22</v>
      </c>
      <c r="S1412" t="s">
        <v>24</v>
      </c>
    </row>
    <row r="1413" spans="1:19" x14ac:dyDescent="0.25">
      <c r="A1413">
        <v>2015</v>
      </c>
      <c r="B1413">
        <v>1</v>
      </c>
      <c r="C1413" t="s">
        <v>25</v>
      </c>
      <c r="D1413" s="4">
        <v>11</v>
      </c>
      <c r="E1413" t="s">
        <v>26</v>
      </c>
      <c r="F1413" s="4">
        <v>11001</v>
      </c>
      <c r="G1413">
        <v>-74.113918716300006</v>
      </c>
      <c r="H1413">
        <v>4.6245750496399998</v>
      </c>
      <c r="I1413">
        <v>19.899999999999999</v>
      </c>
      <c r="J1413" t="s">
        <v>27</v>
      </c>
      <c r="K1413" s="2">
        <v>3</v>
      </c>
      <c r="L1413" t="s">
        <v>22</v>
      </c>
      <c r="N1413" t="s">
        <v>23</v>
      </c>
      <c r="O1413">
        <v>488.58420000000001</v>
      </c>
      <c r="P1413" t="s">
        <v>22</v>
      </c>
      <c r="S1413" t="s">
        <v>24</v>
      </c>
    </row>
    <row r="1414" spans="1:19" x14ac:dyDescent="0.25">
      <c r="A1414">
        <v>2011</v>
      </c>
      <c r="B1414">
        <v>2</v>
      </c>
      <c r="C1414" t="s">
        <v>25</v>
      </c>
      <c r="D1414" s="4">
        <v>11</v>
      </c>
      <c r="E1414" t="s">
        <v>26</v>
      </c>
      <c r="F1414" s="4">
        <v>11001</v>
      </c>
      <c r="G1414">
        <v>-74.113918716300006</v>
      </c>
      <c r="H1414">
        <v>4.6245750496399998</v>
      </c>
      <c r="I1414">
        <v>19.739999999999998</v>
      </c>
      <c r="J1414" t="s">
        <v>21</v>
      </c>
      <c r="K1414" s="2">
        <v>3</v>
      </c>
      <c r="L1414" t="s">
        <v>22</v>
      </c>
      <c r="N1414" t="s">
        <v>23</v>
      </c>
      <c r="O1414">
        <v>643.17550000000006</v>
      </c>
      <c r="P1414" t="s">
        <v>22</v>
      </c>
      <c r="S1414" t="s">
        <v>24</v>
      </c>
    </row>
    <row r="1415" spans="1:19" x14ac:dyDescent="0.25">
      <c r="A1415">
        <v>2015</v>
      </c>
      <c r="B1415">
        <v>2</v>
      </c>
      <c r="C1415" t="s">
        <v>97</v>
      </c>
      <c r="D1415" s="4">
        <v>19</v>
      </c>
      <c r="E1415" t="s">
        <v>352</v>
      </c>
      <c r="F1415" s="4">
        <v>19743</v>
      </c>
      <c r="G1415">
        <v>-76.372778418500005</v>
      </c>
      <c r="H1415">
        <v>2.6151230164400001</v>
      </c>
      <c r="I1415">
        <v>16.649999999999999</v>
      </c>
      <c r="J1415" t="s">
        <v>27</v>
      </c>
      <c r="K1415" s="2">
        <v>1</v>
      </c>
      <c r="L1415" t="s">
        <v>22</v>
      </c>
      <c r="N1415" t="s">
        <v>46</v>
      </c>
      <c r="O1415">
        <v>414.59719999999999</v>
      </c>
      <c r="P1415" t="s">
        <v>22</v>
      </c>
      <c r="S1415" t="s">
        <v>24</v>
      </c>
    </row>
    <row r="1416" spans="1:19" x14ac:dyDescent="0.25">
      <c r="A1416">
        <v>2013</v>
      </c>
      <c r="B1416">
        <v>1</v>
      </c>
      <c r="C1416" t="s">
        <v>32</v>
      </c>
      <c r="D1416" s="4">
        <v>5</v>
      </c>
      <c r="E1416" t="s">
        <v>82</v>
      </c>
      <c r="F1416" s="4">
        <v>5129</v>
      </c>
      <c r="G1416">
        <v>-75.634493804300007</v>
      </c>
      <c r="H1416">
        <v>6.0915778463999999</v>
      </c>
      <c r="I1416">
        <v>17.3</v>
      </c>
      <c r="J1416" t="s">
        <v>21</v>
      </c>
      <c r="K1416" s="2">
        <v>3</v>
      </c>
      <c r="L1416" t="s">
        <v>22</v>
      </c>
      <c r="N1416" t="s">
        <v>23</v>
      </c>
      <c r="O1416">
        <v>488.79</v>
      </c>
      <c r="P1416" t="s">
        <v>22</v>
      </c>
      <c r="S1416" t="s">
        <v>24</v>
      </c>
    </row>
    <row r="1417" spans="1:19" x14ac:dyDescent="0.25">
      <c r="A1417">
        <v>2015</v>
      </c>
      <c r="B1417">
        <v>1</v>
      </c>
      <c r="C1417" t="s">
        <v>32</v>
      </c>
      <c r="D1417" s="4">
        <v>5</v>
      </c>
      <c r="E1417" t="s">
        <v>36</v>
      </c>
      <c r="F1417" s="4">
        <v>5001</v>
      </c>
      <c r="G1417">
        <v>-75.577055625599996</v>
      </c>
      <c r="H1417">
        <v>6.2489408095599996</v>
      </c>
      <c r="I1417">
        <v>19.16</v>
      </c>
      <c r="J1417" t="s">
        <v>27</v>
      </c>
      <c r="K1417" s="2">
        <v>3</v>
      </c>
      <c r="L1417" t="s">
        <v>22</v>
      </c>
      <c r="N1417" t="s">
        <v>23</v>
      </c>
      <c r="O1417">
        <v>555.70579999999995</v>
      </c>
      <c r="P1417" t="s">
        <v>22</v>
      </c>
      <c r="S1417" t="s">
        <v>24</v>
      </c>
    </row>
    <row r="1418" spans="1:19" x14ac:dyDescent="0.25">
      <c r="A1418">
        <v>2021</v>
      </c>
      <c r="B1418">
        <v>1</v>
      </c>
      <c r="C1418" t="s">
        <v>95</v>
      </c>
      <c r="D1418" s="4">
        <v>41</v>
      </c>
      <c r="E1418" t="s">
        <v>110</v>
      </c>
      <c r="F1418" s="4">
        <v>41001</v>
      </c>
      <c r="G1418">
        <v>-75.2779458694</v>
      </c>
      <c r="H1418">
        <v>2.93554559251</v>
      </c>
      <c r="I1418">
        <v>23</v>
      </c>
      <c r="J1418" t="s">
        <v>21</v>
      </c>
      <c r="K1418">
        <v>1</v>
      </c>
      <c r="L1418" t="s">
        <v>22</v>
      </c>
      <c r="N1418" t="s">
        <v>46</v>
      </c>
      <c r="O1418">
        <v>540.36300000000006</v>
      </c>
      <c r="P1418" t="s">
        <v>22</v>
      </c>
      <c r="S1418" t="s">
        <v>24</v>
      </c>
    </row>
    <row r="1419" spans="1:19" x14ac:dyDescent="0.25">
      <c r="A1419">
        <v>2009</v>
      </c>
      <c r="B1419">
        <v>2</v>
      </c>
      <c r="C1419" t="s">
        <v>32</v>
      </c>
      <c r="D1419" s="4">
        <v>5</v>
      </c>
      <c r="E1419" t="s">
        <v>36</v>
      </c>
      <c r="F1419" s="4">
        <v>5001</v>
      </c>
      <c r="G1419">
        <v>-75.577055625599996</v>
      </c>
      <c r="H1419">
        <v>6.2489408095599996</v>
      </c>
      <c r="I1419">
        <v>18.829999999999998</v>
      </c>
      <c r="J1419" t="s">
        <v>21</v>
      </c>
      <c r="K1419" s="2">
        <v>3</v>
      </c>
      <c r="L1419" t="s">
        <v>22</v>
      </c>
      <c r="N1419" t="s">
        <v>23</v>
      </c>
      <c r="O1419">
        <v>523.15</v>
      </c>
      <c r="P1419" t="s">
        <v>37</v>
      </c>
      <c r="Q1419" t="s">
        <v>38</v>
      </c>
      <c r="R1419" t="s">
        <v>39</v>
      </c>
      <c r="S1419" t="s">
        <v>24</v>
      </c>
    </row>
    <row r="1420" spans="1:19" x14ac:dyDescent="0.25">
      <c r="A1420">
        <v>2012</v>
      </c>
      <c r="B1420">
        <v>2</v>
      </c>
      <c r="C1420" t="s">
        <v>25</v>
      </c>
      <c r="D1420" s="4">
        <v>11</v>
      </c>
      <c r="E1420" t="s">
        <v>26</v>
      </c>
      <c r="F1420" s="4">
        <v>11001</v>
      </c>
      <c r="G1420">
        <v>-74.113918716300006</v>
      </c>
      <c r="H1420">
        <v>4.6245750496399998</v>
      </c>
      <c r="I1420">
        <v>17.829999999999998</v>
      </c>
      <c r="J1420" t="s">
        <v>27</v>
      </c>
      <c r="K1420" s="2">
        <v>2</v>
      </c>
      <c r="L1420" t="s">
        <v>22</v>
      </c>
      <c r="N1420" t="s">
        <v>23</v>
      </c>
      <c r="O1420">
        <v>417.23419999999999</v>
      </c>
      <c r="P1420" t="s">
        <v>22</v>
      </c>
      <c r="S1420" t="s">
        <v>24</v>
      </c>
    </row>
    <row r="1421" spans="1:19" x14ac:dyDescent="0.25">
      <c r="A1421">
        <v>2019</v>
      </c>
      <c r="B1421">
        <v>1</v>
      </c>
      <c r="C1421" t="s">
        <v>25</v>
      </c>
      <c r="D1421" s="4">
        <v>11</v>
      </c>
      <c r="E1421" t="s">
        <v>26</v>
      </c>
      <c r="F1421" s="4">
        <v>11001</v>
      </c>
      <c r="G1421">
        <v>-74.113918716300006</v>
      </c>
      <c r="H1421">
        <v>4.6245750496399998</v>
      </c>
      <c r="I1421">
        <v>18</v>
      </c>
      <c r="J1421" t="s">
        <v>21</v>
      </c>
      <c r="K1421">
        <v>3</v>
      </c>
      <c r="L1421" t="s">
        <v>22</v>
      </c>
      <c r="N1421" t="s">
        <v>23</v>
      </c>
      <c r="O1421">
        <v>521.48590000000002</v>
      </c>
      <c r="P1421" t="s">
        <v>22</v>
      </c>
      <c r="S1421" t="s">
        <v>24</v>
      </c>
    </row>
    <row r="1422" spans="1:19" x14ac:dyDescent="0.25">
      <c r="A1422">
        <v>2011</v>
      </c>
      <c r="B1422">
        <v>2</v>
      </c>
      <c r="C1422" t="s">
        <v>25</v>
      </c>
      <c r="D1422" s="4">
        <v>11</v>
      </c>
      <c r="E1422" t="s">
        <v>26</v>
      </c>
      <c r="F1422" s="4">
        <v>11001</v>
      </c>
      <c r="G1422">
        <v>-74.113918716300006</v>
      </c>
      <c r="H1422">
        <v>4.6245750496399998</v>
      </c>
      <c r="I1422">
        <v>22.03</v>
      </c>
      <c r="J1422" t="s">
        <v>21</v>
      </c>
      <c r="K1422" s="2">
        <v>2</v>
      </c>
      <c r="L1422" t="s">
        <v>22</v>
      </c>
      <c r="N1422" t="s">
        <v>23</v>
      </c>
      <c r="O1422">
        <v>579.21540000000005</v>
      </c>
      <c r="P1422" t="s">
        <v>22</v>
      </c>
      <c r="S1422" t="s">
        <v>24</v>
      </c>
    </row>
    <row r="1423" spans="1:19" x14ac:dyDescent="0.25">
      <c r="A1423">
        <v>2008</v>
      </c>
      <c r="B1423">
        <v>1</v>
      </c>
      <c r="C1423" t="s">
        <v>25</v>
      </c>
      <c r="D1423" s="4">
        <v>11</v>
      </c>
      <c r="E1423" t="s">
        <v>26</v>
      </c>
      <c r="F1423" s="4">
        <v>11001</v>
      </c>
      <c r="G1423">
        <v>-74.113918716300006</v>
      </c>
      <c r="H1423">
        <v>4.6245750496399998</v>
      </c>
      <c r="I1423">
        <v>16.920000000000002</v>
      </c>
      <c r="J1423" t="s">
        <v>21</v>
      </c>
      <c r="K1423" s="2">
        <v>2</v>
      </c>
      <c r="L1423" t="s">
        <v>22</v>
      </c>
      <c r="N1423" t="s">
        <v>23</v>
      </c>
      <c r="P1423" t="s">
        <v>22</v>
      </c>
      <c r="S1423" t="s">
        <v>24</v>
      </c>
    </row>
    <row r="1424" spans="1:19" x14ac:dyDescent="0.25">
      <c r="A1424">
        <v>2018</v>
      </c>
      <c r="B1424">
        <v>2</v>
      </c>
      <c r="C1424" t="s">
        <v>25</v>
      </c>
      <c r="D1424" s="4">
        <v>11</v>
      </c>
      <c r="E1424" t="s">
        <v>26</v>
      </c>
      <c r="F1424" s="4">
        <v>11001</v>
      </c>
      <c r="G1424">
        <v>-74.113918716300006</v>
      </c>
      <c r="H1424">
        <v>4.6245750496399998</v>
      </c>
      <c r="I1424">
        <v>20</v>
      </c>
      <c r="J1424" t="s">
        <v>27</v>
      </c>
      <c r="K1424">
        <v>2</v>
      </c>
      <c r="L1424" t="s">
        <v>22</v>
      </c>
      <c r="N1424" t="s">
        <v>23</v>
      </c>
      <c r="O1424">
        <v>467.96480000000003</v>
      </c>
      <c r="P1424" t="s">
        <v>22</v>
      </c>
      <c r="S1424" t="s">
        <v>24</v>
      </c>
    </row>
    <row r="1425" spans="1:19" x14ac:dyDescent="0.25">
      <c r="A1425">
        <v>2015</v>
      </c>
      <c r="B1425">
        <v>2</v>
      </c>
      <c r="C1425" t="s">
        <v>25</v>
      </c>
      <c r="D1425" s="4">
        <v>11</v>
      </c>
      <c r="E1425" t="s">
        <v>26</v>
      </c>
      <c r="F1425" s="4">
        <v>11001</v>
      </c>
      <c r="G1425">
        <v>-74.113918716300006</v>
      </c>
      <c r="H1425">
        <v>4.6245750496399998</v>
      </c>
      <c r="I1425">
        <v>18.350000000000001</v>
      </c>
      <c r="J1425" t="s">
        <v>27</v>
      </c>
      <c r="K1425" s="2">
        <v>4</v>
      </c>
      <c r="L1425" t="s">
        <v>22</v>
      </c>
      <c r="N1425" t="s">
        <v>23</v>
      </c>
      <c r="O1425">
        <v>479.22120000000001</v>
      </c>
      <c r="P1425" t="s">
        <v>22</v>
      </c>
      <c r="S1425" t="s">
        <v>24</v>
      </c>
    </row>
    <row r="1426" spans="1:19" x14ac:dyDescent="0.25">
      <c r="A1426">
        <v>2011</v>
      </c>
      <c r="B1426">
        <v>2</v>
      </c>
      <c r="C1426" t="s">
        <v>25</v>
      </c>
      <c r="D1426" s="4">
        <v>11</v>
      </c>
      <c r="E1426" t="s">
        <v>26</v>
      </c>
      <c r="F1426" s="4">
        <v>11001</v>
      </c>
      <c r="G1426">
        <v>-74.113918716300006</v>
      </c>
      <c r="H1426">
        <v>4.6245750496399998</v>
      </c>
      <c r="I1426">
        <v>28</v>
      </c>
      <c r="J1426" t="s">
        <v>27</v>
      </c>
      <c r="K1426">
        <v>3</v>
      </c>
      <c r="L1426" t="s">
        <v>22</v>
      </c>
      <c r="N1426" t="s">
        <v>23</v>
      </c>
      <c r="O1426">
        <v>1.17</v>
      </c>
      <c r="P1426" t="s">
        <v>22</v>
      </c>
      <c r="R1426" t="s">
        <v>30</v>
      </c>
      <c r="S1426" t="s">
        <v>31</v>
      </c>
    </row>
    <row r="1427" spans="1:19" x14ac:dyDescent="0.25">
      <c r="A1427">
        <v>2010</v>
      </c>
      <c r="B1427">
        <v>2</v>
      </c>
      <c r="C1427" t="s">
        <v>25</v>
      </c>
      <c r="D1427" s="4">
        <v>11</v>
      </c>
      <c r="E1427" t="s">
        <v>26</v>
      </c>
      <c r="F1427" s="4">
        <v>11001</v>
      </c>
      <c r="G1427">
        <v>-74.113918716300006</v>
      </c>
      <c r="H1427">
        <v>4.6245750496399998</v>
      </c>
      <c r="I1427">
        <v>19.14</v>
      </c>
      <c r="J1427" t="s">
        <v>27</v>
      </c>
      <c r="K1427" s="2">
        <v>2</v>
      </c>
      <c r="L1427" t="s">
        <v>22</v>
      </c>
      <c r="N1427" t="s">
        <v>23</v>
      </c>
      <c r="O1427">
        <v>488.66050000000001</v>
      </c>
      <c r="P1427" t="s">
        <v>22</v>
      </c>
      <c r="S1427" t="s">
        <v>24</v>
      </c>
    </row>
    <row r="1428" spans="1:19" x14ac:dyDescent="0.25">
      <c r="A1428">
        <v>2019</v>
      </c>
      <c r="B1428">
        <v>1</v>
      </c>
      <c r="C1428" t="s">
        <v>156</v>
      </c>
      <c r="D1428" s="4">
        <v>86</v>
      </c>
      <c r="E1428" t="s">
        <v>190</v>
      </c>
      <c r="F1428" s="4">
        <v>86219</v>
      </c>
      <c r="G1428">
        <v>-76.968980033899996</v>
      </c>
      <c r="H1428">
        <v>1.1920005765799999</v>
      </c>
      <c r="I1428">
        <v>17</v>
      </c>
      <c r="J1428" t="s">
        <v>27</v>
      </c>
      <c r="K1428">
        <v>1</v>
      </c>
      <c r="L1428" t="s">
        <v>22</v>
      </c>
      <c r="N1428" t="s">
        <v>46</v>
      </c>
      <c r="O1428">
        <v>343.49209999999999</v>
      </c>
      <c r="P1428" t="s">
        <v>22</v>
      </c>
      <c r="S1428" t="s">
        <v>24</v>
      </c>
    </row>
    <row r="1429" spans="1:19" x14ac:dyDescent="0.25">
      <c r="A1429">
        <v>2016</v>
      </c>
      <c r="B1429">
        <v>1</v>
      </c>
      <c r="C1429" t="s">
        <v>25</v>
      </c>
      <c r="D1429" s="4">
        <v>11</v>
      </c>
      <c r="E1429" t="s">
        <v>26</v>
      </c>
      <c r="F1429" s="4">
        <v>11001</v>
      </c>
      <c r="G1429">
        <v>-74.113918716300006</v>
      </c>
      <c r="H1429">
        <v>4.6245750496399998</v>
      </c>
      <c r="I1429">
        <v>17.690000000000001</v>
      </c>
      <c r="J1429" t="s">
        <v>21</v>
      </c>
      <c r="K1429" s="2">
        <v>2</v>
      </c>
      <c r="L1429" t="s">
        <v>22</v>
      </c>
      <c r="N1429" t="s">
        <v>23</v>
      </c>
      <c r="O1429">
        <v>422.27460000000002</v>
      </c>
      <c r="P1429" t="s">
        <v>22</v>
      </c>
      <c r="S1429" t="s">
        <v>24</v>
      </c>
    </row>
    <row r="1430" spans="1:19" x14ac:dyDescent="0.25">
      <c r="A1430">
        <v>2017</v>
      </c>
      <c r="B1430">
        <v>1</v>
      </c>
      <c r="C1430" t="s">
        <v>82</v>
      </c>
      <c r="D1430" s="4">
        <v>17</v>
      </c>
      <c r="E1430" t="s">
        <v>83</v>
      </c>
      <c r="F1430" s="4">
        <v>17001</v>
      </c>
      <c r="G1430">
        <v>-75.490415062500006</v>
      </c>
      <c r="H1430">
        <v>5.0570505637899998</v>
      </c>
      <c r="I1430">
        <v>20.350000000000001</v>
      </c>
      <c r="J1430" t="s">
        <v>27</v>
      </c>
      <c r="K1430" s="2">
        <v>3</v>
      </c>
      <c r="L1430" t="s">
        <v>22</v>
      </c>
      <c r="N1430" t="s">
        <v>23</v>
      </c>
      <c r="O1430">
        <v>622.005</v>
      </c>
      <c r="P1430" t="s">
        <v>37</v>
      </c>
      <c r="Q1430" t="s">
        <v>99</v>
      </c>
      <c r="R1430" t="s">
        <v>100</v>
      </c>
      <c r="S1430" t="s">
        <v>24</v>
      </c>
    </row>
    <row r="1431" spans="1:19" x14ac:dyDescent="0.25">
      <c r="A1431">
        <v>2010</v>
      </c>
      <c r="B1431">
        <v>2</v>
      </c>
      <c r="C1431" t="s">
        <v>25</v>
      </c>
      <c r="D1431" s="4">
        <v>11</v>
      </c>
      <c r="E1431" t="s">
        <v>26</v>
      </c>
      <c r="F1431" s="4">
        <v>11001</v>
      </c>
      <c r="G1431">
        <v>-74.113918716300006</v>
      </c>
      <c r="H1431">
        <v>4.6245750496399998</v>
      </c>
      <c r="I1431">
        <v>18.48</v>
      </c>
      <c r="J1431" t="s">
        <v>21</v>
      </c>
      <c r="K1431" s="2">
        <v>3</v>
      </c>
      <c r="L1431" t="s">
        <v>22</v>
      </c>
      <c r="N1431" t="s">
        <v>23</v>
      </c>
      <c r="O1431">
        <v>577.6173</v>
      </c>
      <c r="P1431" t="s">
        <v>22</v>
      </c>
      <c r="S1431" t="s">
        <v>24</v>
      </c>
    </row>
    <row r="1432" spans="1:19" x14ac:dyDescent="0.25">
      <c r="A1432">
        <v>2010</v>
      </c>
      <c r="B1432">
        <v>1</v>
      </c>
      <c r="C1432" t="s">
        <v>67</v>
      </c>
      <c r="D1432" s="4">
        <v>15</v>
      </c>
      <c r="E1432" t="s">
        <v>353</v>
      </c>
      <c r="F1432" s="4">
        <v>15599</v>
      </c>
      <c r="G1432">
        <v>-73.335465553299997</v>
      </c>
      <c r="H1432">
        <v>5.4011777712900004</v>
      </c>
      <c r="I1432">
        <v>16.100000000000001</v>
      </c>
      <c r="J1432" t="s">
        <v>21</v>
      </c>
      <c r="K1432" s="2">
        <v>2</v>
      </c>
      <c r="L1432" t="s">
        <v>22</v>
      </c>
      <c r="N1432" t="s">
        <v>23</v>
      </c>
      <c r="O1432">
        <v>533.71</v>
      </c>
      <c r="P1432" t="s">
        <v>22</v>
      </c>
      <c r="S1432" t="s">
        <v>24</v>
      </c>
    </row>
    <row r="1433" spans="1:19" x14ac:dyDescent="0.25">
      <c r="A1433">
        <v>2018</v>
      </c>
      <c r="B1433">
        <v>1</v>
      </c>
      <c r="C1433" t="s">
        <v>25</v>
      </c>
      <c r="D1433" s="4">
        <v>11</v>
      </c>
      <c r="E1433" t="s">
        <v>26</v>
      </c>
      <c r="F1433" s="4">
        <v>11001</v>
      </c>
      <c r="G1433">
        <v>-74.113918716300006</v>
      </c>
      <c r="H1433">
        <v>4.6245750496399998</v>
      </c>
      <c r="I1433">
        <v>16.97</v>
      </c>
      <c r="J1433" t="s">
        <v>27</v>
      </c>
      <c r="K1433" s="2">
        <v>3</v>
      </c>
      <c r="L1433" t="s">
        <v>22</v>
      </c>
      <c r="N1433" t="s">
        <v>23</v>
      </c>
      <c r="O1433">
        <v>692.82</v>
      </c>
      <c r="P1433" t="s">
        <v>37</v>
      </c>
      <c r="Q1433" t="s">
        <v>42</v>
      </c>
      <c r="R1433" t="s">
        <v>39</v>
      </c>
      <c r="S1433" t="s">
        <v>24</v>
      </c>
    </row>
    <row r="1434" spans="1:19" x14ac:dyDescent="0.25">
      <c r="A1434">
        <v>2008</v>
      </c>
      <c r="B1434">
        <v>1</v>
      </c>
      <c r="C1434" t="s">
        <v>47</v>
      </c>
      <c r="D1434" s="4">
        <v>25</v>
      </c>
      <c r="E1434" t="s">
        <v>228</v>
      </c>
      <c r="F1434" s="4">
        <v>25899</v>
      </c>
      <c r="G1434">
        <v>-73.992403066400001</v>
      </c>
      <c r="H1434">
        <v>5.0234829415700002</v>
      </c>
      <c r="I1434">
        <v>16.559999999999999</v>
      </c>
      <c r="J1434" t="s">
        <v>27</v>
      </c>
      <c r="K1434" s="2">
        <v>2</v>
      </c>
      <c r="L1434" t="s">
        <v>22</v>
      </c>
      <c r="N1434" t="s">
        <v>23</v>
      </c>
      <c r="P1434" t="s">
        <v>22</v>
      </c>
      <c r="S1434" t="s">
        <v>24</v>
      </c>
    </row>
    <row r="1435" spans="1:19" x14ac:dyDescent="0.25">
      <c r="A1435">
        <v>2013</v>
      </c>
      <c r="B1435">
        <v>1</v>
      </c>
      <c r="C1435" t="s">
        <v>25</v>
      </c>
      <c r="D1435" s="4">
        <v>11</v>
      </c>
      <c r="E1435" t="s">
        <v>26</v>
      </c>
      <c r="F1435" s="4">
        <v>11001</v>
      </c>
      <c r="G1435">
        <v>-74.113918716300006</v>
      </c>
      <c r="H1435">
        <v>4.6245750496399998</v>
      </c>
      <c r="I1435">
        <v>23</v>
      </c>
      <c r="J1435" t="s">
        <v>21</v>
      </c>
      <c r="K1435">
        <v>3</v>
      </c>
      <c r="L1435" t="s">
        <v>22</v>
      </c>
      <c r="N1435" t="s">
        <v>23</v>
      </c>
      <c r="O1435">
        <v>1.54</v>
      </c>
      <c r="P1435" t="s">
        <v>22</v>
      </c>
      <c r="R1435" t="s">
        <v>49</v>
      </c>
      <c r="S1435" t="s">
        <v>62</v>
      </c>
    </row>
    <row r="1436" spans="1:19" x14ac:dyDescent="0.25">
      <c r="A1436">
        <v>2012</v>
      </c>
      <c r="B1436">
        <v>1</v>
      </c>
      <c r="C1436" t="s">
        <v>32</v>
      </c>
      <c r="D1436" s="4">
        <v>5</v>
      </c>
      <c r="E1436" t="s">
        <v>36</v>
      </c>
      <c r="F1436" s="4">
        <v>5001</v>
      </c>
      <c r="G1436">
        <v>-75.577055625599996</v>
      </c>
      <c r="H1436">
        <v>6.2489408095599996</v>
      </c>
      <c r="I1436">
        <v>16.829999999999998</v>
      </c>
      <c r="J1436" t="s">
        <v>21</v>
      </c>
      <c r="K1436" s="2">
        <v>4</v>
      </c>
      <c r="L1436" t="s">
        <v>22</v>
      </c>
      <c r="N1436" t="s">
        <v>23</v>
      </c>
      <c r="O1436">
        <v>563.95590000000004</v>
      </c>
      <c r="P1436" t="s">
        <v>37</v>
      </c>
      <c r="Q1436" t="s">
        <v>38</v>
      </c>
      <c r="R1436" t="s">
        <v>60</v>
      </c>
      <c r="S1436" t="s">
        <v>24</v>
      </c>
    </row>
    <row r="1437" spans="1:19" x14ac:dyDescent="0.25">
      <c r="A1437">
        <v>2013</v>
      </c>
      <c r="B1437">
        <v>1</v>
      </c>
      <c r="C1437" t="s">
        <v>25</v>
      </c>
      <c r="D1437" s="4">
        <v>11</v>
      </c>
      <c r="E1437" t="s">
        <v>26</v>
      </c>
      <c r="F1437" s="4">
        <v>11001</v>
      </c>
      <c r="G1437">
        <v>-74.113918716300006</v>
      </c>
      <c r="H1437">
        <v>4.6245750496399998</v>
      </c>
      <c r="I1437">
        <v>17.32</v>
      </c>
      <c r="J1437" t="s">
        <v>21</v>
      </c>
      <c r="K1437" s="2">
        <v>3</v>
      </c>
      <c r="L1437" t="s">
        <v>22</v>
      </c>
      <c r="N1437" t="s">
        <v>23</v>
      </c>
      <c r="O1437">
        <v>446.38</v>
      </c>
      <c r="P1437" t="s">
        <v>22</v>
      </c>
      <c r="S1437" t="s">
        <v>24</v>
      </c>
    </row>
    <row r="1438" spans="1:19" x14ac:dyDescent="0.25">
      <c r="A1438">
        <v>2016</v>
      </c>
      <c r="B1438">
        <v>2</v>
      </c>
      <c r="C1438" t="s">
        <v>32</v>
      </c>
      <c r="D1438" s="4">
        <v>5</v>
      </c>
      <c r="E1438" t="s">
        <v>298</v>
      </c>
      <c r="F1438" s="4">
        <v>5674</v>
      </c>
      <c r="G1438">
        <v>-75.334796043200001</v>
      </c>
      <c r="H1438">
        <v>6.2794048714799997</v>
      </c>
      <c r="I1438">
        <v>24.41</v>
      </c>
      <c r="J1438" t="s">
        <v>27</v>
      </c>
      <c r="K1438" s="2">
        <v>2</v>
      </c>
      <c r="L1438" t="s">
        <v>22</v>
      </c>
      <c r="N1438" t="s">
        <v>46</v>
      </c>
      <c r="O1438">
        <v>522.31690000000003</v>
      </c>
      <c r="P1438" t="s">
        <v>37</v>
      </c>
      <c r="Q1438" t="s">
        <v>38</v>
      </c>
      <c r="R1438" t="s">
        <v>43</v>
      </c>
      <c r="S1438" t="s">
        <v>24</v>
      </c>
    </row>
    <row r="1439" spans="1:19" x14ac:dyDescent="0.25">
      <c r="A1439">
        <v>2011</v>
      </c>
      <c r="B1439">
        <v>2</v>
      </c>
      <c r="C1439" t="s">
        <v>25</v>
      </c>
      <c r="D1439" s="4">
        <v>11</v>
      </c>
      <c r="E1439" t="s">
        <v>26</v>
      </c>
      <c r="F1439" s="4">
        <v>11001</v>
      </c>
      <c r="G1439">
        <v>-74.113918716300006</v>
      </c>
      <c r="H1439">
        <v>4.6245750496399998</v>
      </c>
      <c r="I1439">
        <v>20.71</v>
      </c>
      <c r="J1439" t="s">
        <v>21</v>
      </c>
      <c r="K1439" s="2">
        <v>1</v>
      </c>
      <c r="L1439" t="s">
        <v>22</v>
      </c>
      <c r="N1439" t="s">
        <v>23</v>
      </c>
      <c r="O1439">
        <v>435.5009</v>
      </c>
      <c r="P1439" t="s">
        <v>22</v>
      </c>
      <c r="S1439" t="s">
        <v>24</v>
      </c>
    </row>
    <row r="1440" spans="1:19" x14ac:dyDescent="0.25">
      <c r="A1440">
        <v>2015</v>
      </c>
      <c r="B1440">
        <v>2</v>
      </c>
      <c r="C1440" t="s">
        <v>25</v>
      </c>
      <c r="D1440" s="4">
        <v>11</v>
      </c>
      <c r="E1440" t="s">
        <v>26</v>
      </c>
      <c r="F1440" s="4">
        <v>11001</v>
      </c>
      <c r="G1440">
        <v>-74.113918716300006</v>
      </c>
      <c r="H1440">
        <v>4.6245750496399998</v>
      </c>
      <c r="I1440">
        <v>18.16</v>
      </c>
      <c r="J1440" t="s">
        <v>27</v>
      </c>
      <c r="K1440" s="2">
        <v>3</v>
      </c>
      <c r="L1440" t="s">
        <v>22</v>
      </c>
      <c r="N1440" t="s">
        <v>23</v>
      </c>
      <c r="O1440">
        <v>441.5711</v>
      </c>
      <c r="P1440" t="s">
        <v>22</v>
      </c>
      <c r="S1440" t="s">
        <v>24</v>
      </c>
    </row>
    <row r="1441" spans="1:19" x14ac:dyDescent="0.25">
      <c r="A1441">
        <v>2013</v>
      </c>
      <c r="B1441">
        <v>2</v>
      </c>
      <c r="C1441" t="s">
        <v>267</v>
      </c>
      <c r="D1441" s="4">
        <v>95</v>
      </c>
      <c r="E1441" t="s">
        <v>293</v>
      </c>
      <c r="F1441" s="4">
        <v>95001</v>
      </c>
      <c r="G1441">
        <v>-72.640095997700001</v>
      </c>
      <c r="H1441">
        <v>2.5704780989499998</v>
      </c>
      <c r="I1441">
        <v>20.100000000000001</v>
      </c>
      <c r="J1441" t="s">
        <v>27</v>
      </c>
      <c r="K1441" s="2">
        <v>1</v>
      </c>
      <c r="L1441" t="s">
        <v>22</v>
      </c>
      <c r="N1441" t="s">
        <v>23</v>
      </c>
      <c r="O1441">
        <v>396.44819999999999</v>
      </c>
      <c r="P1441" t="s">
        <v>22</v>
      </c>
      <c r="S1441" t="s">
        <v>24</v>
      </c>
    </row>
    <row r="1442" spans="1:19" x14ac:dyDescent="0.25">
      <c r="A1442">
        <v>2008</v>
      </c>
      <c r="B1442">
        <v>2</v>
      </c>
      <c r="C1442" t="s">
        <v>25</v>
      </c>
      <c r="D1442" s="4">
        <v>11</v>
      </c>
      <c r="E1442" t="s">
        <v>26</v>
      </c>
      <c r="F1442" s="4">
        <v>11001</v>
      </c>
      <c r="G1442">
        <v>-74.113918716300006</v>
      </c>
      <c r="H1442">
        <v>4.6245750496399998</v>
      </c>
      <c r="I1442">
        <v>20.14</v>
      </c>
      <c r="J1442" t="s">
        <v>21</v>
      </c>
      <c r="K1442" s="2">
        <v>2</v>
      </c>
      <c r="L1442" t="s">
        <v>22</v>
      </c>
      <c r="N1442" t="s">
        <v>23</v>
      </c>
      <c r="O1442">
        <v>514.32000000000005</v>
      </c>
      <c r="P1442" t="s">
        <v>22</v>
      </c>
      <c r="S1442" t="s">
        <v>24</v>
      </c>
    </row>
    <row r="1443" spans="1:19" x14ac:dyDescent="0.25">
      <c r="A1443">
        <v>2017</v>
      </c>
      <c r="B1443">
        <v>1</v>
      </c>
      <c r="C1443" t="s">
        <v>47</v>
      </c>
      <c r="D1443" s="4">
        <v>25</v>
      </c>
      <c r="E1443" t="s">
        <v>354</v>
      </c>
      <c r="F1443" s="4">
        <v>25797</v>
      </c>
      <c r="G1443">
        <v>-74.389631241399996</v>
      </c>
      <c r="H1443">
        <v>4.6552672944999998</v>
      </c>
      <c r="I1443">
        <v>27</v>
      </c>
      <c r="J1443" t="s">
        <v>27</v>
      </c>
      <c r="K1443">
        <v>3</v>
      </c>
      <c r="L1443" t="s">
        <v>22</v>
      </c>
      <c r="N1443" t="s">
        <v>23</v>
      </c>
      <c r="O1443">
        <v>0.51</v>
      </c>
      <c r="P1443" t="s">
        <v>22</v>
      </c>
      <c r="R1443" t="s">
        <v>43</v>
      </c>
      <c r="S1443" t="s">
        <v>135</v>
      </c>
    </row>
    <row r="1444" spans="1:19" x14ac:dyDescent="0.25">
      <c r="A1444">
        <v>2020</v>
      </c>
      <c r="B1444">
        <v>1</v>
      </c>
      <c r="C1444" t="s">
        <v>25</v>
      </c>
      <c r="D1444" s="4">
        <v>11</v>
      </c>
      <c r="E1444" t="s">
        <v>26</v>
      </c>
      <c r="F1444" s="4">
        <v>11001</v>
      </c>
      <c r="G1444">
        <v>-74.113918716300006</v>
      </c>
      <c r="H1444">
        <v>4.6245750496399998</v>
      </c>
      <c r="I1444">
        <v>17</v>
      </c>
      <c r="J1444" t="s">
        <v>27</v>
      </c>
      <c r="K1444">
        <v>3</v>
      </c>
      <c r="L1444" t="s">
        <v>22</v>
      </c>
      <c r="N1444" t="s">
        <v>23</v>
      </c>
      <c r="O1444">
        <v>512.00570000000005</v>
      </c>
      <c r="P1444" t="s">
        <v>22</v>
      </c>
      <c r="S1444" t="s">
        <v>24</v>
      </c>
    </row>
    <row r="1445" spans="1:19" x14ac:dyDescent="0.25">
      <c r="A1445">
        <v>2012</v>
      </c>
      <c r="B1445">
        <v>1</v>
      </c>
      <c r="C1445" t="s">
        <v>69</v>
      </c>
      <c r="D1445" s="4">
        <v>68</v>
      </c>
      <c r="E1445" t="s">
        <v>112</v>
      </c>
      <c r="F1445" s="4">
        <v>68679</v>
      </c>
      <c r="G1445">
        <v>-73.128570220100002</v>
      </c>
      <c r="H1445">
        <v>6.5492726247800004</v>
      </c>
      <c r="I1445">
        <v>21.06</v>
      </c>
      <c r="J1445" t="s">
        <v>27</v>
      </c>
      <c r="K1445" s="2">
        <v>2</v>
      </c>
      <c r="L1445" t="s">
        <v>22</v>
      </c>
      <c r="N1445" t="s">
        <v>23</v>
      </c>
      <c r="O1445">
        <v>425.81360000000001</v>
      </c>
      <c r="P1445" t="s">
        <v>22</v>
      </c>
      <c r="S1445" t="s">
        <v>24</v>
      </c>
    </row>
    <row r="1446" spans="1:19" x14ac:dyDescent="0.25">
      <c r="A1446">
        <v>2021</v>
      </c>
      <c r="B1446">
        <v>1</v>
      </c>
      <c r="C1446" t="s">
        <v>47</v>
      </c>
      <c r="D1446" s="4">
        <v>25</v>
      </c>
      <c r="E1446" t="s">
        <v>56</v>
      </c>
      <c r="F1446" s="4">
        <v>25269</v>
      </c>
      <c r="G1446">
        <v>-74.351014690499994</v>
      </c>
      <c r="H1446">
        <v>4.8122420145799998</v>
      </c>
      <c r="I1446">
        <v>17</v>
      </c>
      <c r="J1446" t="s">
        <v>27</v>
      </c>
      <c r="K1446">
        <v>3</v>
      </c>
      <c r="L1446" t="s">
        <v>22</v>
      </c>
      <c r="N1446" t="s">
        <v>23</v>
      </c>
      <c r="O1446">
        <v>503.72320000000002</v>
      </c>
      <c r="P1446" t="s">
        <v>22</v>
      </c>
      <c r="S1446" t="s">
        <v>24</v>
      </c>
    </row>
    <row r="1447" spans="1:19" x14ac:dyDescent="0.25">
      <c r="A1447">
        <v>2009</v>
      </c>
      <c r="B1447">
        <v>2</v>
      </c>
      <c r="C1447" t="s">
        <v>67</v>
      </c>
      <c r="D1447" s="4">
        <v>15</v>
      </c>
      <c r="E1447" t="s">
        <v>355</v>
      </c>
      <c r="F1447" s="4">
        <v>15664</v>
      </c>
      <c r="G1447">
        <v>-73.543449091799999</v>
      </c>
      <c r="H1447">
        <v>6.0196104893899998</v>
      </c>
      <c r="I1447">
        <v>17.18</v>
      </c>
      <c r="J1447" t="s">
        <v>27</v>
      </c>
      <c r="K1447" s="2">
        <v>1</v>
      </c>
      <c r="L1447" t="s">
        <v>22</v>
      </c>
      <c r="N1447" t="s">
        <v>23</v>
      </c>
      <c r="O1447">
        <v>433.48</v>
      </c>
      <c r="P1447" t="s">
        <v>22</v>
      </c>
      <c r="S1447" t="s">
        <v>24</v>
      </c>
    </row>
    <row r="1448" spans="1:19" x14ac:dyDescent="0.25">
      <c r="A1448">
        <v>2010</v>
      </c>
      <c r="B1448">
        <v>2</v>
      </c>
      <c r="C1448" t="s">
        <v>25</v>
      </c>
      <c r="D1448" s="4">
        <v>11</v>
      </c>
      <c r="E1448" t="s">
        <v>26</v>
      </c>
      <c r="F1448" s="4">
        <v>11001</v>
      </c>
      <c r="G1448">
        <v>-74.113918716300006</v>
      </c>
      <c r="H1448">
        <v>4.6245750496399998</v>
      </c>
      <c r="I1448">
        <v>26</v>
      </c>
      <c r="J1448" t="s">
        <v>21</v>
      </c>
      <c r="K1448">
        <v>3</v>
      </c>
      <c r="L1448" t="s">
        <v>22</v>
      </c>
      <c r="N1448" t="s">
        <v>23</v>
      </c>
      <c r="O1448">
        <v>3.85</v>
      </c>
      <c r="P1448" t="s">
        <v>37</v>
      </c>
      <c r="Q1448" t="s">
        <v>42</v>
      </c>
      <c r="R1448" t="s">
        <v>49</v>
      </c>
      <c r="S1448" t="s">
        <v>135</v>
      </c>
    </row>
    <row r="1449" spans="1:19" x14ac:dyDescent="0.25">
      <c r="A1449">
        <v>2014</v>
      </c>
      <c r="B1449">
        <v>2</v>
      </c>
      <c r="C1449" t="s">
        <v>32</v>
      </c>
      <c r="D1449" s="4">
        <v>5</v>
      </c>
      <c r="E1449" t="s">
        <v>36</v>
      </c>
      <c r="F1449" s="4">
        <v>5001</v>
      </c>
      <c r="G1449">
        <v>-75.577055625599996</v>
      </c>
      <c r="H1449">
        <v>6.2489408095599996</v>
      </c>
      <c r="I1449">
        <v>28</v>
      </c>
      <c r="J1449" t="s">
        <v>27</v>
      </c>
      <c r="K1449">
        <v>3</v>
      </c>
      <c r="L1449" t="s">
        <v>22</v>
      </c>
      <c r="N1449" t="s">
        <v>23</v>
      </c>
      <c r="O1449">
        <v>3.56</v>
      </c>
      <c r="P1449" t="s">
        <v>37</v>
      </c>
      <c r="Q1449" t="s">
        <v>38</v>
      </c>
      <c r="R1449" t="s">
        <v>100</v>
      </c>
      <c r="S1449" t="s">
        <v>62</v>
      </c>
    </row>
    <row r="1450" spans="1:19" x14ac:dyDescent="0.25">
      <c r="A1450">
        <v>2020</v>
      </c>
      <c r="B1450">
        <v>2</v>
      </c>
      <c r="C1450" t="s">
        <v>25</v>
      </c>
      <c r="D1450" s="4">
        <v>11</v>
      </c>
      <c r="E1450" t="s">
        <v>26</v>
      </c>
      <c r="F1450" s="4">
        <v>11001</v>
      </c>
      <c r="G1450">
        <v>-74.113918716300006</v>
      </c>
      <c r="H1450">
        <v>4.6245750496399998</v>
      </c>
      <c r="I1450">
        <v>21</v>
      </c>
      <c r="J1450" t="s">
        <v>27</v>
      </c>
      <c r="K1450">
        <v>3</v>
      </c>
      <c r="L1450" t="s">
        <v>22</v>
      </c>
      <c r="N1450" t="s">
        <v>23</v>
      </c>
      <c r="O1450">
        <v>512.51</v>
      </c>
      <c r="P1450" t="s">
        <v>22</v>
      </c>
      <c r="S1450" t="s">
        <v>24</v>
      </c>
    </row>
    <row r="1451" spans="1:19" x14ac:dyDescent="0.25">
      <c r="A1451">
        <v>2011</v>
      </c>
      <c r="B1451">
        <v>1</v>
      </c>
      <c r="C1451" t="s">
        <v>25</v>
      </c>
      <c r="D1451" s="4">
        <v>11</v>
      </c>
      <c r="E1451" t="s">
        <v>26</v>
      </c>
      <c r="F1451" s="4">
        <v>11001</v>
      </c>
      <c r="G1451">
        <v>-74.113918716300006</v>
      </c>
      <c r="H1451">
        <v>4.6245750496399998</v>
      </c>
      <c r="I1451">
        <v>21</v>
      </c>
      <c r="J1451" t="s">
        <v>27</v>
      </c>
      <c r="K1451">
        <v>1</v>
      </c>
      <c r="L1451" t="s">
        <v>22</v>
      </c>
      <c r="N1451" t="s">
        <v>23</v>
      </c>
      <c r="O1451">
        <v>4.37</v>
      </c>
      <c r="P1451" t="s">
        <v>37</v>
      </c>
      <c r="Q1451" t="s">
        <v>42</v>
      </c>
      <c r="R1451" t="s">
        <v>43</v>
      </c>
      <c r="S1451" t="s">
        <v>44</v>
      </c>
    </row>
    <row r="1452" spans="1:19" x14ac:dyDescent="0.25">
      <c r="A1452">
        <v>2014</v>
      </c>
      <c r="B1452">
        <v>2</v>
      </c>
      <c r="C1452" t="s">
        <v>67</v>
      </c>
      <c r="D1452" s="4">
        <v>15</v>
      </c>
      <c r="E1452" t="s">
        <v>307</v>
      </c>
      <c r="F1452" s="4">
        <v>15753</v>
      </c>
      <c r="G1452">
        <v>-72.683317404600004</v>
      </c>
      <c r="H1452">
        <v>6.3336541858500004</v>
      </c>
      <c r="I1452">
        <v>36</v>
      </c>
      <c r="J1452" t="s">
        <v>21</v>
      </c>
      <c r="K1452">
        <v>3</v>
      </c>
      <c r="L1452" t="s">
        <v>22</v>
      </c>
      <c r="N1452" t="s">
        <v>23</v>
      </c>
      <c r="P1452" t="s">
        <v>22</v>
      </c>
      <c r="R1452" t="s">
        <v>49</v>
      </c>
      <c r="S1452" t="s">
        <v>135</v>
      </c>
    </row>
    <row r="1453" spans="1:19" x14ac:dyDescent="0.25">
      <c r="A1453">
        <v>2009</v>
      </c>
      <c r="B1453">
        <v>2</v>
      </c>
      <c r="C1453" t="s">
        <v>25</v>
      </c>
      <c r="D1453" s="4">
        <v>11</v>
      </c>
      <c r="E1453" t="s">
        <v>26</v>
      </c>
      <c r="F1453" s="4">
        <v>11001</v>
      </c>
      <c r="G1453">
        <v>-74.113918716300006</v>
      </c>
      <c r="H1453">
        <v>4.6245750496399998</v>
      </c>
      <c r="I1453">
        <v>18.14</v>
      </c>
      <c r="J1453" t="s">
        <v>21</v>
      </c>
      <c r="K1453" s="2">
        <v>2</v>
      </c>
      <c r="L1453" t="s">
        <v>22</v>
      </c>
      <c r="N1453" t="s">
        <v>23</v>
      </c>
      <c r="O1453">
        <v>553.4</v>
      </c>
      <c r="P1453" t="s">
        <v>22</v>
      </c>
      <c r="S1453" t="s">
        <v>24</v>
      </c>
    </row>
    <row r="1454" spans="1:19" x14ac:dyDescent="0.25">
      <c r="A1454">
        <v>2018</v>
      </c>
      <c r="B1454">
        <v>1</v>
      </c>
      <c r="C1454" t="s">
        <v>25</v>
      </c>
      <c r="D1454" s="4">
        <v>11</v>
      </c>
      <c r="E1454" t="s">
        <v>26</v>
      </c>
      <c r="F1454" s="4">
        <v>11001</v>
      </c>
      <c r="G1454">
        <v>-74.113918716300006</v>
      </c>
      <c r="H1454">
        <v>4.6245750496399998</v>
      </c>
      <c r="I1454">
        <v>17.8</v>
      </c>
      <c r="J1454" t="s">
        <v>27</v>
      </c>
      <c r="K1454" s="2">
        <v>3</v>
      </c>
      <c r="L1454" t="s">
        <v>22</v>
      </c>
      <c r="N1454" t="s">
        <v>23</v>
      </c>
      <c r="O1454">
        <v>384.15890000000002</v>
      </c>
      <c r="P1454" t="s">
        <v>22</v>
      </c>
      <c r="S1454" t="s">
        <v>24</v>
      </c>
    </row>
    <row r="1455" spans="1:19" x14ac:dyDescent="0.25">
      <c r="A1455">
        <v>2010</v>
      </c>
      <c r="B1455">
        <v>2</v>
      </c>
      <c r="C1455" t="s">
        <v>25</v>
      </c>
      <c r="D1455" s="4">
        <v>11</v>
      </c>
      <c r="E1455" t="s">
        <v>26</v>
      </c>
      <c r="F1455" s="4">
        <v>11001</v>
      </c>
      <c r="G1455">
        <v>-74.113918716300006</v>
      </c>
      <c r="H1455">
        <v>4.6245750496399998</v>
      </c>
      <c r="I1455">
        <v>17.07</v>
      </c>
      <c r="J1455" t="s">
        <v>27</v>
      </c>
      <c r="K1455" s="2">
        <v>2</v>
      </c>
      <c r="L1455" t="s">
        <v>22</v>
      </c>
      <c r="N1455" t="s">
        <v>23</v>
      </c>
      <c r="O1455">
        <v>431.16809999999998</v>
      </c>
      <c r="P1455" t="s">
        <v>22</v>
      </c>
      <c r="S1455" t="s">
        <v>24</v>
      </c>
    </row>
    <row r="1456" spans="1:19" x14ac:dyDescent="0.25">
      <c r="A1456">
        <v>2008</v>
      </c>
      <c r="B1456">
        <v>1</v>
      </c>
      <c r="C1456" t="s">
        <v>25</v>
      </c>
      <c r="D1456" s="4">
        <v>11</v>
      </c>
      <c r="E1456" t="s">
        <v>26</v>
      </c>
      <c r="F1456" s="4">
        <v>11001</v>
      </c>
      <c r="G1456">
        <v>-74.113918716300006</v>
      </c>
      <c r="H1456">
        <v>4.6245750496399998</v>
      </c>
      <c r="I1456">
        <v>18.239999999999998</v>
      </c>
      <c r="J1456" t="s">
        <v>27</v>
      </c>
      <c r="K1456" s="2">
        <v>2</v>
      </c>
      <c r="L1456" t="s">
        <v>22</v>
      </c>
      <c r="N1456" t="s">
        <v>23</v>
      </c>
      <c r="P1456" t="s">
        <v>22</v>
      </c>
      <c r="S1456" t="s">
        <v>24</v>
      </c>
    </row>
    <row r="1457" spans="1:19" x14ac:dyDescent="0.25">
      <c r="A1457">
        <v>2017</v>
      </c>
      <c r="B1457">
        <v>1</v>
      </c>
      <c r="C1457" t="s">
        <v>25</v>
      </c>
      <c r="D1457" s="4">
        <v>11</v>
      </c>
      <c r="E1457" t="s">
        <v>26</v>
      </c>
      <c r="F1457" s="4">
        <v>11001</v>
      </c>
      <c r="G1457">
        <v>-74.113918716300006</v>
      </c>
      <c r="H1457">
        <v>4.6245750496399998</v>
      </c>
      <c r="I1457">
        <v>19.36</v>
      </c>
      <c r="J1457" t="s">
        <v>21</v>
      </c>
      <c r="K1457" s="2">
        <v>3</v>
      </c>
      <c r="L1457" t="s">
        <v>22</v>
      </c>
      <c r="N1457" t="s">
        <v>23</v>
      </c>
      <c r="O1457">
        <v>533.78970000000004</v>
      </c>
      <c r="P1457" t="s">
        <v>22</v>
      </c>
      <c r="S1457" t="s">
        <v>24</v>
      </c>
    </row>
    <row r="1458" spans="1:19" x14ac:dyDescent="0.25">
      <c r="A1458">
        <v>2009</v>
      </c>
      <c r="B1458">
        <v>1</v>
      </c>
      <c r="C1458" t="s">
        <v>25</v>
      </c>
      <c r="D1458" s="4">
        <v>11</v>
      </c>
      <c r="E1458" t="s">
        <v>26</v>
      </c>
      <c r="F1458" s="4">
        <v>11001</v>
      </c>
      <c r="G1458">
        <v>4.6245750496399998</v>
      </c>
      <c r="H1458">
        <v>4.6245750496399998</v>
      </c>
      <c r="I1458">
        <v>25</v>
      </c>
      <c r="J1458" t="s">
        <v>27</v>
      </c>
      <c r="K1458">
        <v>3</v>
      </c>
      <c r="L1458" t="s">
        <v>22</v>
      </c>
      <c r="N1458" t="s">
        <v>23</v>
      </c>
      <c r="O1458">
        <v>1.42</v>
      </c>
      <c r="P1458" t="s">
        <v>22</v>
      </c>
      <c r="R1458" t="s">
        <v>30</v>
      </c>
      <c r="S1458" t="s">
        <v>31</v>
      </c>
    </row>
    <row r="1459" spans="1:19" x14ac:dyDescent="0.25">
      <c r="A1459">
        <v>2009</v>
      </c>
      <c r="B1459">
        <v>2</v>
      </c>
      <c r="C1459" t="s">
        <v>25</v>
      </c>
      <c r="D1459" s="4">
        <v>11</v>
      </c>
      <c r="E1459" t="s">
        <v>26</v>
      </c>
      <c r="F1459" s="4">
        <v>11001</v>
      </c>
      <c r="G1459">
        <v>-74.113918716300006</v>
      </c>
      <c r="H1459">
        <v>4.6245750496399998</v>
      </c>
      <c r="I1459">
        <v>17.989999999999998</v>
      </c>
      <c r="J1459" t="s">
        <v>21</v>
      </c>
      <c r="K1459" s="2">
        <v>4</v>
      </c>
      <c r="L1459" t="s">
        <v>22</v>
      </c>
      <c r="N1459" t="s">
        <v>23</v>
      </c>
      <c r="O1459">
        <v>533.55999999999995</v>
      </c>
      <c r="P1459" t="s">
        <v>37</v>
      </c>
      <c r="Q1459" t="s">
        <v>74</v>
      </c>
      <c r="R1459" t="s">
        <v>60</v>
      </c>
      <c r="S1459" t="s">
        <v>24</v>
      </c>
    </row>
    <row r="1460" spans="1:19" x14ac:dyDescent="0.25">
      <c r="A1460">
        <v>2015</v>
      </c>
      <c r="B1460">
        <v>1</v>
      </c>
      <c r="C1460" t="s">
        <v>25</v>
      </c>
      <c r="D1460" s="4">
        <v>11</v>
      </c>
      <c r="E1460" t="s">
        <v>26</v>
      </c>
      <c r="F1460" s="4">
        <v>11001</v>
      </c>
      <c r="G1460">
        <v>-74.113918716300006</v>
      </c>
      <c r="H1460">
        <v>4.6245750496399998</v>
      </c>
      <c r="I1460">
        <v>19.18</v>
      </c>
      <c r="J1460" t="s">
        <v>21</v>
      </c>
      <c r="K1460" s="2">
        <v>2</v>
      </c>
      <c r="L1460" t="s">
        <v>22</v>
      </c>
      <c r="N1460" t="s">
        <v>23</v>
      </c>
      <c r="O1460">
        <v>471.6739</v>
      </c>
      <c r="P1460" t="s">
        <v>22</v>
      </c>
      <c r="S1460" t="s">
        <v>24</v>
      </c>
    </row>
    <row r="1461" spans="1:19" x14ac:dyDescent="0.25">
      <c r="A1461">
        <v>2014</v>
      </c>
      <c r="B1461">
        <v>1</v>
      </c>
      <c r="C1461" t="s">
        <v>25</v>
      </c>
      <c r="D1461" s="4">
        <v>11</v>
      </c>
      <c r="E1461" t="s">
        <v>26</v>
      </c>
      <c r="F1461" s="4">
        <v>11001</v>
      </c>
      <c r="G1461">
        <v>-74.113918716300006</v>
      </c>
      <c r="H1461">
        <v>4.6245750496399998</v>
      </c>
      <c r="I1461">
        <v>17.93</v>
      </c>
      <c r="J1461" t="s">
        <v>21</v>
      </c>
      <c r="K1461" s="2">
        <v>1</v>
      </c>
      <c r="L1461" t="s">
        <v>22</v>
      </c>
      <c r="N1461" t="s">
        <v>23</v>
      </c>
      <c r="O1461">
        <v>410.61689999999999</v>
      </c>
      <c r="P1461" t="s">
        <v>22</v>
      </c>
      <c r="S1461" t="s">
        <v>24</v>
      </c>
    </row>
    <row r="1462" spans="1:19" x14ac:dyDescent="0.25">
      <c r="A1462">
        <v>2009</v>
      </c>
      <c r="B1462">
        <v>2</v>
      </c>
      <c r="C1462" t="s">
        <v>25</v>
      </c>
      <c r="D1462" s="4">
        <v>11</v>
      </c>
      <c r="E1462" t="s">
        <v>26</v>
      </c>
      <c r="F1462" s="4">
        <v>11001</v>
      </c>
      <c r="G1462">
        <v>-74.113918716300006</v>
      </c>
      <c r="H1462">
        <v>4.6245750496399998</v>
      </c>
      <c r="I1462">
        <v>26.47</v>
      </c>
      <c r="J1462" t="s">
        <v>27</v>
      </c>
      <c r="K1462" s="2">
        <v>2</v>
      </c>
      <c r="L1462" t="s">
        <v>22</v>
      </c>
      <c r="N1462" t="s">
        <v>23</v>
      </c>
      <c r="P1462" t="s">
        <v>22</v>
      </c>
      <c r="S1462" t="s">
        <v>24</v>
      </c>
    </row>
    <row r="1463" spans="1:19" x14ac:dyDescent="0.25">
      <c r="A1463">
        <v>2014</v>
      </c>
      <c r="B1463">
        <v>1</v>
      </c>
      <c r="C1463" t="s">
        <v>69</v>
      </c>
      <c r="D1463" s="4">
        <v>68</v>
      </c>
      <c r="E1463" t="s">
        <v>315</v>
      </c>
      <c r="F1463" s="4">
        <v>68190</v>
      </c>
      <c r="G1463">
        <v>-73.954893941899996</v>
      </c>
      <c r="H1463">
        <v>6.3136908943099996</v>
      </c>
      <c r="I1463">
        <v>22.02</v>
      </c>
      <c r="J1463" t="s">
        <v>21</v>
      </c>
      <c r="K1463" s="2">
        <v>1</v>
      </c>
      <c r="L1463" t="s">
        <v>22</v>
      </c>
      <c r="N1463" t="s">
        <v>23</v>
      </c>
      <c r="O1463">
        <v>589.87609999999995</v>
      </c>
      <c r="P1463" t="s">
        <v>22</v>
      </c>
      <c r="S1463" t="s">
        <v>24</v>
      </c>
    </row>
    <row r="1464" spans="1:19" x14ac:dyDescent="0.25">
      <c r="A1464">
        <v>2017</v>
      </c>
      <c r="B1464">
        <v>1</v>
      </c>
      <c r="C1464" t="s">
        <v>25</v>
      </c>
      <c r="D1464" s="4">
        <v>11</v>
      </c>
      <c r="E1464" t="s">
        <v>26</v>
      </c>
      <c r="F1464" s="4">
        <v>11001</v>
      </c>
      <c r="G1464">
        <v>-74.113918716300006</v>
      </c>
      <c r="H1464">
        <v>4.6245750496399998</v>
      </c>
      <c r="I1464">
        <v>19.61</v>
      </c>
      <c r="J1464" t="s">
        <v>27</v>
      </c>
      <c r="K1464" s="2">
        <v>1</v>
      </c>
      <c r="L1464" t="s">
        <v>22</v>
      </c>
      <c r="N1464" t="s">
        <v>46</v>
      </c>
      <c r="O1464">
        <v>403.23059999999998</v>
      </c>
      <c r="P1464" t="s">
        <v>22</v>
      </c>
      <c r="S1464" t="s">
        <v>24</v>
      </c>
    </row>
    <row r="1465" spans="1:19" x14ac:dyDescent="0.25">
      <c r="A1465">
        <v>2014</v>
      </c>
      <c r="B1465">
        <v>1</v>
      </c>
      <c r="C1465" t="s">
        <v>25</v>
      </c>
      <c r="D1465" s="4">
        <v>11</v>
      </c>
      <c r="E1465" t="s">
        <v>26</v>
      </c>
      <c r="F1465" s="4">
        <v>11001</v>
      </c>
      <c r="G1465">
        <v>-74.113918716300006</v>
      </c>
      <c r="H1465">
        <v>4.6245750496399998</v>
      </c>
      <c r="I1465">
        <v>17.78</v>
      </c>
      <c r="J1465" t="s">
        <v>21</v>
      </c>
      <c r="K1465" s="2">
        <v>3</v>
      </c>
      <c r="L1465" t="s">
        <v>22</v>
      </c>
      <c r="N1465" t="s">
        <v>23</v>
      </c>
      <c r="P1465" t="s">
        <v>22</v>
      </c>
      <c r="S1465" t="s">
        <v>24</v>
      </c>
    </row>
    <row r="1466" spans="1:19" x14ac:dyDescent="0.25">
      <c r="A1466">
        <v>2016</v>
      </c>
      <c r="B1466">
        <v>1</v>
      </c>
      <c r="C1466" t="s">
        <v>32</v>
      </c>
      <c r="D1466" s="4">
        <v>5</v>
      </c>
      <c r="E1466" t="s">
        <v>36</v>
      </c>
      <c r="F1466" s="4">
        <v>5001</v>
      </c>
      <c r="G1466">
        <v>-75.577055625599996</v>
      </c>
      <c r="H1466">
        <v>6.2489408095599996</v>
      </c>
      <c r="I1466">
        <v>25</v>
      </c>
      <c r="J1466" t="s">
        <v>27</v>
      </c>
      <c r="K1466">
        <v>4</v>
      </c>
      <c r="L1466" t="s">
        <v>22</v>
      </c>
      <c r="N1466" t="s">
        <v>23</v>
      </c>
      <c r="O1466">
        <v>4.1900000000000004</v>
      </c>
      <c r="P1466" t="s">
        <v>37</v>
      </c>
      <c r="Q1466" t="s">
        <v>38</v>
      </c>
      <c r="R1466" t="s">
        <v>39</v>
      </c>
      <c r="S1466" t="s">
        <v>62</v>
      </c>
    </row>
    <row r="1467" spans="1:19" x14ac:dyDescent="0.25">
      <c r="A1467">
        <v>2010</v>
      </c>
      <c r="B1467">
        <v>2</v>
      </c>
      <c r="C1467" t="s">
        <v>82</v>
      </c>
      <c r="D1467" s="4">
        <v>17</v>
      </c>
      <c r="E1467" t="s">
        <v>356</v>
      </c>
      <c r="F1467" s="4">
        <v>17013</v>
      </c>
      <c r="G1467">
        <v>-75.455726565000006</v>
      </c>
      <c r="H1467">
        <v>5.6126036827999997</v>
      </c>
      <c r="I1467">
        <v>28</v>
      </c>
      <c r="J1467" t="s">
        <v>21</v>
      </c>
      <c r="K1467">
        <v>3</v>
      </c>
      <c r="L1467" t="s">
        <v>22</v>
      </c>
      <c r="N1467" t="s">
        <v>23</v>
      </c>
      <c r="O1467">
        <v>2.65</v>
      </c>
      <c r="P1467" t="s">
        <v>22</v>
      </c>
      <c r="R1467" t="s">
        <v>39</v>
      </c>
      <c r="S1467" t="s">
        <v>44</v>
      </c>
    </row>
    <row r="1468" spans="1:19" x14ac:dyDescent="0.25">
      <c r="A1468">
        <v>2018</v>
      </c>
      <c r="B1468">
        <v>1</v>
      </c>
      <c r="C1468" t="s">
        <v>19</v>
      </c>
      <c r="D1468" s="4">
        <v>52</v>
      </c>
      <c r="E1468" t="s">
        <v>185</v>
      </c>
      <c r="F1468" s="4">
        <v>52520</v>
      </c>
      <c r="G1468">
        <v>-78.658282782100002</v>
      </c>
      <c r="H1468">
        <v>2.0392668407399999</v>
      </c>
      <c r="I1468">
        <v>20.11</v>
      </c>
      <c r="J1468" t="s">
        <v>21</v>
      </c>
      <c r="K1468" s="2">
        <v>1</v>
      </c>
      <c r="L1468" t="s">
        <v>22</v>
      </c>
      <c r="N1468" t="s">
        <v>46</v>
      </c>
      <c r="P1468" t="s">
        <v>22</v>
      </c>
      <c r="S1468" t="s">
        <v>24</v>
      </c>
    </row>
    <row r="1469" spans="1:19" x14ac:dyDescent="0.25">
      <c r="A1469">
        <v>2014</v>
      </c>
      <c r="B1469">
        <v>2</v>
      </c>
      <c r="C1469" t="s">
        <v>25</v>
      </c>
      <c r="D1469" s="4">
        <v>11</v>
      </c>
      <c r="E1469" t="s">
        <v>26</v>
      </c>
      <c r="F1469" s="4">
        <v>11001</v>
      </c>
      <c r="G1469">
        <v>-74.113918716300006</v>
      </c>
      <c r="H1469">
        <v>4.6245750496399998</v>
      </c>
      <c r="I1469">
        <v>19.309999999999999</v>
      </c>
      <c r="J1469" t="s">
        <v>21</v>
      </c>
      <c r="K1469" s="2">
        <v>3</v>
      </c>
      <c r="L1469" t="s">
        <v>22</v>
      </c>
      <c r="N1469" t="s">
        <v>23</v>
      </c>
      <c r="O1469">
        <v>371.73559999999998</v>
      </c>
      <c r="P1469" t="s">
        <v>22</v>
      </c>
      <c r="S1469" t="s">
        <v>24</v>
      </c>
    </row>
    <row r="1470" spans="1:19" x14ac:dyDescent="0.25">
      <c r="A1470">
        <v>2013</v>
      </c>
      <c r="B1470">
        <v>2</v>
      </c>
      <c r="C1470" t="s">
        <v>25</v>
      </c>
      <c r="D1470" s="4">
        <v>11</v>
      </c>
      <c r="E1470" t="s">
        <v>26</v>
      </c>
      <c r="F1470" s="4">
        <v>11001</v>
      </c>
      <c r="G1470">
        <v>-74.113918716300006</v>
      </c>
      <c r="H1470">
        <v>4.6245750496399998</v>
      </c>
      <c r="I1470">
        <v>16.23</v>
      </c>
      <c r="J1470" t="s">
        <v>27</v>
      </c>
      <c r="K1470" s="2">
        <v>3</v>
      </c>
      <c r="L1470" t="s">
        <v>22</v>
      </c>
      <c r="N1470" t="s">
        <v>23</v>
      </c>
      <c r="O1470">
        <v>612.09889999999996</v>
      </c>
      <c r="P1470" t="s">
        <v>22</v>
      </c>
      <c r="S1470" t="s">
        <v>24</v>
      </c>
    </row>
    <row r="1471" spans="1:19" x14ac:dyDescent="0.25">
      <c r="A1471">
        <v>2019</v>
      </c>
      <c r="B1471">
        <v>2</v>
      </c>
      <c r="C1471" t="s">
        <v>25</v>
      </c>
      <c r="D1471" s="4">
        <v>11</v>
      </c>
      <c r="E1471" t="s">
        <v>26</v>
      </c>
      <c r="F1471" s="4">
        <v>91263</v>
      </c>
      <c r="G1471">
        <v>-74.113918716300006</v>
      </c>
      <c r="H1471">
        <v>4.6245750496399998</v>
      </c>
      <c r="I1471">
        <v>19</v>
      </c>
      <c r="J1471" t="s">
        <v>21</v>
      </c>
      <c r="K1471">
        <v>1</v>
      </c>
      <c r="L1471" t="s">
        <v>22</v>
      </c>
      <c r="N1471" t="s">
        <v>23</v>
      </c>
      <c r="O1471">
        <v>482.59789999999998</v>
      </c>
      <c r="P1471" t="s">
        <v>22</v>
      </c>
      <c r="S1471" t="s">
        <v>24</v>
      </c>
    </row>
    <row r="1472" spans="1:19" x14ac:dyDescent="0.25">
      <c r="A1472">
        <v>2021</v>
      </c>
      <c r="B1472">
        <v>1</v>
      </c>
      <c r="C1472" t="s">
        <v>25</v>
      </c>
      <c r="D1472" s="4">
        <v>11</v>
      </c>
      <c r="E1472" t="s">
        <v>26</v>
      </c>
      <c r="F1472" s="4">
        <v>11001</v>
      </c>
      <c r="G1472">
        <v>-74.113918716300006</v>
      </c>
      <c r="H1472">
        <v>4.6245750496399998</v>
      </c>
      <c r="I1472">
        <v>17</v>
      </c>
      <c r="J1472" t="s">
        <v>21</v>
      </c>
      <c r="K1472">
        <v>3</v>
      </c>
      <c r="L1472" t="s">
        <v>22</v>
      </c>
      <c r="N1472" t="s">
        <v>23</v>
      </c>
      <c r="O1472">
        <v>458.72019999999998</v>
      </c>
      <c r="P1472" t="s">
        <v>22</v>
      </c>
      <c r="S1472" t="s">
        <v>24</v>
      </c>
    </row>
    <row r="1473" spans="1:19" x14ac:dyDescent="0.25">
      <c r="A1473">
        <v>2021</v>
      </c>
      <c r="B1473">
        <v>1</v>
      </c>
      <c r="C1473" t="s">
        <v>174</v>
      </c>
      <c r="D1473" s="4">
        <v>81</v>
      </c>
      <c r="E1473" t="s">
        <v>357</v>
      </c>
      <c r="F1473" s="4">
        <v>81736</v>
      </c>
      <c r="G1473">
        <v>-71.873949477799997</v>
      </c>
      <c r="H1473">
        <v>6.95387794066</v>
      </c>
      <c r="I1473">
        <v>17</v>
      </c>
      <c r="J1473" t="s">
        <v>27</v>
      </c>
      <c r="K1473">
        <v>1</v>
      </c>
      <c r="L1473" t="s">
        <v>22</v>
      </c>
      <c r="N1473" t="s">
        <v>46</v>
      </c>
      <c r="O1473">
        <v>501.01549999999997</v>
      </c>
      <c r="P1473" t="s">
        <v>22</v>
      </c>
      <c r="S1473" t="s">
        <v>24</v>
      </c>
    </row>
    <row r="1474" spans="1:19" x14ac:dyDescent="0.25">
      <c r="A1474">
        <v>2016</v>
      </c>
      <c r="B1474">
        <v>1</v>
      </c>
      <c r="C1474" t="s">
        <v>25</v>
      </c>
      <c r="D1474" s="4">
        <v>11</v>
      </c>
      <c r="E1474" t="s">
        <v>26</v>
      </c>
      <c r="F1474" s="4">
        <v>11001</v>
      </c>
      <c r="G1474">
        <v>-74.113918716300006</v>
      </c>
      <c r="H1474">
        <v>4.6245750496399998</v>
      </c>
      <c r="I1474">
        <v>19.62</v>
      </c>
      <c r="J1474" t="s">
        <v>27</v>
      </c>
      <c r="K1474" s="2">
        <v>3</v>
      </c>
      <c r="L1474" t="s">
        <v>22</v>
      </c>
      <c r="N1474" t="s">
        <v>23</v>
      </c>
      <c r="O1474">
        <v>555.86030000000005</v>
      </c>
      <c r="P1474" t="s">
        <v>22</v>
      </c>
      <c r="S1474" t="s">
        <v>24</v>
      </c>
    </row>
    <row r="1475" spans="1:19" x14ac:dyDescent="0.25">
      <c r="A1475">
        <v>2008</v>
      </c>
      <c r="B1475">
        <v>1</v>
      </c>
      <c r="C1475" t="s">
        <v>101</v>
      </c>
      <c r="D1475" s="4">
        <v>27</v>
      </c>
      <c r="E1475" t="s">
        <v>358</v>
      </c>
      <c r="F1475" s="4">
        <v>27361</v>
      </c>
      <c r="G1475">
        <v>-76.686001541799996</v>
      </c>
      <c r="H1475">
        <v>5.1533510032600001</v>
      </c>
      <c r="I1475">
        <v>16.89</v>
      </c>
      <c r="J1475" t="s">
        <v>21</v>
      </c>
      <c r="K1475" s="2">
        <v>2</v>
      </c>
      <c r="L1475" t="s">
        <v>22</v>
      </c>
      <c r="N1475" t="s">
        <v>23</v>
      </c>
      <c r="P1475" t="s">
        <v>22</v>
      </c>
      <c r="S1475" t="s">
        <v>24</v>
      </c>
    </row>
    <row r="1476" spans="1:19" x14ac:dyDescent="0.25">
      <c r="A1476">
        <v>2010</v>
      </c>
      <c r="B1476">
        <v>2</v>
      </c>
      <c r="C1476" t="s">
        <v>25</v>
      </c>
      <c r="D1476" s="4">
        <v>11</v>
      </c>
      <c r="E1476" t="s">
        <v>26</v>
      </c>
      <c r="F1476" s="4">
        <v>11001</v>
      </c>
      <c r="G1476">
        <v>-74.113918716300006</v>
      </c>
      <c r="H1476">
        <v>4.6245750496399998</v>
      </c>
      <c r="I1476">
        <v>17.399999999999999</v>
      </c>
      <c r="J1476" t="s">
        <v>21</v>
      </c>
      <c r="K1476" s="2">
        <v>2</v>
      </c>
      <c r="L1476" t="s">
        <v>22</v>
      </c>
      <c r="N1476" t="s">
        <v>23</v>
      </c>
      <c r="O1476">
        <v>406.31029999999998</v>
      </c>
      <c r="P1476" t="s">
        <v>22</v>
      </c>
      <c r="S1476" t="s">
        <v>24</v>
      </c>
    </row>
    <row r="1477" spans="1:19" x14ac:dyDescent="0.25">
      <c r="A1477">
        <v>2013</v>
      </c>
      <c r="B1477">
        <v>1</v>
      </c>
      <c r="C1477" t="s">
        <v>82</v>
      </c>
      <c r="D1477" s="4">
        <v>17</v>
      </c>
      <c r="E1477" t="s">
        <v>83</v>
      </c>
      <c r="F1477" s="4">
        <v>17001</v>
      </c>
      <c r="G1477">
        <v>-75.490415062500006</v>
      </c>
      <c r="H1477">
        <v>5.0570505637899998</v>
      </c>
      <c r="I1477">
        <v>18.149999999999999</v>
      </c>
      <c r="J1477" t="s">
        <v>27</v>
      </c>
      <c r="K1477" s="2">
        <v>3</v>
      </c>
      <c r="L1477" t="s">
        <v>22</v>
      </c>
      <c r="N1477" t="s">
        <v>23</v>
      </c>
      <c r="O1477">
        <v>429.56</v>
      </c>
      <c r="P1477" t="s">
        <v>22</v>
      </c>
      <c r="S1477" t="s">
        <v>24</v>
      </c>
    </row>
    <row r="1478" spans="1:19" x14ac:dyDescent="0.25">
      <c r="A1478">
        <v>2019</v>
      </c>
      <c r="B1478">
        <v>1</v>
      </c>
      <c r="C1478" t="s">
        <v>32</v>
      </c>
      <c r="D1478" s="4">
        <v>5</v>
      </c>
      <c r="E1478" t="s">
        <v>36</v>
      </c>
      <c r="F1478" s="4">
        <v>5001</v>
      </c>
      <c r="G1478">
        <v>-75.577055625599996</v>
      </c>
      <c r="H1478">
        <v>6.2489408095599996</v>
      </c>
      <c r="I1478">
        <v>17</v>
      </c>
      <c r="J1478" t="s">
        <v>27</v>
      </c>
      <c r="K1478">
        <v>2</v>
      </c>
      <c r="L1478" t="s">
        <v>22</v>
      </c>
      <c r="N1478" t="s">
        <v>23</v>
      </c>
      <c r="O1478">
        <v>480.10129999999998</v>
      </c>
      <c r="P1478" t="s">
        <v>22</v>
      </c>
      <c r="S1478" t="s">
        <v>24</v>
      </c>
    </row>
    <row r="1479" spans="1:19" x14ac:dyDescent="0.25">
      <c r="A1479">
        <v>2010</v>
      </c>
      <c r="B1479">
        <v>1</v>
      </c>
      <c r="C1479" t="s">
        <v>25</v>
      </c>
      <c r="D1479" s="4">
        <v>11</v>
      </c>
      <c r="E1479" t="s">
        <v>26</v>
      </c>
      <c r="F1479" s="4">
        <v>11001</v>
      </c>
      <c r="G1479">
        <v>-74.113918716300006</v>
      </c>
      <c r="H1479">
        <v>4.6245750496399998</v>
      </c>
      <c r="I1479">
        <v>18.53</v>
      </c>
      <c r="J1479" t="s">
        <v>21</v>
      </c>
      <c r="K1479" s="2">
        <v>1</v>
      </c>
      <c r="L1479" t="s">
        <v>22</v>
      </c>
      <c r="N1479" t="s">
        <v>23</v>
      </c>
      <c r="O1479">
        <v>633.89</v>
      </c>
      <c r="P1479" t="s">
        <v>22</v>
      </c>
      <c r="S1479" t="s">
        <v>24</v>
      </c>
    </row>
    <row r="1480" spans="1:19" x14ac:dyDescent="0.25">
      <c r="A1480">
        <v>2015</v>
      </c>
      <c r="B1480">
        <v>2</v>
      </c>
      <c r="C1480" t="s">
        <v>25</v>
      </c>
      <c r="D1480" s="4">
        <v>11</v>
      </c>
      <c r="E1480" t="s">
        <v>26</v>
      </c>
      <c r="F1480" s="4">
        <v>11001</v>
      </c>
      <c r="G1480">
        <v>-74.113918716300006</v>
      </c>
      <c r="H1480">
        <v>4.6245750496399998</v>
      </c>
      <c r="I1480">
        <v>19.649999999999999</v>
      </c>
      <c r="J1480" t="s">
        <v>21</v>
      </c>
      <c r="K1480" s="2">
        <v>3</v>
      </c>
      <c r="L1480" t="s">
        <v>22</v>
      </c>
      <c r="N1480" t="s">
        <v>23</v>
      </c>
      <c r="O1480">
        <v>555.33640000000003</v>
      </c>
      <c r="P1480" t="s">
        <v>22</v>
      </c>
      <c r="S1480" t="s">
        <v>24</v>
      </c>
    </row>
    <row r="1481" spans="1:19" x14ac:dyDescent="0.25">
      <c r="A1481">
        <v>2010</v>
      </c>
      <c r="B1481">
        <v>1</v>
      </c>
      <c r="C1481" t="s">
        <v>71</v>
      </c>
      <c r="D1481" s="4">
        <v>76</v>
      </c>
      <c r="E1481" t="s">
        <v>359</v>
      </c>
      <c r="F1481" s="4">
        <v>76828</v>
      </c>
      <c r="G1481">
        <v>-76.321624464300001</v>
      </c>
      <c r="H1481">
        <v>4.2093345333099998</v>
      </c>
      <c r="I1481">
        <v>18.010000000000002</v>
      </c>
      <c r="J1481" t="s">
        <v>21</v>
      </c>
      <c r="K1481" s="2">
        <v>2</v>
      </c>
      <c r="L1481" t="s">
        <v>22</v>
      </c>
      <c r="N1481" t="s">
        <v>23</v>
      </c>
      <c r="O1481">
        <v>522.41999999999996</v>
      </c>
      <c r="P1481" t="s">
        <v>37</v>
      </c>
      <c r="Q1481" t="s">
        <v>74</v>
      </c>
      <c r="R1481" t="s">
        <v>60</v>
      </c>
      <c r="S1481" t="s">
        <v>24</v>
      </c>
    </row>
    <row r="1482" spans="1:19" x14ac:dyDescent="0.25">
      <c r="A1482">
        <v>2015</v>
      </c>
      <c r="B1482">
        <v>1</v>
      </c>
      <c r="C1482" t="s">
        <v>25</v>
      </c>
      <c r="D1482" s="4">
        <v>11</v>
      </c>
      <c r="E1482" t="s">
        <v>26</v>
      </c>
      <c r="F1482" s="4">
        <v>11001</v>
      </c>
      <c r="G1482">
        <v>-74.113918716300006</v>
      </c>
      <c r="H1482">
        <v>4.6245750496399998</v>
      </c>
      <c r="I1482">
        <v>17.21</v>
      </c>
      <c r="J1482" t="s">
        <v>27</v>
      </c>
      <c r="K1482" s="2">
        <v>2</v>
      </c>
      <c r="L1482" t="s">
        <v>22</v>
      </c>
      <c r="N1482" t="s">
        <v>23</v>
      </c>
      <c r="O1482">
        <v>440.06470000000002</v>
      </c>
      <c r="P1482" t="s">
        <v>22</v>
      </c>
      <c r="S1482" t="s">
        <v>24</v>
      </c>
    </row>
    <row r="1483" spans="1:19" x14ac:dyDescent="0.25">
      <c r="A1483">
        <v>2016</v>
      </c>
      <c r="B1483">
        <v>2</v>
      </c>
      <c r="C1483" t="s">
        <v>25</v>
      </c>
      <c r="D1483" s="4">
        <v>11</v>
      </c>
      <c r="E1483" t="s">
        <v>26</v>
      </c>
      <c r="F1483" s="4">
        <v>11001</v>
      </c>
      <c r="G1483">
        <v>-74.113918716300006</v>
      </c>
      <c r="H1483">
        <v>4.6245750496399998</v>
      </c>
      <c r="I1483">
        <v>19.91</v>
      </c>
      <c r="J1483" t="s">
        <v>21</v>
      </c>
      <c r="K1483" s="2">
        <v>6</v>
      </c>
      <c r="L1483" t="s">
        <v>22</v>
      </c>
      <c r="N1483" t="s">
        <v>23</v>
      </c>
      <c r="O1483">
        <v>818.13509999999997</v>
      </c>
      <c r="P1483" t="s">
        <v>22</v>
      </c>
      <c r="S1483" t="s">
        <v>24</v>
      </c>
    </row>
    <row r="1484" spans="1:19" x14ac:dyDescent="0.25">
      <c r="A1484">
        <v>2016</v>
      </c>
      <c r="B1484">
        <v>2</v>
      </c>
      <c r="C1484" t="s">
        <v>25</v>
      </c>
      <c r="D1484" s="4">
        <v>11</v>
      </c>
      <c r="E1484" t="s">
        <v>26</v>
      </c>
      <c r="F1484" s="4">
        <v>11001</v>
      </c>
      <c r="G1484">
        <v>-74.113918716300006</v>
      </c>
      <c r="H1484">
        <v>4.6245750496399998</v>
      </c>
      <c r="I1484">
        <v>40</v>
      </c>
      <c r="J1484" t="s">
        <v>21</v>
      </c>
      <c r="K1484">
        <v>4</v>
      </c>
      <c r="L1484" t="s">
        <v>22</v>
      </c>
      <c r="N1484" t="s">
        <v>23</v>
      </c>
      <c r="O1484">
        <v>4.2</v>
      </c>
      <c r="P1484" t="s">
        <v>37</v>
      </c>
      <c r="Q1484" t="s">
        <v>42</v>
      </c>
      <c r="R1484" t="s">
        <v>78</v>
      </c>
      <c r="S1484" t="s">
        <v>62</v>
      </c>
    </row>
    <row r="1485" spans="1:19" x14ac:dyDescent="0.25">
      <c r="A1485">
        <v>2019</v>
      </c>
      <c r="B1485">
        <v>1</v>
      </c>
      <c r="C1485" t="s">
        <v>67</v>
      </c>
      <c r="D1485" s="4">
        <v>15</v>
      </c>
      <c r="E1485" t="s">
        <v>106</v>
      </c>
      <c r="F1485" s="4">
        <v>15238</v>
      </c>
      <c r="G1485">
        <v>-73.030268632900004</v>
      </c>
      <c r="H1485">
        <v>5.8193691409900001</v>
      </c>
      <c r="I1485">
        <v>15</v>
      </c>
      <c r="J1485" t="s">
        <v>21</v>
      </c>
      <c r="K1485">
        <v>2</v>
      </c>
      <c r="L1485" t="s">
        <v>22</v>
      </c>
      <c r="N1485" t="s">
        <v>23</v>
      </c>
      <c r="O1485">
        <v>587.84249999999997</v>
      </c>
      <c r="P1485" t="s">
        <v>22</v>
      </c>
      <c r="S1485" t="s">
        <v>24</v>
      </c>
    </row>
    <row r="1486" spans="1:19" x14ac:dyDescent="0.25">
      <c r="A1486">
        <v>2019</v>
      </c>
      <c r="B1486">
        <v>1</v>
      </c>
      <c r="C1486" t="s">
        <v>32</v>
      </c>
      <c r="D1486" s="4">
        <v>5</v>
      </c>
      <c r="E1486" t="s">
        <v>33</v>
      </c>
      <c r="F1486" s="4">
        <v>5360</v>
      </c>
      <c r="G1486">
        <v>-75.629721946000004</v>
      </c>
      <c r="H1486">
        <v>6.1681583032200002</v>
      </c>
      <c r="I1486">
        <v>35</v>
      </c>
      <c r="J1486" t="s">
        <v>27</v>
      </c>
      <c r="K1486">
        <v>2</v>
      </c>
      <c r="L1486" t="s">
        <v>22</v>
      </c>
      <c r="N1486" t="s">
        <v>23</v>
      </c>
      <c r="O1486">
        <v>3.22</v>
      </c>
      <c r="P1486" t="s">
        <v>37</v>
      </c>
      <c r="Q1486" t="s">
        <v>38</v>
      </c>
      <c r="R1486" t="s">
        <v>43</v>
      </c>
      <c r="S1486" t="s">
        <v>44</v>
      </c>
    </row>
    <row r="1487" spans="1:19" x14ac:dyDescent="0.25">
      <c r="A1487">
        <v>2016</v>
      </c>
      <c r="B1487">
        <v>2</v>
      </c>
      <c r="C1487" t="s">
        <v>32</v>
      </c>
      <c r="D1487" s="4">
        <v>5</v>
      </c>
      <c r="E1487" t="s">
        <v>182</v>
      </c>
      <c r="F1487" s="4">
        <v>5088</v>
      </c>
      <c r="G1487">
        <v>-75.554447576100003</v>
      </c>
      <c r="H1487">
        <v>6.3337855624700001</v>
      </c>
      <c r="I1487">
        <v>17.690000000000001</v>
      </c>
      <c r="J1487" t="s">
        <v>27</v>
      </c>
      <c r="K1487" s="2">
        <v>4</v>
      </c>
      <c r="L1487" t="s">
        <v>22</v>
      </c>
      <c r="N1487" t="s">
        <v>23</v>
      </c>
      <c r="O1487">
        <v>667.173</v>
      </c>
      <c r="P1487" t="s">
        <v>37</v>
      </c>
      <c r="Q1487" t="s">
        <v>38</v>
      </c>
      <c r="R1487" t="s">
        <v>60</v>
      </c>
      <c r="S1487" t="s">
        <v>24</v>
      </c>
    </row>
    <row r="1488" spans="1:19" x14ac:dyDescent="0.25">
      <c r="A1488">
        <v>2009</v>
      </c>
      <c r="B1488">
        <v>1</v>
      </c>
      <c r="C1488" t="s">
        <v>25</v>
      </c>
      <c r="D1488" s="4">
        <v>11</v>
      </c>
      <c r="E1488" t="s">
        <v>26</v>
      </c>
      <c r="F1488" s="4">
        <v>11001</v>
      </c>
      <c r="G1488">
        <v>-74.113918716300006</v>
      </c>
      <c r="H1488">
        <v>4.6245750496399998</v>
      </c>
      <c r="I1488">
        <v>22.3</v>
      </c>
      <c r="J1488" t="s">
        <v>27</v>
      </c>
      <c r="K1488" s="2">
        <v>2</v>
      </c>
      <c r="L1488" t="s">
        <v>22</v>
      </c>
      <c r="N1488" t="s">
        <v>23</v>
      </c>
      <c r="O1488">
        <v>508.75</v>
      </c>
      <c r="P1488" t="s">
        <v>22</v>
      </c>
      <c r="S1488" t="s">
        <v>24</v>
      </c>
    </row>
    <row r="1489" spans="1:19" x14ac:dyDescent="0.25">
      <c r="A1489">
        <v>2019</v>
      </c>
      <c r="B1489">
        <v>1</v>
      </c>
      <c r="C1489" t="s">
        <v>75</v>
      </c>
      <c r="D1489" s="4">
        <v>73</v>
      </c>
      <c r="E1489" t="s">
        <v>324</v>
      </c>
      <c r="F1489" s="4">
        <v>73873</v>
      </c>
      <c r="G1489">
        <v>-74.600598690300004</v>
      </c>
      <c r="H1489">
        <v>3.93692155457</v>
      </c>
      <c r="I1489">
        <v>26</v>
      </c>
      <c r="J1489" t="s">
        <v>27</v>
      </c>
      <c r="K1489">
        <v>1</v>
      </c>
      <c r="L1489" t="s">
        <v>22</v>
      </c>
      <c r="N1489" t="s">
        <v>46</v>
      </c>
      <c r="O1489">
        <v>414.26920000000001</v>
      </c>
      <c r="P1489" t="s">
        <v>22</v>
      </c>
      <c r="S1489" t="s">
        <v>24</v>
      </c>
    </row>
    <row r="1490" spans="1:19" x14ac:dyDescent="0.25">
      <c r="A1490">
        <v>2009</v>
      </c>
      <c r="B1490">
        <v>1</v>
      </c>
      <c r="C1490" t="s">
        <v>40</v>
      </c>
      <c r="D1490" s="4">
        <v>13</v>
      </c>
      <c r="E1490" t="s">
        <v>61</v>
      </c>
      <c r="F1490" s="4">
        <v>13001</v>
      </c>
      <c r="G1490">
        <v>10.398816484399999</v>
      </c>
      <c r="H1490">
        <v>10.398816484399999</v>
      </c>
      <c r="I1490">
        <v>30</v>
      </c>
      <c r="J1490" t="s">
        <v>21</v>
      </c>
      <c r="K1490">
        <v>3</v>
      </c>
      <c r="L1490" t="s">
        <v>22</v>
      </c>
      <c r="N1490" t="s">
        <v>23</v>
      </c>
      <c r="O1490">
        <v>3.14</v>
      </c>
      <c r="P1490" t="s">
        <v>37</v>
      </c>
      <c r="Q1490" t="s">
        <v>42</v>
      </c>
      <c r="R1490" t="s">
        <v>30</v>
      </c>
      <c r="S1490" t="s">
        <v>44</v>
      </c>
    </row>
    <row r="1491" spans="1:19" x14ac:dyDescent="0.25">
      <c r="A1491">
        <v>2012</v>
      </c>
      <c r="B1491">
        <v>2</v>
      </c>
      <c r="C1491" t="s">
        <v>47</v>
      </c>
      <c r="D1491" s="4">
        <v>25</v>
      </c>
      <c r="E1491" t="s">
        <v>56</v>
      </c>
      <c r="F1491" s="4">
        <v>25269</v>
      </c>
      <c r="G1491">
        <v>-74.351014690499994</v>
      </c>
      <c r="H1491">
        <v>4.8122420145799998</v>
      </c>
      <c r="I1491">
        <v>25</v>
      </c>
      <c r="J1491" t="s">
        <v>27</v>
      </c>
      <c r="K1491">
        <v>3</v>
      </c>
      <c r="L1491" t="s">
        <v>22</v>
      </c>
      <c r="N1491" t="s">
        <v>23</v>
      </c>
      <c r="O1491">
        <v>3.99</v>
      </c>
      <c r="P1491" t="s">
        <v>37</v>
      </c>
      <c r="Q1491" t="s">
        <v>42</v>
      </c>
      <c r="R1491" t="s">
        <v>49</v>
      </c>
      <c r="S1491" t="s">
        <v>44</v>
      </c>
    </row>
    <row r="1492" spans="1:19" x14ac:dyDescent="0.25">
      <c r="A1492">
        <v>2008</v>
      </c>
      <c r="B1492">
        <v>1</v>
      </c>
      <c r="C1492" t="s">
        <v>25</v>
      </c>
      <c r="D1492" s="4">
        <v>11</v>
      </c>
      <c r="E1492" t="s">
        <v>26</v>
      </c>
      <c r="F1492" s="4">
        <v>11001</v>
      </c>
      <c r="G1492">
        <v>-74.113918716300006</v>
      </c>
      <c r="H1492">
        <v>4.6245750496399998</v>
      </c>
      <c r="I1492">
        <v>29</v>
      </c>
      <c r="J1492" t="s">
        <v>27</v>
      </c>
      <c r="K1492">
        <v>2</v>
      </c>
      <c r="L1492" t="s">
        <v>22</v>
      </c>
      <c r="N1492" t="s">
        <v>23</v>
      </c>
      <c r="P1492" t="s">
        <v>22</v>
      </c>
      <c r="R1492" t="s">
        <v>49</v>
      </c>
      <c r="S1492" t="s">
        <v>62</v>
      </c>
    </row>
    <row r="1493" spans="1:19" x14ac:dyDescent="0.25">
      <c r="A1493">
        <v>2017</v>
      </c>
      <c r="B1493">
        <v>2</v>
      </c>
      <c r="C1493" t="s">
        <v>25</v>
      </c>
      <c r="D1493" s="4">
        <v>11</v>
      </c>
      <c r="E1493" t="s">
        <v>26</v>
      </c>
      <c r="F1493" s="4">
        <v>11001</v>
      </c>
      <c r="G1493">
        <v>-74.113918716300006</v>
      </c>
      <c r="H1493">
        <v>4.6245750496399998</v>
      </c>
      <c r="I1493">
        <v>18.36</v>
      </c>
      <c r="J1493" t="s">
        <v>21</v>
      </c>
      <c r="K1493" s="2">
        <v>3</v>
      </c>
      <c r="L1493" t="s">
        <v>22</v>
      </c>
      <c r="N1493" t="s">
        <v>23</v>
      </c>
      <c r="O1493">
        <v>431.89</v>
      </c>
      <c r="P1493" t="s">
        <v>22</v>
      </c>
      <c r="S1493" t="s">
        <v>24</v>
      </c>
    </row>
    <row r="1494" spans="1:19" x14ac:dyDescent="0.25">
      <c r="A1494">
        <v>2021</v>
      </c>
      <c r="B1494">
        <v>1</v>
      </c>
      <c r="C1494" t="s">
        <v>32</v>
      </c>
      <c r="D1494" s="4">
        <v>5</v>
      </c>
      <c r="E1494" t="s">
        <v>182</v>
      </c>
      <c r="F1494" s="4">
        <v>5088</v>
      </c>
      <c r="G1494">
        <v>-75.554447576100003</v>
      </c>
      <c r="H1494">
        <v>6.3337855624700001</v>
      </c>
      <c r="I1494">
        <v>17</v>
      </c>
      <c r="J1494" t="s">
        <v>21</v>
      </c>
      <c r="K1494">
        <v>2</v>
      </c>
      <c r="L1494" t="s">
        <v>22</v>
      </c>
      <c r="N1494" t="s">
        <v>23</v>
      </c>
      <c r="O1494">
        <v>635.33920000000001</v>
      </c>
      <c r="P1494" t="s">
        <v>37</v>
      </c>
      <c r="Q1494" t="s">
        <v>38</v>
      </c>
      <c r="R1494" t="s">
        <v>39</v>
      </c>
      <c r="S1494" t="s">
        <v>24</v>
      </c>
    </row>
    <row r="1495" spans="1:19" x14ac:dyDescent="0.25">
      <c r="A1495">
        <v>2019</v>
      </c>
      <c r="B1495">
        <v>2</v>
      </c>
      <c r="C1495" t="s">
        <v>32</v>
      </c>
      <c r="D1495" s="4">
        <v>5</v>
      </c>
      <c r="E1495" t="s">
        <v>274</v>
      </c>
      <c r="F1495" s="4">
        <v>91263</v>
      </c>
      <c r="G1495">
        <v>-76.131223396899998</v>
      </c>
      <c r="H1495">
        <v>6.7755850143199998</v>
      </c>
      <c r="I1495">
        <v>17</v>
      </c>
      <c r="J1495" t="s">
        <v>27</v>
      </c>
      <c r="K1495">
        <v>1</v>
      </c>
      <c r="L1495" t="s">
        <v>22</v>
      </c>
      <c r="N1495" t="s">
        <v>23</v>
      </c>
      <c r="O1495">
        <v>568.79930000000002</v>
      </c>
      <c r="P1495" t="s">
        <v>22</v>
      </c>
      <c r="S1495" t="s">
        <v>24</v>
      </c>
    </row>
    <row r="1496" spans="1:19" x14ac:dyDescent="0.25">
      <c r="A1496">
        <v>2020</v>
      </c>
      <c r="B1496">
        <v>2</v>
      </c>
      <c r="C1496" t="s">
        <v>25</v>
      </c>
      <c r="D1496" s="4">
        <v>11</v>
      </c>
      <c r="E1496" t="s">
        <v>26</v>
      </c>
      <c r="F1496" s="4">
        <v>11001</v>
      </c>
      <c r="G1496">
        <v>-74.113918716300006</v>
      </c>
      <c r="H1496">
        <v>4.6245750496399998</v>
      </c>
      <c r="I1496">
        <v>17</v>
      </c>
      <c r="J1496" t="s">
        <v>21</v>
      </c>
      <c r="K1496">
        <v>4</v>
      </c>
      <c r="L1496" t="s">
        <v>22</v>
      </c>
      <c r="N1496" t="s">
        <v>23</v>
      </c>
      <c r="O1496">
        <v>445.38459999999998</v>
      </c>
      <c r="P1496" t="s">
        <v>22</v>
      </c>
      <c r="S1496" t="s">
        <v>24</v>
      </c>
    </row>
    <row r="1497" spans="1:19" x14ac:dyDescent="0.25">
      <c r="A1497">
        <v>2010</v>
      </c>
      <c r="B1497">
        <v>1</v>
      </c>
      <c r="C1497" t="s">
        <v>25</v>
      </c>
      <c r="D1497" s="4">
        <v>11</v>
      </c>
      <c r="E1497" t="s">
        <v>26</v>
      </c>
      <c r="F1497" s="4">
        <v>11001</v>
      </c>
      <c r="G1497">
        <v>-74.113918716300006</v>
      </c>
      <c r="H1497">
        <v>4.6245750496399998</v>
      </c>
      <c r="I1497">
        <v>17.190000000000001</v>
      </c>
      <c r="J1497" t="s">
        <v>27</v>
      </c>
      <c r="K1497" s="2">
        <v>3</v>
      </c>
      <c r="L1497" t="s">
        <v>22</v>
      </c>
      <c r="N1497" t="s">
        <v>23</v>
      </c>
      <c r="O1497">
        <v>654</v>
      </c>
      <c r="P1497" t="s">
        <v>22</v>
      </c>
      <c r="S1497" t="s">
        <v>24</v>
      </c>
    </row>
    <row r="1498" spans="1:19" x14ac:dyDescent="0.25">
      <c r="A1498">
        <v>2016</v>
      </c>
      <c r="B1498">
        <v>2</v>
      </c>
      <c r="C1498" t="s">
        <v>25</v>
      </c>
      <c r="D1498" s="4">
        <v>11</v>
      </c>
      <c r="E1498" t="s">
        <v>26</v>
      </c>
      <c r="F1498" s="4">
        <v>11001</v>
      </c>
      <c r="G1498">
        <v>-74.113918716300006</v>
      </c>
      <c r="H1498">
        <v>4.6245750496399998</v>
      </c>
      <c r="I1498">
        <v>18.41</v>
      </c>
      <c r="J1498" t="s">
        <v>27</v>
      </c>
      <c r="K1498" s="2">
        <v>3</v>
      </c>
      <c r="L1498" t="s">
        <v>22</v>
      </c>
      <c r="N1498" t="s">
        <v>23</v>
      </c>
      <c r="O1498">
        <v>431.49430000000001</v>
      </c>
      <c r="P1498" t="s">
        <v>22</v>
      </c>
      <c r="S1498" t="s">
        <v>24</v>
      </c>
    </row>
    <row r="1499" spans="1:19" x14ac:dyDescent="0.25">
      <c r="A1499">
        <v>2018</v>
      </c>
      <c r="B1499">
        <v>1</v>
      </c>
      <c r="C1499" t="s">
        <v>86</v>
      </c>
      <c r="D1499" s="4">
        <v>23</v>
      </c>
      <c r="E1499" t="s">
        <v>360</v>
      </c>
      <c r="F1499" s="4">
        <v>23417</v>
      </c>
      <c r="G1499">
        <v>-75.816889544399999</v>
      </c>
      <c r="H1499">
        <v>9.2403680998100004</v>
      </c>
      <c r="I1499">
        <v>17.190000000000001</v>
      </c>
      <c r="J1499" t="s">
        <v>21</v>
      </c>
      <c r="K1499" s="2">
        <v>1</v>
      </c>
      <c r="L1499" t="s">
        <v>22</v>
      </c>
      <c r="N1499" t="s">
        <v>23</v>
      </c>
      <c r="O1499">
        <v>660.23299999999995</v>
      </c>
      <c r="P1499" t="s">
        <v>37</v>
      </c>
      <c r="Q1499" t="s">
        <v>42</v>
      </c>
      <c r="R1499" t="s">
        <v>39</v>
      </c>
      <c r="S1499" t="s">
        <v>24</v>
      </c>
    </row>
    <row r="1500" spans="1:19" x14ac:dyDescent="0.25">
      <c r="A1500">
        <v>2017</v>
      </c>
      <c r="B1500">
        <v>1</v>
      </c>
      <c r="C1500" t="s">
        <v>71</v>
      </c>
      <c r="D1500" s="4">
        <v>76</v>
      </c>
      <c r="E1500" t="s">
        <v>164</v>
      </c>
      <c r="F1500" s="4">
        <v>76400</v>
      </c>
      <c r="G1500">
        <v>-76.103172165299995</v>
      </c>
      <c r="H1500">
        <v>4.5329582406000002</v>
      </c>
      <c r="I1500">
        <v>22.65</v>
      </c>
      <c r="J1500" t="s">
        <v>21</v>
      </c>
      <c r="K1500" s="2">
        <v>2</v>
      </c>
      <c r="L1500" t="s">
        <v>22</v>
      </c>
      <c r="N1500" t="s">
        <v>23</v>
      </c>
      <c r="O1500">
        <v>396.58229999999998</v>
      </c>
      <c r="P1500" t="s">
        <v>22</v>
      </c>
      <c r="S1500" t="s">
        <v>24</v>
      </c>
    </row>
    <row r="1501" spans="1:19" x14ac:dyDescent="0.25">
      <c r="A1501">
        <v>2017</v>
      </c>
      <c r="B1501">
        <v>2</v>
      </c>
      <c r="C1501" t="s">
        <v>25</v>
      </c>
      <c r="D1501" s="4">
        <v>11</v>
      </c>
      <c r="E1501" t="s">
        <v>26</v>
      </c>
      <c r="F1501" s="4">
        <v>11001</v>
      </c>
      <c r="G1501">
        <v>-74.113918716300006</v>
      </c>
      <c r="H1501">
        <v>4.6245750496399998</v>
      </c>
      <c r="I1501">
        <v>16.38</v>
      </c>
      <c r="J1501" t="s">
        <v>27</v>
      </c>
      <c r="K1501" s="2">
        <v>1</v>
      </c>
      <c r="L1501" t="s">
        <v>22</v>
      </c>
      <c r="N1501" t="s">
        <v>23</v>
      </c>
      <c r="O1501">
        <v>388.62</v>
      </c>
      <c r="P1501" t="s">
        <v>22</v>
      </c>
      <c r="S1501" t="s">
        <v>24</v>
      </c>
    </row>
    <row r="1502" spans="1:19" x14ac:dyDescent="0.25">
      <c r="A1502">
        <v>2012</v>
      </c>
      <c r="B1502">
        <v>2</v>
      </c>
      <c r="C1502" t="s">
        <v>19</v>
      </c>
      <c r="D1502" s="4">
        <v>52</v>
      </c>
      <c r="E1502" t="s">
        <v>214</v>
      </c>
      <c r="F1502" s="4">
        <v>52838</v>
      </c>
      <c r="G1502">
        <v>-77.617853632299997</v>
      </c>
      <c r="H1502">
        <v>1.0866390107399999</v>
      </c>
      <c r="I1502">
        <v>17.53</v>
      </c>
      <c r="J1502" t="s">
        <v>21</v>
      </c>
      <c r="K1502" s="2">
        <v>1</v>
      </c>
      <c r="L1502" t="s">
        <v>22</v>
      </c>
      <c r="N1502" t="s">
        <v>46</v>
      </c>
      <c r="O1502">
        <v>462.92349999999999</v>
      </c>
      <c r="P1502" t="s">
        <v>22</v>
      </c>
      <c r="S1502" t="s">
        <v>24</v>
      </c>
    </row>
    <row r="1503" spans="1:19" x14ac:dyDescent="0.25">
      <c r="A1503">
        <v>2015</v>
      </c>
      <c r="B1503">
        <v>2</v>
      </c>
      <c r="C1503" t="s">
        <v>25</v>
      </c>
      <c r="D1503" s="4">
        <v>11</v>
      </c>
      <c r="E1503" t="s">
        <v>26</v>
      </c>
      <c r="F1503" s="4">
        <v>11001</v>
      </c>
      <c r="G1503">
        <v>-74.113918716300006</v>
      </c>
      <c r="H1503">
        <v>4.6245750496399998</v>
      </c>
      <c r="I1503">
        <v>20.78</v>
      </c>
      <c r="J1503" t="s">
        <v>21</v>
      </c>
      <c r="K1503" s="2">
        <v>3</v>
      </c>
      <c r="L1503" t="s">
        <v>22</v>
      </c>
      <c r="N1503" t="s">
        <v>23</v>
      </c>
      <c r="O1503">
        <v>652.49710000000005</v>
      </c>
      <c r="P1503" t="s">
        <v>37</v>
      </c>
      <c r="Q1503" t="s">
        <v>42</v>
      </c>
      <c r="R1503" t="s">
        <v>100</v>
      </c>
      <c r="S1503" t="s">
        <v>24</v>
      </c>
    </row>
    <row r="1504" spans="1:19" x14ac:dyDescent="0.25">
      <c r="A1504">
        <v>2016</v>
      </c>
      <c r="B1504">
        <v>2</v>
      </c>
      <c r="C1504" t="s">
        <v>19</v>
      </c>
      <c r="D1504" s="4">
        <v>52</v>
      </c>
      <c r="E1504" t="s">
        <v>163</v>
      </c>
      <c r="F1504" s="4">
        <v>52227</v>
      </c>
      <c r="G1504">
        <v>-77.791242069700004</v>
      </c>
      <c r="H1504">
        <v>0.90645084604899995</v>
      </c>
      <c r="I1504">
        <v>24.27</v>
      </c>
      <c r="J1504" t="s">
        <v>21</v>
      </c>
      <c r="K1504" s="2">
        <v>1</v>
      </c>
      <c r="L1504" t="s">
        <v>22</v>
      </c>
      <c r="N1504" t="s">
        <v>46</v>
      </c>
      <c r="O1504">
        <v>418.22649999999999</v>
      </c>
      <c r="P1504" t="s">
        <v>22</v>
      </c>
      <c r="S1504" t="s">
        <v>24</v>
      </c>
    </row>
    <row r="1505" spans="1:19" x14ac:dyDescent="0.25">
      <c r="A1505">
        <v>2013</v>
      </c>
      <c r="B1505">
        <v>2</v>
      </c>
      <c r="C1505" t="s">
        <v>32</v>
      </c>
      <c r="D1505" s="4">
        <v>5</v>
      </c>
      <c r="E1505" t="s">
        <v>133</v>
      </c>
      <c r="F1505" s="4">
        <v>5237</v>
      </c>
      <c r="G1505">
        <v>-75.394095164500001</v>
      </c>
      <c r="H1505">
        <v>6.4858853462599999</v>
      </c>
      <c r="I1505">
        <v>32.590000000000003</v>
      </c>
      <c r="J1505" t="s">
        <v>21</v>
      </c>
      <c r="K1505" s="2">
        <v>2</v>
      </c>
      <c r="L1505" t="s">
        <v>22</v>
      </c>
      <c r="N1505" t="s">
        <v>23</v>
      </c>
      <c r="O1505">
        <v>500.80869999999999</v>
      </c>
      <c r="P1505" t="s">
        <v>22</v>
      </c>
      <c r="S1505" t="s">
        <v>24</v>
      </c>
    </row>
    <row r="1506" spans="1:19" x14ac:dyDescent="0.25">
      <c r="A1506">
        <v>2021</v>
      </c>
      <c r="B1506">
        <v>1</v>
      </c>
      <c r="C1506" t="s">
        <v>65</v>
      </c>
      <c r="D1506" s="4">
        <v>20</v>
      </c>
      <c r="E1506" t="s">
        <v>123</v>
      </c>
      <c r="F1506" s="4">
        <v>20001</v>
      </c>
      <c r="G1506">
        <v>-73.258648343100006</v>
      </c>
      <c r="H1506">
        <v>10.4615184337</v>
      </c>
      <c r="I1506">
        <v>18</v>
      </c>
      <c r="J1506" t="s">
        <v>21</v>
      </c>
      <c r="K1506">
        <v>1</v>
      </c>
      <c r="L1506" t="s">
        <v>22</v>
      </c>
      <c r="N1506" t="s">
        <v>46</v>
      </c>
      <c r="O1506">
        <v>503.13889999999998</v>
      </c>
      <c r="P1506" t="s">
        <v>22</v>
      </c>
      <c r="S1506" t="s">
        <v>24</v>
      </c>
    </row>
    <row r="1507" spans="1:19" x14ac:dyDescent="0.25">
      <c r="A1507">
        <v>2009</v>
      </c>
      <c r="B1507">
        <v>1</v>
      </c>
      <c r="C1507" t="s">
        <v>95</v>
      </c>
      <c r="D1507" s="4">
        <v>41</v>
      </c>
      <c r="E1507" t="s">
        <v>110</v>
      </c>
      <c r="F1507" s="4">
        <v>41001</v>
      </c>
      <c r="G1507">
        <v>-75.2779458694</v>
      </c>
      <c r="H1507">
        <v>2.93554559251</v>
      </c>
      <c r="I1507">
        <v>20.65</v>
      </c>
      <c r="J1507" t="s">
        <v>21</v>
      </c>
      <c r="K1507" s="2">
        <v>2</v>
      </c>
      <c r="L1507" t="s">
        <v>22</v>
      </c>
      <c r="N1507" t="s">
        <v>23</v>
      </c>
      <c r="P1507" t="s">
        <v>22</v>
      </c>
      <c r="S1507" t="s">
        <v>24</v>
      </c>
    </row>
    <row r="1508" spans="1:19" x14ac:dyDescent="0.25">
      <c r="A1508">
        <v>2018</v>
      </c>
      <c r="B1508">
        <v>2</v>
      </c>
      <c r="C1508" t="s">
        <v>75</v>
      </c>
      <c r="D1508" s="4">
        <v>73</v>
      </c>
      <c r="E1508" t="s">
        <v>76</v>
      </c>
      <c r="F1508" s="4">
        <v>73001</v>
      </c>
      <c r="G1508">
        <v>-75.1963501468</v>
      </c>
      <c r="H1508">
        <v>4.4396307254999998</v>
      </c>
      <c r="I1508">
        <v>29</v>
      </c>
      <c r="J1508" t="s">
        <v>21</v>
      </c>
      <c r="K1508">
        <v>3</v>
      </c>
      <c r="L1508" t="s">
        <v>22</v>
      </c>
      <c r="N1508" t="s">
        <v>23</v>
      </c>
      <c r="O1508">
        <v>3.95</v>
      </c>
      <c r="P1508" t="s">
        <v>37</v>
      </c>
      <c r="Q1508" t="s">
        <v>361</v>
      </c>
      <c r="R1508" t="s">
        <v>43</v>
      </c>
      <c r="S1508" t="s">
        <v>44</v>
      </c>
    </row>
    <row r="1509" spans="1:19" x14ac:dyDescent="0.25">
      <c r="A1509">
        <v>2011</v>
      </c>
      <c r="B1509">
        <v>2</v>
      </c>
      <c r="C1509" t="s">
        <v>25</v>
      </c>
      <c r="D1509" s="4">
        <v>11</v>
      </c>
      <c r="E1509" t="s">
        <v>26</v>
      </c>
      <c r="F1509" s="4">
        <v>11001</v>
      </c>
      <c r="G1509">
        <v>-74.113918716300006</v>
      </c>
      <c r="H1509">
        <v>4.6245750496399998</v>
      </c>
      <c r="I1509">
        <v>20.57</v>
      </c>
      <c r="J1509" t="s">
        <v>21</v>
      </c>
      <c r="K1509" s="2">
        <v>3</v>
      </c>
      <c r="L1509" t="s">
        <v>22</v>
      </c>
      <c r="N1509" t="s">
        <v>23</v>
      </c>
      <c r="O1509">
        <v>607.05889999999999</v>
      </c>
      <c r="P1509" t="s">
        <v>22</v>
      </c>
      <c r="S1509" t="s">
        <v>24</v>
      </c>
    </row>
    <row r="1510" spans="1:19" x14ac:dyDescent="0.25">
      <c r="A1510">
        <v>2013</v>
      </c>
      <c r="B1510">
        <v>1</v>
      </c>
      <c r="C1510" t="s">
        <v>65</v>
      </c>
      <c r="D1510" s="4">
        <v>20</v>
      </c>
      <c r="E1510" t="s">
        <v>123</v>
      </c>
      <c r="F1510" s="4">
        <v>20001</v>
      </c>
      <c r="G1510">
        <v>-73.258648343100006</v>
      </c>
      <c r="H1510">
        <v>10.4615184337</v>
      </c>
      <c r="I1510">
        <v>18.399999999999999</v>
      </c>
      <c r="J1510" t="s">
        <v>27</v>
      </c>
      <c r="K1510" s="2">
        <v>4</v>
      </c>
      <c r="L1510" t="s">
        <v>22</v>
      </c>
      <c r="N1510" t="s">
        <v>23</v>
      </c>
      <c r="O1510">
        <v>720.47</v>
      </c>
      <c r="P1510" t="s">
        <v>22</v>
      </c>
      <c r="S1510" t="s">
        <v>24</v>
      </c>
    </row>
    <row r="1511" spans="1:19" x14ac:dyDescent="0.25">
      <c r="A1511">
        <v>2016</v>
      </c>
      <c r="B1511">
        <v>1</v>
      </c>
      <c r="C1511" t="s">
        <v>25</v>
      </c>
      <c r="D1511" s="4">
        <v>11</v>
      </c>
      <c r="E1511" t="s">
        <v>26</v>
      </c>
      <c r="F1511" s="4">
        <v>11001</v>
      </c>
      <c r="G1511">
        <v>-74.113918716300006</v>
      </c>
      <c r="H1511">
        <v>4.6245750496399998</v>
      </c>
      <c r="I1511">
        <v>17.579999999999998</v>
      </c>
      <c r="J1511" t="s">
        <v>21</v>
      </c>
      <c r="K1511" s="2">
        <v>3</v>
      </c>
      <c r="L1511" t="s">
        <v>22</v>
      </c>
      <c r="N1511" t="s">
        <v>23</v>
      </c>
      <c r="O1511">
        <v>575.8356</v>
      </c>
      <c r="P1511" t="s">
        <v>22</v>
      </c>
      <c r="S1511" t="s">
        <v>24</v>
      </c>
    </row>
    <row r="1512" spans="1:19" x14ac:dyDescent="0.25">
      <c r="A1512">
        <v>2014</v>
      </c>
      <c r="B1512">
        <v>1</v>
      </c>
      <c r="C1512" t="s">
        <v>82</v>
      </c>
      <c r="D1512" s="4">
        <v>17</v>
      </c>
      <c r="E1512" t="s">
        <v>83</v>
      </c>
      <c r="F1512" s="4">
        <v>17001</v>
      </c>
      <c r="G1512">
        <v>-75.490415062500006</v>
      </c>
      <c r="H1512">
        <v>5.0570505637899998</v>
      </c>
      <c r="I1512">
        <v>26.61</v>
      </c>
      <c r="J1512" t="s">
        <v>21</v>
      </c>
      <c r="K1512" s="2">
        <v>3</v>
      </c>
      <c r="L1512" t="s">
        <v>22</v>
      </c>
      <c r="N1512" t="s">
        <v>23</v>
      </c>
      <c r="O1512">
        <v>476.02420000000001</v>
      </c>
      <c r="P1512" t="s">
        <v>22</v>
      </c>
      <c r="S1512" t="s">
        <v>24</v>
      </c>
    </row>
    <row r="1513" spans="1:19" x14ac:dyDescent="0.25">
      <c r="A1513">
        <v>2013</v>
      </c>
      <c r="B1513">
        <v>2</v>
      </c>
      <c r="C1513" t="s">
        <v>80</v>
      </c>
      <c r="D1513" s="4">
        <v>85</v>
      </c>
      <c r="E1513" t="s">
        <v>81</v>
      </c>
      <c r="F1513" s="4">
        <v>85250</v>
      </c>
      <c r="G1513">
        <v>-71.891728679099998</v>
      </c>
      <c r="H1513">
        <v>5.8814026236299997</v>
      </c>
      <c r="I1513">
        <v>17.13</v>
      </c>
      <c r="J1513" t="s">
        <v>21</v>
      </c>
      <c r="K1513" s="2">
        <v>1</v>
      </c>
      <c r="L1513" t="s">
        <v>22</v>
      </c>
      <c r="N1513" t="s">
        <v>23</v>
      </c>
      <c r="O1513">
        <v>447.6524</v>
      </c>
      <c r="P1513" t="s">
        <v>22</v>
      </c>
      <c r="S1513" t="s">
        <v>24</v>
      </c>
    </row>
    <row r="1514" spans="1:19" x14ac:dyDescent="0.25">
      <c r="A1514">
        <v>2016</v>
      </c>
      <c r="B1514">
        <v>1</v>
      </c>
      <c r="C1514" t="s">
        <v>25</v>
      </c>
      <c r="D1514" s="4">
        <v>11</v>
      </c>
      <c r="E1514" t="s">
        <v>26</v>
      </c>
      <c r="F1514" s="4">
        <v>11001</v>
      </c>
      <c r="G1514">
        <v>-74.113918716300006</v>
      </c>
      <c r="H1514">
        <v>4.6245750496399998</v>
      </c>
      <c r="I1514">
        <v>18.41</v>
      </c>
      <c r="J1514" t="s">
        <v>27</v>
      </c>
      <c r="K1514" s="2">
        <v>3</v>
      </c>
      <c r="L1514" t="s">
        <v>22</v>
      </c>
      <c r="N1514" t="s">
        <v>23</v>
      </c>
      <c r="O1514">
        <v>603.55830000000003</v>
      </c>
      <c r="P1514" t="s">
        <v>22</v>
      </c>
      <c r="S1514" t="s">
        <v>24</v>
      </c>
    </row>
    <row r="1515" spans="1:19" x14ac:dyDescent="0.25">
      <c r="A1515">
        <v>2009</v>
      </c>
      <c r="B1515">
        <v>1</v>
      </c>
      <c r="C1515" t="s">
        <v>25</v>
      </c>
      <c r="D1515" s="4">
        <v>11</v>
      </c>
      <c r="E1515" t="s">
        <v>26</v>
      </c>
      <c r="F1515" s="4">
        <v>11001</v>
      </c>
      <c r="G1515">
        <v>4.6245750496399998</v>
      </c>
      <c r="H1515">
        <v>4.6245750496399998</v>
      </c>
      <c r="I1515">
        <v>27</v>
      </c>
      <c r="J1515" t="s">
        <v>27</v>
      </c>
      <c r="K1515">
        <v>2</v>
      </c>
      <c r="L1515" t="s">
        <v>22</v>
      </c>
      <c r="N1515" t="s">
        <v>23</v>
      </c>
      <c r="O1515">
        <v>4.08</v>
      </c>
      <c r="P1515" t="s">
        <v>37</v>
      </c>
      <c r="Q1515" t="s">
        <v>42</v>
      </c>
      <c r="R1515" t="s">
        <v>49</v>
      </c>
      <c r="S1515" t="s">
        <v>62</v>
      </c>
    </row>
    <row r="1516" spans="1:19" x14ac:dyDescent="0.25">
      <c r="A1516">
        <v>2017</v>
      </c>
      <c r="B1516">
        <v>1</v>
      </c>
      <c r="C1516" t="s">
        <v>25</v>
      </c>
      <c r="D1516" s="4">
        <v>11</v>
      </c>
      <c r="E1516" t="s">
        <v>26</v>
      </c>
      <c r="F1516" s="4">
        <v>11001</v>
      </c>
      <c r="G1516">
        <v>-74.113918716300006</v>
      </c>
      <c r="H1516">
        <v>4.6245750496399998</v>
      </c>
      <c r="I1516">
        <v>16.64</v>
      </c>
      <c r="J1516" t="s">
        <v>27</v>
      </c>
      <c r="K1516" s="2">
        <v>2</v>
      </c>
      <c r="L1516" t="s">
        <v>22</v>
      </c>
      <c r="N1516" t="s">
        <v>23</v>
      </c>
      <c r="O1516">
        <v>526.42229999999995</v>
      </c>
      <c r="P1516" t="s">
        <v>22</v>
      </c>
      <c r="S1516" t="s">
        <v>24</v>
      </c>
    </row>
    <row r="1517" spans="1:19" x14ac:dyDescent="0.25">
      <c r="A1517">
        <v>2014</v>
      </c>
      <c r="B1517">
        <v>2</v>
      </c>
      <c r="C1517" t="s">
        <v>69</v>
      </c>
      <c r="D1517" s="4">
        <v>68</v>
      </c>
      <c r="E1517" t="s">
        <v>269</v>
      </c>
      <c r="F1517" s="4">
        <v>68001</v>
      </c>
      <c r="G1517">
        <v>-73.132325230999996</v>
      </c>
      <c r="H1517">
        <v>7.1227872853400003</v>
      </c>
      <c r="I1517">
        <v>25</v>
      </c>
      <c r="J1517" t="s">
        <v>27</v>
      </c>
      <c r="K1517">
        <v>3</v>
      </c>
      <c r="L1517" t="s">
        <v>22</v>
      </c>
      <c r="N1517" t="s">
        <v>23</v>
      </c>
      <c r="O1517">
        <v>1.5</v>
      </c>
      <c r="P1517" t="s">
        <v>22</v>
      </c>
      <c r="R1517" t="s">
        <v>30</v>
      </c>
      <c r="S1517" t="s">
        <v>31</v>
      </c>
    </row>
    <row r="1518" spans="1:19" x14ac:dyDescent="0.25">
      <c r="A1518">
        <v>2020</v>
      </c>
      <c r="B1518">
        <v>2</v>
      </c>
      <c r="C1518" t="s">
        <v>25</v>
      </c>
      <c r="D1518" s="4">
        <v>11</v>
      </c>
      <c r="E1518" t="s">
        <v>26</v>
      </c>
      <c r="F1518" s="4">
        <v>11001</v>
      </c>
      <c r="G1518">
        <v>-74.113918716300006</v>
      </c>
      <c r="H1518">
        <v>4.6245750496399998</v>
      </c>
      <c r="I1518">
        <v>17</v>
      </c>
      <c r="J1518" t="s">
        <v>21</v>
      </c>
      <c r="K1518">
        <v>1</v>
      </c>
      <c r="L1518" t="s">
        <v>22</v>
      </c>
      <c r="N1518" t="s">
        <v>23</v>
      </c>
      <c r="O1518">
        <v>497.69240000000002</v>
      </c>
      <c r="P1518" t="s">
        <v>22</v>
      </c>
      <c r="S1518" t="s">
        <v>24</v>
      </c>
    </row>
    <row r="1519" spans="1:19" x14ac:dyDescent="0.25">
      <c r="A1519">
        <v>2015</v>
      </c>
      <c r="B1519">
        <v>1</v>
      </c>
      <c r="C1519" t="s">
        <v>25</v>
      </c>
      <c r="D1519" s="4">
        <v>11</v>
      </c>
      <c r="E1519" t="s">
        <v>26</v>
      </c>
      <c r="F1519" s="4">
        <v>11001</v>
      </c>
      <c r="G1519">
        <v>-74.113918716300006</v>
      </c>
      <c r="H1519">
        <v>4.6245750496399998</v>
      </c>
      <c r="I1519">
        <v>17.52</v>
      </c>
      <c r="J1519" t="s">
        <v>21</v>
      </c>
      <c r="K1519" s="2">
        <v>1</v>
      </c>
      <c r="L1519" t="s">
        <v>22</v>
      </c>
      <c r="N1519" t="s">
        <v>23</v>
      </c>
      <c r="O1519">
        <v>560.01829999999995</v>
      </c>
      <c r="P1519" t="s">
        <v>22</v>
      </c>
      <c r="S1519" t="s">
        <v>24</v>
      </c>
    </row>
    <row r="1520" spans="1:19" x14ac:dyDescent="0.25">
      <c r="A1520">
        <v>2018</v>
      </c>
      <c r="B1520">
        <v>2</v>
      </c>
      <c r="C1520" t="s">
        <v>25</v>
      </c>
      <c r="D1520" s="4">
        <v>11</v>
      </c>
      <c r="E1520" t="s">
        <v>26</v>
      </c>
      <c r="F1520" s="4">
        <v>11001</v>
      </c>
      <c r="G1520">
        <v>-74.113918716300006</v>
      </c>
      <c r="H1520">
        <v>4.6245750496399998</v>
      </c>
      <c r="I1520">
        <v>20</v>
      </c>
      <c r="J1520" t="s">
        <v>21</v>
      </c>
      <c r="K1520">
        <v>3</v>
      </c>
      <c r="L1520" t="s">
        <v>22</v>
      </c>
      <c r="N1520" t="s">
        <v>23</v>
      </c>
      <c r="O1520">
        <v>747.62519999999995</v>
      </c>
      <c r="P1520" t="s">
        <v>37</v>
      </c>
      <c r="Q1520" t="s">
        <v>42</v>
      </c>
      <c r="R1520" t="s">
        <v>49</v>
      </c>
      <c r="S1520" t="s">
        <v>24</v>
      </c>
    </row>
    <row r="1521" spans="1:19" x14ac:dyDescent="0.25">
      <c r="A1521">
        <v>2011</v>
      </c>
      <c r="B1521">
        <v>2</v>
      </c>
      <c r="C1521" t="s">
        <v>25</v>
      </c>
      <c r="D1521" s="4">
        <v>11</v>
      </c>
      <c r="E1521" t="s">
        <v>26</v>
      </c>
      <c r="F1521" s="4">
        <v>11001</v>
      </c>
      <c r="G1521">
        <v>-74.113918716300006</v>
      </c>
      <c r="H1521">
        <v>4.6245750496399998</v>
      </c>
      <c r="I1521">
        <v>17.989999999999998</v>
      </c>
      <c r="J1521" t="s">
        <v>21</v>
      </c>
      <c r="K1521" s="2">
        <v>2</v>
      </c>
      <c r="L1521" t="s">
        <v>22</v>
      </c>
      <c r="N1521" t="s">
        <v>23</v>
      </c>
      <c r="O1521">
        <v>629.85550000000001</v>
      </c>
      <c r="P1521" t="s">
        <v>22</v>
      </c>
      <c r="S1521" t="s">
        <v>24</v>
      </c>
    </row>
    <row r="1522" spans="1:19" x14ac:dyDescent="0.25">
      <c r="A1522">
        <v>2012</v>
      </c>
      <c r="B1522">
        <v>2</v>
      </c>
      <c r="C1522" t="s">
        <v>25</v>
      </c>
      <c r="D1522" s="4">
        <v>11</v>
      </c>
      <c r="E1522" t="s">
        <v>26</v>
      </c>
      <c r="F1522" s="4">
        <v>11001</v>
      </c>
      <c r="G1522">
        <v>-74.113918716300006</v>
      </c>
      <c r="H1522">
        <v>4.6245750496399998</v>
      </c>
      <c r="I1522">
        <v>17.21</v>
      </c>
      <c r="J1522" t="s">
        <v>21</v>
      </c>
      <c r="K1522" s="2">
        <v>3</v>
      </c>
      <c r="L1522" t="s">
        <v>22</v>
      </c>
      <c r="N1522" t="s">
        <v>23</v>
      </c>
      <c r="O1522">
        <v>580.78800000000001</v>
      </c>
      <c r="P1522" t="s">
        <v>22</v>
      </c>
      <c r="S1522" t="s">
        <v>24</v>
      </c>
    </row>
    <row r="1523" spans="1:19" x14ac:dyDescent="0.25">
      <c r="A1523">
        <v>2019</v>
      </c>
      <c r="B1523">
        <v>1</v>
      </c>
      <c r="C1523" t="s">
        <v>25</v>
      </c>
      <c r="D1523" s="4">
        <v>11</v>
      </c>
      <c r="E1523" t="s">
        <v>26</v>
      </c>
      <c r="F1523" s="4">
        <v>11001</v>
      </c>
      <c r="G1523">
        <v>-74.113918716300006</v>
      </c>
      <c r="H1523">
        <v>4.6245750496399998</v>
      </c>
      <c r="I1523">
        <v>16</v>
      </c>
      <c r="J1523" t="s">
        <v>27</v>
      </c>
      <c r="K1523">
        <v>2</v>
      </c>
      <c r="L1523" t="s">
        <v>22</v>
      </c>
      <c r="N1523" t="s">
        <v>23</v>
      </c>
      <c r="O1523">
        <v>516.62829999999997</v>
      </c>
      <c r="P1523" t="s">
        <v>22</v>
      </c>
      <c r="S1523" t="s">
        <v>24</v>
      </c>
    </row>
    <row r="1524" spans="1:19" x14ac:dyDescent="0.25">
      <c r="A1524">
        <v>2014</v>
      </c>
      <c r="B1524">
        <v>1</v>
      </c>
      <c r="C1524" t="s">
        <v>101</v>
      </c>
      <c r="D1524" s="4">
        <v>27</v>
      </c>
      <c r="E1524" t="s">
        <v>358</v>
      </c>
      <c r="F1524" s="4">
        <v>27361</v>
      </c>
      <c r="G1524">
        <v>-76.686001541799996</v>
      </c>
      <c r="H1524">
        <v>5.1533510032600001</v>
      </c>
      <c r="I1524">
        <v>16.25</v>
      </c>
      <c r="J1524" t="s">
        <v>27</v>
      </c>
      <c r="K1524" s="2">
        <v>1</v>
      </c>
      <c r="L1524" t="s">
        <v>22</v>
      </c>
      <c r="N1524" t="s">
        <v>46</v>
      </c>
      <c r="O1524">
        <v>423.08670000000001</v>
      </c>
      <c r="P1524" t="s">
        <v>22</v>
      </c>
      <c r="S1524" t="s">
        <v>24</v>
      </c>
    </row>
    <row r="1525" spans="1:19" x14ac:dyDescent="0.25">
      <c r="A1525">
        <v>2012</v>
      </c>
      <c r="B1525">
        <v>2</v>
      </c>
      <c r="C1525" t="s">
        <v>25</v>
      </c>
      <c r="D1525" s="4">
        <v>11</v>
      </c>
      <c r="E1525" t="s">
        <v>26</v>
      </c>
      <c r="F1525" s="4">
        <v>11001</v>
      </c>
      <c r="G1525">
        <v>-74.113918716300006</v>
      </c>
      <c r="H1525">
        <v>4.6245750496399998</v>
      </c>
      <c r="I1525">
        <v>16.86</v>
      </c>
      <c r="J1525" t="s">
        <v>21</v>
      </c>
      <c r="K1525" s="2">
        <v>2</v>
      </c>
      <c r="L1525" t="s">
        <v>22</v>
      </c>
      <c r="N1525" t="s">
        <v>23</v>
      </c>
      <c r="O1525">
        <v>498.56709999999998</v>
      </c>
      <c r="P1525" t="s">
        <v>22</v>
      </c>
      <c r="S1525" t="s">
        <v>24</v>
      </c>
    </row>
    <row r="1526" spans="1:19" x14ac:dyDescent="0.25">
      <c r="A1526">
        <v>2008</v>
      </c>
      <c r="B1526">
        <v>1</v>
      </c>
      <c r="C1526" t="s">
        <v>67</v>
      </c>
      <c r="D1526" s="4">
        <v>15</v>
      </c>
      <c r="E1526" t="s">
        <v>106</v>
      </c>
      <c r="F1526" s="4">
        <v>15238</v>
      </c>
      <c r="G1526">
        <v>-73.030268632900004</v>
      </c>
      <c r="H1526">
        <v>5.8193691409900001</v>
      </c>
      <c r="I1526">
        <v>20.37</v>
      </c>
      <c r="J1526" t="s">
        <v>27</v>
      </c>
      <c r="K1526" s="2">
        <v>3</v>
      </c>
      <c r="L1526" t="s">
        <v>22</v>
      </c>
      <c r="N1526" t="s">
        <v>23</v>
      </c>
      <c r="P1526" t="s">
        <v>22</v>
      </c>
      <c r="S1526" t="s">
        <v>24</v>
      </c>
    </row>
    <row r="1527" spans="1:19" x14ac:dyDescent="0.25">
      <c r="A1527">
        <v>2010</v>
      </c>
      <c r="B1527">
        <v>1</v>
      </c>
      <c r="C1527" t="s">
        <v>69</v>
      </c>
      <c r="D1527" s="4">
        <v>68</v>
      </c>
      <c r="E1527" t="s">
        <v>114</v>
      </c>
      <c r="F1527" s="4">
        <v>68081</v>
      </c>
      <c r="G1527">
        <v>-73.852494396099999</v>
      </c>
      <c r="H1527">
        <v>7.0615484225199996</v>
      </c>
      <c r="I1527">
        <v>23.7</v>
      </c>
      <c r="J1527" t="s">
        <v>21</v>
      </c>
      <c r="K1527" s="2">
        <v>2</v>
      </c>
      <c r="L1527" t="s">
        <v>22</v>
      </c>
      <c r="N1527" t="s">
        <v>23</v>
      </c>
      <c r="O1527">
        <v>519.44000000000005</v>
      </c>
      <c r="P1527" t="s">
        <v>22</v>
      </c>
      <c r="S1527" t="s">
        <v>24</v>
      </c>
    </row>
    <row r="1528" spans="1:19" x14ac:dyDescent="0.25">
      <c r="A1528">
        <v>2017</v>
      </c>
      <c r="B1528">
        <v>2</v>
      </c>
      <c r="C1528" t="s">
        <v>25</v>
      </c>
      <c r="D1528" s="4">
        <v>11</v>
      </c>
      <c r="E1528" t="s">
        <v>26</v>
      </c>
      <c r="F1528" s="4">
        <v>11001</v>
      </c>
      <c r="G1528">
        <v>-74.113918716300006</v>
      </c>
      <c r="H1528">
        <v>4.6245750496399998</v>
      </c>
      <c r="I1528">
        <v>22</v>
      </c>
      <c r="J1528" t="s">
        <v>27</v>
      </c>
      <c r="K1528" s="2">
        <v>2</v>
      </c>
      <c r="L1528" t="s">
        <v>22</v>
      </c>
      <c r="N1528" t="s">
        <v>23</v>
      </c>
      <c r="O1528">
        <v>599.30999999999995</v>
      </c>
      <c r="P1528" t="s">
        <v>22</v>
      </c>
      <c r="S1528" t="s">
        <v>24</v>
      </c>
    </row>
    <row r="1529" spans="1:19" x14ac:dyDescent="0.25">
      <c r="A1529">
        <v>2020</v>
      </c>
      <c r="B1529">
        <v>1</v>
      </c>
      <c r="C1529" t="s">
        <v>25</v>
      </c>
      <c r="D1529" s="4">
        <v>11</v>
      </c>
      <c r="E1529" t="s">
        <v>26</v>
      </c>
      <c r="F1529" s="4">
        <v>11001</v>
      </c>
      <c r="G1529">
        <v>-74.113918716300006</v>
      </c>
      <c r="H1529">
        <v>4.6245750496399998</v>
      </c>
      <c r="I1529">
        <v>15</v>
      </c>
      <c r="J1529" t="s">
        <v>21</v>
      </c>
      <c r="K1529">
        <v>2</v>
      </c>
      <c r="L1529" t="s">
        <v>22</v>
      </c>
      <c r="N1529" t="s">
        <v>23</v>
      </c>
      <c r="O1529">
        <v>509.66809999999998</v>
      </c>
      <c r="P1529" t="s">
        <v>22</v>
      </c>
      <c r="S1529" t="s">
        <v>24</v>
      </c>
    </row>
    <row r="1530" spans="1:19" x14ac:dyDescent="0.25">
      <c r="A1530">
        <v>2015</v>
      </c>
      <c r="B1530">
        <v>1</v>
      </c>
      <c r="C1530" t="s">
        <v>95</v>
      </c>
      <c r="D1530" s="4">
        <v>41</v>
      </c>
      <c r="E1530" t="s">
        <v>110</v>
      </c>
      <c r="F1530" s="4">
        <v>41001</v>
      </c>
      <c r="G1530">
        <v>-75.2779458694</v>
      </c>
      <c r="H1530">
        <v>2.93554559251</v>
      </c>
      <c r="I1530">
        <v>17.36</v>
      </c>
      <c r="J1530" t="s">
        <v>21</v>
      </c>
      <c r="K1530" s="2">
        <v>3</v>
      </c>
      <c r="L1530" t="s">
        <v>22</v>
      </c>
      <c r="N1530" t="s">
        <v>23</v>
      </c>
      <c r="O1530">
        <v>575.1549</v>
      </c>
      <c r="P1530" t="s">
        <v>22</v>
      </c>
      <c r="S1530" t="s">
        <v>24</v>
      </c>
    </row>
    <row r="1531" spans="1:19" x14ac:dyDescent="0.25">
      <c r="A1531">
        <v>2014</v>
      </c>
      <c r="B1531">
        <v>1</v>
      </c>
      <c r="C1531" t="s">
        <v>25</v>
      </c>
      <c r="D1531" s="4">
        <v>11</v>
      </c>
      <c r="E1531" t="s">
        <v>26</v>
      </c>
      <c r="F1531" s="4">
        <v>11001</v>
      </c>
      <c r="G1531">
        <v>-74.113918716300006</v>
      </c>
      <c r="H1531">
        <v>4.6245750496399998</v>
      </c>
      <c r="I1531">
        <v>18.100000000000001</v>
      </c>
      <c r="J1531" t="s">
        <v>21</v>
      </c>
      <c r="K1531" s="2">
        <v>3</v>
      </c>
      <c r="L1531" t="s">
        <v>22</v>
      </c>
      <c r="N1531" t="s">
        <v>23</v>
      </c>
      <c r="O1531">
        <v>341.16390000000001</v>
      </c>
      <c r="P1531" t="s">
        <v>22</v>
      </c>
      <c r="S1531" t="s">
        <v>24</v>
      </c>
    </row>
    <row r="1532" spans="1:19" x14ac:dyDescent="0.25">
      <c r="A1532">
        <v>2016</v>
      </c>
      <c r="B1532">
        <v>2</v>
      </c>
      <c r="C1532" t="s">
        <v>25</v>
      </c>
      <c r="D1532" s="4">
        <v>11</v>
      </c>
      <c r="E1532" t="s">
        <v>26</v>
      </c>
      <c r="F1532" s="4">
        <v>11001</v>
      </c>
      <c r="G1532">
        <v>-74.113918716300006</v>
      </c>
      <c r="H1532">
        <v>4.6245750496399998</v>
      </c>
      <c r="I1532">
        <v>20.95</v>
      </c>
      <c r="J1532" t="s">
        <v>21</v>
      </c>
      <c r="K1532" s="2">
        <v>2</v>
      </c>
      <c r="L1532" t="s">
        <v>22</v>
      </c>
      <c r="N1532" t="s">
        <v>23</v>
      </c>
      <c r="O1532">
        <v>480.1687</v>
      </c>
      <c r="P1532" t="s">
        <v>22</v>
      </c>
      <c r="S1532" t="s">
        <v>24</v>
      </c>
    </row>
    <row r="1533" spans="1:19" x14ac:dyDescent="0.25">
      <c r="A1533">
        <v>2020</v>
      </c>
      <c r="B1533">
        <v>1</v>
      </c>
      <c r="C1533" t="s">
        <v>32</v>
      </c>
      <c r="D1533" s="4">
        <v>5</v>
      </c>
      <c r="E1533" t="s">
        <v>36</v>
      </c>
      <c r="F1533" s="4">
        <v>5001</v>
      </c>
      <c r="G1533">
        <v>-75.577055625599996</v>
      </c>
      <c r="H1533">
        <v>6.2489408095599996</v>
      </c>
      <c r="I1533">
        <v>17</v>
      </c>
      <c r="J1533" t="s">
        <v>21</v>
      </c>
      <c r="K1533">
        <v>1</v>
      </c>
      <c r="L1533" t="s">
        <v>22</v>
      </c>
      <c r="N1533" t="s">
        <v>23</v>
      </c>
      <c r="O1533">
        <v>481.44389999999999</v>
      </c>
      <c r="P1533" t="s">
        <v>22</v>
      </c>
      <c r="S1533" t="s">
        <v>24</v>
      </c>
    </row>
    <row r="1534" spans="1:19" x14ac:dyDescent="0.25">
      <c r="A1534">
        <v>2017</v>
      </c>
      <c r="B1534">
        <v>1</v>
      </c>
      <c r="C1534" t="s">
        <v>95</v>
      </c>
      <c r="D1534" s="4">
        <v>41</v>
      </c>
      <c r="E1534" t="s">
        <v>121</v>
      </c>
      <c r="F1534" s="4">
        <v>41298</v>
      </c>
      <c r="G1534">
        <v>-75.626738229899999</v>
      </c>
      <c r="H1534">
        <v>2.1956528017100001</v>
      </c>
      <c r="I1534">
        <v>16.059999999999999</v>
      </c>
      <c r="J1534" t="s">
        <v>27</v>
      </c>
      <c r="K1534" s="2">
        <v>2</v>
      </c>
      <c r="L1534" t="s">
        <v>22</v>
      </c>
      <c r="N1534" t="s">
        <v>23</v>
      </c>
      <c r="O1534">
        <v>436.26889999999997</v>
      </c>
      <c r="P1534" t="s">
        <v>22</v>
      </c>
      <c r="S1534" t="s">
        <v>24</v>
      </c>
    </row>
    <row r="1535" spans="1:19" x14ac:dyDescent="0.25">
      <c r="A1535">
        <v>2011</v>
      </c>
      <c r="B1535">
        <v>1</v>
      </c>
      <c r="C1535" t="s">
        <v>25</v>
      </c>
      <c r="D1535" s="4">
        <v>11</v>
      </c>
      <c r="E1535" t="s">
        <v>57</v>
      </c>
      <c r="F1535" s="4">
        <v>11001</v>
      </c>
      <c r="G1535">
        <v>-74.113918716300006</v>
      </c>
      <c r="H1535">
        <v>4.6245750496399998</v>
      </c>
      <c r="I1535">
        <v>17.16</v>
      </c>
      <c r="J1535" t="s">
        <v>27</v>
      </c>
      <c r="K1535" s="2">
        <v>3</v>
      </c>
      <c r="L1535" t="s">
        <v>22</v>
      </c>
      <c r="N1535" t="s">
        <v>23</v>
      </c>
      <c r="O1535">
        <v>352.5865</v>
      </c>
      <c r="P1535" t="s">
        <v>22</v>
      </c>
      <c r="S1535" t="s">
        <v>24</v>
      </c>
    </row>
    <row r="1536" spans="1:19" x14ac:dyDescent="0.25">
      <c r="A1536">
        <v>2017</v>
      </c>
      <c r="B1536">
        <v>2</v>
      </c>
      <c r="C1536" t="s">
        <v>63</v>
      </c>
      <c r="D1536" s="4">
        <v>47</v>
      </c>
      <c r="E1536" t="s">
        <v>362</v>
      </c>
      <c r="F1536" s="4">
        <v>47258</v>
      </c>
      <c r="G1536">
        <v>-74.825111399400001</v>
      </c>
      <c r="H1536">
        <v>10.4010789014</v>
      </c>
      <c r="I1536">
        <v>33.4</v>
      </c>
      <c r="J1536" t="s">
        <v>21</v>
      </c>
      <c r="K1536" s="2">
        <v>3</v>
      </c>
      <c r="L1536" t="s">
        <v>22</v>
      </c>
      <c r="N1536" t="s">
        <v>46</v>
      </c>
      <c r="O1536">
        <v>351.04</v>
      </c>
      <c r="P1536" t="s">
        <v>22</v>
      </c>
      <c r="S1536" t="s">
        <v>24</v>
      </c>
    </row>
    <row r="1537" spans="1:19" x14ac:dyDescent="0.25">
      <c r="A1537">
        <v>2011</v>
      </c>
      <c r="B1537">
        <v>1</v>
      </c>
      <c r="C1537" t="s">
        <v>174</v>
      </c>
      <c r="D1537" s="4">
        <v>81</v>
      </c>
      <c r="E1537" t="s">
        <v>174</v>
      </c>
      <c r="F1537" s="4">
        <v>81001</v>
      </c>
      <c r="G1537">
        <v>-70.762773048</v>
      </c>
      <c r="H1537">
        <v>7.0777365019699996</v>
      </c>
      <c r="I1537">
        <v>30</v>
      </c>
      <c r="J1537" t="s">
        <v>21</v>
      </c>
      <c r="K1537">
        <v>3</v>
      </c>
      <c r="L1537" t="s">
        <v>22</v>
      </c>
      <c r="N1537" t="s">
        <v>23</v>
      </c>
      <c r="O1537">
        <v>1.35</v>
      </c>
      <c r="P1537" t="s">
        <v>22</v>
      </c>
      <c r="R1537" t="s">
        <v>30</v>
      </c>
      <c r="S1537" t="s">
        <v>31</v>
      </c>
    </row>
    <row r="1538" spans="1:19" x14ac:dyDescent="0.25">
      <c r="A1538">
        <v>2012</v>
      </c>
      <c r="B1538">
        <v>2</v>
      </c>
      <c r="C1538" t="s">
        <v>69</v>
      </c>
      <c r="D1538" s="4">
        <v>68</v>
      </c>
      <c r="E1538" t="s">
        <v>114</v>
      </c>
      <c r="F1538" s="4">
        <v>68081</v>
      </c>
      <c r="G1538">
        <v>-73.852494396099999</v>
      </c>
      <c r="H1538">
        <v>7.0615484225199996</v>
      </c>
      <c r="I1538">
        <v>28.9</v>
      </c>
      <c r="J1538" t="s">
        <v>21</v>
      </c>
      <c r="K1538" s="2">
        <v>2</v>
      </c>
      <c r="L1538" t="s">
        <v>22</v>
      </c>
      <c r="N1538" t="s">
        <v>23</v>
      </c>
      <c r="O1538">
        <v>595.50059999999996</v>
      </c>
      <c r="P1538" t="s">
        <v>22</v>
      </c>
      <c r="S1538" t="s">
        <v>24</v>
      </c>
    </row>
    <row r="1539" spans="1:19" x14ac:dyDescent="0.25">
      <c r="A1539">
        <v>2008</v>
      </c>
      <c r="B1539">
        <v>1</v>
      </c>
      <c r="C1539" t="s">
        <v>125</v>
      </c>
      <c r="D1539" s="4">
        <v>18</v>
      </c>
      <c r="E1539" t="s">
        <v>363</v>
      </c>
      <c r="F1539" s="4">
        <v>18592</v>
      </c>
      <c r="G1539">
        <v>-75.158039357700005</v>
      </c>
      <c r="H1539">
        <v>1.9109186199799999</v>
      </c>
      <c r="I1539">
        <v>17.75</v>
      </c>
      <c r="J1539" t="s">
        <v>21</v>
      </c>
      <c r="K1539" s="2">
        <v>2</v>
      </c>
      <c r="L1539" t="s">
        <v>22</v>
      </c>
      <c r="N1539" t="s">
        <v>46</v>
      </c>
      <c r="P1539" t="s">
        <v>22</v>
      </c>
      <c r="S1539" t="s">
        <v>24</v>
      </c>
    </row>
    <row r="1540" spans="1:19" x14ac:dyDescent="0.25">
      <c r="A1540">
        <v>2011</v>
      </c>
      <c r="B1540">
        <v>1</v>
      </c>
      <c r="C1540" t="s">
        <v>25</v>
      </c>
      <c r="D1540" s="4">
        <v>11</v>
      </c>
      <c r="E1540" t="s">
        <v>57</v>
      </c>
      <c r="F1540" s="4">
        <v>11001</v>
      </c>
      <c r="G1540">
        <v>-74.113918716300006</v>
      </c>
      <c r="H1540">
        <v>4.6245750496399998</v>
      </c>
      <c r="I1540">
        <v>21.16</v>
      </c>
      <c r="J1540" t="s">
        <v>27</v>
      </c>
      <c r="K1540" s="2">
        <v>2</v>
      </c>
      <c r="L1540" t="s">
        <v>22</v>
      </c>
      <c r="N1540" t="s">
        <v>23</v>
      </c>
      <c r="O1540">
        <v>493.88290000000001</v>
      </c>
      <c r="P1540" t="s">
        <v>22</v>
      </c>
      <c r="S1540" t="s">
        <v>24</v>
      </c>
    </row>
    <row r="1541" spans="1:19" x14ac:dyDescent="0.25">
      <c r="A1541">
        <v>2010</v>
      </c>
      <c r="B1541">
        <v>2</v>
      </c>
      <c r="C1541" t="s">
        <v>32</v>
      </c>
      <c r="D1541" s="4">
        <v>5</v>
      </c>
      <c r="E1541" t="s">
        <v>36</v>
      </c>
      <c r="F1541" s="4">
        <v>5001</v>
      </c>
      <c r="G1541">
        <v>-75.577055625599996</v>
      </c>
      <c r="H1541">
        <v>6.2489408095599996</v>
      </c>
      <c r="I1541">
        <v>17.71</v>
      </c>
      <c r="J1541" t="s">
        <v>27</v>
      </c>
      <c r="K1541" s="2">
        <v>2</v>
      </c>
      <c r="L1541" t="s">
        <v>22</v>
      </c>
      <c r="N1541" t="s">
        <v>23</v>
      </c>
      <c r="O1541">
        <v>489.47019999999998</v>
      </c>
      <c r="P1541" t="s">
        <v>22</v>
      </c>
      <c r="S1541" t="s">
        <v>24</v>
      </c>
    </row>
    <row r="1542" spans="1:19" x14ac:dyDescent="0.25">
      <c r="A1542">
        <v>2013</v>
      </c>
      <c r="B1542">
        <v>2</v>
      </c>
      <c r="C1542" t="s">
        <v>25</v>
      </c>
      <c r="D1542" s="4">
        <v>11</v>
      </c>
      <c r="E1542" t="s">
        <v>26</v>
      </c>
      <c r="F1542" s="4">
        <v>11001</v>
      </c>
      <c r="G1542">
        <v>-74.113918716300006</v>
      </c>
      <c r="H1542">
        <v>4.6245750496399998</v>
      </c>
      <c r="I1542">
        <v>42</v>
      </c>
      <c r="J1542" t="s">
        <v>27</v>
      </c>
      <c r="K1542">
        <v>3</v>
      </c>
      <c r="L1542" t="s">
        <v>22</v>
      </c>
      <c r="N1542" t="s">
        <v>23</v>
      </c>
      <c r="O1542">
        <v>1.18</v>
      </c>
      <c r="P1542" t="s">
        <v>22</v>
      </c>
      <c r="R1542" t="s">
        <v>100</v>
      </c>
      <c r="S1542" t="s">
        <v>44</v>
      </c>
    </row>
    <row r="1543" spans="1:19" x14ac:dyDescent="0.25">
      <c r="A1543">
        <v>2021</v>
      </c>
      <c r="B1543">
        <v>1</v>
      </c>
      <c r="C1543" t="s">
        <v>25</v>
      </c>
      <c r="D1543" s="4">
        <v>11</v>
      </c>
      <c r="E1543" t="s">
        <v>26</v>
      </c>
      <c r="F1543" s="4">
        <v>11001</v>
      </c>
      <c r="G1543">
        <v>-74.113918716300006</v>
      </c>
      <c r="H1543">
        <v>4.6245750496399998</v>
      </c>
      <c r="I1543">
        <v>24</v>
      </c>
      <c r="J1543" t="s">
        <v>21</v>
      </c>
      <c r="K1543">
        <v>3</v>
      </c>
      <c r="L1543" t="s">
        <v>22</v>
      </c>
      <c r="N1543" t="s">
        <v>23</v>
      </c>
      <c r="O1543">
        <v>3.62</v>
      </c>
      <c r="P1543" t="s">
        <v>22</v>
      </c>
      <c r="R1543" t="s">
        <v>39</v>
      </c>
      <c r="S1543" t="s">
        <v>44</v>
      </c>
    </row>
    <row r="1544" spans="1:19" x14ac:dyDescent="0.25">
      <c r="A1544">
        <v>2010</v>
      </c>
      <c r="B1544">
        <v>2</v>
      </c>
      <c r="C1544" t="s">
        <v>71</v>
      </c>
      <c r="D1544" s="4">
        <v>76</v>
      </c>
      <c r="E1544" t="s">
        <v>72</v>
      </c>
      <c r="F1544" s="4">
        <v>76001</v>
      </c>
      <c r="G1544">
        <v>-76.526391195200006</v>
      </c>
      <c r="H1544">
        <v>3.4063821841299999</v>
      </c>
      <c r="I1544">
        <v>27</v>
      </c>
      <c r="J1544" t="s">
        <v>27</v>
      </c>
      <c r="K1544">
        <v>3</v>
      </c>
      <c r="L1544" t="s">
        <v>22</v>
      </c>
      <c r="N1544" t="s">
        <v>23</v>
      </c>
      <c r="O1544">
        <v>3.33</v>
      </c>
      <c r="P1544" t="s">
        <v>22</v>
      </c>
      <c r="R1544" t="s">
        <v>43</v>
      </c>
      <c r="S1544" t="s">
        <v>44</v>
      </c>
    </row>
    <row r="1545" spans="1:19" x14ac:dyDescent="0.25">
      <c r="A1545">
        <v>2019</v>
      </c>
      <c r="B1545">
        <v>1</v>
      </c>
      <c r="C1545" t="s">
        <v>19</v>
      </c>
      <c r="D1545" s="4">
        <v>52</v>
      </c>
      <c r="E1545" t="s">
        <v>312</v>
      </c>
      <c r="F1545" s="4">
        <v>52250</v>
      </c>
      <c r="G1545">
        <v>-78.108328129699998</v>
      </c>
      <c r="H1545">
        <v>2.4758772781</v>
      </c>
      <c r="I1545">
        <v>22</v>
      </c>
      <c r="J1545" t="s">
        <v>21</v>
      </c>
      <c r="K1545">
        <v>1</v>
      </c>
      <c r="L1545" t="s">
        <v>22</v>
      </c>
      <c r="N1545" t="s">
        <v>46</v>
      </c>
      <c r="O1545">
        <v>395.96769999999998</v>
      </c>
      <c r="P1545" t="s">
        <v>22</v>
      </c>
      <c r="S1545" t="s">
        <v>24</v>
      </c>
    </row>
    <row r="1546" spans="1:19" x14ac:dyDescent="0.25">
      <c r="A1546">
        <v>2014</v>
      </c>
      <c r="B1546">
        <v>1</v>
      </c>
      <c r="C1546" t="s">
        <v>25</v>
      </c>
      <c r="D1546" s="4">
        <v>11</v>
      </c>
      <c r="E1546" t="s">
        <v>26</v>
      </c>
      <c r="F1546" s="4">
        <v>11001</v>
      </c>
      <c r="G1546">
        <v>-74.113918716300006</v>
      </c>
      <c r="H1546">
        <v>4.6245750496399998</v>
      </c>
      <c r="I1546">
        <v>17.350000000000001</v>
      </c>
      <c r="J1546" t="s">
        <v>27</v>
      </c>
      <c r="K1546" s="2">
        <v>2</v>
      </c>
      <c r="L1546" t="s">
        <v>22</v>
      </c>
      <c r="N1546" t="s">
        <v>23</v>
      </c>
      <c r="O1546">
        <v>453.30070000000001</v>
      </c>
      <c r="P1546" t="s">
        <v>22</v>
      </c>
      <c r="S1546" t="s">
        <v>24</v>
      </c>
    </row>
    <row r="1547" spans="1:19" x14ac:dyDescent="0.25">
      <c r="A1547">
        <v>2013</v>
      </c>
      <c r="B1547">
        <v>1</v>
      </c>
      <c r="C1547" t="s">
        <v>25</v>
      </c>
      <c r="D1547" s="4">
        <v>11</v>
      </c>
      <c r="E1547" t="s">
        <v>26</v>
      </c>
      <c r="F1547" s="4">
        <v>11001</v>
      </c>
      <c r="G1547">
        <v>-74.113918716300006</v>
      </c>
      <c r="H1547">
        <v>4.6245750496399998</v>
      </c>
      <c r="I1547">
        <v>17.09</v>
      </c>
      <c r="J1547" t="s">
        <v>21</v>
      </c>
      <c r="K1547" s="2">
        <v>2</v>
      </c>
      <c r="L1547" t="s">
        <v>22</v>
      </c>
      <c r="N1547" t="s">
        <v>23</v>
      </c>
      <c r="O1547">
        <v>405.95</v>
      </c>
      <c r="P1547" t="s">
        <v>22</v>
      </c>
      <c r="S1547" t="s">
        <v>24</v>
      </c>
    </row>
    <row r="1548" spans="1:19" x14ac:dyDescent="0.25">
      <c r="A1548">
        <v>2015</v>
      </c>
      <c r="B1548">
        <v>1</v>
      </c>
      <c r="C1548" t="s">
        <v>174</v>
      </c>
      <c r="D1548" s="4">
        <v>81</v>
      </c>
      <c r="E1548" t="s">
        <v>174</v>
      </c>
      <c r="F1548" s="4">
        <v>81001</v>
      </c>
      <c r="G1548">
        <v>-70.762773048</v>
      </c>
      <c r="H1548">
        <v>7.0777365019699996</v>
      </c>
      <c r="I1548">
        <v>19.350000000000001</v>
      </c>
      <c r="J1548" t="s">
        <v>27</v>
      </c>
      <c r="K1548" s="2">
        <v>1</v>
      </c>
      <c r="L1548" t="s">
        <v>22</v>
      </c>
      <c r="N1548" t="s">
        <v>23</v>
      </c>
      <c r="O1548">
        <v>369.03359999999998</v>
      </c>
      <c r="P1548" t="s">
        <v>22</v>
      </c>
      <c r="S1548" t="s">
        <v>24</v>
      </c>
    </row>
    <row r="1549" spans="1:19" x14ac:dyDescent="0.25">
      <c r="A1549">
        <v>2021</v>
      </c>
      <c r="B1549">
        <v>1</v>
      </c>
      <c r="C1549" t="s">
        <v>25</v>
      </c>
      <c r="D1549" s="4">
        <v>11</v>
      </c>
      <c r="E1549" t="s">
        <v>26</v>
      </c>
      <c r="F1549" s="4">
        <v>11001</v>
      </c>
      <c r="G1549">
        <v>-74.113918716300006</v>
      </c>
      <c r="H1549">
        <v>4.6245750496399998</v>
      </c>
      <c r="I1549">
        <v>24</v>
      </c>
      <c r="J1549" t="s">
        <v>21</v>
      </c>
      <c r="K1549">
        <v>4</v>
      </c>
      <c r="L1549" t="s">
        <v>22</v>
      </c>
      <c r="N1549" t="s">
        <v>23</v>
      </c>
      <c r="O1549">
        <v>1.2</v>
      </c>
      <c r="P1549" t="s">
        <v>22</v>
      </c>
      <c r="R1549" t="s">
        <v>30</v>
      </c>
      <c r="S1549" t="s">
        <v>31</v>
      </c>
    </row>
    <row r="1550" spans="1:19" x14ac:dyDescent="0.25">
      <c r="A1550">
        <v>2012</v>
      </c>
      <c r="B1550">
        <v>2</v>
      </c>
      <c r="C1550" t="s">
        <v>25</v>
      </c>
      <c r="D1550" s="4">
        <v>11</v>
      </c>
      <c r="E1550" t="s">
        <v>26</v>
      </c>
      <c r="F1550" s="4">
        <v>11001</v>
      </c>
      <c r="G1550">
        <v>-74.113918716300006</v>
      </c>
      <c r="H1550">
        <v>4.6245750496399998</v>
      </c>
      <c r="I1550">
        <v>18.07</v>
      </c>
      <c r="J1550" t="s">
        <v>27</v>
      </c>
      <c r="K1550" s="2">
        <v>6</v>
      </c>
      <c r="L1550" t="s">
        <v>22</v>
      </c>
      <c r="N1550" t="s">
        <v>23</v>
      </c>
      <c r="O1550">
        <v>623.94860000000006</v>
      </c>
      <c r="P1550" t="s">
        <v>37</v>
      </c>
      <c r="Q1550" t="s">
        <v>99</v>
      </c>
      <c r="R1550" t="s">
        <v>39</v>
      </c>
      <c r="S1550" t="s">
        <v>24</v>
      </c>
    </row>
    <row r="1551" spans="1:19" x14ac:dyDescent="0.25">
      <c r="A1551">
        <v>2009</v>
      </c>
      <c r="B1551">
        <v>1</v>
      </c>
      <c r="C1551" t="s">
        <v>25</v>
      </c>
      <c r="D1551" s="4">
        <v>11</v>
      </c>
      <c r="E1551" t="s">
        <v>26</v>
      </c>
      <c r="F1551" s="4">
        <v>11001</v>
      </c>
      <c r="G1551">
        <v>-74.113918716300006</v>
      </c>
      <c r="H1551">
        <v>4.6245750496399998</v>
      </c>
      <c r="I1551">
        <v>17.97</v>
      </c>
      <c r="J1551" t="s">
        <v>27</v>
      </c>
      <c r="K1551" s="2">
        <v>1</v>
      </c>
      <c r="L1551" t="s">
        <v>22</v>
      </c>
      <c r="N1551" t="s">
        <v>46</v>
      </c>
      <c r="O1551">
        <v>530.09</v>
      </c>
      <c r="P1551" t="s">
        <v>22</v>
      </c>
      <c r="S1551" t="s">
        <v>24</v>
      </c>
    </row>
    <row r="1552" spans="1:19" x14ac:dyDescent="0.25">
      <c r="A1552">
        <v>2013</v>
      </c>
      <c r="B1552">
        <v>1</v>
      </c>
      <c r="C1552" t="s">
        <v>25</v>
      </c>
      <c r="D1552" s="4">
        <v>11</v>
      </c>
      <c r="E1552" t="s">
        <v>26</v>
      </c>
      <c r="F1552" s="4">
        <v>11001</v>
      </c>
      <c r="G1552">
        <v>-74.113918716300006</v>
      </c>
      <c r="H1552">
        <v>4.6245750496399998</v>
      </c>
      <c r="I1552">
        <v>17.28</v>
      </c>
      <c r="J1552" t="s">
        <v>27</v>
      </c>
      <c r="K1552" s="2">
        <v>4</v>
      </c>
      <c r="L1552" t="s">
        <v>22</v>
      </c>
      <c r="N1552" t="s">
        <v>23</v>
      </c>
      <c r="O1552">
        <v>516.99</v>
      </c>
      <c r="P1552" t="s">
        <v>22</v>
      </c>
      <c r="S1552" t="s">
        <v>24</v>
      </c>
    </row>
    <row r="1553" spans="1:19" x14ac:dyDescent="0.25">
      <c r="A1553">
        <v>2019</v>
      </c>
      <c r="B1553">
        <v>1</v>
      </c>
      <c r="C1553" t="s">
        <v>25</v>
      </c>
      <c r="D1553" s="4">
        <v>11</v>
      </c>
      <c r="E1553" t="s">
        <v>26</v>
      </c>
      <c r="F1553" s="4">
        <v>11001</v>
      </c>
      <c r="G1553">
        <v>-74.113918716300006</v>
      </c>
      <c r="H1553">
        <v>4.6245750496399998</v>
      </c>
      <c r="I1553">
        <v>16</v>
      </c>
      <c r="J1553" t="s">
        <v>27</v>
      </c>
      <c r="K1553">
        <v>3</v>
      </c>
      <c r="L1553" t="s">
        <v>22</v>
      </c>
      <c r="N1553" t="s">
        <v>23</v>
      </c>
      <c r="O1553">
        <v>656.41319999999996</v>
      </c>
      <c r="P1553" t="s">
        <v>22</v>
      </c>
      <c r="S1553" t="s">
        <v>24</v>
      </c>
    </row>
    <row r="1554" spans="1:19" x14ac:dyDescent="0.25">
      <c r="A1554">
        <v>2014</v>
      </c>
      <c r="B1554">
        <v>2</v>
      </c>
      <c r="C1554" t="s">
        <v>25</v>
      </c>
      <c r="D1554" s="4">
        <v>11</v>
      </c>
      <c r="E1554" t="s">
        <v>26</v>
      </c>
      <c r="F1554" s="4">
        <v>11001</v>
      </c>
      <c r="G1554">
        <v>-74.113918716300006</v>
      </c>
      <c r="H1554">
        <v>4.6245750496399998</v>
      </c>
      <c r="I1554">
        <v>31</v>
      </c>
      <c r="J1554" t="s">
        <v>21</v>
      </c>
      <c r="K1554">
        <v>3</v>
      </c>
      <c r="L1554" t="s">
        <v>22</v>
      </c>
      <c r="N1554" t="s">
        <v>23</v>
      </c>
      <c r="O1554">
        <v>3.7</v>
      </c>
      <c r="P1554" t="s">
        <v>37</v>
      </c>
      <c r="Q1554" t="s">
        <v>42</v>
      </c>
      <c r="R1554" t="s">
        <v>43</v>
      </c>
      <c r="S1554" t="s">
        <v>44</v>
      </c>
    </row>
    <row r="1555" spans="1:19" x14ac:dyDescent="0.25">
      <c r="A1555">
        <v>2021</v>
      </c>
      <c r="B1555">
        <v>1</v>
      </c>
      <c r="C1555" t="s">
        <v>25</v>
      </c>
      <c r="D1555" s="4">
        <v>11</v>
      </c>
      <c r="E1555" t="s">
        <v>26</v>
      </c>
      <c r="F1555" s="4">
        <v>11001</v>
      </c>
      <c r="G1555">
        <v>-74.113918716300006</v>
      </c>
      <c r="H1555">
        <v>4.6245750496399998</v>
      </c>
      <c r="I1555">
        <v>17</v>
      </c>
      <c r="J1555" t="s">
        <v>21</v>
      </c>
      <c r="K1555">
        <v>1</v>
      </c>
      <c r="L1555" t="s">
        <v>37</v>
      </c>
      <c r="M1555" t="s">
        <v>364</v>
      </c>
      <c r="N1555" t="s">
        <v>23</v>
      </c>
      <c r="O1555">
        <v>468.60610000000003</v>
      </c>
      <c r="P1555" t="s">
        <v>22</v>
      </c>
      <c r="S1555" t="s">
        <v>24</v>
      </c>
    </row>
    <row r="1556" spans="1:19" x14ac:dyDescent="0.25">
      <c r="A1556">
        <v>2014</v>
      </c>
      <c r="B1556">
        <v>2</v>
      </c>
      <c r="C1556" t="s">
        <v>25</v>
      </c>
      <c r="D1556" s="4">
        <v>11</v>
      </c>
      <c r="E1556" t="s">
        <v>26</v>
      </c>
      <c r="F1556" s="4">
        <v>11001</v>
      </c>
      <c r="G1556">
        <v>-74.113918716300006</v>
      </c>
      <c r="H1556">
        <v>4.6245750496399998</v>
      </c>
      <c r="I1556">
        <v>17.66</v>
      </c>
      <c r="J1556" t="s">
        <v>21</v>
      </c>
      <c r="K1556" s="2">
        <v>2</v>
      </c>
      <c r="L1556" t="s">
        <v>22</v>
      </c>
      <c r="N1556" t="s">
        <v>23</v>
      </c>
      <c r="P1556" t="s">
        <v>22</v>
      </c>
      <c r="S1556" t="s">
        <v>24</v>
      </c>
    </row>
    <row r="1557" spans="1:19" x14ac:dyDescent="0.25">
      <c r="A1557">
        <v>2010</v>
      </c>
      <c r="B1557">
        <v>2</v>
      </c>
      <c r="C1557" t="s">
        <v>143</v>
      </c>
      <c r="D1557" s="4">
        <v>91</v>
      </c>
      <c r="E1557" t="s">
        <v>144</v>
      </c>
      <c r="F1557" s="4">
        <v>91001</v>
      </c>
      <c r="G1557">
        <v>-69.940679828900002</v>
      </c>
      <c r="H1557">
        <v>-4.2120231696900001</v>
      </c>
      <c r="I1557">
        <v>19.04</v>
      </c>
      <c r="J1557" t="s">
        <v>27</v>
      </c>
      <c r="K1557" s="2">
        <v>2</v>
      </c>
      <c r="L1557" t="s">
        <v>22</v>
      </c>
      <c r="N1557" t="s">
        <v>46</v>
      </c>
      <c r="O1557">
        <v>318.03390000000002</v>
      </c>
      <c r="P1557" t="s">
        <v>22</v>
      </c>
      <c r="S1557" t="s">
        <v>24</v>
      </c>
    </row>
    <row r="1558" spans="1:19" x14ac:dyDescent="0.25">
      <c r="A1558">
        <v>2019</v>
      </c>
      <c r="B1558">
        <v>1</v>
      </c>
      <c r="C1558" t="s">
        <v>25</v>
      </c>
      <c r="D1558" s="4">
        <v>11</v>
      </c>
      <c r="E1558" t="s">
        <v>26</v>
      </c>
      <c r="F1558" s="4">
        <v>11001</v>
      </c>
      <c r="G1558">
        <v>-74.113918716300006</v>
      </c>
      <c r="H1558">
        <v>4.6245750496399998</v>
      </c>
      <c r="I1558">
        <v>16</v>
      </c>
      <c r="J1558" t="s">
        <v>21</v>
      </c>
      <c r="K1558">
        <v>2</v>
      </c>
      <c r="L1558" t="s">
        <v>22</v>
      </c>
      <c r="N1558" t="s">
        <v>23</v>
      </c>
      <c r="O1558">
        <v>560.66589999999997</v>
      </c>
      <c r="P1558" t="s">
        <v>22</v>
      </c>
      <c r="S1558" t="s">
        <v>24</v>
      </c>
    </row>
    <row r="1559" spans="1:19" x14ac:dyDescent="0.25">
      <c r="A1559">
        <v>2011</v>
      </c>
      <c r="B1559">
        <v>1</v>
      </c>
      <c r="C1559" t="s">
        <v>25</v>
      </c>
      <c r="D1559" s="4">
        <v>11</v>
      </c>
      <c r="E1559" t="s">
        <v>57</v>
      </c>
      <c r="F1559" s="4">
        <v>11001</v>
      </c>
      <c r="G1559">
        <v>-74.113918716300006</v>
      </c>
      <c r="H1559">
        <v>4.6245750496399998</v>
      </c>
      <c r="I1559">
        <v>16.760000000000002</v>
      </c>
      <c r="J1559" t="s">
        <v>21</v>
      </c>
      <c r="K1559" s="2">
        <v>2</v>
      </c>
      <c r="L1559" t="s">
        <v>22</v>
      </c>
      <c r="N1559" t="s">
        <v>23</v>
      </c>
      <c r="O1559">
        <v>448.20479999999998</v>
      </c>
      <c r="P1559" t="s">
        <v>22</v>
      </c>
      <c r="S1559" t="s">
        <v>24</v>
      </c>
    </row>
    <row r="1560" spans="1:19" x14ac:dyDescent="0.25">
      <c r="A1560">
        <v>2008</v>
      </c>
      <c r="B1560">
        <v>1</v>
      </c>
      <c r="C1560" t="s">
        <v>198</v>
      </c>
      <c r="D1560" s="4">
        <v>99</v>
      </c>
      <c r="E1560" t="s">
        <v>257</v>
      </c>
      <c r="F1560" s="4">
        <v>99624</v>
      </c>
      <c r="G1560">
        <v>-70.863710818000001</v>
      </c>
      <c r="H1560">
        <v>5.1311035941599998</v>
      </c>
      <c r="I1560">
        <v>17.14</v>
      </c>
      <c r="J1560" t="s">
        <v>27</v>
      </c>
      <c r="K1560" s="2">
        <v>1</v>
      </c>
      <c r="L1560" t="s">
        <v>22</v>
      </c>
      <c r="N1560" t="s">
        <v>46</v>
      </c>
      <c r="P1560" t="s">
        <v>22</v>
      </c>
      <c r="S1560" t="s">
        <v>24</v>
      </c>
    </row>
    <row r="1561" spans="1:19" x14ac:dyDescent="0.25">
      <c r="A1561">
        <v>2008</v>
      </c>
      <c r="B1561">
        <v>1</v>
      </c>
      <c r="C1561" t="s">
        <v>25</v>
      </c>
      <c r="D1561" s="4">
        <v>11</v>
      </c>
      <c r="E1561" t="s">
        <v>26</v>
      </c>
      <c r="F1561" s="4">
        <v>11001</v>
      </c>
      <c r="G1561">
        <v>-74.113918716300006</v>
      </c>
      <c r="H1561">
        <v>4.6245750496399998</v>
      </c>
      <c r="I1561">
        <v>19.989999999999998</v>
      </c>
      <c r="J1561" t="s">
        <v>21</v>
      </c>
      <c r="K1561" s="2">
        <v>3</v>
      </c>
      <c r="L1561" t="s">
        <v>22</v>
      </c>
      <c r="N1561" t="s">
        <v>23</v>
      </c>
      <c r="P1561" t="s">
        <v>22</v>
      </c>
      <c r="S1561" t="s">
        <v>24</v>
      </c>
    </row>
    <row r="1562" spans="1:19" x14ac:dyDescent="0.25">
      <c r="A1562">
        <v>2013</v>
      </c>
      <c r="B1562">
        <v>2</v>
      </c>
      <c r="C1562" t="s">
        <v>25</v>
      </c>
      <c r="D1562" s="4">
        <v>11</v>
      </c>
      <c r="E1562" t="s">
        <v>26</v>
      </c>
      <c r="F1562" s="4">
        <v>11001</v>
      </c>
      <c r="G1562">
        <v>-74.113918716300006</v>
      </c>
      <c r="H1562">
        <v>4.6245750496399998</v>
      </c>
      <c r="I1562">
        <v>17.13</v>
      </c>
      <c r="J1562" t="s">
        <v>27</v>
      </c>
      <c r="K1562" s="2">
        <v>2</v>
      </c>
      <c r="L1562" t="s">
        <v>22</v>
      </c>
      <c r="N1562" t="s">
        <v>23</v>
      </c>
      <c r="O1562">
        <v>618.99940000000004</v>
      </c>
      <c r="P1562" t="s">
        <v>22</v>
      </c>
      <c r="S1562" t="s">
        <v>24</v>
      </c>
    </row>
    <row r="1563" spans="1:19" x14ac:dyDescent="0.25">
      <c r="A1563">
        <v>2021</v>
      </c>
      <c r="B1563">
        <v>1</v>
      </c>
      <c r="C1563" t="s">
        <v>19</v>
      </c>
      <c r="D1563" s="4">
        <v>52</v>
      </c>
      <c r="E1563" t="s">
        <v>86</v>
      </c>
      <c r="F1563" s="4">
        <v>52215</v>
      </c>
      <c r="G1563">
        <v>-77.51806895</v>
      </c>
      <c r="H1563">
        <v>0.85366596580599996</v>
      </c>
      <c r="I1563">
        <v>18</v>
      </c>
      <c r="J1563" t="s">
        <v>21</v>
      </c>
      <c r="K1563">
        <v>1</v>
      </c>
      <c r="L1563" t="s">
        <v>22</v>
      </c>
      <c r="N1563" t="s">
        <v>46</v>
      </c>
      <c r="O1563">
        <v>566.01930000000004</v>
      </c>
      <c r="P1563" t="s">
        <v>37</v>
      </c>
      <c r="Q1563" t="s">
        <v>99</v>
      </c>
      <c r="R1563" t="s">
        <v>39</v>
      </c>
      <c r="S1563" t="s">
        <v>24</v>
      </c>
    </row>
    <row r="1564" spans="1:19" x14ac:dyDescent="0.25">
      <c r="A1564">
        <v>2008</v>
      </c>
      <c r="B1564">
        <v>2</v>
      </c>
      <c r="C1564" t="s">
        <v>25</v>
      </c>
      <c r="D1564" s="4">
        <v>11</v>
      </c>
      <c r="E1564" t="s">
        <v>26</v>
      </c>
      <c r="F1564" s="4">
        <v>11001</v>
      </c>
      <c r="G1564">
        <v>-74.113918716300006</v>
      </c>
      <c r="H1564">
        <v>4.6245750496399998</v>
      </c>
      <c r="I1564">
        <v>23.2</v>
      </c>
      <c r="J1564" t="s">
        <v>21</v>
      </c>
      <c r="K1564" s="2">
        <v>3</v>
      </c>
      <c r="L1564" t="s">
        <v>22</v>
      </c>
      <c r="N1564" t="s">
        <v>23</v>
      </c>
      <c r="O1564">
        <v>409.43</v>
      </c>
      <c r="P1564" t="s">
        <v>22</v>
      </c>
      <c r="S1564" t="s">
        <v>24</v>
      </c>
    </row>
    <row r="1565" spans="1:19" x14ac:dyDescent="0.25">
      <c r="A1565">
        <v>2016</v>
      </c>
      <c r="B1565">
        <v>1</v>
      </c>
      <c r="C1565" t="s">
        <v>32</v>
      </c>
      <c r="D1565" s="4">
        <v>5</v>
      </c>
      <c r="E1565" t="s">
        <v>262</v>
      </c>
      <c r="F1565" s="4">
        <v>5887</v>
      </c>
      <c r="G1565">
        <v>-75.419598406199995</v>
      </c>
      <c r="H1565">
        <v>6.9655797000100002</v>
      </c>
      <c r="I1565">
        <v>16.93</v>
      </c>
      <c r="J1565" t="s">
        <v>21</v>
      </c>
      <c r="K1565" s="2">
        <v>2</v>
      </c>
      <c r="L1565" t="s">
        <v>22</v>
      </c>
      <c r="N1565" t="s">
        <v>23</v>
      </c>
      <c r="O1565">
        <v>436.96539999999999</v>
      </c>
      <c r="P1565" t="s">
        <v>22</v>
      </c>
      <c r="S1565" t="s">
        <v>24</v>
      </c>
    </row>
    <row r="1566" spans="1:19" x14ac:dyDescent="0.25">
      <c r="A1566">
        <v>2020</v>
      </c>
      <c r="B1566">
        <v>1</v>
      </c>
      <c r="C1566" t="s">
        <v>25</v>
      </c>
      <c r="D1566" s="4">
        <v>11</v>
      </c>
      <c r="E1566" t="s">
        <v>26</v>
      </c>
      <c r="F1566" s="4">
        <v>11001</v>
      </c>
      <c r="G1566">
        <v>-74.113918716300006</v>
      </c>
      <c r="H1566">
        <v>4.6245750496399998</v>
      </c>
      <c r="I1566">
        <v>28</v>
      </c>
      <c r="J1566" t="s">
        <v>21</v>
      </c>
      <c r="K1566">
        <v>3</v>
      </c>
      <c r="L1566" t="s">
        <v>22</v>
      </c>
      <c r="N1566" t="s">
        <v>23</v>
      </c>
      <c r="O1566">
        <v>1.72</v>
      </c>
      <c r="P1566" t="s">
        <v>22</v>
      </c>
      <c r="R1566" t="s">
        <v>30</v>
      </c>
      <c r="S1566" t="s">
        <v>31</v>
      </c>
    </row>
    <row r="1567" spans="1:19" x14ac:dyDescent="0.25">
      <c r="A1567">
        <v>2012</v>
      </c>
      <c r="B1567">
        <v>1</v>
      </c>
      <c r="C1567" t="s">
        <v>25</v>
      </c>
      <c r="D1567" s="4">
        <v>11</v>
      </c>
      <c r="E1567" t="s">
        <v>26</v>
      </c>
      <c r="F1567" s="4">
        <v>11001</v>
      </c>
      <c r="G1567">
        <v>-74.113918716300006</v>
      </c>
      <c r="H1567">
        <v>4.6245750496399998</v>
      </c>
      <c r="I1567">
        <v>17.579999999999998</v>
      </c>
      <c r="J1567" t="s">
        <v>27</v>
      </c>
      <c r="K1567" s="2">
        <v>3</v>
      </c>
      <c r="L1567" t="s">
        <v>22</v>
      </c>
      <c r="N1567" t="s">
        <v>23</v>
      </c>
      <c r="O1567">
        <v>557.39589999999998</v>
      </c>
      <c r="P1567" t="s">
        <v>22</v>
      </c>
      <c r="S1567" t="s">
        <v>24</v>
      </c>
    </row>
    <row r="1568" spans="1:19" x14ac:dyDescent="0.25">
      <c r="A1568">
        <v>2010</v>
      </c>
      <c r="B1568">
        <v>1</v>
      </c>
      <c r="C1568" t="s">
        <v>25</v>
      </c>
      <c r="D1568" s="4">
        <v>11</v>
      </c>
      <c r="E1568" t="s">
        <v>26</v>
      </c>
      <c r="F1568" s="4">
        <v>11001</v>
      </c>
      <c r="G1568">
        <v>-74.113918716300006</v>
      </c>
      <c r="H1568">
        <v>4.6245750496399998</v>
      </c>
      <c r="I1568">
        <v>19.93</v>
      </c>
      <c r="J1568" t="s">
        <v>21</v>
      </c>
      <c r="K1568" s="2">
        <v>3</v>
      </c>
      <c r="L1568" t="s">
        <v>22</v>
      </c>
      <c r="N1568" t="s">
        <v>23</v>
      </c>
      <c r="O1568">
        <v>438.47</v>
      </c>
      <c r="P1568" t="s">
        <v>22</v>
      </c>
      <c r="S1568" t="s">
        <v>24</v>
      </c>
    </row>
    <row r="1569" spans="1:19" x14ac:dyDescent="0.25">
      <c r="A1569">
        <v>2016</v>
      </c>
      <c r="B1569">
        <v>1</v>
      </c>
      <c r="C1569" t="s">
        <v>47</v>
      </c>
      <c r="D1569" s="4">
        <v>25</v>
      </c>
      <c r="E1569" t="s">
        <v>365</v>
      </c>
      <c r="F1569" s="4">
        <v>25377</v>
      </c>
      <c r="G1569">
        <v>-73.9701238854</v>
      </c>
      <c r="H1569">
        <v>4.7201440085700002</v>
      </c>
      <c r="I1569">
        <v>21.47</v>
      </c>
      <c r="J1569" t="s">
        <v>27</v>
      </c>
      <c r="K1569" s="2">
        <v>2</v>
      </c>
      <c r="L1569" t="s">
        <v>22</v>
      </c>
      <c r="N1569" t="s">
        <v>23</v>
      </c>
      <c r="O1569">
        <v>572.32960000000003</v>
      </c>
      <c r="P1569" t="s">
        <v>22</v>
      </c>
      <c r="S1569" t="s">
        <v>24</v>
      </c>
    </row>
    <row r="1570" spans="1:19" x14ac:dyDescent="0.25">
      <c r="A1570">
        <v>2011</v>
      </c>
      <c r="B1570">
        <v>1</v>
      </c>
      <c r="C1570" t="s">
        <v>125</v>
      </c>
      <c r="D1570" s="4">
        <v>18</v>
      </c>
      <c r="E1570" t="s">
        <v>366</v>
      </c>
      <c r="F1570" s="4">
        <v>18247</v>
      </c>
      <c r="G1570">
        <v>-75.282837366199999</v>
      </c>
      <c r="H1570">
        <v>1.67906350715</v>
      </c>
      <c r="I1570">
        <v>17.559999999999999</v>
      </c>
      <c r="J1570" t="s">
        <v>21</v>
      </c>
      <c r="K1570" s="2">
        <v>1</v>
      </c>
      <c r="L1570" t="s">
        <v>22</v>
      </c>
      <c r="N1570" t="s">
        <v>23</v>
      </c>
      <c r="O1570">
        <v>553.63419999999996</v>
      </c>
      <c r="P1570" t="s">
        <v>37</v>
      </c>
      <c r="Q1570" t="s">
        <v>99</v>
      </c>
      <c r="R1570" t="s">
        <v>43</v>
      </c>
      <c r="S1570" t="s">
        <v>24</v>
      </c>
    </row>
    <row r="1571" spans="1:19" x14ac:dyDescent="0.25">
      <c r="A1571">
        <v>2019</v>
      </c>
      <c r="B1571">
        <v>1</v>
      </c>
      <c r="C1571" t="s">
        <v>25</v>
      </c>
      <c r="D1571" s="4">
        <v>11</v>
      </c>
      <c r="E1571" t="s">
        <v>26</v>
      </c>
      <c r="F1571" s="4">
        <v>11001</v>
      </c>
      <c r="G1571">
        <v>-74.113918716300006</v>
      </c>
      <c r="H1571">
        <v>4.6245750496399998</v>
      </c>
      <c r="I1571">
        <v>16</v>
      </c>
      <c r="J1571" t="s">
        <v>27</v>
      </c>
      <c r="K1571">
        <v>2</v>
      </c>
      <c r="L1571" t="s">
        <v>22</v>
      </c>
      <c r="N1571" t="s">
        <v>23</v>
      </c>
      <c r="O1571">
        <v>425.09429999999998</v>
      </c>
      <c r="P1571" t="s">
        <v>22</v>
      </c>
      <c r="S1571" t="s">
        <v>24</v>
      </c>
    </row>
    <row r="1572" spans="1:19" x14ac:dyDescent="0.25">
      <c r="A1572">
        <v>2013</v>
      </c>
      <c r="B1572">
        <v>1</v>
      </c>
      <c r="C1572" t="s">
        <v>47</v>
      </c>
      <c r="D1572" s="4">
        <v>25</v>
      </c>
      <c r="E1572" t="s">
        <v>56</v>
      </c>
      <c r="F1572" s="4">
        <v>25269</v>
      </c>
      <c r="G1572">
        <v>-74.351014690499994</v>
      </c>
      <c r="H1572">
        <v>4.8122420145799998</v>
      </c>
      <c r="I1572">
        <v>21</v>
      </c>
      <c r="J1572" t="s">
        <v>27</v>
      </c>
      <c r="K1572">
        <v>3</v>
      </c>
      <c r="L1572" t="s">
        <v>22</v>
      </c>
      <c r="N1572" t="s">
        <v>23</v>
      </c>
      <c r="O1572">
        <v>0.92</v>
      </c>
      <c r="P1572" t="s">
        <v>22</v>
      </c>
      <c r="R1572" t="s">
        <v>30</v>
      </c>
      <c r="S1572" t="s">
        <v>44</v>
      </c>
    </row>
    <row r="1573" spans="1:19" x14ac:dyDescent="0.25">
      <c r="A1573">
        <v>2021</v>
      </c>
      <c r="B1573">
        <v>1</v>
      </c>
      <c r="C1573" t="s">
        <v>75</v>
      </c>
      <c r="D1573" s="4">
        <v>73</v>
      </c>
      <c r="E1573" t="s">
        <v>76</v>
      </c>
      <c r="F1573" s="4">
        <v>73001</v>
      </c>
      <c r="G1573">
        <v>-75.1963501468</v>
      </c>
      <c r="H1573">
        <v>4.4396307254999998</v>
      </c>
      <c r="I1573">
        <v>16</v>
      </c>
      <c r="J1573" t="s">
        <v>27</v>
      </c>
      <c r="K1573">
        <v>2</v>
      </c>
      <c r="L1573" t="s">
        <v>22</v>
      </c>
      <c r="N1573" t="s">
        <v>46</v>
      </c>
      <c r="O1573">
        <v>484.96660000000003</v>
      </c>
      <c r="P1573" t="s">
        <v>22</v>
      </c>
      <c r="S1573" t="s">
        <v>24</v>
      </c>
    </row>
    <row r="1574" spans="1:19" x14ac:dyDescent="0.25">
      <c r="A1574">
        <v>2016</v>
      </c>
      <c r="B1574">
        <v>1</v>
      </c>
      <c r="C1574" t="s">
        <v>32</v>
      </c>
      <c r="D1574" s="4">
        <v>5</v>
      </c>
      <c r="E1574" t="s">
        <v>33</v>
      </c>
      <c r="F1574" s="4">
        <v>5360</v>
      </c>
      <c r="G1574">
        <v>-75.629721946000004</v>
      </c>
      <c r="H1574">
        <v>6.1681583032200002</v>
      </c>
      <c r="I1574">
        <v>17.07</v>
      </c>
      <c r="J1574" t="s">
        <v>27</v>
      </c>
      <c r="K1574" s="2">
        <v>3</v>
      </c>
      <c r="L1574" t="s">
        <v>22</v>
      </c>
      <c r="N1574" t="s">
        <v>23</v>
      </c>
      <c r="O1574">
        <v>587.28700000000003</v>
      </c>
      <c r="P1574" t="s">
        <v>22</v>
      </c>
      <c r="S1574" t="s">
        <v>24</v>
      </c>
    </row>
    <row r="1575" spans="1:19" x14ac:dyDescent="0.25">
      <c r="A1575">
        <v>2013</v>
      </c>
      <c r="B1575">
        <v>1</v>
      </c>
      <c r="C1575" t="s">
        <v>25</v>
      </c>
      <c r="D1575" s="4">
        <v>11</v>
      </c>
      <c r="E1575" t="s">
        <v>26</v>
      </c>
      <c r="F1575" s="4">
        <v>11001</v>
      </c>
      <c r="G1575">
        <v>-74.113918716300006</v>
      </c>
      <c r="H1575">
        <v>4.6245750496399998</v>
      </c>
      <c r="I1575">
        <v>19.37</v>
      </c>
      <c r="J1575" t="s">
        <v>27</v>
      </c>
      <c r="K1575" s="2">
        <v>3</v>
      </c>
      <c r="L1575" t="s">
        <v>22</v>
      </c>
      <c r="N1575" t="s">
        <v>23</v>
      </c>
      <c r="O1575">
        <v>561.42999999999995</v>
      </c>
      <c r="P1575" t="s">
        <v>22</v>
      </c>
      <c r="S1575" t="s">
        <v>24</v>
      </c>
    </row>
    <row r="1576" spans="1:19" x14ac:dyDescent="0.25">
      <c r="A1576">
        <v>2013</v>
      </c>
      <c r="B1576">
        <v>1</v>
      </c>
      <c r="C1576" t="s">
        <v>47</v>
      </c>
      <c r="D1576" s="4">
        <v>25</v>
      </c>
      <c r="E1576" t="s">
        <v>56</v>
      </c>
      <c r="F1576" s="4">
        <v>25269</v>
      </c>
      <c r="G1576">
        <v>-74.351014690499994</v>
      </c>
      <c r="H1576">
        <v>4.8122420145799998</v>
      </c>
      <c r="I1576">
        <v>17.16</v>
      </c>
      <c r="J1576" t="s">
        <v>21</v>
      </c>
      <c r="K1576" s="2">
        <v>3</v>
      </c>
      <c r="L1576" t="s">
        <v>22</v>
      </c>
      <c r="N1576" t="s">
        <v>23</v>
      </c>
      <c r="O1576">
        <v>565.08000000000004</v>
      </c>
      <c r="P1576" t="s">
        <v>22</v>
      </c>
      <c r="S1576" t="s">
        <v>24</v>
      </c>
    </row>
    <row r="1577" spans="1:19" x14ac:dyDescent="0.25">
      <c r="A1577">
        <v>2015</v>
      </c>
      <c r="B1577">
        <v>2</v>
      </c>
      <c r="C1577" t="s">
        <v>25</v>
      </c>
      <c r="D1577" s="4">
        <v>11</v>
      </c>
      <c r="E1577" t="s">
        <v>26</v>
      </c>
      <c r="F1577" s="4">
        <v>11001</v>
      </c>
      <c r="G1577">
        <v>-74.113918716300006</v>
      </c>
      <c r="H1577">
        <v>4.6245750496399998</v>
      </c>
      <c r="I1577">
        <v>18.86</v>
      </c>
      <c r="J1577" t="s">
        <v>21</v>
      </c>
      <c r="K1577" s="2">
        <v>2</v>
      </c>
      <c r="L1577" t="s">
        <v>22</v>
      </c>
      <c r="N1577" t="s">
        <v>23</v>
      </c>
      <c r="O1577">
        <v>469.24459999999999</v>
      </c>
      <c r="P1577" t="s">
        <v>22</v>
      </c>
      <c r="S1577" t="s">
        <v>24</v>
      </c>
    </row>
    <row r="1578" spans="1:19" x14ac:dyDescent="0.25">
      <c r="A1578">
        <v>2020</v>
      </c>
      <c r="B1578">
        <v>1</v>
      </c>
      <c r="C1578" t="s">
        <v>25</v>
      </c>
      <c r="D1578" s="4">
        <v>11</v>
      </c>
      <c r="E1578" t="s">
        <v>26</v>
      </c>
      <c r="F1578" s="4">
        <v>11001</v>
      </c>
      <c r="G1578">
        <v>-74.113918716300006</v>
      </c>
      <c r="H1578">
        <v>4.6245750496399998</v>
      </c>
      <c r="I1578">
        <v>18</v>
      </c>
      <c r="J1578" t="s">
        <v>21</v>
      </c>
      <c r="K1578">
        <v>1</v>
      </c>
      <c r="L1578" t="s">
        <v>22</v>
      </c>
      <c r="N1578" t="s">
        <v>46</v>
      </c>
      <c r="O1578">
        <v>480.61200000000002</v>
      </c>
      <c r="P1578" t="s">
        <v>22</v>
      </c>
      <c r="S1578" t="s">
        <v>24</v>
      </c>
    </row>
    <row r="1579" spans="1:19" x14ac:dyDescent="0.25">
      <c r="A1579">
        <v>2010</v>
      </c>
      <c r="B1579">
        <v>1</v>
      </c>
      <c r="C1579" t="s">
        <v>47</v>
      </c>
      <c r="D1579" s="4">
        <v>25</v>
      </c>
      <c r="E1579" t="s">
        <v>153</v>
      </c>
      <c r="F1579" s="4">
        <v>25745</v>
      </c>
      <c r="G1579">
        <v>-73.850102122099997</v>
      </c>
      <c r="H1579">
        <v>5.50477875195</v>
      </c>
      <c r="I1579">
        <v>20.21</v>
      </c>
      <c r="J1579" t="s">
        <v>21</v>
      </c>
      <c r="K1579" s="2">
        <v>2</v>
      </c>
      <c r="L1579" t="s">
        <v>22</v>
      </c>
      <c r="N1579" t="s">
        <v>23</v>
      </c>
      <c r="O1579">
        <v>489.55</v>
      </c>
      <c r="P1579" t="s">
        <v>22</v>
      </c>
      <c r="S1579" t="s">
        <v>24</v>
      </c>
    </row>
    <row r="1580" spans="1:19" x14ac:dyDescent="0.25">
      <c r="A1580">
        <v>2011</v>
      </c>
      <c r="B1580">
        <v>2</v>
      </c>
      <c r="C1580" t="s">
        <v>82</v>
      </c>
      <c r="D1580" s="4">
        <v>17</v>
      </c>
      <c r="E1580" t="s">
        <v>286</v>
      </c>
      <c r="F1580" s="4">
        <v>17380</v>
      </c>
      <c r="G1580">
        <v>-74.674452152300006</v>
      </c>
      <c r="H1580">
        <v>5.4438999940799997</v>
      </c>
      <c r="I1580">
        <v>18.41</v>
      </c>
      <c r="J1580" t="s">
        <v>27</v>
      </c>
      <c r="K1580" s="2">
        <v>3</v>
      </c>
      <c r="L1580" t="s">
        <v>22</v>
      </c>
      <c r="N1580" t="s">
        <v>23</v>
      </c>
      <c r="O1580">
        <v>365.6146</v>
      </c>
      <c r="P1580" t="s">
        <v>22</v>
      </c>
      <c r="S1580" t="s">
        <v>24</v>
      </c>
    </row>
    <row r="1581" spans="1:19" x14ac:dyDescent="0.25">
      <c r="A1581">
        <v>2021</v>
      </c>
      <c r="B1581">
        <v>1</v>
      </c>
      <c r="C1581" t="s">
        <v>25</v>
      </c>
      <c r="D1581" s="4">
        <v>11</v>
      </c>
      <c r="E1581" t="s">
        <v>26</v>
      </c>
      <c r="F1581" s="4">
        <v>11001</v>
      </c>
      <c r="G1581">
        <v>-74.113918716300006</v>
      </c>
      <c r="H1581">
        <v>4.6245750496399998</v>
      </c>
      <c r="I1581">
        <v>17</v>
      </c>
      <c r="J1581" t="s">
        <v>27</v>
      </c>
      <c r="K1581">
        <v>1</v>
      </c>
      <c r="L1581" t="s">
        <v>22</v>
      </c>
      <c r="N1581" t="s">
        <v>23</v>
      </c>
      <c r="O1581">
        <v>555.21619999999996</v>
      </c>
      <c r="P1581" t="s">
        <v>22</v>
      </c>
      <c r="S1581" t="s">
        <v>24</v>
      </c>
    </row>
    <row r="1582" spans="1:19" x14ac:dyDescent="0.25">
      <c r="A1582">
        <v>2020</v>
      </c>
      <c r="B1582">
        <v>1</v>
      </c>
      <c r="C1582" t="s">
        <v>47</v>
      </c>
      <c r="D1582" s="4">
        <v>25</v>
      </c>
      <c r="E1582" t="s">
        <v>311</v>
      </c>
      <c r="F1582" s="4">
        <v>25386</v>
      </c>
      <c r="G1582">
        <v>-74.454288120900003</v>
      </c>
      <c r="H1582">
        <v>4.6353737211699997</v>
      </c>
      <c r="I1582">
        <v>17</v>
      </c>
      <c r="J1582" t="s">
        <v>27</v>
      </c>
      <c r="K1582">
        <v>2</v>
      </c>
      <c r="L1582" t="s">
        <v>22</v>
      </c>
      <c r="N1582" t="s">
        <v>23</v>
      </c>
      <c r="O1582">
        <v>444.31040000000002</v>
      </c>
      <c r="P1582" t="s">
        <v>22</v>
      </c>
      <c r="S1582" t="s">
        <v>24</v>
      </c>
    </row>
    <row r="1583" spans="1:19" x14ac:dyDescent="0.25">
      <c r="A1583">
        <v>2021</v>
      </c>
      <c r="B1583">
        <v>1</v>
      </c>
      <c r="C1583" t="s">
        <v>32</v>
      </c>
      <c r="D1583" s="4">
        <v>5</v>
      </c>
      <c r="E1583" t="s">
        <v>262</v>
      </c>
      <c r="F1583" s="4">
        <v>5887</v>
      </c>
      <c r="G1583">
        <v>-75.419598406199995</v>
      </c>
      <c r="H1583">
        <v>6.9655797000100002</v>
      </c>
      <c r="I1583">
        <v>29</v>
      </c>
      <c r="J1583" t="s">
        <v>27</v>
      </c>
      <c r="K1583">
        <v>2</v>
      </c>
      <c r="L1583" t="s">
        <v>22</v>
      </c>
      <c r="N1583" t="s">
        <v>46</v>
      </c>
      <c r="O1583">
        <v>446.30110000000002</v>
      </c>
      <c r="P1583" t="s">
        <v>22</v>
      </c>
      <c r="S1583" t="s">
        <v>24</v>
      </c>
    </row>
    <row r="1584" spans="1:19" x14ac:dyDescent="0.25">
      <c r="A1584">
        <v>2017</v>
      </c>
      <c r="B1584">
        <v>1</v>
      </c>
      <c r="C1584" t="s">
        <v>67</v>
      </c>
      <c r="D1584" s="4">
        <v>15</v>
      </c>
      <c r="E1584" t="s">
        <v>106</v>
      </c>
      <c r="F1584" s="4">
        <v>15238</v>
      </c>
      <c r="G1584">
        <v>-73.030268632900004</v>
      </c>
      <c r="H1584">
        <v>5.8193691409900001</v>
      </c>
      <c r="I1584">
        <v>26.04</v>
      </c>
      <c r="J1584" t="s">
        <v>21</v>
      </c>
      <c r="K1584" s="2">
        <v>3</v>
      </c>
      <c r="L1584" t="s">
        <v>22</v>
      </c>
      <c r="N1584" t="s">
        <v>23</v>
      </c>
      <c r="O1584">
        <v>586.93320000000006</v>
      </c>
      <c r="P1584" t="s">
        <v>22</v>
      </c>
      <c r="S1584" t="s">
        <v>24</v>
      </c>
    </row>
    <row r="1585" spans="1:19" x14ac:dyDescent="0.25">
      <c r="A1585">
        <v>2012</v>
      </c>
      <c r="B1585">
        <v>1</v>
      </c>
      <c r="C1585" t="s">
        <v>25</v>
      </c>
      <c r="D1585" s="4">
        <v>11</v>
      </c>
      <c r="E1585" t="s">
        <v>26</v>
      </c>
      <c r="F1585" s="4">
        <v>11001</v>
      </c>
      <c r="G1585">
        <v>-74.113918716300006</v>
      </c>
      <c r="H1585">
        <v>4.6245750496399998</v>
      </c>
      <c r="I1585">
        <v>16.79</v>
      </c>
      <c r="J1585" t="s">
        <v>27</v>
      </c>
      <c r="K1585" s="2">
        <v>2</v>
      </c>
      <c r="L1585" t="s">
        <v>22</v>
      </c>
      <c r="N1585" t="s">
        <v>23</v>
      </c>
      <c r="O1585">
        <v>435.86520000000002</v>
      </c>
      <c r="P1585" t="s">
        <v>22</v>
      </c>
      <c r="S1585" t="s">
        <v>24</v>
      </c>
    </row>
    <row r="1586" spans="1:19" x14ac:dyDescent="0.25">
      <c r="A1586">
        <v>2019</v>
      </c>
      <c r="B1586">
        <v>1</v>
      </c>
      <c r="C1586" t="s">
        <v>25</v>
      </c>
      <c r="D1586" s="4">
        <v>11</v>
      </c>
      <c r="E1586" t="s">
        <v>26</v>
      </c>
      <c r="F1586" s="4">
        <v>11001</v>
      </c>
      <c r="G1586">
        <v>-74.113918716300006</v>
      </c>
      <c r="H1586">
        <v>4.6245750496399998</v>
      </c>
      <c r="I1586">
        <v>20</v>
      </c>
      <c r="J1586" t="s">
        <v>27</v>
      </c>
      <c r="K1586">
        <v>2</v>
      </c>
      <c r="L1586" t="s">
        <v>22</v>
      </c>
      <c r="N1586" t="s">
        <v>23</v>
      </c>
      <c r="O1586">
        <v>624.28970000000004</v>
      </c>
      <c r="P1586" t="s">
        <v>22</v>
      </c>
      <c r="S1586" t="s">
        <v>24</v>
      </c>
    </row>
    <row r="1587" spans="1:19" x14ac:dyDescent="0.25">
      <c r="A1587">
        <v>2008</v>
      </c>
      <c r="B1587">
        <v>2</v>
      </c>
      <c r="C1587" t="s">
        <v>25</v>
      </c>
      <c r="D1587" s="4">
        <v>11</v>
      </c>
      <c r="E1587" t="s">
        <v>26</v>
      </c>
      <c r="F1587" s="4">
        <v>11001</v>
      </c>
      <c r="G1587">
        <v>-74.113918716300006</v>
      </c>
      <c r="H1587">
        <v>4.6245750496399998</v>
      </c>
      <c r="I1587">
        <v>17.22</v>
      </c>
      <c r="J1587" t="s">
        <v>21</v>
      </c>
      <c r="K1587" s="2">
        <v>2</v>
      </c>
      <c r="L1587" t="s">
        <v>22</v>
      </c>
      <c r="N1587" t="s">
        <v>23</v>
      </c>
      <c r="O1587">
        <v>584.67999999999995</v>
      </c>
      <c r="P1587" t="s">
        <v>37</v>
      </c>
      <c r="Q1587" t="s">
        <v>42</v>
      </c>
      <c r="R1587" t="s">
        <v>30</v>
      </c>
      <c r="S1587" t="s">
        <v>24</v>
      </c>
    </row>
    <row r="1588" spans="1:19" x14ac:dyDescent="0.25">
      <c r="A1588">
        <v>2015</v>
      </c>
      <c r="B1588">
        <v>1</v>
      </c>
      <c r="C1588" t="s">
        <v>19</v>
      </c>
      <c r="D1588" s="4">
        <v>52</v>
      </c>
      <c r="E1588" t="s">
        <v>20</v>
      </c>
      <c r="F1588" s="4">
        <v>52001</v>
      </c>
      <c r="G1588">
        <v>-77.2782674539</v>
      </c>
      <c r="H1588">
        <v>1.21280859722</v>
      </c>
      <c r="I1588">
        <v>17.25</v>
      </c>
      <c r="J1588" t="s">
        <v>27</v>
      </c>
      <c r="K1588" s="2">
        <v>2</v>
      </c>
      <c r="L1588" t="s">
        <v>22</v>
      </c>
      <c r="N1588" t="s">
        <v>23</v>
      </c>
      <c r="O1588">
        <v>475.16800000000001</v>
      </c>
      <c r="P1588" t="s">
        <v>22</v>
      </c>
      <c r="S1588" t="s">
        <v>24</v>
      </c>
    </row>
    <row r="1589" spans="1:19" x14ac:dyDescent="0.25">
      <c r="A1589">
        <v>2008</v>
      </c>
      <c r="B1589">
        <v>1</v>
      </c>
      <c r="C1589" t="s">
        <v>25</v>
      </c>
      <c r="D1589" s="4">
        <v>11</v>
      </c>
      <c r="E1589" t="s">
        <v>26</v>
      </c>
      <c r="F1589" s="4">
        <v>11001</v>
      </c>
      <c r="G1589">
        <v>-74.113918716300006</v>
      </c>
      <c r="H1589">
        <v>4.6245750496399998</v>
      </c>
      <c r="I1589">
        <v>17.5</v>
      </c>
      <c r="J1589" t="s">
        <v>21</v>
      </c>
      <c r="K1589" s="2">
        <v>3</v>
      </c>
      <c r="L1589" t="s">
        <v>22</v>
      </c>
      <c r="N1589" t="s">
        <v>23</v>
      </c>
      <c r="P1589" t="s">
        <v>22</v>
      </c>
      <c r="S1589" t="s">
        <v>24</v>
      </c>
    </row>
    <row r="1590" spans="1:19" x14ac:dyDescent="0.25">
      <c r="A1590">
        <v>2010</v>
      </c>
      <c r="B1590">
        <v>2</v>
      </c>
      <c r="C1590" t="s">
        <v>32</v>
      </c>
      <c r="D1590" s="4">
        <v>5</v>
      </c>
      <c r="E1590" t="s">
        <v>320</v>
      </c>
      <c r="F1590" s="4">
        <v>5234</v>
      </c>
      <c r="G1590">
        <v>-76.262974097200001</v>
      </c>
      <c r="H1590">
        <v>7.0000340263499998</v>
      </c>
      <c r="I1590">
        <v>18.68</v>
      </c>
      <c r="J1590" t="s">
        <v>21</v>
      </c>
      <c r="K1590" s="2">
        <v>3</v>
      </c>
      <c r="L1590" t="s">
        <v>22</v>
      </c>
      <c r="N1590" t="s">
        <v>23</v>
      </c>
      <c r="O1590">
        <v>524.02679999999998</v>
      </c>
      <c r="P1590" t="s">
        <v>37</v>
      </c>
      <c r="Q1590" t="s">
        <v>38</v>
      </c>
      <c r="R1590" t="s">
        <v>39</v>
      </c>
      <c r="S1590" t="s">
        <v>24</v>
      </c>
    </row>
    <row r="1591" spans="1:19" x14ac:dyDescent="0.25">
      <c r="A1591">
        <v>2014</v>
      </c>
      <c r="B1591">
        <v>1</v>
      </c>
      <c r="C1591" t="s">
        <v>25</v>
      </c>
      <c r="D1591" s="4">
        <v>11</v>
      </c>
      <c r="E1591" t="s">
        <v>26</v>
      </c>
      <c r="F1591" s="4">
        <v>11001</v>
      </c>
      <c r="G1591">
        <v>-74.113918716300006</v>
      </c>
      <c r="H1591">
        <v>4.6245750496399998</v>
      </c>
      <c r="I1591">
        <v>17.98</v>
      </c>
      <c r="J1591" t="s">
        <v>27</v>
      </c>
      <c r="K1591" s="2">
        <v>2</v>
      </c>
      <c r="L1591" t="s">
        <v>22</v>
      </c>
      <c r="N1591" t="s">
        <v>23</v>
      </c>
      <c r="O1591">
        <v>512.93439999999998</v>
      </c>
      <c r="P1591" t="s">
        <v>22</v>
      </c>
      <c r="S1591" t="s">
        <v>24</v>
      </c>
    </row>
    <row r="1592" spans="1:19" x14ac:dyDescent="0.25">
      <c r="A1592">
        <v>2015</v>
      </c>
      <c r="B1592">
        <v>2</v>
      </c>
      <c r="C1592" t="s">
        <v>82</v>
      </c>
      <c r="D1592" s="4">
        <v>17</v>
      </c>
      <c r="E1592" t="s">
        <v>286</v>
      </c>
      <c r="F1592" s="4">
        <v>17380</v>
      </c>
      <c r="G1592">
        <v>-74.674452152300006</v>
      </c>
      <c r="H1592">
        <v>5.4438999940799997</v>
      </c>
      <c r="I1592">
        <v>16.46</v>
      </c>
      <c r="J1592" t="s">
        <v>27</v>
      </c>
      <c r="K1592" s="2">
        <v>2</v>
      </c>
      <c r="L1592" t="s">
        <v>22</v>
      </c>
      <c r="N1592" t="s">
        <v>23</v>
      </c>
      <c r="O1592">
        <v>510.69920000000002</v>
      </c>
      <c r="P1592" t="s">
        <v>22</v>
      </c>
      <c r="S1592" t="s">
        <v>24</v>
      </c>
    </row>
    <row r="1593" spans="1:19" x14ac:dyDescent="0.25">
      <c r="A1593">
        <v>2016</v>
      </c>
      <c r="B1593">
        <v>1</v>
      </c>
      <c r="C1593" t="s">
        <v>25</v>
      </c>
      <c r="D1593" s="4">
        <v>11</v>
      </c>
      <c r="E1593" t="s">
        <v>26</v>
      </c>
      <c r="F1593" s="4">
        <v>11001</v>
      </c>
      <c r="G1593">
        <v>-74.113918716300006</v>
      </c>
      <c r="H1593">
        <v>4.6245750496399998</v>
      </c>
      <c r="I1593">
        <v>16.190000000000001</v>
      </c>
      <c r="J1593" t="s">
        <v>21</v>
      </c>
      <c r="K1593" s="2">
        <v>2</v>
      </c>
      <c r="L1593" t="s">
        <v>22</v>
      </c>
      <c r="N1593" t="s">
        <v>23</v>
      </c>
      <c r="O1593">
        <v>527.02189999999996</v>
      </c>
      <c r="P1593" t="s">
        <v>22</v>
      </c>
      <c r="S1593" t="s">
        <v>24</v>
      </c>
    </row>
    <row r="1594" spans="1:19" x14ac:dyDescent="0.25">
      <c r="A1594">
        <v>2018</v>
      </c>
      <c r="B1594">
        <v>1</v>
      </c>
      <c r="C1594" t="s">
        <v>69</v>
      </c>
      <c r="D1594" s="4">
        <v>68</v>
      </c>
      <c r="E1594" t="s">
        <v>269</v>
      </c>
      <c r="F1594" s="4">
        <v>68001</v>
      </c>
      <c r="G1594">
        <v>-73.132325230999996</v>
      </c>
      <c r="H1594">
        <v>7.1227872853400003</v>
      </c>
      <c r="I1594">
        <v>17.27</v>
      </c>
      <c r="J1594" t="s">
        <v>27</v>
      </c>
      <c r="K1594" s="2">
        <v>5</v>
      </c>
      <c r="L1594" t="s">
        <v>22</v>
      </c>
      <c r="N1594" t="s">
        <v>23</v>
      </c>
      <c r="O1594">
        <v>646.04759999999999</v>
      </c>
      <c r="P1594" t="s">
        <v>22</v>
      </c>
      <c r="S1594" t="s">
        <v>24</v>
      </c>
    </row>
    <row r="1595" spans="1:19" x14ac:dyDescent="0.25">
      <c r="A1595">
        <v>2014</v>
      </c>
      <c r="B1595">
        <v>1</v>
      </c>
      <c r="C1595" t="s">
        <v>25</v>
      </c>
      <c r="D1595" s="4">
        <v>11</v>
      </c>
      <c r="E1595" t="s">
        <v>26</v>
      </c>
      <c r="F1595" s="4">
        <v>11001</v>
      </c>
      <c r="G1595">
        <v>-74.113918716300006</v>
      </c>
      <c r="H1595">
        <v>4.6245750496399998</v>
      </c>
      <c r="I1595">
        <v>17.53</v>
      </c>
      <c r="J1595" t="s">
        <v>27</v>
      </c>
      <c r="K1595" s="2">
        <v>4</v>
      </c>
      <c r="L1595" t="s">
        <v>22</v>
      </c>
      <c r="N1595" t="s">
        <v>23</v>
      </c>
      <c r="O1595">
        <v>562.37739999999997</v>
      </c>
      <c r="P1595" t="s">
        <v>22</v>
      </c>
      <c r="S1595" t="s">
        <v>24</v>
      </c>
    </row>
    <row r="1596" spans="1:19" x14ac:dyDescent="0.25">
      <c r="A1596">
        <v>2015</v>
      </c>
      <c r="B1596">
        <v>2</v>
      </c>
      <c r="C1596" t="s">
        <v>19</v>
      </c>
      <c r="D1596" s="4">
        <v>52</v>
      </c>
      <c r="E1596" t="s">
        <v>163</v>
      </c>
      <c r="F1596" s="4">
        <v>52227</v>
      </c>
      <c r="G1596">
        <v>-77.791242069700004</v>
      </c>
      <c r="H1596">
        <v>0.90645084604899995</v>
      </c>
      <c r="I1596">
        <v>18.28</v>
      </c>
      <c r="J1596" t="s">
        <v>27</v>
      </c>
      <c r="K1596" s="2">
        <v>1</v>
      </c>
      <c r="L1596" t="s">
        <v>22</v>
      </c>
      <c r="N1596" t="s">
        <v>46</v>
      </c>
      <c r="O1596">
        <v>386.90269999999998</v>
      </c>
      <c r="P1596" t="s">
        <v>22</v>
      </c>
      <c r="S1596" t="s">
        <v>24</v>
      </c>
    </row>
    <row r="1597" spans="1:19" x14ac:dyDescent="0.25">
      <c r="A1597">
        <v>2012</v>
      </c>
      <c r="B1597">
        <v>1</v>
      </c>
      <c r="C1597" t="s">
        <v>25</v>
      </c>
      <c r="D1597" s="4">
        <v>11</v>
      </c>
      <c r="E1597" t="s">
        <v>26</v>
      </c>
      <c r="F1597" s="4">
        <v>11001</v>
      </c>
      <c r="G1597">
        <v>-74.113918716300006</v>
      </c>
      <c r="H1597">
        <v>4.6245750496399998</v>
      </c>
      <c r="I1597">
        <v>33</v>
      </c>
      <c r="J1597" t="s">
        <v>27</v>
      </c>
      <c r="K1597">
        <v>3</v>
      </c>
      <c r="L1597" t="s">
        <v>22</v>
      </c>
      <c r="N1597" t="s">
        <v>23</v>
      </c>
      <c r="O1597">
        <v>1.18</v>
      </c>
      <c r="P1597" t="s">
        <v>22</v>
      </c>
      <c r="R1597" t="s">
        <v>30</v>
      </c>
      <c r="S1597" t="s">
        <v>31</v>
      </c>
    </row>
    <row r="1598" spans="1:19" x14ac:dyDescent="0.25">
      <c r="A1598">
        <v>2010</v>
      </c>
      <c r="B1598">
        <v>1</v>
      </c>
      <c r="C1598" t="s">
        <v>25</v>
      </c>
      <c r="D1598" s="4">
        <v>11</v>
      </c>
      <c r="E1598" t="s">
        <v>26</v>
      </c>
      <c r="F1598" s="4">
        <v>11001</v>
      </c>
      <c r="G1598">
        <v>-74.113918716300006</v>
      </c>
      <c r="H1598">
        <v>4.6245750496399998</v>
      </c>
      <c r="I1598">
        <v>18.989999999999998</v>
      </c>
      <c r="J1598" t="s">
        <v>27</v>
      </c>
      <c r="K1598" s="2">
        <v>2</v>
      </c>
      <c r="L1598" t="s">
        <v>22</v>
      </c>
      <c r="N1598" t="s">
        <v>23</v>
      </c>
      <c r="O1598">
        <v>485.93</v>
      </c>
      <c r="P1598" t="s">
        <v>22</v>
      </c>
      <c r="S1598" t="s">
        <v>24</v>
      </c>
    </row>
    <row r="1599" spans="1:19" x14ac:dyDescent="0.25">
      <c r="A1599">
        <v>2019</v>
      </c>
      <c r="B1599">
        <v>2</v>
      </c>
      <c r="C1599" t="s">
        <v>25</v>
      </c>
      <c r="D1599" s="4">
        <v>11</v>
      </c>
      <c r="E1599" t="s">
        <v>26</v>
      </c>
      <c r="F1599" s="4">
        <v>11001</v>
      </c>
      <c r="G1599">
        <v>-74.113918716300006</v>
      </c>
      <c r="H1599">
        <v>4.6245750496399998</v>
      </c>
      <c r="I1599">
        <v>26</v>
      </c>
      <c r="J1599" t="s">
        <v>27</v>
      </c>
      <c r="K1599">
        <v>3</v>
      </c>
      <c r="L1599" t="s">
        <v>22</v>
      </c>
      <c r="N1599" t="s">
        <v>23</v>
      </c>
      <c r="O1599">
        <v>1.44</v>
      </c>
      <c r="P1599" t="s">
        <v>22</v>
      </c>
      <c r="R1599" t="s">
        <v>30</v>
      </c>
      <c r="S1599" t="s">
        <v>31</v>
      </c>
    </row>
    <row r="1600" spans="1:19" x14ac:dyDescent="0.25">
      <c r="A1600">
        <v>2014</v>
      </c>
      <c r="B1600">
        <v>1</v>
      </c>
      <c r="C1600" t="s">
        <v>80</v>
      </c>
      <c r="D1600" s="4">
        <v>85</v>
      </c>
      <c r="E1600" t="s">
        <v>367</v>
      </c>
      <c r="F1600" s="4">
        <v>85010</v>
      </c>
      <c r="G1600">
        <v>-72.552585337799997</v>
      </c>
      <c r="H1600">
        <v>5.1699854306399997</v>
      </c>
      <c r="I1600">
        <v>17.27</v>
      </c>
      <c r="J1600" t="s">
        <v>27</v>
      </c>
      <c r="K1600" s="2">
        <v>2</v>
      </c>
      <c r="L1600" t="s">
        <v>22</v>
      </c>
      <c r="N1600" t="s">
        <v>23</v>
      </c>
      <c r="O1600">
        <v>549.16049999999996</v>
      </c>
      <c r="P1600" t="s">
        <v>22</v>
      </c>
      <c r="S1600" t="s">
        <v>24</v>
      </c>
    </row>
    <row r="1601" spans="1:19" x14ac:dyDescent="0.25">
      <c r="A1601">
        <v>2020</v>
      </c>
      <c r="B1601">
        <v>1</v>
      </c>
      <c r="C1601" t="s">
        <v>25</v>
      </c>
      <c r="D1601" s="4">
        <v>11</v>
      </c>
      <c r="E1601" t="s">
        <v>26</v>
      </c>
      <c r="F1601" s="4">
        <v>11001</v>
      </c>
      <c r="G1601">
        <v>-74.113918716300006</v>
      </c>
      <c r="H1601">
        <v>4.6245750496399998</v>
      </c>
      <c r="I1601">
        <v>17</v>
      </c>
      <c r="J1601" t="s">
        <v>27</v>
      </c>
      <c r="K1601">
        <v>3</v>
      </c>
      <c r="L1601" t="s">
        <v>22</v>
      </c>
      <c r="N1601" t="s">
        <v>23</v>
      </c>
      <c r="O1601">
        <v>585.95410000000004</v>
      </c>
      <c r="P1601" t="s">
        <v>22</v>
      </c>
      <c r="S1601" t="s">
        <v>24</v>
      </c>
    </row>
    <row r="1602" spans="1:19" x14ac:dyDescent="0.25">
      <c r="A1602">
        <v>2013</v>
      </c>
      <c r="B1602">
        <v>1</v>
      </c>
      <c r="C1602" t="s">
        <v>97</v>
      </c>
      <c r="D1602" s="4">
        <v>19</v>
      </c>
      <c r="E1602" t="s">
        <v>211</v>
      </c>
      <c r="F1602" s="4">
        <v>19001</v>
      </c>
      <c r="G1602">
        <v>-76.624787640999998</v>
      </c>
      <c r="H1602">
        <v>2.4482396048899999</v>
      </c>
      <c r="I1602">
        <v>18.3</v>
      </c>
      <c r="J1602" t="s">
        <v>21</v>
      </c>
      <c r="K1602" s="2">
        <v>1</v>
      </c>
      <c r="L1602" t="s">
        <v>22</v>
      </c>
      <c r="N1602" t="s">
        <v>23</v>
      </c>
      <c r="O1602">
        <v>570.58000000000004</v>
      </c>
      <c r="P1602" t="s">
        <v>22</v>
      </c>
      <c r="S1602" t="s">
        <v>24</v>
      </c>
    </row>
    <row r="1603" spans="1:19" x14ac:dyDescent="0.25">
      <c r="A1603">
        <v>2009</v>
      </c>
      <c r="B1603">
        <v>1</v>
      </c>
      <c r="C1603" t="s">
        <v>25</v>
      </c>
      <c r="D1603" s="4">
        <v>11</v>
      </c>
      <c r="E1603" t="s">
        <v>26</v>
      </c>
      <c r="F1603" s="4">
        <v>11001</v>
      </c>
      <c r="G1603">
        <v>-74.113918716300006</v>
      </c>
      <c r="H1603">
        <v>4.6245750496399998</v>
      </c>
      <c r="I1603">
        <v>19.8</v>
      </c>
      <c r="J1603" t="s">
        <v>27</v>
      </c>
      <c r="K1603" s="2">
        <v>2</v>
      </c>
      <c r="L1603" t="s">
        <v>22</v>
      </c>
      <c r="N1603" t="s">
        <v>23</v>
      </c>
      <c r="O1603">
        <v>426.52</v>
      </c>
      <c r="P1603" t="s">
        <v>22</v>
      </c>
      <c r="S1603" t="s">
        <v>24</v>
      </c>
    </row>
    <row r="1604" spans="1:19" x14ac:dyDescent="0.25">
      <c r="A1604">
        <v>2020</v>
      </c>
      <c r="B1604">
        <v>2</v>
      </c>
      <c r="C1604" t="s">
        <v>156</v>
      </c>
      <c r="D1604" s="4">
        <v>86</v>
      </c>
      <c r="E1604" t="s">
        <v>157</v>
      </c>
      <c r="F1604" s="4">
        <v>86571</v>
      </c>
      <c r="G1604">
        <v>-76.408032193400004</v>
      </c>
      <c r="H1604">
        <v>0.96389688105100002</v>
      </c>
      <c r="I1604">
        <v>26</v>
      </c>
      <c r="J1604" t="s">
        <v>27</v>
      </c>
      <c r="K1604">
        <v>1</v>
      </c>
      <c r="L1604" t="s">
        <v>22</v>
      </c>
      <c r="N1604" t="s">
        <v>46</v>
      </c>
      <c r="O1604">
        <v>510.76920000000001</v>
      </c>
      <c r="P1604" t="s">
        <v>22</v>
      </c>
      <c r="S1604" t="s">
        <v>24</v>
      </c>
    </row>
    <row r="1605" spans="1:19" x14ac:dyDescent="0.25">
      <c r="A1605">
        <v>2010</v>
      </c>
      <c r="B1605">
        <v>1</v>
      </c>
      <c r="C1605" t="s">
        <v>174</v>
      </c>
      <c r="D1605" s="4">
        <v>81</v>
      </c>
      <c r="E1605" t="s">
        <v>368</v>
      </c>
      <c r="F1605" s="4">
        <v>81065</v>
      </c>
      <c r="G1605">
        <v>-71.4276395909</v>
      </c>
      <c r="H1605">
        <v>7.02931365346</v>
      </c>
      <c r="I1605">
        <v>17.32</v>
      </c>
      <c r="J1605" t="s">
        <v>27</v>
      </c>
      <c r="K1605" s="2">
        <v>1</v>
      </c>
      <c r="L1605" t="s">
        <v>22</v>
      </c>
      <c r="N1605" t="s">
        <v>46</v>
      </c>
      <c r="O1605">
        <v>420.3</v>
      </c>
      <c r="P1605" t="s">
        <v>22</v>
      </c>
      <c r="S1605" t="s">
        <v>24</v>
      </c>
    </row>
    <row r="1606" spans="1:19" x14ac:dyDescent="0.25">
      <c r="A1606">
        <v>2018</v>
      </c>
      <c r="B1606">
        <v>1</v>
      </c>
      <c r="C1606" t="s">
        <v>25</v>
      </c>
      <c r="D1606" s="4">
        <v>11</v>
      </c>
      <c r="E1606" t="s">
        <v>26</v>
      </c>
      <c r="F1606" s="4">
        <v>11001</v>
      </c>
      <c r="G1606">
        <v>-74.113918716300006</v>
      </c>
      <c r="H1606">
        <v>4.6245750496399998</v>
      </c>
      <c r="I1606">
        <v>17.27</v>
      </c>
      <c r="J1606" t="s">
        <v>27</v>
      </c>
      <c r="K1606" s="2">
        <v>3</v>
      </c>
      <c r="L1606" t="s">
        <v>22</v>
      </c>
      <c r="N1606" t="s">
        <v>23</v>
      </c>
      <c r="O1606">
        <v>594.18759999999997</v>
      </c>
      <c r="P1606" t="s">
        <v>22</v>
      </c>
      <c r="S1606" t="s">
        <v>24</v>
      </c>
    </row>
    <row r="1607" spans="1:19" x14ac:dyDescent="0.25">
      <c r="A1607">
        <v>2008</v>
      </c>
      <c r="B1607">
        <v>1</v>
      </c>
      <c r="C1607" t="s">
        <v>69</v>
      </c>
      <c r="D1607" s="4">
        <v>68</v>
      </c>
      <c r="E1607" t="s">
        <v>269</v>
      </c>
      <c r="F1607" s="4">
        <v>68001</v>
      </c>
      <c r="G1607">
        <v>-73.132325230999996</v>
      </c>
      <c r="H1607">
        <v>7.1227872853400003</v>
      </c>
      <c r="I1607">
        <v>24</v>
      </c>
      <c r="J1607" t="s">
        <v>21</v>
      </c>
      <c r="K1607">
        <v>6</v>
      </c>
      <c r="L1607" t="s">
        <v>22</v>
      </c>
      <c r="N1607" t="s">
        <v>23</v>
      </c>
      <c r="P1607" t="s">
        <v>22</v>
      </c>
      <c r="R1607" t="s">
        <v>30</v>
      </c>
      <c r="S1607" t="s">
        <v>31</v>
      </c>
    </row>
    <row r="1608" spans="1:19" x14ac:dyDescent="0.25">
      <c r="A1608">
        <v>2020</v>
      </c>
      <c r="B1608">
        <v>2</v>
      </c>
      <c r="C1608" t="s">
        <v>25</v>
      </c>
      <c r="D1608" s="4">
        <v>11</v>
      </c>
      <c r="E1608" t="s">
        <v>26</v>
      </c>
      <c r="F1608" s="4">
        <v>11001</v>
      </c>
      <c r="G1608">
        <v>-74.113918716300006</v>
      </c>
      <c r="H1608">
        <v>4.6245750496399998</v>
      </c>
      <c r="I1608">
        <v>19</v>
      </c>
      <c r="J1608" t="s">
        <v>21</v>
      </c>
      <c r="K1608">
        <v>3</v>
      </c>
      <c r="L1608" t="s">
        <v>22</v>
      </c>
      <c r="N1608" t="s">
        <v>23</v>
      </c>
      <c r="O1608">
        <v>533.077</v>
      </c>
      <c r="P1608" t="s">
        <v>22</v>
      </c>
      <c r="S1608" t="s">
        <v>24</v>
      </c>
    </row>
    <row r="1609" spans="1:19" x14ac:dyDescent="0.25">
      <c r="A1609">
        <v>2016</v>
      </c>
      <c r="B1609">
        <v>1</v>
      </c>
      <c r="C1609" t="s">
        <v>25</v>
      </c>
      <c r="D1609" s="4">
        <v>11</v>
      </c>
      <c r="E1609" t="s">
        <v>26</v>
      </c>
      <c r="F1609" s="4">
        <v>11001</v>
      </c>
      <c r="G1609">
        <v>-74.113918716300006</v>
      </c>
      <c r="H1609">
        <v>4.6245750496399998</v>
      </c>
      <c r="I1609">
        <v>17.25</v>
      </c>
      <c r="J1609" t="s">
        <v>21</v>
      </c>
      <c r="K1609" s="2">
        <v>1</v>
      </c>
      <c r="L1609" t="s">
        <v>22</v>
      </c>
      <c r="N1609" t="s">
        <v>23</v>
      </c>
      <c r="O1609">
        <v>449.40899999999999</v>
      </c>
      <c r="P1609" t="s">
        <v>22</v>
      </c>
      <c r="S1609" t="s">
        <v>24</v>
      </c>
    </row>
    <row r="1610" spans="1:19" x14ac:dyDescent="0.25">
      <c r="A1610">
        <v>2013</v>
      </c>
      <c r="B1610">
        <v>1</v>
      </c>
      <c r="C1610" t="s">
        <v>25</v>
      </c>
      <c r="D1610" s="4">
        <v>11</v>
      </c>
      <c r="E1610" t="s">
        <v>26</v>
      </c>
      <c r="F1610" s="4">
        <v>11001</v>
      </c>
      <c r="G1610">
        <v>-74.113918716300006</v>
      </c>
      <c r="H1610">
        <v>4.6245750496399998</v>
      </c>
      <c r="I1610">
        <v>17.53</v>
      </c>
      <c r="J1610" t="s">
        <v>21</v>
      </c>
      <c r="K1610" s="2">
        <v>2</v>
      </c>
      <c r="L1610" t="s">
        <v>22</v>
      </c>
      <c r="N1610" t="s">
        <v>23</v>
      </c>
      <c r="O1610">
        <v>668.08</v>
      </c>
      <c r="P1610" t="s">
        <v>22</v>
      </c>
      <c r="S1610" t="s">
        <v>24</v>
      </c>
    </row>
    <row r="1611" spans="1:19" x14ac:dyDescent="0.25">
      <c r="A1611">
        <v>2013</v>
      </c>
      <c r="B1611">
        <v>1</v>
      </c>
      <c r="C1611" t="s">
        <v>75</v>
      </c>
      <c r="D1611" s="4">
        <v>73</v>
      </c>
      <c r="E1611" t="s">
        <v>76</v>
      </c>
      <c r="F1611" s="4">
        <v>73001</v>
      </c>
      <c r="G1611">
        <v>-75.1963501468</v>
      </c>
      <c r="H1611">
        <v>4.4396307254999998</v>
      </c>
      <c r="I1611">
        <v>17.920000000000002</v>
      </c>
      <c r="J1611" t="s">
        <v>21</v>
      </c>
      <c r="K1611" s="2">
        <v>2</v>
      </c>
      <c r="L1611" t="s">
        <v>22</v>
      </c>
      <c r="N1611" t="s">
        <v>23</v>
      </c>
      <c r="O1611">
        <v>483.43</v>
      </c>
      <c r="P1611" t="s">
        <v>22</v>
      </c>
      <c r="S1611" t="s">
        <v>24</v>
      </c>
    </row>
    <row r="1612" spans="1:19" x14ac:dyDescent="0.25">
      <c r="A1612">
        <v>2008</v>
      </c>
      <c r="B1612">
        <v>1</v>
      </c>
      <c r="C1612" t="s">
        <v>75</v>
      </c>
      <c r="D1612" s="4">
        <v>73</v>
      </c>
      <c r="E1612" t="s">
        <v>369</v>
      </c>
      <c r="F1612" s="4">
        <v>73124</v>
      </c>
      <c r="G1612">
        <v>-75.433795857600003</v>
      </c>
      <c r="H1612">
        <v>4.4377702727499999</v>
      </c>
      <c r="I1612">
        <v>17.809999999999999</v>
      </c>
      <c r="J1612" t="s">
        <v>27</v>
      </c>
      <c r="K1612" s="2">
        <v>2</v>
      </c>
      <c r="L1612" t="s">
        <v>22</v>
      </c>
      <c r="N1612" t="s">
        <v>23</v>
      </c>
      <c r="P1612" t="s">
        <v>22</v>
      </c>
      <c r="S1612" t="s">
        <v>24</v>
      </c>
    </row>
    <row r="1613" spans="1:19" x14ac:dyDescent="0.25">
      <c r="A1613">
        <v>2009</v>
      </c>
      <c r="B1613">
        <v>2</v>
      </c>
      <c r="C1613" t="s">
        <v>97</v>
      </c>
      <c r="D1613" s="4">
        <v>19</v>
      </c>
      <c r="E1613" t="s">
        <v>370</v>
      </c>
      <c r="F1613" s="4">
        <v>19824</v>
      </c>
      <c r="G1613">
        <v>-76.398170550900005</v>
      </c>
      <c r="H1613">
        <v>2.5111976273700001</v>
      </c>
      <c r="I1613">
        <v>20.78</v>
      </c>
      <c r="J1613" t="s">
        <v>27</v>
      </c>
      <c r="K1613" s="2">
        <v>2</v>
      </c>
      <c r="L1613" t="s">
        <v>22</v>
      </c>
      <c r="N1613" t="s">
        <v>46</v>
      </c>
      <c r="P1613" t="s">
        <v>22</v>
      </c>
      <c r="S1613" t="s">
        <v>24</v>
      </c>
    </row>
    <row r="1614" spans="1:19" x14ac:dyDescent="0.25">
      <c r="A1614">
        <v>2016</v>
      </c>
      <c r="B1614">
        <v>1</v>
      </c>
      <c r="C1614" t="s">
        <v>75</v>
      </c>
      <c r="D1614" s="4">
        <v>73</v>
      </c>
      <c r="E1614" t="s">
        <v>76</v>
      </c>
      <c r="F1614" s="4">
        <v>73001</v>
      </c>
      <c r="G1614">
        <v>-75.1963501468</v>
      </c>
      <c r="H1614">
        <v>4.4396307254999998</v>
      </c>
      <c r="I1614">
        <v>16.190000000000001</v>
      </c>
      <c r="J1614" t="s">
        <v>27</v>
      </c>
      <c r="K1614" s="2">
        <v>3</v>
      </c>
      <c r="L1614" t="s">
        <v>22</v>
      </c>
      <c r="N1614" t="s">
        <v>23</v>
      </c>
      <c r="O1614">
        <v>585.66340000000002</v>
      </c>
      <c r="P1614" t="s">
        <v>37</v>
      </c>
      <c r="Q1614" t="s">
        <v>99</v>
      </c>
      <c r="R1614" t="s">
        <v>39</v>
      </c>
      <c r="S1614" t="s">
        <v>24</v>
      </c>
    </row>
    <row r="1615" spans="1:19" x14ac:dyDescent="0.25">
      <c r="A1615">
        <v>2017</v>
      </c>
      <c r="B1615">
        <v>1</v>
      </c>
      <c r="C1615" t="s">
        <v>92</v>
      </c>
      <c r="D1615" s="4">
        <v>54</v>
      </c>
      <c r="E1615" t="s">
        <v>371</v>
      </c>
      <c r="F1615" s="4">
        <v>54172</v>
      </c>
      <c r="G1615">
        <v>-72.602450290600004</v>
      </c>
      <c r="H1615">
        <v>7.6025629692000001</v>
      </c>
      <c r="I1615">
        <v>18.239999999999998</v>
      </c>
      <c r="J1615" t="s">
        <v>21</v>
      </c>
      <c r="K1615" s="2">
        <v>1</v>
      </c>
      <c r="L1615" t="s">
        <v>22</v>
      </c>
      <c r="N1615" t="s">
        <v>23</v>
      </c>
      <c r="O1615">
        <v>494.24169999999998</v>
      </c>
      <c r="P1615" t="s">
        <v>22</v>
      </c>
      <c r="S1615" t="s">
        <v>24</v>
      </c>
    </row>
    <row r="1616" spans="1:19" x14ac:dyDescent="0.25">
      <c r="A1616">
        <v>2011</v>
      </c>
      <c r="B1616">
        <v>1</v>
      </c>
      <c r="C1616" t="s">
        <v>75</v>
      </c>
      <c r="D1616" s="4">
        <v>73</v>
      </c>
      <c r="E1616" t="s">
        <v>197</v>
      </c>
      <c r="F1616" s="4">
        <v>73001</v>
      </c>
      <c r="G1616">
        <v>-75.1963501468</v>
      </c>
      <c r="H1616">
        <v>4.4396307254999998</v>
      </c>
      <c r="I1616">
        <v>18.920000000000002</v>
      </c>
      <c r="J1616" t="s">
        <v>21</v>
      </c>
      <c r="K1616" s="2">
        <v>1</v>
      </c>
      <c r="L1616" t="s">
        <v>22</v>
      </c>
      <c r="N1616" t="s">
        <v>23</v>
      </c>
      <c r="O1616">
        <v>548.75990000000002</v>
      </c>
      <c r="P1616" t="s">
        <v>37</v>
      </c>
      <c r="Q1616" t="s">
        <v>38</v>
      </c>
      <c r="R1616" t="s">
        <v>49</v>
      </c>
      <c r="S1616" t="s">
        <v>24</v>
      </c>
    </row>
    <row r="1617" spans="1:19" x14ac:dyDescent="0.25">
      <c r="A1617">
        <v>2021</v>
      </c>
      <c r="B1617">
        <v>1</v>
      </c>
      <c r="C1617" t="s">
        <v>25</v>
      </c>
      <c r="D1617" s="4">
        <v>11</v>
      </c>
      <c r="E1617" t="s">
        <v>26</v>
      </c>
      <c r="F1617" s="4">
        <v>11001</v>
      </c>
      <c r="G1617">
        <v>-74.113918716300006</v>
      </c>
      <c r="H1617">
        <v>4.6245750496399998</v>
      </c>
      <c r="I1617">
        <v>17</v>
      </c>
      <c r="J1617" t="s">
        <v>27</v>
      </c>
      <c r="K1617">
        <v>3</v>
      </c>
      <c r="L1617" t="s">
        <v>22</v>
      </c>
      <c r="N1617" t="s">
        <v>23</v>
      </c>
      <c r="O1617">
        <v>513.71510000000001</v>
      </c>
      <c r="P1617" t="s">
        <v>22</v>
      </c>
      <c r="S1617" t="s">
        <v>24</v>
      </c>
    </row>
    <row r="1618" spans="1:19" x14ac:dyDescent="0.25">
      <c r="A1618">
        <v>2013</v>
      </c>
      <c r="B1618">
        <v>2</v>
      </c>
      <c r="C1618" t="s">
        <v>52</v>
      </c>
      <c r="D1618" s="4">
        <v>50</v>
      </c>
      <c r="E1618" t="s">
        <v>53</v>
      </c>
      <c r="F1618" s="4">
        <v>50001</v>
      </c>
      <c r="G1618">
        <v>-73.626877897</v>
      </c>
      <c r="H1618">
        <v>4.1229575804499996</v>
      </c>
      <c r="I1618">
        <v>19.82</v>
      </c>
      <c r="J1618" t="s">
        <v>21</v>
      </c>
      <c r="K1618" s="2">
        <v>1</v>
      </c>
      <c r="L1618" t="s">
        <v>22</v>
      </c>
      <c r="N1618" t="s">
        <v>46</v>
      </c>
      <c r="O1618">
        <v>415.2</v>
      </c>
      <c r="P1618" t="s">
        <v>22</v>
      </c>
      <c r="S1618" t="s">
        <v>24</v>
      </c>
    </row>
    <row r="1619" spans="1:19" x14ac:dyDescent="0.25">
      <c r="A1619">
        <v>2019</v>
      </c>
      <c r="B1619">
        <v>2</v>
      </c>
      <c r="C1619" t="s">
        <v>25</v>
      </c>
      <c r="D1619" s="4">
        <v>11</v>
      </c>
      <c r="E1619" t="s">
        <v>26</v>
      </c>
      <c r="F1619" s="4">
        <v>91263</v>
      </c>
      <c r="G1619">
        <v>-74.113918716300006</v>
      </c>
      <c r="H1619">
        <v>4.6245750496399998</v>
      </c>
      <c r="I1619">
        <v>16</v>
      </c>
      <c r="J1619" t="s">
        <v>27</v>
      </c>
      <c r="K1619">
        <v>3</v>
      </c>
      <c r="L1619" t="s">
        <v>22</v>
      </c>
      <c r="N1619" t="s">
        <v>23</v>
      </c>
      <c r="O1619">
        <v>441.3888</v>
      </c>
      <c r="P1619" t="s">
        <v>22</v>
      </c>
      <c r="S1619" t="s">
        <v>24</v>
      </c>
    </row>
    <row r="1620" spans="1:19" x14ac:dyDescent="0.25">
      <c r="A1620">
        <v>2012</v>
      </c>
      <c r="B1620">
        <v>1</v>
      </c>
      <c r="C1620" t="s">
        <v>32</v>
      </c>
      <c r="D1620" s="4">
        <v>5</v>
      </c>
      <c r="E1620" t="s">
        <v>36</v>
      </c>
      <c r="F1620" s="4">
        <v>5001</v>
      </c>
      <c r="G1620">
        <v>-75.577055625599996</v>
      </c>
      <c r="H1620">
        <v>6.2489408095599996</v>
      </c>
      <c r="I1620">
        <v>16.829999999999998</v>
      </c>
      <c r="J1620" t="s">
        <v>27</v>
      </c>
      <c r="K1620" s="2">
        <v>3</v>
      </c>
      <c r="L1620" t="s">
        <v>22</v>
      </c>
      <c r="N1620" t="s">
        <v>23</v>
      </c>
      <c r="O1620">
        <v>609.8528</v>
      </c>
      <c r="P1620" t="s">
        <v>22</v>
      </c>
      <c r="S1620" t="s">
        <v>24</v>
      </c>
    </row>
    <row r="1621" spans="1:19" x14ac:dyDescent="0.25">
      <c r="A1621">
        <v>2015</v>
      </c>
      <c r="B1621">
        <v>1</v>
      </c>
      <c r="C1621" t="s">
        <v>25</v>
      </c>
      <c r="D1621" s="4">
        <v>11</v>
      </c>
      <c r="E1621" t="s">
        <v>26</v>
      </c>
      <c r="F1621" s="4">
        <v>11001</v>
      </c>
      <c r="G1621">
        <v>-74.113918716300006</v>
      </c>
      <c r="H1621">
        <v>4.6245750496399998</v>
      </c>
      <c r="I1621">
        <v>17.97</v>
      </c>
      <c r="J1621" t="s">
        <v>27</v>
      </c>
      <c r="K1621" s="2">
        <v>2</v>
      </c>
      <c r="L1621" t="s">
        <v>22</v>
      </c>
      <c r="N1621" t="s">
        <v>23</v>
      </c>
      <c r="O1621">
        <v>444.35879999999997</v>
      </c>
      <c r="P1621" t="s">
        <v>22</v>
      </c>
      <c r="S1621" t="s">
        <v>24</v>
      </c>
    </row>
    <row r="1622" spans="1:19" x14ac:dyDescent="0.25">
      <c r="A1622">
        <v>2021</v>
      </c>
      <c r="B1622">
        <v>1</v>
      </c>
      <c r="C1622" t="s">
        <v>118</v>
      </c>
      <c r="D1622" s="4">
        <v>70</v>
      </c>
      <c r="E1622" t="s">
        <v>149</v>
      </c>
      <c r="F1622" s="4">
        <v>70001</v>
      </c>
      <c r="G1622">
        <v>-75.385219415999998</v>
      </c>
      <c r="H1622">
        <v>9.3001576259499998</v>
      </c>
      <c r="I1622">
        <v>16</v>
      </c>
      <c r="J1622" t="s">
        <v>27</v>
      </c>
      <c r="K1622">
        <v>2</v>
      </c>
      <c r="L1622" t="s">
        <v>22</v>
      </c>
      <c r="N1622" t="s">
        <v>23</v>
      </c>
      <c r="O1622">
        <v>503.25020000000001</v>
      </c>
      <c r="P1622" t="s">
        <v>22</v>
      </c>
      <c r="S1622" t="s">
        <v>24</v>
      </c>
    </row>
    <row r="1623" spans="1:19" x14ac:dyDescent="0.25">
      <c r="A1623">
        <v>2017</v>
      </c>
      <c r="B1623">
        <v>2</v>
      </c>
      <c r="C1623" t="s">
        <v>75</v>
      </c>
      <c r="D1623" s="4">
        <v>73</v>
      </c>
      <c r="E1623" t="s">
        <v>76</v>
      </c>
      <c r="F1623" s="4">
        <v>73001</v>
      </c>
      <c r="G1623">
        <v>-75.1963501468</v>
      </c>
      <c r="H1623">
        <v>4.4396307254999998</v>
      </c>
      <c r="I1623">
        <v>28</v>
      </c>
      <c r="J1623" t="s">
        <v>27</v>
      </c>
      <c r="K1623">
        <v>1</v>
      </c>
      <c r="L1623" t="s">
        <v>22</v>
      </c>
      <c r="N1623" t="s">
        <v>23</v>
      </c>
      <c r="O1623">
        <v>3.74</v>
      </c>
      <c r="P1623" t="s">
        <v>37</v>
      </c>
      <c r="Q1623" t="s">
        <v>42</v>
      </c>
      <c r="R1623" t="s">
        <v>60</v>
      </c>
      <c r="S1623" t="s">
        <v>44</v>
      </c>
    </row>
    <row r="1624" spans="1:19" x14ac:dyDescent="0.25">
      <c r="A1624">
        <v>2017</v>
      </c>
      <c r="B1624">
        <v>1</v>
      </c>
      <c r="C1624" t="s">
        <v>97</v>
      </c>
      <c r="D1624" s="4">
        <v>19</v>
      </c>
      <c r="E1624" t="s">
        <v>211</v>
      </c>
      <c r="F1624" s="4">
        <v>19001</v>
      </c>
      <c r="G1624">
        <v>-76.624787640999998</v>
      </c>
      <c r="H1624">
        <v>2.4482396048899999</v>
      </c>
      <c r="I1624">
        <v>19.87</v>
      </c>
      <c r="J1624" t="s">
        <v>27</v>
      </c>
      <c r="K1624" s="2">
        <v>3</v>
      </c>
      <c r="L1624" t="s">
        <v>22</v>
      </c>
      <c r="N1624" t="s">
        <v>23</v>
      </c>
      <c r="O1624">
        <v>602.29809999999998</v>
      </c>
      <c r="P1624" t="s">
        <v>22</v>
      </c>
      <c r="S1624" t="s">
        <v>24</v>
      </c>
    </row>
    <row r="1625" spans="1:19" x14ac:dyDescent="0.25">
      <c r="A1625">
        <v>2010</v>
      </c>
      <c r="B1625">
        <v>1</v>
      </c>
      <c r="C1625" t="s">
        <v>25</v>
      </c>
      <c r="D1625" s="4">
        <v>11</v>
      </c>
      <c r="E1625" t="s">
        <v>26</v>
      </c>
      <c r="F1625" s="4">
        <v>11001</v>
      </c>
      <c r="G1625">
        <v>-74.113918716300006</v>
      </c>
      <c r="H1625">
        <v>4.6245750496399998</v>
      </c>
      <c r="I1625">
        <v>18.03</v>
      </c>
      <c r="J1625" t="s">
        <v>27</v>
      </c>
      <c r="K1625" s="2">
        <v>2</v>
      </c>
      <c r="L1625" t="s">
        <v>22</v>
      </c>
      <c r="N1625" t="s">
        <v>23</v>
      </c>
      <c r="O1625">
        <v>471.11</v>
      </c>
      <c r="P1625" t="s">
        <v>22</v>
      </c>
      <c r="S1625" t="s">
        <v>24</v>
      </c>
    </row>
    <row r="1626" spans="1:19" x14ac:dyDescent="0.25">
      <c r="A1626">
        <v>2011</v>
      </c>
      <c r="B1626">
        <v>1</v>
      </c>
      <c r="C1626" t="s">
        <v>25</v>
      </c>
      <c r="D1626" s="4">
        <v>11</v>
      </c>
      <c r="E1626" t="s">
        <v>57</v>
      </c>
      <c r="F1626" s="4">
        <v>11001</v>
      </c>
      <c r="G1626">
        <v>-74.113918716300006</v>
      </c>
      <c r="H1626">
        <v>4.6245750496399998</v>
      </c>
      <c r="I1626">
        <v>16.41</v>
      </c>
      <c r="J1626" t="s">
        <v>21</v>
      </c>
      <c r="K1626" s="2">
        <v>2</v>
      </c>
      <c r="L1626" t="s">
        <v>22</v>
      </c>
      <c r="N1626" t="s">
        <v>23</v>
      </c>
      <c r="O1626">
        <v>601.33720000000005</v>
      </c>
      <c r="P1626" t="s">
        <v>22</v>
      </c>
      <c r="S1626" t="s">
        <v>24</v>
      </c>
    </row>
    <row r="1627" spans="1:19" x14ac:dyDescent="0.25">
      <c r="A1627">
        <v>2009</v>
      </c>
      <c r="B1627">
        <v>1</v>
      </c>
      <c r="C1627" t="s">
        <v>80</v>
      </c>
      <c r="D1627" s="4">
        <v>85</v>
      </c>
      <c r="E1627" t="s">
        <v>327</v>
      </c>
      <c r="F1627" s="4">
        <v>85225</v>
      </c>
      <c r="G1627">
        <v>-72.195382649500004</v>
      </c>
      <c r="H1627">
        <v>5.6371293741299997</v>
      </c>
      <c r="I1627">
        <v>17.75</v>
      </c>
      <c r="J1627" t="s">
        <v>21</v>
      </c>
      <c r="K1627" s="2">
        <v>1</v>
      </c>
      <c r="L1627" t="s">
        <v>22</v>
      </c>
      <c r="N1627" t="s">
        <v>46</v>
      </c>
      <c r="O1627">
        <v>380.49</v>
      </c>
      <c r="P1627" t="s">
        <v>22</v>
      </c>
      <c r="S1627" t="s">
        <v>24</v>
      </c>
    </row>
    <row r="1628" spans="1:19" x14ac:dyDescent="0.25">
      <c r="A1628">
        <v>2009</v>
      </c>
      <c r="B1628">
        <v>1</v>
      </c>
      <c r="C1628" t="s">
        <v>32</v>
      </c>
      <c r="D1628" s="4">
        <v>5</v>
      </c>
      <c r="E1628" t="s">
        <v>33</v>
      </c>
      <c r="F1628" s="4">
        <v>5360</v>
      </c>
      <c r="G1628">
        <v>-75.629721946000004</v>
      </c>
      <c r="H1628">
        <v>6.1681583032200002</v>
      </c>
      <c r="I1628">
        <v>17.329999999999998</v>
      </c>
      <c r="J1628" t="s">
        <v>27</v>
      </c>
      <c r="K1628" s="2">
        <v>2</v>
      </c>
      <c r="L1628" t="s">
        <v>22</v>
      </c>
      <c r="N1628" t="s">
        <v>23</v>
      </c>
      <c r="O1628">
        <v>514.70000000000005</v>
      </c>
      <c r="P1628" t="s">
        <v>22</v>
      </c>
      <c r="S1628" t="s">
        <v>24</v>
      </c>
    </row>
    <row r="1629" spans="1:19" x14ac:dyDescent="0.25">
      <c r="A1629">
        <v>2011</v>
      </c>
      <c r="B1629">
        <v>2</v>
      </c>
      <c r="C1629" t="s">
        <v>67</v>
      </c>
      <c r="D1629" s="4">
        <v>15</v>
      </c>
      <c r="E1629" t="s">
        <v>265</v>
      </c>
      <c r="F1629" s="4">
        <v>15455</v>
      </c>
      <c r="G1629">
        <v>-73.144862610000004</v>
      </c>
      <c r="H1629">
        <v>5.1959458000899996</v>
      </c>
      <c r="I1629">
        <v>17.86</v>
      </c>
      <c r="J1629" t="s">
        <v>27</v>
      </c>
      <c r="K1629" s="2">
        <v>2</v>
      </c>
      <c r="L1629" t="s">
        <v>22</v>
      </c>
      <c r="N1629" t="s">
        <v>23</v>
      </c>
      <c r="O1629">
        <v>556.63810000000001</v>
      </c>
      <c r="P1629" t="s">
        <v>22</v>
      </c>
      <c r="S1629" t="s">
        <v>24</v>
      </c>
    </row>
    <row r="1630" spans="1:19" x14ac:dyDescent="0.25">
      <c r="A1630">
        <v>2009</v>
      </c>
      <c r="B1630">
        <v>2</v>
      </c>
      <c r="C1630" t="s">
        <v>47</v>
      </c>
      <c r="D1630" s="4">
        <v>25</v>
      </c>
      <c r="E1630" t="s">
        <v>372</v>
      </c>
      <c r="F1630" s="4">
        <v>25183</v>
      </c>
      <c r="G1630">
        <v>-73.683220525799996</v>
      </c>
      <c r="H1630">
        <v>5.1448585695200002</v>
      </c>
      <c r="I1630">
        <v>18.62</v>
      </c>
      <c r="J1630" t="s">
        <v>27</v>
      </c>
      <c r="K1630" s="2">
        <v>2</v>
      </c>
      <c r="L1630" t="s">
        <v>22</v>
      </c>
      <c r="N1630" t="s">
        <v>23</v>
      </c>
      <c r="O1630">
        <v>576.61</v>
      </c>
      <c r="P1630" t="s">
        <v>22</v>
      </c>
      <c r="S1630" t="s">
        <v>24</v>
      </c>
    </row>
    <row r="1631" spans="1:19" x14ac:dyDescent="0.25">
      <c r="A1631">
        <v>2009</v>
      </c>
      <c r="B1631">
        <v>2</v>
      </c>
      <c r="C1631" t="s">
        <v>47</v>
      </c>
      <c r="D1631" s="4">
        <v>25</v>
      </c>
      <c r="E1631" t="s">
        <v>373</v>
      </c>
      <c r="F1631" s="4">
        <v>25817</v>
      </c>
      <c r="G1631">
        <v>-73.911745806499994</v>
      </c>
      <c r="H1631">
        <v>4.9651427481599999</v>
      </c>
      <c r="I1631">
        <v>17.100000000000001</v>
      </c>
      <c r="J1631" t="s">
        <v>21</v>
      </c>
      <c r="K1631" s="2">
        <v>2</v>
      </c>
      <c r="L1631" t="s">
        <v>22</v>
      </c>
      <c r="N1631" t="s">
        <v>23</v>
      </c>
      <c r="O1631">
        <v>539.09</v>
      </c>
      <c r="P1631" t="s">
        <v>22</v>
      </c>
      <c r="S1631" t="s">
        <v>24</v>
      </c>
    </row>
    <row r="1632" spans="1:19" x14ac:dyDescent="0.25">
      <c r="A1632">
        <v>2012</v>
      </c>
      <c r="B1632">
        <v>1</v>
      </c>
      <c r="C1632" t="s">
        <v>32</v>
      </c>
      <c r="D1632" s="4">
        <v>5</v>
      </c>
      <c r="E1632" t="s">
        <v>82</v>
      </c>
      <c r="F1632" s="4">
        <v>5129</v>
      </c>
      <c r="G1632">
        <v>-75.634493804300007</v>
      </c>
      <c r="H1632">
        <v>6.0915778463999999</v>
      </c>
      <c r="I1632">
        <v>17.18</v>
      </c>
      <c r="J1632" t="s">
        <v>27</v>
      </c>
      <c r="K1632" s="2">
        <v>2</v>
      </c>
      <c r="L1632" t="s">
        <v>22</v>
      </c>
      <c r="N1632" t="s">
        <v>23</v>
      </c>
      <c r="O1632">
        <v>437.47210000000001</v>
      </c>
      <c r="P1632" t="s">
        <v>22</v>
      </c>
      <c r="S1632" t="s">
        <v>24</v>
      </c>
    </row>
    <row r="1633" spans="1:19" x14ac:dyDescent="0.25">
      <c r="A1633">
        <v>2012</v>
      </c>
      <c r="B1633">
        <v>1</v>
      </c>
      <c r="C1633" t="s">
        <v>25</v>
      </c>
      <c r="D1633" s="4">
        <v>11</v>
      </c>
      <c r="E1633" t="s">
        <v>26</v>
      </c>
      <c r="F1633" s="4">
        <v>11001</v>
      </c>
      <c r="G1633">
        <v>-74.113918716300006</v>
      </c>
      <c r="H1633">
        <v>4.6245750496399998</v>
      </c>
      <c r="I1633">
        <v>17.399999999999999</v>
      </c>
      <c r="J1633" t="s">
        <v>27</v>
      </c>
      <c r="K1633" s="2">
        <v>2</v>
      </c>
      <c r="L1633" t="s">
        <v>22</v>
      </c>
      <c r="N1633" t="s">
        <v>23</v>
      </c>
      <c r="O1633">
        <v>552.03520000000003</v>
      </c>
      <c r="P1633" t="s">
        <v>22</v>
      </c>
      <c r="S1633" t="s">
        <v>24</v>
      </c>
    </row>
    <row r="1634" spans="1:19" x14ac:dyDescent="0.25">
      <c r="A1634">
        <v>2016</v>
      </c>
      <c r="B1634">
        <v>1</v>
      </c>
      <c r="C1634" t="s">
        <v>40</v>
      </c>
      <c r="D1634" s="4">
        <v>13</v>
      </c>
      <c r="E1634" t="s">
        <v>374</v>
      </c>
      <c r="F1634" s="4">
        <v>13667</v>
      </c>
      <c r="G1634">
        <v>-74.038254518100004</v>
      </c>
      <c r="H1634">
        <v>8.9371648134400008</v>
      </c>
      <c r="I1634">
        <v>16.21</v>
      </c>
      <c r="J1634" t="s">
        <v>27</v>
      </c>
      <c r="K1634" s="2">
        <v>1</v>
      </c>
      <c r="L1634" t="s">
        <v>22</v>
      </c>
      <c r="N1634" t="s">
        <v>46</v>
      </c>
      <c r="O1634">
        <v>438.48700000000002</v>
      </c>
      <c r="P1634" t="s">
        <v>22</v>
      </c>
      <c r="S1634" t="s">
        <v>24</v>
      </c>
    </row>
    <row r="1635" spans="1:19" x14ac:dyDescent="0.25">
      <c r="A1635">
        <v>2015</v>
      </c>
      <c r="B1635">
        <v>1</v>
      </c>
      <c r="C1635" t="s">
        <v>25</v>
      </c>
      <c r="D1635" s="4">
        <v>11</v>
      </c>
      <c r="E1635" t="s">
        <v>26</v>
      </c>
      <c r="F1635" s="4">
        <v>11001</v>
      </c>
      <c r="G1635">
        <v>-74.113918716300006</v>
      </c>
      <c r="H1635">
        <v>4.6245750496399998</v>
      </c>
      <c r="I1635">
        <v>18.32</v>
      </c>
      <c r="J1635" t="s">
        <v>27</v>
      </c>
      <c r="K1635" s="2">
        <v>3</v>
      </c>
      <c r="L1635" t="s">
        <v>22</v>
      </c>
      <c r="N1635" t="s">
        <v>23</v>
      </c>
      <c r="O1635">
        <v>452.6789</v>
      </c>
      <c r="P1635" t="s">
        <v>22</v>
      </c>
      <c r="S1635" t="s">
        <v>24</v>
      </c>
    </row>
    <row r="1636" spans="1:19" x14ac:dyDescent="0.25">
      <c r="A1636">
        <v>2012</v>
      </c>
      <c r="B1636">
        <v>1</v>
      </c>
      <c r="C1636" t="s">
        <v>25</v>
      </c>
      <c r="D1636" s="4">
        <v>11</v>
      </c>
      <c r="E1636" t="s">
        <v>26</v>
      </c>
      <c r="F1636" s="4">
        <v>11001</v>
      </c>
      <c r="G1636">
        <v>-74.113918716300006</v>
      </c>
      <c r="H1636">
        <v>4.6245750496399998</v>
      </c>
      <c r="I1636">
        <v>22.49</v>
      </c>
      <c r="J1636" t="s">
        <v>21</v>
      </c>
      <c r="K1636" s="2">
        <v>2</v>
      </c>
      <c r="L1636" t="s">
        <v>22</v>
      </c>
      <c r="N1636" t="s">
        <v>23</v>
      </c>
      <c r="O1636">
        <v>539.01900000000001</v>
      </c>
      <c r="P1636" t="s">
        <v>22</v>
      </c>
      <c r="S1636" t="s">
        <v>24</v>
      </c>
    </row>
    <row r="1637" spans="1:19" x14ac:dyDescent="0.25">
      <c r="A1637">
        <v>2017</v>
      </c>
      <c r="B1637">
        <v>2</v>
      </c>
      <c r="C1637" t="s">
        <v>25</v>
      </c>
      <c r="D1637" s="4">
        <v>11</v>
      </c>
      <c r="E1637" t="s">
        <v>26</v>
      </c>
      <c r="F1637" s="4">
        <v>11001</v>
      </c>
      <c r="G1637">
        <v>-74.113918716300006</v>
      </c>
      <c r="H1637">
        <v>4.6245750496399998</v>
      </c>
      <c r="I1637">
        <v>16.71</v>
      </c>
      <c r="J1637" t="s">
        <v>27</v>
      </c>
      <c r="K1637" s="2">
        <v>2</v>
      </c>
      <c r="L1637" t="s">
        <v>22</v>
      </c>
      <c r="N1637" t="s">
        <v>23</v>
      </c>
      <c r="O1637">
        <v>530.59</v>
      </c>
      <c r="P1637" t="s">
        <v>22</v>
      </c>
      <c r="S1637" t="s">
        <v>24</v>
      </c>
    </row>
    <row r="1638" spans="1:19" x14ac:dyDescent="0.25">
      <c r="A1638">
        <v>2015</v>
      </c>
      <c r="B1638">
        <v>2</v>
      </c>
      <c r="C1638" t="s">
        <v>25</v>
      </c>
      <c r="D1638" s="4">
        <v>11</v>
      </c>
      <c r="E1638" t="s">
        <v>26</v>
      </c>
      <c r="F1638" s="4">
        <v>11001</v>
      </c>
      <c r="G1638">
        <v>-74.113918716300006</v>
      </c>
      <c r="H1638">
        <v>4.6245750496399998</v>
      </c>
      <c r="I1638">
        <v>26</v>
      </c>
      <c r="J1638" t="s">
        <v>27</v>
      </c>
      <c r="K1638">
        <v>2</v>
      </c>
      <c r="L1638" t="s">
        <v>22</v>
      </c>
      <c r="N1638" t="s">
        <v>23</v>
      </c>
      <c r="O1638">
        <v>3.93</v>
      </c>
      <c r="P1638" t="s">
        <v>37</v>
      </c>
      <c r="Q1638" t="s">
        <v>42</v>
      </c>
      <c r="R1638" t="s">
        <v>49</v>
      </c>
      <c r="S1638" t="s">
        <v>44</v>
      </c>
    </row>
    <row r="1639" spans="1:19" x14ac:dyDescent="0.25">
      <c r="A1639">
        <v>2009</v>
      </c>
      <c r="B1639">
        <v>1</v>
      </c>
      <c r="C1639" t="s">
        <v>67</v>
      </c>
      <c r="D1639" s="4">
        <v>15</v>
      </c>
      <c r="E1639" t="s">
        <v>77</v>
      </c>
      <c r="F1639" s="4">
        <v>15176</v>
      </c>
      <c r="G1639">
        <v>-73.818710714600002</v>
      </c>
      <c r="H1639">
        <v>5.6148510569700001</v>
      </c>
      <c r="I1639">
        <v>16.91</v>
      </c>
      <c r="J1639" t="s">
        <v>27</v>
      </c>
      <c r="K1639" s="2">
        <v>3</v>
      </c>
      <c r="L1639" t="s">
        <v>22</v>
      </c>
      <c r="N1639" t="s">
        <v>23</v>
      </c>
      <c r="O1639">
        <v>386.1</v>
      </c>
      <c r="P1639" t="s">
        <v>22</v>
      </c>
      <c r="S1639" t="s">
        <v>24</v>
      </c>
    </row>
    <row r="1640" spans="1:19" x14ac:dyDescent="0.25">
      <c r="A1640">
        <v>2011</v>
      </c>
      <c r="B1640">
        <v>2</v>
      </c>
      <c r="C1640" t="s">
        <v>25</v>
      </c>
      <c r="D1640" s="4">
        <v>11</v>
      </c>
      <c r="E1640" t="s">
        <v>26</v>
      </c>
      <c r="F1640" s="4">
        <v>11001</v>
      </c>
      <c r="G1640">
        <v>-74.113918716300006</v>
      </c>
      <c r="H1640">
        <v>4.6245750496399998</v>
      </c>
      <c r="I1640">
        <v>17.59</v>
      </c>
      <c r="J1640" t="s">
        <v>27</v>
      </c>
      <c r="K1640" s="2">
        <v>2</v>
      </c>
      <c r="L1640" t="s">
        <v>22</v>
      </c>
      <c r="N1640" t="s">
        <v>23</v>
      </c>
      <c r="O1640">
        <v>422.34640000000002</v>
      </c>
      <c r="P1640" t="s">
        <v>22</v>
      </c>
      <c r="S1640" t="s">
        <v>24</v>
      </c>
    </row>
    <row r="1641" spans="1:19" x14ac:dyDescent="0.25">
      <c r="A1641">
        <v>2017</v>
      </c>
      <c r="B1641">
        <v>2</v>
      </c>
      <c r="C1641" t="s">
        <v>25</v>
      </c>
      <c r="D1641" s="4">
        <v>11</v>
      </c>
      <c r="E1641" t="s">
        <v>26</v>
      </c>
      <c r="F1641" s="4">
        <v>11001</v>
      </c>
      <c r="G1641">
        <v>-74.113918716300006</v>
      </c>
      <c r="H1641">
        <v>4.6245750496399998</v>
      </c>
      <c r="I1641">
        <v>17.71</v>
      </c>
      <c r="J1641" t="s">
        <v>21</v>
      </c>
      <c r="K1641" s="2">
        <v>3</v>
      </c>
      <c r="L1641" t="s">
        <v>22</v>
      </c>
      <c r="N1641" t="s">
        <v>23</v>
      </c>
      <c r="O1641">
        <v>618.96</v>
      </c>
      <c r="P1641" t="s">
        <v>22</v>
      </c>
      <c r="S1641" t="s">
        <v>24</v>
      </c>
    </row>
    <row r="1642" spans="1:19" x14ac:dyDescent="0.25">
      <c r="A1642">
        <v>2010</v>
      </c>
      <c r="B1642">
        <v>1</v>
      </c>
      <c r="C1642" t="s">
        <v>28</v>
      </c>
      <c r="D1642" s="4">
        <v>63</v>
      </c>
      <c r="E1642" t="s">
        <v>29</v>
      </c>
      <c r="F1642" s="4">
        <v>63130</v>
      </c>
      <c r="G1642">
        <v>-75.6490942155</v>
      </c>
      <c r="H1642">
        <v>4.51619928578</v>
      </c>
      <c r="I1642">
        <v>16.66</v>
      </c>
      <c r="J1642" t="s">
        <v>27</v>
      </c>
      <c r="K1642" s="2">
        <v>3</v>
      </c>
      <c r="L1642" t="s">
        <v>22</v>
      </c>
      <c r="N1642" t="s">
        <v>23</v>
      </c>
      <c r="O1642">
        <v>599.53</v>
      </c>
      <c r="P1642" t="s">
        <v>22</v>
      </c>
      <c r="S1642" t="s">
        <v>24</v>
      </c>
    </row>
    <row r="1643" spans="1:19" x14ac:dyDescent="0.25">
      <c r="A1643">
        <v>2015</v>
      </c>
      <c r="B1643">
        <v>1</v>
      </c>
      <c r="C1643" t="s">
        <v>25</v>
      </c>
      <c r="D1643" s="4">
        <v>11</v>
      </c>
      <c r="E1643" t="s">
        <v>26</v>
      </c>
      <c r="F1643" s="4">
        <v>11001</v>
      </c>
      <c r="G1643">
        <v>-74.113918716300006</v>
      </c>
      <c r="H1643">
        <v>4.6245750496399998</v>
      </c>
      <c r="I1643">
        <v>26.14</v>
      </c>
      <c r="J1643" t="s">
        <v>21</v>
      </c>
      <c r="K1643" s="2">
        <v>2</v>
      </c>
      <c r="L1643" t="s">
        <v>22</v>
      </c>
      <c r="N1643" t="s">
        <v>23</v>
      </c>
      <c r="O1643">
        <v>476.56119999999999</v>
      </c>
      <c r="P1643" t="s">
        <v>22</v>
      </c>
      <c r="S1643" t="s">
        <v>24</v>
      </c>
    </row>
    <row r="1644" spans="1:19" x14ac:dyDescent="0.25">
      <c r="A1644">
        <v>2014</v>
      </c>
      <c r="B1644">
        <v>1</v>
      </c>
      <c r="C1644" t="s">
        <v>47</v>
      </c>
      <c r="D1644" s="4">
        <v>25</v>
      </c>
      <c r="E1644" t="s">
        <v>136</v>
      </c>
      <c r="F1644" s="4">
        <v>25307</v>
      </c>
      <c r="G1644">
        <v>-74.810462942599997</v>
      </c>
      <c r="H1644">
        <v>4.3037054889600004</v>
      </c>
      <c r="I1644">
        <v>16.239999999999998</v>
      </c>
      <c r="J1644" t="s">
        <v>27</v>
      </c>
      <c r="K1644" s="2">
        <v>2</v>
      </c>
      <c r="L1644" t="s">
        <v>22</v>
      </c>
      <c r="N1644" t="s">
        <v>23</v>
      </c>
      <c r="O1644">
        <v>637.64009999999996</v>
      </c>
      <c r="P1644" t="s">
        <v>22</v>
      </c>
      <c r="S1644" t="s">
        <v>24</v>
      </c>
    </row>
    <row r="1645" spans="1:19" x14ac:dyDescent="0.25">
      <c r="A1645">
        <v>2013</v>
      </c>
      <c r="B1645">
        <v>2</v>
      </c>
      <c r="C1645" t="s">
        <v>25</v>
      </c>
      <c r="D1645" s="4">
        <v>11</v>
      </c>
      <c r="E1645" t="s">
        <v>26</v>
      </c>
      <c r="F1645" s="4">
        <v>11001</v>
      </c>
      <c r="G1645">
        <v>-74.113918716300006</v>
      </c>
      <c r="H1645">
        <v>4.6245750496399998</v>
      </c>
      <c r="I1645">
        <v>16.79</v>
      </c>
      <c r="J1645" t="s">
        <v>21</v>
      </c>
      <c r="K1645" s="2">
        <v>3</v>
      </c>
      <c r="L1645" t="s">
        <v>22</v>
      </c>
      <c r="N1645" t="s">
        <v>23</v>
      </c>
      <c r="O1645">
        <v>458.8433</v>
      </c>
      <c r="P1645" t="s">
        <v>22</v>
      </c>
      <c r="S1645" t="s">
        <v>24</v>
      </c>
    </row>
    <row r="1646" spans="1:19" x14ac:dyDescent="0.25">
      <c r="A1646">
        <v>2016</v>
      </c>
      <c r="B1646">
        <v>1</v>
      </c>
      <c r="C1646" t="s">
        <v>95</v>
      </c>
      <c r="D1646" s="4">
        <v>41</v>
      </c>
      <c r="E1646" t="s">
        <v>221</v>
      </c>
      <c r="F1646" s="4">
        <v>41668</v>
      </c>
      <c r="G1646">
        <v>-76.270813553899998</v>
      </c>
      <c r="H1646">
        <v>1.8814721487799999</v>
      </c>
      <c r="I1646">
        <v>15.94</v>
      </c>
      <c r="J1646" t="s">
        <v>21</v>
      </c>
      <c r="K1646" s="2">
        <v>1</v>
      </c>
      <c r="L1646" t="s">
        <v>22</v>
      </c>
      <c r="N1646" t="s">
        <v>23</v>
      </c>
      <c r="O1646">
        <v>314.84870000000001</v>
      </c>
      <c r="P1646" t="s">
        <v>22</v>
      </c>
      <c r="S1646" t="s">
        <v>24</v>
      </c>
    </row>
    <row r="1647" spans="1:19" x14ac:dyDescent="0.25">
      <c r="A1647">
        <v>2015</v>
      </c>
      <c r="B1647">
        <v>1</v>
      </c>
      <c r="C1647" t="s">
        <v>118</v>
      </c>
      <c r="D1647" s="4">
        <v>70</v>
      </c>
      <c r="E1647" t="s">
        <v>149</v>
      </c>
      <c r="F1647" s="4">
        <v>70001</v>
      </c>
      <c r="G1647">
        <v>-75.385219415999998</v>
      </c>
      <c r="H1647">
        <v>9.3001576259499998</v>
      </c>
      <c r="I1647">
        <v>24</v>
      </c>
      <c r="J1647" t="s">
        <v>27</v>
      </c>
      <c r="K1647">
        <v>3</v>
      </c>
      <c r="L1647" t="s">
        <v>22</v>
      </c>
      <c r="N1647" t="s">
        <v>23</v>
      </c>
      <c r="O1647">
        <v>3.19</v>
      </c>
      <c r="P1647" t="s">
        <v>37</v>
      </c>
      <c r="Q1647" t="s">
        <v>42</v>
      </c>
      <c r="R1647" t="s">
        <v>49</v>
      </c>
      <c r="S1647" t="s">
        <v>62</v>
      </c>
    </row>
    <row r="1648" spans="1:19" x14ac:dyDescent="0.25">
      <c r="A1648">
        <v>2012</v>
      </c>
      <c r="B1648">
        <v>2</v>
      </c>
      <c r="C1648" t="s">
        <v>40</v>
      </c>
      <c r="D1648" s="4">
        <v>13</v>
      </c>
      <c r="E1648" t="s">
        <v>61</v>
      </c>
      <c r="F1648" s="4">
        <v>13001</v>
      </c>
      <c r="G1648">
        <v>-75.501229215999999</v>
      </c>
      <c r="H1648">
        <v>10.398816484399999</v>
      </c>
      <c r="I1648">
        <v>24</v>
      </c>
      <c r="J1648" t="s">
        <v>21</v>
      </c>
      <c r="K1648">
        <v>1</v>
      </c>
      <c r="L1648" t="s">
        <v>22</v>
      </c>
      <c r="N1648" t="s">
        <v>23</v>
      </c>
      <c r="O1648">
        <v>1.54</v>
      </c>
      <c r="P1648" t="s">
        <v>22</v>
      </c>
      <c r="R1648" t="s">
        <v>30</v>
      </c>
      <c r="S1648" t="s">
        <v>31</v>
      </c>
    </row>
    <row r="1649" spans="1:19" x14ac:dyDescent="0.25">
      <c r="A1649">
        <v>2013</v>
      </c>
      <c r="B1649">
        <v>2</v>
      </c>
      <c r="C1649" t="s">
        <v>25</v>
      </c>
      <c r="D1649" s="4">
        <v>11</v>
      </c>
      <c r="E1649" t="s">
        <v>26</v>
      </c>
      <c r="F1649" s="4">
        <v>11001</v>
      </c>
      <c r="G1649">
        <v>-74.113918716300006</v>
      </c>
      <c r="H1649">
        <v>4.6245750496399998</v>
      </c>
      <c r="I1649">
        <v>19.5</v>
      </c>
      <c r="J1649" t="s">
        <v>27</v>
      </c>
      <c r="K1649" s="2">
        <v>2</v>
      </c>
      <c r="L1649" t="s">
        <v>22</v>
      </c>
      <c r="N1649" t="s">
        <v>23</v>
      </c>
      <c r="O1649">
        <v>361.89699999999999</v>
      </c>
      <c r="P1649" t="s">
        <v>22</v>
      </c>
      <c r="S1649" t="s">
        <v>24</v>
      </c>
    </row>
    <row r="1650" spans="1:19" x14ac:dyDescent="0.25">
      <c r="A1650">
        <v>2020</v>
      </c>
      <c r="B1650">
        <v>1</v>
      </c>
      <c r="C1650" t="s">
        <v>32</v>
      </c>
      <c r="D1650" s="4">
        <v>5</v>
      </c>
      <c r="E1650" t="s">
        <v>140</v>
      </c>
      <c r="F1650" s="4">
        <v>5615</v>
      </c>
      <c r="G1650">
        <v>-75.376255755100004</v>
      </c>
      <c r="H1650">
        <v>6.1462200604100001</v>
      </c>
      <c r="I1650">
        <v>17</v>
      </c>
      <c r="J1650" t="s">
        <v>21</v>
      </c>
      <c r="K1650">
        <v>3</v>
      </c>
      <c r="L1650" t="s">
        <v>22</v>
      </c>
      <c r="N1650" t="s">
        <v>46</v>
      </c>
      <c r="O1650">
        <v>473.65469999999999</v>
      </c>
      <c r="P1650" t="s">
        <v>22</v>
      </c>
      <c r="S1650" t="s">
        <v>24</v>
      </c>
    </row>
    <row r="1651" spans="1:19" x14ac:dyDescent="0.25">
      <c r="A1651">
        <v>2012</v>
      </c>
      <c r="B1651">
        <v>1</v>
      </c>
      <c r="C1651" t="s">
        <v>54</v>
      </c>
      <c r="D1651" s="4">
        <v>66</v>
      </c>
      <c r="E1651" t="s">
        <v>55</v>
      </c>
      <c r="F1651" s="4">
        <v>66001</v>
      </c>
      <c r="G1651">
        <v>-75.715509920200006</v>
      </c>
      <c r="H1651">
        <v>4.8088877321499996</v>
      </c>
      <c r="I1651">
        <v>18.79</v>
      </c>
      <c r="J1651" t="s">
        <v>27</v>
      </c>
      <c r="K1651" s="2">
        <v>5</v>
      </c>
      <c r="L1651" t="s">
        <v>22</v>
      </c>
      <c r="N1651" t="s">
        <v>23</v>
      </c>
      <c r="O1651">
        <v>476.15480000000002</v>
      </c>
      <c r="P1651" t="s">
        <v>22</v>
      </c>
      <c r="S1651" t="s">
        <v>24</v>
      </c>
    </row>
    <row r="1652" spans="1:19" x14ac:dyDescent="0.25">
      <c r="A1652">
        <v>2019</v>
      </c>
      <c r="B1652">
        <v>1</v>
      </c>
      <c r="C1652" t="s">
        <v>19</v>
      </c>
      <c r="D1652" s="4">
        <v>52</v>
      </c>
      <c r="E1652" t="s">
        <v>45</v>
      </c>
      <c r="F1652" s="4">
        <v>52835</v>
      </c>
      <c r="G1652">
        <v>-78.789400968999999</v>
      </c>
      <c r="H1652">
        <v>1.7502997228199999</v>
      </c>
      <c r="I1652">
        <v>28</v>
      </c>
      <c r="J1652" t="s">
        <v>21</v>
      </c>
      <c r="K1652">
        <v>1</v>
      </c>
      <c r="L1652" t="s">
        <v>22</v>
      </c>
      <c r="N1652" t="s">
        <v>46</v>
      </c>
      <c r="O1652">
        <v>473.44970000000001</v>
      </c>
      <c r="P1652" t="s">
        <v>37</v>
      </c>
      <c r="Q1652" t="s">
        <v>259</v>
      </c>
      <c r="R1652" t="s">
        <v>39</v>
      </c>
      <c r="S1652" t="s">
        <v>24</v>
      </c>
    </row>
    <row r="1653" spans="1:19" x14ac:dyDescent="0.25">
      <c r="A1653">
        <v>2012</v>
      </c>
      <c r="B1653">
        <v>2</v>
      </c>
      <c r="C1653" t="s">
        <v>25</v>
      </c>
      <c r="D1653" s="4">
        <v>11</v>
      </c>
      <c r="E1653" t="s">
        <v>26</v>
      </c>
      <c r="F1653" s="4">
        <v>11001</v>
      </c>
      <c r="G1653">
        <v>-74.113918716300006</v>
      </c>
      <c r="H1653">
        <v>4.6245750496399998</v>
      </c>
      <c r="I1653">
        <v>27.49</v>
      </c>
      <c r="J1653" t="s">
        <v>21</v>
      </c>
      <c r="K1653" s="2">
        <v>2</v>
      </c>
      <c r="L1653" t="s">
        <v>22</v>
      </c>
      <c r="N1653" t="s">
        <v>23</v>
      </c>
      <c r="O1653">
        <v>517.34699999999998</v>
      </c>
      <c r="P1653" t="s">
        <v>37</v>
      </c>
      <c r="Q1653" t="s">
        <v>38</v>
      </c>
      <c r="R1653" t="s">
        <v>49</v>
      </c>
      <c r="S1653" t="s">
        <v>24</v>
      </c>
    </row>
    <row r="1654" spans="1:19" x14ac:dyDescent="0.25">
      <c r="A1654">
        <v>2018</v>
      </c>
      <c r="B1654">
        <v>2</v>
      </c>
      <c r="C1654" t="s">
        <v>25</v>
      </c>
      <c r="D1654" s="4">
        <v>11</v>
      </c>
      <c r="E1654" t="s">
        <v>26</v>
      </c>
      <c r="F1654" s="4">
        <v>11001</v>
      </c>
      <c r="G1654">
        <v>-74.113918716300006</v>
      </c>
      <c r="H1654">
        <v>4.6245750496399998</v>
      </c>
      <c r="I1654">
        <v>17</v>
      </c>
      <c r="J1654" t="s">
        <v>27</v>
      </c>
      <c r="K1654">
        <v>3</v>
      </c>
      <c r="L1654" t="s">
        <v>22</v>
      </c>
      <c r="N1654" t="s">
        <v>23</v>
      </c>
      <c r="O1654">
        <v>535.39949999999999</v>
      </c>
      <c r="P1654" t="s">
        <v>22</v>
      </c>
      <c r="S1654" t="s">
        <v>24</v>
      </c>
    </row>
    <row r="1655" spans="1:19" x14ac:dyDescent="0.25">
      <c r="A1655">
        <v>2017</v>
      </c>
      <c r="B1655">
        <v>1</v>
      </c>
      <c r="C1655" t="s">
        <v>71</v>
      </c>
      <c r="D1655" s="4">
        <v>76</v>
      </c>
      <c r="E1655" t="s">
        <v>72</v>
      </c>
      <c r="F1655" s="4">
        <v>76001</v>
      </c>
      <c r="G1655">
        <v>-76.526391195200006</v>
      </c>
      <c r="H1655">
        <v>3.4063821841299999</v>
      </c>
      <c r="I1655">
        <v>16.52</v>
      </c>
      <c r="J1655" t="s">
        <v>27</v>
      </c>
      <c r="K1655" s="2">
        <v>3</v>
      </c>
      <c r="L1655" t="s">
        <v>22</v>
      </c>
      <c r="N1655" t="s">
        <v>46</v>
      </c>
      <c r="P1655" t="s">
        <v>22</v>
      </c>
      <c r="S1655" t="s">
        <v>24</v>
      </c>
    </row>
    <row r="1656" spans="1:19" x14ac:dyDescent="0.25">
      <c r="A1656">
        <v>2014</v>
      </c>
      <c r="B1656">
        <v>2</v>
      </c>
      <c r="C1656" t="s">
        <v>25</v>
      </c>
      <c r="D1656" s="4">
        <v>11</v>
      </c>
      <c r="E1656" t="s">
        <v>26</v>
      </c>
      <c r="F1656" s="4">
        <v>11001</v>
      </c>
      <c r="G1656">
        <v>-74.113918716300006</v>
      </c>
      <c r="H1656">
        <v>4.6245750496399998</v>
      </c>
      <c r="I1656">
        <v>20.8</v>
      </c>
      <c r="J1656" t="s">
        <v>21</v>
      </c>
      <c r="K1656" s="2">
        <v>3</v>
      </c>
      <c r="L1656" t="s">
        <v>22</v>
      </c>
      <c r="N1656" t="s">
        <v>23</v>
      </c>
      <c r="O1656">
        <v>420.08069999999998</v>
      </c>
      <c r="P1656" t="s">
        <v>22</v>
      </c>
      <c r="S1656" t="s">
        <v>24</v>
      </c>
    </row>
    <row r="1657" spans="1:19" x14ac:dyDescent="0.25">
      <c r="A1657">
        <v>2019</v>
      </c>
      <c r="B1657">
        <v>1</v>
      </c>
      <c r="C1657" t="s">
        <v>92</v>
      </c>
      <c r="D1657" s="4">
        <v>54</v>
      </c>
      <c r="E1657" t="s">
        <v>93</v>
      </c>
      <c r="F1657" s="4">
        <v>54001</v>
      </c>
      <c r="G1657">
        <v>-72.505590965899998</v>
      </c>
      <c r="H1657">
        <v>7.9052671165500001</v>
      </c>
      <c r="I1657">
        <v>16</v>
      </c>
      <c r="J1657" t="s">
        <v>27</v>
      </c>
      <c r="K1657">
        <v>3</v>
      </c>
      <c r="L1657" t="s">
        <v>22</v>
      </c>
      <c r="N1657" t="s">
        <v>23</v>
      </c>
      <c r="O1657">
        <v>602.10929999999996</v>
      </c>
      <c r="P1657" t="s">
        <v>22</v>
      </c>
      <c r="S1657" t="s">
        <v>24</v>
      </c>
    </row>
    <row r="1658" spans="1:19" x14ac:dyDescent="0.25">
      <c r="A1658">
        <v>2009</v>
      </c>
      <c r="B1658">
        <v>1</v>
      </c>
      <c r="C1658" t="s">
        <v>47</v>
      </c>
      <c r="D1658" s="4">
        <v>25</v>
      </c>
      <c r="E1658" t="s">
        <v>56</v>
      </c>
      <c r="F1658" s="4">
        <v>25269</v>
      </c>
      <c r="G1658">
        <v>-74.351014690499994</v>
      </c>
      <c r="H1658">
        <v>4.8122420145799998</v>
      </c>
      <c r="I1658">
        <v>19.97</v>
      </c>
      <c r="J1658" t="s">
        <v>27</v>
      </c>
      <c r="K1658" s="2">
        <v>3</v>
      </c>
      <c r="L1658" t="s">
        <v>22</v>
      </c>
      <c r="N1658" t="s">
        <v>23</v>
      </c>
      <c r="O1658">
        <v>555.37</v>
      </c>
      <c r="P1658" t="s">
        <v>22</v>
      </c>
      <c r="S1658" t="s">
        <v>24</v>
      </c>
    </row>
    <row r="1659" spans="1:19" x14ac:dyDescent="0.25">
      <c r="A1659">
        <v>2010</v>
      </c>
      <c r="B1659">
        <v>1</v>
      </c>
      <c r="C1659" t="s">
        <v>25</v>
      </c>
      <c r="D1659" s="4">
        <v>11</v>
      </c>
      <c r="E1659" t="s">
        <v>26</v>
      </c>
      <c r="F1659" s="4">
        <v>11001</v>
      </c>
      <c r="G1659">
        <v>-74.113918716300006</v>
      </c>
      <c r="H1659">
        <v>4.6245750496399998</v>
      </c>
      <c r="I1659">
        <v>21.47</v>
      </c>
      <c r="J1659" t="s">
        <v>21</v>
      </c>
      <c r="K1659" s="2">
        <v>3</v>
      </c>
      <c r="L1659" t="s">
        <v>37</v>
      </c>
      <c r="M1659" t="s">
        <v>375</v>
      </c>
      <c r="N1659" t="s">
        <v>23</v>
      </c>
      <c r="O1659">
        <v>298.92</v>
      </c>
      <c r="P1659" t="s">
        <v>22</v>
      </c>
      <c r="S1659" t="s">
        <v>24</v>
      </c>
    </row>
    <row r="1660" spans="1:19" x14ac:dyDescent="0.25">
      <c r="A1660">
        <v>2010</v>
      </c>
      <c r="B1660">
        <v>1</v>
      </c>
      <c r="C1660" t="s">
        <v>25</v>
      </c>
      <c r="D1660" s="4">
        <v>11</v>
      </c>
      <c r="E1660" t="s">
        <v>26</v>
      </c>
      <c r="F1660" s="4">
        <v>11001</v>
      </c>
      <c r="G1660">
        <v>-74.113918716300006</v>
      </c>
      <c r="H1660">
        <v>4.6245750496399998</v>
      </c>
      <c r="I1660">
        <v>17.760000000000002</v>
      </c>
      <c r="J1660" t="s">
        <v>21</v>
      </c>
      <c r="K1660" s="2">
        <v>1</v>
      </c>
      <c r="L1660" t="s">
        <v>22</v>
      </c>
      <c r="N1660" t="s">
        <v>23</v>
      </c>
      <c r="O1660">
        <v>516.99</v>
      </c>
      <c r="P1660" t="s">
        <v>22</v>
      </c>
      <c r="S1660" t="s">
        <v>24</v>
      </c>
    </row>
    <row r="1661" spans="1:19" x14ac:dyDescent="0.25">
      <c r="A1661">
        <v>2021</v>
      </c>
      <c r="B1661">
        <v>1</v>
      </c>
      <c r="C1661" t="s">
        <v>47</v>
      </c>
      <c r="D1661" s="4">
        <v>25</v>
      </c>
      <c r="E1661" t="s">
        <v>376</v>
      </c>
      <c r="F1661" s="4">
        <v>25286</v>
      </c>
      <c r="G1661">
        <v>-74.201979397599999</v>
      </c>
      <c r="H1661">
        <v>4.7086565389399997</v>
      </c>
      <c r="I1661">
        <v>22</v>
      </c>
      <c r="J1661" t="s">
        <v>27</v>
      </c>
      <c r="K1661">
        <v>2</v>
      </c>
      <c r="L1661" t="s">
        <v>22</v>
      </c>
      <c r="N1661" t="s">
        <v>23</v>
      </c>
      <c r="O1661">
        <v>588.70759999999996</v>
      </c>
      <c r="P1661" t="s">
        <v>22</v>
      </c>
      <c r="S1661" t="s">
        <v>24</v>
      </c>
    </row>
    <row r="1662" spans="1:19" x14ac:dyDescent="0.25">
      <c r="A1662">
        <v>2014</v>
      </c>
      <c r="B1662">
        <v>1</v>
      </c>
      <c r="C1662" t="s">
        <v>25</v>
      </c>
      <c r="D1662" s="4">
        <v>11</v>
      </c>
      <c r="E1662" t="s">
        <v>26</v>
      </c>
      <c r="F1662" s="4">
        <v>11001</v>
      </c>
      <c r="G1662">
        <v>-74.113918716300006</v>
      </c>
      <c r="H1662">
        <v>4.6245750496399998</v>
      </c>
      <c r="I1662">
        <v>16.96</v>
      </c>
      <c r="J1662" t="s">
        <v>27</v>
      </c>
      <c r="K1662" s="2">
        <v>2</v>
      </c>
      <c r="L1662" t="s">
        <v>22</v>
      </c>
      <c r="N1662" t="s">
        <v>23</v>
      </c>
      <c r="O1662">
        <v>345.91379999999998</v>
      </c>
      <c r="P1662" t="s">
        <v>22</v>
      </c>
      <c r="S1662" t="s">
        <v>24</v>
      </c>
    </row>
    <row r="1663" spans="1:19" x14ac:dyDescent="0.25">
      <c r="A1663">
        <v>2018</v>
      </c>
      <c r="B1663">
        <v>2</v>
      </c>
      <c r="C1663" t="s">
        <v>25</v>
      </c>
      <c r="D1663" s="4">
        <v>11</v>
      </c>
      <c r="E1663" t="s">
        <v>26</v>
      </c>
      <c r="F1663" s="4">
        <v>11001</v>
      </c>
      <c r="G1663">
        <v>-74.113918716300006</v>
      </c>
      <c r="H1663">
        <v>4.6245750496399998</v>
      </c>
      <c r="I1663">
        <v>18</v>
      </c>
      <c r="J1663" t="s">
        <v>21</v>
      </c>
      <c r="K1663">
        <v>3</v>
      </c>
      <c r="L1663" t="s">
        <v>22</v>
      </c>
      <c r="N1663" t="s">
        <v>23</v>
      </c>
      <c r="O1663">
        <v>353.60739999999998</v>
      </c>
      <c r="P1663" t="s">
        <v>22</v>
      </c>
      <c r="S1663" t="s">
        <v>24</v>
      </c>
    </row>
    <row r="1664" spans="1:19" x14ac:dyDescent="0.25">
      <c r="A1664">
        <v>2016</v>
      </c>
      <c r="B1664">
        <v>1</v>
      </c>
      <c r="C1664" t="s">
        <v>25</v>
      </c>
      <c r="D1664" s="4">
        <v>11</v>
      </c>
      <c r="E1664" t="s">
        <v>26</v>
      </c>
      <c r="F1664" s="4">
        <v>11001</v>
      </c>
      <c r="G1664">
        <v>-74.113918716300006</v>
      </c>
      <c r="H1664">
        <v>4.6245750496399998</v>
      </c>
      <c r="I1664">
        <v>28</v>
      </c>
      <c r="J1664" t="s">
        <v>27</v>
      </c>
      <c r="K1664">
        <v>3</v>
      </c>
      <c r="L1664" t="s">
        <v>22</v>
      </c>
      <c r="N1664" t="s">
        <v>23</v>
      </c>
      <c r="O1664">
        <v>1.61</v>
      </c>
      <c r="P1664" t="s">
        <v>22</v>
      </c>
      <c r="R1664" t="s">
        <v>30</v>
      </c>
      <c r="S1664" t="s">
        <v>31</v>
      </c>
    </row>
    <row r="1665" spans="1:19" x14ac:dyDescent="0.25">
      <c r="A1665">
        <v>2009</v>
      </c>
      <c r="B1665">
        <v>1</v>
      </c>
      <c r="C1665" t="s">
        <v>86</v>
      </c>
      <c r="D1665" s="4">
        <v>23</v>
      </c>
      <c r="E1665" t="s">
        <v>360</v>
      </c>
      <c r="F1665" s="4">
        <v>23417</v>
      </c>
      <c r="G1665">
        <v>-75.816889544399999</v>
      </c>
      <c r="H1665">
        <v>9.2403680998100004</v>
      </c>
      <c r="I1665">
        <v>18.73</v>
      </c>
      <c r="J1665" t="s">
        <v>21</v>
      </c>
      <c r="K1665" s="2">
        <v>2</v>
      </c>
      <c r="L1665" t="s">
        <v>22</v>
      </c>
      <c r="N1665" t="s">
        <v>23</v>
      </c>
      <c r="O1665">
        <v>490.47</v>
      </c>
      <c r="P1665" t="s">
        <v>22</v>
      </c>
      <c r="S1665" t="s">
        <v>24</v>
      </c>
    </row>
    <row r="1666" spans="1:19" x14ac:dyDescent="0.25">
      <c r="A1666">
        <v>2020</v>
      </c>
      <c r="B1666">
        <v>1</v>
      </c>
      <c r="C1666" t="s">
        <v>118</v>
      </c>
      <c r="D1666" s="4">
        <v>70</v>
      </c>
      <c r="E1666" t="s">
        <v>377</v>
      </c>
      <c r="F1666" s="4">
        <v>70429</v>
      </c>
      <c r="G1666">
        <v>-74.627893371400006</v>
      </c>
      <c r="H1666">
        <v>8.5429896322599994</v>
      </c>
      <c r="I1666">
        <v>16</v>
      </c>
      <c r="J1666" t="s">
        <v>27</v>
      </c>
      <c r="K1666">
        <v>1</v>
      </c>
      <c r="L1666" t="s">
        <v>22</v>
      </c>
      <c r="N1666" t="s">
        <v>23</v>
      </c>
      <c r="O1666">
        <v>403.73059999999998</v>
      </c>
      <c r="P1666" t="s">
        <v>22</v>
      </c>
      <c r="S1666" t="s">
        <v>24</v>
      </c>
    </row>
    <row r="1667" spans="1:19" x14ac:dyDescent="0.25">
      <c r="A1667">
        <v>2018</v>
      </c>
      <c r="B1667">
        <v>2</v>
      </c>
      <c r="C1667" t="s">
        <v>82</v>
      </c>
      <c r="D1667" s="4">
        <v>17</v>
      </c>
      <c r="E1667" t="s">
        <v>83</v>
      </c>
      <c r="F1667" s="4">
        <v>17001</v>
      </c>
      <c r="G1667">
        <v>-75.490415062500006</v>
      </c>
      <c r="H1667">
        <v>5.0570505637899998</v>
      </c>
      <c r="I1667">
        <v>16</v>
      </c>
      <c r="J1667" t="s">
        <v>27</v>
      </c>
      <c r="K1667">
        <v>2</v>
      </c>
      <c r="L1667" t="s">
        <v>22</v>
      </c>
      <c r="N1667" t="s">
        <v>23</v>
      </c>
      <c r="O1667">
        <v>415.30070000000001</v>
      </c>
      <c r="P1667" t="s">
        <v>22</v>
      </c>
      <c r="S1667" t="s">
        <v>24</v>
      </c>
    </row>
    <row r="1668" spans="1:19" x14ac:dyDescent="0.25">
      <c r="A1668">
        <v>2008</v>
      </c>
      <c r="B1668">
        <v>2</v>
      </c>
      <c r="C1668" t="s">
        <v>25</v>
      </c>
      <c r="D1668" s="4">
        <v>11</v>
      </c>
      <c r="E1668" t="s">
        <v>26</v>
      </c>
      <c r="F1668" s="4">
        <v>11001</v>
      </c>
      <c r="G1668">
        <v>-74.113918716300006</v>
      </c>
      <c r="H1668">
        <v>4.6245750496399998</v>
      </c>
      <c r="I1668">
        <v>20.93</v>
      </c>
      <c r="J1668" t="s">
        <v>27</v>
      </c>
      <c r="K1668" s="2">
        <v>3</v>
      </c>
      <c r="L1668" t="s">
        <v>22</v>
      </c>
      <c r="N1668" t="s">
        <v>23</v>
      </c>
      <c r="O1668">
        <v>722.99</v>
      </c>
      <c r="P1668" t="s">
        <v>37</v>
      </c>
      <c r="Q1668" t="s">
        <v>42</v>
      </c>
      <c r="R1668" t="s">
        <v>78</v>
      </c>
      <c r="S1668" t="s">
        <v>24</v>
      </c>
    </row>
    <row r="1669" spans="1:19" x14ac:dyDescent="0.25">
      <c r="A1669">
        <v>2010</v>
      </c>
      <c r="B1669">
        <v>1</v>
      </c>
      <c r="C1669" t="s">
        <v>25</v>
      </c>
      <c r="D1669" s="4">
        <v>11</v>
      </c>
      <c r="E1669" t="s">
        <v>26</v>
      </c>
      <c r="F1669" s="4">
        <v>11001</v>
      </c>
      <c r="G1669">
        <v>-74.113918716300006</v>
      </c>
      <c r="H1669">
        <v>4.6245750496399998</v>
      </c>
      <c r="I1669">
        <v>19.399999999999999</v>
      </c>
      <c r="J1669" t="s">
        <v>21</v>
      </c>
      <c r="K1669" s="2">
        <v>3</v>
      </c>
      <c r="L1669" t="s">
        <v>22</v>
      </c>
      <c r="N1669" t="s">
        <v>23</v>
      </c>
      <c r="O1669">
        <v>464.35</v>
      </c>
      <c r="P1669" t="s">
        <v>22</v>
      </c>
      <c r="S1669" t="s">
        <v>24</v>
      </c>
    </row>
    <row r="1670" spans="1:19" x14ac:dyDescent="0.25">
      <c r="A1670">
        <v>2021</v>
      </c>
      <c r="B1670">
        <v>1</v>
      </c>
      <c r="C1670" t="s">
        <v>32</v>
      </c>
      <c r="D1670" s="4">
        <v>5</v>
      </c>
      <c r="E1670" t="s">
        <v>378</v>
      </c>
      <c r="F1670" s="4">
        <v>5847</v>
      </c>
      <c r="G1670">
        <v>-76.132240465999999</v>
      </c>
      <c r="H1670">
        <v>6.3140011761699997</v>
      </c>
      <c r="I1670">
        <v>18</v>
      </c>
      <c r="J1670" t="s">
        <v>27</v>
      </c>
      <c r="K1670">
        <v>2</v>
      </c>
      <c r="L1670" t="s">
        <v>22</v>
      </c>
      <c r="N1670" t="s">
        <v>46</v>
      </c>
      <c r="O1670">
        <v>504.76350000000002</v>
      </c>
      <c r="P1670" t="s">
        <v>22</v>
      </c>
      <c r="S1670" t="s">
        <v>24</v>
      </c>
    </row>
    <row r="1671" spans="1:19" x14ac:dyDescent="0.25">
      <c r="A1671">
        <v>2020</v>
      </c>
      <c r="B1671">
        <v>2</v>
      </c>
      <c r="C1671" t="s">
        <v>25</v>
      </c>
      <c r="D1671" s="4">
        <v>11</v>
      </c>
      <c r="E1671" t="s">
        <v>26</v>
      </c>
      <c r="F1671" s="4">
        <v>11001</v>
      </c>
      <c r="G1671">
        <v>-74.113918716300006</v>
      </c>
      <c r="H1671">
        <v>4.6245750496399998</v>
      </c>
      <c r="I1671">
        <v>37</v>
      </c>
      <c r="J1671" t="s">
        <v>21</v>
      </c>
      <c r="K1671">
        <v>3</v>
      </c>
      <c r="L1671" t="s">
        <v>22</v>
      </c>
      <c r="N1671" t="s">
        <v>23</v>
      </c>
      <c r="P1671" t="s">
        <v>22</v>
      </c>
      <c r="S1671" t="s">
        <v>24</v>
      </c>
    </row>
    <row r="1672" spans="1:19" x14ac:dyDescent="0.25">
      <c r="A1672">
        <v>2014</v>
      </c>
      <c r="B1672">
        <v>2</v>
      </c>
      <c r="C1672" t="s">
        <v>69</v>
      </c>
      <c r="D1672" s="4">
        <v>68</v>
      </c>
      <c r="E1672" t="s">
        <v>308</v>
      </c>
      <c r="F1672" s="4">
        <v>68377</v>
      </c>
      <c r="G1672">
        <v>-73.964951944600003</v>
      </c>
      <c r="H1672">
        <v>5.8592806693300004</v>
      </c>
      <c r="I1672">
        <v>17.13</v>
      </c>
      <c r="J1672" t="s">
        <v>21</v>
      </c>
      <c r="K1672" s="2">
        <v>2</v>
      </c>
      <c r="L1672" t="s">
        <v>22</v>
      </c>
      <c r="N1672" t="s">
        <v>23</v>
      </c>
      <c r="O1672">
        <v>510.745</v>
      </c>
      <c r="P1672" t="s">
        <v>22</v>
      </c>
      <c r="S1672" t="s">
        <v>24</v>
      </c>
    </row>
    <row r="1673" spans="1:19" x14ac:dyDescent="0.25">
      <c r="A1673">
        <v>2011</v>
      </c>
      <c r="B1673">
        <v>1</v>
      </c>
      <c r="C1673" t="s">
        <v>47</v>
      </c>
      <c r="D1673" s="4">
        <v>25</v>
      </c>
      <c r="E1673" t="s">
        <v>379</v>
      </c>
      <c r="F1673" s="4">
        <v>25151</v>
      </c>
      <c r="G1673">
        <v>-73.946573917699993</v>
      </c>
      <c r="H1673">
        <v>4.4036654692199999</v>
      </c>
      <c r="I1673">
        <v>17.03</v>
      </c>
      <c r="J1673" t="s">
        <v>21</v>
      </c>
      <c r="K1673" s="2">
        <v>2</v>
      </c>
      <c r="L1673" t="s">
        <v>22</v>
      </c>
      <c r="N1673" t="s">
        <v>23</v>
      </c>
      <c r="O1673">
        <v>521.50059999999996</v>
      </c>
      <c r="P1673" t="s">
        <v>22</v>
      </c>
      <c r="S1673" t="s">
        <v>24</v>
      </c>
    </row>
    <row r="1674" spans="1:19" x14ac:dyDescent="0.25">
      <c r="A1674">
        <v>2009</v>
      </c>
      <c r="B1674">
        <v>1</v>
      </c>
      <c r="C1674" t="s">
        <v>25</v>
      </c>
      <c r="D1674" s="4">
        <v>11</v>
      </c>
      <c r="E1674" t="s">
        <v>26</v>
      </c>
      <c r="F1674" s="4">
        <v>11001</v>
      </c>
      <c r="G1674">
        <v>-74.113918716300006</v>
      </c>
      <c r="H1674">
        <v>4.6245750496399998</v>
      </c>
      <c r="I1674">
        <v>17.87</v>
      </c>
      <c r="J1674" t="s">
        <v>21</v>
      </c>
      <c r="K1674" s="2">
        <v>2</v>
      </c>
      <c r="L1674" t="s">
        <v>22</v>
      </c>
      <c r="N1674" t="s">
        <v>23</v>
      </c>
      <c r="O1674">
        <v>467.53</v>
      </c>
      <c r="P1674" t="s">
        <v>22</v>
      </c>
      <c r="S1674" t="s">
        <v>24</v>
      </c>
    </row>
    <row r="1675" spans="1:19" x14ac:dyDescent="0.25">
      <c r="A1675">
        <v>2018</v>
      </c>
      <c r="B1675">
        <v>1</v>
      </c>
      <c r="C1675" t="s">
        <v>32</v>
      </c>
      <c r="D1675" s="4">
        <v>5</v>
      </c>
      <c r="E1675" t="s">
        <v>36</v>
      </c>
      <c r="F1675" s="4">
        <v>5001</v>
      </c>
      <c r="G1675">
        <v>-75.577055625599996</v>
      </c>
      <c r="H1675">
        <v>6.2489408095599996</v>
      </c>
      <c r="I1675">
        <v>17.77</v>
      </c>
      <c r="J1675" t="s">
        <v>21</v>
      </c>
      <c r="K1675" s="2">
        <v>3</v>
      </c>
      <c r="L1675" t="s">
        <v>22</v>
      </c>
      <c r="N1675" t="s">
        <v>23</v>
      </c>
      <c r="O1675">
        <v>413.68770000000001</v>
      </c>
      <c r="P1675" t="s">
        <v>22</v>
      </c>
      <c r="S1675" t="s">
        <v>24</v>
      </c>
    </row>
    <row r="1676" spans="1:19" x14ac:dyDescent="0.25">
      <c r="A1676">
        <v>2008</v>
      </c>
      <c r="B1676">
        <v>2</v>
      </c>
      <c r="C1676" t="s">
        <v>19</v>
      </c>
      <c r="D1676" s="4">
        <v>52</v>
      </c>
      <c r="E1676" t="s">
        <v>380</v>
      </c>
      <c r="F1676" s="4">
        <v>52378</v>
      </c>
      <c r="G1676">
        <v>-76.971182370199998</v>
      </c>
      <c r="H1676">
        <v>1.6001441675500001</v>
      </c>
      <c r="I1676">
        <v>19.21</v>
      </c>
      <c r="J1676" t="s">
        <v>21</v>
      </c>
      <c r="K1676" s="2">
        <v>1</v>
      </c>
      <c r="L1676" t="s">
        <v>22</v>
      </c>
      <c r="N1676" t="s">
        <v>23</v>
      </c>
      <c r="O1676">
        <v>557.19000000000005</v>
      </c>
      <c r="P1676" t="s">
        <v>22</v>
      </c>
      <c r="S1676" t="s">
        <v>24</v>
      </c>
    </row>
    <row r="1677" spans="1:19" x14ac:dyDescent="0.25">
      <c r="A1677">
        <v>2017</v>
      </c>
      <c r="B1677">
        <v>1</v>
      </c>
      <c r="C1677" t="s">
        <v>25</v>
      </c>
      <c r="D1677" s="4">
        <v>11</v>
      </c>
      <c r="E1677" t="s">
        <v>26</v>
      </c>
      <c r="F1677" s="4">
        <v>11001</v>
      </c>
      <c r="G1677">
        <v>-74.113918716300006</v>
      </c>
      <c r="H1677">
        <v>4.6245750496399998</v>
      </c>
      <c r="I1677">
        <v>16.43</v>
      </c>
      <c r="J1677" t="s">
        <v>21</v>
      </c>
      <c r="K1677" s="2">
        <v>1</v>
      </c>
      <c r="L1677" t="s">
        <v>22</v>
      </c>
      <c r="N1677" t="s">
        <v>23</v>
      </c>
      <c r="O1677">
        <v>560.46320000000003</v>
      </c>
      <c r="P1677" t="s">
        <v>22</v>
      </c>
      <c r="S1677" t="s">
        <v>24</v>
      </c>
    </row>
    <row r="1678" spans="1:19" x14ac:dyDescent="0.25">
      <c r="A1678">
        <v>2008</v>
      </c>
      <c r="B1678">
        <v>1</v>
      </c>
      <c r="C1678" t="s">
        <v>25</v>
      </c>
      <c r="D1678" s="4">
        <v>11</v>
      </c>
      <c r="E1678" t="s">
        <v>26</v>
      </c>
      <c r="F1678" s="4">
        <v>11001</v>
      </c>
      <c r="G1678">
        <v>-74.113918716300006</v>
      </c>
      <c r="H1678">
        <v>4.6245750496399998</v>
      </c>
      <c r="I1678">
        <v>16.61</v>
      </c>
      <c r="J1678" t="s">
        <v>27</v>
      </c>
      <c r="K1678" s="2">
        <v>4</v>
      </c>
      <c r="L1678" t="s">
        <v>22</v>
      </c>
      <c r="N1678" t="s">
        <v>23</v>
      </c>
      <c r="P1678" t="s">
        <v>22</v>
      </c>
      <c r="S1678" t="s">
        <v>24</v>
      </c>
    </row>
    <row r="1679" spans="1:19" x14ac:dyDescent="0.25">
      <c r="A1679">
        <v>2018</v>
      </c>
      <c r="B1679">
        <v>1</v>
      </c>
      <c r="C1679" t="s">
        <v>25</v>
      </c>
      <c r="D1679" s="4">
        <v>11</v>
      </c>
      <c r="E1679" t="s">
        <v>26</v>
      </c>
      <c r="F1679" s="4">
        <v>11001</v>
      </c>
      <c r="G1679">
        <v>-74.113918716300006</v>
      </c>
      <c r="H1679">
        <v>4.6245750496399998</v>
      </c>
      <c r="I1679">
        <v>18.12</v>
      </c>
      <c r="J1679" t="s">
        <v>27</v>
      </c>
      <c r="K1679" s="2">
        <v>2</v>
      </c>
      <c r="L1679" t="s">
        <v>22</v>
      </c>
      <c r="N1679" t="s">
        <v>23</v>
      </c>
      <c r="O1679">
        <v>335.66590000000002</v>
      </c>
      <c r="P1679" t="s">
        <v>22</v>
      </c>
      <c r="S1679" t="s">
        <v>24</v>
      </c>
    </row>
    <row r="1680" spans="1:19" x14ac:dyDescent="0.25">
      <c r="A1680">
        <v>2019</v>
      </c>
      <c r="B1680">
        <v>1</v>
      </c>
      <c r="C1680" t="s">
        <v>25</v>
      </c>
      <c r="D1680" s="4">
        <v>11</v>
      </c>
      <c r="E1680" t="s">
        <v>26</v>
      </c>
      <c r="F1680" s="4">
        <v>11001</v>
      </c>
      <c r="G1680">
        <v>-74.113918716300006</v>
      </c>
      <c r="H1680">
        <v>4.6245750496399998</v>
      </c>
      <c r="I1680">
        <v>16</v>
      </c>
      <c r="J1680" t="s">
        <v>27</v>
      </c>
      <c r="K1680">
        <v>2</v>
      </c>
      <c r="L1680" t="s">
        <v>22</v>
      </c>
      <c r="N1680" t="s">
        <v>23</v>
      </c>
      <c r="O1680">
        <v>606.64380000000006</v>
      </c>
      <c r="P1680" t="s">
        <v>22</v>
      </c>
      <c r="S1680" t="s">
        <v>24</v>
      </c>
    </row>
    <row r="1681" spans="1:19" x14ac:dyDescent="0.25">
      <c r="A1681">
        <v>2012</v>
      </c>
      <c r="B1681">
        <v>1</v>
      </c>
      <c r="C1681" t="s">
        <v>25</v>
      </c>
      <c r="D1681" s="4">
        <v>11</v>
      </c>
      <c r="E1681" t="s">
        <v>26</v>
      </c>
      <c r="F1681" s="4">
        <v>11001</v>
      </c>
      <c r="G1681">
        <v>-74.113918716300006</v>
      </c>
      <c r="H1681">
        <v>4.6245750496399998</v>
      </c>
      <c r="I1681">
        <v>26</v>
      </c>
      <c r="J1681" t="s">
        <v>27</v>
      </c>
      <c r="K1681">
        <v>3</v>
      </c>
      <c r="L1681" t="s">
        <v>22</v>
      </c>
      <c r="N1681" t="s">
        <v>23</v>
      </c>
      <c r="O1681">
        <v>3.53</v>
      </c>
      <c r="P1681" t="s">
        <v>37</v>
      </c>
      <c r="Q1681" t="s">
        <v>42</v>
      </c>
      <c r="R1681" t="s">
        <v>100</v>
      </c>
      <c r="S1681" t="s">
        <v>44</v>
      </c>
    </row>
    <row r="1682" spans="1:19" x14ac:dyDescent="0.25">
      <c r="A1682">
        <v>2008</v>
      </c>
      <c r="B1682">
        <v>1</v>
      </c>
      <c r="C1682" t="s">
        <v>32</v>
      </c>
      <c r="D1682" s="4">
        <v>5</v>
      </c>
      <c r="E1682" t="s">
        <v>36</v>
      </c>
      <c r="F1682" s="4">
        <v>5001</v>
      </c>
      <c r="G1682">
        <v>-75.577055625599996</v>
      </c>
      <c r="H1682">
        <v>6.2489408095599996</v>
      </c>
      <c r="I1682">
        <v>27</v>
      </c>
      <c r="J1682" t="s">
        <v>21</v>
      </c>
      <c r="K1682">
        <v>5</v>
      </c>
      <c r="L1682" t="s">
        <v>22</v>
      </c>
      <c r="N1682" t="s">
        <v>23</v>
      </c>
      <c r="P1682" t="s">
        <v>22</v>
      </c>
      <c r="R1682" t="s">
        <v>30</v>
      </c>
      <c r="S1682" t="s">
        <v>31</v>
      </c>
    </row>
    <row r="1683" spans="1:19" x14ac:dyDescent="0.25">
      <c r="A1683">
        <v>2017</v>
      </c>
      <c r="B1683">
        <v>1</v>
      </c>
      <c r="C1683" t="s">
        <v>67</v>
      </c>
      <c r="D1683" s="4">
        <v>15</v>
      </c>
      <c r="E1683" t="s">
        <v>169</v>
      </c>
      <c r="F1683" s="4">
        <v>15759</v>
      </c>
      <c r="G1683">
        <v>-72.923236899000003</v>
      </c>
      <c r="H1683">
        <v>5.7248620526599998</v>
      </c>
      <c r="I1683">
        <v>18.47</v>
      </c>
      <c r="J1683" t="s">
        <v>27</v>
      </c>
      <c r="K1683" s="2">
        <v>3</v>
      </c>
      <c r="L1683" t="s">
        <v>22</v>
      </c>
      <c r="N1683" t="s">
        <v>23</v>
      </c>
      <c r="O1683">
        <v>477.31540000000001</v>
      </c>
      <c r="P1683" t="s">
        <v>22</v>
      </c>
      <c r="S1683" t="s">
        <v>24</v>
      </c>
    </row>
    <row r="1684" spans="1:19" x14ac:dyDescent="0.25">
      <c r="A1684">
        <v>2015</v>
      </c>
      <c r="B1684">
        <v>1</v>
      </c>
      <c r="C1684" t="s">
        <v>25</v>
      </c>
      <c r="D1684" s="4">
        <v>11</v>
      </c>
      <c r="E1684" t="s">
        <v>26</v>
      </c>
      <c r="F1684" s="4">
        <v>11001</v>
      </c>
      <c r="G1684">
        <v>-74.113918716300006</v>
      </c>
      <c r="H1684">
        <v>4.6245750496399998</v>
      </c>
      <c r="I1684">
        <v>17.38</v>
      </c>
      <c r="J1684" t="s">
        <v>27</v>
      </c>
      <c r="K1684" s="2">
        <v>3</v>
      </c>
      <c r="L1684" t="s">
        <v>22</v>
      </c>
      <c r="N1684" t="s">
        <v>23</v>
      </c>
      <c r="O1684">
        <v>368.39940000000001</v>
      </c>
      <c r="P1684" t="s">
        <v>22</v>
      </c>
      <c r="S1684" t="s">
        <v>24</v>
      </c>
    </row>
    <row r="1685" spans="1:19" x14ac:dyDescent="0.25">
      <c r="A1685">
        <v>2021</v>
      </c>
      <c r="B1685">
        <v>1</v>
      </c>
      <c r="C1685" t="s">
        <v>25</v>
      </c>
      <c r="D1685" s="4">
        <v>11</v>
      </c>
      <c r="E1685" t="s">
        <v>26</v>
      </c>
      <c r="F1685" s="4">
        <v>11001</v>
      </c>
      <c r="G1685">
        <v>-74.113918716300006</v>
      </c>
      <c r="H1685">
        <v>4.6245750496399998</v>
      </c>
      <c r="I1685">
        <v>18</v>
      </c>
      <c r="J1685" t="s">
        <v>21</v>
      </c>
      <c r="K1685">
        <v>4</v>
      </c>
      <c r="L1685" t="s">
        <v>22</v>
      </c>
      <c r="N1685" t="s">
        <v>23</v>
      </c>
      <c r="O1685">
        <v>581.15660000000003</v>
      </c>
      <c r="P1685" t="s">
        <v>22</v>
      </c>
      <c r="S1685" t="s">
        <v>24</v>
      </c>
    </row>
    <row r="1686" spans="1:19" x14ac:dyDescent="0.25">
      <c r="A1686">
        <v>2015</v>
      </c>
      <c r="B1686">
        <v>2</v>
      </c>
      <c r="C1686" t="s">
        <v>67</v>
      </c>
      <c r="D1686" s="4">
        <v>15</v>
      </c>
      <c r="E1686" t="s">
        <v>381</v>
      </c>
      <c r="F1686" s="4">
        <v>15740</v>
      </c>
      <c r="G1686">
        <v>-73.2451885941</v>
      </c>
      <c r="H1686">
        <v>5.5110190010100002</v>
      </c>
      <c r="I1686">
        <v>18.350000000000001</v>
      </c>
      <c r="J1686" t="s">
        <v>27</v>
      </c>
      <c r="K1686" s="2">
        <v>2</v>
      </c>
      <c r="L1686" t="s">
        <v>22</v>
      </c>
      <c r="N1686" t="s">
        <v>23</v>
      </c>
      <c r="O1686">
        <v>475.13099999999997</v>
      </c>
      <c r="P1686" t="s">
        <v>22</v>
      </c>
      <c r="S1686" t="s">
        <v>24</v>
      </c>
    </row>
    <row r="1687" spans="1:19" x14ac:dyDescent="0.25">
      <c r="A1687">
        <v>2019</v>
      </c>
      <c r="B1687">
        <v>1</v>
      </c>
      <c r="C1687" t="s">
        <v>47</v>
      </c>
      <c r="D1687" s="4">
        <v>25</v>
      </c>
      <c r="E1687" t="s">
        <v>243</v>
      </c>
      <c r="F1687" s="4">
        <v>25513</v>
      </c>
      <c r="G1687">
        <v>-74.146179540399999</v>
      </c>
      <c r="H1687">
        <v>5.1508200093000003</v>
      </c>
      <c r="I1687">
        <v>19</v>
      </c>
      <c r="J1687" t="s">
        <v>27</v>
      </c>
      <c r="K1687">
        <v>2</v>
      </c>
      <c r="L1687" t="s">
        <v>22</v>
      </c>
      <c r="N1687" t="s">
        <v>46</v>
      </c>
      <c r="P1687" t="s">
        <v>22</v>
      </c>
      <c r="S1687" t="s">
        <v>24</v>
      </c>
    </row>
    <row r="1688" spans="1:19" x14ac:dyDescent="0.25">
      <c r="A1688">
        <v>2016</v>
      </c>
      <c r="B1688">
        <v>2</v>
      </c>
      <c r="C1688" t="s">
        <v>25</v>
      </c>
      <c r="D1688" s="4">
        <v>11</v>
      </c>
      <c r="E1688" t="s">
        <v>26</v>
      </c>
      <c r="F1688" s="4">
        <v>11001</v>
      </c>
      <c r="G1688">
        <v>-74.113918716300006</v>
      </c>
      <c r="H1688">
        <v>4.6245750496399998</v>
      </c>
      <c r="I1688">
        <v>17.399999999999999</v>
      </c>
      <c r="J1688" t="s">
        <v>27</v>
      </c>
      <c r="K1688" s="2">
        <v>3</v>
      </c>
      <c r="L1688" t="s">
        <v>22</v>
      </c>
      <c r="N1688" t="s">
        <v>23</v>
      </c>
      <c r="O1688">
        <v>467.4683</v>
      </c>
      <c r="P1688" t="s">
        <v>22</v>
      </c>
      <c r="S1688" t="s">
        <v>24</v>
      </c>
    </row>
    <row r="1689" spans="1:19" x14ac:dyDescent="0.25">
      <c r="A1689">
        <v>2014</v>
      </c>
      <c r="B1689">
        <v>1</v>
      </c>
      <c r="C1689" t="s">
        <v>32</v>
      </c>
      <c r="D1689" s="4">
        <v>5</v>
      </c>
      <c r="E1689" t="s">
        <v>382</v>
      </c>
      <c r="F1689" s="4">
        <v>5809</v>
      </c>
      <c r="G1689">
        <v>-75.794708120300001</v>
      </c>
      <c r="H1689">
        <v>6.0629458649699997</v>
      </c>
      <c r="I1689">
        <v>40</v>
      </c>
      <c r="J1689" t="s">
        <v>21</v>
      </c>
      <c r="K1689">
        <v>5</v>
      </c>
      <c r="L1689" t="s">
        <v>22</v>
      </c>
      <c r="N1689" t="s">
        <v>23</v>
      </c>
      <c r="O1689">
        <v>3.9</v>
      </c>
      <c r="P1689" t="s">
        <v>37</v>
      </c>
      <c r="Q1689" t="s">
        <v>38</v>
      </c>
      <c r="R1689" t="s">
        <v>39</v>
      </c>
      <c r="S1689" t="s">
        <v>62</v>
      </c>
    </row>
    <row r="1690" spans="1:19" x14ac:dyDescent="0.25">
      <c r="A1690">
        <v>2019</v>
      </c>
      <c r="B1690">
        <v>2</v>
      </c>
      <c r="C1690" t="s">
        <v>25</v>
      </c>
      <c r="D1690" s="4">
        <v>11</v>
      </c>
      <c r="E1690" t="s">
        <v>26</v>
      </c>
      <c r="F1690" s="4">
        <v>91263</v>
      </c>
      <c r="G1690">
        <v>-74.113918716300006</v>
      </c>
      <c r="H1690">
        <v>4.6245750496399998</v>
      </c>
      <c r="I1690">
        <v>23</v>
      </c>
      <c r="J1690" t="s">
        <v>27</v>
      </c>
      <c r="K1690">
        <v>2</v>
      </c>
      <c r="L1690" t="s">
        <v>22</v>
      </c>
      <c r="N1690" t="s">
        <v>23</v>
      </c>
      <c r="O1690">
        <v>626.35540000000003</v>
      </c>
      <c r="P1690" t="s">
        <v>22</v>
      </c>
      <c r="S1690" t="s">
        <v>24</v>
      </c>
    </row>
    <row r="1691" spans="1:19" x14ac:dyDescent="0.25">
      <c r="A1691">
        <v>2012</v>
      </c>
      <c r="B1691">
        <v>1</v>
      </c>
      <c r="C1691" t="s">
        <v>25</v>
      </c>
      <c r="D1691" s="4">
        <v>11</v>
      </c>
      <c r="E1691" t="s">
        <v>26</v>
      </c>
      <c r="F1691" s="4">
        <v>11001</v>
      </c>
      <c r="G1691">
        <v>-74.113918716300006</v>
      </c>
      <c r="H1691">
        <v>4.6245750496399998</v>
      </c>
      <c r="I1691">
        <v>16.809999999999999</v>
      </c>
      <c r="J1691" t="s">
        <v>27</v>
      </c>
      <c r="K1691" s="2">
        <v>3</v>
      </c>
      <c r="L1691" t="s">
        <v>22</v>
      </c>
      <c r="N1691" t="s">
        <v>23</v>
      </c>
      <c r="O1691">
        <v>455.3091</v>
      </c>
      <c r="P1691" t="s">
        <v>22</v>
      </c>
      <c r="S1691" t="s">
        <v>24</v>
      </c>
    </row>
    <row r="1692" spans="1:19" x14ac:dyDescent="0.25">
      <c r="A1692">
        <v>2019</v>
      </c>
      <c r="B1692">
        <v>2</v>
      </c>
      <c r="C1692" t="s">
        <v>25</v>
      </c>
      <c r="D1692" s="4">
        <v>11</v>
      </c>
      <c r="E1692" t="s">
        <v>26</v>
      </c>
      <c r="F1692" s="4">
        <v>91263</v>
      </c>
      <c r="G1692">
        <v>-74.113918716300006</v>
      </c>
      <c r="H1692">
        <v>4.6245750496399998</v>
      </c>
      <c r="I1692">
        <v>16</v>
      </c>
      <c r="J1692" t="s">
        <v>21</v>
      </c>
      <c r="K1692">
        <v>3</v>
      </c>
      <c r="L1692" t="s">
        <v>22</v>
      </c>
      <c r="N1692" t="s">
        <v>23</v>
      </c>
      <c r="O1692">
        <v>545.54690000000005</v>
      </c>
      <c r="P1692" t="s">
        <v>22</v>
      </c>
      <c r="S1692" t="s">
        <v>24</v>
      </c>
    </row>
    <row r="1693" spans="1:19" x14ac:dyDescent="0.25">
      <c r="A1693">
        <v>2021</v>
      </c>
      <c r="B1693">
        <v>1</v>
      </c>
      <c r="C1693" t="s">
        <v>19</v>
      </c>
      <c r="D1693" s="4">
        <v>52</v>
      </c>
      <c r="E1693" t="s">
        <v>45</v>
      </c>
      <c r="F1693" s="4">
        <v>52835</v>
      </c>
      <c r="G1693">
        <v>-78.789400968999999</v>
      </c>
      <c r="H1693">
        <v>1.7502997228199999</v>
      </c>
      <c r="I1693">
        <v>16</v>
      </c>
      <c r="J1693" t="s">
        <v>27</v>
      </c>
      <c r="K1693">
        <v>1</v>
      </c>
      <c r="L1693" t="s">
        <v>22</v>
      </c>
      <c r="N1693" t="s">
        <v>46</v>
      </c>
      <c r="O1693">
        <v>474.29880000000003</v>
      </c>
      <c r="P1693" t="s">
        <v>37</v>
      </c>
      <c r="Q1693" t="s">
        <v>259</v>
      </c>
      <c r="R1693" t="s">
        <v>39</v>
      </c>
      <c r="S1693" t="s">
        <v>24</v>
      </c>
    </row>
    <row r="1694" spans="1:19" x14ac:dyDescent="0.25">
      <c r="A1694">
        <v>2011</v>
      </c>
      <c r="B1694">
        <v>1</v>
      </c>
      <c r="C1694" t="s">
        <v>75</v>
      </c>
      <c r="D1694" s="4">
        <v>73</v>
      </c>
      <c r="E1694" t="s">
        <v>383</v>
      </c>
      <c r="F1694" s="4">
        <v>73349</v>
      </c>
      <c r="G1694">
        <v>-74.7417614867</v>
      </c>
      <c r="H1694">
        <v>5.2009820431499998</v>
      </c>
      <c r="I1694">
        <v>16.649999999999999</v>
      </c>
      <c r="J1694" t="s">
        <v>21</v>
      </c>
      <c r="K1694" s="2">
        <v>2</v>
      </c>
      <c r="L1694" t="s">
        <v>22</v>
      </c>
      <c r="N1694" t="s">
        <v>23</v>
      </c>
      <c r="O1694">
        <v>399.959</v>
      </c>
      <c r="P1694" t="s">
        <v>22</v>
      </c>
      <c r="S1694" t="s">
        <v>24</v>
      </c>
    </row>
    <row r="1695" spans="1:19" x14ac:dyDescent="0.25">
      <c r="A1695">
        <v>2014</v>
      </c>
      <c r="B1695">
        <v>1</v>
      </c>
      <c r="C1695" t="s">
        <v>25</v>
      </c>
      <c r="D1695" s="4">
        <v>11</v>
      </c>
      <c r="E1695" t="s">
        <v>26</v>
      </c>
      <c r="F1695" s="4">
        <v>11001</v>
      </c>
      <c r="G1695">
        <v>-74.113918716300006</v>
      </c>
      <c r="H1695">
        <v>4.6245750496399998</v>
      </c>
      <c r="I1695">
        <v>25</v>
      </c>
      <c r="J1695" t="s">
        <v>27</v>
      </c>
      <c r="K1695">
        <v>3</v>
      </c>
      <c r="L1695" t="s">
        <v>22</v>
      </c>
      <c r="N1695" t="s">
        <v>23</v>
      </c>
      <c r="O1695">
        <v>1.06</v>
      </c>
      <c r="P1695" t="s">
        <v>22</v>
      </c>
      <c r="R1695" t="s">
        <v>30</v>
      </c>
      <c r="S1695" t="s">
        <v>44</v>
      </c>
    </row>
    <row r="1696" spans="1:19" x14ac:dyDescent="0.25">
      <c r="A1696">
        <v>2010</v>
      </c>
      <c r="B1696">
        <v>1</v>
      </c>
      <c r="C1696" t="s">
        <v>25</v>
      </c>
      <c r="D1696" s="4">
        <v>11</v>
      </c>
      <c r="E1696" t="s">
        <v>26</v>
      </c>
      <c r="F1696" s="4">
        <v>11001</v>
      </c>
      <c r="G1696">
        <v>-74.113918716300006</v>
      </c>
      <c r="H1696">
        <v>4.6245750496399998</v>
      </c>
      <c r="I1696">
        <v>22.71</v>
      </c>
      <c r="J1696" t="s">
        <v>21</v>
      </c>
      <c r="K1696" s="2">
        <v>3</v>
      </c>
      <c r="L1696" t="s">
        <v>22</v>
      </c>
      <c r="N1696" t="s">
        <v>23</v>
      </c>
      <c r="O1696">
        <v>372.62</v>
      </c>
      <c r="P1696" t="s">
        <v>22</v>
      </c>
      <c r="S1696" t="s">
        <v>24</v>
      </c>
    </row>
    <row r="1697" spans="1:19" x14ac:dyDescent="0.25">
      <c r="A1697">
        <v>2009</v>
      </c>
      <c r="B1697">
        <v>1</v>
      </c>
      <c r="C1697" t="s">
        <v>25</v>
      </c>
      <c r="D1697" s="4">
        <v>11</v>
      </c>
      <c r="E1697" t="s">
        <v>26</v>
      </c>
      <c r="F1697" s="4">
        <v>11001</v>
      </c>
      <c r="G1697">
        <v>-74.113918716300006</v>
      </c>
      <c r="H1697">
        <v>4.6245750496399998</v>
      </c>
      <c r="I1697">
        <v>17.260000000000002</v>
      </c>
      <c r="J1697" t="s">
        <v>21</v>
      </c>
      <c r="K1697" s="2">
        <v>1</v>
      </c>
      <c r="L1697" t="s">
        <v>22</v>
      </c>
      <c r="N1697" t="s">
        <v>23</v>
      </c>
      <c r="O1697">
        <v>486.82</v>
      </c>
      <c r="P1697" t="s">
        <v>22</v>
      </c>
      <c r="S1697" t="s">
        <v>24</v>
      </c>
    </row>
    <row r="1698" spans="1:19" x14ac:dyDescent="0.25">
      <c r="A1698">
        <v>2011</v>
      </c>
      <c r="B1698">
        <v>2</v>
      </c>
      <c r="C1698" t="s">
        <v>25</v>
      </c>
      <c r="D1698" s="4">
        <v>11</v>
      </c>
      <c r="E1698" t="s">
        <v>26</v>
      </c>
      <c r="F1698" s="4">
        <v>11001</v>
      </c>
      <c r="G1698">
        <v>-74.113918716300006</v>
      </c>
      <c r="H1698">
        <v>4.6245750496399998</v>
      </c>
      <c r="I1698">
        <v>17.93</v>
      </c>
      <c r="J1698" t="s">
        <v>21</v>
      </c>
      <c r="K1698" s="2">
        <v>2</v>
      </c>
      <c r="L1698" t="s">
        <v>22</v>
      </c>
      <c r="N1698" t="s">
        <v>23</v>
      </c>
      <c r="O1698">
        <v>440.55009999999999</v>
      </c>
      <c r="P1698" t="s">
        <v>22</v>
      </c>
      <c r="S1698" t="s">
        <v>24</v>
      </c>
    </row>
    <row r="1699" spans="1:19" x14ac:dyDescent="0.25">
      <c r="A1699">
        <v>2018</v>
      </c>
      <c r="B1699">
        <v>2</v>
      </c>
      <c r="C1699" t="s">
        <v>25</v>
      </c>
      <c r="D1699" s="4">
        <v>11</v>
      </c>
      <c r="E1699" t="s">
        <v>26</v>
      </c>
      <c r="F1699" s="4">
        <v>11001</v>
      </c>
      <c r="G1699">
        <v>-74.113918716300006</v>
      </c>
      <c r="H1699">
        <v>4.6245750496399998</v>
      </c>
      <c r="I1699">
        <v>17</v>
      </c>
      <c r="J1699" t="s">
        <v>21</v>
      </c>
      <c r="K1699">
        <v>3</v>
      </c>
      <c r="L1699" t="s">
        <v>22</v>
      </c>
      <c r="N1699" t="s">
        <v>23</v>
      </c>
      <c r="O1699">
        <v>436.02569999999997</v>
      </c>
      <c r="P1699" t="s">
        <v>22</v>
      </c>
      <c r="S1699" t="s">
        <v>24</v>
      </c>
    </row>
    <row r="1700" spans="1:19" x14ac:dyDescent="0.25">
      <c r="A1700">
        <v>2012</v>
      </c>
      <c r="B1700">
        <v>1</v>
      </c>
      <c r="C1700" t="s">
        <v>97</v>
      </c>
      <c r="D1700" s="4">
        <v>19</v>
      </c>
      <c r="E1700" t="s">
        <v>384</v>
      </c>
      <c r="F1700" s="4">
        <v>19821</v>
      </c>
      <c r="G1700">
        <v>-76.270493020900005</v>
      </c>
      <c r="H1700">
        <v>2.9537019690599999</v>
      </c>
      <c r="I1700">
        <v>17.48</v>
      </c>
      <c r="J1700" t="s">
        <v>27</v>
      </c>
      <c r="L1700" t="s">
        <v>22</v>
      </c>
      <c r="N1700" t="s">
        <v>46</v>
      </c>
      <c r="O1700">
        <v>536.19449999999995</v>
      </c>
      <c r="P1700" t="s">
        <v>22</v>
      </c>
      <c r="S1700" t="s">
        <v>24</v>
      </c>
    </row>
    <row r="1701" spans="1:19" x14ac:dyDescent="0.25">
      <c r="A1701">
        <v>2014</v>
      </c>
      <c r="B1701">
        <v>1</v>
      </c>
      <c r="C1701" t="s">
        <v>47</v>
      </c>
      <c r="D1701" s="4">
        <v>25</v>
      </c>
      <c r="E1701" t="s">
        <v>159</v>
      </c>
      <c r="F1701" s="4">
        <v>25290</v>
      </c>
      <c r="G1701">
        <v>-74.366367970100001</v>
      </c>
      <c r="H1701">
        <v>4.3377481419299997</v>
      </c>
      <c r="I1701">
        <v>24</v>
      </c>
      <c r="J1701" t="s">
        <v>27</v>
      </c>
      <c r="K1701">
        <v>2</v>
      </c>
      <c r="L1701" t="s">
        <v>22</v>
      </c>
      <c r="N1701" t="s">
        <v>23</v>
      </c>
      <c r="O1701">
        <v>3.73</v>
      </c>
      <c r="P1701" t="s">
        <v>37</v>
      </c>
      <c r="Q1701" t="s">
        <v>42</v>
      </c>
      <c r="R1701" t="s">
        <v>49</v>
      </c>
      <c r="S1701" t="s">
        <v>62</v>
      </c>
    </row>
    <row r="1702" spans="1:19" x14ac:dyDescent="0.25">
      <c r="A1702">
        <v>2014</v>
      </c>
      <c r="B1702">
        <v>2</v>
      </c>
      <c r="C1702" t="s">
        <v>71</v>
      </c>
      <c r="D1702" s="4">
        <v>76</v>
      </c>
      <c r="E1702" t="s">
        <v>73</v>
      </c>
      <c r="F1702" s="4">
        <v>76520</v>
      </c>
      <c r="G1702">
        <v>-76.29821561</v>
      </c>
      <c r="H1702">
        <v>3.5329373310299999</v>
      </c>
      <c r="I1702">
        <v>20.57</v>
      </c>
      <c r="J1702" t="s">
        <v>27</v>
      </c>
      <c r="K1702" s="2">
        <v>2</v>
      </c>
      <c r="L1702" t="s">
        <v>22</v>
      </c>
      <c r="N1702" t="s">
        <v>23</v>
      </c>
      <c r="O1702">
        <v>783.92849999999999</v>
      </c>
      <c r="P1702" t="s">
        <v>22</v>
      </c>
      <c r="S1702" t="s">
        <v>24</v>
      </c>
    </row>
    <row r="1703" spans="1:19" x14ac:dyDescent="0.25">
      <c r="A1703">
        <v>2018</v>
      </c>
      <c r="B1703">
        <v>2</v>
      </c>
      <c r="C1703" t="s">
        <v>25</v>
      </c>
      <c r="D1703" s="4">
        <v>11</v>
      </c>
      <c r="E1703" t="s">
        <v>26</v>
      </c>
      <c r="F1703" s="4">
        <v>11001</v>
      </c>
      <c r="G1703">
        <v>-74.113918716300006</v>
      </c>
      <c r="H1703">
        <v>4.6245750496399998</v>
      </c>
      <c r="I1703">
        <v>17</v>
      </c>
      <c r="J1703" t="s">
        <v>27</v>
      </c>
      <c r="K1703">
        <v>3</v>
      </c>
      <c r="L1703" t="s">
        <v>22</v>
      </c>
      <c r="N1703" t="s">
        <v>23</v>
      </c>
      <c r="O1703">
        <v>428.41879999999998</v>
      </c>
      <c r="P1703" t="s">
        <v>22</v>
      </c>
      <c r="S1703" t="s">
        <v>24</v>
      </c>
    </row>
    <row r="1704" spans="1:19" x14ac:dyDescent="0.25">
      <c r="A1704">
        <v>2012</v>
      </c>
      <c r="B1704">
        <v>1</v>
      </c>
      <c r="C1704" t="s">
        <v>40</v>
      </c>
      <c r="D1704" s="4">
        <v>13</v>
      </c>
      <c r="E1704" t="s">
        <v>61</v>
      </c>
      <c r="F1704" s="4">
        <v>13001</v>
      </c>
      <c r="G1704">
        <v>-75.501229215999999</v>
      </c>
      <c r="H1704">
        <v>10.398816484399999</v>
      </c>
      <c r="I1704">
        <v>27</v>
      </c>
      <c r="J1704" t="s">
        <v>27</v>
      </c>
      <c r="K1704">
        <v>5</v>
      </c>
      <c r="L1704" t="s">
        <v>22</v>
      </c>
      <c r="N1704" t="s">
        <v>23</v>
      </c>
      <c r="O1704">
        <v>1.49</v>
      </c>
      <c r="P1704" t="s">
        <v>22</v>
      </c>
      <c r="R1704" t="s">
        <v>30</v>
      </c>
      <c r="S1704" t="s">
        <v>31</v>
      </c>
    </row>
    <row r="1705" spans="1:19" x14ac:dyDescent="0.25">
      <c r="A1705">
        <v>2011</v>
      </c>
      <c r="B1705">
        <v>1</v>
      </c>
      <c r="C1705" t="s">
        <v>82</v>
      </c>
      <c r="D1705" s="4">
        <v>17</v>
      </c>
      <c r="E1705" t="s">
        <v>385</v>
      </c>
      <c r="F1705" s="4">
        <v>17653</v>
      </c>
      <c r="G1705">
        <v>-75.487170955799996</v>
      </c>
      <c r="H1705">
        <v>5.4026014886000002</v>
      </c>
      <c r="I1705">
        <v>21.5</v>
      </c>
      <c r="J1705" t="s">
        <v>21</v>
      </c>
      <c r="K1705" s="2">
        <v>3</v>
      </c>
      <c r="L1705" t="s">
        <v>22</v>
      </c>
      <c r="N1705" t="s">
        <v>23</v>
      </c>
      <c r="O1705">
        <v>584.10490000000004</v>
      </c>
      <c r="P1705" t="s">
        <v>37</v>
      </c>
      <c r="Q1705" t="s">
        <v>99</v>
      </c>
      <c r="R1705" t="s">
        <v>43</v>
      </c>
      <c r="S1705" t="s">
        <v>24</v>
      </c>
    </row>
    <row r="1706" spans="1:19" x14ac:dyDescent="0.25">
      <c r="A1706">
        <v>2020</v>
      </c>
      <c r="B1706">
        <v>1</v>
      </c>
      <c r="C1706" t="s">
        <v>19</v>
      </c>
      <c r="D1706" s="4">
        <v>52</v>
      </c>
      <c r="E1706" t="s">
        <v>163</v>
      </c>
      <c r="F1706" s="4">
        <v>52227</v>
      </c>
      <c r="G1706">
        <v>-77.791242069700004</v>
      </c>
      <c r="H1706">
        <v>0.90645084604899995</v>
      </c>
      <c r="I1706">
        <v>18</v>
      </c>
      <c r="J1706" t="s">
        <v>27</v>
      </c>
      <c r="K1706">
        <v>1</v>
      </c>
      <c r="L1706" t="s">
        <v>22</v>
      </c>
      <c r="N1706" t="s">
        <v>46</v>
      </c>
      <c r="O1706">
        <v>364.99419999999998</v>
      </c>
      <c r="P1706" t="s">
        <v>22</v>
      </c>
      <c r="S1706" t="s">
        <v>24</v>
      </c>
    </row>
    <row r="1707" spans="1:19" x14ac:dyDescent="0.25">
      <c r="A1707">
        <v>2013</v>
      </c>
      <c r="B1707">
        <v>2</v>
      </c>
      <c r="C1707" t="s">
        <v>32</v>
      </c>
      <c r="D1707" s="4">
        <v>5</v>
      </c>
      <c r="E1707" t="s">
        <v>36</v>
      </c>
      <c r="F1707" s="4">
        <v>5001</v>
      </c>
      <c r="G1707">
        <v>-75.577055625599996</v>
      </c>
      <c r="H1707">
        <v>6.2489408095599996</v>
      </c>
      <c r="I1707">
        <v>32</v>
      </c>
      <c r="J1707" t="s">
        <v>27</v>
      </c>
      <c r="K1707">
        <v>5</v>
      </c>
      <c r="L1707" t="s">
        <v>22</v>
      </c>
      <c r="N1707" t="s">
        <v>23</v>
      </c>
      <c r="O1707">
        <v>3.06</v>
      </c>
      <c r="P1707" t="s">
        <v>22</v>
      </c>
      <c r="R1707" t="s">
        <v>43</v>
      </c>
      <c r="S1707" t="s">
        <v>135</v>
      </c>
    </row>
    <row r="1708" spans="1:19" x14ac:dyDescent="0.25">
      <c r="A1708">
        <v>2013</v>
      </c>
      <c r="B1708">
        <v>1</v>
      </c>
      <c r="I1708">
        <v>17.420000000000002</v>
      </c>
      <c r="J1708" t="s">
        <v>27</v>
      </c>
      <c r="K1708" s="2">
        <v>3</v>
      </c>
      <c r="L1708" t="s">
        <v>22</v>
      </c>
      <c r="N1708" t="s">
        <v>23</v>
      </c>
      <c r="O1708">
        <v>442.58</v>
      </c>
      <c r="P1708" t="s">
        <v>22</v>
      </c>
      <c r="S1708" t="s">
        <v>24</v>
      </c>
    </row>
    <row r="1709" spans="1:19" x14ac:dyDescent="0.25">
      <c r="A1709">
        <v>2021</v>
      </c>
      <c r="B1709">
        <v>1</v>
      </c>
      <c r="C1709" t="s">
        <v>86</v>
      </c>
      <c r="D1709" s="4">
        <v>23</v>
      </c>
      <c r="E1709" t="s">
        <v>87</v>
      </c>
      <c r="F1709" s="4">
        <v>23001</v>
      </c>
      <c r="G1709">
        <v>-75.895639331400005</v>
      </c>
      <c r="H1709">
        <v>8.7499166632600005</v>
      </c>
      <c r="I1709">
        <v>22</v>
      </c>
      <c r="J1709" t="s">
        <v>21</v>
      </c>
      <c r="K1709">
        <v>2</v>
      </c>
      <c r="L1709" t="s">
        <v>22</v>
      </c>
      <c r="N1709" t="s">
        <v>23</v>
      </c>
      <c r="O1709">
        <v>533.54430000000002</v>
      </c>
      <c r="P1709" t="s">
        <v>22</v>
      </c>
      <c r="S1709" t="s">
        <v>24</v>
      </c>
    </row>
    <row r="1710" spans="1:19" x14ac:dyDescent="0.25">
      <c r="A1710">
        <v>2018</v>
      </c>
      <c r="B1710">
        <v>1</v>
      </c>
      <c r="C1710" t="s">
        <v>25</v>
      </c>
      <c r="D1710" s="4">
        <v>11</v>
      </c>
      <c r="E1710" t="s">
        <v>26</v>
      </c>
      <c r="F1710" s="4">
        <v>11001</v>
      </c>
      <c r="G1710">
        <v>-74.113918716300006</v>
      </c>
      <c r="H1710">
        <v>4.6245750496399998</v>
      </c>
      <c r="I1710">
        <v>17.48</v>
      </c>
      <c r="J1710" t="s">
        <v>27</v>
      </c>
      <c r="K1710" s="2">
        <v>2</v>
      </c>
      <c r="L1710" t="s">
        <v>22</v>
      </c>
      <c r="N1710" t="s">
        <v>23</v>
      </c>
      <c r="O1710">
        <v>525.06259999999997</v>
      </c>
      <c r="P1710" t="s">
        <v>22</v>
      </c>
      <c r="S1710" t="s">
        <v>24</v>
      </c>
    </row>
    <row r="1711" spans="1:19" x14ac:dyDescent="0.25">
      <c r="A1711">
        <v>2012</v>
      </c>
      <c r="B1711">
        <v>1</v>
      </c>
      <c r="C1711" t="s">
        <v>25</v>
      </c>
      <c r="D1711" s="4">
        <v>11</v>
      </c>
      <c r="E1711" t="s">
        <v>26</v>
      </c>
      <c r="F1711" s="4">
        <v>11001</v>
      </c>
      <c r="G1711">
        <v>-74.113918716300006</v>
      </c>
      <c r="H1711">
        <v>4.6245750496399998</v>
      </c>
      <c r="I1711">
        <v>17.2</v>
      </c>
      <c r="J1711" t="s">
        <v>21</v>
      </c>
      <c r="K1711" s="2">
        <v>3</v>
      </c>
      <c r="L1711" t="s">
        <v>22</v>
      </c>
      <c r="N1711" t="s">
        <v>23</v>
      </c>
      <c r="O1711">
        <v>585.48699999999997</v>
      </c>
      <c r="P1711" t="s">
        <v>22</v>
      </c>
      <c r="S1711" t="s">
        <v>24</v>
      </c>
    </row>
    <row r="1712" spans="1:19" x14ac:dyDescent="0.25">
      <c r="A1712">
        <v>2021</v>
      </c>
      <c r="B1712">
        <v>1</v>
      </c>
      <c r="C1712" t="s">
        <v>25</v>
      </c>
      <c r="D1712" s="4">
        <v>11</v>
      </c>
      <c r="E1712" t="s">
        <v>26</v>
      </c>
      <c r="F1712" s="4">
        <v>11001</v>
      </c>
      <c r="G1712">
        <v>-74.113918716300006</v>
      </c>
      <c r="H1712">
        <v>4.6245750496399998</v>
      </c>
      <c r="I1712">
        <v>17</v>
      </c>
      <c r="J1712" t="s">
        <v>21</v>
      </c>
      <c r="K1712">
        <v>2</v>
      </c>
      <c r="L1712" t="s">
        <v>22</v>
      </c>
      <c r="N1712" t="s">
        <v>23</v>
      </c>
      <c r="O1712">
        <v>487.57479999999998</v>
      </c>
      <c r="P1712" t="s">
        <v>22</v>
      </c>
      <c r="S1712" t="s">
        <v>24</v>
      </c>
    </row>
    <row r="1713" spans="1:19" x14ac:dyDescent="0.25">
      <c r="A1713">
        <v>2017</v>
      </c>
      <c r="B1713">
        <v>2</v>
      </c>
      <c r="C1713" t="s">
        <v>156</v>
      </c>
      <c r="D1713" s="4">
        <v>86</v>
      </c>
      <c r="E1713" t="s">
        <v>219</v>
      </c>
      <c r="F1713" s="4">
        <v>86568</v>
      </c>
      <c r="G1713">
        <v>-76.497836671800002</v>
      </c>
      <c r="H1713">
        <v>0.50421875067599997</v>
      </c>
      <c r="I1713">
        <v>18.420000000000002</v>
      </c>
      <c r="J1713" t="s">
        <v>27</v>
      </c>
      <c r="K1713" s="2">
        <v>2</v>
      </c>
      <c r="L1713" t="s">
        <v>22</v>
      </c>
      <c r="N1713" t="s">
        <v>23</v>
      </c>
      <c r="O1713">
        <v>667.42</v>
      </c>
      <c r="P1713" t="s">
        <v>37</v>
      </c>
      <c r="Q1713" t="s">
        <v>99</v>
      </c>
      <c r="R1713" t="s">
        <v>39</v>
      </c>
      <c r="S1713" t="s">
        <v>24</v>
      </c>
    </row>
    <row r="1714" spans="1:19" x14ac:dyDescent="0.25">
      <c r="A1714">
        <v>2012</v>
      </c>
      <c r="B1714">
        <v>2</v>
      </c>
      <c r="C1714" t="s">
        <v>25</v>
      </c>
      <c r="D1714" s="4">
        <v>11</v>
      </c>
      <c r="E1714" t="s">
        <v>26</v>
      </c>
      <c r="F1714" s="4">
        <v>11001</v>
      </c>
      <c r="G1714">
        <v>-74.113918716300006</v>
      </c>
      <c r="H1714">
        <v>4.6245750496399998</v>
      </c>
      <c r="I1714">
        <v>19.670000000000002</v>
      </c>
      <c r="J1714" t="s">
        <v>27</v>
      </c>
      <c r="K1714" s="2">
        <v>1</v>
      </c>
      <c r="L1714" t="s">
        <v>22</v>
      </c>
      <c r="N1714" t="s">
        <v>23</v>
      </c>
      <c r="O1714">
        <v>424.06490000000002</v>
      </c>
      <c r="P1714" t="s">
        <v>22</v>
      </c>
      <c r="S1714" t="s">
        <v>24</v>
      </c>
    </row>
    <row r="1715" spans="1:19" x14ac:dyDescent="0.25">
      <c r="A1715">
        <v>2012</v>
      </c>
      <c r="B1715">
        <v>1</v>
      </c>
      <c r="C1715" t="s">
        <v>67</v>
      </c>
      <c r="D1715" s="4">
        <v>15</v>
      </c>
      <c r="E1715" t="s">
        <v>106</v>
      </c>
      <c r="F1715" s="4">
        <v>15238</v>
      </c>
      <c r="G1715">
        <v>-73.030268632900004</v>
      </c>
      <c r="H1715">
        <v>5.8193691409900001</v>
      </c>
      <c r="I1715">
        <v>17.03</v>
      </c>
      <c r="J1715" t="s">
        <v>27</v>
      </c>
      <c r="K1715" s="2">
        <v>3</v>
      </c>
      <c r="L1715" t="s">
        <v>22</v>
      </c>
      <c r="N1715" t="s">
        <v>23</v>
      </c>
      <c r="O1715">
        <v>541.07240000000002</v>
      </c>
      <c r="P1715" t="s">
        <v>22</v>
      </c>
      <c r="S1715" t="s">
        <v>24</v>
      </c>
    </row>
    <row r="1716" spans="1:19" x14ac:dyDescent="0.25">
      <c r="A1716">
        <v>2013</v>
      </c>
      <c r="B1716">
        <v>1</v>
      </c>
      <c r="C1716" t="s">
        <v>25</v>
      </c>
      <c r="D1716" s="4">
        <v>11</v>
      </c>
      <c r="E1716" t="s">
        <v>26</v>
      </c>
      <c r="F1716" s="4">
        <v>11001</v>
      </c>
      <c r="G1716">
        <v>-74.113918716300006</v>
      </c>
      <c r="H1716">
        <v>4.6245750496399998</v>
      </c>
      <c r="I1716">
        <v>16.760000000000002</v>
      </c>
      <c r="J1716" t="s">
        <v>21</v>
      </c>
      <c r="K1716" s="2">
        <v>3</v>
      </c>
      <c r="L1716" t="s">
        <v>22</v>
      </c>
      <c r="N1716" t="s">
        <v>23</v>
      </c>
      <c r="O1716">
        <v>656.17</v>
      </c>
      <c r="P1716" t="s">
        <v>22</v>
      </c>
      <c r="S1716" t="s">
        <v>24</v>
      </c>
    </row>
    <row r="1717" spans="1:19" x14ac:dyDescent="0.25">
      <c r="A1717">
        <v>2011</v>
      </c>
      <c r="B1717">
        <v>2</v>
      </c>
      <c r="C1717" t="s">
        <v>32</v>
      </c>
      <c r="D1717" s="4">
        <v>5</v>
      </c>
      <c r="E1717" t="s">
        <v>262</v>
      </c>
      <c r="F1717" s="4">
        <v>5887</v>
      </c>
      <c r="G1717">
        <v>-75.419598406199995</v>
      </c>
      <c r="H1717">
        <v>6.9655797000100002</v>
      </c>
      <c r="I1717">
        <v>17.079999999999998</v>
      </c>
      <c r="J1717" t="s">
        <v>21</v>
      </c>
      <c r="K1717" s="2">
        <v>4</v>
      </c>
      <c r="L1717" t="s">
        <v>22</v>
      </c>
      <c r="N1717" t="s">
        <v>23</v>
      </c>
      <c r="O1717">
        <v>563.8999</v>
      </c>
      <c r="P1717" t="s">
        <v>37</v>
      </c>
      <c r="Q1717" t="s">
        <v>38</v>
      </c>
      <c r="R1717" t="s">
        <v>39</v>
      </c>
      <c r="S1717" t="s">
        <v>24</v>
      </c>
    </row>
    <row r="1718" spans="1:19" x14ac:dyDescent="0.25">
      <c r="A1718">
        <v>2012</v>
      </c>
      <c r="B1718">
        <v>1</v>
      </c>
      <c r="C1718" t="s">
        <v>25</v>
      </c>
      <c r="D1718" s="4">
        <v>11</v>
      </c>
      <c r="E1718" t="s">
        <v>26</v>
      </c>
      <c r="F1718" s="4">
        <v>11001</v>
      </c>
      <c r="G1718">
        <v>-74.113918716300006</v>
      </c>
      <c r="H1718">
        <v>4.6245750496399998</v>
      </c>
      <c r="I1718">
        <v>17.61</v>
      </c>
      <c r="J1718" t="s">
        <v>27</v>
      </c>
      <c r="K1718" s="2">
        <v>1</v>
      </c>
      <c r="L1718" t="s">
        <v>22</v>
      </c>
      <c r="N1718" t="s">
        <v>23</v>
      </c>
      <c r="O1718">
        <v>448.89699999999999</v>
      </c>
      <c r="P1718" t="s">
        <v>22</v>
      </c>
      <c r="S1718" t="s">
        <v>24</v>
      </c>
    </row>
    <row r="1719" spans="1:19" x14ac:dyDescent="0.25">
      <c r="A1719">
        <v>2019</v>
      </c>
      <c r="B1719">
        <v>2</v>
      </c>
      <c r="C1719" t="s">
        <v>25</v>
      </c>
      <c r="D1719" s="4">
        <v>11</v>
      </c>
      <c r="E1719" t="s">
        <v>26</v>
      </c>
      <c r="F1719" s="4">
        <v>91263</v>
      </c>
      <c r="G1719">
        <v>-74.113918716300006</v>
      </c>
      <c r="H1719">
        <v>4.6245750496399998</v>
      </c>
      <c r="I1719">
        <v>16</v>
      </c>
      <c r="J1719" t="s">
        <v>27</v>
      </c>
      <c r="K1719">
        <v>2</v>
      </c>
      <c r="L1719" t="s">
        <v>22</v>
      </c>
      <c r="N1719" t="s">
        <v>23</v>
      </c>
      <c r="O1719">
        <v>387.70710000000003</v>
      </c>
      <c r="P1719" t="s">
        <v>22</v>
      </c>
      <c r="S1719" t="s">
        <v>24</v>
      </c>
    </row>
    <row r="1720" spans="1:19" x14ac:dyDescent="0.25">
      <c r="A1720">
        <v>2008</v>
      </c>
      <c r="B1720">
        <v>1</v>
      </c>
      <c r="C1720" t="s">
        <v>25</v>
      </c>
      <c r="D1720" s="4">
        <v>11</v>
      </c>
      <c r="E1720" t="s">
        <v>26</v>
      </c>
      <c r="F1720" s="4">
        <v>11001</v>
      </c>
      <c r="G1720">
        <v>-74.113918716300006</v>
      </c>
      <c r="H1720">
        <v>4.6245750496399998</v>
      </c>
      <c r="I1720">
        <v>17.04</v>
      </c>
      <c r="J1720" t="s">
        <v>27</v>
      </c>
      <c r="K1720" s="2">
        <v>1</v>
      </c>
      <c r="L1720" t="s">
        <v>22</v>
      </c>
      <c r="N1720" t="s">
        <v>23</v>
      </c>
      <c r="P1720" t="s">
        <v>22</v>
      </c>
      <c r="S1720" t="s">
        <v>24</v>
      </c>
    </row>
    <row r="1721" spans="1:19" x14ac:dyDescent="0.25">
      <c r="A1721">
        <v>2020</v>
      </c>
      <c r="B1721">
        <v>1</v>
      </c>
      <c r="C1721" t="s">
        <v>32</v>
      </c>
      <c r="D1721" s="4">
        <v>5</v>
      </c>
      <c r="E1721" t="s">
        <v>193</v>
      </c>
      <c r="F1721" s="4">
        <v>5045</v>
      </c>
      <c r="G1721">
        <v>-76.626185972399995</v>
      </c>
      <c r="H1721">
        <v>7.8827166962200002</v>
      </c>
      <c r="I1721">
        <v>16</v>
      </c>
      <c r="J1721" t="s">
        <v>27</v>
      </c>
      <c r="K1721">
        <v>1</v>
      </c>
      <c r="L1721" t="s">
        <v>22</v>
      </c>
      <c r="N1721" t="s">
        <v>46</v>
      </c>
      <c r="O1721">
        <v>439.39100000000002</v>
      </c>
      <c r="P1721" t="s">
        <v>22</v>
      </c>
      <c r="S1721" t="s">
        <v>24</v>
      </c>
    </row>
    <row r="1722" spans="1:19" x14ac:dyDescent="0.25">
      <c r="A1722">
        <v>2008</v>
      </c>
      <c r="B1722">
        <v>1</v>
      </c>
      <c r="C1722" t="s">
        <v>32</v>
      </c>
      <c r="D1722" s="4">
        <v>5</v>
      </c>
      <c r="E1722" t="s">
        <v>386</v>
      </c>
      <c r="F1722" s="4">
        <v>5038</v>
      </c>
      <c r="G1722">
        <v>-75.334947988799996</v>
      </c>
      <c r="H1722">
        <v>6.8853661929400003</v>
      </c>
      <c r="I1722">
        <v>17.079999999999998</v>
      </c>
      <c r="J1722" t="s">
        <v>21</v>
      </c>
      <c r="K1722" s="2">
        <v>2</v>
      </c>
      <c r="L1722" t="s">
        <v>22</v>
      </c>
      <c r="N1722" t="s">
        <v>23</v>
      </c>
      <c r="P1722" t="s">
        <v>22</v>
      </c>
      <c r="S1722" t="s">
        <v>24</v>
      </c>
    </row>
    <row r="1723" spans="1:19" x14ac:dyDescent="0.25">
      <c r="A1723">
        <v>2008</v>
      </c>
      <c r="B1723">
        <v>1</v>
      </c>
      <c r="C1723" t="s">
        <v>25</v>
      </c>
      <c r="D1723" s="4">
        <v>11</v>
      </c>
      <c r="E1723" t="s">
        <v>26</v>
      </c>
      <c r="F1723" s="4">
        <v>11001</v>
      </c>
      <c r="G1723">
        <v>-74.113918716300006</v>
      </c>
      <c r="H1723">
        <v>4.6245750496399998</v>
      </c>
      <c r="I1723">
        <v>17.16</v>
      </c>
      <c r="J1723" t="s">
        <v>27</v>
      </c>
      <c r="K1723" s="2">
        <v>4</v>
      </c>
      <c r="L1723" t="s">
        <v>22</v>
      </c>
      <c r="N1723" t="s">
        <v>23</v>
      </c>
      <c r="P1723" t="s">
        <v>22</v>
      </c>
      <c r="S1723" t="s">
        <v>24</v>
      </c>
    </row>
    <row r="1724" spans="1:19" x14ac:dyDescent="0.25">
      <c r="A1724">
        <v>2008</v>
      </c>
      <c r="B1724">
        <v>2</v>
      </c>
      <c r="C1724" t="s">
        <v>25</v>
      </c>
      <c r="D1724" s="4">
        <v>11</v>
      </c>
      <c r="E1724" t="s">
        <v>26</v>
      </c>
      <c r="F1724" s="4">
        <v>11001</v>
      </c>
      <c r="G1724">
        <v>-74.113918716300006</v>
      </c>
      <c r="H1724">
        <v>4.6245750496399998</v>
      </c>
      <c r="I1724">
        <v>16.48</v>
      </c>
      <c r="J1724" t="s">
        <v>27</v>
      </c>
      <c r="K1724" s="2">
        <v>3</v>
      </c>
      <c r="L1724" t="s">
        <v>22</v>
      </c>
      <c r="N1724" t="s">
        <v>23</v>
      </c>
      <c r="O1724">
        <v>399.98</v>
      </c>
      <c r="P1724" t="s">
        <v>22</v>
      </c>
      <c r="S1724" t="s">
        <v>24</v>
      </c>
    </row>
    <row r="1725" spans="1:19" x14ac:dyDescent="0.25">
      <c r="A1725">
        <v>2012</v>
      </c>
      <c r="B1725">
        <v>2</v>
      </c>
      <c r="C1725" t="s">
        <v>32</v>
      </c>
      <c r="D1725" s="4">
        <v>5</v>
      </c>
      <c r="E1725" t="s">
        <v>36</v>
      </c>
      <c r="F1725" s="4">
        <v>5001</v>
      </c>
      <c r="G1725">
        <v>-75.577055625599996</v>
      </c>
      <c r="H1725">
        <v>6.2489408095599996</v>
      </c>
      <c r="I1725">
        <v>21.34</v>
      </c>
      <c r="J1725" t="s">
        <v>21</v>
      </c>
      <c r="K1725" s="2">
        <v>2</v>
      </c>
      <c r="L1725" t="s">
        <v>22</v>
      </c>
      <c r="N1725" t="s">
        <v>23</v>
      </c>
      <c r="O1725">
        <v>458.69549999999998</v>
      </c>
      <c r="P1725" t="s">
        <v>22</v>
      </c>
      <c r="S1725" t="s">
        <v>24</v>
      </c>
    </row>
    <row r="1726" spans="1:19" x14ac:dyDescent="0.25">
      <c r="A1726">
        <v>2018</v>
      </c>
      <c r="B1726">
        <v>1</v>
      </c>
      <c r="C1726" t="s">
        <v>25</v>
      </c>
      <c r="D1726" s="4">
        <v>11</v>
      </c>
      <c r="E1726" t="s">
        <v>26</v>
      </c>
      <c r="F1726" s="4">
        <v>11001</v>
      </c>
      <c r="G1726">
        <v>-74.113918716300006</v>
      </c>
      <c r="H1726">
        <v>4.6245750496399998</v>
      </c>
      <c r="I1726">
        <v>16.93</v>
      </c>
      <c r="J1726" t="s">
        <v>21</v>
      </c>
      <c r="K1726" s="2">
        <v>2</v>
      </c>
      <c r="L1726" t="s">
        <v>22</v>
      </c>
      <c r="N1726" t="s">
        <v>23</v>
      </c>
      <c r="O1726">
        <v>485.96780000000001</v>
      </c>
      <c r="P1726" t="s">
        <v>22</v>
      </c>
      <c r="S1726" t="s">
        <v>24</v>
      </c>
    </row>
    <row r="1727" spans="1:19" x14ac:dyDescent="0.25">
      <c r="A1727">
        <v>2018</v>
      </c>
      <c r="B1727">
        <v>2</v>
      </c>
      <c r="C1727" t="s">
        <v>82</v>
      </c>
      <c r="D1727" s="4">
        <v>17</v>
      </c>
      <c r="E1727" t="s">
        <v>83</v>
      </c>
      <c r="F1727" s="4">
        <v>17001</v>
      </c>
      <c r="G1727">
        <v>-75.490415062500006</v>
      </c>
      <c r="H1727">
        <v>5.0570505637899998</v>
      </c>
      <c r="I1727">
        <v>17</v>
      </c>
      <c r="J1727" t="s">
        <v>21</v>
      </c>
      <c r="K1727">
        <v>1</v>
      </c>
      <c r="L1727" t="s">
        <v>22</v>
      </c>
      <c r="N1727" t="s">
        <v>23</v>
      </c>
      <c r="O1727">
        <v>430.28429999999997</v>
      </c>
      <c r="P1727" t="s">
        <v>22</v>
      </c>
      <c r="S1727" t="s">
        <v>24</v>
      </c>
    </row>
    <row r="1728" spans="1:19" x14ac:dyDescent="0.25">
      <c r="A1728">
        <v>2010</v>
      </c>
      <c r="B1728">
        <v>2</v>
      </c>
      <c r="C1728" t="s">
        <v>25</v>
      </c>
      <c r="D1728" s="4">
        <v>11</v>
      </c>
      <c r="E1728" t="s">
        <v>26</v>
      </c>
      <c r="F1728" s="4">
        <v>11001</v>
      </c>
      <c r="G1728">
        <v>-74.113918716300006</v>
      </c>
      <c r="H1728">
        <v>4.6245750496399998</v>
      </c>
      <c r="I1728">
        <v>19.07</v>
      </c>
      <c r="J1728" t="s">
        <v>27</v>
      </c>
      <c r="K1728" s="2">
        <v>2</v>
      </c>
      <c r="L1728" t="s">
        <v>22</v>
      </c>
      <c r="N1728" t="s">
        <v>23</v>
      </c>
      <c r="O1728">
        <v>451.86880000000002</v>
      </c>
      <c r="P1728" t="s">
        <v>22</v>
      </c>
      <c r="S1728" t="s">
        <v>24</v>
      </c>
    </row>
    <row r="1729" spans="1:19" x14ac:dyDescent="0.25">
      <c r="A1729">
        <v>2011</v>
      </c>
      <c r="B1729">
        <v>2</v>
      </c>
      <c r="C1729" t="s">
        <v>25</v>
      </c>
      <c r="D1729" s="4">
        <v>11</v>
      </c>
      <c r="E1729" t="s">
        <v>26</v>
      </c>
      <c r="F1729" s="4">
        <v>11001</v>
      </c>
      <c r="G1729">
        <v>-74.113918716300006</v>
      </c>
      <c r="H1729">
        <v>4.6245750496399998</v>
      </c>
      <c r="I1729">
        <v>17.66</v>
      </c>
      <c r="J1729" t="s">
        <v>27</v>
      </c>
      <c r="K1729" s="2">
        <v>2</v>
      </c>
      <c r="L1729" t="s">
        <v>22</v>
      </c>
      <c r="N1729" t="s">
        <v>23</v>
      </c>
      <c r="O1729">
        <v>383.74220000000003</v>
      </c>
      <c r="P1729" t="s">
        <v>22</v>
      </c>
      <c r="S1729" t="s">
        <v>24</v>
      </c>
    </row>
    <row r="1730" spans="1:19" x14ac:dyDescent="0.25">
      <c r="A1730">
        <v>2008</v>
      </c>
      <c r="B1730">
        <v>2</v>
      </c>
      <c r="C1730" t="s">
        <v>25</v>
      </c>
      <c r="D1730" s="4">
        <v>11</v>
      </c>
      <c r="E1730" t="s">
        <v>26</v>
      </c>
      <c r="F1730" s="4">
        <v>11001</v>
      </c>
      <c r="G1730">
        <v>-74.113918716300006</v>
      </c>
      <c r="H1730">
        <v>4.6245750496399998</v>
      </c>
      <c r="I1730">
        <v>17.36</v>
      </c>
      <c r="J1730" t="s">
        <v>21</v>
      </c>
      <c r="K1730" s="2">
        <v>3</v>
      </c>
      <c r="L1730" t="s">
        <v>22</v>
      </c>
      <c r="N1730" t="s">
        <v>23</v>
      </c>
      <c r="P1730" t="s">
        <v>22</v>
      </c>
      <c r="S1730" t="s">
        <v>24</v>
      </c>
    </row>
    <row r="1731" spans="1:19" x14ac:dyDescent="0.25">
      <c r="A1731">
        <v>2020</v>
      </c>
      <c r="B1731">
        <v>1</v>
      </c>
      <c r="C1731" t="s">
        <v>19</v>
      </c>
      <c r="D1731" s="4">
        <v>52</v>
      </c>
      <c r="E1731" t="s">
        <v>45</v>
      </c>
      <c r="F1731" s="4">
        <v>52835</v>
      </c>
      <c r="G1731">
        <v>-78.789400968999999</v>
      </c>
      <c r="H1731">
        <v>1.7502997228199999</v>
      </c>
      <c r="I1731">
        <v>18</v>
      </c>
      <c r="J1731" t="s">
        <v>27</v>
      </c>
      <c r="K1731">
        <v>1</v>
      </c>
      <c r="L1731" t="s">
        <v>22</v>
      </c>
      <c r="N1731" t="s">
        <v>46</v>
      </c>
      <c r="P1731" t="s">
        <v>22</v>
      </c>
      <c r="S1731" t="s">
        <v>24</v>
      </c>
    </row>
    <row r="1732" spans="1:19" x14ac:dyDescent="0.25">
      <c r="A1732">
        <v>2010</v>
      </c>
      <c r="B1732">
        <v>2</v>
      </c>
      <c r="C1732" t="s">
        <v>25</v>
      </c>
      <c r="D1732" s="4">
        <v>11</v>
      </c>
      <c r="E1732" t="s">
        <v>26</v>
      </c>
      <c r="F1732" s="4">
        <v>11001</v>
      </c>
      <c r="G1732">
        <v>-74.113918716300006</v>
      </c>
      <c r="H1732">
        <v>4.6245750496399998</v>
      </c>
      <c r="I1732">
        <v>22.29</v>
      </c>
      <c r="J1732" t="s">
        <v>21</v>
      </c>
      <c r="K1732" s="2">
        <v>2</v>
      </c>
      <c r="L1732" t="s">
        <v>22</v>
      </c>
      <c r="N1732" t="s">
        <v>23</v>
      </c>
      <c r="O1732">
        <v>436.11790000000002</v>
      </c>
      <c r="P1732" t="s">
        <v>22</v>
      </c>
      <c r="S1732" t="s">
        <v>24</v>
      </c>
    </row>
    <row r="1733" spans="1:19" x14ac:dyDescent="0.25">
      <c r="A1733">
        <v>2010</v>
      </c>
      <c r="B1733">
        <v>1</v>
      </c>
      <c r="C1733" t="s">
        <v>25</v>
      </c>
      <c r="D1733" s="4">
        <v>11</v>
      </c>
      <c r="E1733" t="s">
        <v>26</v>
      </c>
      <c r="F1733" s="4">
        <v>11001</v>
      </c>
      <c r="G1733">
        <v>-74.113918716300006</v>
      </c>
      <c r="H1733">
        <v>4.6245750496399998</v>
      </c>
      <c r="I1733">
        <v>26</v>
      </c>
      <c r="J1733" t="s">
        <v>27</v>
      </c>
      <c r="K1733">
        <v>4</v>
      </c>
      <c r="L1733" t="s">
        <v>22</v>
      </c>
      <c r="N1733" t="s">
        <v>23</v>
      </c>
      <c r="O1733">
        <v>0.93</v>
      </c>
      <c r="P1733" t="s">
        <v>22</v>
      </c>
      <c r="R1733" t="s">
        <v>30</v>
      </c>
      <c r="S1733" t="s">
        <v>31</v>
      </c>
    </row>
    <row r="1734" spans="1:19" x14ac:dyDescent="0.25">
      <c r="A1734">
        <v>2014</v>
      </c>
      <c r="B1734">
        <v>1</v>
      </c>
      <c r="C1734" t="s">
        <v>25</v>
      </c>
      <c r="D1734" s="4">
        <v>11</v>
      </c>
      <c r="E1734" t="s">
        <v>26</v>
      </c>
      <c r="F1734" s="4">
        <v>11001</v>
      </c>
      <c r="G1734">
        <v>-74.113918716300006</v>
      </c>
      <c r="H1734">
        <v>4.6245750496399998</v>
      </c>
      <c r="I1734">
        <v>16.239999999999998</v>
      </c>
      <c r="J1734" t="s">
        <v>27</v>
      </c>
      <c r="K1734" s="2">
        <v>2</v>
      </c>
      <c r="L1734" t="s">
        <v>22</v>
      </c>
      <c r="N1734" t="s">
        <v>23</v>
      </c>
      <c r="O1734">
        <v>546.42669999999998</v>
      </c>
      <c r="P1734" t="s">
        <v>22</v>
      </c>
      <c r="S1734" t="s">
        <v>24</v>
      </c>
    </row>
    <row r="1735" spans="1:19" x14ac:dyDescent="0.25">
      <c r="A1735">
        <v>2015</v>
      </c>
      <c r="B1735">
        <v>1</v>
      </c>
      <c r="C1735" t="s">
        <v>25</v>
      </c>
      <c r="D1735" s="4">
        <v>11</v>
      </c>
      <c r="E1735" t="s">
        <v>26</v>
      </c>
      <c r="F1735" s="4">
        <v>11001</v>
      </c>
      <c r="G1735">
        <v>-74.113918716300006</v>
      </c>
      <c r="H1735">
        <v>4.6245750496399998</v>
      </c>
      <c r="I1735">
        <v>22.74</v>
      </c>
      <c r="J1735" t="s">
        <v>21</v>
      </c>
      <c r="K1735" s="2">
        <v>3</v>
      </c>
      <c r="L1735" t="s">
        <v>22</v>
      </c>
      <c r="N1735" t="s">
        <v>23</v>
      </c>
      <c r="O1735">
        <v>535.60209999999995</v>
      </c>
      <c r="P1735" t="s">
        <v>22</v>
      </c>
      <c r="S1735" t="s">
        <v>24</v>
      </c>
    </row>
    <row r="1736" spans="1:19" x14ac:dyDescent="0.25">
      <c r="A1736">
        <v>2018</v>
      </c>
      <c r="B1736">
        <v>1</v>
      </c>
      <c r="C1736" t="s">
        <v>25</v>
      </c>
      <c r="D1736" s="4">
        <v>11</v>
      </c>
      <c r="E1736" t="s">
        <v>26</v>
      </c>
      <c r="F1736" s="4">
        <v>11001</v>
      </c>
      <c r="G1736">
        <v>-74.113918716300006</v>
      </c>
      <c r="H1736">
        <v>4.6245750496399998</v>
      </c>
      <c r="I1736">
        <v>16.72</v>
      </c>
      <c r="J1736" t="s">
        <v>27</v>
      </c>
      <c r="K1736" s="2">
        <v>2</v>
      </c>
      <c r="L1736" t="s">
        <v>22</v>
      </c>
      <c r="N1736" t="s">
        <v>23</v>
      </c>
      <c r="O1736">
        <v>410.98570000000001</v>
      </c>
      <c r="P1736" t="s">
        <v>22</v>
      </c>
      <c r="S1736" t="s">
        <v>24</v>
      </c>
    </row>
    <row r="1737" spans="1:19" x14ac:dyDescent="0.25">
      <c r="A1737">
        <v>2012</v>
      </c>
      <c r="B1737">
        <v>1</v>
      </c>
      <c r="C1737" t="s">
        <v>82</v>
      </c>
      <c r="D1737" s="4">
        <v>17</v>
      </c>
      <c r="E1737" t="s">
        <v>83</v>
      </c>
      <c r="F1737" s="4">
        <v>17001</v>
      </c>
      <c r="G1737">
        <v>-75.490415062500006</v>
      </c>
      <c r="H1737">
        <v>5.0570505637899998</v>
      </c>
      <c r="I1737">
        <v>17.8</v>
      </c>
      <c r="J1737" t="s">
        <v>21</v>
      </c>
      <c r="K1737" s="2">
        <v>2</v>
      </c>
      <c r="L1737" t="s">
        <v>22</v>
      </c>
      <c r="N1737" t="s">
        <v>23</v>
      </c>
      <c r="O1737">
        <v>562.97979999999995</v>
      </c>
      <c r="P1737" t="s">
        <v>22</v>
      </c>
      <c r="S1737" t="s">
        <v>24</v>
      </c>
    </row>
    <row r="1738" spans="1:19" x14ac:dyDescent="0.25">
      <c r="A1738">
        <v>2008</v>
      </c>
      <c r="B1738">
        <v>2</v>
      </c>
      <c r="C1738" t="s">
        <v>25</v>
      </c>
      <c r="D1738" s="4">
        <v>11</v>
      </c>
      <c r="E1738" t="s">
        <v>26</v>
      </c>
      <c r="F1738" s="4">
        <v>11001</v>
      </c>
      <c r="G1738">
        <v>-74.113918716300006</v>
      </c>
      <c r="H1738">
        <v>4.6245750496399998</v>
      </c>
      <c r="I1738">
        <v>17.43</v>
      </c>
      <c r="J1738" t="s">
        <v>27</v>
      </c>
      <c r="K1738" s="2">
        <v>1</v>
      </c>
      <c r="L1738" t="s">
        <v>22</v>
      </c>
      <c r="N1738" t="s">
        <v>23</v>
      </c>
      <c r="O1738">
        <v>479.08</v>
      </c>
      <c r="P1738" t="s">
        <v>22</v>
      </c>
      <c r="S1738" t="s">
        <v>24</v>
      </c>
    </row>
    <row r="1739" spans="1:19" x14ac:dyDescent="0.25">
      <c r="A1739">
        <v>2013</v>
      </c>
      <c r="B1739">
        <v>1</v>
      </c>
      <c r="C1739" t="s">
        <v>25</v>
      </c>
      <c r="D1739" s="4">
        <v>11</v>
      </c>
      <c r="E1739" t="s">
        <v>26</v>
      </c>
      <c r="F1739" s="4">
        <v>11001</v>
      </c>
      <c r="G1739">
        <v>-74.113918716300006</v>
      </c>
      <c r="H1739">
        <v>4.6245750496399998</v>
      </c>
      <c r="I1739">
        <v>17.45</v>
      </c>
      <c r="J1739" t="s">
        <v>21</v>
      </c>
      <c r="K1739" s="2">
        <v>2</v>
      </c>
      <c r="L1739" t="s">
        <v>22</v>
      </c>
      <c r="N1739" t="s">
        <v>23</v>
      </c>
      <c r="O1739">
        <v>541.75</v>
      </c>
      <c r="P1739" t="s">
        <v>22</v>
      </c>
      <c r="S1739" t="s">
        <v>24</v>
      </c>
    </row>
    <row r="1740" spans="1:19" x14ac:dyDescent="0.25">
      <c r="A1740">
        <v>2014</v>
      </c>
      <c r="B1740">
        <v>1</v>
      </c>
      <c r="C1740" t="s">
        <v>25</v>
      </c>
      <c r="D1740" s="4">
        <v>11</v>
      </c>
      <c r="E1740" t="s">
        <v>26</v>
      </c>
      <c r="F1740" s="4">
        <v>11001</v>
      </c>
      <c r="G1740">
        <v>-74.113918716300006</v>
      </c>
      <c r="H1740">
        <v>4.6245750496399998</v>
      </c>
      <c r="I1740">
        <v>18.45</v>
      </c>
      <c r="J1740" t="s">
        <v>21</v>
      </c>
      <c r="K1740" s="2">
        <v>1</v>
      </c>
      <c r="L1740" t="s">
        <v>22</v>
      </c>
      <c r="N1740" t="s">
        <v>23</v>
      </c>
      <c r="P1740" t="s">
        <v>22</v>
      </c>
      <c r="S1740" t="s">
        <v>24</v>
      </c>
    </row>
    <row r="1741" spans="1:19" x14ac:dyDescent="0.25">
      <c r="A1741">
        <v>2010</v>
      </c>
      <c r="B1741">
        <v>1</v>
      </c>
      <c r="C1741" t="s">
        <v>25</v>
      </c>
      <c r="D1741" s="4">
        <v>11</v>
      </c>
      <c r="E1741" t="s">
        <v>26</v>
      </c>
      <c r="F1741" s="4">
        <v>11001</v>
      </c>
      <c r="G1741">
        <v>-74.113918716300006</v>
      </c>
      <c r="H1741">
        <v>4.6245750496399998</v>
      </c>
      <c r="I1741">
        <v>16.75</v>
      </c>
      <c r="J1741" t="s">
        <v>21</v>
      </c>
      <c r="K1741" s="2">
        <v>2</v>
      </c>
      <c r="L1741" t="s">
        <v>22</v>
      </c>
      <c r="N1741" t="s">
        <v>23</v>
      </c>
      <c r="O1741">
        <v>538.89</v>
      </c>
      <c r="P1741" t="s">
        <v>22</v>
      </c>
      <c r="S1741" t="s">
        <v>24</v>
      </c>
    </row>
    <row r="1742" spans="1:19" x14ac:dyDescent="0.25">
      <c r="A1742">
        <v>2013</v>
      </c>
      <c r="B1742">
        <v>2</v>
      </c>
      <c r="C1742" t="s">
        <v>143</v>
      </c>
      <c r="D1742" s="4">
        <v>91</v>
      </c>
      <c r="E1742" t="s">
        <v>144</v>
      </c>
      <c r="F1742" s="4">
        <v>91001</v>
      </c>
      <c r="G1742">
        <v>-69.940679828900002</v>
      </c>
      <c r="H1742">
        <v>-4.2120231696900001</v>
      </c>
      <c r="I1742">
        <v>26.99</v>
      </c>
      <c r="J1742" t="s">
        <v>21</v>
      </c>
      <c r="K1742" s="2">
        <v>2</v>
      </c>
      <c r="L1742" t="s">
        <v>22</v>
      </c>
      <c r="N1742" t="s">
        <v>46</v>
      </c>
      <c r="O1742">
        <v>354.61009999999999</v>
      </c>
      <c r="P1742" t="s">
        <v>22</v>
      </c>
      <c r="S1742" t="s">
        <v>24</v>
      </c>
    </row>
    <row r="1743" spans="1:19" x14ac:dyDescent="0.25">
      <c r="A1743">
        <v>2017</v>
      </c>
      <c r="B1743">
        <v>1</v>
      </c>
      <c r="C1743" t="s">
        <v>19</v>
      </c>
      <c r="D1743" s="4">
        <v>52</v>
      </c>
      <c r="E1743" t="s">
        <v>88</v>
      </c>
      <c r="F1743" s="4">
        <v>52356</v>
      </c>
      <c r="G1743">
        <v>-77.646095662999997</v>
      </c>
      <c r="H1743">
        <v>0.829031718872</v>
      </c>
      <c r="I1743">
        <v>19.3</v>
      </c>
      <c r="J1743" t="s">
        <v>27</v>
      </c>
      <c r="K1743" s="2">
        <v>1</v>
      </c>
      <c r="L1743" t="s">
        <v>22</v>
      </c>
      <c r="N1743" t="s">
        <v>46</v>
      </c>
      <c r="O1743">
        <v>296.48009999999999</v>
      </c>
      <c r="P1743" t="s">
        <v>22</v>
      </c>
      <c r="S1743" t="s">
        <v>24</v>
      </c>
    </row>
    <row r="1744" spans="1:19" x14ac:dyDescent="0.25">
      <c r="A1744">
        <v>2016</v>
      </c>
      <c r="B1744">
        <v>2</v>
      </c>
      <c r="C1744" t="s">
        <v>34</v>
      </c>
      <c r="D1744" s="4">
        <v>8</v>
      </c>
      <c r="E1744" t="s">
        <v>35</v>
      </c>
      <c r="F1744" s="4">
        <v>8001</v>
      </c>
      <c r="G1744">
        <v>-74.818788094300004</v>
      </c>
      <c r="H1744">
        <v>10.979649394699999</v>
      </c>
      <c r="I1744">
        <v>17.079999999999998</v>
      </c>
      <c r="J1744" t="s">
        <v>27</v>
      </c>
      <c r="K1744" s="2">
        <v>3</v>
      </c>
      <c r="L1744" t="s">
        <v>22</v>
      </c>
      <c r="N1744" t="s">
        <v>46</v>
      </c>
      <c r="O1744">
        <v>411.99900000000002</v>
      </c>
      <c r="P1744" t="s">
        <v>22</v>
      </c>
      <c r="S1744" t="s">
        <v>24</v>
      </c>
    </row>
    <row r="1745" spans="1:19" x14ac:dyDescent="0.25">
      <c r="A1745">
        <v>2014</v>
      </c>
      <c r="B1745">
        <v>1</v>
      </c>
      <c r="C1745" t="s">
        <v>25</v>
      </c>
      <c r="D1745" s="4">
        <v>11</v>
      </c>
      <c r="E1745" t="s">
        <v>26</v>
      </c>
      <c r="F1745" s="4">
        <v>11001</v>
      </c>
      <c r="G1745">
        <v>-74.113918716300006</v>
      </c>
      <c r="H1745">
        <v>4.6245750496399998</v>
      </c>
      <c r="I1745">
        <v>17.14</v>
      </c>
      <c r="J1745" t="s">
        <v>21</v>
      </c>
      <c r="K1745" s="2">
        <v>3</v>
      </c>
      <c r="L1745" t="s">
        <v>22</v>
      </c>
      <c r="N1745" t="s">
        <v>23</v>
      </c>
      <c r="O1745">
        <v>541.34829999999999</v>
      </c>
      <c r="P1745" t="s">
        <v>22</v>
      </c>
      <c r="S1745" t="s">
        <v>24</v>
      </c>
    </row>
    <row r="1746" spans="1:19" x14ac:dyDescent="0.25">
      <c r="A1746">
        <v>2010</v>
      </c>
      <c r="B1746">
        <v>1</v>
      </c>
      <c r="C1746" t="s">
        <v>34</v>
      </c>
      <c r="D1746" s="4">
        <v>8</v>
      </c>
      <c r="E1746" t="s">
        <v>35</v>
      </c>
      <c r="F1746" s="4">
        <v>8001</v>
      </c>
      <c r="G1746">
        <v>-74.818788094300004</v>
      </c>
      <c r="H1746">
        <v>10.979649394699999</v>
      </c>
      <c r="I1746">
        <v>17.3</v>
      </c>
      <c r="J1746" t="s">
        <v>27</v>
      </c>
      <c r="K1746" s="2">
        <v>2</v>
      </c>
      <c r="L1746" t="s">
        <v>22</v>
      </c>
      <c r="N1746" t="s">
        <v>23</v>
      </c>
      <c r="O1746">
        <v>404.09</v>
      </c>
      <c r="P1746" t="s">
        <v>22</v>
      </c>
      <c r="S1746" t="s">
        <v>24</v>
      </c>
    </row>
    <row r="1747" spans="1:19" x14ac:dyDescent="0.25">
      <c r="A1747">
        <v>2020</v>
      </c>
      <c r="B1747">
        <v>2</v>
      </c>
      <c r="C1747" t="s">
        <v>25</v>
      </c>
      <c r="D1747" s="4">
        <v>11</v>
      </c>
      <c r="E1747" t="s">
        <v>26</v>
      </c>
      <c r="F1747" s="4">
        <v>11001</v>
      </c>
      <c r="G1747">
        <v>-74.113918716300006</v>
      </c>
      <c r="H1747">
        <v>4.6245750496399998</v>
      </c>
      <c r="I1747">
        <v>17</v>
      </c>
      <c r="J1747" t="s">
        <v>27</v>
      </c>
      <c r="K1747">
        <v>3</v>
      </c>
      <c r="L1747" t="s">
        <v>22</v>
      </c>
      <c r="N1747" t="s">
        <v>23</v>
      </c>
      <c r="P1747" t="s">
        <v>22</v>
      </c>
      <c r="S1747" t="s">
        <v>24</v>
      </c>
    </row>
    <row r="1748" spans="1:19" x14ac:dyDescent="0.25">
      <c r="A1748">
        <v>2014</v>
      </c>
      <c r="B1748">
        <v>1</v>
      </c>
      <c r="C1748" t="s">
        <v>47</v>
      </c>
      <c r="D1748" s="4">
        <v>25</v>
      </c>
      <c r="E1748" t="s">
        <v>225</v>
      </c>
      <c r="F1748" s="4">
        <v>25875</v>
      </c>
      <c r="G1748">
        <v>-74.472893319199997</v>
      </c>
      <c r="H1748">
        <v>5.0094283299700004</v>
      </c>
      <c r="I1748">
        <v>17.09</v>
      </c>
      <c r="J1748" t="s">
        <v>21</v>
      </c>
      <c r="K1748" s="2">
        <v>1</v>
      </c>
      <c r="L1748" t="s">
        <v>22</v>
      </c>
      <c r="N1748" t="s">
        <v>23</v>
      </c>
      <c r="O1748">
        <v>462.77800000000002</v>
      </c>
      <c r="P1748" t="s">
        <v>22</v>
      </c>
      <c r="S1748" t="s">
        <v>24</v>
      </c>
    </row>
    <row r="1749" spans="1:19" x14ac:dyDescent="0.25">
      <c r="A1749">
        <v>2011</v>
      </c>
      <c r="B1749">
        <v>1</v>
      </c>
      <c r="C1749" t="s">
        <v>25</v>
      </c>
      <c r="D1749" s="4">
        <v>11</v>
      </c>
      <c r="E1749" t="s">
        <v>57</v>
      </c>
      <c r="F1749" s="4">
        <v>11001</v>
      </c>
      <c r="G1749">
        <v>-74.113918716300006</v>
      </c>
      <c r="H1749">
        <v>4.6245750496399998</v>
      </c>
      <c r="I1749">
        <v>20.97</v>
      </c>
      <c r="J1749" t="s">
        <v>21</v>
      </c>
      <c r="K1749" s="2">
        <v>3</v>
      </c>
      <c r="L1749" t="s">
        <v>22</v>
      </c>
      <c r="N1749" t="s">
        <v>23</v>
      </c>
      <c r="O1749">
        <v>494.10199999999998</v>
      </c>
      <c r="P1749" t="s">
        <v>22</v>
      </c>
      <c r="S1749" t="s">
        <v>24</v>
      </c>
    </row>
    <row r="1750" spans="1:19" x14ac:dyDescent="0.25">
      <c r="A1750">
        <v>2012</v>
      </c>
      <c r="B1750">
        <v>2</v>
      </c>
      <c r="C1750" t="s">
        <v>97</v>
      </c>
      <c r="D1750" s="4">
        <v>19</v>
      </c>
      <c r="E1750" t="s">
        <v>384</v>
      </c>
      <c r="F1750" s="4">
        <v>19821</v>
      </c>
      <c r="G1750">
        <v>-76.270493020900005</v>
      </c>
      <c r="H1750">
        <v>2.9537019690599999</v>
      </c>
      <c r="I1750">
        <v>22.21</v>
      </c>
      <c r="J1750" t="s">
        <v>21</v>
      </c>
      <c r="L1750" t="s">
        <v>22</v>
      </c>
      <c r="N1750" t="s">
        <v>46</v>
      </c>
      <c r="O1750">
        <v>339.99160000000001</v>
      </c>
      <c r="P1750" t="s">
        <v>22</v>
      </c>
      <c r="S1750" t="s">
        <v>24</v>
      </c>
    </row>
    <row r="1751" spans="1:19" x14ac:dyDescent="0.25">
      <c r="A1751">
        <v>2014</v>
      </c>
      <c r="B1751">
        <v>1</v>
      </c>
      <c r="C1751" t="s">
        <v>67</v>
      </c>
      <c r="D1751" s="4">
        <v>15</v>
      </c>
      <c r="E1751" t="s">
        <v>387</v>
      </c>
      <c r="F1751" s="4">
        <v>15761</v>
      </c>
      <c r="G1751">
        <v>-73.433312229099997</v>
      </c>
      <c r="H1751">
        <v>4.9858093921800002</v>
      </c>
      <c r="I1751">
        <v>19.79</v>
      </c>
      <c r="J1751" t="s">
        <v>27</v>
      </c>
      <c r="K1751" s="2">
        <v>2</v>
      </c>
      <c r="L1751" t="s">
        <v>22</v>
      </c>
      <c r="N1751" t="s">
        <v>23</v>
      </c>
      <c r="O1751">
        <v>636.79629999999997</v>
      </c>
      <c r="P1751" t="s">
        <v>22</v>
      </c>
      <c r="S1751" t="s">
        <v>24</v>
      </c>
    </row>
    <row r="1752" spans="1:19" x14ac:dyDescent="0.25">
      <c r="A1752">
        <v>2018</v>
      </c>
      <c r="B1752">
        <v>1</v>
      </c>
      <c r="C1752" t="s">
        <v>156</v>
      </c>
      <c r="D1752" s="4">
        <v>86</v>
      </c>
      <c r="E1752" t="s">
        <v>388</v>
      </c>
      <c r="F1752" s="4">
        <v>86320</v>
      </c>
      <c r="G1752">
        <v>-76.880209855700002</v>
      </c>
      <c r="H1752">
        <v>0.67602047710900004</v>
      </c>
      <c r="I1752">
        <v>20.04</v>
      </c>
      <c r="J1752" t="s">
        <v>21</v>
      </c>
      <c r="K1752" s="2">
        <v>1</v>
      </c>
      <c r="L1752" t="s">
        <v>22</v>
      </c>
      <c r="N1752" t="s">
        <v>46</v>
      </c>
      <c r="O1752">
        <v>418.11829999999998</v>
      </c>
      <c r="P1752" t="s">
        <v>22</v>
      </c>
      <c r="S1752" t="s">
        <v>24</v>
      </c>
    </row>
    <row r="1753" spans="1:19" x14ac:dyDescent="0.25">
      <c r="A1753">
        <v>2019</v>
      </c>
      <c r="B1753">
        <v>1</v>
      </c>
      <c r="C1753" t="s">
        <v>32</v>
      </c>
      <c r="D1753" s="4">
        <v>5</v>
      </c>
      <c r="E1753" t="s">
        <v>389</v>
      </c>
      <c r="F1753" s="4">
        <v>5138</v>
      </c>
      <c r="G1753">
        <v>-76.0302047407</v>
      </c>
      <c r="H1753">
        <v>6.75976724617</v>
      </c>
      <c r="I1753">
        <v>16</v>
      </c>
      <c r="J1753" t="s">
        <v>27</v>
      </c>
      <c r="K1753">
        <v>3</v>
      </c>
      <c r="L1753" t="s">
        <v>22</v>
      </c>
      <c r="N1753" t="s">
        <v>23</v>
      </c>
      <c r="O1753">
        <v>478.8356</v>
      </c>
      <c r="P1753" t="s">
        <v>22</v>
      </c>
      <c r="S1753" t="s">
        <v>24</v>
      </c>
    </row>
    <row r="1754" spans="1:19" x14ac:dyDescent="0.25">
      <c r="A1754">
        <v>2017</v>
      </c>
      <c r="B1754">
        <v>1</v>
      </c>
      <c r="C1754" t="s">
        <v>25</v>
      </c>
      <c r="D1754" s="4">
        <v>11</v>
      </c>
      <c r="E1754" t="s">
        <v>26</v>
      </c>
      <c r="F1754" s="4">
        <v>11001</v>
      </c>
      <c r="G1754">
        <v>-74.113918716300006</v>
      </c>
      <c r="H1754">
        <v>4.6245750496399998</v>
      </c>
      <c r="I1754">
        <v>18.2</v>
      </c>
      <c r="J1754" t="s">
        <v>21</v>
      </c>
      <c r="K1754" s="2">
        <v>2</v>
      </c>
      <c r="L1754" t="s">
        <v>22</v>
      </c>
      <c r="N1754" t="s">
        <v>23</v>
      </c>
      <c r="O1754">
        <v>572.85469999999998</v>
      </c>
      <c r="P1754" t="s">
        <v>22</v>
      </c>
      <c r="S1754" t="s">
        <v>24</v>
      </c>
    </row>
    <row r="1755" spans="1:19" x14ac:dyDescent="0.25">
      <c r="A1755">
        <v>2010</v>
      </c>
      <c r="B1755">
        <v>2</v>
      </c>
      <c r="C1755" t="s">
        <v>25</v>
      </c>
      <c r="D1755" s="4">
        <v>11</v>
      </c>
      <c r="E1755" t="s">
        <v>26</v>
      </c>
      <c r="F1755" s="4">
        <v>11001</v>
      </c>
      <c r="G1755">
        <v>-74.113918716300006</v>
      </c>
      <c r="H1755">
        <v>4.6245750496399998</v>
      </c>
      <c r="I1755">
        <v>17.29</v>
      </c>
      <c r="J1755" t="s">
        <v>27</v>
      </c>
      <c r="K1755" s="2">
        <v>2</v>
      </c>
      <c r="L1755" t="s">
        <v>22</v>
      </c>
      <c r="N1755" t="s">
        <v>23</v>
      </c>
      <c r="O1755">
        <v>383.45620000000002</v>
      </c>
      <c r="P1755" t="s">
        <v>22</v>
      </c>
      <c r="S1755" t="s">
        <v>24</v>
      </c>
    </row>
    <row r="1756" spans="1:19" x14ac:dyDescent="0.25">
      <c r="A1756">
        <v>2008</v>
      </c>
      <c r="B1756">
        <v>2</v>
      </c>
      <c r="C1756" t="s">
        <v>25</v>
      </c>
      <c r="D1756" s="4">
        <v>11</v>
      </c>
      <c r="E1756" t="s">
        <v>26</v>
      </c>
      <c r="F1756" s="4">
        <v>11001</v>
      </c>
      <c r="G1756">
        <v>-74.113918716300006</v>
      </c>
      <c r="H1756">
        <v>4.6245750496399998</v>
      </c>
      <c r="I1756">
        <v>25.05</v>
      </c>
      <c r="J1756" t="s">
        <v>21</v>
      </c>
      <c r="K1756" s="2">
        <v>2</v>
      </c>
      <c r="L1756" t="s">
        <v>22</v>
      </c>
      <c r="N1756" t="s">
        <v>23</v>
      </c>
      <c r="O1756">
        <v>480.39</v>
      </c>
      <c r="P1756" t="s">
        <v>22</v>
      </c>
      <c r="S1756" t="s">
        <v>24</v>
      </c>
    </row>
    <row r="1757" spans="1:19" x14ac:dyDescent="0.25">
      <c r="A1757">
        <v>2010</v>
      </c>
      <c r="B1757">
        <v>2</v>
      </c>
      <c r="C1757" t="s">
        <v>25</v>
      </c>
      <c r="D1757" s="4">
        <v>11</v>
      </c>
      <c r="E1757" t="s">
        <v>26</v>
      </c>
      <c r="F1757" s="4">
        <v>11001</v>
      </c>
      <c r="G1757">
        <v>-74.113918716300006</v>
      </c>
      <c r="H1757">
        <v>4.6245750496399998</v>
      </c>
      <c r="I1757">
        <v>20.52</v>
      </c>
      <c r="J1757" t="s">
        <v>21</v>
      </c>
      <c r="K1757" s="2">
        <v>2</v>
      </c>
      <c r="L1757" t="s">
        <v>22</v>
      </c>
      <c r="N1757" t="s">
        <v>23</v>
      </c>
      <c r="O1757">
        <v>515.31449999999995</v>
      </c>
      <c r="P1757" t="s">
        <v>22</v>
      </c>
      <c r="S1757" t="s">
        <v>24</v>
      </c>
    </row>
    <row r="1758" spans="1:19" x14ac:dyDescent="0.25">
      <c r="A1758">
        <v>2018</v>
      </c>
      <c r="B1758">
        <v>1</v>
      </c>
      <c r="C1758" t="s">
        <v>25</v>
      </c>
      <c r="D1758" s="4">
        <v>11</v>
      </c>
      <c r="E1758" t="s">
        <v>26</v>
      </c>
      <c r="F1758" s="4">
        <v>11001</v>
      </c>
      <c r="G1758">
        <v>-74.113918716300006</v>
      </c>
      <c r="H1758">
        <v>4.6245750496399998</v>
      </c>
      <c r="I1758">
        <v>20.079999999999998</v>
      </c>
      <c r="J1758" t="s">
        <v>27</v>
      </c>
      <c r="K1758" s="2">
        <v>3</v>
      </c>
      <c r="L1758" t="s">
        <v>22</v>
      </c>
      <c r="N1758" t="s">
        <v>23</v>
      </c>
      <c r="O1758">
        <v>527.07860000000005</v>
      </c>
      <c r="P1758" t="s">
        <v>22</v>
      </c>
      <c r="S1758" t="s">
        <v>24</v>
      </c>
    </row>
    <row r="1759" spans="1:19" x14ac:dyDescent="0.25">
      <c r="A1759">
        <v>2018</v>
      </c>
      <c r="B1759">
        <v>1</v>
      </c>
      <c r="C1759" t="s">
        <v>19</v>
      </c>
      <c r="D1759" s="4">
        <v>52</v>
      </c>
      <c r="E1759" t="s">
        <v>20</v>
      </c>
      <c r="F1759" s="4">
        <v>52001</v>
      </c>
      <c r="G1759">
        <v>-77.2782674539</v>
      </c>
      <c r="H1759">
        <v>1.21280859722</v>
      </c>
      <c r="I1759">
        <v>18.309999999999999</v>
      </c>
      <c r="J1759" t="s">
        <v>21</v>
      </c>
      <c r="K1759" s="2">
        <v>1</v>
      </c>
      <c r="L1759" t="s">
        <v>22</v>
      </c>
      <c r="N1759" t="s">
        <v>23</v>
      </c>
      <c r="O1759">
        <v>490.5641</v>
      </c>
      <c r="P1759" t="s">
        <v>22</v>
      </c>
      <c r="S1759" t="s">
        <v>24</v>
      </c>
    </row>
    <row r="1760" spans="1:19" x14ac:dyDescent="0.25">
      <c r="A1760">
        <v>2008</v>
      </c>
      <c r="B1760">
        <v>1</v>
      </c>
      <c r="C1760" t="s">
        <v>125</v>
      </c>
      <c r="D1760" s="4">
        <v>18</v>
      </c>
      <c r="E1760" t="s">
        <v>141</v>
      </c>
      <c r="F1760" s="4">
        <v>18001</v>
      </c>
      <c r="G1760">
        <v>-75.607993265800005</v>
      </c>
      <c r="H1760">
        <v>1.6158290792800001</v>
      </c>
      <c r="I1760">
        <v>18.38</v>
      </c>
      <c r="J1760" t="s">
        <v>21</v>
      </c>
      <c r="K1760" s="2">
        <v>4</v>
      </c>
      <c r="L1760" t="s">
        <v>22</v>
      </c>
      <c r="N1760" t="s">
        <v>23</v>
      </c>
      <c r="P1760" t="s">
        <v>22</v>
      </c>
      <c r="S1760" t="s">
        <v>24</v>
      </c>
    </row>
    <row r="1761" spans="1:19" x14ac:dyDescent="0.25">
      <c r="A1761">
        <v>2012</v>
      </c>
      <c r="B1761">
        <v>1</v>
      </c>
      <c r="C1761" t="s">
        <v>65</v>
      </c>
      <c r="D1761" s="4">
        <v>20</v>
      </c>
      <c r="E1761" t="s">
        <v>123</v>
      </c>
      <c r="F1761" s="4">
        <v>20001</v>
      </c>
      <c r="G1761">
        <v>-73.258648343100006</v>
      </c>
      <c r="H1761">
        <v>10.4615184337</v>
      </c>
      <c r="I1761">
        <v>17.86</v>
      </c>
      <c r="J1761" t="s">
        <v>27</v>
      </c>
      <c r="K1761" s="2">
        <v>1</v>
      </c>
      <c r="L1761" t="s">
        <v>22</v>
      </c>
      <c r="N1761" t="s">
        <v>46</v>
      </c>
      <c r="O1761">
        <v>444.68369999999999</v>
      </c>
      <c r="P1761" t="s">
        <v>22</v>
      </c>
      <c r="S1761" t="s">
        <v>24</v>
      </c>
    </row>
    <row r="1762" spans="1:19" x14ac:dyDescent="0.25">
      <c r="A1762">
        <v>2016</v>
      </c>
      <c r="B1762">
        <v>2</v>
      </c>
      <c r="C1762" t="s">
        <v>32</v>
      </c>
      <c r="D1762" s="4">
        <v>5</v>
      </c>
      <c r="E1762" t="s">
        <v>36</v>
      </c>
      <c r="F1762" s="4">
        <v>5001</v>
      </c>
      <c r="G1762">
        <v>-75.577055625599996</v>
      </c>
      <c r="H1762">
        <v>6.2489408095599996</v>
      </c>
      <c r="I1762">
        <v>33</v>
      </c>
      <c r="J1762" t="s">
        <v>21</v>
      </c>
      <c r="K1762">
        <v>3</v>
      </c>
      <c r="L1762" t="s">
        <v>22</v>
      </c>
      <c r="N1762" t="s">
        <v>23</v>
      </c>
      <c r="O1762">
        <v>3.78</v>
      </c>
      <c r="P1762" t="s">
        <v>37</v>
      </c>
      <c r="Q1762" t="s">
        <v>38</v>
      </c>
      <c r="R1762" t="s">
        <v>49</v>
      </c>
      <c r="S1762" t="s">
        <v>44</v>
      </c>
    </row>
    <row r="1763" spans="1:19" x14ac:dyDescent="0.25">
      <c r="A1763">
        <v>2020</v>
      </c>
      <c r="B1763">
        <v>2</v>
      </c>
      <c r="C1763" t="s">
        <v>69</v>
      </c>
      <c r="D1763" s="4">
        <v>68</v>
      </c>
      <c r="E1763" t="s">
        <v>308</v>
      </c>
      <c r="F1763" s="4">
        <v>68377</v>
      </c>
      <c r="G1763">
        <v>-73.964951944600003</v>
      </c>
      <c r="H1763">
        <v>5.8592806693300004</v>
      </c>
      <c r="I1763">
        <v>18</v>
      </c>
      <c r="J1763" t="s">
        <v>21</v>
      </c>
      <c r="K1763">
        <v>3</v>
      </c>
      <c r="L1763" t="s">
        <v>22</v>
      </c>
      <c r="N1763" t="s">
        <v>23</v>
      </c>
      <c r="O1763">
        <v>635.52530000000002</v>
      </c>
      <c r="P1763" t="s">
        <v>37</v>
      </c>
      <c r="Q1763" t="s">
        <v>42</v>
      </c>
      <c r="R1763" t="s">
        <v>39</v>
      </c>
      <c r="S1763" t="s">
        <v>24</v>
      </c>
    </row>
    <row r="1764" spans="1:19" x14ac:dyDescent="0.25">
      <c r="A1764">
        <v>2009</v>
      </c>
      <c r="B1764">
        <v>1</v>
      </c>
      <c r="C1764" t="s">
        <v>82</v>
      </c>
      <c r="D1764" s="4">
        <v>17</v>
      </c>
      <c r="E1764" t="s">
        <v>83</v>
      </c>
      <c r="F1764" s="4">
        <v>17001</v>
      </c>
      <c r="G1764">
        <v>-75.490415062500006</v>
      </c>
      <c r="H1764">
        <v>5.0570505637899998</v>
      </c>
      <c r="I1764">
        <v>26.09</v>
      </c>
      <c r="J1764" t="s">
        <v>27</v>
      </c>
      <c r="K1764" s="2">
        <v>3</v>
      </c>
      <c r="L1764" t="s">
        <v>22</v>
      </c>
      <c r="N1764" t="s">
        <v>23</v>
      </c>
      <c r="O1764">
        <v>556.04999999999995</v>
      </c>
      <c r="P1764" t="s">
        <v>22</v>
      </c>
      <c r="S1764" t="s">
        <v>24</v>
      </c>
    </row>
    <row r="1765" spans="1:19" x14ac:dyDescent="0.25">
      <c r="A1765">
        <v>2021</v>
      </c>
      <c r="B1765">
        <v>1</v>
      </c>
      <c r="I1765">
        <v>26</v>
      </c>
      <c r="J1765" t="s">
        <v>27</v>
      </c>
      <c r="K1765">
        <v>4</v>
      </c>
      <c r="L1765" t="s">
        <v>22</v>
      </c>
      <c r="N1765" t="s">
        <v>23</v>
      </c>
      <c r="O1765">
        <v>1.3</v>
      </c>
      <c r="P1765" t="s">
        <v>22</v>
      </c>
      <c r="R1765" t="s">
        <v>30</v>
      </c>
      <c r="S1765" t="s">
        <v>31</v>
      </c>
    </row>
    <row r="1766" spans="1:19" x14ac:dyDescent="0.25">
      <c r="A1766">
        <v>2012</v>
      </c>
      <c r="B1766">
        <v>2</v>
      </c>
      <c r="C1766" t="s">
        <v>67</v>
      </c>
      <c r="D1766" s="4">
        <v>15</v>
      </c>
      <c r="E1766" t="s">
        <v>154</v>
      </c>
      <c r="F1766" s="4">
        <v>15516</v>
      </c>
      <c r="G1766">
        <v>-73.116743782200004</v>
      </c>
      <c r="H1766">
        <v>5.7804891005799997</v>
      </c>
      <c r="I1766">
        <v>16.93</v>
      </c>
      <c r="J1766" t="s">
        <v>27</v>
      </c>
      <c r="K1766" s="2">
        <v>3</v>
      </c>
      <c r="L1766" t="s">
        <v>22</v>
      </c>
      <c r="N1766" t="s">
        <v>23</v>
      </c>
      <c r="O1766">
        <v>420.09199999999998</v>
      </c>
      <c r="P1766" t="s">
        <v>22</v>
      </c>
      <c r="S1766" t="s">
        <v>24</v>
      </c>
    </row>
    <row r="1767" spans="1:19" x14ac:dyDescent="0.25">
      <c r="A1767">
        <v>2015</v>
      </c>
      <c r="B1767">
        <v>1</v>
      </c>
      <c r="C1767" t="s">
        <v>25</v>
      </c>
      <c r="D1767" s="4">
        <v>11</v>
      </c>
      <c r="E1767" t="s">
        <v>26</v>
      </c>
      <c r="F1767" s="4">
        <v>11001</v>
      </c>
      <c r="G1767">
        <v>-74.113918716300006</v>
      </c>
      <c r="H1767">
        <v>4.6245750496399998</v>
      </c>
      <c r="I1767">
        <v>28</v>
      </c>
      <c r="J1767" t="s">
        <v>21</v>
      </c>
      <c r="K1767">
        <v>5</v>
      </c>
      <c r="L1767" t="s">
        <v>22</v>
      </c>
      <c r="N1767" t="s">
        <v>23</v>
      </c>
      <c r="O1767">
        <v>1.68</v>
      </c>
      <c r="P1767" t="s">
        <v>22</v>
      </c>
      <c r="R1767" t="s">
        <v>30</v>
      </c>
      <c r="S1767" t="s">
        <v>31</v>
      </c>
    </row>
    <row r="1768" spans="1:19" x14ac:dyDescent="0.25">
      <c r="A1768">
        <v>2017</v>
      </c>
      <c r="B1768">
        <v>1</v>
      </c>
      <c r="C1768" t="s">
        <v>25</v>
      </c>
      <c r="D1768" s="4">
        <v>11</v>
      </c>
      <c r="E1768" t="s">
        <v>26</v>
      </c>
      <c r="F1768" s="4">
        <v>11001</v>
      </c>
      <c r="G1768">
        <v>-74.113918716300006</v>
      </c>
      <c r="H1768">
        <v>4.6245750496399998</v>
      </c>
      <c r="I1768">
        <v>17.3</v>
      </c>
      <c r="J1768" t="s">
        <v>27</v>
      </c>
      <c r="K1768" s="2">
        <v>2</v>
      </c>
      <c r="L1768" t="s">
        <v>22</v>
      </c>
      <c r="N1768" t="s">
        <v>23</v>
      </c>
      <c r="O1768">
        <v>605.1069</v>
      </c>
      <c r="P1768" t="s">
        <v>22</v>
      </c>
      <c r="S1768" t="s">
        <v>24</v>
      </c>
    </row>
    <row r="1769" spans="1:19" x14ac:dyDescent="0.25">
      <c r="A1769">
        <v>2016</v>
      </c>
      <c r="B1769">
        <v>1</v>
      </c>
      <c r="C1769" t="s">
        <v>25</v>
      </c>
      <c r="D1769" s="4">
        <v>11</v>
      </c>
      <c r="E1769" t="s">
        <v>26</v>
      </c>
      <c r="F1769" s="4">
        <v>11001</v>
      </c>
      <c r="G1769">
        <v>-74.113918716300006</v>
      </c>
      <c r="H1769">
        <v>4.6245750496399998</v>
      </c>
      <c r="I1769">
        <v>29</v>
      </c>
      <c r="J1769" t="s">
        <v>27</v>
      </c>
      <c r="K1769">
        <v>4</v>
      </c>
      <c r="L1769" t="s">
        <v>22</v>
      </c>
      <c r="N1769" t="s">
        <v>23</v>
      </c>
      <c r="O1769">
        <v>1.25</v>
      </c>
      <c r="P1769" t="s">
        <v>22</v>
      </c>
      <c r="R1769" t="s">
        <v>30</v>
      </c>
      <c r="S1769" t="s">
        <v>31</v>
      </c>
    </row>
    <row r="1770" spans="1:19" x14ac:dyDescent="0.25">
      <c r="A1770">
        <v>2013</v>
      </c>
      <c r="B1770">
        <v>1</v>
      </c>
      <c r="C1770" t="s">
        <v>156</v>
      </c>
      <c r="D1770" s="4">
        <v>86</v>
      </c>
      <c r="E1770" t="s">
        <v>338</v>
      </c>
      <c r="F1770" s="4">
        <v>86749</v>
      </c>
      <c r="G1770">
        <v>-76.9212871804</v>
      </c>
      <c r="H1770">
        <v>1.2030862150999999</v>
      </c>
      <c r="I1770">
        <v>17.12</v>
      </c>
      <c r="J1770" t="s">
        <v>27</v>
      </c>
      <c r="L1770" t="s">
        <v>22</v>
      </c>
      <c r="N1770" t="s">
        <v>46</v>
      </c>
      <c r="O1770">
        <v>396.82</v>
      </c>
      <c r="P1770" t="s">
        <v>22</v>
      </c>
      <c r="S1770" t="s">
        <v>24</v>
      </c>
    </row>
    <row r="1771" spans="1:19" x14ac:dyDescent="0.25">
      <c r="A1771">
        <v>2013</v>
      </c>
      <c r="B1771">
        <v>2</v>
      </c>
      <c r="C1771" t="s">
        <v>25</v>
      </c>
      <c r="D1771" s="4">
        <v>11</v>
      </c>
      <c r="E1771" t="s">
        <v>26</v>
      </c>
      <c r="F1771" s="4">
        <v>11001</v>
      </c>
      <c r="G1771">
        <v>-74.113918716300006</v>
      </c>
      <c r="H1771">
        <v>4.6245750496399998</v>
      </c>
      <c r="I1771">
        <v>17.41</v>
      </c>
      <c r="J1771" t="s">
        <v>21</v>
      </c>
      <c r="K1771" s="2">
        <v>3</v>
      </c>
      <c r="L1771" t="s">
        <v>22</v>
      </c>
      <c r="N1771" t="s">
        <v>23</v>
      </c>
      <c r="O1771">
        <v>701.17610000000002</v>
      </c>
      <c r="P1771" t="s">
        <v>37</v>
      </c>
      <c r="Q1771" t="s">
        <v>42</v>
      </c>
      <c r="R1771" t="s">
        <v>39</v>
      </c>
      <c r="S1771" t="s">
        <v>24</v>
      </c>
    </row>
    <row r="1772" spans="1:19" x14ac:dyDescent="0.25">
      <c r="A1772">
        <v>2013</v>
      </c>
      <c r="B1772">
        <v>2</v>
      </c>
      <c r="C1772" t="s">
        <v>25</v>
      </c>
      <c r="D1772" s="4">
        <v>11</v>
      </c>
      <c r="E1772" t="s">
        <v>26</v>
      </c>
      <c r="F1772" s="4">
        <v>11001</v>
      </c>
      <c r="G1772">
        <v>-74.113918716300006</v>
      </c>
      <c r="H1772">
        <v>4.6245750496399998</v>
      </c>
      <c r="I1772">
        <v>21.33</v>
      </c>
      <c r="J1772" t="s">
        <v>21</v>
      </c>
      <c r="K1772" s="2">
        <v>3</v>
      </c>
      <c r="L1772" t="s">
        <v>22</v>
      </c>
      <c r="N1772" t="s">
        <v>23</v>
      </c>
      <c r="O1772">
        <v>546.78560000000004</v>
      </c>
      <c r="P1772" t="s">
        <v>22</v>
      </c>
      <c r="S1772" t="s">
        <v>24</v>
      </c>
    </row>
    <row r="1773" spans="1:19" x14ac:dyDescent="0.25">
      <c r="A1773">
        <v>2011</v>
      </c>
      <c r="B1773">
        <v>1</v>
      </c>
      <c r="C1773" t="s">
        <v>32</v>
      </c>
      <c r="D1773" s="4">
        <v>5</v>
      </c>
      <c r="E1773" t="s">
        <v>38</v>
      </c>
      <c r="F1773" s="4">
        <v>5001</v>
      </c>
      <c r="G1773">
        <v>-75.577055625599996</v>
      </c>
      <c r="H1773">
        <v>6.2489408095599996</v>
      </c>
      <c r="I1773">
        <v>22.9</v>
      </c>
      <c r="J1773" t="s">
        <v>21</v>
      </c>
      <c r="K1773" s="2">
        <v>3</v>
      </c>
      <c r="L1773" t="s">
        <v>22</v>
      </c>
      <c r="N1773" t="s">
        <v>23</v>
      </c>
      <c r="O1773">
        <v>726.03790000000004</v>
      </c>
      <c r="P1773" t="s">
        <v>37</v>
      </c>
      <c r="Q1773" t="s">
        <v>38</v>
      </c>
      <c r="R1773" t="s">
        <v>39</v>
      </c>
      <c r="S1773" t="s">
        <v>24</v>
      </c>
    </row>
    <row r="1774" spans="1:19" x14ac:dyDescent="0.25">
      <c r="A1774">
        <v>2018</v>
      </c>
      <c r="B1774">
        <v>2</v>
      </c>
      <c r="C1774" t="s">
        <v>25</v>
      </c>
      <c r="D1774" s="4">
        <v>11</v>
      </c>
      <c r="E1774" t="s">
        <v>26</v>
      </c>
      <c r="F1774" s="4">
        <v>11001</v>
      </c>
      <c r="G1774">
        <v>-74.113918716300006</v>
      </c>
      <c r="H1774">
        <v>4.6245750496399998</v>
      </c>
      <c r="I1774">
        <v>17</v>
      </c>
      <c r="J1774" t="s">
        <v>21</v>
      </c>
      <c r="K1774">
        <v>3</v>
      </c>
      <c r="L1774" t="s">
        <v>22</v>
      </c>
      <c r="N1774" t="s">
        <v>23</v>
      </c>
      <c r="O1774">
        <v>763.04259999999999</v>
      </c>
      <c r="P1774" t="s">
        <v>37</v>
      </c>
      <c r="Q1774" t="s">
        <v>42</v>
      </c>
      <c r="R1774" t="s">
        <v>39</v>
      </c>
      <c r="S1774" t="s">
        <v>24</v>
      </c>
    </row>
    <row r="1775" spans="1:19" x14ac:dyDescent="0.25">
      <c r="A1775">
        <v>2017</v>
      </c>
      <c r="B1775">
        <v>1</v>
      </c>
      <c r="C1775" t="s">
        <v>25</v>
      </c>
      <c r="D1775" s="4">
        <v>11</v>
      </c>
      <c r="E1775" t="s">
        <v>26</v>
      </c>
      <c r="F1775" s="4">
        <v>11001</v>
      </c>
      <c r="G1775">
        <v>-74.113918716300006</v>
      </c>
      <c r="H1775">
        <v>4.6245750496399998</v>
      </c>
      <c r="I1775">
        <v>17.66</v>
      </c>
      <c r="J1775" t="s">
        <v>21</v>
      </c>
      <c r="K1775" s="2">
        <v>2</v>
      </c>
      <c r="L1775" t="s">
        <v>22</v>
      </c>
      <c r="N1775" t="s">
        <v>23</v>
      </c>
      <c r="O1775">
        <v>765.51419999999996</v>
      </c>
      <c r="P1775" t="s">
        <v>37</v>
      </c>
      <c r="Q1775" t="s">
        <v>42</v>
      </c>
      <c r="R1775" t="s">
        <v>39</v>
      </c>
      <c r="S1775" t="s">
        <v>24</v>
      </c>
    </row>
    <row r="1776" spans="1:19" x14ac:dyDescent="0.25">
      <c r="A1776">
        <v>2017</v>
      </c>
      <c r="B1776">
        <v>1</v>
      </c>
      <c r="C1776" t="s">
        <v>67</v>
      </c>
      <c r="D1776" s="4">
        <v>15</v>
      </c>
      <c r="E1776" t="s">
        <v>169</v>
      </c>
      <c r="F1776" s="4">
        <v>15759</v>
      </c>
      <c r="G1776">
        <v>-72.923236899000003</v>
      </c>
      <c r="H1776">
        <v>5.7248620526599998</v>
      </c>
      <c r="I1776">
        <v>17.48</v>
      </c>
      <c r="J1776" t="s">
        <v>27</v>
      </c>
      <c r="K1776" s="2">
        <v>2</v>
      </c>
      <c r="L1776" t="s">
        <v>22</v>
      </c>
      <c r="N1776" t="s">
        <v>23</v>
      </c>
      <c r="O1776">
        <v>476.6268</v>
      </c>
      <c r="P1776" t="s">
        <v>22</v>
      </c>
      <c r="S1776" t="s">
        <v>24</v>
      </c>
    </row>
    <row r="1777" spans="1:19" x14ac:dyDescent="0.25">
      <c r="A1777">
        <v>2019</v>
      </c>
      <c r="B1777">
        <v>1</v>
      </c>
      <c r="C1777" t="s">
        <v>25</v>
      </c>
      <c r="D1777" s="4">
        <v>11</v>
      </c>
      <c r="E1777" t="s">
        <v>26</v>
      </c>
      <c r="F1777" s="4">
        <v>11001</v>
      </c>
      <c r="G1777">
        <v>-74.113918716300006</v>
      </c>
      <c r="H1777">
        <v>4.6245750496399998</v>
      </c>
      <c r="I1777">
        <v>16</v>
      </c>
      <c r="J1777" t="s">
        <v>27</v>
      </c>
      <c r="K1777">
        <v>3</v>
      </c>
      <c r="L1777" t="s">
        <v>22</v>
      </c>
      <c r="N1777" t="s">
        <v>23</v>
      </c>
      <c r="O1777">
        <v>579.20299999999997</v>
      </c>
      <c r="P1777" t="s">
        <v>22</v>
      </c>
      <c r="S1777" t="s">
        <v>24</v>
      </c>
    </row>
    <row r="1778" spans="1:19" x14ac:dyDescent="0.25">
      <c r="A1778">
        <v>2019</v>
      </c>
      <c r="B1778">
        <v>1</v>
      </c>
      <c r="C1778" t="s">
        <v>84</v>
      </c>
      <c r="D1778" s="4">
        <v>44</v>
      </c>
      <c r="E1778" t="s">
        <v>94</v>
      </c>
      <c r="F1778" s="4">
        <v>44001</v>
      </c>
      <c r="G1778">
        <v>-72.912271254900006</v>
      </c>
      <c r="H1778">
        <v>11.5291254274</v>
      </c>
      <c r="I1778">
        <v>27</v>
      </c>
      <c r="J1778" t="s">
        <v>27</v>
      </c>
      <c r="K1778">
        <v>1</v>
      </c>
      <c r="L1778" t="s">
        <v>22</v>
      </c>
      <c r="N1778" t="s">
        <v>23</v>
      </c>
      <c r="O1778">
        <v>4.1900000000000004</v>
      </c>
      <c r="P1778" t="s">
        <v>37</v>
      </c>
      <c r="Q1778" t="s">
        <v>38</v>
      </c>
      <c r="R1778" t="s">
        <v>39</v>
      </c>
      <c r="S1778" t="s">
        <v>44</v>
      </c>
    </row>
    <row r="1779" spans="1:19" x14ac:dyDescent="0.25">
      <c r="A1779">
        <v>2010</v>
      </c>
      <c r="B1779">
        <v>1</v>
      </c>
      <c r="C1779" t="s">
        <v>82</v>
      </c>
      <c r="D1779" s="4">
        <v>17</v>
      </c>
      <c r="E1779" t="s">
        <v>83</v>
      </c>
      <c r="F1779" s="4">
        <v>17001</v>
      </c>
      <c r="G1779">
        <v>-75.490415062500006</v>
      </c>
      <c r="H1779">
        <v>5.0570505637899998</v>
      </c>
      <c r="I1779">
        <v>20.329999999999998</v>
      </c>
      <c r="J1779" t="s">
        <v>21</v>
      </c>
      <c r="K1779" s="2">
        <v>1</v>
      </c>
      <c r="L1779" t="s">
        <v>22</v>
      </c>
      <c r="N1779" t="s">
        <v>23</v>
      </c>
      <c r="O1779">
        <v>528.49</v>
      </c>
      <c r="P1779" t="s">
        <v>37</v>
      </c>
      <c r="Q1779" t="s">
        <v>99</v>
      </c>
      <c r="R1779" t="s">
        <v>100</v>
      </c>
      <c r="S1779" t="s">
        <v>24</v>
      </c>
    </row>
    <row r="1780" spans="1:19" x14ac:dyDescent="0.25">
      <c r="A1780">
        <v>2019</v>
      </c>
      <c r="B1780">
        <v>1</v>
      </c>
      <c r="C1780" t="s">
        <v>25</v>
      </c>
      <c r="D1780" s="4">
        <v>11</v>
      </c>
      <c r="E1780" t="s">
        <v>26</v>
      </c>
      <c r="F1780" s="4">
        <v>11001</v>
      </c>
      <c r="G1780">
        <v>-74.113918716300006</v>
      </c>
      <c r="H1780">
        <v>4.6245750496399998</v>
      </c>
      <c r="I1780">
        <v>16</v>
      </c>
      <c r="J1780" t="s">
        <v>21</v>
      </c>
      <c r="K1780">
        <v>3</v>
      </c>
      <c r="L1780" t="s">
        <v>22</v>
      </c>
      <c r="N1780" t="s">
        <v>23</v>
      </c>
      <c r="O1780">
        <v>419.80340000000001</v>
      </c>
      <c r="P1780" t="s">
        <v>22</v>
      </c>
      <c r="S1780" t="s">
        <v>24</v>
      </c>
    </row>
    <row r="1781" spans="1:19" x14ac:dyDescent="0.25">
      <c r="A1781">
        <v>2012</v>
      </c>
      <c r="B1781">
        <v>2</v>
      </c>
      <c r="C1781" t="s">
        <v>25</v>
      </c>
      <c r="D1781" s="4">
        <v>11</v>
      </c>
      <c r="E1781" t="s">
        <v>26</v>
      </c>
      <c r="F1781" s="4">
        <v>11001</v>
      </c>
      <c r="G1781">
        <v>-74.113918716300006</v>
      </c>
      <c r="H1781">
        <v>4.6245750496399998</v>
      </c>
      <c r="I1781">
        <v>17.329999999999998</v>
      </c>
      <c r="J1781" t="s">
        <v>21</v>
      </c>
      <c r="K1781" s="2">
        <v>1</v>
      </c>
      <c r="L1781" t="s">
        <v>22</v>
      </c>
      <c r="N1781" t="s">
        <v>23</v>
      </c>
      <c r="O1781">
        <v>393.6266</v>
      </c>
      <c r="P1781" t="s">
        <v>22</v>
      </c>
      <c r="S1781" t="s">
        <v>24</v>
      </c>
    </row>
    <row r="1782" spans="1:19" x14ac:dyDescent="0.25">
      <c r="A1782">
        <v>2008</v>
      </c>
      <c r="B1782">
        <v>1</v>
      </c>
      <c r="C1782" t="s">
        <v>97</v>
      </c>
      <c r="D1782" s="4">
        <v>19</v>
      </c>
      <c r="E1782" t="s">
        <v>390</v>
      </c>
      <c r="F1782" s="4">
        <v>19585</v>
      </c>
      <c r="G1782">
        <v>-76.496918046700003</v>
      </c>
      <c r="H1782">
        <v>2.34259523424</v>
      </c>
      <c r="I1782">
        <v>21.16</v>
      </c>
      <c r="J1782" t="s">
        <v>27</v>
      </c>
      <c r="L1782" t="s">
        <v>22</v>
      </c>
      <c r="N1782" t="s">
        <v>46</v>
      </c>
      <c r="P1782" t="s">
        <v>22</v>
      </c>
      <c r="S1782" t="s">
        <v>24</v>
      </c>
    </row>
    <row r="1783" spans="1:19" x14ac:dyDescent="0.25">
      <c r="A1783">
        <v>2016</v>
      </c>
      <c r="B1783">
        <v>1</v>
      </c>
      <c r="C1783" t="s">
        <v>25</v>
      </c>
      <c r="D1783" s="4">
        <v>11</v>
      </c>
      <c r="E1783" t="s">
        <v>26</v>
      </c>
      <c r="F1783" s="4">
        <v>11001</v>
      </c>
      <c r="G1783">
        <v>-74.113918716300006</v>
      </c>
      <c r="H1783">
        <v>4.6245750496399998</v>
      </c>
      <c r="I1783">
        <v>21.76</v>
      </c>
      <c r="J1783" t="s">
        <v>27</v>
      </c>
      <c r="K1783" s="2">
        <v>3</v>
      </c>
      <c r="L1783" t="s">
        <v>22</v>
      </c>
      <c r="N1783" t="s">
        <v>23</v>
      </c>
      <c r="O1783">
        <v>704.77800000000002</v>
      </c>
      <c r="P1783" t="s">
        <v>37</v>
      </c>
      <c r="Q1783" t="s">
        <v>42</v>
      </c>
      <c r="R1783" t="s">
        <v>43</v>
      </c>
      <c r="S1783" t="s">
        <v>24</v>
      </c>
    </row>
    <row r="1784" spans="1:19" x14ac:dyDescent="0.25">
      <c r="A1784">
        <v>2013</v>
      </c>
      <c r="B1784">
        <v>1</v>
      </c>
      <c r="C1784" t="s">
        <v>25</v>
      </c>
      <c r="D1784" s="4">
        <v>11</v>
      </c>
      <c r="E1784" t="s">
        <v>26</v>
      </c>
      <c r="F1784" s="4">
        <v>11001</v>
      </c>
      <c r="G1784">
        <v>-74.113918716300006</v>
      </c>
      <c r="H1784">
        <v>4.6245750496399998</v>
      </c>
      <c r="I1784">
        <v>16.829999999999998</v>
      </c>
      <c r="J1784" t="s">
        <v>21</v>
      </c>
      <c r="K1784" s="2">
        <v>2</v>
      </c>
      <c r="L1784" t="s">
        <v>22</v>
      </c>
      <c r="N1784" t="s">
        <v>23</v>
      </c>
      <c r="O1784">
        <v>563.22</v>
      </c>
      <c r="P1784" t="s">
        <v>22</v>
      </c>
      <c r="S1784" t="s">
        <v>24</v>
      </c>
    </row>
    <row r="1785" spans="1:19" x14ac:dyDescent="0.25">
      <c r="A1785">
        <v>2008</v>
      </c>
      <c r="B1785">
        <v>2</v>
      </c>
      <c r="C1785" t="s">
        <v>67</v>
      </c>
      <c r="D1785" s="4">
        <v>15</v>
      </c>
      <c r="E1785" t="s">
        <v>316</v>
      </c>
      <c r="F1785" s="4">
        <v>15646</v>
      </c>
      <c r="G1785">
        <v>-73.485971456200005</v>
      </c>
      <c r="H1785">
        <v>5.4926274035700002</v>
      </c>
      <c r="I1785">
        <v>16.059999999999999</v>
      </c>
      <c r="J1785" t="s">
        <v>21</v>
      </c>
      <c r="K1785" s="2">
        <v>2</v>
      </c>
      <c r="L1785" t="s">
        <v>22</v>
      </c>
      <c r="N1785" t="s">
        <v>23</v>
      </c>
      <c r="O1785">
        <v>454.6</v>
      </c>
      <c r="P1785" t="s">
        <v>22</v>
      </c>
      <c r="S1785" t="s">
        <v>24</v>
      </c>
    </row>
    <row r="1786" spans="1:19" x14ac:dyDescent="0.25">
      <c r="A1786">
        <v>2010</v>
      </c>
      <c r="B1786">
        <v>1</v>
      </c>
      <c r="C1786" t="s">
        <v>25</v>
      </c>
      <c r="D1786" s="4">
        <v>11</v>
      </c>
      <c r="E1786" t="s">
        <v>26</v>
      </c>
      <c r="F1786" s="4">
        <v>11001</v>
      </c>
      <c r="G1786">
        <v>-74.113918716300006</v>
      </c>
      <c r="H1786">
        <v>4.6245750496399998</v>
      </c>
      <c r="I1786">
        <v>17.54</v>
      </c>
      <c r="J1786" t="s">
        <v>27</v>
      </c>
      <c r="K1786" s="2">
        <v>3</v>
      </c>
      <c r="L1786" t="s">
        <v>22</v>
      </c>
      <c r="N1786" t="s">
        <v>23</v>
      </c>
      <c r="O1786">
        <v>290.35000000000002</v>
      </c>
      <c r="P1786" t="s">
        <v>22</v>
      </c>
      <c r="S1786" t="s">
        <v>24</v>
      </c>
    </row>
    <row r="1787" spans="1:19" x14ac:dyDescent="0.25">
      <c r="A1787">
        <v>2011</v>
      </c>
      <c r="B1787">
        <v>2</v>
      </c>
      <c r="C1787" t="s">
        <v>25</v>
      </c>
      <c r="D1787" s="4">
        <v>11</v>
      </c>
      <c r="E1787" t="s">
        <v>26</v>
      </c>
      <c r="F1787" s="4">
        <v>11001</v>
      </c>
      <c r="G1787">
        <v>-74.113918716300006</v>
      </c>
      <c r="H1787">
        <v>4.6245750496399998</v>
      </c>
      <c r="I1787">
        <v>17.350000000000001</v>
      </c>
      <c r="J1787" t="s">
        <v>27</v>
      </c>
      <c r="K1787" s="2">
        <v>4</v>
      </c>
      <c r="L1787" t="s">
        <v>22</v>
      </c>
      <c r="N1787" t="s">
        <v>23</v>
      </c>
      <c r="O1787">
        <v>414.42250000000001</v>
      </c>
      <c r="P1787" t="s">
        <v>22</v>
      </c>
      <c r="S1787" t="s">
        <v>24</v>
      </c>
    </row>
    <row r="1788" spans="1:19" x14ac:dyDescent="0.25">
      <c r="A1788">
        <v>2013</v>
      </c>
      <c r="B1788">
        <v>1</v>
      </c>
      <c r="C1788" t="s">
        <v>25</v>
      </c>
      <c r="D1788" s="4">
        <v>11</v>
      </c>
      <c r="E1788" t="s">
        <v>26</v>
      </c>
      <c r="F1788" s="4">
        <v>11001</v>
      </c>
      <c r="G1788">
        <v>-74.113918716300006</v>
      </c>
      <c r="H1788">
        <v>4.6245750496399998</v>
      </c>
      <c r="I1788">
        <v>16.34</v>
      </c>
      <c r="J1788" t="s">
        <v>21</v>
      </c>
      <c r="K1788" s="2">
        <v>2</v>
      </c>
      <c r="L1788" t="s">
        <v>22</v>
      </c>
      <c r="N1788" t="s">
        <v>23</v>
      </c>
      <c r="O1788">
        <v>468.41</v>
      </c>
      <c r="P1788" t="s">
        <v>22</v>
      </c>
      <c r="S1788" t="s">
        <v>24</v>
      </c>
    </row>
    <row r="1789" spans="1:19" x14ac:dyDescent="0.25">
      <c r="A1789">
        <v>2020</v>
      </c>
      <c r="B1789">
        <v>1</v>
      </c>
      <c r="C1789" t="s">
        <v>71</v>
      </c>
      <c r="D1789" s="4">
        <v>76</v>
      </c>
      <c r="E1789" t="s">
        <v>72</v>
      </c>
      <c r="F1789" s="4">
        <v>76001</v>
      </c>
      <c r="G1789">
        <v>-76.526391195200006</v>
      </c>
      <c r="H1789">
        <v>3.4063821841299999</v>
      </c>
      <c r="I1789">
        <v>23</v>
      </c>
      <c r="J1789" t="s">
        <v>21</v>
      </c>
      <c r="K1789">
        <v>2</v>
      </c>
      <c r="L1789" t="s">
        <v>22</v>
      </c>
      <c r="N1789" t="s">
        <v>46</v>
      </c>
      <c r="O1789">
        <v>471.16829999999999</v>
      </c>
      <c r="P1789" t="s">
        <v>22</v>
      </c>
      <c r="S1789" t="s">
        <v>24</v>
      </c>
    </row>
    <row r="1790" spans="1:19" x14ac:dyDescent="0.25">
      <c r="A1790">
        <v>2014</v>
      </c>
      <c r="B1790">
        <v>1</v>
      </c>
      <c r="C1790" t="s">
        <v>25</v>
      </c>
      <c r="D1790" s="4">
        <v>11</v>
      </c>
      <c r="E1790" t="s">
        <v>26</v>
      </c>
      <c r="F1790" s="4">
        <v>11001</v>
      </c>
      <c r="G1790">
        <v>-74.113918716300006</v>
      </c>
      <c r="H1790">
        <v>4.6245750496399998</v>
      </c>
      <c r="I1790">
        <v>31</v>
      </c>
      <c r="J1790" t="s">
        <v>21</v>
      </c>
      <c r="K1790">
        <v>3</v>
      </c>
      <c r="L1790" t="s">
        <v>22</v>
      </c>
      <c r="N1790" t="s">
        <v>23</v>
      </c>
      <c r="P1790" t="s">
        <v>22</v>
      </c>
      <c r="R1790" t="s">
        <v>49</v>
      </c>
      <c r="S1790" t="s">
        <v>44</v>
      </c>
    </row>
    <row r="1791" spans="1:19" x14ac:dyDescent="0.25">
      <c r="A1791">
        <v>2011</v>
      </c>
      <c r="B1791">
        <v>1</v>
      </c>
      <c r="C1791" t="s">
        <v>19</v>
      </c>
      <c r="D1791" s="4">
        <v>52</v>
      </c>
      <c r="E1791" t="s">
        <v>391</v>
      </c>
      <c r="F1791" s="4">
        <v>52356</v>
      </c>
      <c r="G1791">
        <v>-77.646095662999997</v>
      </c>
      <c r="H1791">
        <v>0.829031718872</v>
      </c>
      <c r="I1791">
        <v>19.66</v>
      </c>
      <c r="J1791" t="s">
        <v>27</v>
      </c>
      <c r="L1791" t="s">
        <v>22</v>
      </c>
      <c r="N1791" t="s">
        <v>23</v>
      </c>
      <c r="O1791">
        <v>449.245</v>
      </c>
      <c r="P1791" t="s">
        <v>22</v>
      </c>
      <c r="S1791" t="s">
        <v>24</v>
      </c>
    </row>
    <row r="1792" spans="1:19" x14ac:dyDescent="0.25">
      <c r="A1792">
        <v>2008</v>
      </c>
      <c r="B1792">
        <v>1</v>
      </c>
      <c r="C1792" t="s">
        <v>32</v>
      </c>
      <c r="D1792" s="4">
        <v>5</v>
      </c>
      <c r="E1792" t="s">
        <v>36</v>
      </c>
      <c r="F1792" s="4">
        <v>5001</v>
      </c>
      <c r="G1792">
        <v>-75.577055625599996</v>
      </c>
      <c r="H1792">
        <v>6.2489408095599996</v>
      </c>
      <c r="I1792">
        <v>17.440000000000001</v>
      </c>
      <c r="J1792" t="s">
        <v>27</v>
      </c>
      <c r="K1792" s="2">
        <v>4</v>
      </c>
      <c r="L1792" t="s">
        <v>22</v>
      </c>
      <c r="N1792" t="s">
        <v>23</v>
      </c>
      <c r="P1792" t="s">
        <v>37</v>
      </c>
      <c r="Q1792" t="s">
        <v>38</v>
      </c>
      <c r="R1792" t="s">
        <v>39</v>
      </c>
      <c r="S1792" t="s">
        <v>24</v>
      </c>
    </row>
    <row r="1793" spans="1:19" x14ac:dyDescent="0.25">
      <c r="A1793">
        <v>2012</v>
      </c>
      <c r="B1793">
        <v>2</v>
      </c>
      <c r="C1793" t="s">
        <v>25</v>
      </c>
      <c r="D1793" s="4">
        <v>11</v>
      </c>
      <c r="E1793" t="s">
        <v>26</v>
      </c>
      <c r="F1793" s="4">
        <v>11001</v>
      </c>
      <c r="G1793">
        <v>-74.113918716300006</v>
      </c>
      <c r="H1793">
        <v>4.6245750496399998</v>
      </c>
      <c r="I1793">
        <v>18.71</v>
      </c>
      <c r="J1793" t="s">
        <v>27</v>
      </c>
      <c r="K1793" s="2">
        <v>2</v>
      </c>
      <c r="L1793" t="s">
        <v>22</v>
      </c>
      <c r="N1793" t="s">
        <v>23</v>
      </c>
      <c r="O1793">
        <v>473.58679999999998</v>
      </c>
      <c r="P1793" t="s">
        <v>22</v>
      </c>
      <c r="S1793" t="s">
        <v>24</v>
      </c>
    </row>
    <row r="1794" spans="1:19" x14ac:dyDescent="0.25">
      <c r="A1794">
        <v>2015</v>
      </c>
      <c r="B1794">
        <v>1</v>
      </c>
      <c r="C1794" t="s">
        <v>25</v>
      </c>
      <c r="D1794" s="4">
        <v>11</v>
      </c>
      <c r="E1794" t="s">
        <v>26</v>
      </c>
      <c r="F1794" s="4">
        <v>11001</v>
      </c>
      <c r="G1794">
        <v>-74.113918716300006</v>
      </c>
      <c r="H1794">
        <v>4.6245750496399998</v>
      </c>
      <c r="I1794">
        <v>16.96</v>
      </c>
      <c r="J1794" t="s">
        <v>21</v>
      </c>
      <c r="K1794" s="2">
        <v>3</v>
      </c>
      <c r="L1794" t="s">
        <v>22</v>
      </c>
      <c r="N1794" t="s">
        <v>23</v>
      </c>
      <c r="O1794">
        <v>366.35160000000002</v>
      </c>
      <c r="P1794" t="s">
        <v>22</v>
      </c>
      <c r="S1794" t="s">
        <v>24</v>
      </c>
    </row>
    <row r="1795" spans="1:19" x14ac:dyDescent="0.25">
      <c r="A1795">
        <v>2010</v>
      </c>
      <c r="B1795">
        <v>2</v>
      </c>
      <c r="C1795" t="s">
        <v>19</v>
      </c>
      <c r="D1795" s="4">
        <v>52</v>
      </c>
      <c r="E1795" t="s">
        <v>86</v>
      </c>
      <c r="F1795" s="4">
        <v>52215</v>
      </c>
      <c r="G1795">
        <v>-77.51806895</v>
      </c>
      <c r="H1795">
        <v>0.85366596580599996</v>
      </c>
      <c r="I1795">
        <v>20.14</v>
      </c>
      <c r="J1795" t="s">
        <v>27</v>
      </c>
      <c r="K1795" s="2">
        <v>1</v>
      </c>
      <c r="L1795" t="s">
        <v>22</v>
      </c>
      <c r="N1795" t="s">
        <v>46</v>
      </c>
      <c r="O1795">
        <v>327.89949999999999</v>
      </c>
      <c r="P1795" t="s">
        <v>22</v>
      </c>
      <c r="S1795" t="s">
        <v>24</v>
      </c>
    </row>
    <row r="1796" spans="1:19" x14ac:dyDescent="0.25">
      <c r="A1796">
        <v>2016</v>
      </c>
      <c r="B1796">
        <v>1</v>
      </c>
      <c r="C1796" t="s">
        <v>25</v>
      </c>
      <c r="D1796" s="4">
        <v>11</v>
      </c>
      <c r="E1796" t="s">
        <v>26</v>
      </c>
      <c r="F1796" s="4">
        <v>11001</v>
      </c>
      <c r="G1796">
        <v>-74.113918716300006</v>
      </c>
      <c r="H1796">
        <v>4.6245750496399998</v>
      </c>
      <c r="I1796">
        <v>17.87</v>
      </c>
      <c r="J1796" t="s">
        <v>27</v>
      </c>
      <c r="K1796" s="2">
        <v>3</v>
      </c>
      <c r="L1796" t="s">
        <v>22</v>
      </c>
      <c r="N1796" t="s">
        <v>23</v>
      </c>
      <c r="O1796">
        <v>436.89280000000002</v>
      </c>
      <c r="P1796" t="s">
        <v>22</v>
      </c>
      <c r="S1796" t="s">
        <v>24</v>
      </c>
    </row>
    <row r="1797" spans="1:19" x14ac:dyDescent="0.25">
      <c r="A1797">
        <v>2014</v>
      </c>
      <c r="B1797">
        <v>1</v>
      </c>
      <c r="C1797" t="s">
        <v>19</v>
      </c>
      <c r="D1797" s="4">
        <v>52</v>
      </c>
      <c r="E1797" t="s">
        <v>163</v>
      </c>
      <c r="F1797" s="4">
        <v>52227</v>
      </c>
      <c r="G1797">
        <v>-77.791242069700004</v>
      </c>
      <c r="H1797">
        <v>0.90645084604899995</v>
      </c>
      <c r="I1797">
        <v>17.899999999999999</v>
      </c>
      <c r="J1797" t="s">
        <v>21</v>
      </c>
      <c r="K1797" s="2">
        <v>1</v>
      </c>
      <c r="L1797" t="s">
        <v>22</v>
      </c>
      <c r="N1797" t="s">
        <v>46</v>
      </c>
      <c r="O1797">
        <v>379.04829999999998</v>
      </c>
      <c r="P1797" t="s">
        <v>22</v>
      </c>
      <c r="S1797" t="s">
        <v>24</v>
      </c>
    </row>
    <row r="1798" spans="1:19" x14ac:dyDescent="0.25">
      <c r="A1798">
        <v>2017</v>
      </c>
      <c r="B1798">
        <v>1</v>
      </c>
      <c r="C1798" t="s">
        <v>80</v>
      </c>
      <c r="D1798" s="4">
        <v>85</v>
      </c>
      <c r="E1798" t="s">
        <v>392</v>
      </c>
      <c r="F1798" s="4">
        <v>85400</v>
      </c>
      <c r="G1798">
        <v>-72.164224906499996</v>
      </c>
      <c r="H1798">
        <v>5.8290966485900002</v>
      </c>
      <c r="I1798">
        <v>18.03</v>
      </c>
      <c r="J1798" t="s">
        <v>27</v>
      </c>
      <c r="K1798" s="2">
        <v>1</v>
      </c>
      <c r="L1798" t="s">
        <v>22</v>
      </c>
      <c r="N1798" t="s">
        <v>46</v>
      </c>
      <c r="P1798" t="s">
        <v>22</v>
      </c>
      <c r="S1798" t="s">
        <v>24</v>
      </c>
    </row>
    <row r="1799" spans="1:19" x14ac:dyDescent="0.25">
      <c r="A1799">
        <v>2019</v>
      </c>
      <c r="B1799">
        <v>2</v>
      </c>
      <c r="C1799" t="s">
        <v>25</v>
      </c>
      <c r="D1799" s="4">
        <v>11</v>
      </c>
      <c r="E1799" t="s">
        <v>26</v>
      </c>
      <c r="F1799" s="4">
        <v>91263</v>
      </c>
      <c r="G1799">
        <v>-74.113918716300006</v>
      </c>
      <c r="H1799">
        <v>4.6245750496399998</v>
      </c>
      <c r="I1799">
        <v>16</v>
      </c>
      <c r="J1799" t="s">
        <v>27</v>
      </c>
      <c r="K1799">
        <v>3</v>
      </c>
      <c r="L1799" t="s">
        <v>22</v>
      </c>
      <c r="N1799" t="s">
        <v>23</v>
      </c>
      <c r="O1799">
        <v>528.08079999999995</v>
      </c>
      <c r="P1799" t="s">
        <v>22</v>
      </c>
      <c r="S1799" t="s">
        <v>24</v>
      </c>
    </row>
    <row r="1800" spans="1:19" x14ac:dyDescent="0.25">
      <c r="A1800">
        <v>2014</v>
      </c>
      <c r="B1800">
        <v>1</v>
      </c>
      <c r="C1800" t="s">
        <v>67</v>
      </c>
      <c r="D1800" s="4">
        <v>15</v>
      </c>
      <c r="E1800" t="s">
        <v>106</v>
      </c>
      <c r="F1800" s="4">
        <v>15238</v>
      </c>
      <c r="G1800">
        <v>-73.030268632900004</v>
      </c>
      <c r="H1800">
        <v>5.8193691409900001</v>
      </c>
      <c r="I1800">
        <v>16.43</v>
      </c>
      <c r="J1800" t="s">
        <v>27</v>
      </c>
      <c r="K1800" s="2">
        <v>3</v>
      </c>
      <c r="L1800" t="s">
        <v>22</v>
      </c>
      <c r="N1800" t="s">
        <v>23</v>
      </c>
      <c r="O1800">
        <v>542.86929999999995</v>
      </c>
      <c r="P1800" t="s">
        <v>22</v>
      </c>
      <c r="S1800" t="s">
        <v>24</v>
      </c>
    </row>
    <row r="1801" spans="1:19" x14ac:dyDescent="0.25">
      <c r="A1801">
        <v>2012</v>
      </c>
      <c r="B1801">
        <v>1</v>
      </c>
      <c r="C1801" t="s">
        <v>82</v>
      </c>
      <c r="D1801" s="4">
        <v>17</v>
      </c>
      <c r="E1801" t="s">
        <v>393</v>
      </c>
      <c r="F1801" s="4">
        <v>17777</v>
      </c>
      <c r="G1801">
        <v>-75.649466208999996</v>
      </c>
      <c r="H1801">
        <v>5.4460999337600002</v>
      </c>
      <c r="I1801">
        <v>17.64</v>
      </c>
      <c r="J1801" t="s">
        <v>21</v>
      </c>
      <c r="K1801" s="2">
        <v>2</v>
      </c>
      <c r="L1801" t="s">
        <v>22</v>
      </c>
      <c r="N1801" t="s">
        <v>23</v>
      </c>
      <c r="O1801">
        <v>497.01350000000002</v>
      </c>
      <c r="P1801" t="s">
        <v>22</v>
      </c>
      <c r="S1801" t="s">
        <v>24</v>
      </c>
    </row>
    <row r="1802" spans="1:19" x14ac:dyDescent="0.25">
      <c r="A1802">
        <v>2010</v>
      </c>
      <c r="B1802">
        <v>2</v>
      </c>
      <c r="C1802" t="s">
        <v>25</v>
      </c>
      <c r="D1802" s="4">
        <v>11</v>
      </c>
      <c r="E1802" t="s">
        <v>26</v>
      </c>
      <c r="F1802" s="4">
        <v>11001</v>
      </c>
      <c r="G1802">
        <v>-74.113918716300006</v>
      </c>
      <c r="H1802">
        <v>4.6245750496399998</v>
      </c>
      <c r="I1802">
        <v>21.53</v>
      </c>
      <c r="J1802" t="s">
        <v>21</v>
      </c>
      <c r="K1802" s="2">
        <v>2</v>
      </c>
      <c r="L1802" t="s">
        <v>22</v>
      </c>
      <c r="N1802" t="s">
        <v>23</v>
      </c>
      <c r="O1802">
        <v>610.37090000000001</v>
      </c>
      <c r="P1802" t="s">
        <v>22</v>
      </c>
      <c r="S1802" t="s">
        <v>24</v>
      </c>
    </row>
    <row r="1803" spans="1:19" x14ac:dyDescent="0.25">
      <c r="A1803">
        <v>2019</v>
      </c>
      <c r="B1803">
        <v>1</v>
      </c>
      <c r="C1803" t="s">
        <v>32</v>
      </c>
      <c r="D1803" s="4">
        <v>5</v>
      </c>
      <c r="E1803" t="s">
        <v>36</v>
      </c>
      <c r="F1803" s="4">
        <v>5001</v>
      </c>
      <c r="G1803">
        <v>-75.577055625599996</v>
      </c>
      <c r="H1803">
        <v>6.2489408095599996</v>
      </c>
      <c r="I1803">
        <v>16</v>
      </c>
      <c r="J1803" t="s">
        <v>27</v>
      </c>
      <c r="K1803">
        <v>3</v>
      </c>
      <c r="L1803" t="s">
        <v>22</v>
      </c>
      <c r="N1803" t="s">
        <v>23</v>
      </c>
      <c r="O1803">
        <v>592.22500000000002</v>
      </c>
      <c r="P1803" t="s">
        <v>37</v>
      </c>
      <c r="Q1803" t="s">
        <v>38</v>
      </c>
      <c r="R1803" t="s">
        <v>60</v>
      </c>
      <c r="S1803" t="s">
        <v>24</v>
      </c>
    </row>
    <row r="1804" spans="1:19" x14ac:dyDescent="0.25">
      <c r="A1804">
        <v>2012</v>
      </c>
      <c r="B1804">
        <v>2</v>
      </c>
      <c r="C1804" t="s">
        <v>25</v>
      </c>
      <c r="D1804" s="4">
        <v>11</v>
      </c>
      <c r="E1804" t="s">
        <v>26</v>
      </c>
      <c r="F1804" s="4">
        <v>11001</v>
      </c>
      <c r="G1804">
        <v>-74.113918716300006</v>
      </c>
      <c r="H1804">
        <v>4.6245750496399998</v>
      </c>
      <c r="I1804">
        <v>17.510000000000002</v>
      </c>
      <c r="J1804" t="s">
        <v>21</v>
      </c>
      <c r="K1804" s="2">
        <v>3</v>
      </c>
      <c r="L1804" t="s">
        <v>22</v>
      </c>
      <c r="N1804" t="s">
        <v>23</v>
      </c>
      <c r="O1804">
        <v>387.55380000000002</v>
      </c>
      <c r="P1804" t="s">
        <v>22</v>
      </c>
      <c r="S1804" t="s">
        <v>24</v>
      </c>
    </row>
    <row r="1805" spans="1:19" x14ac:dyDescent="0.25">
      <c r="A1805">
        <v>2015</v>
      </c>
      <c r="B1805">
        <v>2</v>
      </c>
      <c r="C1805" t="s">
        <v>75</v>
      </c>
      <c r="D1805" s="4">
        <v>73</v>
      </c>
      <c r="E1805" t="s">
        <v>127</v>
      </c>
      <c r="F1805" s="4">
        <v>73504</v>
      </c>
      <c r="G1805">
        <v>-75.220794136600006</v>
      </c>
      <c r="H1805">
        <v>3.9350559409499999</v>
      </c>
      <c r="I1805">
        <v>23.91</v>
      </c>
      <c r="J1805" t="s">
        <v>27</v>
      </c>
      <c r="K1805" s="2">
        <v>1</v>
      </c>
      <c r="L1805" t="s">
        <v>22</v>
      </c>
      <c r="N1805" t="s">
        <v>46</v>
      </c>
      <c r="O1805">
        <v>455.54969999999997</v>
      </c>
      <c r="P1805" t="s">
        <v>22</v>
      </c>
      <c r="S1805" t="s">
        <v>24</v>
      </c>
    </row>
    <row r="1806" spans="1:19" x14ac:dyDescent="0.25">
      <c r="A1806">
        <v>2010</v>
      </c>
      <c r="B1806">
        <v>1</v>
      </c>
      <c r="C1806" t="s">
        <v>25</v>
      </c>
      <c r="D1806" s="4">
        <v>11</v>
      </c>
      <c r="E1806" t="s">
        <v>26</v>
      </c>
      <c r="F1806" s="4">
        <v>11001</v>
      </c>
      <c r="G1806">
        <v>-74.113918716300006</v>
      </c>
      <c r="H1806">
        <v>4.6245750496399998</v>
      </c>
      <c r="I1806">
        <v>17.829999999999998</v>
      </c>
      <c r="J1806" t="s">
        <v>27</v>
      </c>
      <c r="K1806" s="2">
        <v>3</v>
      </c>
      <c r="L1806" t="s">
        <v>22</v>
      </c>
      <c r="N1806" t="s">
        <v>23</v>
      </c>
      <c r="O1806">
        <v>427.97</v>
      </c>
      <c r="P1806" t="s">
        <v>22</v>
      </c>
      <c r="S1806" t="s">
        <v>24</v>
      </c>
    </row>
    <row r="1807" spans="1:19" x14ac:dyDescent="0.25">
      <c r="A1807">
        <v>2014</v>
      </c>
      <c r="B1807">
        <v>1</v>
      </c>
      <c r="C1807" t="s">
        <v>19</v>
      </c>
      <c r="D1807" s="4">
        <v>52</v>
      </c>
      <c r="E1807" t="s">
        <v>394</v>
      </c>
      <c r="F1807" s="4">
        <v>52390</v>
      </c>
      <c r="G1807">
        <v>-78.189798289300001</v>
      </c>
      <c r="H1807">
        <v>2.39792155095</v>
      </c>
      <c r="I1807">
        <v>19.46</v>
      </c>
      <c r="J1807" t="s">
        <v>21</v>
      </c>
      <c r="K1807" s="2">
        <v>1</v>
      </c>
      <c r="L1807" t="s">
        <v>22</v>
      </c>
      <c r="N1807" t="s">
        <v>46</v>
      </c>
      <c r="O1807">
        <v>313.54880000000003</v>
      </c>
      <c r="P1807" t="s">
        <v>22</v>
      </c>
      <c r="S1807" t="s">
        <v>24</v>
      </c>
    </row>
    <row r="1808" spans="1:19" x14ac:dyDescent="0.25">
      <c r="A1808">
        <v>2015</v>
      </c>
      <c r="B1808">
        <v>1</v>
      </c>
      <c r="C1808" t="s">
        <v>25</v>
      </c>
      <c r="D1808" s="4">
        <v>11</v>
      </c>
      <c r="E1808" t="s">
        <v>26</v>
      </c>
      <c r="F1808" s="4">
        <v>11001</v>
      </c>
      <c r="G1808">
        <v>-74.113918716300006</v>
      </c>
      <c r="H1808">
        <v>4.6245750496399998</v>
      </c>
      <c r="I1808">
        <v>17.78</v>
      </c>
      <c r="J1808" t="s">
        <v>21</v>
      </c>
      <c r="K1808" s="2">
        <v>2</v>
      </c>
      <c r="L1808" t="s">
        <v>22</v>
      </c>
      <c r="N1808" t="s">
        <v>23</v>
      </c>
      <c r="O1808">
        <v>538.68910000000005</v>
      </c>
      <c r="P1808" t="s">
        <v>22</v>
      </c>
      <c r="S1808" t="s">
        <v>24</v>
      </c>
    </row>
    <row r="1809" spans="1:19" x14ac:dyDescent="0.25">
      <c r="A1809">
        <v>2011</v>
      </c>
      <c r="B1809">
        <v>1</v>
      </c>
      <c r="C1809" t="s">
        <v>47</v>
      </c>
      <c r="D1809" s="4">
        <v>25</v>
      </c>
      <c r="E1809" t="s">
        <v>395</v>
      </c>
      <c r="F1809" s="4">
        <v>25754</v>
      </c>
      <c r="G1809">
        <v>-74.194901540499998</v>
      </c>
      <c r="H1809">
        <v>4.5863900164800002</v>
      </c>
      <c r="I1809">
        <v>20.9</v>
      </c>
      <c r="J1809" t="s">
        <v>21</v>
      </c>
      <c r="K1809" s="2">
        <v>2</v>
      </c>
      <c r="L1809" t="s">
        <v>22</v>
      </c>
      <c r="N1809" t="s">
        <v>23</v>
      </c>
      <c r="O1809">
        <v>477.92739999999998</v>
      </c>
      <c r="P1809" t="s">
        <v>22</v>
      </c>
      <c r="S1809" t="s">
        <v>24</v>
      </c>
    </row>
    <row r="1810" spans="1:19" x14ac:dyDescent="0.25">
      <c r="A1810">
        <v>2010</v>
      </c>
      <c r="B1810">
        <v>2</v>
      </c>
      <c r="C1810" t="s">
        <v>69</v>
      </c>
      <c r="D1810" s="4">
        <v>68</v>
      </c>
      <c r="E1810" t="s">
        <v>396</v>
      </c>
      <c r="F1810" s="4">
        <v>68167</v>
      </c>
      <c r="G1810">
        <v>-73.1466694378</v>
      </c>
      <c r="H1810">
        <v>6.2853351216600002</v>
      </c>
      <c r="I1810">
        <v>18.03</v>
      </c>
      <c r="J1810" t="s">
        <v>21</v>
      </c>
      <c r="K1810" s="2">
        <v>3</v>
      </c>
      <c r="L1810" t="s">
        <v>22</v>
      </c>
      <c r="N1810" t="s">
        <v>23</v>
      </c>
      <c r="O1810">
        <v>679.66459999999995</v>
      </c>
      <c r="P1810" t="s">
        <v>22</v>
      </c>
      <c r="S1810" t="s">
        <v>24</v>
      </c>
    </row>
    <row r="1811" spans="1:19" x14ac:dyDescent="0.25">
      <c r="A1811">
        <v>2017</v>
      </c>
      <c r="B1811">
        <v>2</v>
      </c>
      <c r="C1811" t="s">
        <v>25</v>
      </c>
      <c r="D1811" s="4">
        <v>11</v>
      </c>
      <c r="E1811" t="s">
        <v>26</v>
      </c>
      <c r="F1811" s="4">
        <v>11001</v>
      </c>
      <c r="G1811">
        <v>-74.113918716300006</v>
      </c>
      <c r="H1811">
        <v>4.6245750496399998</v>
      </c>
      <c r="I1811">
        <v>28.52</v>
      </c>
      <c r="J1811" t="s">
        <v>27</v>
      </c>
      <c r="K1811" s="2">
        <v>3</v>
      </c>
      <c r="L1811" t="s">
        <v>22</v>
      </c>
      <c r="N1811" t="s">
        <v>23</v>
      </c>
      <c r="O1811">
        <v>702.74</v>
      </c>
      <c r="P1811" t="s">
        <v>37</v>
      </c>
      <c r="Q1811" t="s">
        <v>42</v>
      </c>
      <c r="R1811" t="s">
        <v>49</v>
      </c>
      <c r="S1811" t="s">
        <v>24</v>
      </c>
    </row>
    <row r="1812" spans="1:19" x14ac:dyDescent="0.25">
      <c r="A1812">
        <v>2017</v>
      </c>
      <c r="B1812">
        <v>1</v>
      </c>
      <c r="C1812" t="s">
        <v>25</v>
      </c>
      <c r="D1812" s="4">
        <v>11</v>
      </c>
      <c r="E1812" t="s">
        <v>26</v>
      </c>
      <c r="F1812" s="4">
        <v>11001</v>
      </c>
      <c r="G1812">
        <v>-74.113918716300006</v>
      </c>
      <c r="H1812">
        <v>4.6245750496399998</v>
      </c>
      <c r="I1812">
        <v>20.7</v>
      </c>
      <c r="J1812" t="s">
        <v>21</v>
      </c>
      <c r="K1812" s="2">
        <v>4</v>
      </c>
      <c r="L1812" t="s">
        <v>22</v>
      </c>
      <c r="N1812" t="s">
        <v>23</v>
      </c>
      <c r="O1812">
        <v>703.5394</v>
      </c>
      <c r="P1812" t="s">
        <v>22</v>
      </c>
      <c r="S1812" t="s">
        <v>24</v>
      </c>
    </row>
    <row r="1813" spans="1:19" x14ac:dyDescent="0.25">
      <c r="A1813">
        <v>2008</v>
      </c>
      <c r="B1813">
        <v>2</v>
      </c>
      <c r="C1813" t="s">
        <v>25</v>
      </c>
      <c r="D1813" s="4">
        <v>11</v>
      </c>
      <c r="E1813" t="s">
        <v>26</v>
      </c>
      <c r="F1813" s="4">
        <v>11001</v>
      </c>
      <c r="G1813">
        <v>-74.113918716300006</v>
      </c>
      <c r="H1813">
        <v>4.6245750496399998</v>
      </c>
      <c r="I1813">
        <v>20.89</v>
      </c>
      <c r="J1813" t="s">
        <v>27</v>
      </c>
      <c r="K1813" s="2">
        <v>3</v>
      </c>
      <c r="L1813" t="s">
        <v>22</v>
      </c>
      <c r="N1813" t="s">
        <v>23</v>
      </c>
      <c r="O1813">
        <v>492.57</v>
      </c>
      <c r="P1813" t="s">
        <v>22</v>
      </c>
      <c r="S1813" t="s">
        <v>24</v>
      </c>
    </row>
    <row r="1814" spans="1:19" x14ac:dyDescent="0.25">
      <c r="A1814">
        <v>2016</v>
      </c>
      <c r="B1814">
        <v>1</v>
      </c>
      <c r="C1814" t="s">
        <v>71</v>
      </c>
      <c r="D1814" s="4">
        <v>76</v>
      </c>
      <c r="E1814" t="s">
        <v>72</v>
      </c>
      <c r="F1814" s="4">
        <v>76001</v>
      </c>
      <c r="G1814">
        <v>-76.526391195200006</v>
      </c>
      <c r="H1814">
        <v>3.4063821841299999</v>
      </c>
      <c r="I1814">
        <v>30.67</v>
      </c>
      <c r="J1814" t="s">
        <v>27</v>
      </c>
      <c r="K1814" s="2">
        <v>2</v>
      </c>
      <c r="L1814" t="s">
        <v>22</v>
      </c>
      <c r="N1814" t="s">
        <v>23</v>
      </c>
      <c r="O1814">
        <v>708.76049999999998</v>
      </c>
      <c r="P1814" t="s">
        <v>37</v>
      </c>
      <c r="Q1814" t="s">
        <v>42</v>
      </c>
      <c r="R1814" t="s">
        <v>49</v>
      </c>
      <c r="S1814" t="s">
        <v>24</v>
      </c>
    </row>
    <row r="1815" spans="1:19" x14ac:dyDescent="0.25">
      <c r="A1815">
        <v>2016</v>
      </c>
      <c r="B1815">
        <v>2</v>
      </c>
      <c r="C1815" t="s">
        <v>67</v>
      </c>
      <c r="D1815" s="4">
        <v>15</v>
      </c>
      <c r="E1815" t="s">
        <v>106</v>
      </c>
      <c r="F1815" s="4">
        <v>15238</v>
      </c>
      <c r="G1815">
        <v>-73.030268632900004</v>
      </c>
      <c r="H1815">
        <v>5.8193691409900001</v>
      </c>
      <c r="I1815">
        <v>32</v>
      </c>
      <c r="J1815" t="s">
        <v>27</v>
      </c>
      <c r="K1815">
        <v>3</v>
      </c>
      <c r="L1815" t="s">
        <v>22</v>
      </c>
      <c r="N1815" t="s">
        <v>23</v>
      </c>
      <c r="O1815">
        <v>3.96</v>
      </c>
      <c r="P1815" t="s">
        <v>37</v>
      </c>
      <c r="Q1815" t="s">
        <v>42</v>
      </c>
      <c r="R1815" t="s">
        <v>49</v>
      </c>
      <c r="S1815" t="s">
        <v>62</v>
      </c>
    </row>
    <row r="1816" spans="1:19" x14ac:dyDescent="0.25">
      <c r="A1816">
        <v>2019</v>
      </c>
      <c r="B1816">
        <v>1</v>
      </c>
      <c r="C1816" t="s">
        <v>32</v>
      </c>
      <c r="D1816" s="4">
        <v>5</v>
      </c>
      <c r="E1816" t="s">
        <v>397</v>
      </c>
      <c r="F1816" s="4">
        <v>5885</v>
      </c>
      <c r="G1816">
        <v>-74.841174757100006</v>
      </c>
      <c r="H1816">
        <v>6.6682525799799999</v>
      </c>
      <c r="I1816">
        <v>24</v>
      </c>
      <c r="J1816" t="s">
        <v>27</v>
      </c>
      <c r="K1816">
        <v>1</v>
      </c>
      <c r="L1816" t="s">
        <v>22</v>
      </c>
      <c r="N1816" t="s">
        <v>46</v>
      </c>
      <c r="P1816" t="s">
        <v>22</v>
      </c>
      <c r="S1816" t="s">
        <v>24</v>
      </c>
    </row>
    <row r="1817" spans="1:19" x14ac:dyDescent="0.25">
      <c r="A1817">
        <v>2018</v>
      </c>
      <c r="B1817">
        <v>2</v>
      </c>
      <c r="C1817" t="s">
        <v>25</v>
      </c>
      <c r="D1817" s="4">
        <v>11</v>
      </c>
      <c r="E1817" t="s">
        <v>26</v>
      </c>
      <c r="F1817" s="4">
        <v>11001</v>
      </c>
      <c r="G1817">
        <v>-74.113918716300006</v>
      </c>
      <c r="H1817">
        <v>4.6245750496399998</v>
      </c>
      <c r="I1817">
        <v>49</v>
      </c>
      <c r="J1817" t="s">
        <v>27</v>
      </c>
      <c r="K1817">
        <v>4</v>
      </c>
      <c r="L1817" t="s">
        <v>22</v>
      </c>
      <c r="N1817" t="s">
        <v>23</v>
      </c>
      <c r="O1817">
        <v>538.53060000000005</v>
      </c>
      <c r="P1817" t="s">
        <v>22</v>
      </c>
      <c r="S1817" t="s">
        <v>24</v>
      </c>
    </row>
    <row r="1818" spans="1:19" x14ac:dyDescent="0.25">
      <c r="A1818">
        <v>2009</v>
      </c>
      <c r="B1818">
        <v>2</v>
      </c>
      <c r="C1818" t="s">
        <v>25</v>
      </c>
      <c r="D1818" s="4">
        <v>11</v>
      </c>
      <c r="E1818" t="s">
        <v>26</v>
      </c>
      <c r="F1818" s="4">
        <v>11001</v>
      </c>
      <c r="G1818">
        <v>-74.113918716300006</v>
      </c>
      <c r="H1818">
        <v>4.6245750496399998</v>
      </c>
      <c r="I1818">
        <v>17.73</v>
      </c>
      <c r="J1818" t="s">
        <v>21</v>
      </c>
      <c r="K1818" s="2">
        <v>3</v>
      </c>
      <c r="L1818" t="s">
        <v>22</v>
      </c>
      <c r="N1818" t="s">
        <v>23</v>
      </c>
      <c r="O1818">
        <v>576.91999999999996</v>
      </c>
      <c r="P1818" t="s">
        <v>22</v>
      </c>
      <c r="S1818" t="s">
        <v>24</v>
      </c>
    </row>
    <row r="1819" spans="1:19" x14ac:dyDescent="0.25">
      <c r="A1819">
        <v>2010</v>
      </c>
      <c r="B1819">
        <v>1</v>
      </c>
      <c r="C1819" t="s">
        <v>125</v>
      </c>
      <c r="D1819" s="4">
        <v>18</v>
      </c>
      <c r="E1819" t="s">
        <v>398</v>
      </c>
      <c r="F1819" s="4">
        <v>18610</v>
      </c>
      <c r="G1819">
        <v>-75.973661854100001</v>
      </c>
      <c r="H1819">
        <v>1.3317258384899999</v>
      </c>
      <c r="I1819">
        <v>29.98</v>
      </c>
      <c r="J1819" t="s">
        <v>21</v>
      </c>
      <c r="K1819" s="2">
        <v>1</v>
      </c>
      <c r="L1819" t="s">
        <v>22</v>
      </c>
      <c r="N1819" t="s">
        <v>46</v>
      </c>
      <c r="O1819">
        <v>250.68</v>
      </c>
      <c r="P1819" t="s">
        <v>22</v>
      </c>
      <c r="S1819" t="s">
        <v>24</v>
      </c>
    </row>
    <row r="1820" spans="1:19" x14ac:dyDescent="0.25">
      <c r="A1820">
        <v>2011</v>
      </c>
      <c r="B1820">
        <v>1</v>
      </c>
      <c r="C1820" t="s">
        <v>25</v>
      </c>
      <c r="D1820" s="4">
        <v>11</v>
      </c>
      <c r="E1820" t="s">
        <v>57</v>
      </c>
      <c r="F1820" s="4">
        <v>11001</v>
      </c>
      <c r="G1820">
        <v>-74.113918716300006</v>
      </c>
      <c r="H1820">
        <v>4.6245750496399998</v>
      </c>
      <c r="I1820">
        <v>26.11</v>
      </c>
      <c r="J1820" t="s">
        <v>21</v>
      </c>
      <c r="K1820" s="2">
        <v>4</v>
      </c>
      <c r="L1820" t="s">
        <v>22</v>
      </c>
      <c r="N1820" t="s">
        <v>23</v>
      </c>
      <c r="O1820">
        <v>763.62689999999998</v>
      </c>
      <c r="P1820" t="s">
        <v>37</v>
      </c>
      <c r="Q1820" t="s">
        <v>42</v>
      </c>
      <c r="R1820" t="s">
        <v>39</v>
      </c>
      <c r="S1820" t="s">
        <v>24</v>
      </c>
    </row>
    <row r="1821" spans="1:19" x14ac:dyDescent="0.25">
      <c r="A1821">
        <v>2021</v>
      </c>
      <c r="B1821">
        <v>1</v>
      </c>
      <c r="C1821" t="s">
        <v>25</v>
      </c>
      <c r="D1821" s="4">
        <v>11</v>
      </c>
      <c r="E1821" t="s">
        <v>26</v>
      </c>
      <c r="F1821" s="4">
        <v>11001</v>
      </c>
      <c r="G1821">
        <v>-74.113918716300006</v>
      </c>
      <c r="H1821">
        <v>4.6245750496399998</v>
      </c>
      <c r="I1821">
        <v>20</v>
      </c>
      <c r="J1821" t="s">
        <v>21</v>
      </c>
      <c r="K1821">
        <v>2</v>
      </c>
      <c r="L1821" t="s">
        <v>22</v>
      </c>
      <c r="N1821" t="s">
        <v>23</v>
      </c>
      <c r="O1821">
        <v>564.57629999999995</v>
      </c>
      <c r="P1821" t="s">
        <v>22</v>
      </c>
      <c r="S1821" t="s">
        <v>24</v>
      </c>
    </row>
    <row r="1822" spans="1:19" x14ac:dyDescent="0.25">
      <c r="A1822">
        <v>2013</v>
      </c>
      <c r="B1822">
        <v>1</v>
      </c>
      <c r="C1822" t="s">
        <v>32</v>
      </c>
      <c r="D1822" s="4">
        <v>5</v>
      </c>
      <c r="E1822" t="s">
        <v>36</v>
      </c>
      <c r="F1822" s="4">
        <v>5001</v>
      </c>
      <c r="G1822">
        <v>-75.577055625599996</v>
      </c>
      <c r="H1822">
        <v>6.2489408095599996</v>
      </c>
      <c r="I1822">
        <v>18.61</v>
      </c>
      <c r="J1822" t="s">
        <v>27</v>
      </c>
      <c r="K1822" s="2">
        <v>2</v>
      </c>
      <c r="L1822" t="s">
        <v>22</v>
      </c>
      <c r="N1822" t="s">
        <v>23</v>
      </c>
      <c r="O1822">
        <v>426.09</v>
      </c>
      <c r="P1822" t="s">
        <v>22</v>
      </c>
      <c r="S1822" t="s">
        <v>24</v>
      </c>
    </row>
    <row r="1823" spans="1:19" x14ac:dyDescent="0.25">
      <c r="A1823">
        <v>2020</v>
      </c>
      <c r="B1823">
        <v>1</v>
      </c>
      <c r="C1823" t="s">
        <v>156</v>
      </c>
      <c r="D1823" s="4">
        <v>86</v>
      </c>
      <c r="E1823" t="s">
        <v>241</v>
      </c>
      <c r="F1823" s="4">
        <v>86755</v>
      </c>
      <c r="G1823">
        <v>-76.875892027999996</v>
      </c>
      <c r="H1823">
        <v>1.1767402648900001</v>
      </c>
      <c r="I1823">
        <v>17</v>
      </c>
      <c r="J1823" t="s">
        <v>27</v>
      </c>
      <c r="K1823">
        <v>1</v>
      </c>
      <c r="L1823" t="s">
        <v>22</v>
      </c>
      <c r="N1823" t="s">
        <v>46</v>
      </c>
      <c r="O1823">
        <v>402.1583</v>
      </c>
      <c r="P1823" t="s">
        <v>22</v>
      </c>
      <c r="S1823" t="s">
        <v>24</v>
      </c>
    </row>
    <row r="1824" spans="1:19" x14ac:dyDescent="0.25">
      <c r="A1824">
        <v>2011</v>
      </c>
      <c r="B1824">
        <v>1</v>
      </c>
      <c r="C1824" t="s">
        <v>82</v>
      </c>
      <c r="D1824" s="4">
        <v>17</v>
      </c>
      <c r="E1824" t="s">
        <v>399</v>
      </c>
      <c r="F1824" s="4">
        <v>17867</v>
      </c>
      <c r="G1824">
        <v>-74.910692632199996</v>
      </c>
      <c r="H1824">
        <v>5.3170644503500002</v>
      </c>
      <c r="I1824">
        <v>19.829999999999998</v>
      </c>
      <c r="J1824" t="s">
        <v>27</v>
      </c>
      <c r="K1824" s="2">
        <v>2</v>
      </c>
      <c r="L1824" t="s">
        <v>22</v>
      </c>
      <c r="N1824" t="s">
        <v>23</v>
      </c>
      <c r="O1824">
        <v>542.23990000000003</v>
      </c>
      <c r="P1824" t="s">
        <v>22</v>
      </c>
      <c r="S1824" t="s">
        <v>24</v>
      </c>
    </row>
    <row r="1825" spans="1:19" x14ac:dyDescent="0.25">
      <c r="A1825">
        <v>2016</v>
      </c>
      <c r="B1825">
        <v>2</v>
      </c>
      <c r="C1825" t="s">
        <v>95</v>
      </c>
      <c r="D1825" s="4">
        <v>41</v>
      </c>
      <c r="E1825" t="s">
        <v>110</v>
      </c>
      <c r="F1825" s="4">
        <v>41001</v>
      </c>
      <c r="G1825">
        <v>-75.2779458694</v>
      </c>
      <c r="H1825">
        <v>2.93554559251</v>
      </c>
      <c r="I1825">
        <v>25</v>
      </c>
      <c r="J1825" t="s">
        <v>21</v>
      </c>
      <c r="K1825">
        <v>3</v>
      </c>
      <c r="L1825" t="s">
        <v>22</v>
      </c>
      <c r="N1825" t="s">
        <v>23</v>
      </c>
      <c r="O1825">
        <v>3.63</v>
      </c>
      <c r="P1825" t="s">
        <v>37</v>
      </c>
      <c r="Q1825" t="s">
        <v>42</v>
      </c>
      <c r="R1825" t="s">
        <v>49</v>
      </c>
      <c r="S1825" t="s">
        <v>62</v>
      </c>
    </row>
    <row r="1826" spans="1:19" x14ac:dyDescent="0.25">
      <c r="A1826">
        <v>2019</v>
      </c>
      <c r="B1826">
        <v>1</v>
      </c>
      <c r="C1826" t="s">
        <v>25</v>
      </c>
      <c r="D1826" s="4">
        <v>11</v>
      </c>
      <c r="E1826" t="s">
        <v>26</v>
      </c>
      <c r="F1826" s="4">
        <v>11001</v>
      </c>
      <c r="G1826">
        <v>-74.113918716300006</v>
      </c>
      <c r="H1826">
        <v>4.6245750496399998</v>
      </c>
      <c r="I1826">
        <v>16</v>
      </c>
      <c r="J1826" t="s">
        <v>27</v>
      </c>
      <c r="K1826">
        <v>2</v>
      </c>
      <c r="L1826" t="s">
        <v>22</v>
      </c>
      <c r="N1826" t="s">
        <v>23</v>
      </c>
      <c r="O1826">
        <v>472.5641</v>
      </c>
      <c r="P1826" t="s">
        <v>22</v>
      </c>
      <c r="S1826" t="s">
        <v>24</v>
      </c>
    </row>
    <row r="1827" spans="1:19" x14ac:dyDescent="0.25">
      <c r="A1827">
        <v>2019</v>
      </c>
      <c r="B1827">
        <v>2</v>
      </c>
      <c r="C1827" t="s">
        <v>25</v>
      </c>
      <c r="D1827" s="4">
        <v>11</v>
      </c>
      <c r="E1827" t="s">
        <v>26</v>
      </c>
      <c r="F1827" s="4">
        <v>91263</v>
      </c>
      <c r="G1827">
        <v>-74.113918716300006</v>
      </c>
      <c r="H1827">
        <v>4.6245750496399998</v>
      </c>
      <c r="I1827">
        <v>16</v>
      </c>
      <c r="J1827" t="s">
        <v>21</v>
      </c>
      <c r="K1827">
        <v>1</v>
      </c>
      <c r="L1827" t="s">
        <v>22</v>
      </c>
      <c r="N1827" t="s">
        <v>23</v>
      </c>
      <c r="O1827">
        <v>421.58710000000002</v>
      </c>
      <c r="P1827" t="s">
        <v>22</v>
      </c>
      <c r="S1827" t="s">
        <v>24</v>
      </c>
    </row>
    <row r="1828" spans="1:19" x14ac:dyDescent="0.25">
      <c r="A1828">
        <v>2019</v>
      </c>
      <c r="B1828">
        <v>1</v>
      </c>
      <c r="C1828" t="s">
        <v>80</v>
      </c>
      <c r="D1828" s="4">
        <v>85</v>
      </c>
      <c r="E1828" t="s">
        <v>400</v>
      </c>
      <c r="F1828" s="4">
        <v>85410</v>
      </c>
      <c r="G1828">
        <v>-72.747736112300004</v>
      </c>
      <c r="H1828">
        <v>5.0131227893799997</v>
      </c>
      <c r="I1828">
        <v>16</v>
      </c>
      <c r="J1828" t="s">
        <v>27</v>
      </c>
      <c r="K1828">
        <v>1</v>
      </c>
      <c r="L1828" t="s">
        <v>22</v>
      </c>
      <c r="N1828" t="s">
        <v>23</v>
      </c>
      <c r="O1828">
        <v>460.44099999999997</v>
      </c>
      <c r="P1828" t="s">
        <v>22</v>
      </c>
      <c r="S1828" t="s">
        <v>24</v>
      </c>
    </row>
    <row r="1829" spans="1:19" x14ac:dyDescent="0.25">
      <c r="A1829">
        <v>2019</v>
      </c>
      <c r="B1829">
        <v>2</v>
      </c>
      <c r="C1829" t="s">
        <v>25</v>
      </c>
      <c r="D1829" s="4">
        <v>11</v>
      </c>
      <c r="E1829" t="s">
        <v>26</v>
      </c>
      <c r="F1829" s="4">
        <v>91263</v>
      </c>
      <c r="G1829">
        <v>-74.113918716300006</v>
      </c>
      <c r="H1829">
        <v>4.6245750496399998</v>
      </c>
      <c r="I1829">
        <v>19</v>
      </c>
      <c r="J1829" t="s">
        <v>27</v>
      </c>
      <c r="K1829">
        <v>3</v>
      </c>
      <c r="L1829" t="s">
        <v>22</v>
      </c>
      <c r="N1829" t="s">
        <v>23</v>
      </c>
      <c r="O1829">
        <v>493.12020000000001</v>
      </c>
      <c r="P1829" t="s">
        <v>22</v>
      </c>
      <c r="S1829" t="s">
        <v>24</v>
      </c>
    </row>
    <row r="1830" spans="1:19" x14ac:dyDescent="0.25">
      <c r="A1830">
        <v>2008</v>
      </c>
      <c r="B1830">
        <v>1</v>
      </c>
      <c r="C1830" t="s">
        <v>86</v>
      </c>
      <c r="D1830" s="4">
        <v>23</v>
      </c>
      <c r="E1830" t="s">
        <v>401</v>
      </c>
      <c r="F1830" s="4">
        <v>23678</v>
      </c>
      <c r="G1830">
        <v>-75.699028755100002</v>
      </c>
      <c r="H1830">
        <v>8.7992191063099998</v>
      </c>
      <c r="I1830">
        <v>17.52</v>
      </c>
      <c r="J1830" t="s">
        <v>27</v>
      </c>
      <c r="K1830" s="2">
        <v>3</v>
      </c>
      <c r="L1830" t="s">
        <v>22</v>
      </c>
      <c r="N1830" t="s">
        <v>23</v>
      </c>
      <c r="P1830" t="s">
        <v>22</v>
      </c>
      <c r="S1830" t="s">
        <v>24</v>
      </c>
    </row>
    <row r="1831" spans="1:19" x14ac:dyDescent="0.25">
      <c r="A1831">
        <v>2018</v>
      </c>
      <c r="B1831">
        <v>2</v>
      </c>
      <c r="C1831" t="s">
        <v>25</v>
      </c>
      <c r="D1831" s="4">
        <v>11</v>
      </c>
      <c r="E1831" t="s">
        <v>26</v>
      </c>
      <c r="F1831" s="4">
        <v>11001</v>
      </c>
      <c r="G1831">
        <v>-74.113918716300006</v>
      </c>
      <c r="H1831">
        <v>4.6245750496399998</v>
      </c>
      <c r="I1831">
        <v>30</v>
      </c>
      <c r="J1831" t="s">
        <v>27</v>
      </c>
      <c r="K1831">
        <v>3</v>
      </c>
      <c r="L1831" t="s">
        <v>22</v>
      </c>
      <c r="N1831" t="s">
        <v>23</v>
      </c>
      <c r="O1831">
        <v>3.59</v>
      </c>
      <c r="P1831" t="s">
        <v>37</v>
      </c>
      <c r="Q1831" t="s">
        <v>42</v>
      </c>
      <c r="R1831" t="s">
        <v>30</v>
      </c>
      <c r="S1831" t="s">
        <v>62</v>
      </c>
    </row>
    <row r="1832" spans="1:19" x14ac:dyDescent="0.25">
      <c r="A1832">
        <v>2014</v>
      </c>
      <c r="B1832">
        <v>2</v>
      </c>
      <c r="C1832" t="s">
        <v>75</v>
      </c>
      <c r="D1832" s="4">
        <v>73</v>
      </c>
      <c r="E1832" t="s">
        <v>76</v>
      </c>
      <c r="F1832" s="4">
        <v>73001</v>
      </c>
      <c r="G1832">
        <v>-75.1963501468</v>
      </c>
      <c r="H1832">
        <v>4.4396307254999998</v>
      </c>
      <c r="I1832">
        <v>18.989999999999998</v>
      </c>
      <c r="J1832" t="s">
        <v>27</v>
      </c>
      <c r="K1832" s="2">
        <v>6</v>
      </c>
      <c r="L1832" t="s">
        <v>22</v>
      </c>
      <c r="N1832" t="s">
        <v>23</v>
      </c>
      <c r="O1832">
        <v>433.5496</v>
      </c>
      <c r="P1832" t="s">
        <v>22</v>
      </c>
      <c r="S1832" t="s">
        <v>24</v>
      </c>
    </row>
    <row r="1833" spans="1:19" x14ac:dyDescent="0.25">
      <c r="A1833">
        <v>2020</v>
      </c>
      <c r="B1833">
        <v>1</v>
      </c>
      <c r="C1833" t="s">
        <v>47</v>
      </c>
      <c r="D1833" s="4">
        <v>25</v>
      </c>
      <c r="E1833" t="s">
        <v>402</v>
      </c>
      <c r="F1833" s="4">
        <v>25649</v>
      </c>
      <c r="G1833">
        <v>-74.424521230099998</v>
      </c>
      <c r="H1833">
        <v>4.1802758564599998</v>
      </c>
      <c r="I1833">
        <v>16</v>
      </c>
      <c r="J1833" t="s">
        <v>27</v>
      </c>
      <c r="K1833">
        <v>3</v>
      </c>
      <c r="L1833" t="s">
        <v>22</v>
      </c>
      <c r="N1833" t="s">
        <v>23</v>
      </c>
      <c r="O1833">
        <v>524.41849999999999</v>
      </c>
      <c r="P1833" t="s">
        <v>22</v>
      </c>
      <c r="S1833" t="s">
        <v>24</v>
      </c>
    </row>
    <row r="1834" spans="1:19" x14ac:dyDescent="0.25">
      <c r="A1834">
        <v>2016</v>
      </c>
      <c r="B1834">
        <v>1</v>
      </c>
      <c r="C1834" t="s">
        <v>75</v>
      </c>
      <c r="D1834" s="4">
        <v>73</v>
      </c>
      <c r="E1834" t="s">
        <v>76</v>
      </c>
      <c r="F1834" s="4">
        <v>73001</v>
      </c>
      <c r="G1834">
        <v>-75.1963501468</v>
      </c>
      <c r="H1834">
        <v>4.4396307254999998</v>
      </c>
      <c r="I1834">
        <v>16.23</v>
      </c>
      <c r="J1834" t="s">
        <v>27</v>
      </c>
      <c r="K1834" s="2">
        <v>3</v>
      </c>
      <c r="L1834" t="s">
        <v>22</v>
      </c>
      <c r="N1834" t="s">
        <v>23</v>
      </c>
      <c r="O1834">
        <v>539.94000000000005</v>
      </c>
      <c r="P1834" t="s">
        <v>22</v>
      </c>
      <c r="S1834" t="s">
        <v>24</v>
      </c>
    </row>
    <row r="1835" spans="1:19" x14ac:dyDescent="0.25">
      <c r="A1835">
        <v>2019</v>
      </c>
      <c r="B1835">
        <v>1</v>
      </c>
      <c r="C1835" t="s">
        <v>25</v>
      </c>
      <c r="D1835" s="4">
        <v>11</v>
      </c>
      <c r="E1835" t="s">
        <v>26</v>
      </c>
      <c r="F1835" s="4">
        <v>11001</v>
      </c>
      <c r="G1835">
        <v>-74.113918716300006</v>
      </c>
      <c r="H1835">
        <v>4.6245750496399998</v>
      </c>
      <c r="I1835">
        <v>17</v>
      </c>
      <c r="J1835" t="s">
        <v>27</v>
      </c>
      <c r="K1835">
        <v>2</v>
      </c>
      <c r="L1835" t="s">
        <v>22</v>
      </c>
      <c r="N1835" t="s">
        <v>23</v>
      </c>
      <c r="O1835">
        <v>347.11439999999999</v>
      </c>
      <c r="P1835" t="s">
        <v>22</v>
      </c>
      <c r="S1835" t="s">
        <v>24</v>
      </c>
    </row>
    <row r="1836" spans="1:19" x14ac:dyDescent="0.25">
      <c r="A1836">
        <v>2020</v>
      </c>
      <c r="B1836">
        <v>2</v>
      </c>
      <c r="C1836" t="s">
        <v>25</v>
      </c>
      <c r="D1836" s="4">
        <v>11</v>
      </c>
      <c r="E1836" t="s">
        <v>26</v>
      </c>
      <c r="F1836" s="4">
        <v>11001</v>
      </c>
      <c r="G1836">
        <v>-74.113918716300006</v>
      </c>
      <c r="H1836">
        <v>4.6245750496399998</v>
      </c>
      <c r="I1836">
        <v>17</v>
      </c>
      <c r="J1836" t="s">
        <v>21</v>
      </c>
      <c r="K1836">
        <v>3</v>
      </c>
      <c r="L1836" t="s">
        <v>22</v>
      </c>
      <c r="N1836" t="s">
        <v>23</v>
      </c>
      <c r="O1836">
        <v>630.73569999999995</v>
      </c>
      <c r="P1836" t="s">
        <v>37</v>
      </c>
      <c r="Q1836" t="s">
        <v>42</v>
      </c>
      <c r="R1836" t="s">
        <v>43</v>
      </c>
      <c r="S1836" t="s">
        <v>24</v>
      </c>
    </row>
    <row r="1837" spans="1:19" x14ac:dyDescent="0.25">
      <c r="A1837">
        <v>2021</v>
      </c>
      <c r="B1837">
        <v>1</v>
      </c>
      <c r="C1837" t="s">
        <v>25</v>
      </c>
      <c r="D1837" s="4">
        <v>11</v>
      </c>
      <c r="E1837" t="s">
        <v>26</v>
      </c>
      <c r="F1837" s="4">
        <v>11001</v>
      </c>
      <c r="G1837">
        <v>-74.113918716300006</v>
      </c>
      <c r="H1837">
        <v>4.6245750496399998</v>
      </c>
      <c r="I1837">
        <v>19</v>
      </c>
      <c r="J1837" t="s">
        <v>21</v>
      </c>
      <c r="K1837">
        <v>2</v>
      </c>
      <c r="L1837" t="s">
        <v>22</v>
      </c>
      <c r="N1837" t="s">
        <v>23</v>
      </c>
      <c r="O1837">
        <v>438.41809999999998</v>
      </c>
      <c r="P1837" t="s">
        <v>22</v>
      </c>
      <c r="S1837" t="s">
        <v>24</v>
      </c>
    </row>
    <row r="1838" spans="1:19" x14ac:dyDescent="0.25">
      <c r="A1838">
        <v>2010</v>
      </c>
      <c r="B1838">
        <v>2</v>
      </c>
      <c r="C1838" t="s">
        <v>69</v>
      </c>
      <c r="D1838" s="4">
        <v>68</v>
      </c>
      <c r="E1838" t="s">
        <v>403</v>
      </c>
      <c r="F1838" s="4">
        <v>68770</v>
      </c>
      <c r="G1838">
        <v>-73.440316223600007</v>
      </c>
      <c r="H1838">
        <v>6.0983531427299997</v>
      </c>
      <c r="I1838">
        <v>17.04</v>
      </c>
      <c r="J1838" t="s">
        <v>27</v>
      </c>
      <c r="K1838" s="2">
        <v>2</v>
      </c>
      <c r="L1838" t="s">
        <v>22</v>
      </c>
      <c r="N1838" t="s">
        <v>23</v>
      </c>
      <c r="O1838">
        <v>603.03300000000002</v>
      </c>
      <c r="P1838" t="s">
        <v>22</v>
      </c>
      <c r="S1838" t="s">
        <v>24</v>
      </c>
    </row>
    <row r="1839" spans="1:19" x14ac:dyDescent="0.25">
      <c r="A1839">
        <v>2011</v>
      </c>
      <c r="B1839">
        <v>2</v>
      </c>
      <c r="C1839" t="s">
        <v>25</v>
      </c>
      <c r="D1839" s="4">
        <v>11</v>
      </c>
      <c r="E1839" t="s">
        <v>26</v>
      </c>
      <c r="F1839" s="4">
        <v>11001</v>
      </c>
      <c r="G1839">
        <v>-74.113918716300006</v>
      </c>
      <c r="H1839">
        <v>4.6245750496399998</v>
      </c>
      <c r="I1839">
        <v>18.8</v>
      </c>
      <c r="J1839" t="s">
        <v>27</v>
      </c>
      <c r="K1839" s="2">
        <v>2</v>
      </c>
      <c r="L1839" t="s">
        <v>22</v>
      </c>
      <c r="N1839" t="s">
        <v>23</v>
      </c>
      <c r="O1839">
        <v>483.2663</v>
      </c>
      <c r="P1839" t="s">
        <v>22</v>
      </c>
      <c r="S1839" t="s">
        <v>24</v>
      </c>
    </row>
    <row r="1840" spans="1:19" x14ac:dyDescent="0.25">
      <c r="A1840">
        <v>2019</v>
      </c>
      <c r="B1840">
        <v>1</v>
      </c>
      <c r="C1840" t="s">
        <v>52</v>
      </c>
      <c r="D1840" s="4">
        <v>50</v>
      </c>
      <c r="E1840" t="s">
        <v>53</v>
      </c>
      <c r="F1840" s="4">
        <v>50001</v>
      </c>
      <c r="G1840">
        <v>-73.626877897</v>
      </c>
      <c r="H1840">
        <v>4.1229575804499996</v>
      </c>
      <c r="I1840">
        <v>15</v>
      </c>
      <c r="J1840" t="s">
        <v>21</v>
      </c>
      <c r="K1840">
        <v>1</v>
      </c>
      <c r="L1840" t="s">
        <v>22</v>
      </c>
      <c r="N1840" t="s">
        <v>23</v>
      </c>
      <c r="O1840">
        <v>370.6003</v>
      </c>
      <c r="P1840" t="s">
        <v>22</v>
      </c>
      <c r="S1840" t="s">
        <v>24</v>
      </c>
    </row>
    <row r="1841" spans="1:19" x14ac:dyDescent="0.25">
      <c r="A1841">
        <v>2016</v>
      </c>
      <c r="B1841">
        <v>1</v>
      </c>
      <c r="C1841" t="s">
        <v>25</v>
      </c>
      <c r="D1841" s="4">
        <v>11</v>
      </c>
      <c r="E1841" t="s">
        <v>26</v>
      </c>
      <c r="F1841" s="4">
        <v>11001</v>
      </c>
      <c r="G1841">
        <v>-74.113918716300006</v>
      </c>
      <c r="H1841">
        <v>4.6245750496399998</v>
      </c>
      <c r="I1841">
        <v>29.09</v>
      </c>
      <c r="J1841" t="s">
        <v>21</v>
      </c>
      <c r="K1841" s="2">
        <v>2</v>
      </c>
      <c r="L1841" t="s">
        <v>22</v>
      </c>
      <c r="N1841" t="s">
        <v>23</v>
      </c>
      <c r="O1841">
        <v>422.97660000000002</v>
      </c>
      <c r="P1841" t="s">
        <v>22</v>
      </c>
      <c r="S1841" t="s">
        <v>24</v>
      </c>
    </row>
    <row r="1842" spans="1:19" x14ac:dyDescent="0.25">
      <c r="A1842">
        <v>2014</v>
      </c>
      <c r="B1842">
        <v>2</v>
      </c>
      <c r="C1842" t="s">
        <v>25</v>
      </c>
      <c r="D1842" s="4">
        <v>11</v>
      </c>
      <c r="E1842" t="s">
        <v>26</v>
      </c>
      <c r="F1842" s="4">
        <v>11001</v>
      </c>
      <c r="G1842">
        <v>-74.113918716300006</v>
      </c>
      <c r="H1842">
        <v>4.6245750496399998</v>
      </c>
      <c r="I1842">
        <v>24.85</v>
      </c>
      <c r="J1842" t="s">
        <v>27</v>
      </c>
      <c r="K1842" s="2">
        <v>2</v>
      </c>
      <c r="L1842" t="s">
        <v>22</v>
      </c>
      <c r="N1842" t="s">
        <v>23</v>
      </c>
      <c r="O1842">
        <v>624.47040000000004</v>
      </c>
      <c r="P1842" t="s">
        <v>22</v>
      </c>
      <c r="S1842" t="s">
        <v>24</v>
      </c>
    </row>
    <row r="1843" spans="1:19" x14ac:dyDescent="0.25">
      <c r="A1843">
        <v>2010</v>
      </c>
      <c r="B1843">
        <v>2</v>
      </c>
      <c r="C1843" t="s">
        <v>25</v>
      </c>
      <c r="D1843" s="4">
        <v>11</v>
      </c>
      <c r="E1843" t="s">
        <v>26</v>
      </c>
      <c r="F1843" s="4">
        <v>11001</v>
      </c>
      <c r="G1843">
        <v>-74.113918716300006</v>
      </c>
      <c r="H1843">
        <v>4.6245750496399998</v>
      </c>
      <c r="I1843">
        <v>17.97</v>
      </c>
      <c r="J1843" t="s">
        <v>21</v>
      </c>
      <c r="K1843" s="2">
        <v>2</v>
      </c>
      <c r="L1843" t="s">
        <v>22</v>
      </c>
      <c r="N1843" t="s">
        <v>23</v>
      </c>
      <c r="O1843">
        <v>437.74400000000003</v>
      </c>
      <c r="P1843" t="s">
        <v>22</v>
      </c>
      <c r="S1843" t="s">
        <v>24</v>
      </c>
    </row>
    <row r="1844" spans="1:19" x14ac:dyDescent="0.25">
      <c r="A1844">
        <v>2008</v>
      </c>
      <c r="B1844">
        <v>2</v>
      </c>
      <c r="C1844" t="s">
        <v>25</v>
      </c>
      <c r="D1844" s="4">
        <v>11</v>
      </c>
      <c r="E1844" t="s">
        <v>26</v>
      </c>
      <c r="F1844" s="4">
        <v>11001</v>
      </c>
      <c r="G1844">
        <v>-74.113918716300006</v>
      </c>
      <c r="H1844">
        <v>4.6245750496399998</v>
      </c>
      <c r="I1844">
        <v>17.66</v>
      </c>
      <c r="J1844" t="s">
        <v>27</v>
      </c>
      <c r="K1844" s="2">
        <v>2</v>
      </c>
      <c r="L1844" t="s">
        <v>22</v>
      </c>
      <c r="N1844" t="s">
        <v>23</v>
      </c>
      <c r="O1844">
        <v>339.29</v>
      </c>
      <c r="P1844" t="s">
        <v>22</v>
      </c>
      <c r="S1844" t="s">
        <v>24</v>
      </c>
    </row>
    <row r="1845" spans="1:19" x14ac:dyDescent="0.25">
      <c r="A1845">
        <v>2017</v>
      </c>
      <c r="B1845">
        <v>1</v>
      </c>
      <c r="C1845" t="s">
        <v>47</v>
      </c>
      <c r="D1845" s="4">
        <v>25</v>
      </c>
      <c r="E1845" t="s">
        <v>115</v>
      </c>
      <c r="F1845" s="4">
        <v>25754</v>
      </c>
      <c r="G1845">
        <v>-74.194901540499998</v>
      </c>
      <c r="H1845">
        <v>4.5863900164800002</v>
      </c>
      <c r="I1845">
        <v>19.59</v>
      </c>
      <c r="J1845" t="s">
        <v>27</v>
      </c>
      <c r="K1845" s="2">
        <v>2</v>
      </c>
      <c r="L1845" t="s">
        <v>22</v>
      </c>
      <c r="N1845" t="s">
        <v>23</v>
      </c>
      <c r="P1845" t="s">
        <v>22</v>
      </c>
      <c r="S1845" t="s">
        <v>24</v>
      </c>
    </row>
    <row r="1846" spans="1:19" x14ac:dyDescent="0.25">
      <c r="A1846">
        <v>2020</v>
      </c>
      <c r="B1846">
        <v>1</v>
      </c>
      <c r="C1846" t="s">
        <v>174</v>
      </c>
      <c r="D1846" s="4">
        <v>81</v>
      </c>
      <c r="E1846" t="s">
        <v>357</v>
      </c>
      <c r="F1846" s="4">
        <v>81736</v>
      </c>
      <c r="G1846">
        <v>-71.873949477799997</v>
      </c>
      <c r="H1846">
        <v>6.95387794066</v>
      </c>
      <c r="I1846">
        <v>22</v>
      </c>
      <c r="J1846" t="s">
        <v>21</v>
      </c>
      <c r="K1846">
        <v>1</v>
      </c>
      <c r="L1846" t="s">
        <v>22</v>
      </c>
      <c r="N1846" t="s">
        <v>46</v>
      </c>
      <c r="O1846">
        <v>456.03050000000002</v>
      </c>
      <c r="P1846" t="s">
        <v>22</v>
      </c>
      <c r="S1846" t="s">
        <v>24</v>
      </c>
    </row>
    <row r="1847" spans="1:19" x14ac:dyDescent="0.25">
      <c r="A1847">
        <v>2014</v>
      </c>
      <c r="B1847">
        <v>2</v>
      </c>
      <c r="C1847" t="s">
        <v>47</v>
      </c>
      <c r="D1847" s="4">
        <v>25</v>
      </c>
      <c r="E1847" t="s">
        <v>115</v>
      </c>
      <c r="F1847" s="4">
        <v>25754</v>
      </c>
      <c r="G1847">
        <v>-74.194901540499998</v>
      </c>
      <c r="H1847">
        <v>4.5863900164800002</v>
      </c>
      <c r="I1847">
        <v>17.07</v>
      </c>
      <c r="J1847" t="s">
        <v>27</v>
      </c>
      <c r="K1847" s="2">
        <v>2</v>
      </c>
      <c r="L1847" t="s">
        <v>22</v>
      </c>
      <c r="N1847" t="s">
        <v>23</v>
      </c>
      <c r="O1847">
        <v>704.22199999999998</v>
      </c>
      <c r="P1847" t="s">
        <v>22</v>
      </c>
      <c r="S1847" t="s">
        <v>24</v>
      </c>
    </row>
    <row r="1848" spans="1:19" x14ac:dyDescent="0.25">
      <c r="A1848">
        <v>2017</v>
      </c>
      <c r="B1848">
        <v>1</v>
      </c>
      <c r="C1848" t="s">
        <v>32</v>
      </c>
      <c r="D1848" s="4">
        <v>5</v>
      </c>
      <c r="E1848" t="s">
        <v>165</v>
      </c>
      <c r="F1848" s="4">
        <v>5154</v>
      </c>
      <c r="G1848">
        <v>-75.198514343499994</v>
      </c>
      <c r="H1848">
        <v>7.9777603699400004</v>
      </c>
      <c r="I1848">
        <v>16.75</v>
      </c>
      <c r="J1848" t="s">
        <v>21</v>
      </c>
      <c r="K1848" s="2">
        <v>1</v>
      </c>
      <c r="L1848" t="s">
        <v>22</v>
      </c>
      <c r="N1848" t="s">
        <v>23</v>
      </c>
      <c r="O1848">
        <v>472.18299999999999</v>
      </c>
      <c r="P1848" t="s">
        <v>22</v>
      </c>
      <c r="S1848" t="s">
        <v>24</v>
      </c>
    </row>
    <row r="1849" spans="1:19" x14ac:dyDescent="0.25">
      <c r="A1849">
        <v>2016</v>
      </c>
      <c r="B1849">
        <v>1</v>
      </c>
      <c r="C1849" t="s">
        <v>25</v>
      </c>
      <c r="D1849" s="4">
        <v>11</v>
      </c>
      <c r="E1849" t="s">
        <v>26</v>
      </c>
      <c r="F1849" s="4">
        <v>11001</v>
      </c>
      <c r="G1849">
        <v>-74.113918716300006</v>
      </c>
      <c r="H1849">
        <v>4.6245750496399998</v>
      </c>
      <c r="I1849">
        <v>18.23</v>
      </c>
      <c r="J1849" t="s">
        <v>27</v>
      </c>
      <c r="K1849" s="2">
        <v>2</v>
      </c>
      <c r="L1849" t="s">
        <v>22</v>
      </c>
      <c r="N1849" t="s">
        <v>23</v>
      </c>
      <c r="O1849">
        <v>524.87279999999998</v>
      </c>
      <c r="P1849" t="s">
        <v>22</v>
      </c>
      <c r="S1849" t="s">
        <v>24</v>
      </c>
    </row>
    <row r="1850" spans="1:19" x14ac:dyDescent="0.25">
      <c r="A1850">
        <v>2017</v>
      </c>
      <c r="B1850">
        <v>2</v>
      </c>
      <c r="C1850" t="s">
        <v>80</v>
      </c>
      <c r="D1850" s="4">
        <v>85</v>
      </c>
      <c r="E1850" t="s">
        <v>305</v>
      </c>
      <c r="F1850" s="4">
        <v>85001</v>
      </c>
      <c r="G1850">
        <v>-72.393790533200004</v>
      </c>
      <c r="H1850">
        <v>5.3324911756300004</v>
      </c>
      <c r="I1850">
        <v>17.66</v>
      </c>
      <c r="J1850" t="s">
        <v>27</v>
      </c>
      <c r="K1850" s="2">
        <v>1</v>
      </c>
      <c r="L1850" t="s">
        <v>22</v>
      </c>
      <c r="N1850" t="s">
        <v>23</v>
      </c>
      <c r="P1850" t="s">
        <v>22</v>
      </c>
      <c r="S1850" t="s">
        <v>24</v>
      </c>
    </row>
    <row r="1851" spans="1:19" x14ac:dyDescent="0.25">
      <c r="A1851">
        <v>2010</v>
      </c>
      <c r="B1851">
        <v>1</v>
      </c>
      <c r="C1851" t="s">
        <v>84</v>
      </c>
      <c r="D1851" s="4">
        <v>44</v>
      </c>
      <c r="E1851" t="s">
        <v>94</v>
      </c>
      <c r="F1851" s="4">
        <v>44001</v>
      </c>
      <c r="G1851">
        <v>-72.912271254900006</v>
      </c>
      <c r="H1851">
        <v>11.5291254274</v>
      </c>
      <c r="I1851">
        <v>17.309999999999999</v>
      </c>
      <c r="J1851" t="s">
        <v>27</v>
      </c>
      <c r="K1851" s="2">
        <v>2</v>
      </c>
      <c r="L1851" t="s">
        <v>22</v>
      </c>
      <c r="N1851" t="s">
        <v>46</v>
      </c>
      <c r="O1851">
        <v>414.78</v>
      </c>
      <c r="P1851" t="s">
        <v>22</v>
      </c>
      <c r="S1851" t="s">
        <v>24</v>
      </c>
    </row>
    <row r="1852" spans="1:19" x14ac:dyDescent="0.25">
      <c r="A1852">
        <v>2015</v>
      </c>
      <c r="B1852">
        <v>2</v>
      </c>
      <c r="C1852" t="s">
        <v>47</v>
      </c>
      <c r="D1852" s="4">
        <v>25</v>
      </c>
      <c r="E1852" t="s">
        <v>404</v>
      </c>
      <c r="F1852" s="4">
        <v>25297</v>
      </c>
      <c r="G1852">
        <v>-73.636486426000005</v>
      </c>
      <c r="H1852">
        <v>4.8163297570200001</v>
      </c>
      <c r="I1852">
        <v>16.38</v>
      </c>
      <c r="J1852" t="s">
        <v>27</v>
      </c>
      <c r="K1852" s="2">
        <v>2</v>
      </c>
      <c r="L1852" t="s">
        <v>22</v>
      </c>
      <c r="N1852" t="s">
        <v>23</v>
      </c>
      <c r="O1852">
        <v>361.56740000000002</v>
      </c>
      <c r="P1852" t="s">
        <v>22</v>
      </c>
      <c r="S1852" t="s">
        <v>24</v>
      </c>
    </row>
    <row r="1853" spans="1:19" x14ac:dyDescent="0.25">
      <c r="A1853">
        <v>2010</v>
      </c>
      <c r="B1853">
        <v>1</v>
      </c>
      <c r="C1853" t="s">
        <v>97</v>
      </c>
      <c r="D1853" s="4">
        <v>19</v>
      </c>
      <c r="E1853" t="s">
        <v>117</v>
      </c>
      <c r="F1853" s="4">
        <v>19355</v>
      </c>
      <c r="G1853">
        <v>-76.0639665737</v>
      </c>
      <c r="H1853">
        <v>2.5487381150099999</v>
      </c>
      <c r="I1853">
        <v>16.29</v>
      </c>
      <c r="J1853" t="s">
        <v>21</v>
      </c>
      <c r="L1853" t="s">
        <v>22</v>
      </c>
      <c r="N1853" t="s">
        <v>23</v>
      </c>
      <c r="O1853">
        <v>380.32</v>
      </c>
      <c r="P1853" t="s">
        <v>22</v>
      </c>
      <c r="S1853" t="s">
        <v>24</v>
      </c>
    </row>
    <row r="1854" spans="1:19" x14ac:dyDescent="0.25">
      <c r="A1854">
        <v>2015</v>
      </c>
      <c r="B1854">
        <v>1</v>
      </c>
      <c r="C1854" t="s">
        <v>25</v>
      </c>
      <c r="D1854" s="4">
        <v>11</v>
      </c>
      <c r="E1854" t="s">
        <v>26</v>
      </c>
      <c r="F1854" s="4">
        <v>11001</v>
      </c>
      <c r="G1854">
        <v>-74.113918716300006</v>
      </c>
      <c r="H1854">
        <v>4.6245750496399998</v>
      </c>
      <c r="I1854">
        <v>16.510000000000002</v>
      </c>
      <c r="J1854" t="s">
        <v>27</v>
      </c>
      <c r="K1854" s="2">
        <v>4</v>
      </c>
      <c r="L1854" t="s">
        <v>22</v>
      </c>
      <c r="N1854" t="s">
        <v>23</v>
      </c>
      <c r="O1854">
        <v>702.27279999999996</v>
      </c>
      <c r="P1854" t="s">
        <v>37</v>
      </c>
      <c r="Q1854" t="s">
        <v>42</v>
      </c>
      <c r="R1854" t="s">
        <v>39</v>
      </c>
      <c r="S1854" t="s">
        <v>24</v>
      </c>
    </row>
    <row r="1855" spans="1:19" x14ac:dyDescent="0.25">
      <c r="A1855">
        <v>2008</v>
      </c>
      <c r="B1855">
        <v>2</v>
      </c>
      <c r="C1855" t="s">
        <v>34</v>
      </c>
      <c r="D1855" s="4">
        <v>8</v>
      </c>
      <c r="E1855" t="s">
        <v>35</v>
      </c>
      <c r="F1855" s="4">
        <v>8001</v>
      </c>
      <c r="G1855">
        <v>-74.818788094300004</v>
      </c>
      <c r="H1855">
        <v>10.979649394699999</v>
      </c>
      <c r="I1855">
        <v>18.829999999999998</v>
      </c>
      <c r="J1855" t="s">
        <v>21</v>
      </c>
      <c r="K1855" s="2">
        <v>1</v>
      </c>
      <c r="L1855" t="s">
        <v>22</v>
      </c>
      <c r="N1855" t="s">
        <v>46</v>
      </c>
      <c r="O1855">
        <v>225.45</v>
      </c>
      <c r="P1855" t="s">
        <v>22</v>
      </c>
      <c r="S1855" t="s">
        <v>24</v>
      </c>
    </row>
    <row r="1856" spans="1:19" x14ac:dyDescent="0.25">
      <c r="A1856">
        <v>2015</v>
      </c>
      <c r="B1856">
        <v>1</v>
      </c>
      <c r="C1856" t="s">
        <v>47</v>
      </c>
      <c r="D1856" s="4">
        <v>25</v>
      </c>
      <c r="E1856" t="s">
        <v>255</v>
      </c>
      <c r="F1856" s="4">
        <v>25402</v>
      </c>
      <c r="G1856">
        <v>-74.331154367300002</v>
      </c>
      <c r="H1856">
        <v>4.9905427039700001</v>
      </c>
      <c r="I1856">
        <v>19.940000000000001</v>
      </c>
      <c r="J1856" t="s">
        <v>27</v>
      </c>
      <c r="K1856" s="2">
        <v>2</v>
      </c>
      <c r="L1856" t="s">
        <v>22</v>
      </c>
      <c r="N1856" t="s">
        <v>23</v>
      </c>
      <c r="O1856">
        <v>402.69470000000001</v>
      </c>
      <c r="P1856" t="s">
        <v>22</v>
      </c>
      <c r="S1856" t="s">
        <v>24</v>
      </c>
    </row>
    <row r="1857" spans="1:19" x14ac:dyDescent="0.25">
      <c r="A1857">
        <v>2008</v>
      </c>
      <c r="B1857">
        <v>2</v>
      </c>
      <c r="C1857" t="s">
        <v>25</v>
      </c>
      <c r="D1857" s="4">
        <v>11</v>
      </c>
      <c r="E1857" t="s">
        <v>26</v>
      </c>
      <c r="F1857" s="4">
        <v>11001</v>
      </c>
      <c r="G1857">
        <v>-74.113918716300006</v>
      </c>
      <c r="H1857">
        <v>4.6245750496399998</v>
      </c>
      <c r="I1857">
        <v>29</v>
      </c>
      <c r="J1857" t="s">
        <v>21</v>
      </c>
      <c r="K1857">
        <v>3</v>
      </c>
      <c r="L1857" t="s">
        <v>22</v>
      </c>
      <c r="N1857" t="s">
        <v>23</v>
      </c>
      <c r="P1857" t="s">
        <v>22</v>
      </c>
      <c r="R1857" t="s">
        <v>43</v>
      </c>
      <c r="S1857" t="s">
        <v>44</v>
      </c>
    </row>
    <row r="1858" spans="1:19" x14ac:dyDescent="0.25">
      <c r="A1858">
        <v>2018</v>
      </c>
      <c r="B1858">
        <v>1</v>
      </c>
      <c r="C1858" t="s">
        <v>25</v>
      </c>
      <c r="D1858" s="4">
        <v>11</v>
      </c>
      <c r="E1858" t="s">
        <v>26</v>
      </c>
      <c r="F1858" s="4">
        <v>11001</v>
      </c>
      <c r="G1858">
        <v>-74.113918716300006</v>
      </c>
      <c r="H1858">
        <v>4.6245750496399998</v>
      </c>
      <c r="I1858">
        <v>16.64</v>
      </c>
      <c r="J1858" t="s">
        <v>21</v>
      </c>
      <c r="K1858" s="2">
        <v>3</v>
      </c>
      <c r="L1858" t="s">
        <v>22</v>
      </c>
      <c r="N1858" t="s">
        <v>23</v>
      </c>
      <c r="O1858">
        <v>421.58179999999999</v>
      </c>
      <c r="P1858" t="s">
        <v>22</v>
      </c>
      <c r="S1858" t="s">
        <v>24</v>
      </c>
    </row>
    <row r="1859" spans="1:19" x14ac:dyDescent="0.25">
      <c r="A1859">
        <v>2009</v>
      </c>
      <c r="B1859">
        <v>1</v>
      </c>
      <c r="C1859" t="s">
        <v>86</v>
      </c>
      <c r="D1859" s="4">
        <v>23</v>
      </c>
      <c r="E1859" t="s">
        <v>405</v>
      </c>
      <c r="F1859" s="4">
        <v>23670</v>
      </c>
      <c r="G1859">
        <v>-75.508699462600006</v>
      </c>
      <c r="H1859">
        <v>9.1448862468299996</v>
      </c>
      <c r="I1859">
        <v>17.96</v>
      </c>
      <c r="J1859" t="s">
        <v>27</v>
      </c>
      <c r="K1859" s="2">
        <v>1</v>
      </c>
      <c r="L1859" t="s">
        <v>22</v>
      </c>
      <c r="N1859" t="s">
        <v>46</v>
      </c>
      <c r="O1859">
        <v>379.88</v>
      </c>
      <c r="P1859" t="s">
        <v>22</v>
      </c>
      <c r="S1859" t="s">
        <v>24</v>
      </c>
    </row>
    <row r="1860" spans="1:19" x14ac:dyDescent="0.25">
      <c r="A1860">
        <v>2015</v>
      </c>
      <c r="B1860">
        <v>1</v>
      </c>
      <c r="C1860" t="s">
        <v>25</v>
      </c>
      <c r="D1860" s="4">
        <v>11</v>
      </c>
      <c r="E1860" t="s">
        <v>26</v>
      </c>
      <c r="F1860" s="4">
        <v>11001</v>
      </c>
      <c r="G1860">
        <v>-74.113918716300006</v>
      </c>
      <c r="H1860">
        <v>4.6245750496399998</v>
      </c>
      <c r="I1860">
        <v>18.399999999999999</v>
      </c>
      <c r="J1860" t="s">
        <v>27</v>
      </c>
      <c r="K1860" s="2">
        <v>3</v>
      </c>
      <c r="L1860" t="s">
        <v>22</v>
      </c>
      <c r="N1860" t="s">
        <v>23</v>
      </c>
      <c r="O1860">
        <v>509.74970000000002</v>
      </c>
      <c r="P1860" t="s">
        <v>22</v>
      </c>
      <c r="S1860" t="s">
        <v>24</v>
      </c>
    </row>
    <row r="1861" spans="1:19" x14ac:dyDescent="0.25">
      <c r="A1861">
        <v>2019</v>
      </c>
      <c r="B1861">
        <v>2</v>
      </c>
      <c r="C1861" t="s">
        <v>25</v>
      </c>
      <c r="D1861" s="4">
        <v>11</v>
      </c>
      <c r="E1861" t="s">
        <v>26</v>
      </c>
      <c r="F1861" s="4">
        <v>91263</v>
      </c>
      <c r="G1861">
        <v>-74.113918716300006</v>
      </c>
      <c r="H1861">
        <v>4.6245750496399998</v>
      </c>
      <c r="I1861">
        <v>17</v>
      </c>
      <c r="J1861" t="s">
        <v>21</v>
      </c>
      <c r="K1861">
        <v>3</v>
      </c>
      <c r="L1861" t="s">
        <v>22</v>
      </c>
      <c r="N1861" t="s">
        <v>23</v>
      </c>
      <c r="O1861">
        <v>508.96230000000003</v>
      </c>
      <c r="P1861" t="s">
        <v>22</v>
      </c>
      <c r="S1861" t="s">
        <v>24</v>
      </c>
    </row>
    <row r="1862" spans="1:19" x14ac:dyDescent="0.25">
      <c r="A1862">
        <v>2021</v>
      </c>
      <c r="B1862">
        <v>1</v>
      </c>
      <c r="C1862" t="s">
        <v>40</v>
      </c>
      <c r="D1862" s="4">
        <v>13</v>
      </c>
      <c r="E1862" t="s">
        <v>406</v>
      </c>
      <c r="F1862" s="4">
        <v>13683</v>
      </c>
      <c r="G1862">
        <v>-75.369102429799995</v>
      </c>
      <c r="H1862">
        <v>10.4454727189</v>
      </c>
      <c r="I1862">
        <v>16</v>
      </c>
      <c r="J1862" t="s">
        <v>21</v>
      </c>
      <c r="K1862">
        <v>1</v>
      </c>
      <c r="L1862" t="s">
        <v>22</v>
      </c>
      <c r="N1862" t="s">
        <v>46</v>
      </c>
      <c r="O1862">
        <v>335.46350000000001</v>
      </c>
      <c r="P1862" t="s">
        <v>22</v>
      </c>
      <c r="S1862" t="s">
        <v>24</v>
      </c>
    </row>
    <row r="1863" spans="1:19" x14ac:dyDescent="0.25">
      <c r="A1863">
        <v>2020</v>
      </c>
      <c r="B1863">
        <v>2</v>
      </c>
      <c r="C1863" t="s">
        <v>67</v>
      </c>
      <c r="D1863" s="4">
        <v>15</v>
      </c>
      <c r="E1863" t="s">
        <v>91</v>
      </c>
      <c r="F1863" s="4">
        <v>15001</v>
      </c>
      <c r="G1863">
        <v>-73.354363818600007</v>
      </c>
      <c r="H1863">
        <v>5.5393706358400001</v>
      </c>
      <c r="I1863">
        <v>17</v>
      </c>
      <c r="J1863" t="s">
        <v>21</v>
      </c>
      <c r="K1863">
        <v>3</v>
      </c>
      <c r="L1863" t="s">
        <v>22</v>
      </c>
      <c r="N1863" t="s">
        <v>23</v>
      </c>
      <c r="P1863" t="s">
        <v>22</v>
      </c>
      <c r="S1863" t="s">
        <v>24</v>
      </c>
    </row>
    <row r="1864" spans="1:19" x14ac:dyDescent="0.25">
      <c r="A1864">
        <v>2013</v>
      </c>
      <c r="B1864">
        <v>1</v>
      </c>
      <c r="C1864" t="s">
        <v>25</v>
      </c>
      <c r="D1864" s="4">
        <v>11</v>
      </c>
      <c r="E1864" t="s">
        <v>26</v>
      </c>
      <c r="F1864" s="4">
        <v>11001</v>
      </c>
      <c r="G1864">
        <v>-74.113918716300006</v>
      </c>
      <c r="H1864">
        <v>4.6245750496399998</v>
      </c>
      <c r="I1864">
        <v>16.34</v>
      </c>
      <c r="J1864" t="s">
        <v>27</v>
      </c>
      <c r="K1864" s="2">
        <v>3</v>
      </c>
      <c r="L1864" t="s">
        <v>22</v>
      </c>
      <c r="N1864" t="s">
        <v>23</v>
      </c>
      <c r="O1864">
        <v>376.28</v>
      </c>
      <c r="P1864" t="s">
        <v>22</v>
      </c>
      <c r="S1864" t="s">
        <v>24</v>
      </c>
    </row>
    <row r="1865" spans="1:19" x14ac:dyDescent="0.25">
      <c r="A1865">
        <v>2011</v>
      </c>
      <c r="B1865">
        <v>1</v>
      </c>
      <c r="C1865" t="s">
        <v>25</v>
      </c>
      <c r="D1865" s="4">
        <v>11</v>
      </c>
      <c r="E1865" t="s">
        <v>57</v>
      </c>
      <c r="F1865" s="4">
        <v>11001</v>
      </c>
      <c r="G1865">
        <v>-74.113918716300006</v>
      </c>
      <c r="H1865">
        <v>4.6245750496399998</v>
      </c>
      <c r="I1865">
        <v>17.920000000000002</v>
      </c>
      <c r="J1865" t="s">
        <v>27</v>
      </c>
      <c r="K1865" s="2">
        <v>3</v>
      </c>
      <c r="L1865" t="s">
        <v>22</v>
      </c>
      <c r="N1865" t="s">
        <v>23</v>
      </c>
      <c r="O1865">
        <v>419.21629999999999</v>
      </c>
      <c r="P1865" t="s">
        <v>22</v>
      </c>
      <c r="S1865" t="s">
        <v>24</v>
      </c>
    </row>
    <row r="1866" spans="1:19" x14ac:dyDescent="0.25">
      <c r="A1866">
        <v>2020</v>
      </c>
      <c r="B1866">
        <v>2</v>
      </c>
      <c r="C1866" t="s">
        <v>65</v>
      </c>
      <c r="D1866" s="4">
        <v>20</v>
      </c>
      <c r="E1866" t="s">
        <v>407</v>
      </c>
      <c r="F1866" s="4">
        <v>20060</v>
      </c>
      <c r="G1866">
        <v>-73.888041926</v>
      </c>
      <c r="H1866">
        <v>9.9743719942299993</v>
      </c>
      <c r="I1866">
        <v>17</v>
      </c>
      <c r="J1866" t="s">
        <v>21</v>
      </c>
      <c r="K1866">
        <v>2</v>
      </c>
      <c r="L1866" t="s">
        <v>22</v>
      </c>
      <c r="N1866" t="s">
        <v>46</v>
      </c>
      <c r="O1866">
        <v>435.38459999999998</v>
      </c>
      <c r="P1866" t="s">
        <v>22</v>
      </c>
      <c r="S1866" t="s">
        <v>24</v>
      </c>
    </row>
    <row r="1867" spans="1:19" x14ac:dyDescent="0.25">
      <c r="A1867">
        <v>2014</v>
      </c>
      <c r="B1867">
        <v>1</v>
      </c>
      <c r="C1867" t="s">
        <v>25</v>
      </c>
      <c r="D1867" s="4">
        <v>11</v>
      </c>
      <c r="E1867" t="s">
        <v>26</v>
      </c>
      <c r="F1867" s="4">
        <v>11001</v>
      </c>
      <c r="G1867">
        <v>-74.113918716300006</v>
      </c>
      <c r="H1867">
        <v>4.6245750496399998</v>
      </c>
      <c r="I1867">
        <v>17.07</v>
      </c>
      <c r="J1867" t="s">
        <v>27</v>
      </c>
      <c r="K1867" s="2">
        <v>4</v>
      </c>
      <c r="L1867" t="s">
        <v>22</v>
      </c>
      <c r="N1867" t="s">
        <v>23</v>
      </c>
      <c r="O1867">
        <v>363.5949</v>
      </c>
      <c r="P1867" t="s">
        <v>22</v>
      </c>
      <c r="S1867" t="s">
        <v>24</v>
      </c>
    </row>
    <row r="1868" spans="1:19" x14ac:dyDescent="0.25">
      <c r="A1868">
        <v>2017</v>
      </c>
      <c r="B1868">
        <v>2</v>
      </c>
      <c r="C1868" t="s">
        <v>118</v>
      </c>
      <c r="D1868" s="4">
        <v>70</v>
      </c>
      <c r="E1868" t="s">
        <v>149</v>
      </c>
      <c r="F1868" s="4">
        <v>70001</v>
      </c>
      <c r="G1868">
        <v>-75.385219415999998</v>
      </c>
      <c r="H1868">
        <v>9.3001576259499998</v>
      </c>
      <c r="I1868">
        <v>17.96</v>
      </c>
      <c r="J1868" t="s">
        <v>27</v>
      </c>
      <c r="K1868" s="2">
        <v>2</v>
      </c>
      <c r="L1868" t="s">
        <v>22</v>
      </c>
      <c r="N1868" t="s">
        <v>23</v>
      </c>
      <c r="O1868">
        <v>574.26</v>
      </c>
      <c r="P1868" t="s">
        <v>37</v>
      </c>
      <c r="Q1868" t="s">
        <v>38</v>
      </c>
      <c r="R1868" t="s">
        <v>39</v>
      </c>
      <c r="S1868" t="s">
        <v>24</v>
      </c>
    </row>
    <row r="1869" spans="1:19" x14ac:dyDescent="0.25">
      <c r="A1869">
        <v>2012</v>
      </c>
      <c r="B1869">
        <v>1</v>
      </c>
      <c r="C1869" t="s">
        <v>32</v>
      </c>
      <c r="D1869" s="4">
        <v>5</v>
      </c>
      <c r="E1869" t="s">
        <v>36</v>
      </c>
      <c r="F1869" s="4">
        <v>5001</v>
      </c>
      <c r="G1869">
        <v>-75.577055625599996</v>
      </c>
      <c r="H1869">
        <v>6.2489408095599996</v>
      </c>
      <c r="I1869">
        <v>19.18</v>
      </c>
      <c r="J1869" t="s">
        <v>21</v>
      </c>
      <c r="K1869" s="2">
        <v>3</v>
      </c>
      <c r="L1869" t="s">
        <v>22</v>
      </c>
      <c r="N1869" t="s">
        <v>23</v>
      </c>
      <c r="O1869">
        <v>555.17629999999997</v>
      </c>
      <c r="P1869" t="s">
        <v>22</v>
      </c>
      <c r="S1869" t="s">
        <v>24</v>
      </c>
    </row>
    <row r="1870" spans="1:19" x14ac:dyDescent="0.25">
      <c r="A1870">
        <v>2011</v>
      </c>
      <c r="B1870">
        <v>1</v>
      </c>
      <c r="C1870" t="s">
        <v>67</v>
      </c>
      <c r="D1870" s="4">
        <v>15</v>
      </c>
      <c r="E1870" t="s">
        <v>408</v>
      </c>
      <c r="F1870" s="4">
        <v>15759</v>
      </c>
      <c r="G1870">
        <v>-72.923236899000003</v>
      </c>
      <c r="H1870">
        <v>5.7248620526599998</v>
      </c>
      <c r="I1870">
        <v>17.2</v>
      </c>
      <c r="J1870" t="s">
        <v>27</v>
      </c>
      <c r="K1870" s="2">
        <v>2</v>
      </c>
      <c r="L1870" t="s">
        <v>22</v>
      </c>
      <c r="N1870" t="s">
        <v>23</v>
      </c>
      <c r="O1870">
        <v>628.71489999999994</v>
      </c>
      <c r="P1870" t="s">
        <v>37</v>
      </c>
      <c r="Q1870" t="s">
        <v>42</v>
      </c>
      <c r="R1870" t="s">
        <v>49</v>
      </c>
      <c r="S1870" t="s">
        <v>24</v>
      </c>
    </row>
    <row r="1871" spans="1:19" x14ac:dyDescent="0.25">
      <c r="A1871">
        <v>2009</v>
      </c>
      <c r="B1871">
        <v>1</v>
      </c>
      <c r="C1871" t="s">
        <v>32</v>
      </c>
      <c r="D1871" s="4">
        <v>5</v>
      </c>
      <c r="E1871" t="s">
        <v>36</v>
      </c>
      <c r="F1871" s="4">
        <v>5001</v>
      </c>
      <c r="G1871">
        <v>-75.577055625599996</v>
      </c>
      <c r="H1871">
        <v>6.2489408095599996</v>
      </c>
      <c r="I1871">
        <v>18.399999999999999</v>
      </c>
      <c r="J1871" t="s">
        <v>21</v>
      </c>
      <c r="K1871" s="2">
        <v>3</v>
      </c>
      <c r="L1871" t="s">
        <v>22</v>
      </c>
      <c r="N1871" t="s">
        <v>23</v>
      </c>
      <c r="O1871">
        <v>432.83</v>
      </c>
      <c r="P1871" t="s">
        <v>22</v>
      </c>
      <c r="S1871" t="s">
        <v>24</v>
      </c>
    </row>
    <row r="1872" spans="1:19" x14ac:dyDescent="0.25">
      <c r="A1872">
        <v>2019</v>
      </c>
      <c r="B1872">
        <v>1</v>
      </c>
      <c r="C1872" t="s">
        <v>67</v>
      </c>
      <c r="D1872" s="4">
        <v>15</v>
      </c>
      <c r="E1872" t="s">
        <v>229</v>
      </c>
      <c r="F1872" s="4">
        <v>15690</v>
      </c>
      <c r="G1872">
        <v>-73.263258762199996</v>
      </c>
      <c r="H1872">
        <v>4.8576006406200003</v>
      </c>
      <c r="I1872">
        <v>16</v>
      </c>
      <c r="J1872" t="s">
        <v>21</v>
      </c>
      <c r="K1872">
        <v>1</v>
      </c>
      <c r="L1872" t="s">
        <v>22</v>
      </c>
      <c r="N1872" t="s">
        <v>46</v>
      </c>
      <c r="O1872">
        <v>423.36869999999999</v>
      </c>
      <c r="P1872" t="s">
        <v>22</v>
      </c>
      <c r="S1872" t="s">
        <v>24</v>
      </c>
    </row>
    <row r="1873" spans="1:19" x14ac:dyDescent="0.25">
      <c r="A1873">
        <v>2008</v>
      </c>
      <c r="B1873">
        <v>1</v>
      </c>
      <c r="C1873" t="s">
        <v>82</v>
      </c>
      <c r="D1873" s="4">
        <v>17</v>
      </c>
      <c r="E1873" t="s">
        <v>83</v>
      </c>
      <c r="F1873" s="4">
        <v>17001</v>
      </c>
      <c r="G1873">
        <v>-75.490415062500006</v>
      </c>
      <c r="H1873">
        <v>5.0570505637899998</v>
      </c>
      <c r="I1873">
        <v>17.649999999999999</v>
      </c>
      <c r="J1873" t="s">
        <v>21</v>
      </c>
      <c r="K1873" s="2">
        <v>3</v>
      </c>
      <c r="L1873" t="s">
        <v>22</v>
      </c>
      <c r="N1873" t="s">
        <v>23</v>
      </c>
      <c r="P1873" t="s">
        <v>37</v>
      </c>
      <c r="Q1873" t="s">
        <v>99</v>
      </c>
      <c r="R1873" t="s">
        <v>39</v>
      </c>
      <c r="S1873" t="s">
        <v>24</v>
      </c>
    </row>
    <row r="1874" spans="1:19" x14ac:dyDescent="0.25">
      <c r="A1874">
        <v>2012</v>
      </c>
      <c r="B1874">
        <v>2</v>
      </c>
      <c r="C1874" t="s">
        <v>67</v>
      </c>
      <c r="D1874" s="4">
        <v>15</v>
      </c>
      <c r="E1874" t="s">
        <v>169</v>
      </c>
      <c r="F1874" s="4">
        <v>15759</v>
      </c>
      <c r="G1874">
        <v>-72.923236899000003</v>
      </c>
      <c r="H1874">
        <v>5.7248620526599998</v>
      </c>
      <c r="I1874">
        <v>16.420000000000002</v>
      </c>
      <c r="J1874" t="s">
        <v>27</v>
      </c>
      <c r="K1874" s="2">
        <v>2</v>
      </c>
      <c r="L1874" t="s">
        <v>22</v>
      </c>
      <c r="N1874" t="s">
        <v>23</v>
      </c>
      <c r="O1874">
        <v>467.20010000000002</v>
      </c>
      <c r="P1874" t="s">
        <v>22</v>
      </c>
      <c r="S1874" t="s">
        <v>24</v>
      </c>
    </row>
    <row r="1875" spans="1:19" x14ac:dyDescent="0.25">
      <c r="A1875">
        <v>2008</v>
      </c>
      <c r="B1875">
        <v>1</v>
      </c>
      <c r="C1875" t="s">
        <v>25</v>
      </c>
      <c r="D1875" s="4">
        <v>11</v>
      </c>
      <c r="E1875" t="s">
        <v>26</v>
      </c>
      <c r="F1875" s="4">
        <v>11001</v>
      </c>
      <c r="G1875">
        <v>-74.113918716300006</v>
      </c>
      <c r="H1875">
        <v>4.6245750496399998</v>
      </c>
      <c r="I1875">
        <v>17</v>
      </c>
      <c r="J1875" t="s">
        <v>21</v>
      </c>
      <c r="K1875" s="2">
        <v>2</v>
      </c>
      <c r="L1875" t="s">
        <v>22</v>
      </c>
      <c r="N1875" t="s">
        <v>23</v>
      </c>
      <c r="P1875" t="s">
        <v>22</v>
      </c>
      <c r="S1875" t="s">
        <v>24</v>
      </c>
    </row>
    <row r="1876" spans="1:19" x14ac:dyDescent="0.25">
      <c r="A1876">
        <v>2009</v>
      </c>
      <c r="B1876">
        <v>2</v>
      </c>
      <c r="C1876" t="s">
        <v>25</v>
      </c>
      <c r="D1876" s="4">
        <v>11</v>
      </c>
      <c r="E1876" t="s">
        <v>26</v>
      </c>
      <c r="F1876" s="4">
        <v>11001</v>
      </c>
      <c r="G1876">
        <v>-74.113918716300006</v>
      </c>
      <c r="H1876">
        <v>4.6245750496399998</v>
      </c>
      <c r="I1876">
        <v>22.39</v>
      </c>
      <c r="J1876" t="s">
        <v>27</v>
      </c>
      <c r="K1876" s="2">
        <v>1</v>
      </c>
      <c r="L1876" t="s">
        <v>22</v>
      </c>
      <c r="N1876" t="s">
        <v>23</v>
      </c>
      <c r="O1876">
        <v>314.77999999999997</v>
      </c>
      <c r="P1876" t="s">
        <v>22</v>
      </c>
      <c r="S1876" t="s">
        <v>24</v>
      </c>
    </row>
    <row r="1877" spans="1:19" x14ac:dyDescent="0.25">
      <c r="A1877">
        <v>2020</v>
      </c>
      <c r="B1877">
        <v>1</v>
      </c>
      <c r="C1877" t="s">
        <v>32</v>
      </c>
      <c r="D1877" s="4">
        <v>5</v>
      </c>
      <c r="E1877" t="s">
        <v>36</v>
      </c>
      <c r="F1877" s="4">
        <v>5001</v>
      </c>
      <c r="G1877">
        <v>-75.577055625599996</v>
      </c>
      <c r="H1877">
        <v>6.2489408095599996</v>
      </c>
      <c r="I1877">
        <v>17</v>
      </c>
      <c r="J1877" t="s">
        <v>21</v>
      </c>
      <c r="K1877">
        <v>2</v>
      </c>
      <c r="L1877" t="s">
        <v>22</v>
      </c>
      <c r="N1877" t="s">
        <v>23</v>
      </c>
      <c r="O1877">
        <v>562.04250000000002</v>
      </c>
      <c r="P1877" t="s">
        <v>37</v>
      </c>
      <c r="Q1877" t="s">
        <v>38</v>
      </c>
      <c r="R1877" t="s">
        <v>43</v>
      </c>
      <c r="S1877" t="s">
        <v>24</v>
      </c>
    </row>
    <row r="1878" spans="1:19" x14ac:dyDescent="0.25">
      <c r="A1878">
        <v>2015</v>
      </c>
      <c r="B1878">
        <v>1</v>
      </c>
      <c r="C1878" t="s">
        <v>25</v>
      </c>
      <c r="D1878" s="4">
        <v>11</v>
      </c>
      <c r="E1878" t="s">
        <v>26</v>
      </c>
      <c r="F1878" s="4">
        <v>11001</v>
      </c>
      <c r="G1878">
        <v>-74.113918716300006</v>
      </c>
      <c r="H1878">
        <v>4.6245750496399998</v>
      </c>
      <c r="I1878">
        <v>26</v>
      </c>
      <c r="J1878" t="s">
        <v>27</v>
      </c>
      <c r="K1878">
        <v>3</v>
      </c>
      <c r="L1878" t="s">
        <v>22</v>
      </c>
      <c r="N1878" t="s">
        <v>23</v>
      </c>
      <c r="O1878">
        <v>1.31</v>
      </c>
      <c r="P1878" t="s">
        <v>22</v>
      </c>
      <c r="R1878" t="s">
        <v>30</v>
      </c>
      <c r="S1878" t="s">
        <v>31</v>
      </c>
    </row>
    <row r="1879" spans="1:19" x14ac:dyDescent="0.25">
      <c r="A1879">
        <v>2019</v>
      </c>
      <c r="B1879">
        <v>1</v>
      </c>
      <c r="C1879" t="s">
        <v>25</v>
      </c>
      <c r="D1879" s="4">
        <v>11</v>
      </c>
      <c r="E1879" t="s">
        <v>26</v>
      </c>
      <c r="F1879" s="4">
        <v>11001</v>
      </c>
      <c r="G1879">
        <v>-74.113918716300006</v>
      </c>
      <c r="H1879">
        <v>4.6245750496399998</v>
      </c>
      <c r="I1879">
        <v>16</v>
      </c>
      <c r="J1879" t="s">
        <v>27</v>
      </c>
      <c r="K1879">
        <v>2</v>
      </c>
      <c r="L1879" t="s">
        <v>22</v>
      </c>
      <c r="N1879" t="s">
        <v>23</v>
      </c>
      <c r="O1879">
        <v>480.8843</v>
      </c>
      <c r="P1879" t="s">
        <v>22</v>
      </c>
      <c r="S1879" t="s">
        <v>24</v>
      </c>
    </row>
    <row r="1880" spans="1:19" x14ac:dyDescent="0.25">
      <c r="A1880">
        <v>2016</v>
      </c>
      <c r="B1880">
        <v>2</v>
      </c>
      <c r="C1880" t="s">
        <v>25</v>
      </c>
      <c r="D1880" s="4">
        <v>11</v>
      </c>
      <c r="E1880" t="s">
        <v>26</v>
      </c>
      <c r="F1880" s="4">
        <v>11001</v>
      </c>
      <c r="G1880">
        <v>-74.113918716300006</v>
      </c>
      <c r="H1880">
        <v>4.6245750496399998</v>
      </c>
      <c r="I1880">
        <v>17.02</v>
      </c>
      <c r="J1880" t="s">
        <v>27</v>
      </c>
      <c r="K1880" s="2">
        <v>3</v>
      </c>
      <c r="L1880" t="s">
        <v>22</v>
      </c>
      <c r="N1880" t="s">
        <v>23</v>
      </c>
      <c r="O1880">
        <v>449.10160000000002</v>
      </c>
      <c r="P1880" t="s">
        <v>22</v>
      </c>
      <c r="S1880" t="s">
        <v>24</v>
      </c>
    </row>
    <row r="1881" spans="1:19" x14ac:dyDescent="0.25">
      <c r="A1881">
        <v>2016</v>
      </c>
      <c r="B1881">
        <v>2</v>
      </c>
      <c r="C1881" t="s">
        <v>25</v>
      </c>
      <c r="D1881" s="4">
        <v>11</v>
      </c>
      <c r="E1881" t="s">
        <v>26</v>
      </c>
      <c r="F1881" s="4">
        <v>11001</v>
      </c>
      <c r="G1881">
        <v>-74.113918716300006</v>
      </c>
      <c r="H1881">
        <v>4.6245750496399998</v>
      </c>
      <c r="I1881">
        <v>25.3</v>
      </c>
      <c r="J1881" t="s">
        <v>27</v>
      </c>
      <c r="K1881" s="2">
        <v>3</v>
      </c>
      <c r="L1881" t="s">
        <v>22</v>
      </c>
      <c r="N1881" t="s">
        <v>23</v>
      </c>
      <c r="O1881">
        <v>521.33979999999997</v>
      </c>
      <c r="P1881" t="s">
        <v>22</v>
      </c>
      <c r="S1881" t="s">
        <v>24</v>
      </c>
    </row>
    <row r="1882" spans="1:19" x14ac:dyDescent="0.25">
      <c r="A1882">
        <v>2014</v>
      </c>
      <c r="B1882">
        <v>2</v>
      </c>
      <c r="C1882" t="s">
        <v>47</v>
      </c>
      <c r="D1882" s="4">
        <v>25</v>
      </c>
      <c r="E1882" t="s">
        <v>340</v>
      </c>
      <c r="F1882" s="4">
        <v>25175</v>
      </c>
      <c r="G1882">
        <v>-74.049648188199996</v>
      </c>
      <c r="H1882">
        <v>4.8658020715100001</v>
      </c>
      <c r="I1882">
        <v>19.39</v>
      </c>
      <c r="J1882" t="s">
        <v>21</v>
      </c>
      <c r="K1882" s="2">
        <v>2</v>
      </c>
      <c r="L1882" t="s">
        <v>22</v>
      </c>
      <c r="N1882" t="s">
        <v>23</v>
      </c>
      <c r="O1882">
        <v>478.81650000000002</v>
      </c>
      <c r="P1882" t="s">
        <v>22</v>
      </c>
      <c r="S1882" t="s">
        <v>24</v>
      </c>
    </row>
    <row r="1883" spans="1:19" x14ac:dyDescent="0.25">
      <c r="A1883">
        <v>2021</v>
      </c>
      <c r="B1883">
        <v>1</v>
      </c>
      <c r="C1883" t="s">
        <v>75</v>
      </c>
      <c r="D1883" s="4">
        <v>73</v>
      </c>
      <c r="E1883" t="s">
        <v>409</v>
      </c>
      <c r="F1883" s="4">
        <v>73349</v>
      </c>
      <c r="G1883">
        <v>-74.7417614867</v>
      </c>
      <c r="H1883">
        <v>5.2009820431499998</v>
      </c>
      <c r="I1883">
        <v>17</v>
      </c>
      <c r="J1883" t="s">
        <v>21</v>
      </c>
      <c r="K1883">
        <v>2</v>
      </c>
      <c r="L1883" t="s">
        <v>22</v>
      </c>
      <c r="N1883" t="s">
        <v>23</v>
      </c>
      <c r="O1883">
        <v>804.76620000000003</v>
      </c>
      <c r="P1883" t="s">
        <v>37</v>
      </c>
      <c r="Q1883" t="s">
        <v>42</v>
      </c>
      <c r="R1883" t="s">
        <v>30</v>
      </c>
      <c r="S1883" t="s">
        <v>24</v>
      </c>
    </row>
    <row r="1884" spans="1:19" x14ac:dyDescent="0.25">
      <c r="A1884">
        <v>2018</v>
      </c>
      <c r="B1884">
        <v>1</v>
      </c>
      <c r="C1884" t="s">
        <v>19</v>
      </c>
      <c r="D1884" s="4">
        <v>52</v>
      </c>
      <c r="E1884" t="s">
        <v>45</v>
      </c>
      <c r="F1884" s="4">
        <v>52835</v>
      </c>
      <c r="G1884">
        <v>-78.789400968999999</v>
      </c>
      <c r="H1884">
        <v>1.7502997228199999</v>
      </c>
      <c r="I1884">
        <v>17.36</v>
      </c>
      <c r="J1884" t="s">
        <v>21</v>
      </c>
      <c r="K1884" s="2">
        <v>1</v>
      </c>
      <c r="L1884" t="s">
        <v>22</v>
      </c>
      <c r="N1884" t="s">
        <v>46</v>
      </c>
      <c r="O1884">
        <v>306.64269999999999</v>
      </c>
      <c r="P1884" t="s">
        <v>22</v>
      </c>
      <c r="S1884" t="s">
        <v>24</v>
      </c>
    </row>
    <row r="1885" spans="1:19" x14ac:dyDescent="0.25">
      <c r="A1885">
        <v>2018</v>
      </c>
      <c r="B1885">
        <v>1</v>
      </c>
      <c r="C1885" t="s">
        <v>32</v>
      </c>
      <c r="D1885" s="4">
        <v>5</v>
      </c>
      <c r="E1885" t="s">
        <v>326</v>
      </c>
      <c r="F1885" s="4">
        <v>5480</v>
      </c>
      <c r="G1885">
        <v>-76.436704695499998</v>
      </c>
      <c r="H1885">
        <v>7.24396317282</v>
      </c>
      <c r="I1885">
        <v>27.27</v>
      </c>
      <c r="J1885" t="s">
        <v>21</v>
      </c>
      <c r="K1885" s="2">
        <v>1</v>
      </c>
      <c r="L1885" t="s">
        <v>22</v>
      </c>
      <c r="N1885" t="s">
        <v>46</v>
      </c>
      <c r="O1885">
        <v>429.68349999999998</v>
      </c>
      <c r="P1885" t="s">
        <v>22</v>
      </c>
      <c r="S1885" t="s">
        <v>24</v>
      </c>
    </row>
    <row r="1886" spans="1:19" x14ac:dyDescent="0.25">
      <c r="A1886">
        <v>2015</v>
      </c>
      <c r="B1886">
        <v>1</v>
      </c>
      <c r="C1886" t="s">
        <v>118</v>
      </c>
      <c r="D1886" s="4">
        <v>70</v>
      </c>
      <c r="E1886" t="s">
        <v>149</v>
      </c>
      <c r="F1886" s="4">
        <v>70001</v>
      </c>
      <c r="G1886">
        <v>-75.385219415999998</v>
      </c>
      <c r="H1886">
        <v>9.3001576259499998</v>
      </c>
      <c r="I1886">
        <v>18.690000000000001</v>
      </c>
      <c r="J1886" t="s">
        <v>21</v>
      </c>
      <c r="K1886" s="2">
        <v>2</v>
      </c>
      <c r="L1886" t="s">
        <v>22</v>
      </c>
      <c r="N1886" t="s">
        <v>23</v>
      </c>
      <c r="O1886">
        <v>483.37360000000001</v>
      </c>
      <c r="P1886" t="s">
        <v>22</v>
      </c>
      <c r="S1886" t="s">
        <v>24</v>
      </c>
    </row>
    <row r="1887" spans="1:19" x14ac:dyDescent="0.25">
      <c r="A1887">
        <v>2010</v>
      </c>
      <c r="B1887">
        <v>2</v>
      </c>
      <c r="C1887" t="s">
        <v>32</v>
      </c>
      <c r="D1887" s="4">
        <v>5</v>
      </c>
      <c r="E1887" t="s">
        <v>36</v>
      </c>
      <c r="F1887" s="4">
        <v>5001</v>
      </c>
      <c r="G1887">
        <v>-75.577055625599996</v>
      </c>
      <c r="H1887">
        <v>6.2489408095599996</v>
      </c>
      <c r="I1887">
        <v>17.989999999999998</v>
      </c>
      <c r="J1887" t="s">
        <v>21</v>
      </c>
      <c r="K1887" s="2">
        <v>3</v>
      </c>
      <c r="L1887" t="s">
        <v>22</v>
      </c>
      <c r="N1887" t="s">
        <v>23</v>
      </c>
      <c r="O1887">
        <v>503.90789999999998</v>
      </c>
      <c r="P1887" t="s">
        <v>22</v>
      </c>
      <c r="S1887" t="s">
        <v>24</v>
      </c>
    </row>
    <row r="1888" spans="1:19" x14ac:dyDescent="0.25">
      <c r="A1888">
        <v>2020</v>
      </c>
      <c r="B1888">
        <v>1</v>
      </c>
      <c r="C1888" t="s">
        <v>25</v>
      </c>
      <c r="D1888" s="4">
        <v>11</v>
      </c>
      <c r="E1888" t="s">
        <v>26</v>
      </c>
      <c r="F1888" s="4">
        <v>11001</v>
      </c>
      <c r="G1888">
        <v>-74.113918716300006</v>
      </c>
      <c r="H1888">
        <v>4.6245750496399998</v>
      </c>
      <c r="I1888">
        <v>16</v>
      </c>
      <c r="J1888" t="s">
        <v>21</v>
      </c>
      <c r="K1888">
        <v>2</v>
      </c>
      <c r="L1888" t="s">
        <v>22</v>
      </c>
      <c r="N1888" t="s">
        <v>23</v>
      </c>
      <c r="O1888">
        <v>676.18330000000003</v>
      </c>
      <c r="P1888" t="s">
        <v>37</v>
      </c>
      <c r="Q1888" t="s">
        <v>42</v>
      </c>
      <c r="R1888" t="s">
        <v>43</v>
      </c>
      <c r="S1888" t="s">
        <v>24</v>
      </c>
    </row>
    <row r="1889" spans="1:19" x14ac:dyDescent="0.25">
      <c r="A1889">
        <v>2021</v>
      </c>
      <c r="B1889">
        <v>1</v>
      </c>
      <c r="C1889" t="s">
        <v>156</v>
      </c>
      <c r="D1889" s="4">
        <v>86</v>
      </c>
      <c r="E1889" t="s">
        <v>161</v>
      </c>
      <c r="F1889" s="4">
        <v>86001</v>
      </c>
      <c r="G1889">
        <v>-76.651917500899998</v>
      </c>
      <c r="H1889">
        <v>1.1442845075600001</v>
      </c>
      <c r="I1889">
        <v>21</v>
      </c>
      <c r="J1889" t="s">
        <v>21</v>
      </c>
      <c r="L1889" t="s">
        <v>22</v>
      </c>
      <c r="N1889" t="s">
        <v>46</v>
      </c>
      <c r="O1889">
        <v>373.59629999999999</v>
      </c>
      <c r="P1889" t="s">
        <v>22</v>
      </c>
      <c r="S1889" t="s">
        <v>24</v>
      </c>
    </row>
    <row r="1890" spans="1:19" x14ac:dyDescent="0.25">
      <c r="A1890">
        <v>2008</v>
      </c>
      <c r="B1890">
        <v>2</v>
      </c>
      <c r="C1890" t="s">
        <v>25</v>
      </c>
      <c r="D1890" s="4">
        <v>11</v>
      </c>
      <c r="E1890" t="s">
        <v>26</v>
      </c>
      <c r="F1890" s="4">
        <v>11001</v>
      </c>
      <c r="G1890">
        <v>-74.113918716300006</v>
      </c>
      <c r="H1890">
        <v>4.6245750496399998</v>
      </c>
      <c r="I1890">
        <v>20.38</v>
      </c>
      <c r="J1890" t="s">
        <v>27</v>
      </c>
      <c r="K1890" s="2">
        <v>1</v>
      </c>
      <c r="L1890" t="s">
        <v>22</v>
      </c>
      <c r="N1890" t="s">
        <v>23</v>
      </c>
      <c r="O1890">
        <v>492.95</v>
      </c>
      <c r="P1890" t="s">
        <v>22</v>
      </c>
      <c r="S1890" t="s">
        <v>24</v>
      </c>
    </row>
    <row r="1891" spans="1:19" x14ac:dyDescent="0.25">
      <c r="A1891">
        <v>2014</v>
      </c>
      <c r="B1891">
        <v>2</v>
      </c>
      <c r="C1891" t="s">
        <v>67</v>
      </c>
      <c r="D1891" s="4">
        <v>15</v>
      </c>
      <c r="E1891" t="s">
        <v>91</v>
      </c>
      <c r="F1891" s="4">
        <v>15001</v>
      </c>
      <c r="G1891">
        <v>-73.354363818600007</v>
      </c>
      <c r="H1891">
        <v>5.5393706358400001</v>
      </c>
      <c r="I1891">
        <v>27.11</v>
      </c>
      <c r="J1891" t="s">
        <v>27</v>
      </c>
      <c r="K1891" s="2">
        <v>2</v>
      </c>
      <c r="L1891" t="s">
        <v>22</v>
      </c>
      <c r="N1891" t="s">
        <v>23</v>
      </c>
      <c r="O1891">
        <v>579.30700000000002</v>
      </c>
      <c r="P1891" t="s">
        <v>22</v>
      </c>
      <c r="S1891" t="s">
        <v>24</v>
      </c>
    </row>
    <row r="1892" spans="1:19" x14ac:dyDescent="0.25">
      <c r="A1892">
        <v>2011</v>
      </c>
      <c r="B1892">
        <v>1</v>
      </c>
      <c r="C1892" t="s">
        <v>67</v>
      </c>
      <c r="D1892" s="4">
        <v>15</v>
      </c>
      <c r="E1892" t="s">
        <v>410</v>
      </c>
      <c r="F1892" s="4">
        <v>15001</v>
      </c>
      <c r="G1892">
        <v>-73.354363818600007</v>
      </c>
      <c r="H1892">
        <v>5.5393706358400001</v>
      </c>
      <c r="I1892">
        <v>18.170000000000002</v>
      </c>
      <c r="J1892" t="s">
        <v>27</v>
      </c>
      <c r="K1892" s="2">
        <v>3</v>
      </c>
      <c r="L1892" t="s">
        <v>22</v>
      </c>
      <c r="N1892" t="s">
        <v>23</v>
      </c>
      <c r="O1892">
        <v>490.97770000000003</v>
      </c>
      <c r="P1892" t="s">
        <v>22</v>
      </c>
      <c r="S1892" t="s">
        <v>24</v>
      </c>
    </row>
    <row r="1893" spans="1:19" x14ac:dyDescent="0.25">
      <c r="A1893">
        <v>2009</v>
      </c>
      <c r="B1893">
        <v>1</v>
      </c>
      <c r="C1893" t="s">
        <v>40</v>
      </c>
      <c r="D1893" s="4">
        <v>13</v>
      </c>
      <c r="E1893" t="s">
        <v>411</v>
      </c>
      <c r="F1893" s="4">
        <v>13780</v>
      </c>
      <c r="G1893">
        <v>-74.567911851000005</v>
      </c>
      <c r="H1893">
        <v>9.3054028081200002</v>
      </c>
      <c r="I1893">
        <v>17.11</v>
      </c>
      <c r="J1893" t="s">
        <v>27</v>
      </c>
      <c r="K1893" s="2">
        <v>1</v>
      </c>
      <c r="L1893" t="s">
        <v>22</v>
      </c>
      <c r="N1893" t="s">
        <v>46</v>
      </c>
      <c r="O1893">
        <v>331.78</v>
      </c>
      <c r="P1893" t="s">
        <v>22</v>
      </c>
      <c r="S1893" t="s">
        <v>24</v>
      </c>
    </row>
    <row r="1894" spans="1:19" x14ac:dyDescent="0.25">
      <c r="A1894">
        <v>2017</v>
      </c>
      <c r="B1894">
        <v>1</v>
      </c>
      <c r="C1894" t="s">
        <v>25</v>
      </c>
      <c r="D1894" s="4">
        <v>11</v>
      </c>
      <c r="E1894" t="s">
        <v>26</v>
      </c>
      <c r="F1894" s="4">
        <v>11001</v>
      </c>
      <c r="G1894">
        <v>-74.113918716300006</v>
      </c>
      <c r="H1894">
        <v>4.6245750496399998</v>
      </c>
      <c r="I1894">
        <v>21.06</v>
      </c>
      <c r="J1894" t="s">
        <v>21</v>
      </c>
      <c r="K1894" s="2">
        <v>3</v>
      </c>
      <c r="L1894" t="s">
        <v>22</v>
      </c>
      <c r="N1894" t="s">
        <v>23</v>
      </c>
      <c r="O1894">
        <v>665.49</v>
      </c>
      <c r="P1894" t="s">
        <v>22</v>
      </c>
      <c r="S1894" t="s">
        <v>24</v>
      </c>
    </row>
    <row r="1895" spans="1:19" x14ac:dyDescent="0.25">
      <c r="A1895">
        <v>2011</v>
      </c>
      <c r="B1895">
        <v>1</v>
      </c>
      <c r="C1895" t="s">
        <v>32</v>
      </c>
      <c r="D1895" s="4">
        <v>5</v>
      </c>
      <c r="E1895" t="s">
        <v>36</v>
      </c>
      <c r="F1895" s="4">
        <v>5001</v>
      </c>
      <c r="G1895">
        <v>-75.577055625599996</v>
      </c>
      <c r="H1895">
        <v>6.2489408095599996</v>
      </c>
      <c r="I1895">
        <v>27</v>
      </c>
      <c r="J1895" t="s">
        <v>27</v>
      </c>
      <c r="K1895">
        <v>5</v>
      </c>
      <c r="L1895" t="s">
        <v>22</v>
      </c>
      <c r="N1895" t="s">
        <v>23</v>
      </c>
      <c r="O1895">
        <v>1.39</v>
      </c>
      <c r="P1895" t="s">
        <v>22</v>
      </c>
      <c r="R1895" t="s">
        <v>30</v>
      </c>
      <c r="S1895" t="s">
        <v>31</v>
      </c>
    </row>
    <row r="1896" spans="1:19" x14ac:dyDescent="0.25">
      <c r="A1896">
        <v>2009</v>
      </c>
      <c r="B1896">
        <v>1</v>
      </c>
      <c r="C1896" t="s">
        <v>25</v>
      </c>
      <c r="D1896" s="4">
        <v>11</v>
      </c>
      <c r="E1896" t="s">
        <v>26</v>
      </c>
      <c r="F1896" s="4">
        <v>11001</v>
      </c>
      <c r="G1896">
        <v>-74.113918716300006</v>
      </c>
      <c r="H1896">
        <v>4.6245750496399998</v>
      </c>
      <c r="I1896">
        <v>17.829999999999998</v>
      </c>
      <c r="J1896" t="s">
        <v>27</v>
      </c>
      <c r="K1896" s="2">
        <v>2</v>
      </c>
      <c r="L1896" t="s">
        <v>22</v>
      </c>
      <c r="N1896" t="s">
        <v>23</v>
      </c>
      <c r="O1896">
        <v>501.73</v>
      </c>
      <c r="P1896" t="s">
        <v>22</v>
      </c>
      <c r="S1896" t="s">
        <v>24</v>
      </c>
    </row>
    <row r="1897" spans="1:19" x14ac:dyDescent="0.25">
      <c r="A1897">
        <v>2014</v>
      </c>
      <c r="B1897">
        <v>2</v>
      </c>
      <c r="C1897" t="s">
        <v>25</v>
      </c>
      <c r="D1897" s="4">
        <v>11</v>
      </c>
      <c r="E1897" t="s">
        <v>26</v>
      </c>
      <c r="F1897" s="4">
        <v>11001</v>
      </c>
      <c r="G1897">
        <v>-74.113918716300006</v>
      </c>
      <c r="H1897">
        <v>4.6245750496399998</v>
      </c>
      <c r="I1897">
        <v>21.55</v>
      </c>
      <c r="J1897" t="s">
        <v>21</v>
      </c>
      <c r="K1897" s="2">
        <v>1</v>
      </c>
      <c r="L1897" t="s">
        <v>22</v>
      </c>
      <c r="N1897" t="s">
        <v>46</v>
      </c>
      <c r="O1897">
        <v>515.43190000000004</v>
      </c>
      <c r="P1897" t="s">
        <v>22</v>
      </c>
      <c r="S1897" t="s">
        <v>24</v>
      </c>
    </row>
    <row r="1898" spans="1:19" x14ac:dyDescent="0.25">
      <c r="A1898">
        <v>2011</v>
      </c>
      <c r="B1898">
        <v>1</v>
      </c>
      <c r="C1898" t="s">
        <v>80</v>
      </c>
      <c r="D1898" s="4">
        <v>85</v>
      </c>
      <c r="E1898" t="s">
        <v>412</v>
      </c>
      <c r="F1898" s="4">
        <v>85001</v>
      </c>
      <c r="G1898">
        <v>-72.393790533200004</v>
      </c>
      <c r="H1898">
        <v>5.3324911756300004</v>
      </c>
      <c r="I1898">
        <v>17.489999999999998</v>
      </c>
      <c r="J1898" t="s">
        <v>27</v>
      </c>
      <c r="K1898" s="2">
        <v>2</v>
      </c>
      <c r="L1898" t="s">
        <v>22</v>
      </c>
      <c r="N1898" t="s">
        <v>23</v>
      </c>
      <c r="O1898">
        <v>500.13839999999999</v>
      </c>
      <c r="P1898" t="s">
        <v>22</v>
      </c>
      <c r="S1898" t="s">
        <v>24</v>
      </c>
    </row>
    <row r="1899" spans="1:19" x14ac:dyDescent="0.25">
      <c r="A1899">
        <v>2020</v>
      </c>
      <c r="B1899">
        <v>1</v>
      </c>
      <c r="C1899" t="s">
        <v>25</v>
      </c>
      <c r="D1899" s="4">
        <v>11</v>
      </c>
      <c r="E1899" t="s">
        <v>26</v>
      </c>
      <c r="F1899" s="4">
        <v>11001</v>
      </c>
      <c r="G1899">
        <v>-74.113918716300006</v>
      </c>
      <c r="H1899">
        <v>4.6245750496399998</v>
      </c>
      <c r="I1899">
        <v>17</v>
      </c>
      <c r="J1899" t="s">
        <v>21</v>
      </c>
      <c r="K1899">
        <v>2</v>
      </c>
      <c r="L1899" t="s">
        <v>22</v>
      </c>
      <c r="N1899" t="s">
        <v>23</v>
      </c>
      <c r="O1899">
        <v>567.66970000000003</v>
      </c>
      <c r="P1899" t="s">
        <v>22</v>
      </c>
      <c r="S1899" t="s">
        <v>24</v>
      </c>
    </row>
    <row r="1900" spans="1:19" x14ac:dyDescent="0.25">
      <c r="A1900">
        <v>2014</v>
      </c>
      <c r="B1900">
        <v>2</v>
      </c>
      <c r="C1900" t="s">
        <v>69</v>
      </c>
      <c r="D1900" s="4">
        <v>68</v>
      </c>
      <c r="E1900" t="s">
        <v>112</v>
      </c>
      <c r="F1900" s="4">
        <v>68679</v>
      </c>
      <c r="G1900">
        <v>-73.128570220100002</v>
      </c>
      <c r="H1900">
        <v>6.5492726247800004</v>
      </c>
      <c r="I1900">
        <v>20.309999999999999</v>
      </c>
      <c r="J1900" t="s">
        <v>27</v>
      </c>
      <c r="K1900" s="2">
        <v>4</v>
      </c>
      <c r="L1900" t="s">
        <v>22</v>
      </c>
      <c r="N1900" t="s">
        <v>23</v>
      </c>
      <c r="O1900">
        <v>423.37700000000001</v>
      </c>
      <c r="P1900" t="s">
        <v>22</v>
      </c>
      <c r="S1900" t="s">
        <v>24</v>
      </c>
    </row>
    <row r="1901" spans="1:19" x14ac:dyDescent="0.25">
      <c r="A1901">
        <v>2014</v>
      </c>
      <c r="B1901">
        <v>2</v>
      </c>
      <c r="C1901" t="s">
        <v>25</v>
      </c>
      <c r="D1901" s="4">
        <v>11</v>
      </c>
      <c r="E1901" t="s">
        <v>26</v>
      </c>
      <c r="F1901" s="4">
        <v>11001</v>
      </c>
      <c r="G1901">
        <v>-74.113918716300006</v>
      </c>
      <c r="H1901">
        <v>4.6245750496399998</v>
      </c>
      <c r="I1901">
        <v>16.739999999999998</v>
      </c>
      <c r="J1901" t="s">
        <v>21</v>
      </c>
      <c r="K1901" s="2">
        <v>3</v>
      </c>
      <c r="L1901" t="s">
        <v>22</v>
      </c>
      <c r="N1901" t="s">
        <v>23</v>
      </c>
      <c r="O1901">
        <v>303.32440000000003</v>
      </c>
      <c r="P1901" t="s">
        <v>22</v>
      </c>
      <c r="S1901" t="s">
        <v>24</v>
      </c>
    </row>
    <row r="1902" spans="1:19" x14ac:dyDescent="0.25">
      <c r="A1902">
        <v>2010</v>
      </c>
      <c r="B1902">
        <v>1</v>
      </c>
      <c r="C1902" t="s">
        <v>25</v>
      </c>
      <c r="D1902" s="4">
        <v>11</v>
      </c>
      <c r="E1902" t="s">
        <v>26</v>
      </c>
      <c r="F1902" s="4">
        <v>11001</v>
      </c>
      <c r="G1902">
        <v>-74.113918716300006</v>
      </c>
      <c r="H1902">
        <v>4.6245750496399998</v>
      </c>
      <c r="I1902">
        <v>17.829999999999998</v>
      </c>
      <c r="J1902" t="s">
        <v>27</v>
      </c>
      <c r="K1902" s="2">
        <v>2</v>
      </c>
      <c r="L1902" t="s">
        <v>22</v>
      </c>
      <c r="N1902" t="s">
        <v>23</v>
      </c>
      <c r="O1902">
        <v>509.2</v>
      </c>
      <c r="P1902" t="s">
        <v>22</v>
      </c>
      <c r="S1902" t="s">
        <v>24</v>
      </c>
    </row>
    <row r="1903" spans="1:19" x14ac:dyDescent="0.25">
      <c r="A1903">
        <v>2020</v>
      </c>
      <c r="B1903">
        <v>1</v>
      </c>
      <c r="C1903" t="s">
        <v>47</v>
      </c>
      <c r="D1903" s="4">
        <v>25</v>
      </c>
      <c r="E1903" t="s">
        <v>159</v>
      </c>
      <c r="F1903" s="4">
        <v>25290</v>
      </c>
      <c r="G1903">
        <v>-74.366367970100001</v>
      </c>
      <c r="H1903">
        <v>4.3377481419299997</v>
      </c>
      <c r="I1903">
        <v>16</v>
      </c>
      <c r="J1903" t="s">
        <v>27</v>
      </c>
      <c r="K1903">
        <v>1</v>
      </c>
      <c r="L1903" t="s">
        <v>22</v>
      </c>
      <c r="N1903" t="s">
        <v>23</v>
      </c>
      <c r="O1903">
        <v>393.20119999999997</v>
      </c>
      <c r="P1903" t="s">
        <v>22</v>
      </c>
      <c r="S1903" t="s">
        <v>24</v>
      </c>
    </row>
    <row r="1904" spans="1:19" x14ac:dyDescent="0.25">
      <c r="A1904">
        <v>2011</v>
      </c>
      <c r="B1904">
        <v>1</v>
      </c>
      <c r="C1904" t="s">
        <v>25</v>
      </c>
      <c r="D1904" s="4">
        <v>11</v>
      </c>
      <c r="E1904" t="s">
        <v>57</v>
      </c>
      <c r="F1904" s="4">
        <v>11001</v>
      </c>
      <c r="G1904">
        <v>-74.113918716300006</v>
      </c>
      <c r="H1904">
        <v>4.6245750496399998</v>
      </c>
      <c r="I1904">
        <v>20.62</v>
      </c>
      <c r="J1904" t="s">
        <v>27</v>
      </c>
      <c r="K1904" s="2">
        <v>3</v>
      </c>
      <c r="L1904" t="s">
        <v>22</v>
      </c>
      <c r="N1904" t="s">
        <v>23</v>
      </c>
      <c r="O1904">
        <v>581.48850000000004</v>
      </c>
      <c r="P1904" t="s">
        <v>22</v>
      </c>
      <c r="S1904" t="s">
        <v>24</v>
      </c>
    </row>
    <row r="1905" spans="1:19" x14ac:dyDescent="0.25">
      <c r="A1905">
        <v>2011</v>
      </c>
      <c r="B1905">
        <v>1</v>
      </c>
      <c r="C1905" t="s">
        <v>198</v>
      </c>
      <c r="D1905" s="4">
        <v>99</v>
      </c>
      <c r="E1905" t="s">
        <v>413</v>
      </c>
      <c r="F1905" s="4">
        <v>99001</v>
      </c>
      <c r="G1905">
        <v>-67.485596099999995</v>
      </c>
      <c r="H1905">
        <v>6.1856065672099998</v>
      </c>
      <c r="I1905">
        <v>18.079999999999998</v>
      </c>
      <c r="J1905" t="s">
        <v>27</v>
      </c>
      <c r="K1905" s="2">
        <v>1</v>
      </c>
      <c r="L1905" t="s">
        <v>22</v>
      </c>
      <c r="N1905" t="s">
        <v>23</v>
      </c>
      <c r="O1905">
        <v>441.08640000000003</v>
      </c>
      <c r="P1905" t="s">
        <v>22</v>
      </c>
      <c r="S1905" t="s">
        <v>24</v>
      </c>
    </row>
    <row r="1906" spans="1:19" x14ac:dyDescent="0.25">
      <c r="A1906">
        <v>2011</v>
      </c>
      <c r="B1906">
        <v>1</v>
      </c>
      <c r="C1906" t="s">
        <v>25</v>
      </c>
      <c r="D1906" s="4">
        <v>11</v>
      </c>
      <c r="E1906" t="s">
        <v>57</v>
      </c>
      <c r="F1906" s="4">
        <v>11001</v>
      </c>
      <c r="G1906">
        <v>-74.113918716300006</v>
      </c>
      <c r="H1906">
        <v>4.6245750496399998</v>
      </c>
      <c r="I1906">
        <v>16.21</v>
      </c>
      <c r="J1906" t="s">
        <v>27</v>
      </c>
      <c r="K1906" s="2">
        <v>3</v>
      </c>
      <c r="L1906" t="s">
        <v>22</v>
      </c>
      <c r="N1906" t="s">
        <v>23</v>
      </c>
      <c r="O1906">
        <v>477.13760000000002</v>
      </c>
      <c r="P1906" t="s">
        <v>22</v>
      </c>
      <c r="S1906" t="s">
        <v>24</v>
      </c>
    </row>
    <row r="1907" spans="1:19" x14ac:dyDescent="0.25">
      <c r="A1907">
        <v>2018</v>
      </c>
      <c r="B1907">
        <v>1</v>
      </c>
      <c r="C1907" t="s">
        <v>71</v>
      </c>
      <c r="D1907" s="4">
        <v>76</v>
      </c>
      <c r="E1907" t="s">
        <v>414</v>
      </c>
      <c r="F1907" s="4">
        <v>76233</v>
      </c>
      <c r="G1907">
        <v>-76.689174762299999</v>
      </c>
      <c r="H1907">
        <v>3.65739350075</v>
      </c>
      <c r="I1907">
        <v>20.98</v>
      </c>
      <c r="J1907" t="s">
        <v>21</v>
      </c>
      <c r="K1907" s="2">
        <v>3</v>
      </c>
      <c r="L1907" t="s">
        <v>22</v>
      </c>
      <c r="N1907" t="s">
        <v>23</v>
      </c>
      <c r="O1907">
        <v>464.9205</v>
      </c>
      <c r="P1907" t="s">
        <v>22</v>
      </c>
      <c r="S1907" t="s">
        <v>24</v>
      </c>
    </row>
    <row r="1908" spans="1:19" x14ac:dyDescent="0.25">
      <c r="A1908">
        <v>2013</v>
      </c>
      <c r="B1908">
        <v>1</v>
      </c>
      <c r="C1908" t="s">
        <v>25</v>
      </c>
      <c r="D1908" s="4">
        <v>11</v>
      </c>
      <c r="E1908" t="s">
        <v>26</v>
      </c>
      <c r="F1908" s="4">
        <v>11001</v>
      </c>
      <c r="G1908">
        <v>-74.113918716300006</v>
      </c>
      <c r="H1908">
        <v>4.6245750496399998</v>
      </c>
      <c r="I1908">
        <v>16.7</v>
      </c>
      <c r="J1908" t="s">
        <v>21</v>
      </c>
      <c r="K1908" s="2">
        <v>2</v>
      </c>
      <c r="L1908" t="s">
        <v>22</v>
      </c>
      <c r="N1908" t="s">
        <v>23</v>
      </c>
      <c r="O1908">
        <v>671.18</v>
      </c>
      <c r="P1908" t="s">
        <v>22</v>
      </c>
      <c r="S1908" t="s">
        <v>24</v>
      </c>
    </row>
    <row r="1909" spans="1:19" x14ac:dyDescent="0.25">
      <c r="A1909">
        <v>2018</v>
      </c>
      <c r="B1909">
        <v>2</v>
      </c>
      <c r="C1909" t="s">
        <v>25</v>
      </c>
      <c r="D1909" s="4">
        <v>11</v>
      </c>
      <c r="E1909" t="s">
        <v>26</v>
      </c>
      <c r="F1909" s="4">
        <v>11001</v>
      </c>
      <c r="G1909">
        <v>-74.113918716300006</v>
      </c>
      <c r="H1909">
        <v>4.6245750496399998</v>
      </c>
      <c r="I1909">
        <v>18</v>
      </c>
      <c r="J1909" t="s">
        <v>21</v>
      </c>
      <c r="K1909">
        <v>3</v>
      </c>
      <c r="L1909" t="s">
        <v>22</v>
      </c>
      <c r="N1909" t="s">
        <v>23</v>
      </c>
      <c r="O1909">
        <v>516.9502</v>
      </c>
      <c r="P1909" t="s">
        <v>22</v>
      </c>
      <c r="S1909" t="s">
        <v>24</v>
      </c>
    </row>
    <row r="1910" spans="1:19" x14ac:dyDescent="0.25">
      <c r="A1910">
        <v>2011</v>
      </c>
      <c r="B1910">
        <v>2</v>
      </c>
      <c r="C1910" t="s">
        <v>82</v>
      </c>
      <c r="D1910" s="4">
        <v>17</v>
      </c>
      <c r="E1910" t="s">
        <v>393</v>
      </c>
      <c r="F1910" s="4">
        <v>17777</v>
      </c>
      <c r="G1910">
        <v>-75.649466208999996</v>
      </c>
      <c r="H1910">
        <v>5.4460999337600002</v>
      </c>
      <c r="I1910">
        <v>20.37</v>
      </c>
      <c r="J1910" t="s">
        <v>21</v>
      </c>
      <c r="K1910" s="2">
        <v>3</v>
      </c>
      <c r="L1910" t="s">
        <v>22</v>
      </c>
      <c r="N1910" t="s">
        <v>23</v>
      </c>
      <c r="O1910">
        <v>426.38229999999999</v>
      </c>
      <c r="P1910" t="s">
        <v>22</v>
      </c>
      <c r="S1910" t="s">
        <v>24</v>
      </c>
    </row>
    <row r="1911" spans="1:19" x14ac:dyDescent="0.25">
      <c r="A1911">
        <v>2015</v>
      </c>
      <c r="B1911">
        <v>2</v>
      </c>
      <c r="C1911" t="s">
        <v>25</v>
      </c>
      <c r="D1911" s="4">
        <v>11</v>
      </c>
      <c r="E1911" t="s">
        <v>26</v>
      </c>
      <c r="F1911" s="4">
        <v>11001</v>
      </c>
      <c r="G1911">
        <v>-74.113918716300006</v>
      </c>
      <c r="H1911">
        <v>4.6245750496399998</v>
      </c>
      <c r="I1911">
        <v>19.559999999999999</v>
      </c>
      <c r="J1911" t="s">
        <v>21</v>
      </c>
      <c r="K1911" s="2">
        <v>2</v>
      </c>
      <c r="L1911" t="s">
        <v>22</v>
      </c>
      <c r="N1911" t="s">
        <v>23</v>
      </c>
      <c r="O1911">
        <v>544.38289999999995</v>
      </c>
      <c r="P1911" t="s">
        <v>22</v>
      </c>
      <c r="S1911" t="s">
        <v>24</v>
      </c>
    </row>
    <row r="1912" spans="1:19" x14ac:dyDescent="0.25">
      <c r="A1912">
        <v>2014</v>
      </c>
      <c r="B1912">
        <v>2</v>
      </c>
      <c r="C1912" t="s">
        <v>32</v>
      </c>
      <c r="D1912" s="4">
        <v>5</v>
      </c>
      <c r="E1912" t="s">
        <v>415</v>
      </c>
      <c r="F1912" s="4">
        <v>5034</v>
      </c>
      <c r="G1912">
        <v>-75.879251018999994</v>
      </c>
      <c r="H1912">
        <v>5.6568846954399996</v>
      </c>
      <c r="I1912">
        <v>27</v>
      </c>
      <c r="J1912" t="s">
        <v>21</v>
      </c>
      <c r="K1912">
        <v>3</v>
      </c>
      <c r="L1912" t="s">
        <v>22</v>
      </c>
      <c r="N1912" t="s">
        <v>23</v>
      </c>
      <c r="O1912">
        <v>1.64</v>
      </c>
      <c r="P1912" t="s">
        <v>22</v>
      </c>
      <c r="R1912" t="s">
        <v>30</v>
      </c>
      <c r="S1912" t="s">
        <v>31</v>
      </c>
    </row>
    <row r="1913" spans="1:19" x14ac:dyDescent="0.25">
      <c r="A1913">
        <v>2013</v>
      </c>
      <c r="B1913">
        <v>2</v>
      </c>
      <c r="C1913" t="s">
        <v>67</v>
      </c>
      <c r="D1913" s="4">
        <v>15</v>
      </c>
      <c r="E1913" t="s">
        <v>416</v>
      </c>
      <c r="F1913" s="4">
        <v>15776</v>
      </c>
      <c r="G1913">
        <v>-73.620563706200002</v>
      </c>
      <c r="H1913">
        <v>5.6201439087700003</v>
      </c>
      <c r="I1913">
        <v>19.46</v>
      </c>
      <c r="J1913" t="s">
        <v>27</v>
      </c>
      <c r="K1913" s="2">
        <v>2</v>
      </c>
      <c r="L1913" t="s">
        <v>22</v>
      </c>
      <c r="N1913" t="s">
        <v>23</v>
      </c>
      <c r="O1913">
        <v>310.33319999999998</v>
      </c>
      <c r="P1913" t="s">
        <v>22</v>
      </c>
      <c r="S1913" t="s">
        <v>24</v>
      </c>
    </row>
    <row r="1914" spans="1:19" x14ac:dyDescent="0.25">
      <c r="A1914">
        <v>2019</v>
      </c>
      <c r="B1914">
        <v>1</v>
      </c>
      <c r="C1914" t="s">
        <v>118</v>
      </c>
      <c r="D1914" s="4">
        <v>70</v>
      </c>
      <c r="E1914" t="s">
        <v>306</v>
      </c>
      <c r="F1914" s="4">
        <v>70204</v>
      </c>
      <c r="G1914">
        <v>-75.355716439399998</v>
      </c>
      <c r="H1914">
        <v>9.4909466182899997</v>
      </c>
      <c r="I1914">
        <v>19</v>
      </c>
      <c r="J1914" t="s">
        <v>27</v>
      </c>
      <c r="K1914">
        <v>1</v>
      </c>
      <c r="L1914" t="s">
        <v>22</v>
      </c>
      <c r="N1914" t="s">
        <v>46</v>
      </c>
      <c r="P1914" t="s">
        <v>22</v>
      </c>
      <c r="S1914" t="s">
        <v>24</v>
      </c>
    </row>
    <row r="1915" spans="1:19" x14ac:dyDescent="0.25">
      <c r="A1915">
        <v>2017</v>
      </c>
      <c r="B1915">
        <v>1</v>
      </c>
      <c r="C1915" t="s">
        <v>267</v>
      </c>
      <c r="D1915" s="4">
        <v>95</v>
      </c>
      <c r="E1915" t="s">
        <v>293</v>
      </c>
      <c r="F1915" s="4">
        <v>95001</v>
      </c>
      <c r="G1915">
        <v>-72.640095997700001</v>
      </c>
      <c r="H1915">
        <v>2.5704780989499998</v>
      </c>
      <c r="I1915">
        <v>16.8</v>
      </c>
      <c r="J1915" t="s">
        <v>21</v>
      </c>
      <c r="K1915" s="2">
        <v>1</v>
      </c>
      <c r="L1915" t="s">
        <v>22</v>
      </c>
      <c r="N1915" t="s">
        <v>46</v>
      </c>
      <c r="O1915">
        <v>315.28609999999998</v>
      </c>
      <c r="P1915" t="s">
        <v>22</v>
      </c>
      <c r="S1915" t="s">
        <v>24</v>
      </c>
    </row>
    <row r="1916" spans="1:19" x14ac:dyDescent="0.25">
      <c r="A1916">
        <v>2009</v>
      </c>
      <c r="B1916">
        <v>1</v>
      </c>
      <c r="C1916" t="s">
        <v>25</v>
      </c>
      <c r="D1916" s="4">
        <v>11</v>
      </c>
      <c r="E1916" t="s">
        <v>26</v>
      </c>
      <c r="F1916" s="4">
        <v>11001</v>
      </c>
      <c r="G1916">
        <v>-74.113918716300006</v>
      </c>
      <c r="H1916">
        <v>4.6245750496399998</v>
      </c>
      <c r="I1916">
        <v>20.7</v>
      </c>
      <c r="J1916" t="s">
        <v>21</v>
      </c>
      <c r="K1916" s="2">
        <v>3</v>
      </c>
      <c r="L1916" t="s">
        <v>22</v>
      </c>
      <c r="N1916" t="s">
        <v>23</v>
      </c>
      <c r="O1916">
        <v>643.35</v>
      </c>
      <c r="P1916" t="s">
        <v>22</v>
      </c>
      <c r="S1916" t="s">
        <v>24</v>
      </c>
    </row>
    <row r="1917" spans="1:19" x14ac:dyDescent="0.25">
      <c r="A1917">
        <v>2008</v>
      </c>
      <c r="B1917">
        <v>1</v>
      </c>
      <c r="C1917" t="s">
        <v>25</v>
      </c>
      <c r="D1917" s="4">
        <v>11</v>
      </c>
      <c r="E1917" t="s">
        <v>26</v>
      </c>
      <c r="F1917" s="4">
        <v>11001</v>
      </c>
      <c r="G1917">
        <v>-74.113918716300006</v>
      </c>
      <c r="H1917">
        <v>4.6245750496399998</v>
      </c>
      <c r="I1917">
        <v>18.149999999999999</v>
      </c>
      <c r="J1917" t="s">
        <v>27</v>
      </c>
      <c r="K1917" s="2">
        <v>1</v>
      </c>
      <c r="L1917" t="s">
        <v>22</v>
      </c>
      <c r="N1917" t="s">
        <v>23</v>
      </c>
      <c r="P1917" t="s">
        <v>22</v>
      </c>
      <c r="S1917" t="s">
        <v>24</v>
      </c>
    </row>
    <row r="1918" spans="1:19" x14ac:dyDescent="0.25">
      <c r="A1918">
        <v>2013</v>
      </c>
      <c r="B1918">
        <v>1</v>
      </c>
      <c r="C1918" t="s">
        <v>25</v>
      </c>
      <c r="D1918" s="4">
        <v>11</v>
      </c>
      <c r="E1918" t="s">
        <v>26</v>
      </c>
      <c r="F1918" s="4">
        <v>11001</v>
      </c>
      <c r="G1918">
        <v>-74.113918716300006</v>
      </c>
      <c r="H1918">
        <v>4.6245750496399998</v>
      </c>
      <c r="I1918">
        <v>16.62</v>
      </c>
      <c r="J1918" t="s">
        <v>27</v>
      </c>
      <c r="K1918" s="2">
        <v>1</v>
      </c>
      <c r="L1918" t="s">
        <v>22</v>
      </c>
      <c r="N1918" t="s">
        <v>23</v>
      </c>
      <c r="O1918">
        <v>308.05</v>
      </c>
      <c r="P1918" t="s">
        <v>22</v>
      </c>
      <c r="S1918" t="s">
        <v>24</v>
      </c>
    </row>
    <row r="1919" spans="1:19" x14ac:dyDescent="0.25">
      <c r="A1919">
        <v>2017</v>
      </c>
      <c r="B1919">
        <v>2</v>
      </c>
      <c r="C1919" t="s">
        <v>101</v>
      </c>
      <c r="D1919" s="4">
        <v>27</v>
      </c>
      <c r="E1919" t="s">
        <v>102</v>
      </c>
      <c r="F1919" s="4">
        <v>27001</v>
      </c>
      <c r="G1919">
        <v>-76.651124632600002</v>
      </c>
      <c r="H1919">
        <v>5.6923494650500004</v>
      </c>
      <c r="I1919">
        <v>17.36</v>
      </c>
      <c r="J1919" t="s">
        <v>21</v>
      </c>
      <c r="K1919" s="2">
        <v>1</v>
      </c>
      <c r="L1919" t="s">
        <v>22</v>
      </c>
      <c r="N1919" t="s">
        <v>23</v>
      </c>
      <c r="O1919">
        <v>478.51</v>
      </c>
      <c r="P1919" t="s">
        <v>22</v>
      </c>
      <c r="S1919" t="s">
        <v>24</v>
      </c>
    </row>
    <row r="1920" spans="1:19" x14ac:dyDescent="0.25">
      <c r="A1920">
        <v>2014</v>
      </c>
      <c r="B1920">
        <v>2</v>
      </c>
      <c r="C1920" t="s">
        <v>25</v>
      </c>
      <c r="D1920" s="4">
        <v>11</v>
      </c>
      <c r="E1920" t="s">
        <v>26</v>
      </c>
      <c r="F1920" s="4">
        <v>11001</v>
      </c>
      <c r="G1920">
        <v>-74.113918716300006</v>
      </c>
      <c r="H1920">
        <v>4.6245750496399998</v>
      </c>
      <c r="I1920">
        <v>17.670000000000002</v>
      </c>
      <c r="J1920" t="s">
        <v>27</v>
      </c>
      <c r="K1920" s="2">
        <v>2</v>
      </c>
      <c r="L1920" t="s">
        <v>22</v>
      </c>
      <c r="N1920" t="s">
        <v>23</v>
      </c>
      <c r="O1920">
        <v>445.65719999999999</v>
      </c>
      <c r="P1920" t="s">
        <v>22</v>
      </c>
      <c r="S1920" t="s">
        <v>24</v>
      </c>
    </row>
    <row r="1921" spans="1:19" x14ac:dyDescent="0.25">
      <c r="A1921">
        <v>2008</v>
      </c>
      <c r="B1921">
        <v>1</v>
      </c>
      <c r="C1921" t="s">
        <v>25</v>
      </c>
      <c r="D1921" s="4">
        <v>11</v>
      </c>
      <c r="E1921" t="s">
        <v>26</v>
      </c>
      <c r="F1921" s="4">
        <v>11001</v>
      </c>
      <c r="G1921">
        <v>-74.113918716300006</v>
      </c>
      <c r="H1921">
        <v>4.6245750496399998</v>
      </c>
      <c r="I1921">
        <v>16.96</v>
      </c>
      <c r="J1921" t="s">
        <v>27</v>
      </c>
      <c r="K1921" s="2">
        <v>3</v>
      </c>
      <c r="L1921" t="s">
        <v>22</v>
      </c>
      <c r="N1921" t="s">
        <v>23</v>
      </c>
      <c r="P1921" t="s">
        <v>22</v>
      </c>
      <c r="S1921" t="s">
        <v>24</v>
      </c>
    </row>
    <row r="1922" spans="1:19" x14ac:dyDescent="0.25">
      <c r="A1922">
        <v>2019</v>
      </c>
      <c r="B1922">
        <v>1</v>
      </c>
      <c r="C1922" t="s">
        <v>25</v>
      </c>
      <c r="D1922" s="4">
        <v>11</v>
      </c>
      <c r="E1922" t="s">
        <v>26</v>
      </c>
      <c r="F1922" s="4">
        <v>11001</v>
      </c>
      <c r="G1922">
        <v>-74.113918716300006</v>
      </c>
      <c r="H1922">
        <v>4.6245750496399998</v>
      </c>
      <c r="I1922">
        <v>17</v>
      </c>
      <c r="J1922" t="s">
        <v>21</v>
      </c>
      <c r="K1922">
        <v>3</v>
      </c>
      <c r="L1922" t="s">
        <v>22</v>
      </c>
      <c r="N1922" t="s">
        <v>23</v>
      </c>
      <c r="O1922">
        <v>443.00049999999999</v>
      </c>
      <c r="P1922" t="s">
        <v>22</v>
      </c>
      <c r="S1922" t="s">
        <v>24</v>
      </c>
    </row>
    <row r="1923" spans="1:19" x14ac:dyDescent="0.25">
      <c r="A1923">
        <v>2012</v>
      </c>
      <c r="B1923">
        <v>1</v>
      </c>
      <c r="C1923" t="s">
        <v>25</v>
      </c>
      <c r="D1923" s="4">
        <v>11</v>
      </c>
      <c r="E1923" t="s">
        <v>26</v>
      </c>
      <c r="F1923" s="4">
        <v>11001</v>
      </c>
      <c r="G1923">
        <v>-74.113918716300006</v>
      </c>
      <c r="H1923">
        <v>4.6245750496399998</v>
      </c>
      <c r="I1923">
        <v>17.010000000000002</v>
      </c>
      <c r="J1923" t="s">
        <v>27</v>
      </c>
      <c r="K1923" s="2">
        <v>3</v>
      </c>
      <c r="L1923" t="s">
        <v>22</v>
      </c>
      <c r="N1923" t="s">
        <v>23</v>
      </c>
      <c r="O1923">
        <v>529.22429999999997</v>
      </c>
      <c r="P1923" t="s">
        <v>22</v>
      </c>
      <c r="S1923" t="s">
        <v>24</v>
      </c>
    </row>
    <row r="1924" spans="1:19" x14ac:dyDescent="0.25">
      <c r="A1924">
        <v>2020</v>
      </c>
      <c r="B1924">
        <v>2</v>
      </c>
      <c r="C1924" t="s">
        <v>25</v>
      </c>
      <c r="D1924" s="4">
        <v>11</v>
      </c>
      <c r="E1924" t="s">
        <v>26</v>
      </c>
      <c r="F1924" s="4">
        <v>11001</v>
      </c>
      <c r="G1924">
        <v>-74.113918716300006</v>
      </c>
      <c r="H1924">
        <v>4.6245750496399998</v>
      </c>
      <c r="I1924">
        <v>25</v>
      </c>
      <c r="J1924" t="s">
        <v>21</v>
      </c>
      <c r="K1924">
        <v>3</v>
      </c>
      <c r="L1924" t="s">
        <v>22</v>
      </c>
      <c r="N1924" t="s">
        <v>23</v>
      </c>
      <c r="P1924" t="s">
        <v>22</v>
      </c>
      <c r="R1924" t="s">
        <v>100</v>
      </c>
      <c r="S1924" t="s">
        <v>44</v>
      </c>
    </row>
    <row r="1925" spans="1:19" x14ac:dyDescent="0.25">
      <c r="A1925">
        <v>2008</v>
      </c>
      <c r="B1925">
        <v>2</v>
      </c>
      <c r="C1925" t="s">
        <v>32</v>
      </c>
      <c r="D1925" s="4">
        <v>5</v>
      </c>
      <c r="E1925" t="s">
        <v>133</v>
      </c>
      <c r="F1925" s="4">
        <v>5237</v>
      </c>
      <c r="G1925">
        <v>-75.394095164500001</v>
      </c>
      <c r="H1925">
        <v>6.4858853462599999</v>
      </c>
      <c r="I1925">
        <v>20.45</v>
      </c>
      <c r="J1925" t="s">
        <v>21</v>
      </c>
      <c r="K1925" s="2">
        <v>2</v>
      </c>
      <c r="L1925" t="s">
        <v>22</v>
      </c>
      <c r="N1925" t="s">
        <v>23</v>
      </c>
      <c r="O1925">
        <v>243.66</v>
      </c>
      <c r="P1925" t="s">
        <v>22</v>
      </c>
      <c r="S1925" t="s">
        <v>24</v>
      </c>
    </row>
    <row r="1926" spans="1:19" x14ac:dyDescent="0.25">
      <c r="A1926">
        <v>2020</v>
      </c>
      <c r="B1926">
        <v>1</v>
      </c>
      <c r="C1926" t="s">
        <v>25</v>
      </c>
      <c r="D1926" s="4">
        <v>11</v>
      </c>
      <c r="E1926" t="s">
        <v>26</v>
      </c>
      <c r="F1926" s="4">
        <v>11001</v>
      </c>
      <c r="G1926">
        <v>-74.113918716300006</v>
      </c>
      <c r="H1926">
        <v>4.6245750496399998</v>
      </c>
      <c r="I1926">
        <v>18</v>
      </c>
      <c r="J1926" t="s">
        <v>21</v>
      </c>
      <c r="K1926">
        <v>3</v>
      </c>
      <c r="L1926" t="s">
        <v>22</v>
      </c>
      <c r="N1926" t="s">
        <v>23</v>
      </c>
      <c r="O1926">
        <v>453.18729999999999</v>
      </c>
      <c r="P1926" t="s">
        <v>22</v>
      </c>
      <c r="S1926" t="s">
        <v>24</v>
      </c>
    </row>
    <row r="1927" spans="1:19" x14ac:dyDescent="0.25">
      <c r="A1927">
        <v>2009</v>
      </c>
      <c r="B1927">
        <v>1</v>
      </c>
      <c r="C1927" t="s">
        <v>54</v>
      </c>
      <c r="D1927" s="4">
        <v>66</v>
      </c>
      <c r="E1927" t="s">
        <v>55</v>
      </c>
      <c r="F1927" s="4">
        <v>66001</v>
      </c>
      <c r="G1927">
        <v>-75.715509920200006</v>
      </c>
      <c r="H1927">
        <v>4.8088877321499996</v>
      </c>
      <c r="I1927">
        <v>17.43</v>
      </c>
      <c r="J1927" t="s">
        <v>27</v>
      </c>
      <c r="K1927" s="2">
        <v>3</v>
      </c>
      <c r="L1927" t="s">
        <v>22</v>
      </c>
      <c r="N1927" t="s">
        <v>23</v>
      </c>
      <c r="O1927">
        <v>453.94</v>
      </c>
      <c r="P1927" t="s">
        <v>22</v>
      </c>
      <c r="S1927" t="s">
        <v>24</v>
      </c>
    </row>
    <row r="1928" spans="1:19" x14ac:dyDescent="0.25">
      <c r="A1928">
        <v>2018</v>
      </c>
      <c r="B1928">
        <v>1</v>
      </c>
      <c r="C1928" t="s">
        <v>25</v>
      </c>
      <c r="D1928" s="4">
        <v>11</v>
      </c>
      <c r="E1928" t="s">
        <v>26</v>
      </c>
      <c r="F1928" s="4">
        <v>11001</v>
      </c>
      <c r="G1928">
        <v>-74.113918716300006</v>
      </c>
      <c r="H1928">
        <v>4.6245750496399998</v>
      </c>
      <c r="I1928">
        <v>17.98</v>
      </c>
      <c r="J1928" t="s">
        <v>21</v>
      </c>
      <c r="K1928" s="2">
        <v>3</v>
      </c>
      <c r="L1928" t="s">
        <v>22</v>
      </c>
      <c r="N1928" t="s">
        <v>23</v>
      </c>
      <c r="O1928">
        <v>467.32459999999998</v>
      </c>
      <c r="P1928" t="s">
        <v>22</v>
      </c>
      <c r="S1928" t="s">
        <v>24</v>
      </c>
    </row>
    <row r="1929" spans="1:19" x14ac:dyDescent="0.25">
      <c r="A1929">
        <v>2010</v>
      </c>
      <c r="B1929">
        <v>1</v>
      </c>
      <c r="C1929" t="s">
        <v>82</v>
      </c>
      <c r="D1929" s="4">
        <v>17</v>
      </c>
      <c r="E1929" t="s">
        <v>83</v>
      </c>
      <c r="F1929" s="4">
        <v>17001</v>
      </c>
      <c r="G1929">
        <v>-75.490415062500006</v>
      </c>
      <c r="H1929">
        <v>5.0570505637899998</v>
      </c>
      <c r="I1929">
        <v>16.78</v>
      </c>
      <c r="J1929" t="s">
        <v>27</v>
      </c>
      <c r="K1929" s="2">
        <v>2</v>
      </c>
      <c r="L1929" t="s">
        <v>22</v>
      </c>
      <c r="N1929" t="s">
        <v>23</v>
      </c>
      <c r="O1929">
        <v>336.77</v>
      </c>
      <c r="P1929" t="s">
        <v>22</v>
      </c>
      <c r="S1929" t="s">
        <v>24</v>
      </c>
    </row>
    <row r="1930" spans="1:19" x14ac:dyDescent="0.25">
      <c r="A1930">
        <v>2020</v>
      </c>
      <c r="B1930">
        <v>2</v>
      </c>
      <c r="C1930" t="s">
        <v>19</v>
      </c>
      <c r="D1930" s="4">
        <v>52</v>
      </c>
      <c r="E1930" t="s">
        <v>417</v>
      </c>
      <c r="F1930" s="4">
        <v>52411</v>
      </c>
      <c r="G1930">
        <v>-77.523626919700007</v>
      </c>
      <c r="H1930">
        <v>1.3512783097900001</v>
      </c>
      <c r="I1930">
        <v>16</v>
      </c>
      <c r="J1930" t="s">
        <v>21</v>
      </c>
      <c r="K1930">
        <v>1</v>
      </c>
      <c r="L1930" t="s">
        <v>22</v>
      </c>
      <c r="N1930" t="s">
        <v>46</v>
      </c>
      <c r="P1930" t="s">
        <v>22</v>
      </c>
      <c r="S1930" t="s">
        <v>24</v>
      </c>
    </row>
    <row r="1931" spans="1:19" x14ac:dyDescent="0.25">
      <c r="A1931">
        <v>2012</v>
      </c>
      <c r="B1931">
        <v>2</v>
      </c>
      <c r="C1931" t="s">
        <v>25</v>
      </c>
      <c r="D1931" s="4">
        <v>11</v>
      </c>
      <c r="E1931" t="s">
        <v>26</v>
      </c>
      <c r="F1931" s="4">
        <v>11001</v>
      </c>
      <c r="G1931">
        <v>-74.113918716300006</v>
      </c>
      <c r="H1931">
        <v>4.6245750496399998</v>
      </c>
      <c r="I1931">
        <v>17.829999999999998</v>
      </c>
      <c r="J1931" t="s">
        <v>27</v>
      </c>
      <c r="K1931" s="2">
        <v>3</v>
      </c>
      <c r="L1931" t="s">
        <v>22</v>
      </c>
      <c r="N1931" t="s">
        <v>23</v>
      </c>
      <c r="O1931">
        <v>575.37850000000003</v>
      </c>
      <c r="P1931" t="s">
        <v>22</v>
      </c>
      <c r="S1931" t="s">
        <v>24</v>
      </c>
    </row>
    <row r="1932" spans="1:19" x14ac:dyDescent="0.25">
      <c r="A1932">
        <v>2019</v>
      </c>
      <c r="B1932">
        <v>2</v>
      </c>
      <c r="C1932" t="s">
        <v>25</v>
      </c>
      <c r="D1932" s="4">
        <v>11</v>
      </c>
      <c r="E1932" t="s">
        <v>26</v>
      </c>
      <c r="F1932" s="4">
        <v>91263</v>
      </c>
      <c r="G1932">
        <v>-74.113918716300006</v>
      </c>
      <c r="H1932">
        <v>4.6245750496399998</v>
      </c>
      <c r="I1932">
        <v>17</v>
      </c>
      <c r="J1932" t="s">
        <v>21</v>
      </c>
      <c r="K1932">
        <v>2</v>
      </c>
      <c r="L1932" t="s">
        <v>22</v>
      </c>
      <c r="N1932" t="s">
        <v>23</v>
      </c>
      <c r="O1932">
        <v>568.83979999999997</v>
      </c>
      <c r="P1932" t="s">
        <v>22</v>
      </c>
      <c r="S1932" t="s">
        <v>24</v>
      </c>
    </row>
    <row r="1933" spans="1:19" x14ac:dyDescent="0.25">
      <c r="A1933">
        <v>2015</v>
      </c>
      <c r="B1933">
        <v>1</v>
      </c>
      <c r="C1933" t="s">
        <v>47</v>
      </c>
      <c r="D1933" s="4">
        <v>25</v>
      </c>
      <c r="E1933" t="s">
        <v>243</v>
      </c>
      <c r="F1933" s="4">
        <v>25513</v>
      </c>
      <c r="G1933">
        <v>-74.146179540399999</v>
      </c>
      <c r="H1933">
        <v>5.1508200093000003</v>
      </c>
      <c r="I1933">
        <v>45</v>
      </c>
      <c r="J1933" t="s">
        <v>27</v>
      </c>
      <c r="K1933">
        <v>3</v>
      </c>
      <c r="L1933" t="s">
        <v>22</v>
      </c>
      <c r="N1933" t="s">
        <v>23</v>
      </c>
      <c r="O1933">
        <v>3.98</v>
      </c>
      <c r="P1933" t="s">
        <v>37</v>
      </c>
      <c r="Q1933" t="s">
        <v>42</v>
      </c>
      <c r="R1933" t="s">
        <v>100</v>
      </c>
      <c r="S1933" t="s">
        <v>44</v>
      </c>
    </row>
    <row r="1934" spans="1:19" x14ac:dyDescent="0.25">
      <c r="A1934">
        <v>2019</v>
      </c>
      <c r="B1934">
        <v>1</v>
      </c>
      <c r="C1934" t="s">
        <v>25</v>
      </c>
      <c r="D1934" s="4">
        <v>11</v>
      </c>
      <c r="E1934" t="s">
        <v>26</v>
      </c>
      <c r="F1934" s="4">
        <v>11001</v>
      </c>
      <c r="G1934">
        <v>-74.113918716300006</v>
      </c>
      <c r="H1934">
        <v>4.6245750496399998</v>
      </c>
      <c r="I1934">
        <v>25</v>
      </c>
      <c r="J1934" t="s">
        <v>27</v>
      </c>
      <c r="K1934">
        <v>2</v>
      </c>
      <c r="L1934" t="s">
        <v>22</v>
      </c>
      <c r="N1934" t="s">
        <v>23</v>
      </c>
      <c r="O1934">
        <v>3.5</v>
      </c>
      <c r="P1934" t="s">
        <v>37</v>
      </c>
      <c r="Q1934" t="s">
        <v>42</v>
      </c>
      <c r="R1934" t="s">
        <v>49</v>
      </c>
      <c r="S1934" t="s">
        <v>62</v>
      </c>
    </row>
    <row r="1935" spans="1:19" x14ac:dyDescent="0.25">
      <c r="A1935">
        <v>2015</v>
      </c>
      <c r="B1935">
        <v>1</v>
      </c>
      <c r="C1935" t="s">
        <v>19</v>
      </c>
      <c r="D1935" s="4">
        <v>52</v>
      </c>
      <c r="E1935" t="s">
        <v>45</v>
      </c>
      <c r="F1935" s="4">
        <v>52835</v>
      </c>
      <c r="G1935">
        <v>-78.789400968999999</v>
      </c>
      <c r="H1935">
        <v>1.7502997228199999</v>
      </c>
      <c r="I1935">
        <v>33.659999999999997</v>
      </c>
      <c r="J1935" t="s">
        <v>27</v>
      </c>
      <c r="K1935" s="2">
        <v>1</v>
      </c>
      <c r="L1935" t="s">
        <v>22</v>
      </c>
      <c r="N1935" t="s">
        <v>46</v>
      </c>
      <c r="O1935">
        <v>388.65870000000001</v>
      </c>
      <c r="P1935" t="s">
        <v>22</v>
      </c>
      <c r="S1935" t="s">
        <v>24</v>
      </c>
    </row>
    <row r="1936" spans="1:19" x14ac:dyDescent="0.25">
      <c r="A1936">
        <v>2016</v>
      </c>
      <c r="B1936">
        <v>1</v>
      </c>
      <c r="C1936" t="s">
        <v>92</v>
      </c>
      <c r="D1936" s="4">
        <v>54</v>
      </c>
      <c r="E1936" t="s">
        <v>93</v>
      </c>
      <c r="F1936" s="4">
        <v>54001</v>
      </c>
      <c r="G1936">
        <v>-72.505590965899998</v>
      </c>
      <c r="H1936">
        <v>7.9052671165500001</v>
      </c>
      <c r="I1936">
        <v>22.23</v>
      </c>
      <c r="J1936" t="s">
        <v>27</v>
      </c>
      <c r="K1936" s="2">
        <v>2</v>
      </c>
      <c r="L1936" t="s">
        <v>22</v>
      </c>
      <c r="N1936" t="s">
        <v>23</v>
      </c>
      <c r="O1936">
        <v>445.01670000000001</v>
      </c>
      <c r="P1936" t="s">
        <v>22</v>
      </c>
      <c r="S1936" t="s">
        <v>24</v>
      </c>
    </row>
    <row r="1937" spans="1:19" x14ac:dyDescent="0.25">
      <c r="A1937">
        <v>2013</v>
      </c>
      <c r="B1937">
        <v>1</v>
      </c>
      <c r="C1937" t="s">
        <v>25</v>
      </c>
      <c r="D1937" s="4">
        <v>11</v>
      </c>
      <c r="E1937" t="s">
        <v>26</v>
      </c>
      <c r="F1937" s="4">
        <v>11001</v>
      </c>
      <c r="G1937">
        <v>-74.113918716300006</v>
      </c>
      <c r="H1937">
        <v>4.6245750496399998</v>
      </c>
      <c r="I1937">
        <v>18.27</v>
      </c>
      <c r="J1937" t="s">
        <v>27</v>
      </c>
      <c r="K1937" s="2">
        <v>3</v>
      </c>
      <c r="L1937" t="s">
        <v>22</v>
      </c>
      <c r="N1937" t="s">
        <v>23</v>
      </c>
      <c r="O1937">
        <v>355.03</v>
      </c>
      <c r="P1937" t="s">
        <v>22</v>
      </c>
      <c r="S1937" t="s">
        <v>24</v>
      </c>
    </row>
    <row r="1938" spans="1:19" x14ac:dyDescent="0.25">
      <c r="A1938">
        <v>2009</v>
      </c>
      <c r="B1938">
        <v>1</v>
      </c>
      <c r="C1938" t="s">
        <v>25</v>
      </c>
      <c r="D1938" s="4">
        <v>11</v>
      </c>
      <c r="E1938" t="s">
        <v>26</v>
      </c>
      <c r="F1938" s="4">
        <v>11001</v>
      </c>
      <c r="G1938">
        <v>-74.113918716300006</v>
      </c>
      <c r="H1938">
        <v>4.6245750496399998</v>
      </c>
      <c r="I1938">
        <v>17.25</v>
      </c>
      <c r="J1938" t="s">
        <v>21</v>
      </c>
      <c r="K1938" s="2">
        <v>2</v>
      </c>
      <c r="L1938" t="s">
        <v>22</v>
      </c>
      <c r="N1938" t="s">
        <v>23</v>
      </c>
      <c r="O1938">
        <v>346.6</v>
      </c>
      <c r="P1938" t="s">
        <v>22</v>
      </c>
      <c r="S1938" t="s">
        <v>24</v>
      </c>
    </row>
    <row r="1939" spans="1:19" x14ac:dyDescent="0.25">
      <c r="A1939">
        <v>2012</v>
      </c>
      <c r="B1939">
        <v>1</v>
      </c>
      <c r="C1939" t="s">
        <v>101</v>
      </c>
      <c r="D1939" s="4">
        <v>27</v>
      </c>
      <c r="E1939" t="s">
        <v>418</v>
      </c>
      <c r="F1939" s="4">
        <v>27787</v>
      </c>
      <c r="G1939">
        <v>-76.554776305000004</v>
      </c>
      <c r="H1939">
        <v>5.2654259935200001</v>
      </c>
      <c r="I1939">
        <v>18.55</v>
      </c>
      <c r="J1939" t="s">
        <v>27</v>
      </c>
      <c r="K1939" s="2">
        <v>1</v>
      </c>
      <c r="L1939" t="s">
        <v>22</v>
      </c>
      <c r="N1939" t="s">
        <v>46</v>
      </c>
      <c r="P1939" t="s">
        <v>22</v>
      </c>
      <c r="S1939" t="s">
        <v>24</v>
      </c>
    </row>
    <row r="1940" spans="1:19" x14ac:dyDescent="0.25">
      <c r="A1940">
        <v>2014</v>
      </c>
      <c r="B1940">
        <v>1</v>
      </c>
      <c r="C1940" t="s">
        <v>25</v>
      </c>
      <c r="D1940" s="4">
        <v>11</v>
      </c>
      <c r="E1940" t="s">
        <v>26</v>
      </c>
      <c r="F1940" s="4">
        <v>11001</v>
      </c>
      <c r="G1940">
        <v>-74.113918716300006</v>
      </c>
      <c r="H1940">
        <v>4.6245750496399998</v>
      </c>
      <c r="I1940">
        <v>16.96</v>
      </c>
      <c r="J1940" t="s">
        <v>21</v>
      </c>
      <c r="K1940" s="2">
        <v>1</v>
      </c>
      <c r="L1940" t="s">
        <v>22</v>
      </c>
      <c r="N1940" t="s">
        <v>23</v>
      </c>
      <c r="O1940">
        <v>586.72550000000001</v>
      </c>
      <c r="P1940" t="s">
        <v>22</v>
      </c>
      <c r="S1940" t="s">
        <v>24</v>
      </c>
    </row>
    <row r="1941" spans="1:19" x14ac:dyDescent="0.25">
      <c r="A1941">
        <v>2008</v>
      </c>
      <c r="B1941">
        <v>1</v>
      </c>
      <c r="C1941" t="s">
        <v>25</v>
      </c>
      <c r="D1941" s="4">
        <v>11</v>
      </c>
      <c r="E1941" t="s">
        <v>26</v>
      </c>
      <c r="F1941" s="4">
        <v>11001</v>
      </c>
      <c r="G1941">
        <v>-74.113918716300006</v>
      </c>
      <c r="H1941">
        <v>4.6245750496399998</v>
      </c>
      <c r="I1941">
        <v>18.02</v>
      </c>
      <c r="J1941" t="s">
        <v>21</v>
      </c>
      <c r="K1941" s="2">
        <v>3</v>
      </c>
      <c r="L1941" t="s">
        <v>22</v>
      </c>
      <c r="N1941" t="s">
        <v>23</v>
      </c>
      <c r="P1941" t="s">
        <v>22</v>
      </c>
      <c r="S1941" t="s">
        <v>24</v>
      </c>
    </row>
    <row r="1942" spans="1:19" x14ac:dyDescent="0.25">
      <c r="A1942">
        <v>2017</v>
      </c>
      <c r="B1942">
        <v>1</v>
      </c>
      <c r="C1942" t="s">
        <v>95</v>
      </c>
      <c r="D1942" s="4">
        <v>41</v>
      </c>
      <c r="E1942" t="s">
        <v>110</v>
      </c>
      <c r="F1942" s="4">
        <v>41001</v>
      </c>
      <c r="G1942">
        <v>-75.2779458694</v>
      </c>
      <c r="H1942">
        <v>2.93554559251</v>
      </c>
      <c r="I1942">
        <v>19.11</v>
      </c>
      <c r="J1942" t="s">
        <v>21</v>
      </c>
      <c r="K1942" s="2">
        <v>1</v>
      </c>
      <c r="L1942" t="s">
        <v>22</v>
      </c>
      <c r="N1942" t="s">
        <v>23</v>
      </c>
      <c r="O1942">
        <v>580.1961</v>
      </c>
      <c r="P1942" t="s">
        <v>22</v>
      </c>
      <c r="S1942" t="s">
        <v>24</v>
      </c>
    </row>
    <row r="1943" spans="1:19" x14ac:dyDescent="0.25">
      <c r="A1943">
        <v>2015</v>
      </c>
      <c r="B1943">
        <v>2</v>
      </c>
      <c r="C1943" t="s">
        <v>71</v>
      </c>
      <c r="D1943" s="4">
        <v>76</v>
      </c>
      <c r="E1943" t="s">
        <v>72</v>
      </c>
      <c r="F1943" s="4">
        <v>76001</v>
      </c>
      <c r="G1943">
        <v>-76.526391195200006</v>
      </c>
      <c r="H1943">
        <v>3.4063821841299999</v>
      </c>
      <c r="I1943">
        <v>17.350000000000001</v>
      </c>
      <c r="J1943" t="s">
        <v>21</v>
      </c>
      <c r="K1943" s="2">
        <v>3</v>
      </c>
      <c r="L1943" t="s">
        <v>22</v>
      </c>
      <c r="N1943" t="s">
        <v>23</v>
      </c>
      <c r="O1943">
        <v>564.5924</v>
      </c>
      <c r="P1943" t="s">
        <v>22</v>
      </c>
      <c r="S1943" t="s">
        <v>24</v>
      </c>
    </row>
    <row r="1944" spans="1:19" x14ac:dyDescent="0.25">
      <c r="A1944">
        <v>2020</v>
      </c>
      <c r="B1944">
        <v>1</v>
      </c>
      <c r="C1944" t="s">
        <v>47</v>
      </c>
      <c r="D1944" s="4">
        <v>25</v>
      </c>
      <c r="E1944" t="s">
        <v>217</v>
      </c>
      <c r="F1944" s="4">
        <v>25843</v>
      </c>
      <c r="G1944">
        <v>-73.819612402000004</v>
      </c>
      <c r="H1944">
        <v>5.3051642785800004</v>
      </c>
      <c r="I1944">
        <v>17</v>
      </c>
      <c r="J1944" t="s">
        <v>27</v>
      </c>
      <c r="K1944">
        <v>3</v>
      </c>
      <c r="L1944" t="s">
        <v>22</v>
      </c>
      <c r="N1944" t="s">
        <v>23</v>
      </c>
      <c r="O1944">
        <v>441.26299999999998</v>
      </c>
      <c r="P1944" t="s">
        <v>22</v>
      </c>
      <c r="S1944" t="s">
        <v>24</v>
      </c>
    </row>
    <row r="1945" spans="1:19" x14ac:dyDescent="0.25">
      <c r="A1945">
        <v>2018</v>
      </c>
      <c r="B1945">
        <v>1</v>
      </c>
      <c r="C1945" t="s">
        <v>25</v>
      </c>
      <c r="D1945" s="4">
        <v>11</v>
      </c>
      <c r="E1945" t="s">
        <v>26</v>
      </c>
      <c r="F1945" s="4">
        <v>11001</v>
      </c>
      <c r="G1945">
        <v>-74.113918716300006</v>
      </c>
      <c r="H1945">
        <v>4.6245750496399998</v>
      </c>
      <c r="I1945">
        <v>20.09</v>
      </c>
      <c r="J1945" t="s">
        <v>21</v>
      </c>
      <c r="K1945" s="2">
        <v>2</v>
      </c>
      <c r="L1945" t="s">
        <v>22</v>
      </c>
      <c r="N1945" t="s">
        <v>23</v>
      </c>
      <c r="O1945">
        <v>443.48919999999998</v>
      </c>
      <c r="P1945" t="s">
        <v>22</v>
      </c>
      <c r="S1945" t="s">
        <v>24</v>
      </c>
    </row>
    <row r="1946" spans="1:19" x14ac:dyDescent="0.25">
      <c r="A1946">
        <v>2014</v>
      </c>
      <c r="B1946">
        <v>1</v>
      </c>
      <c r="C1946" t="s">
        <v>25</v>
      </c>
      <c r="D1946" s="4">
        <v>11</v>
      </c>
      <c r="E1946" t="s">
        <v>26</v>
      </c>
      <c r="F1946" s="4">
        <v>11001</v>
      </c>
      <c r="G1946">
        <v>-74.113918716300006</v>
      </c>
      <c r="H1946">
        <v>4.6245750496399998</v>
      </c>
      <c r="I1946">
        <v>19</v>
      </c>
      <c r="J1946" t="s">
        <v>27</v>
      </c>
      <c r="K1946" s="2">
        <v>3</v>
      </c>
      <c r="L1946" t="s">
        <v>22</v>
      </c>
      <c r="N1946" t="s">
        <v>23</v>
      </c>
      <c r="O1946">
        <v>534.61379999999997</v>
      </c>
      <c r="P1946" t="s">
        <v>22</v>
      </c>
      <c r="S1946" t="s">
        <v>24</v>
      </c>
    </row>
    <row r="1947" spans="1:19" x14ac:dyDescent="0.25">
      <c r="A1947">
        <v>2018</v>
      </c>
      <c r="B1947">
        <v>1</v>
      </c>
      <c r="C1947" t="s">
        <v>25</v>
      </c>
      <c r="D1947" s="4">
        <v>11</v>
      </c>
      <c r="E1947" t="s">
        <v>26</v>
      </c>
      <c r="F1947" s="4">
        <v>11001</v>
      </c>
      <c r="G1947">
        <v>-74.113918716300006</v>
      </c>
      <c r="H1947">
        <v>4.6245750496399998</v>
      </c>
      <c r="I1947">
        <v>17.12</v>
      </c>
      <c r="J1947" t="s">
        <v>27</v>
      </c>
      <c r="K1947" s="2">
        <v>3</v>
      </c>
      <c r="L1947" t="s">
        <v>22</v>
      </c>
      <c r="N1947" t="s">
        <v>23</v>
      </c>
      <c r="O1947">
        <v>511.05970000000002</v>
      </c>
      <c r="P1947" t="s">
        <v>22</v>
      </c>
      <c r="S1947" t="s">
        <v>24</v>
      </c>
    </row>
    <row r="1948" spans="1:19" x14ac:dyDescent="0.25">
      <c r="A1948">
        <v>2017</v>
      </c>
      <c r="B1948">
        <v>2</v>
      </c>
      <c r="C1948" t="s">
        <v>47</v>
      </c>
      <c r="D1948" s="4">
        <v>25</v>
      </c>
      <c r="E1948" t="s">
        <v>266</v>
      </c>
      <c r="F1948" s="4">
        <v>25430</v>
      </c>
      <c r="G1948">
        <v>-74.266755452400005</v>
      </c>
      <c r="H1948">
        <v>4.7328452031400001</v>
      </c>
      <c r="I1948">
        <v>18.809999999999999</v>
      </c>
      <c r="J1948" t="s">
        <v>27</v>
      </c>
      <c r="K1948" s="2">
        <v>2</v>
      </c>
      <c r="L1948" t="s">
        <v>22</v>
      </c>
      <c r="N1948" t="s">
        <v>23</v>
      </c>
      <c r="O1948">
        <v>555.61</v>
      </c>
      <c r="P1948" t="s">
        <v>22</v>
      </c>
      <c r="S1948" t="s">
        <v>24</v>
      </c>
    </row>
    <row r="1949" spans="1:19" x14ac:dyDescent="0.25">
      <c r="A1949">
        <v>2016</v>
      </c>
      <c r="B1949">
        <v>1</v>
      </c>
      <c r="C1949" t="s">
        <v>25</v>
      </c>
      <c r="D1949" s="4">
        <v>11</v>
      </c>
      <c r="E1949" t="s">
        <v>26</v>
      </c>
      <c r="F1949" s="4">
        <v>11001</v>
      </c>
      <c r="G1949">
        <v>-74.113918716300006</v>
      </c>
      <c r="H1949">
        <v>4.6245750496399998</v>
      </c>
      <c r="I1949">
        <v>19.86</v>
      </c>
      <c r="J1949" t="s">
        <v>21</v>
      </c>
      <c r="K1949" s="2">
        <v>3</v>
      </c>
      <c r="L1949" t="s">
        <v>22</v>
      </c>
      <c r="N1949" t="s">
        <v>23</v>
      </c>
      <c r="O1949">
        <v>469.99799999999999</v>
      </c>
      <c r="P1949" t="s">
        <v>22</v>
      </c>
      <c r="S1949" t="s">
        <v>24</v>
      </c>
    </row>
    <row r="1950" spans="1:19" x14ac:dyDescent="0.25">
      <c r="A1950">
        <v>2021</v>
      </c>
      <c r="B1950">
        <v>1</v>
      </c>
      <c r="C1950" t="s">
        <v>47</v>
      </c>
      <c r="D1950" s="4">
        <v>25</v>
      </c>
      <c r="E1950" t="s">
        <v>340</v>
      </c>
      <c r="F1950" s="4">
        <v>25175</v>
      </c>
      <c r="G1950">
        <v>-74.049648188199996</v>
      </c>
      <c r="H1950">
        <v>4.8658020715100001</v>
      </c>
      <c r="I1950">
        <v>18</v>
      </c>
      <c r="J1950" t="s">
        <v>27</v>
      </c>
      <c r="K1950">
        <v>2</v>
      </c>
      <c r="L1950" t="s">
        <v>22</v>
      </c>
      <c r="N1950" t="s">
        <v>23</v>
      </c>
      <c r="O1950">
        <v>506.20069999999998</v>
      </c>
      <c r="P1950" t="s">
        <v>22</v>
      </c>
      <c r="S1950" t="s">
        <v>24</v>
      </c>
    </row>
    <row r="1951" spans="1:19" x14ac:dyDescent="0.25">
      <c r="A1951">
        <v>2017</v>
      </c>
      <c r="B1951">
        <v>1</v>
      </c>
      <c r="C1951" t="s">
        <v>32</v>
      </c>
      <c r="D1951" s="4">
        <v>5</v>
      </c>
      <c r="E1951" t="s">
        <v>182</v>
      </c>
      <c r="F1951" s="4">
        <v>5088</v>
      </c>
      <c r="G1951">
        <v>-75.554447576100003</v>
      </c>
      <c r="H1951">
        <v>6.3337855624700001</v>
      </c>
      <c r="I1951">
        <v>16.829999999999998</v>
      </c>
      <c r="J1951" t="s">
        <v>21</v>
      </c>
      <c r="K1951" s="2">
        <v>3</v>
      </c>
      <c r="L1951" t="s">
        <v>22</v>
      </c>
      <c r="N1951" t="s">
        <v>23</v>
      </c>
      <c r="O1951">
        <v>438.36520000000002</v>
      </c>
      <c r="P1951" t="s">
        <v>22</v>
      </c>
      <c r="S1951" t="s">
        <v>24</v>
      </c>
    </row>
    <row r="1952" spans="1:19" x14ac:dyDescent="0.25">
      <c r="A1952">
        <v>2017</v>
      </c>
      <c r="B1952">
        <v>1</v>
      </c>
      <c r="C1952" t="s">
        <v>25</v>
      </c>
      <c r="D1952" s="4">
        <v>11</v>
      </c>
      <c r="E1952" t="s">
        <v>26</v>
      </c>
      <c r="F1952" s="4">
        <v>11001</v>
      </c>
      <c r="G1952">
        <v>-74.113918716300006</v>
      </c>
      <c r="H1952">
        <v>4.6245750496399998</v>
      </c>
      <c r="I1952">
        <v>16.46</v>
      </c>
      <c r="J1952" t="s">
        <v>27</v>
      </c>
      <c r="K1952" s="2">
        <v>2</v>
      </c>
      <c r="L1952" t="s">
        <v>22</v>
      </c>
      <c r="N1952" t="s">
        <v>23</v>
      </c>
      <c r="O1952">
        <v>419.8494</v>
      </c>
      <c r="P1952" t="s">
        <v>22</v>
      </c>
      <c r="S1952" t="s">
        <v>24</v>
      </c>
    </row>
    <row r="1953" spans="1:19" x14ac:dyDescent="0.25">
      <c r="A1953">
        <v>2018</v>
      </c>
      <c r="B1953">
        <v>2</v>
      </c>
      <c r="C1953" t="s">
        <v>25</v>
      </c>
      <c r="D1953" s="4">
        <v>11</v>
      </c>
      <c r="E1953" t="s">
        <v>26</v>
      </c>
      <c r="F1953" s="4">
        <v>11001</v>
      </c>
      <c r="G1953">
        <v>-74.113918716300006</v>
      </c>
      <c r="H1953">
        <v>4.6245750496399998</v>
      </c>
      <c r="I1953">
        <v>18</v>
      </c>
      <c r="J1953" t="s">
        <v>27</v>
      </c>
      <c r="K1953">
        <v>4</v>
      </c>
      <c r="L1953" t="s">
        <v>22</v>
      </c>
      <c r="N1953" t="s">
        <v>23</v>
      </c>
      <c r="O1953">
        <v>624.75329999999997</v>
      </c>
      <c r="P1953" t="s">
        <v>37</v>
      </c>
      <c r="Q1953" t="s">
        <v>42</v>
      </c>
      <c r="R1953" t="s">
        <v>100</v>
      </c>
      <c r="S1953" t="s">
        <v>24</v>
      </c>
    </row>
    <row r="1954" spans="1:19" x14ac:dyDescent="0.25">
      <c r="A1954">
        <v>2020</v>
      </c>
      <c r="B1954">
        <v>2</v>
      </c>
      <c r="C1954" t="s">
        <v>25</v>
      </c>
      <c r="D1954" s="4">
        <v>11</v>
      </c>
      <c r="E1954" t="s">
        <v>26</v>
      </c>
      <c r="F1954" s="4">
        <v>11001</v>
      </c>
      <c r="G1954">
        <v>-74.113918716300006</v>
      </c>
      <c r="H1954">
        <v>4.6245750496399998</v>
      </c>
      <c r="I1954">
        <v>16</v>
      </c>
      <c r="J1954" t="s">
        <v>21</v>
      </c>
      <c r="K1954">
        <v>1</v>
      </c>
      <c r="L1954" t="s">
        <v>22</v>
      </c>
      <c r="N1954" t="s">
        <v>23</v>
      </c>
      <c r="P1954" t="s">
        <v>22</v>
      </c>
      <c r="S1954" t="s">
        <v>24</v>
      </c>
    </row>
    <row r="1955" spans="1:19" x14ac:dyDescent="0.25">
      <c r="A1955">
        <v>2010</v>
      </c>
      <c r="B1955">
        <v>1</v>
      </c>
      <c r="C1955" t="s">
        <v>67</v>
      </c>
      <c r="D1955" s="4">
        <v>15</v>
      </c>
      <c r="E1955" t="s">
        <v>50</v>
      </c>
      <c r="F1955" s="4">
        <v>15109</v>
      </c>
      <c r="G1955">
        <v>-73.940999029300002</v>
      </c>
      <c r="H1955">
        <v>5.51174852719</v>
      </c>
      <c r="I1955">
        <v>27.78</v>
      </c>
      <c r="J1955" t="s">
        <v>21</v>
      </c>
      <c r="K1955" s="2">
        <v>2</v>
      </c>
      <c r="L1955" t="s">
        <v>22</v>
      </c>
      <c r="N1955" t="s">
        <v>23</v>
      </c>
      <c r="O1955">
        <v>275.94</v>
      </c>
      <c r="P1955" t="s">
        <v>22</v>
      </c>
      <c r="S1955" t="s">
        <v>24</v>
      </c>
    </row>
    <row r="1956" spans="1:19" x14ac:dyDescent="0.25">
      <c r="A1956">
        <v>2015</v>
      </c>
      <c r="B1956">
        <v>1</v>
      </c>
      <c r="C1956" t="s">
        <v>25</v>
      </c>
      <c r="D1956" s="4">
        <v>11</v>
      </c>
      <c r="E1956" t="s">
        <v>26</v>
      </c>
      <c r="F1956" s="4">
        <v>11001</v>
      </c>
      <c r="G1956">
        <v>-74.113918716300006</v>
      </c>
      <c r="H1956">
        <v>4.6245750496399998</v>
      </c>
      <c r="I1956">
        <v>16.850000000000001</v>
      </c>
      <c r="J1956" t="s">
        <v>27</v>
      </c>
      <c r="K1956" s="2">
        <v>2</v>
      </c>
      <c r="L1956" t="s">
        <v>22</v>
      </c>
      <c r="N1956" t="s">
        <v>23</v>
      </c>
      <c r="O1956">
        <v>334.73020000000002</v>
      </c>
      <c r="P1956" t="s">
        <v>22</v>
      </c>
      <c r="S1956" t="s">
        <v>24</v>
      </c>
    </row>
    <row r="1957" spans="1:19" x14ac:dyDescent="0.25">
      <c r="A1957">
        <v>2013</v>
      </c>
      <c r="B1957">
        <v>1</v>
      </c>
      <c r="C1957" t="s">
        <v>25</v>
      </c>
      <c r="D1957" s="4">
        <v>11</v>
      </c>
      <c r="E1957" t="s">
        <v>26</v>
      </c>
      <c r="F1957" s="4">
        <v>11001</v>
      </c>
      <c r="G1957">
        <v>-74.113918716300006</v>
      </c>
      <c r="H1957">
        <v>4.6245750496399998</v>
      </c>
      <c r="I1957">
        <v>16.96</v>
      </c>
      <c r="J1957" t="s">
        <v>27</v>
      </c>
      <c r="K1957" s="2">
        <v>2</v>
      </c>
      <c r="L1957" t="s">
        <v>22</v>
      </c>
      <c r="N1957" t="s">
        <v>23</v>
      </c>
      <c r="O1957">
        <v>464.41</v>
      </c>
      <c r="P1957" t="s">
        <v>22</v>
      </c>
      <c r="S1957" t="s">
        <v>24</v>
      </c>
    </row>
    <row r="1958" spans="1:19" x14ac:dyDescent="0.25">
      <c r="A1958">
        <v>2010</v>
      </c>
      <c r="B1958">
        <v>1</v>
      </c>
      <c r="C1958" t="s">
        <v>25</v>
      </c>
      <c r="D1958" s="4">
        <v>11</v>
      </c>
      <c r="E1958" t="s">
        <v>26</v>
      </c>
      <c r="F1958" s="4">
        <v>11001</v>
      </c>
      <c r="G1958">
        <v>-74.113918716300006</v>
      </c>
      <c r="H1958">
        <v>4.6245750496399998</v>
      </c>
      <c r="I1958">
        <v>17.489999999999998</v>
      </c>
      <c r="J1958" t="s">
        <v>27</v>
      </c>
      <c r="K1958" s="2">
        <v>2</v>
      </c>
      <c r="L1958" t="s">
        <v>22</v>
      </c>
      <c r="N1958" t="s">
        <v>23</v>
      </c>
      <c r="O1958">
        <v>424.07</v>
      </c>
      <c r="P1958" t="s">
        <v>22</v>
      </c>
      <c r="S1958" t="s">
        <v>24</v>
      </c>
    </row>
    <row r="1959" spans="1:19" x14ac:dyDescent="0.25">
      <c r="A1959">
        <v>2014</v>
      </c>
      <c r="B1959">
        <v>1</v>
      </c>
      <c r="C1959" t="s">
        <v>32</v>
      </c>
      <c r="D1959" s="4">
        <v>5</v>
      </c>
      <c r="E1959" t="s">
        <v>36</v>
      </c>
      <c r="F1959" s="4">
        <v>5001</v>
      </c>
      <c r="G1959">
        <v>-75.577055625599996</v>
      </c>
      <c r="H1959">
        <v>6.2489408095599996</v>
      </c>
      <c r="I1959">
        <v>16.18</v>
      </c>
      <c r="J1959" t="s">
        <v>27</v>
      </c>
      <c r="K1959" s="2">
        <v>3</v>
      </c>
      <c r="L1959" t="s">
        <v>22</v>
      </c>
      <c r="N1959" t="s">
        <v>23</v>
      </c>
      <c r="O1959">
        <v>608.67039999999997</v>
      </c>
      <c r="P1959" t="s">
        <v>22</v>
      </c>
      <c r="S1959" t="s">
        <v>24</v>
      </c>
    </row>
    <row r="1960" spans="1:19" x14ac:dyDescent="0.25">
      <c r="A1960">
        <v>2011</v>
      </c>
      <c r="B1960">
        <v>2</v>
      </c>
      <c r="C1960" t="s">
        <v>25</v>
      </c>
      <c r="D1960" s="4">
        <v>11</v>
      </c>
      <c r="E1960" t="s">
        <v>26</v>
      </c>
      <c r="F1960" s="4">
        <v>11001</v>
      </c>
      <c r="G1960">
        <v>-74.113918716300006</v>
      </c>
      <c r="H1960">
        <v>4.6245750496399998</v>
      </c>
      <c r="I1960">
        <v>19.8</v>
      </c>
      <c r="J1960" t="s">
        <v>21</v>
      </c>
      <c r="K1960" s="2">
        <v>3</v>
      </c>
      <c r="L1960" t="s">
        <v>22</v>
      </c>
      <c r="N1960" t="s">
        <v>23</v>
      </c>
      <c r="O1960">
        <v>641.58709999999996</v>
      </c>
      <c r="P1960" t="s">
        <v>22</v>
      </c>
      <c r="S1960" t="s">
        <v>24</v>
      </c>
    </row>
    <row r="1961" spans="1:19" x14ac:dyDescent="0.25">
      <c r="A1961">
        <v>2010</v>
      </c>
      <c r="B1961">
        <v>1</v>
      </c>
      <c r="C1961" t="s">
        <v>32</v>
      </c>
      <c r="D1961" s="4">
        <v>5</v>
      </c>
      <c r="E1961" t="s">
        <v>36</v>
      </c>
      <c r="F1961" s="4">
        <v>5001</v>
      </c>
      <c r="G1961">
        <v>-75.577055625599996</v>
      </c>
      <c r="H1961">
        <v>6.2489408095599996</v>
      </c>
      <c r="I1961">
        <v>17.23</v>
      </c>
      <c r="J1961" t="s">
        <v>21</v>
      </c>
      <c r="K1961" s="2">
        <v>2</v>
      </c>
      <c r="L1961" t="s">
        <v>22</v>
      </c>
      <c r="N1961" t="s">
        <v>23</v>
      </c>
      <c r="O1961">
        <v>529.96</v>
      </c>
      <c r="P1961" t="s">
        <v>22</v>
      </c>
      <c r="S1961" t="s">
        <v>24</v>
      </c>
    </row>
    <row r="1962" spans="1:19" x14ac:dyDescent="0.25">
      <c r="A1962">
        <v>2011</v>
      </c>
      <c r="B1962">
        <v>2</v>
      </c>
      <c r="C1962" t="s">
        <v>92</v>
      </c>
      <c r="D1962" s="4">
        <v>54</v>
      </c>
      <c r="E1962" t="s">
        <v>93</v>
      </c>
      <c r="F1962" s="4">
        <v>54001</v>
      </c>
      <c r="G1962">
        <v>-72.505590965899998</v>
      </c>
      <c r="H1962">
        <v>7.9052671165500001</v>
      </c>
      <c r="I1962">
        <v>28</v>
      </c>
      <c r="J1962" t="s">
        <v>21</v>
      </c>
      <c r="K1962">
        <v>4</v>
      </c>
      <c r="L1962" t="s">
        <v>22</v>
      </c>
      <c r="N1962" t="s">
        <v>23</v>
      </c>
      <c r="O1962">
        <v>3.53</v>
      </c>
      <c r="P1962" t="s">
        <v>37</v>
      </c>
      <c r="Q1962" t="s">
        <v>42</v>
      </c>
      <c r="R1962" t="s">
        <v>49</v>
      </c>
      <c r="S1962" t="s">
        <v>44</v>
      </c>
    </row>
    <row r="1963" spans="1:19" x14ac:dyDescent="0.25">
      <c r="A1963">
        <v>2017</v>
      </c>
      <c r="B1963">
        <v>1</v>
      </c>
      <c r="C1963" t="s">
        <v>34</v>
      </c>
      <c r="D1963" s="4">
        <v>8</v>
      </c>
      <c r="E1963" t="s">
        <v>419</v>
      </c>
      <c r="F1963" s="4">
        <v>8758</v>
      </c>
      <c r="G1963">
        <v>-74.792342186400006</v>
      </c>
      <c r="H1963">
        <v>10.905632084100001</v>
      </c>
      <c r="I1963">
        <v>17.16</v>
      </c>
      <c r="J1963" t="s">
        <v>21</v>
      </c>
      <c r="K1963" s="2">
        <v>2</v>
      </c>
      <c r="L1963" t="s">
        <v>22</v>
      </c>
      <c r="N1963" t="s">
        <v>23</v>
      </c>
      <c r="O1963">
        <v>516.26570000000004</v>
      </c>
      <c r="P1963" t="s">
        <v>22</v>
      </c>
      <c r="S1963" t="s">
        <v>24</v>
      </c>
    </row>
    <row r="1964" spans="1:19" x14ac:dyDescent="0.25">
      <c r="A1964">
        <v>2015</v>
      </c>
      <c r="B1964">
        <v>2</v>
      </c>
      <c r="C1964" t="s">
        <v>19</v>
      </c>
      <c r="D1964" s="4">
        <v>52</v>
      </c>
      <c r="E1964" t="s">
        <v>45</v>
      </c>
      <c r="F1964" s="4">
        <v>52835</v>
      </c>
      <c r="G1964">
        <v>-78.789400968999999</v>
      </c>
      <c r="H1964">
        <v>1.7502997228199999</v>
      </c>
      <c r="I1964">
        <v>18.649999999999999</v>
      </c>
      <c r="J1964" t="s">
        <v>27</v>
      </c>
      <c r="K1964" s="2">
        <v>1</v>
      </c>
      <c r="L1964" t="s">
        <v>22</v>
      </c>
      <c r="N1964" t="s">
        <v>46</v>
      </c>
      <c r="O1964">
        <v>359.55489999999998</v>
      </c>
      <c r="P1964" t="s">
        <v>22</v>
      </c>
      <c r="S1964" t="s">
        <v>24</v>
      </c>
    </row>
    <row r="1965" spans="1:19" x14ac:dyDescent="0.25">
      <c r="A1965">
        <v>2009</v>
      </c>
      <c r="B1965">
        <v>1</v>
      </c>
      <c r="C1965" t="s">
        <v>32</v>
      </c>
      <c r="D1965" s="4">
        <v>5</v>
      </c>
      <c r="E1965" t="s">
        <v>36</v>
      </c>
      <c r="F1965" s="4">
        <v>5001</v>
      </c>
      <c r="G1965">
        <v>-75.577055625599996</v>
      </c>
      <c r="H1965">
        <v>6.2489408095599996</v>
      </c>
      <c r="I1965">
        <v>16.71</v>
      </c>
      <c r="J1965" t="s">
        <v>27</v>
      </c>
      <c r="K1965" s="2">
        <v>5</v>
      </c>
      <c r="L1965" t="s">
        <v>22</v>
      </c>
      <c r="N1965" t="s">
        <v>23</v>
      </c>
      <c r="O1965">
        <v>587.66</v>
      </c>
      <c r="P1965" t="s">
        <v>37</v>
      </c>
      <c r="Q1965" t="s">
        <v>38</v>
      </c>
      <c r="R1965" t="s">
        <v>43</v>
      </c>
      <c r="S1965" t="s">
        <v>24</v>
      </c>
    </row>
    <row r="1966" spans="1:19" x14ac:dyDescent="0.25">
      <c r="A1966">
        <v>2020</v>
      </c>
      <c r="B1966">
        <v>2</v>
      </c>
      <c r="C1966" t="s">
        <v>32</v>
      </c>
      <c r="D1966" s="4">
        <v>5</v>
      </c>
      <c r="E1966" t="s">
        <v>36</v>
      </c>
      <c r="F1966" s="4">
        <v>5001</v>
      </c>
      <c r="G1966">
        <v>-75.577055625599996</v>
      </c>
      <c r="H1966">
        <v>6.2489408095599996</v>
      </c>
      <c r="I1966">
        <v>27</v>
      </c>
      <c r="J1966" t="s">
        <v>27</v>
      </c>
      <c r="K1966">
        <v>3</v>
      </c>
      <c r="L1966" t="s">
        <v>22</v>
      </c>
      <c r="N1966" t="s">
        <v>23</v>
      </c>
      <c r="P1966" t="s">
        <v>22</v>
      </c>
      <c r="S1966" t="s">
        <v>24</v>
      </c>
    </row>
    <row r="1967" spans="1:19" x14ac:dyDescent="0.25">
      <c r="A1967">
        <v>2018</v>
      </c>
      <c r="B1967">
        <v>2</v>
      </c>
      <c r="C1967" t="s">
        <v>118</v>
      </c>
      <c r="D1967" s="4">
        <v>70</v>
      </c>
      <c r="E1967" t="s">
        <v>377</v>
      </c>
      <c r="F1967" s="4">
        <v>70429</v>
      </c>
      <c r="G1967">
        <v>-74.627893371400006</v>
      </c>
      <c r="H1967">
        <v>8.5429896322599994</v>
      </c>
      <c r="I1967">
        <v>17</v>
      </c>
      <c r="J1967" t="s">
        <v>27</v>
      </c>
      <c r="K1967">
        <v>3</v>
      </c>
      <c r="L1967" t="s">
        <v>22</v>
      </c>
      <c r="N1967" t="s">
        <v>23</v>
      </c>
      <c r="O1967">
        <v>426.62689999999998</v>
      </c>
      <c r="P1967" t="s">
        <v>22</v>
      </c>
      <c r="S1967" t="s">
        <v>24</v>
      </c>
    </row>
    <row r="1968" spans="1:19" x14ac:dyDescent="0.25">
      <c r="A1968">
        <v>2019</v>
      </c>
      <c r="B1968">
        <v>2</v>
      </c>
      <c r="C1968" t="s">
        <v>101</v>
      </c>
      <c r="D1968" s="4">
        <v>27</v>
      </c>
      <c r="E1968" t="s">
        <v>236</v>
      </c>
      <c r="F1968" s="4">
        <v>91263</v>
      </c>
      <c r="G1968">
        <v>-77.111109837599997</v>
      </c>
      <c r="H1968">
        <v>7.4333827534500001</v>
      </c>
      <c r="I1968">
        <v>19</v>
      </c>
      <c r="J1968" t="s">
        <v>21</v>
      </c>
      <c r="K1968">
        <v>2</v>
      </c>
      <c r="L1968" t="s">
        <v>22</v>
      </c>
      <c r="N1968" t="s">
        <v>23</v>
      </c>
      <c r="O1968">
        <v>514.37149999999997</v>
      </c>
      <c r="P1968" t="s">
        <v>37</v>
      </c>
      <c r="Q1968" t="s">
        <v>38</v>
      </c>
      <c r="R1968" t="s">
        <v>39</v>
      </c>
      <c r="S1968" t="s">
        <v>24</v>
      </c>
    </row>
    <row r="1969" spans="1:19" x14ac:dyDescent="0.25">
      <c r="A1969">
        <v>2010</v>
      </c>
      <c r="B1969">
        <v>1</v>
      </c>
      <c r="C1969" t="s">
        <v>67</v>
      </c>
      <c r="D1969" s="4">
        <v>15</v>
      </c>
      <c r="E1969" t="s">
        <v>265</v>
      </c>
      <c r="F1969" s="4">
        <v>15455</v>
      </c>
      <c r="G1969">
        <v>-73.144862610000004</v>
      </c>
      <c r="H1969">
        <v>5.1959458000899996</v>
      </c>
      <c r="I1969">
        <v>17.670000000000002</v>
      </c>
      <c r="J1969" t="s">
        <v>21</v>
      </c>
      <c r="K1969" s="2">
        <v>2</v>
      </c>
      <c r="L1969" t="s">
        <v>22</v>
      </c>
      <c r="N1969" t="s">
        <v>23</v>
      </c>
      <c r="O1969">
        <v>502.32</v>
      </c>
      <c r="P1969" t="s">
        <v>22</v>
      </c>
      <c r="S1969" t="s">
        <v>24</v>
      </c>
    </row>
    <row r="1970" spans="1:19" x14ac:dyDescent="0.25">
      <c r="A1970">
        <v>2021</v>
      </c>
      <c r="B1970">
        <v>1</v>
      </c>
      <c r="C1970" t="s">
        <v>19</v>
      </c>
      <c r="D1970" s="4">
        <v>52</v>
      </c>
      <c r="E1970" t="s">
        <v>20</v>
      </c>
      <c r="F1970" s="4">
        <v>52001</v>
      </c>
      <c r="G1970">
        <v>-77.2782674539</v>
      </c>
      <c r="H1970">
        <v>1.21280859722</v>
      </c>
      <c r="I1970">
        <v>16</v>
      </c>
      <c r="J1970" t="s">
        <v>27</v>
      </c>
      <c r="K1970">
        <v>1</v>
      </c>
      <c r="L1970" t="s">
        <v>22</v>
      </c>
      <c r="N1970" t="s">
        <v>46</v>
      </c>
      <c r="O1970">
        <v>303.26990000000001</v>
      </c>
      <c r="P1970" t="s">
        <v>22</v>
      </c>
      <c r="S1970" t="s">
        <v>24</v>
      </c>
    </row>
    <row r="1971" spans="1:19" x14ac:dyDescent="0.25">
      <c r="A1971">
        <v>2020</v>
      </c>
      <c r="B1971">
        <v>1</v>
      </c>
      <c r="C1971" t="s">
        <v>69</v>
      </c>
      <c r="D1971" s="4">
        <v>68</v>
      </c>
      <c r="E1971" t="s">
        <v>269</v>
      </c>
      <c r="F1971" s="4">
        <v>68001</v>
      </c>
      <c r="G1971">
        <v>-73.132325230999996</v>
      </c>
      <c r="H1971">
        <v>7.1227872853400003</v>
      </c>
      <c r="I1971">
        <v>25</v>
      </c>
      <c r="J1971" t="s">
        <v>27</v>
      </c>
      <c r="K1971">
        <v>3</v>
      </c>
      <c r="L1971" t="s">
        <v>22</v>
      </c>
      <c r="N1971" t="s">
        <v>23</v>
      </c>
      <c r="O1971">
        <v>386.2439</v>
      </c>
      <c r="P1971" t="s">
        <v>22</v>
      </c>
      <c r="S1971" t="s">
        <v>24</v>
      </c>
    </row>
    <row r="1972" spans="1:19" x14ac:dyDescent="0.25">
      <c r="A1972">
        <v>2011</v>
      </c>
      <c r="B1972">
        <v>1</v>
      </c>
      <c r="C1972" t="s">
        <v>25</v>
      </c>
      <c r="D1972" s="4">
        <v>11</v>
      </c>
      <c r="E1972" t="s">
        <v>57</v>
      </c>
      <c r="F1972" s="4">
        <v>11001</v>
      </c>
      <c r="G1972">
        <v>-74.113918716300006</v>
      </c>
      <c r="H1972">
        <v>4.6245750496399998</v>
      </c>
      <c r="I1972">
        <v>17</v>
      </c>
      <c r="J1972" t="s">
        <v>21</v>
      </c>
      <c r="K1972" s="2">
        <v>3</v>
      </c>
      <c r="L1972" t="s">
        <v>22</v>
      </c>
      <c r="N1972" t="s">
        <v>23</v>
      </c>
      <c r="O1972">
        <v>554.50400000000002</v>
      </c>
      <c r="P1972" t="s">
        <v>22</v>
      </c>
      <c r="S1972" t="s">
        <v>24</v>
      </c>
    </row>
    <row r="1973" spans="1:19" x14ac:dyDescent="0.25">
      <c r="A1973">
        <v>2011</v>
      </c>
      <c r="B1973">
        <v>2</v>
      </c>
      <c r="C1973" t="s">
        <v>32</v>
      </c>
      <c r="D1973" s="4">
        <v>5</v>
      </c>
      <c r="E1973" t="s">
        <v>36</v>
      </c>
      <c r="F1973" s="4">
        <v>5001</v>
      </c>
      <c r="G1973">
        <v>-75.577055625599996</v>
      </c>
      <c r="H1973">
        <v>6.2489408095599996</v>
      </c>
      <c r="I1973">
        <v>17.28</v>
      </c>
      <c r="J1973" t="s">
        <v>21</v>
      </c>
      <c r="K1973" s="2">
        <v>3</v>
      </c>
      <c r="L1973" t="s">
        <v>22</v>
      </c>
      <c r="N1973" t="s">
        <v>23</v>
      </c>
      <c r="P1973" t="s">
        <v>22</v>
      </c>
      <c r="S1973" t="s">
        <v>24</v>
      </c>
    </row>
    <row r="1974" spans="1:19" x14ac:dyDescent="0.25">
      <c r="A1974">
        <v>2019</v>
      </c>
      <c r="B1974">
        <v>1</v>
      </c>
      <c r="C1974" t="s">
        <v>25</v>
      </c>
      <c r="D1974" s="4">
        <v>11</v>
      </c>
      <c r="E1974" t="s">
        <v>26</v>
      </c>
      <c r="F1974" s="4">
        <v>11001</v>
      </c>
      <c r="G1974">
        <v>-74.113918716300006</v>
      </c>
      <c r="H1974">
        <v>4.6245750496399998</v>
      </c>
      <c r="I1974">
        <v>15</v>
      </c>
      <c r="J1974" t="s">
        <v>21</v>
      </c>
      <c r="K1974">
        <v>4</v>
      </c>
      <c r="L1974" t="s">
        <v>22</v>
      </c>
      <c r="N1974" t="s">
        <v>23</v>
      </c>
      <c r="O1974">
        <v>596.67589999999996</v>
      </c>
      <c r="P1974" t="s">
        <v>22</v>
      </c>
      <c r="S1974" t="s">
        <v>24</v>
      </c>
    </row>
    <row r="1975" spans="1:19" x14ac:dyDescent="0.25">
      <c r="A1975">
        <v>2020</v>
      </c>
      <c r="B1975">
        <v>1</v>
      </c>
      <c r="C1975" t="s">
        <v>25</v>
      </c>
      <c r="D1975" s="4">
        <v>11</v>
      </c>
      <c r="E1975" t="s">
        <v>26</v>
      </c>
      <c r="F1975" s="4">
        <v>11001</v>
      </c>
      <c r="G1975">
        <v>-74.113918716300006</v>
      </c>
      <c r="H1975">
        <v>4.6245750496399998</v>
      </c>
      <c r="I1975">
        <v>18</v>
      </c>
      <c r="J1975" t="s">
        <v>21</v>
      </c>
      <c r="K1975">
        <v>2</v>
      </c>
      <c r="L1975" t="s">
        <v>22</v>
      </c>
      <c r="N1975" t="s">
        <v>23</v>
      </c>
      <c r="O1975">
        <v>493.13929999999999</v>
      </c>
      <c r="P1975" t="s">
        <v>22</v>
      </c>
      <c r="S1975" t="s">
        <v>24</v>
      </c>
    </row>
    <row r="1976" spans="1:19" x14ac:dyDescent="0.25">
      <c r="A1976">
        <v>2013</v>
      </c>
      <c r="B1976">
        <v>2</v>
      </c>
      <c r="C1976" t="s">
        <v>95</v>
      </c>
      <c r="D1976" s="4">
        <v>41</v>
      </c>
      <c r="E1976" t="s">
        <v>420</v>
      </c>
      <c r="F1976" s="4">
        <v>41132</v>
      </c>
      <c r="G1976">
        <v>-75.326035253300006</v>
      </c>
      <c r="H1976">
        <v>2.6841803518199998</v>
      </c>
      <c r="I1976">
        <v>24</v>
      </c>
      <c r="J1976" t="s">
        <v>21</v>
      </c>
      <c r="K1976">
        <v>4</v>
      </c>
      <c r="L1976" t="s">
        <v>22</v>
      </c>
      <c r="N1976" t="s">
        <v>23</v>
      </c>
      <c r="O1976">
        <v>3.54</v>
      </c>
      <c r="P1976" t="s">
        <v>37</v>
      </c>
      <c r="Q1976" t="s">
        <v>42</v>
      </c>
      <c r="R1976" t="s">
        <v>43</v>
      </c>
      <c r="S1976" t="s">
        <v>135</v>
      </c>
    </row>
    <row r="1977" spans="1:19" x14ac:dyDescent="0.25">
      <c r="A1977">
        <v>2017</v>
      </c>
      <c r="B1977">
        <v>2</v>
      </c>
      <c r="C1977" t="s">
        <v>25</v>
      </c>
      <c r="D1977" s="4">
        <v>11</v>
      </c>
      <c r="E1977" t="s">
        <v>26</v>
      </c>
      <c r="F1977" s="4">
        <v>11001</v>
      </c>
      <c r="G1977">
        <v>-74.113918716300006</v>
      </c>
      <c r="H1977">
        <v>4.6245750496399998</v>
      </c>
      <c r="I1977">
        <v>17.54</v>
      </c>
      <c r="J1977" t="s">
        <v>27</v>
      </c>
      <c r="K1977" s="2">
        <v>4</v>
      </c>
      <c r="L1977" t="s">
        <v>22</v>
      </c>
      <c r="N1977" t="s">
        <v>23</v>
      </c>
      <c r="O1977">
        <v>583.83000000000004</v>
      </c>
      <c r="P1977" t="s">
        <v>22</v>
      </c>
      <c r="S1977" t="s">
        <v>24</v>
      </c>
    </row>
    <row r="1978" spans="1:19" x14ac:dyDescent="0.25">
      <c r="A1978">
        <v>2008</v>
      </c>
      <c r="B1978">
        <v>1</v>
      </c>
      <c r="C1978" t="s">
        <v>25</v>
      </c>
      <c r="D1978" s="4">
        <v>11</v>
      </c>
      <c r="E1978" t="s">
        <v>26</v>
      </c>
      <c r="F1978" s="4">
        <v>11001</v>
      </c>
      <c r="G1978">
        <v>-74.113918716300006</v>
      </c>
      <c r="H1978">
        <v>4.6245750496399998</v>
      </c>
      <c r="I1978">
        <v>38</v>
      </c>
      <c r="J1978" t="s">
        <v>27</v>
      </c>
      <c r="K1978">
        <v>3</v>
      </c>
      <c r="L1978" t="s">
        <v>22</v>
      </c>
      <c r="N1978" t="s">
        <v>23</v>
      </c>
      <c r="P1978" t="s">
        <v>22</v>
      </c>
      <c r="R1978" t="s">
        <v>30</v>
      </c>
      <c r="S1978" t="s">
        <v>31</v>
      </c>
    </row>
    <row r="1979" spans="1:19" x14ac:dyDescent="0.25">
      <c r="A1979">
        <v>2020</v>
      </c>
      <c r="B1979">
        <v>1</v>
      </c>
      <c r="C1979" t="s">
        <v>65</v>
      </c>
      <c r="D1979" s="4">
        <v>20</v>
      </c>
      <c r="E1979" t="s">
        <v>123</v>
      </c>
      <c r="F1979" s="4">
        <v>20001</v>
      </c>
      <c r="G1979">
        <v>-73.258648343100006</v>
      </c>
      <c r="H1979">
        <v>10.4615184337</v>
      </c>
      <c r="I1979">
        <v>17</v>
      </c>
      <c r="J1979" t="s">
        <v>21</v>
      </c>
      <c r="K1979">
        <v>2</v>
      </c>
      <c r="L1979" t="s">
        <v>22</v>
      </c>
      <c r="N1979" t="s">
        <v>46</v>
      </c>
      <c r="O1979">
        <v>610.12549999999999</v>
      </c>
      <c r="P1979" t="s">
        <v>22</v>
      </c>
      <c r="S1979" t="s">
        <v>24</v>
      </c>
    </row>
    <row r="1980" spans="1:19" x14ac:dyDescent="0.25">
      <c r="A1980">
        <v>2018</v>
      </c>
      <c r="B1980">
        <v>1</v>
      </c>
      <c r="C1980" t="s">
        <v>25</v>
      </c>
      <c r="D1980" s="4">
        <v>11</v>
      </c>
      <c r="E1980" t="s">
        <v>26</v>
      </c>
      <c r="F1980" s="4">
        <v>11001</v>
      </c>
      <c r="G1980">
        <v>-74.113918716300006</v>
      </c>
      <c r="H1980">
        <v>4.6245750496399998</v>
      </c>
      <c r="I1980">
        <v>16.73</v>
      </c>
      <c r="J1980" t="s">
        <v>27</v>
      </c>
      <c r="K1980" s="2">
        <v>3</v>
      </c>
      <c r="L1980" t="s">
        <v>22</v>
      </c>
      <c r="N1980" t="s">
        <v>23</v>
      </c>
      <c r="O1980">
        <v>373.1223</v>
      </c>
      <c r="P1980" t="s">
        <v>22</v>
      </c>
      <c r="S1980" t="s">
        <v>24</v>
      </c>
    </row>
    <row r="1981" spans="1:19" x14ac:dyDescent="0.25">
      <c r="A1981">
        <v>2011</v>
      </c>
      <c r="B1981">
        <v>2</v>
      </c>
      <c r="C1981" t="s">
        <v>25</v>
      </c>
      <c r="D1981" s="4">
        <v>11</v>
      </c>
      <c r="E1981" t="s">
        <v>26</v>
      </c>
      <c r="F1981" s="4">
        <v>11001</v>
      </c>
      <c r="G1981">
        <v>-74.113918716300006</v>
      </c>
      <c r="H1981">
        <v>4.6245750496399998</v>
      </c>
      <c r="I1981">
        <v>23.89</v>
      </c>
      <c r="J1981" t="s">
        <v>21</v>
      </c>
      <c r="K1981" s="2">
        <v>3</v>
      </c>
      <c r="L1981" t="s">
        <v>22</v>
      </c>
      <c r="N1981" t="s">
        <v>23</v>
      </c>
      <c r="O1981">
        <v>511.70490000000001</v>
      </c>
      <c r="P1981" t="s">
        <v>22</v>
      </c>
      <c r="S1981" t="s">
        <v>24</v>
      </c>
    </row>
    <row r="1982" spans="1:19" x14ac:dyDescent="0.25">
      <c r="A1982">
        <v>2011</v>
      </c>
      <c r="B1982">
        <v>1</v>
      </c>
      <c r="C1982" t="s">
        <v>25</v>
      </c>
      <c r="D1982" s="4">
        <v>11</v>
      </c>
      <c r="E1982" t="s">
        <v>57</v>
      </c>
      <c r="F1982" s="4">
        <v>11001</v>
      </c>
      <c r="G1982">
        <v>-74.113918716300006</v>
      </c>
      <c r="H1982">
        <v>4.6245750496399998</v>
      </c>
      <c r="I1982">
        <v>19.690000000000001</v>
      </c>
      <c r="J1982" t="s">
        <v>21</v>
      </c>
      <c r="K1982" s="2">
        <v>2</v>
      </c>
      <c r="L1982" t="s">
        <v>22</v>
      </c>
      <c r="N1982" t="s">
        <v>23</v>
      </c>
      <c r="O1982">
        <v>278.83150000000001</v>
      </c>
      <c r="P1982" t="s">
        <v>22</v>
      </c>
      <c r="S1982" t="s">
        <v>24</v>
      </c>
    </row>
    <row r="1983" spans="1:19" x14ac:dyDescent="0.25">
      <c r="A1983">
        <v>2016</v>
      </c>
      <c r="B1983">
        <v>1</v>
      </c>
      <c r="C1983" t="s">
        <v>25</v>
      </c>
      <c r="D1983" s="4">
        <v>11</v>
      </c>
      <c r="E1983" t="s">
        <v>26</v>
      </c>
      <c r="F1983" s="4">
        <v>11001</v>
      </c>
      <c r="G1983">
        <v>-74.113918716300006</v>
      </c>
      <c r="H1983">
        <v>4.6245750496399998</v>
      </c>
      <c r="I1983">
        <v>21.38</v>
      </c>
      <c r="J1983" t="s">
        <v>21</v>
      </c>
      <c r="K1983" s="2">
        <v>2</v>
      </c>
      <c r="L1983" t="s">
        <v>22</v>
      </c>
      <c r="N1983" t="s">
        <v>23</v>
      </c>
      <c r="O1983">
        <v>507.06229999999999</v>
      </c>
      <c r="P1983" t="s">
        <v>22</v>
      </c>
      <c r="S1983" t="s">
        <v>24</v>
      </c>
    </row>
    <row r="1984" spans="1:19" x14ac:dyDescent="0.25">
      <c r="A1984">
        <v>2015</v>
      </c>
      <c r="B1984">
        <v>1</v>
      </c>
      <c r="C1984" t="s">
        <v>25</v>
      </c>
      <c r="D1984" s="4">
        <v>11</v>
      </c>
      <c r="E1984" t="s">
        <v>26</v>
      </c>
      <c r="F1984" s="4">
        <v>11001</v>
      </c>
      <c r="G1984">
        <v>-74.113918716300006</v>
      </c>
      <c r="H1984">
        <v>4.6245750496399998</v>
      </c>
      <c r="I1984">
        <v>18.88</v>
      </c>
      <c r="J1984" t="s">
        <v>21</v>
      </c>
      <c r="K1984" s="2">
        <v>3</v>
      </c>
      <c r="L1984" t="s">
        <v>22</v>
      </c>
      <c r="N1984" t="s">
        <v>23</v>
      </c>
      <c r="O1984">
        <v>525.05409999999995</v>
      </c>
      <c r="P1984" t="s">
        <v>22</v>
      </c>
      <c r="S1984" t="s">
        <v>24</v>
      </c>
    </row>
    <row r="1985" spans="1:19" x14ac:dyDescent="0.25">
      <c r="A1985">
        <v>2013</v>
      </c>
      <c r="B1985">
        <v>1</v>
      </c>
      <c r="C1985" t="s">
        <v>25</v>
      </c>
      <c r="D1985" s="4">
        <v>11</v>
      </c>
      <c r="E1985" t="s">
        <v>26</v>
      </c>
      <c r="F1985" s="4">
        <v>11001</v>
      </c>
      <c r="G1985">
        <v>-74.113918716300006</v>
      </c>
      <c r="H1985">
        <v>4.6245750496399998</v>
      </c>
      <c r="I1985">
        <v>17.57</v>
      </c>
      <c r="J1985" t="s">
        <v>21</v>
      </c>
      <c r="K1985" s="2">
        <v>4</v>
      </c>
      <c r="L1985" t="s">
        <v>22</v>
      </c>
      <c r="N1985" t="s">
        <v>23</v>
      </c>
      <c r="O1985">
        <v>546.69000000000005</v>
      </c>
      <c r="P1985" t="s">
        <v>22</v>
      </c>
      <c r="S1985" t="s">
        <v>24</v>
      </c>
    </row>
    <row r="1986" spans="1:19" x14ac:dyDescent="0.25">
      <c r="A1986">
        <v>2014</v>
      </c>
      <c r="B1986">
        <v>1</v>
      </c>
      <c r="C1986" t="s">
        <v>19</v>
      </c>
      <c r="D1986" s="4">
        <v>52</v>
      </c>
      <c r="E1986" t="s">
        <v>45</v>
      </c>
      <c r="F1986" s="4">
        <v>52835</v>
      </c>
      <c r="G1986">
        <v>-78.789400968999999</v>
      </c>
      <c r="H1986">
        <v>1.7502997228199999</v>
      </c>
      <c r="I1986">
        <v>16.329999999999998</v>
      </c>
      <c r="J1986" t="s">
        <v>21</v>
      </c>
      <c r="K1986" s="2">
        <v>1</v>
      </c>
      <c r="L1986" t="s">
        <v>22</v>
      </c>
      <c r="N1986" t="s">
        <v>46</v>
      </c>
      <c r="O1986">
        <v>485.00869999999998</v>
      </c>
      <c r="P1986" t="s">
        <v>22</v>
      </c>
      <c r="S1986" t="s">
        <v>24</v>
      </c>
    </row>
    <row r="1987" spans="1:19" x14ac:dyDescent="0.25">
      <c r="A1987">
        <v>2011</v>
      </c>
      <c r="B1987">
        <v>1</v>
      </c>
      <c r="C1987" t="s">
        <v>67</v>
      </c>
      <c r="D1987" s="4">
        <v>15</v>
      </c>
      <c r="E1987" t="s">
        <v>410</v>
      </c>
      <c r="F1987" s="4">
        <v>15001</v>
      </c>
      <c r="G1987">
        <v>-73.354363818600007</v>
      </c>
      <c r="H1987">
        <v>5.5393706358400001</v>
      </c>
      <c r="I1987">
        <v>16.829999999999998</v>
      </c>
      <c r="J1987" t="s">
        <v>27</v>
      </c>
      <c r="K1987" s="2">
        <v>3</v>
      </c>
      <c r="L1987" t="s">
        <v>22</v>
      </c>
      <c r="N1987" t="s">
        <v>23</v>
      </c>
      <c r="O1987">
        <v>493.7715</v>
      </c>
      <c r="P1987" t="s">
        <v>22</v>
      </c>
      <c r="S1987" t="s">
        <v>24</v>
      </c>
    </row>
    <row r="1988" spans="1:19" x14ac:dyDescent="0.25">
      <c r="A1988">
        <v>2012</v>
      </c>
      <c r="B1988">
        <v>1</v>
      </c>
      <c r="C1988" t="s">
        <v>25</v>
      </c>
      <c r="D1988" s="4">
        <v>11</v>
      </c>
      <c r="E1988" t="s">
        <v>26</v>
      </c>
      <c r="F1988" s="4">
        <v>11001</v>
      </c>
      <c r="G1988">
        <v>-74.113918716300006</v>
      </c>
      <c r="H1988">
        <v>4.6245750496399998</v>
      </c>
      <c r="I1988">
        <v>17.53</v>
      </c>
      <c r="J1988" t="s">
        <v>21</v>
      </c>
      <c r="K1988" s="2">
        <v>3</v>
      </c>
      <c r="L1988" t="s">
        <v>22</v>
      </c>
      <c r="N1988" t="s">
        <v>23</v>
      </c>
      <c r="O1988">
        <v>631.2645</v>
      </c>
      <c r="P1988" t="s">
        <v>22</v>
      </c>
      <c r="S1988" t="s">
        <v>24</v>
      </c>
    </row>
    <row r="1989" spans="1:19" x14ac:dyDescent="0.25">
      <c r="A1989">
        <v>2013</v>
      </c>
      <c r="B1989">
        <v>1</v>
      </c>
      <c r="C1989" t="s">
        <v>80</v>
      </c>
      <c r="D1989" s="4">
        <v>85</v>
      </c>
      <c r="E1989" t="s">
        <v>367</v>
      </c>
      <c r="F1989" s="4">
        <v>85010</v>
      </c>
      <c r="G1989">
        <v>-72.552585337799997</v>
      </c>
      <c r="H1989">
        <v>5.1699854306399997</v>
      </c>
      <c r="I1989">
        <v>26</v>
      </c>
      <c r="J1989" t="s">
        <v>27</v>
      </c>
      <c r="K1989">
        <v>2</v>
      </c>
      <c r="L1989" t="s">
        <v>22</v>
      </c>
      <c r="N1989" t="s">
        <v>23</v>
      </c>
      <c r="O1989">
        <v>1.59</v>
      </c>
      <c r="P1989" t="s">
        <v>22</v>
      </c>
      <c r="R1989" t="s">
        <v>30</v>
      </c>
      <c r="S1989" t="s">
        <v>31</v>
      </c>
    </row>
    <row r="1990" spans="1:19" x14ac:dyDescent="0.25">
      <c r="A1990">
        <v>2009</v>
      </c>
      <c r="B1990">
        <v>1</v>
      </c>
      <c r="C1990" t="s">
        <v>25</v>
      </c>
      <c r="D1990" s="4">
        <v>11</v>
      </c>
      <c r="E1990" t="s">
        <v>26</v>
      </c>
      <c r="F1990" s="4">
        <v>11001</v>
      </c>
      <c r="G1990">
        <v>-74.113918716300006</v>
      </c>
      <c r="H1990">
        <v>4.6245750496399998</v>
      </c>
      <c r="I1990">
        <v>19.03</v>
      </c>
      <c r="J1990" t="s">
        <v>27</v>
      </c>
      <c r="K1990" s="2">
        <v>2</v>
      </c>
      <c r="L1990" t="s">
        <v>22</v>
      </c>
      <c r="N1990" t="s">
        <v>23</v>
      </c>
      <c r="O1990">
        <v>413.34</v>
      </c>
      <c r="P1990" t="s">
        <v>22</v>
      </c>
      <c r="S1990" t="s">
        <v>24</v>
      </c>
    </row>
    <row r="1991" spans="1:19" x14ac:dyDescent="0.25">
      <c r="A1991">
        <v>2011</v>
      </c>
      <c r="B1991">
        <v>1</v>
      </c>
      <c r="C1991" t="s">
        <v>25</v>
      </c>
      <c r="D1991" s="4">
        <v>11</v>
      </c>
      <c r="E1991" t="s">
        <v>57</v>
      </c>
      <c r="F1991" s="4">
        <v>11001</v>
      </c>
      <c r="G1991">
        <v>-74.113918716300006</v>
      </c>
      <c r="H1991">
        <v>4.6245750496399998</v>
      </c>
      <c r="I1991">
        <v>18.600000000000001</v>
      </c>
      <c r="J1991" t="s">
        <v>27</v>
      </c>
      <c r="K1991" s="2">
        <v>1</v>
      </c>
      <c r="L1991" t="s">
        <v>22</v>
      </c>
      <c r="N1991" t="s">
        <v>23</v>
      </c>
      <c r="O1991">
        <v>363.86259999999999</v>
      </c>
      <c r="P1991" t="s">
        <v>22</v>
      </c>
      <c r="S1991" t="s">
        <v>24</v>
      </c>
    </row>
    <row r="1992" spans="1:19" x14ac:dyDescent="0.25">
      <c r="A1992">
        <v>2011</v>
      </c>
      <c r="B1992">
        <v>2</v>
      </c>
      <c r="C1992" t="s">
        <v>32</v>
      </c>
      <c r="D1992" s="4">
        <v>5</v>
      </c>
      <c r="E1992" t="s">
        <v>36</v>
      </c>
      <c r="F1992" s="4">
        <v>5001</v>
      </c>
      <c r="G1992">
        <v>-75.577055625599996</v>
      </c>
      <c r="H1992">
        <v>6.2489408095599996</v>
      </c>
      <c r="I1992">
        <v>18.48</v>
      </c>
      <c r="J1992" t="s">
        <v>21</v>
      </c>
      <c r="K1992" s="2">
        <v>1</v>
      </c>
      <c r="L1992" t="s">
        <v>22</v>
      </c>
      <c r="N1992" t="s">
        <v>23</v>
      </c>
      <c r="O1992">
        <v>433.62169999999998</v>
      </c>
      <c r="P1992" t="s">
        <v>22</v>
      </c>
      <c r="S1992" t="s">
        <v>24</v>
      </c>
    </row>
    <row r="1993" spans="1:19" x14ac:dyDescent="0.25">
      <c r="A1993">
        <v>2015</v>
      </c>
      <c r="B1993">
        <v>2</v>
      </c>
      <c r="C1993" t="s">
        <v>67</v>
      </c>
      <c r="D1993" s="4">
        <v>15</v>
      </c>
      <c r="E1993" t="s">
        <v>106</v>
      </c>
      <c r="F1993" s="4">
        <v>15238</v>
      </c>
      <c r="G1993">
        <v>-73.030268632900004</v>
      </c>
      <c r="H1993">
        <v>5.8193691409900001</v>
      </c>
      <c r="I1993">
        <v>16.28</v>
      </c>
      <c r="J1993" t="s">
        <v>21</v>
      </c>
      <c r="K1993" s="2">
        <v>3</v>
      </c>
      <c r="L1993" t="s">
        <v>22</v>
      </c>
      <c r="N1993" t="s">
        <v>23</v>
      </c>
      <c r="O1993">
        <v>434.87389999999999</v>
      </c>
      <c r="P1993" t="s">
        <v>22</v>
      </c>
      <c r="S1993" t="s">
        <v>24</v>
      </c>
    </row>
    <row r="1994" spans="1:19" x14ac:dyDescent="0.25">
      <c r="A1994">
        <v>2021</v>
      </c>
      <c r="B1994">
        <v>1</v>
      </c>
      <c r="C1994" t="s">
        <v>25</v>
      </c>
      <c r="D1994" s="4">
        <v>11</v>
      </c>
      <c r="E1994" t="s">
        <v>26</v>
      </c>
      <c r="F1994" s="4">
        <v>11001</v>
      </c>
      <c r="G1994">
        <v>-74.113918716300006</v>
      </c>
      <c r="H1994">
        <v>4.6245750496399998</v>
      </c>
      <c r="I1994">
        <v>17</v>
      </c>
      <c r="J1994" t="s">
        <v>21</v>
      </c>
      <c r="K1994">
        <v>3</v>
      </c>
      <c r="L1994" t="s">
        <v>22</v>
      </c>
      <c r="N1994" t="s">
        <v>23</v>
      </c>
      <c r="O1994">
        <v>473.74180000000001</v>
      </c>
      <c r="P1994" t="s">
        <v>22</v>
      </c>
      <c r="S1994" t="s">
        <v>24</v>
      </c>
    </row>
    <row r="1995" spans="1:19" x14ac:dyDescent="0.25">
      <c r="A1995">
        <v>2013</v>
      </c>
      <c r="B1995">
        <v>2</v>
      </c>
      <c r="C1995" t="s">
        <v>25</v>
      </c>
      <c r="D1995" s="4">
        <v>11</v>
      </c>
      <c r="E1995" t="s">
        <v>26</v>
      </c>
      <c r="F1995" s="4">
        <v>11001</v>
      </c>
      <c r="G1995">
        <v>-74.113918716300006</v>
      </c>
      <c r="H1995">
        <v>4.6245750496399998</v>
      </c>
      <c r="I1995">
        <v>18.829999999999998</v>
      </c>
      <c r="J1995" t="s">
        <v>27</v>
      </c>
      <c r="K1995" s="2">
        <v>3</v>
      </c>
      <c r="L1995" t="s">
        <v>22</v>
      </c>
      <c r="N1995" t="s">
        <v>23</v>
      </c>
      <c r="O1995">
        <v>515.1404</v>
      </c>
      <c r="P1995" t="s">
        <v>22</v>
      </c>
      <c r="S1995" t="s">
        <v>24</v>
      </c>
    </row>
    <row r="1996" spans="1:19" x14ac:dyDescent="0.25">
      <c r="A1996">
        <v>2011</v>
      </c>
      <c r="B1996">
        <v>1</v>
      </c>
      <c r="C1996" t="s">
        <v>32</v>
      </c>
      <c r="D1996" s="4">
        <v>5</v>
      </c>
      <c r="E1996" t="s">
        <v>38</v>
      </c>
      <c r="F1996" s="4">
        <v>5001</v>
      </c>
      <c r="G1996">
        <v>-75.577055625599996</v>
      </c>
      <c r="H1996">
        <v>6.2489408095599996</v>
      </c>
      <c r="I1996">
        <v>16.87</v>
      </c>
      <c r="J1996" t="s">
        <v>27</v>
      </c>
      <c r="K1996" s="2">
        <v>3</v>
      </c>
      <c r="L1996" t="s">
        <v>22</v>
      </c>
      <c r="N1996" t="s">
        <v>23</v>
      </c>
      <c r="O1996">
        <v>527.65170000000001</v>
      </c>
      <c r="P1996" t="s">
        <v>22</v>
      </c>
      <c r="S1996" t="s">
        <v>24</v>
      </c>
    </row>
    <row r="1997" spans="1:19" x14ac:dyDescent="0.25">
      <c r="A1997">
        <v>2019</v>
      </c>
      <c r="B1997">
        <v>1</v>
      </c>
      <c r="C1997" t="s">
        <v>25</v>
      </c>
      <c r="D1997" s="4">
        <v>11</v>
      </c>
      <c r="E1997" t="s">
        <v>26</v>
      </c>
      <c r="F1997" s="4">
        <v>11001</v>
      </c>
      <c r="G1997">
        <v>-74.113918716300006</v>
      </c>
      <c r="H1997">
        <v>4.6245750496399998</v>
      </c>
      <c r="I1997">
        <v>17</v>
      </c>
      <c r="J1997" t="s">
        <v>21</v>
      </c>
      <c r="K1997">
        <v>3</v>
      </c>
      <c r="L1997" t="s">
        <v>22</v>
      </c>
      <c r="N1997" t="s">
        <v>23</v>
      </c>
      <c r="O1997">
        <v>573.28120000000001</v>
      </c>
      <c r="P1997" t="s">
        <v>22</v>
      </c>
      <c r="S1997" t="s">
        <v>24</v>
      </c>
    </row>
    <row r="1998" spans="1:19" x14ac:dyDescent="0.25">
      <c r="A1998">
        <v>2015</v>
      </c>
      <c r="B1998">
        <v>1</v>
      </c>
      <c r="C1998" t="s">
        <v>47</v>
      </c>
      <c r="D1998" s="4">
        <v>25</v>
      </c>
      <c r="E1998" t="s">
        <v>311</v>
      </c>
      <c r="F1998" s="4">
        <v>25386</v>
      </c>
      <c r="G1998">
        <v>-74.454288120900003</v>
      </c>
      <c r="H1998">
        <v>4.6353737211699997</v>
      </c>
      <c r="I1998">
        <v>18.8</v>
      </c>
      <c r="J1998" t="s">
        <v>27</v>
      </c>
      <c r="K1998" s="2">
        <v>3</v>
      </c>
      <c r="L1998" t="s">
        <v>22</v>
      </c>
      <c r="N1998" t="s">
        <v>23</v>
      </c>
      <c r="O1998">
        <v>444.78840000000002</v>
      </c>
      <c r="P1998" t="s">
        <v>22</v>
      </c>
      <c r="S1998" t="s">
        <v>24</v>
      </c>
    </row>
    <row r="1999" spans="1:19" x14ac:dyDescent="0.25">
      <c r="A1999">
        <v>2019</v>
      </c>
      <c r="B1999">
        <v>1</v>
      </c>
      <c r="C1999" t="s">
        <v>25</v>
      </c>
      <c r="D1999" s="4">
        <v>11</v>
      </c>
      <c r="E1999" t="s">
        <v>26</v>
      </c>
      <c r="F1999" s="4">
        <v>11001</v>
      </c>
      <c r="G1999">
        <v>-74.113918716300006</v>
      </c>
      <c r="H1999">
        <v>4.6245750496399998</v>
      </c>
      <c r="I1999">
        <v>16</v>
      </c>
      <c r="J1999" t="s">
        <v>21</v>
      </c>
      <c r="K1999">
        <v>3</v>
      </c>
      <c r="L1999" t="s">
        <v>22</v>
      </c>
      <c r="N1999" t="s">
        <v>23</v>
      </c>
      <c r="O1999">
        <v>504.89670000000001</v>
      </c>
      <c r="P1999" t="s">
        <v>22</v>
      </c>
      <c r="S1999" t="s">
        <v>24</v>
      </c>
    </row>
    <row r="2000" spans="1:19" x14ac:dyDescent="0.25">
      <c r="A2000">
        <v>2014</v>
      </c>
      <c r="B2000">
        <v>1</v>
      </c>
      <c r="C2000" t="s">
        <v>40</v>
      </c>
      <c r="D2000" s="4">
        <v>13</v>
      </c>
      <c r="E2000" t="s">
        <v>61</v>
      </c>
      <c r="F2000" s="4">
        <v>13001</v>
      </c>
      <c r="G2000">
        <v>-75.501229215999999</v>
      </c>
      <c r="H2000">
        <v>10.398816484399999</v>
      </c>
      <c r="I2000">
        <v>19.25</v>
      </c>
      <c r="J2000" t="s">
        <v>21</v>
      </c>
      <c r="K2000" s="2">
        <v>1</v>
      </c>
      <c r="L2000" t="s">
        <v>22</v>
      </c>
      <c r="N2000" t="s">
        <v>23</v>
      </c>
      <c r="O2000">
        <v>585.48339999999996</v>
      </c>
      <c r="P2000" t="s">
        <v>22</v>
      </c>
      <c r="S2000" t="s">
        <v>24</v>
      </c>
    </row>
    <row r="2001" spans="1:19" x14ac:dyDescent="0.25">
      <c r="A2001">
        <v>2009</v>
      </c>
      <c r="B2001">
        <v>1</v>
      </c>
      <c r="C2001" t="s">
        <v>25</v>
      </c>
      <c r="D2001" s="4">
        <v>11</v>
      </c>
      <c r="E2001" t="s">
        <v>26</v>
      </c>
      <c r="F2001" s="4">
        <v>11001</v>
      </c>
      <c r="G2001">
        <v>4.6245750496399998</v>
      </c>
      <c r="H2001">
        <v>4.6245750496399998</v>
      </c>
      <c r="I2001">
        <v>45</v>
      </c>
      <c r="J2001" t="s">
        <v>21</v>
      </c>
      <c r="K2001">
        <v>2</v>
      </c>
      <c r="L2001" t="s">
        <v>22</v>
      </c>
      <c r="N2001" t="s">
        <v>23</v>
      </c>
      <c r="O2001">
        <v>2.2799999999999998</v>
      </c>
      <c r="P2001" t="s">
        <v>22</v>
      </c>
      <c r="R2001" t="s">
        <v>49</v>
      </c>
      <c r="S2001" t="s">
        <v>44</v>
      </c>
    </row>
    <row r="2002" spans="1:19" x14ac:dyDescent="0.25">
      <c r="A2002">
        <v>2018</v>
      </c>
      <c r="B2002">
        <v>2</v>
      </c>
      <c r="C2002" t="s">
        <v>101</v>
      </c>
      <c r="D2002" s="4">
        <v>27</v>
      </c>
      <c r="E2002" t="s">
        <v>358</v>
      </c>
      <c r="F2002" s="4">
        <v>27361</v>
      </c>
      <c r="G2002">
        <v>-76.686001541799996</v>
      </c>
      <c r="H2002">
        <v>5.1533510032600001</v>
      </c>
      <c r="I2002">
        <v>32</v>
      </c>
      <c r="J2002" t="s">
        <v>21</v>
      </c>
      <c r="K2002">
        <v>3</v>
      </c>
      <c r="L2002" t="s">
        <v>22</v>
      </c>
      <c r="N2002" t="s">
        <v>46</v>
      </c>
      <c r="P2002" t="s">
        <v>22</v>
      </c>
      <c r="S2002" t="s">
        <v>24</v>
      </c>
    </row>
    <row r="2003" spans="1:19" x14ac:dyDescent="0.25">
      <c r="A2003">
        <v>2011</v>
      </c>
      <c r="B2003">
        <v>2</v>
      </c>
      <c r="C2003" t="s">
        <v>82</v>
      </c>
      <c r="D2003" s="4">
        <v>17</v>
      </c>
      <c r="E2003" t="s">
        <v>83</v>
      </c>
      <c r="F2003" s="4">
        <v>17001</v>
      </c>
      <c r="G2003">
        <v>-75.490415062500006</v>
      </c>
      <c r="H2003">
        <v>5.0570505637899998</v>
      </c>
      <c r="I2003">
        <v>20.190000000000001</v>
      </c>
      <c r="J2003" t="s">
        <v>27</v>
      </c>
      <c r="K2003" s="2">
        <v>2</v>
      </c>
      <c r="L2003" t="s">
        <v>22</v>
      </c>
      <c r="N2003" t="s">
        <v>23</v>
      </c>
      <c r="O2003">
        <v>403.9794</v>
      </c>
      <c r="P2003" t="s">
        <v>22</v>
      </c>
      <c r="S2003" t="s">
        <v>24</v>
      </c>
    </row>
    <row r="2004" spans="1:19" x14ac:dyDescent="0.25">
      <c r="A2004">
        <v>2008</v>
      </c>
      <c r="B2004">
        <v>1</v>
      </c>
      <c r="I2004">
        <v>25</v>
      </c>
      <c r="J2004" t="s">
        <v>27</v>
      </c>
      <c r="K2004">
        <v>3</v>
      </c>
      <c r="L2004" t="s">
        <v>22</v>
      </c>
      <c r="N2004" t="s">
        <v>23</v>
      </c>
      <c r="P2004" t="s">
        <v>22</v>
      </c>
      <c r="R2004" t="s">
        <v>30</v>
      </c>
      <c r="S2004" t="s">
        <v>31</v>
      </c>
    </row>
    <row r="2005" spans="1:19" x14ac:dyDescent="0.25">
      <c r="A2005">
        <v>2008</v>
      </c>
      <c r="B2005">
        <v>1</v>
      </c>
      <c r="C2005" t="s">
        <v>25</v>
      </c>
      <c r="D2005" s="4">
        <v>11</v>
      </c>
      <c r="E2005" t="s">
        <v>26</v>
      </c>
      <c r="F2005" s="4">
        <v>11001</v>
      </c>
      <c r="G2005">
        <v>-74.113918716300006</v>
      </c>
      <c r="H2005">
        <v>4.6245750496399998</v>
      </c>
      <c r="I2005">
        <v>22.67</v>
      </c>
      <c r="J2005" t="s">
        <v>21</v>
      </c>
      <c r="K2005" s="2">
        <v>1</v>
      </c>
      <c r="L2005" t="s">
        <v>22</v>
      </c>
      <c r="N2005" t="s">
        <v>23</v>
      </c>
      <c r="P2005" t="s">
        <v>37</v>
      </c>
      <c r="Q2005" t="s">
        <v>42</v>
      </c>
      <c r="R2005" t="s">
        <v>49</v>
      </c>
      <c r="S2005" t="s">
        <v>24</v>
      </c>
    </row>
    <row r="2006" spans="1:19" x14ac:dyDescent="0.25">
      <c r="A2006">
        <v>2009</v>
      </c>
      <c r="B2006">
        <v>1</v>
      </c>
      <c r="C2006" t="s">
        <v>47</v>
      </c>
      <c r="D2006" s="4">
        <v>25</v>
      </c>
      <c r="E2006" t="s">
        <v>56</v>
      </c>
      <c r="F2006" s="4">
        <v>25269</v>
      </c>
      <c r="G2006">
        <v>-74.351014690499994</v>
      </c>
      <c r="H2006">
        <v>4.8122420145799998</v>
      </c>
      <c r="I2006">
        <v>17.11</v>
      </c>
      <c r="J2006" t="s">
        <v>27</v>
      </c>
      <c r="K2006" s="2">
        <v>2</v>
      </c>
      <c r="L2006" t="s">
        <v>22</v>
      </c>
      <c r="N2006" t="s">
        <v>23</v>
      </c>
      <c r="O2006">
        <v>500.1</v>
      </c>
      <c r="P2006" t="s">
        <v>22</v>
      </c>
      <c r="S2006" t="s">
        <v>24</v>
      </c>
    </row>
    <row r="2007" spans="1:19" x14ac:dyDescent="0.25">
      <c r="A2007">
        <v>2008</v>
      </c>
      <c r="B2007">
        <v>2</v>
      </c>
      <c r="C2007" t="s">
        <v>95</v>
      </c>
      <c r="D2007" s="4">
        <v>41</v>
      </c>
      <c r="E2007" t="s">
        <v>110</v>
      </c>
      <c r="F2007" s="4">
        <v>41001</v>
      </c>
      <c r="G2007">
        <v>-75.2779458694</v>
      </c>
      <c r="H2007">
        <v>2.93554559251</v>
      </c>
      <c r="I2007">
        <v>21.67</v>
      </c>
      <c r="J2007" t="s">
        <v>21</v>
      </c>
      <c r="K2007" s="2">
        <v>2</v>
      </c>
      <c r="L2007" t="s">
        <v>22</v>
      </c>
      <c r="N2007" t="s">
        <v>23</v>
      </c>
      <c r="O2007">
        <v>458.21</v>
      </c>
      <c r="P2007" t="s">
        <v>22</v>
      </c>
      <c r="S2007" t="s">
        <v>24</v>
      </c>
    </row>
    <row r="2008" spans="1:19" x14ac:dyDescent="0.25">
      <c r="A2008">
        <v>2019</v>
      </c>
      <c r="B2008">
        <v>1</v>
      </c>
      <c r="C2008" t="s">
        <v>67</v>
      </c>
      <c r="D2008" s="4">
        <v>15</v>
      </c>
      <c r="E2008" t="s">
        <v>169</v>
      </c>
      <c r="F2008" s="4">
        <v>15759</v>
      </c>
      <c r="G2008">
        <v>-72.923236899000003</v>
      </c>
      <c r="H2008">
        <v>5.7248620526599998</v>
      </c>
      <c r="I2008">
        <v>16</v>
      </c>
      <c r="J2008" t="s">
        <v>21</v>
      </c>
      <c r="K2008">
        <v>2</v>
      </c>
      <c r="L2008" t="s">
        <v>22</v>
      </c>
      <c r="N2008" t="s">
        <v>23</v>
      </c>
      <c r="O2008">
        <v>578.57590000000005</v>
      </c>
      <c r="P2008" t="s">
        <v>22</v>
      </c>
      <c r="S2008" t="s">
        <v>24</v>
      </c>
    </row>
    <row r="2009" spans="1:19" x14ac:dyDescent="0.25">
      <c r="A2009">
        <v>2020</v>
      </c>
      <c r="B2009">
        <v>2</v>
      </c>
      <c r="C2009" t="s">
        <v>25</v>
      </c>
      <c r="D2009" s="4">
        <v>11</v>
      </c>
      <c r="E2009" t="s">
        <v>26</v>
      </c>
      <c r="F2009" s="4">
        <v>11001</v>
      </c>
      <c r="G2009">
        <v>-74.113918716300006</v>
      </c>
      <c r="H2009">
        <v>4.6245750496399998</v>
      </c>
      <c r="I2009">
        <v>17</v>
      </c>
      <c r="J2009" t="s">
        <v>21</v>
      </c>
      <c r="K2009">
        <v>2</v>
      </c>
      <c r="L2009" t="s">
        <v>22</v>
      </c>
      <c r="N2009" t="s">
        <v>23</v>
      </c>
      <c r="O2009">
        <v>496.15379999999999</v>
      </c>
      <c r="P2009" t="s">
        <v>22</v>
      </c>
      <c r="S2009" t="s">
        <v>24</v>
      </c>
    </row>
    <row r="2010" spans="1:19" x14ac:dyDescent="0.25">
      <c r="A2010">
        <v>2009</v>
      </c>
      <c r="B2010">
        <v>1</v>
      </c>
      <c r="C2010" t="s">
        <v>25</v>
      </c>
      <c r="D2010" s="4">
        <v>11</v>
      </c>
      <c r="E2010" t="s">
        <v>26</v>
      </c>
      <c r="F2010" s="4">
        <v>11001</v>
      </c>
      <c r="G2010">
        <v>-74.113918716300006</v>
      </c>
      <c r="H2010">
        <v>4.6245750496399998</v>
      </c>
      <c r="I2010">
        <v>17.25</v>
      </c>
      <c r="J2010" t="s">
        <v>27</v>
      </c>
      <c r="K2010" s="2">
        <v>2</v>
      </c>
      <c r="L2010" t="s">
        <v>22</v>
      </c>
      <c r="N2010" t="s">
        <v>23</v>
      </c>
      <c r="O2010">
        <v>514.92999999999995</v>
      </c>
      <c r="P2010" t="s">
        <v>22</v>
      </c>
      <c r="S2010" t="s">
        <v>24</v>
      </c>
    </row>
    <row r="2011" spans="1:19" x14ac:dyDescent="0.25">
      <c r="A2011">
        <v>2011</v>
      </c>
      <c r="B2011">
        <v>2</v>
      </c>
      <c r="C2011" t="s">
        <v>47</v>
      </c>
      <c r="D2011" s="4">
        <v>25</v>
      </c>
      <c r="E2011" t="s">
        <v>260</v>
      </c>
      <c r="F2011" s="4">
        <v>25126</v>
      </c>
      <c r="G2011">
        <v>-74.023636534299996</v>
      </c>
      <c r="H2011">
        <v>4.9208729141400003</v>
      </c>
      <c r="I2011">
        <v>19.09</v>
      </c>
      <c r="J2011" t="s">
        <v>21</v>
      </c>
      <c r="K2011" s="2">
        <v>3</v>
      </c>
      <c r="L2011" t="s">
        <v>22</v>
      </c>
      <c r="N2011" t="s">
        <v>23</v>
      </c>
      <c r="O2011">
        <v>435.61270000000002</v>
      </c>
      <c r="P2011" t="s">
        <v>22</v>
      </c>
      <c r="S2011" t="s">
        <v>24</v>
      </c>
    </row>
    <row r="2012" spans="1:19" x14ac:dyDescent="0.25">
      <c r="A2012">
        <v>2009</v>
      </c>
      <c r="B2012">
        <v>1</v>
      </c>
      <c r="C2012" t="s">
        <v>32</v>
      </c>
      <c r="D2012" s="4">
        <v>5</v>
      </c>
      <c r="E2012" t="s">
        <v>36</v>
      </c>
      <c r="F2012" s="4">
        <v>5001</v>
      </c>
      <c r="G2012">
        <v>-75.577055625599996</v>
      </c>
      <c r="H2012">
        <v>6.2489408095599996</v>
      </c>
      <c r="I2012">
        <v>16.97</v>
      </c>
      <c r="J2012" t="s">
        <v>27</v>
      </c>
      <c r="K2012" s="2">
        <v>3</v>
      </c>
      <c r="L2012" t="s">
        <v>22</v>
      </c>
      <c r="N2012" t="s">
        <v>23</v>
      </c>
      <c r="O2012">
        <v>628.04999999999995</v>
      </c>
      <c r="P2012" t="s">
        <v>37</v>
      </c>
      <c r="Q2012" t="s">
        <v>38</v>
      </c>
      <c r="R2012" t="s">
        <v>39</v>
      </c>
      <c r="S2012" t="s">
        <v>24</v>
      </c>
    </row>
    <row r="2013" spans="1:19" x14ac:dyDescent="0.25">
      <c r="A2013">
        <v>2018</v>
      </c>
      <c r="B2013">
        <v>1</v>
      </c>
      <c r="C2013" t="s">
        <v>25</v>
      </c>
      <c r="D2013" s="4">
        <v>11</v>
      </c>
      <c r="E2013" t="s">
        <v>26</v>
      </c>
      <c r="F2013" s="4">
        <v>11001</v>
      </c>
      <c r="G2013">
        <v>-74.113918716300006</v>
      </c>
      <c r="H2013">
        <v>4.6245750496399998</v>
      </c>
      <c r="I2013">
        <v>16.82</v>
      </c>
      <c r="J2013" t="s">
        <v>21</v>
      </c>
      <c r="K2013" s="2">
        <v>1</v>
      </c>
      <c r="L2013" t="s">
        <v>22</v>
      </c>
      <c r="N2013" t="s">
        <v>23</v>
      </c>
      <c r="O2013">
        <v>444.7353</v>
      </c>
      <c r="P2013" t="s">
        <v>22</v>
      </c>
      <c r="S2013" t="s">
        <v>24</v>
      </c>
    </row>
    <row r="2014" spans="1:19" x14ac:dyDescent="0.25">
      <c r="A2014">
        <v>2020</v>
      </c>
      <c r="B2014">
        <v>1</v>
      </c>
      <c r="C2014" t="s">
        <v>67</v>
      </c>
      <c r="D2014" s="4">
        <v>15</v>
      </c>
      <c r="E2014" t="s">
        <v>169</v>
      </c>
      <c r="F2014" s="4">
        <v>15759</v>
      </c>
      <c r="G2014">
        <v>-72.923236899000003</v>
      </c>
      <c r="H2014">
        <v>5.7248620526599998</v>
      </c>
      <c r="I2014">
        <v>18</v>
      </c>
      <c r="J2014" t="s">
        <v>27</v>
      </c>
      <c r="K2014">
        <v>3</v>
      </c>
      <c r="L2014" t="s">
        <v>22</v>
      </c>
      <c r="N2014" t="s">
        <v>23</v>
      </c>
      <c r="O2014">
        <v>646.7989</v>
      </c>
      <c r="P2014" t="s">
        <v>22</v>
      </c>
      <c r="S2014" t="s">
        <v>24</v>
      </c>
    </row>
    <row r="2015" spans="1:19" x14ac:dyDescent="0.25">
      <c r="A2015">
        <v>2016</v>
      </c>
      <c r="B2015">
        <v>1</v>
      </c>
      <c r="C2015" t="s">
        <v>25</v>
      </c>
      <c r="D2015" s="4">
        <v>11</v>
      </c>
      <c r="E2015" t="s">
        <v>26</v>
      </c>
      <c r="F2015" s="4">
        <v>11001</v>
      </c>
      <c r="G2015">
        <v>-74.113918716300006</v>
      </c>
      <c r="H2015">
        <v>4.6245750496399998</v>
      </c>
      <c r="I2015">
        <v>17.64</v>
      </c>
      <c r="J2015" t="s">
        <v>27</v>
      </c>
      <c r="K2015" s="2">
        <v>2</v>
      </c>
      <c r="L2015" t="s">
        <v>22</v>
      </c>
      <c r="N2015" t="s">
        <v>23</v>
      </c>
      <c r="O2015">
        <v>255.31890000000001</v>
      </c>
      <c r="P2015" t="s">
        <v>22</v>
      </c>
      <c r="S2015" t="s">
        <v>24</v>
      </c>
    </row>
    <row r="2016" spans="1:19" x14ac:dyDescent="0.25">
      <c r="A2016">
        <v>2020</v>
      </c>
      <c r="B2016">
        <v>1</v>
      </c>
      <c r="C2016" t="s">
        <v>25</v>
      </c>
      <c r="D2016" s="4">
        <v>11</v>
      </c>
      <c r="E2016" t="s">
        <v>26</v>
      </c>
      <c r="F2016" s="4">
        <v>11001</v>
      </c>
      <c r="G2016">
        <v>-74.113918716300006</v>
      </c>
      <c r="H2016">
        <v>4.6245750496399998</v>
      </c>
      <c r="I2016">
        <v>18</v>
      </c>
      <c r="J2016" t="s">
        <v>27</v>
      </c>
      <c r="K2016">
        <v>2</v>
      </c>
      <c r="L2016" t="s">
        <v>22</v>
      </c>
      <c r="N2016" t="s">
        <v>23</v>
      </c>
      <c r="O2016">
        <v>459.30689999999998</v>
      </c>
      <c r="P2016" t="s">
        <v>22</v>
      </c>
      <c r="S2016" t="s">
        <v>24</v>
      </c>
    </row>
    <row r="2017" spans="1:19" x14ac:dyDescent="0.25">
      <c r="A2017">
        <v>2012</v>
      </c>
      <c r="B2017">
        <v>1</v>
      </c>
      <c r="C2017" t="s">
        <v>25</v>
      </c>
      <c r="D2017" s="4">
        <v>11</v>
      </c>
      <c r="E2017" t="s">
        <v>26</v>
      </c>
      <c r="F2017" s="4">
        <v>11001</v>
      </c>
      <c r="G2017">
        <v>-74.113918716300006</v>
      </c>
      <c r="H2017">
        <v>4.6245750496399998</v>
      </c>
      <c r="I2017">
        <v>19.940000000000001</v>
      </c>
      <c r="J2017" t="s">
        <v>21</v>
      </c>
      <c r="K2017" s="2">
        <v>2</v>
      </c>
      <c r="L2017" t="s">
        <v>22</v>
      </c>
      <c r="N2017" t="s">
        <v>23</v>
      </c>
      <c r="O2017">
        <v>294.4701</v>
      </c>
      <c r="P2017" t="s">
        <v>22</v>
      </c>
      <c r="S2017" t="s">
        <v>24</v>
      </c>
    </row>
    <row r="2018" spans="1:19" x14ac:dyDescent="0.25">
      <c r="A2018">
        <v>2018</v>
      </c>
      <c r="B2018">
        <v>2</v>
      </c>
      <c r="C2018" t="s">
        <v>71</v>
      </c>
      <c r="D2018" s="4">
        <v>76</v>
      </c>
      <c r="E2018" t="s">
        <v>164</v>
      </c>
      <c r="F2018" s="4">
        <v>76400</v>
      </c>
      <c r="G2018">
        <v>-76.103172165299995</v>
      </c>
      <c r="H2018">
        <v>4.5329582406000002</v>
      </c>
      <c r="I2018">
        <v>18</v>
      </c>
      <c r="J2018" t="s">
        <v>27</v>
      </c>
      <c r="K2018">
        <v>1</v>
      </c>
      <c r="L2018" t="s">
        <v>22</v>
      </c>
      <c r="N2018" t="s">
        <v>23</v>
      </c>
      <c r="O2018">
        <v>493.43079999999998</v>
      </c>
      <c r="P2018" t="s">
        <v>37</v>
      </c>
      <c r="Q2018" t="s">
        <v>74</v>
      </c>
      <c r="R2018" t="s">
        <v>39</v>
      </c>
      <c r="S2018" t="s">
        <v>24</v>
      </c>
    </row>
    <row r="2019" spans="1:19" x14ac:dyDescent="0.25">
      <c r="A2019">
        <v>2016</v>
      </c>
      <c r="B2019">
        <v>1</v>
      </c>
      <c r="C2019" t="s">
        <v>67</v>
      </c>
      <c r="D2019" s="4">
        <v>15</v>
      </c>
      <c r="E2019" t="s">
        <v>169</v>
      </c>
      <c r="F2019" s="4">
        <v>15759</v>
      </c>
      <c r="G2019">
        <v>-72.923236899000003</v>
      </c>
      <c r="H2019">
        <v>5.7248620526599998</v>
      </c>
      <c r="I2019">
        <v>17.87</v>
      </c>
      <c r="J2019" t="s">
        <v>27</v>
      </c>
      <c r="K2019" s="2">
        <v>2</v>
      </c>
      <c r="L2019" t="s">
        <v>22</v>
      </c>
      <c r="N2019" t="s">
        <v>23</v>
      </c>
      <c r="O2019">
        <v>476.19439999999997</v>
      </c>
      <c r="P2019" t="s">
        <v>22</v>
      </c>
      <c r="S2019" t="s">
        <v>24</v>
      </c>
    </row>
    <row r="2020" spans="1:19" x14ac:dyDescent="0.25">
      <c r="A2020">
        <v>2008</v>
      </c>
      <c r="B2020">
        <v>1</v>
      </c>
      <c r="C2020" t="s">
        <v>71</v>
      </c>
      <c r="D2020" s="4">
        <v>76</v>
      </c>
      <c r="E2020" t="s">
        <v>72</v>
      </c>
      <c r="F2020" s="4">
        <v>76001</v>
      </c>
      <c r="G2020">
        <v>-76.526391195200006</v>
      </c>
      <c r="H2020">
        <v>3.4063821841299999</v>
      </c>
      <c r="I2020">
        <v>16.940000000000001</v>
      </c>
      <c r="J2020" t="s">
        <v>27</v>
      </c>
      <c r="K2020" s="2">
        <v>4</v>
      </c>
      <c r="L2020" t="s">
        <v>22</v>
      </c>
      <c r="N2020" t="s">
        <v>23</v>
      </c>
      <c r="P2020" t="s">
        <v>22</v>
      </c>
      <c r="S2020" t="s">
        <v>24</v>
      </c>
    </row>
    <row r="2021" spans="1:19" x14ac:dyDescent="0.25">
      <c r="A2021">
        <v>2017</v>
      </c>
      <c r="B2021">
        <v>1</v>
      </c>
      <c r="C2021" t="s">
        <v>82</v>
      </c>
      <c r="D2021" s="4">
        <v>17</v>
      </c>
      <c r="E2021" t="s">
        <v>215</v>
      </c>
      <c r="F2021" s="4">
        <v>17653</v>
      </c>
      <c r="G2021">
        <v>-75.487170955799996</v>
      </c>
      <c r="H2021">
        <v>5.4026014886000002</v>
      </c>
      <c r="I2021">
        <v>25</v>
      </c>
      <c r="J2021" t="s">
        <v>21</v>
      </c>
      <c r="K2021">
        <v>4</v>
      </c>
      <c r="L2021" t="s">
        <v>22</v>
      </c>
      <c r="N2021" t="s">
        <v>23</v>
      </c>
      <c r="O2021">
        <v>4.26</v>
      </c>
      <c r="P2021" t="s">
        <v>37</v>
      </c>
      <c r="Q2021" t="s">
        <v>42</v>
      </c>
      <c r="R2021" t="s">
        <v>39</v>
      </c>
      <c r="S2021" t="s">
        <v>44</v>
      </c>
    </row>
    <row r="2022" spans="1:19" x14ac:dyDescent="0.25">
      <c r="A2022">
        <v>2010</v>
      </c>
      <c r="B2022">
        <v>1</v>
      </c>
      <c r="C2022" t="s">
        <v>32</v>
      </c>
      <c r="D2022" s="4">
        <v>5</v>
      </c>
      <c r="E2022" t="s">
        <v>36</v>
      </c>
      <c r="F2022" s="4">
        <v>5001</v>
      </c>
      <c r="G2022">
        <v>-75.577055625599996</v>
      </c>
      <c r="H2022">
        <v>6.2489408095599996</v>
      </c>
      <c r="I2022">
        <v>16.920000000000002</v>
      </c>
      <c r="J2022" t="s">
        <v>27</v>
      </c>
      <c r="K2022" s="2">
        <v>3</v>
      </c>
      <c r="L2022" t="s">
        <v>22</v>
      </c>
      <c r="N2022" t="s">
        <v>23</v>
      </c>
      <c r="O2022">
        <v>483.34</v>
      </c>
      <c r="P2022" t="s">
        <v>22</v>
      </c>
      <c r="S2022" t="s">
        <v>24</v>
      </c>
    </row>
    <row r="2023" spans="1:19" x14ac:dyDescent="0.25">
      <c r="A2023">
        <v>2021</v>
      </c>
      <c r="B2023">
        <v>1</v>
      </c>
      <c r="C2023" t="s">
        <v>67</v>
      </c>
      <c r="D2023" s="4">
        <v>15</v>
      </c>
      <c r="E2023" t="s">
        <v>106</v>
      </c>
      <c r="F2023" s="4">
        <v>15238</v>
      </c>
      <c r="G2023">
        <v>-73.030268632900004</v>
      </c>
      <c r="H2023">
        <v>5.8193691409900001</v>
      </c>
      <c r="I2023">
        <v>19</v>
      </c>
      <c r="J2023" t="s">
        <v>27</v>
      </c>
      <c r="K2023">
        <v>3</v>
      </c>
      <c r="L2023" t="s">
        <v>22</v>
      </c>
      <c r="N2023" t="s">
        <v>23</v>
      </c>
      <c r="O2023">
        <v>757.99360000000001</v>
      </c>
      <c r="P2023" t="s">
        <v>37</v>
      </c>
      <c r="Q2023" t="s">
        <v>42</v>
      </c>
      <c r="R2023" t="s">
        <v>30</v>
      </c>
      <c r="S2023" t="s">
        <v>24</v>
      </c>
    </row>
    <row r="2024" spans="1:19" x14ac:dyDescent="0.25">
      <c r="A2024">
        <v>2020</v>
      </c>
      <c r="B2024">
        <v>1</v>
      </c>
      <c r="C2024" t="s">
        <v>25</v>
      </c>
      <c r="D2024" s="4">
        <v>11</v>
      </c>
      <c r="E2024" t="s">
        <v>26</v>
      </c>
      <c r="F2024" s="4">
        <v>11001</v>
      </c>
      <c r="G2024">
        <v>-74.113918716300006</v>
      </c>
      <c r="H2024">
        <v>4.6245750496399998</v>
      </c>
      <c r="I2024">
        <v>18</v>
      </c>
      <c r="J2024" t="s">
        <v>21</v>
      </c>
      <c r="K2024">
        <v>3</v>
      </c>
      <c r="L2024" t="s">
        <v>22</v>
      </c>
      <c r="N2024" t="s">
        <v>23</v>
      </c>
      <c r="O2024">
        <v>471.10340000000002</v>
      </c>
      <c r="P2024" t="s">
        <v>22</v>
      </c>
      <c r="S2024" t="s">
        <v>24</v>
      </c>
    </row>
    <row r="2025" spans="1:19" x14ac:dyDescent="0.25">
      <c r="A2025">
        <v>2021</v>
      </c>
      <c r="B2025">
        <v>1</v>
      </c>
      <c r="C2025" t="s">
        <v>25</v>
      </c>
      <c r="D2025" s="4">
        <v>11</v>
      </c>
      <c r="E2025" t="s">
        <v>26</v>
      </c>
      <c r="F2025" s="4">
        <v>11001</v>
      </c>
      <c r="G2025">
        <v>-74.113918716300006</v>
      </c>
      <c r="H2025">
        <v>4.6245750496399998</v>
      </c>
      <c r="I2025">
        <v>17</v>
      </c>
      <c r="J2025" t="s">
        <v>27</v>
      </c>
      <c r="K2025">
        <v>3</v>
      </c>
      <c r="L2025" t="s">
        <v>22</v>
      </c>
      <c r="N2025" t="s">
        <v>23</v>
      </c>
      <c r="O2025">
        <v>534.35209999999995</v>
      </c>
      <c r="P2025" t="s">
        <v>22</v>
      </c>
      <c r="S2025" t="s">
        <v>24</v>
      </c>
    </row>
    <row r="2026" spans="1:19" x14ac:dyDescent="0.25">
      <c r="A2026">
        <v>2020</v>
      </c>
      <c r="B2026">
        <v>1</v>
      </c>
      <c r="C2026" t="s">
        <v>25</v>
      </c>
      <c r="D2026" s="4">
        <v>11</v>
      </c>
      <c r="E2026" t="s">
        <v>26</v>
      </c>
      <c r="F2026" s="4">
        <v>11001</v>
      </c>
      <c r="G2026">
        <v>-74.113918716300006</v>
      </c>
      <c r="H2026">
        <v>4.6245750496399998</v>
      </c>
      <c r="I2026">
        <v>16</v>
      </c>
      <c r="J2026" t="s">
        <v>27</v>
      </c>
      <c r="K2026">
        <v>2</v>
      </c>
      <c r="L2026" t="s">
        <v>22</v>
      </c>
      <c r="N2026" t="s">
        <v>23</v>
      </c>
      <c r="O2026">
        <v>384.55700000000002</v>
      </c>
      <c r="P2026" t="s">
        <v>22</v>
      </c>
      <c r="S2026" t="s">
        <v>24</v>
      </c>
    </row>
    <row r="2027" spans="1:19" x14ac:dyDescent="0.25">
      <c r="A2027">
        <v>2014</v>
      </c>
      <c r="B2027">
        <v>1</v>
      </c>
      <c r="C2027" t="s">
        <v>65</v>
      </c>
      <c r="D2027" s="4">
        <v>20</v>
      </c>
      <c r="E2027" t="s">
        <v>123</v>
      </c>
      <c r="F2027" s="4">
        <v>20001</v>
      </c>
      <c r="G2027">
        <v>-73.258648343100006</v>
      </c>
      <c r="H2027">
        <v>10.4615184337</v>
      </c>
      <c r="I2027">
        <v>25</v>
      </c>
      <c r="J2027" t="s">
        <v>27</v>
      </c>
      <c r="K2027">
        <v>3</v>
      </c>
      <c r="L2027" t="s">
        <v>22</v>
      </c>
      <c r="N2027" t="s">
        <v>23</v>
      </c>
      <c r="O2027">
        <v>1.84</v>
      </c>
      <c r="P2027" t="s">
        <v>22</v>
      </c>
      <c r="R2027" t="s">
        <v>30</v>
      </c>
      <c r="S2027" t="s">
        <v>31</v>
      </c>
    </row>
    <row r="2028" spans="1:19" x14ac:dyDescent="0.25">
      <c r="A2028">
        <v>2014</v>
      </c>
      <c r="B2028">
        <v>2</v>
      </c>
      <c r="C2028" t="s">
        <v>25</v>
      </c>
      <c r="D2028" s="4">
        <v>11</v>
      </c>
      <c r="E2028" t="s">
        <v>26</v>
      </c>
      <c r="F2028" s="4">
        <v>11001</v>
      </c>
      <c r="G2028">
        <v>-74.113918716300006</v>
      </c>
      <c r="H2028">
        <v>4.6245750496399998</v>
      </c>
      <c r="I2028">
        <v>18.63</v>
      </c>
      <c r="J2028" t="s">
        <v>27</v>
      </c>
      <c r="K2028" s="2">
        <v>1</v>
      </c>
      <c r="L2028" t="s">
        <v>22</v>
      </c>
      <c r="N2028" t="s">
        <v>23</v>
      </c>
      <c r="O2028">
        <v>366.08339999999998</v>
      </c>
      <c r="P2028" t="s">
        <v>22</v>
      </c>
      <c r="S2028" t="s">
        <v>24</v>
      </c>
    </row>
    <row r="2029" spans="1:19" x14ac:dyDescent="0.25">
      <c r="A2029">
        <v>2013</v>
      </c>
      <c r="B2029">
        <v>1</v>
      </c>
      <c r="I2029">
        <v>28</v>
      </c>
      <c r="J2029" t="s">
        <v>21</v>
      </c>
      <c r="K2029">
        <v>4</v>
      </c>
      <c r="L2029" t="s">
        <v>22</v>
      </c>
      <c r="N2029" t="s">
        <v>23</v>
      </c>
      <c r="O2029">
        <v>1.53</v>
      </c>
      <c r="P2029" t="s">
        <v>22</v>
      </c>
      <c r="R2029" t="s">
        <v>30</v>
      </c>
      <c r="S2029" t="s">
        <v>31</v>
      </c>
    </row>
    <row r="2030" spans="1:19" x14ac:dyDescent="0.25">
      <c r="A2030">
        <v>2016</v>
      </c>
      <c r="B2030">
        <v>1</v>
      </c>
      <c r="C2030" t="s">
        <v>19</v>
      </c>
      <c r="D2030" s="4">
        <v>52</v>
      </c>
      <c r="E2030" t="s">
        <v>421</v>
      </c>
      <c r="F2030" s="4">
        <v>52490</v>
      </c>
      <c r="G2030">
        <v>-78.328775039700005</v>
      </c>
      <c r="H2030">
        <v>2.34754710717</v>
      </c>
      <c r="I2030">
        <v>17.260000000000002</v>
      </c>
      <c r="J2030" t="s">
        <v>27</v>
      </c>
      <c r="K2030" s="2">
        <v>1</v>
      </c>
      <c r="L2030" t="s">
        <v>22</v>
      </c>
      <c r="N2030" t="s">
        <v>46</v>
      </c>
      <c r="O2030">
        <v>349.53440000000001</v>
      </c>
      <c r="P2030" t="s">
        <v>22</v>
      </c>
      <c r="S2030" t="s">
        <v>24</v>
      </c>
    </row>
    <row r="2031" spans="1:19" x14ac:dyDescent="0.25">
      <c r="A2031">
        <v>2018</v>
      </c>
      <c r="B2031">
        <v>2</v>
      </c>
      <c r="C2031" t="s">
        <v>156</v>
      </c>
      <c r="D2031" s="4">
        <v>86</v>
      </c>
      <c r="E2031" t="s">
        <v>219</v>
      </c>
      <c r="F2031" s="4">
        <v>86568</v>
      </c>
      <c r="G2031">
        <v>-76.497836671800002</v>
      </c>
      <c r="H2031">
        <v>0.50421875067599997</v>
      </c>
      <c r="I2031">
        <v>19</v>
      </c>
      <c r="J2031" t="s">
        <v>27</v>
      </c>
      <c r="K2031">
        <v>1</v>
      </c>
      <c r="L2031" t="s">
        <v>22</v>
      </c>
      <c r="N2031" t="s">
        <v>46</v>
      </c>
      <c r="O2031">
        <v>420.75580000000002</v>
      </c>
      <c r="P2031" t="s">
        <v>22</v>
      </c>
      <c r="S2031" t="s">
        <v>24</v>
      </c>
    </row>
    <row r="2032" spans="1:19" x14ac:dyDescent="0.25">
      <c r="A2032">
        <v>2018</v>
      </c>
      <c r="B2032">
        <v>2</v>
      </c>
      <c r="C2032" t="s">
        <v>25</v>
      </c>
      <c r="D2032" s="4">
        <v>11</v>
      </c>
      <c r="E2032" t="s">
        <v>26</v>
      </c>
      <c r="F2032" s="4">
        <v>11001</v>
      </c>
      <c r="G2032">
        <v>-74.113918716300006</v>
      </c>
      <c r="H2032">
        <v>4.6245750496399998</v>
      </c>
      <c r="I2032">
        <v>18</v>
      </c>
      <c r="J2032" t="s">
        <v>21</v>
      </c>
      <c r="K2032">
        <v>3</v>
      </c>
      <c r="L2032" t="s">
        <v>22</v>
      </c>
      <c r="N2032" t="s">
        <v>23</v>
      </c>
      <c r="O2032">
        <v>518.68209999999999</v>
      </c>
      <c r="P2032" t="s">
        <v>22</v>
      </c>
      <c r="S2032" t="s">
        <v>24</v>
      </c>
    </row>
    <row r="2033" spans="1:19" x14ac:dyDescent="0.25">
      <c r="A2033">
        <v>2008</v>
      </c>
      <c r="B2033">
        <v>2</v>
      </c>
      <c r="C2033" t="s">
        <v>71</v>
      </c>
      <c r="D2033" s="4">
        <v>76</v>
      </c>
      <c r="E2033" t="s">
        <v>73</v>
      </c>
      <c r="F2033" s="4">
        <v>76520</v>
      </c>
      <c r="G2033">
        <v>-76.29821561</v>
      </c>
      <c r="H2033">
        <v>3.5329373310299999</v>
      </c>
      <c r="I2033">
        <v>21.06</v>
      </c>
      <c r="J2033" t="s">
        <v>21</v>
      </c>
      <c r="K2033" s="2">
        <v>2</v>
      </c>
      <c r="L2033" t="s">
        <v>22</v>
      </c>
      <c r="N2033" t="s">
        <v>23</v>
      </c>
      <c r="O2033">
        <v>493.73</v>
      </c>
      <c r="P2033" t="s">
        <v>37</v>
      </c>
      <c r="Q2033" t="s">
        <v>74</v>
      </c>
      <c r="R2033" t="s">
        <v>78</v>
      </c>
      <c r="S2033" t="s">
        <v>24</v>
      </c>
    </row>
    <row r="2034" spans="1:19" x14ac:dyDescent="0.25">
      <c r="A2034">
        <v>2014</v>
      </c>
      <c r="B2034">
        <v>1</v>
      </c>
      <c r="C2034" t="s">
        <v>82</v>
      </c>
      <c r="D2034" s="4">
        <v>17</v>
      </c>
      <c r="E2034" t="s">
        <v>252</v>
      </c>
      <c r="F2034" s="4">
        <v>17174</v>
      </c>
      <c r="G2034">
        <v>-75.606384966299998</v>
      </c>
      <c r="H2034">
        <v>4.9855180045900003</v>
      </c>
      <c r="I2034">
        <v>18.21</v>
      </c>
      <c r="J2034" t="s">
        <v>27</v>
      </c>
      <c r="K2034" s="2">
        <v>2</v>
      </c>
      <c r="L2034" t="s">
        <v>22</v>
      </c>
      <c r="N2034" t="s">
        <v>23</v>
      </c>
      <c r="O2034">
        <v>506.69490000000002</v>
      </c>
      <c r="P2034" t="s">
        <v>22</v>
      </c>
      <c r="S2034" t="s">
        <v>24</v>
      </c>
    </row>
    <row r="2035" spans="1:19" x14ac:dyDescent="0.25">
      <c r="A2035">
        <v>2014</v>
      </c>
      <c r="B2035">
        <v>1</v>
      </c>
      <c r="C2035" t="s">
        <v>25</v>
      </c>
      <c r="D2035" s="4">
        <v>11</v>
      </c>
      <c r="E2035" t="s">
        <v>26</v>
      </c>
      <c r="F2035" s="4">
        <v>11001</v>
      </c>
      <c r="G2035">
        <v>-74.113918716300006</v>
      </c>
      <c r="H2035">
        <v>4.6245750496399998</v>
      </c>
      <c r="I2035">
        <v>17.18</v>
      </c>
      <c r="J2035" t="s">
        <v>27</v>
      </c>
      <c r="K2035" s="2">
        <v>3</v>
      </c>
      <c r="L2035" t="s">
        <v>22</v>
      </c>
      <c r="N2035" t="s">
        <v>23</v>
      </c>
      <c r="O2035">
        <v>626.27269999999999</v>
      </c>
      <c r="P2035" t="s">
        <v>22</v>
      </c>
      <c r="S2035" t="s">
        <v>24</v>
      </c>
    </row>
    <row r="2036" spans="1:19" x14ac:dyDescent="0.25">
      <c r="A2036">
        <v>2019</v>
      </c>
      <c r="B2036">
        <v>1</v>
      </c>
      <c r="C2036" t="s">
        <v>19</v>
      </c>
      <c r="D2036" s="4">
        <v>52</v>
      </c>
      <c r="E2036" t="s">
        <v>421</v>
      </c>
      <c r="F2036" s="4">
        <v>52490</v>
      </c>
      <c r="G2036">
        <v>-78.328775039700005</v>
      </c>
      <c r="H2036">
        <v>2.34754710717</v>
      </c>
      <c r="I2036">
        <v>22</v>
      </c>
      <c r="J2036" t="s">
        <v>21</v>
      </c>
      <c r="K2036">
        <v>1</v>
      </c>
      <c r="L2036" t="s">
        <v>22</v>
      </c>
      <c r="N2036" t="s">
        <v>46</v>
      </c>
      <c r="O2036">
        <v>344.91359999999997</v>
      </c>
      <c r="P2036" t="s">
        <v>22</v>
      </c>
      <c r="S2036" t="s">
        <v>24</v>
      </c>
    </row>
    <row r="2037" spans="1:19" x14ac:dyDescent="0.25">
      <c r="A2037">
        <v>2016</v>
      </c>
      <c r="B2037">
        <v>1</v>
      </c>
      <c r="C2037" t="s">
        <v>25</v>
      </c>
      <c r="D2037" s="4">
        <v>11</v>
      </c>
      <c r="E2037" t="s">
        <v>26</v>
      </c>
      <c r="F2037" s="4">
        <v>11001</v>
      </c>
      <c r="G2037">
        <v>-74.113918716300006</v>
      </c>
      <c r="H2037">
        <v>4.6245750496399998</v>
      </c>
      <c r="I2037">
        <v>18.54</v>
      </c>
      <c r="J2037" t="s">
        <v>27</v>
      </c>
      <c r="K2037" s="2">
        <v>2</v>
      </c>
      <c r="L2037" t="s">
        <v>22</v>
      </c>
      <c r="N2037" t="s">
        <v>23</v>
      </c>
      <c r="O2037">
        <v>472.44319999999999</v>
      </c>
      <c r="P2037" t="s">
        <v>22</v>
      </c>
      <c r="S2037" t="s">
        <v>24</v>
      </c>
    </row>
    <row r="2038" spans="1:19" x14ac:dyDescent="0.25">
      <c r="A2038">
        <v>2021</v>
      </c>
      <c r="B2038">
        <v>1</v>
      </c>
      <c r="C2038" t="s">
        <v>19</v>
      </c>
      <c r="D2038" s="4">
        <v>52</v>
      </c>
      <c r="E2038" t="s">
        <v>20</v>
      </c>
      <c r="F2038" s="4">
        <v>52001</v>
      </c>
      <c r="G2038">
        <v>-77.2782674539</v>
      </c>
      <c r="H2038">
        <v>1.21280859722</v>
      </c>
      <c r="I2038">
        <v>17</v>
      </c>
      <c r="J2038" t="s">
        <v>21</v>
      </c>
      <c r="K2038">
        <v>3</v>
      </c>
      <c r="L2038" t="s">
        <v>22</v>
      </c>
      <c r="N2038" t="s">
        <v>23</v>
      </c>
      <c r="O2038">
        <v>506.9529</v>
      </c>
      <c r="P2038" t="s">
        <v>22</v>
      </c>
      <c r="S2038" t="s">
        <v>24</v>
      </c>
    </row>
    <row r="2039" spans="1:19" x14ac:dyDescent="0.25">
      <c r="A2039">
        <v>2019</v>
      </c>
      <c r="B2039">
        <v>1</v>
      </c>
      <c r="C2039" t="s">
        <v>25</v>
      </c>
      <c r="D2039" s="4">
        <v>11</v>
      </c>
      <c r="E2039" t="s">
        <v>26</v>
      </c>
      <c r="F2039" s="4">
        <v>11001</v>
      </c>
      <c r="G2039">
        <v>-74.113918716300006</v>
      </c>
      <c r="H2039">
        <v>4.6245750496399998</v>
      </c>
      <c r="I2039">
        <v>21</v>
      </c>
      <c r="J2039" t="s">
        <v>27</v>
      </c>
      <c r="K2039">
        <v>4</v>
      </c>
      <c r="L2039" t="s">
        <v>22</v>
      </c>
      <c r="N2039" t="s">
        <v>46</v>
      </c>
      <c r="O2039">
        <v>461.18790000000001</v>
      </c>
      <c r="P2039" t="s">
        <v>22</v>
      </c>
      <c r="S2039" t="s">
        <v>24</v>
      </c>
    </row>
    <row r="2040" spans="1:19" x14ac:dyDescent="0.25">
      <c r="A2040">
        <v>2014</v>
      </c>
      <c r="B2040">
        <v>1</v>
      </c>
      <c r="C2040" t="s">
        <v>32</v>
      </c>
      <c r="D2040" s="4">
        <v>5</v>
      </c>
      <c r="E2040" t="s">
        <v>36</v>
      </c>
      <c r="F2040" s="4">
        <v>5001</v>
      </c>
      <c r="G2040">
        <v>-75.577055625599996</v>
      </c>
      <c r="H2040">
        <v>6.2489408095599996</v>
      </c>
      <c r="I2040">
        <v>17.41</v>
      </c>
      <c r="J2040" t="s">
        <v>21</v>
      </c>
      <c r="K2040" s="2">
        <v>3</v>
      </c>
      <c r="L2040" t="s">
        <v>22</v>
      </c>
      <c r="N2040" t="s">
        <v>23</v>
      </c>
      <c r="O2040">
        <v>629.45659999999998</v>
      </c>
      <c r="P2040" t="s">
        <v>37</v>
      </c>
      <c r="Q2040" t="s">
        <v>38</v>
      </c>
      <c r="R2040" t="s">
        <v>39</v>
      </c>
      <c r="S2040" t="s">
        <v>24</v>
      </c>
    </row>
    <row r="2041" spans="1:19" x14ac:dyDescent="0.25">
      <c r="A2041">
        <v>2010</v>
      </c>
      <c r="B2041">
        <v>1</v>
      </c>
      <c r="C2041" t="s">
        <v>174</v>
      </c>
      <c r="D2041" s="4">
        <v>81</v>
      </c>
      <c r="E2041" t="s">
        <v>174</v>
      </c>
      <c r="F2041" s="4">
        <v>81001</v>
      </c>
      <c r="G2041">
        <v>-70.762773048</v>
      </c>
      <c r="H2041">
        <v>7.0777365019699996</v>
      </c>
      <c r="I2041">
        <v>17.420000000000002</v>
      </c>
      <c r="J2041" t="s">
        <v>27</v>
      </c>
      <c r="K2041" s="2">
        <v>2</v>
      </c>
      <c r="L2041" t="s">
        <v>22</v>
      </c>
      <c r="N2041" t="s">
        <v>23</v>
      </c>
      <c r="O2041">
        <v>606.94000000000005</v>
      </c>
      <c r="P2041" t="s">
        <v>22</v>
      </c>
      <c r="S2041" t="s">
        <v>24</v>
      </c>
    </row>
    <row r="2042" spans="1:19" x14ac:dyDescent="0.25">
      <c r="A2042">
        <v>2009</v>
      </c>
      <c r="B2042">
        <v>1</v>
      </c>
      <c r="C2042" t="s">
        <v>25</v>
      </c>
      <c r="D2042" s="4">
        <v>11</v>
      </c>
      <c r="E2042" t="s">
        <v>26</v>
      </c>
      <c r="F2042" s="4">
        <v>11001</v>
      </c>
      <c r="G2042">
        <v>-74.113918716300006</v>
      </c>
      <c r="H2042">
        <v>4.6245750496399998</v>
      </c>
      <c r="I2042">
        <v>16.54</v>
      </c>
      <c r="J2042" t="s">
        <v>21</v>
      </c>
      <c r="K2042" s="2">
        <v>3</v>
      </c>
      <c r="L2042" t="s">
        <v>22</v>
      </c>
      <c r="N2042" t="s">
        <v>23</v>
      </c>
      <c r="O2042">
        <v>652.73</v>
      </c>
      <c r="P2042" t="s">
        <v>22</v>
      </c>
      <c r="S2042" t="s">
        <v>24</v>
      </c>
    </row>
    <row r="2043" spans="1:19" x14ac:dyDescent="0.25">
      <c r="A2043">
        <v>2011</v>
      </c>
      <c r="B2043">
        <v>1</v>
      </c>
      <c r="C2043" t="s">
        <v>86</v>
      </c>
      <c r="D2043" s="4">
        <v>23</v>
      </c>
      <c r="E2043" t="s">
        <v>422</v>
      </c>
      <c r="F2043" s="4">
        <v>23417</v>
      </c>
      <c r="G2043">
        <v>-75.816889544399999</v>
      </c>
      <c r="H2043">
        <v>9.2403680998100004</v>
      </c>
      <c r="I2043">
        <v>17.05</v>
      </c>
      <c r="J2043" t="s">
        <v>27</v>
      </c>
      <c r="K2043" s="2">
        <v>1</v>
      </c>
      <c r="L2043" t="s">
        <v>22</v>
      </c>
      <c r="N2043" t="s">
        <v>46</v>
      </c>
      <c r="O2043">
        <v>240.59880000000001</v>
      </c>
      <c r="P2043" t="s">
        <v>22</v>
      </c>
      <c r="S2043" t="s">
        <v>24</v>
      </c>
    </row>
    <row r="2044" spans="1:19" x14ac:dyDescent="0.25">
      <c r="A2044">
        <v>2019</v>
      </c>
      <c r="B2044">
        <v>2</v>
      </c>
      <c r="C2044" t="s">
        <v>25</v>
      </c>
      <c r="D2044" s="4">
        <v>11</v>
      </c>
      <c r="E2044" t="s">
        <v>26</v>
      </c>
      <c r="F2044" s="4">
        <v>91263</v>
      </c>
      <c r="G2044">
        <v>-74.113918716300006</v>
      </c>
      <c r="H2044">
        <v>4.6245750496399998</v>
      </c>
      <c r="I2044">
        <v>21</v>
      </c>
      <c r="J2044" t="s">
        <v>27</v>
      </c>
      <c r="K2044">
        <v>2</v>
      </c>
      <c r="L2044" t="s">
        <v>22</v>
      </c>
      <c r="N2044" t="s">
        <v>23</v>
      </c>
      <c r="P2044" t="s">
        <v>22</v>
      </c>
      <c r="S2044" t="s">
        <v>24</v>
      </c>
    </row>
    <row r="2045" spans="1:19" x14ac:dyDescent="0.25">
      <c r="A2045">
        <v>2012</v>
      </c>
      <c r="B2045">
        <v>1</v>
      </c>
      <c r="C2045" t="s">
        <v>19</v>
      </c>
      <c r="D2045" s="4">
        <v>52</v>
      </c>
      <c r="E2045" t="s">
        <v>423</v>
      </c>
      <c r="F2045" s="4">
        <v>52320</v>
      </c>
      <c r="G2045">
        <v>-77.547912056300007</v>
      </c>
      <c r="H2045">
        <v>1.1308690001299999</v>
      </c>
      <c r="I2045">
        <v>25</v>
      </c>
      <c r="J2045" t="s">
        <v>27</v>
      </c>
      <c r="K2045">
        <v>3</v>
      </c>
      <c r="L2045" t="s">
        <v>22</v>
      </c>
      <c r="N2045" t="s">
        <v>23</v>
      </c>
      <c r="O2045">
        <v>3.72</v>
      </c>
      <c r="P2045" t="s">
        <v>22</v>
      </c>
      <c r="R2045" t="s">
        <v>49</v>
      </c>
      <c r="S2045" t="s">
        <v>62</v>
      </c>
    </row>
    <row r="2046" spans="1:19" x14ac:dyDescent="0.25">
      <c r="A2046">
        <v>2020</v>
      </c>
      <c r="B2046">
        <v>1</v>
      </c>
      <c r="C2046" t="s">
        <v>19</v>
      </c>
      <c r="D2046" s="4">
        <v>52</v>
      </c>
      <c r="E2046" t="s">
        <v>163</v>
      </c>
      <c r="F2046" s="4">
        <v>52227</v>
      </c>
      <c r="G2046">
        <v>-77.791242069700004</v>
      </c>
      <c r="H2046">
        <v>0.90645084604899995</v>
      </c>
      <c r="I2046">
        <v>16</v>
      </c>
      <c r="J2046" t="s">
        <v>27</v>
      </c>
      <c r="K2046">
        <v>1</v>
      </c>
      <c r="L2046" t="s">
        <v>22</v>
      </c>
      <c r="N2046" t="s">
        <v>46</v>
      </c>
      <c r="O2046">
        <v>499.60809999999998</v>
      </c>
      <c r="P2046" t="s">
        <v>37</v>
      </c>
      <c r="Q2046" t="s">
        <v>42</v>
      </c>
      <c r="R2046" t="s">
        <v>30</v>
      </c>
      <c r="S2046" t="s">
        <v>24</v>
      </c>
    </row>
    <row r="2047" spans="1:19" x14ac:dyDescent="0.25">
      <c r="A2047">
        <v>2011</v>
      </c>
      <c r="B2047">
        <v>1</v>
      </c>
      <c r="C2047" t="s">
        <v>25</v>
      </c>
      <c r="D2047" s="4">
        <v>11</v>
      </c>
      <c r="E2047" t="s">
        <v>57</v>
      </c>
      <c r="F2047" s="4">
        <v>11001</v>
      </c>
      <c r="G2047">
        <v>-74.113918716300006</v>
      </c>
      <c r="H2047">
        <v>4.6245750496399998</v>
      </c>
      <c r="I2047">
        <v>17.97</v>
      </c>
      <c r="J2047" t="s">
        <v>27</v>
      </c>
      <c r="K2047" s="2">
        <v>2</v>
      </c>
      <c r="L2047" t="s">
        <v>22</v>
      </c>
      <c r="N2047" t="s">
        <v>23</v>
      </c>
      <c r="O2047">
        <v>396.69900000000001</v>
      </c>
      <c r="P2047" t="s">
        <v>22</v>
      </c>
      <c r="S2047" t="s">
        <v>24</v>
      </c>
    </row>
    <row r="2048" spans="1:19" x14ac:dyDescent="0.25">
      <c r="A2048">
        <v>2014</v>
      </c>
      <c r="B2048">
        <v>1</v>
      </c>
      <c r="C2048" t="s">
        <v>47</v>
      </c>
      <c r="D2048" s="4">
        <v>25</v>
      </c>
      <c r="E2048" t="s">
        <v>266</v>
      </c>
      <c r="F2048" s="4">
        <v>25430</v>
      </c>
      <c r="G2048">
        <v>-74.266755452400005</v>
      </c>
      <c r="H2048">
        <v>4.7328452031400001</v>
      </c>
      <c r="I2048">
        <v>17.29</v>
      </c>
      <c r="J2048" t="s">
        <v>27</v>
      </c>
      <c r="K2048" s="2">
        <v>1</v>
      </c>
      <c r="L2048" t="s">
        <v>22</v>
      </c>
      <c r="N2048" t="s">
        <v>23</v>
      </c>
      <c r="O2048">
        <v>380.59190000000001</v>
      </c>
      <c r="P2048" t="s">
        <v>22</v>
      </c>
      <c r="S2048" t="s">
        <v>24</v>
      </c>
    </row>
    <row r="2049" spans="1:19" x14ac:dyDescent="0.25">
      <c r="A2049">
        <v>2018</v>
      </c>
      <c r="B2049">
        <v>1</v>
      </c>
      <c r="C2049" t="s">
        <v>25</v>
      </c>
      <c r="D2049" s="4">
        <v>11</v>
      </c>
      <c r="E2049" t="s">
        <v>26</v>
      </c>
      <c r="F2049" s="4">
        <v>11001</v>
      </c>
      <c r="G2049">
        <v>-74.113918716300006</v>
      </c>
      <c r="H2049">
        <v>4.6245750496399998</v>
      </c>
      <c r="I2049">
        <v>17.8</v>
      </c>
      <c r="J2049" t="s">
        <v>27</v>
      </c>
      <c r="K2049" s="2">
        <v>3</v>
      </c>
      <c r="L2049" t="s">
        <v>22</v>
      </c>
      <c r="N2049" t="s">
        <v>23</v>
      </c>
      <c r="O2049">
        <v>618.45090000000005</v>
      </c>
      <c r="P2049" t="s">
        <v>22</v>
      </c>
      <c r="S2049" t="s">
        <v>24</v>
      </c>
    </row>
    <row r="2050" spans="1:19" x14ac:dyDescent="0.25">
      <c r="A2050">
        <v>2011</v>
      </c>
      <c r="B2050">
        <v>1</v>
      </c>
      <c r="C2050" t="s">
        <v>32</v>
      </c>
      <c r="D2050" s="4">
        <v>5</v>
      </c>
      <c r="E2050" t="s">
        <v>38</v>
      </c>
      <c r="F2050" s="4">
        <v>5001</v>
      </c>
      <c r="G2050">
        <v>-75.577055625599996</v>
      </c>
      <c r="H2050">
        <v>6.2489408095599996</v>
      </c>
      <c r="I2050">
        <v>17.100000000000001</v>
      </c>
      <c r="J2050" t="s">
        <v>21</v>
      </c>
      <c r="K2050" s="2">
        <v>3</v>
      </c>
      <c r="L2050" t="s">
        <v>22</v>
      </c>
      <c r="N2050" t="s">
        <v>23</v>
      </c>
      <c r="O2050">
        <v>537.61260000000004</v>
      </c>
      <c r="P2050" t="s">
        <v>22</v>
      </c>
      <c r="S2050" t="s">
        <v>24</v>
      </c>
    </row>
    <row r="2051" spans="1:19" x14ac:dyDescent="0.25">
      <c r="A2051">
        <v>2015</v>
      </c>
      <c r="B2051">
        <v>2</v>
      </c>
      <c r="C2051" t="s">
        <v>47</v>
      </c>
      <c r="D2051" s="4">
        <v>25</v>
      </c>
      <c r="E2051" t="s">
        <v>372</v>
      </c>
      <c r="F2051" s="4">
        <v>25183</v>
      </c>
      <c r="G2051">
        <v>-73.683220525799996</v>
      </c>
      <c r="H2051">
        <v>5.1448585695200002</v>
      </c>
      <c r="I2051">
        <v>17.579999999999998</v>
      </c>
      <c r="J2051" t="s">
        <v>21</v>
      </c>
      <c r="K2051" s="2">
        <v>2</v>
      </c>
      <c r="L2051" t="s">
        <v>22</v>
      </c>
      <c r="N2051" t="s">
        <v>23</v>
      </c>
      <c r="O2051">
        <v>631.64689999999996</v>
      </c>
      <c r="P2051" t="s">
        <v>37</v>
      </c>
      <c r="Q2051" t="s">
        <v>42</v>
      </c>
      <c r="R2051" t="s">
        <v>49</v>
      </c>
      <c r="S2051" t="s">
        <v>24</v>
      </c>
    </row>
    <row r="2052" spans="1:19" x14ac:dyDescent="0.25">
      <c r="A2052">
        <v>2019</v>
      </c>
      <c r="B2052">
        <v>1</v>
      </c>
      <c r="C2052" t="s">
        <v>25</v>
      </c>
      <c r="D2052" s="4">
        <v>11</v>
      </c>
      <c r="E2052" t="s">
        <v>26</v>
      </c>
      <c r="F2052" s="4">
        <v>11001</v>
      </c>
      <c r="G2052">
        <v>-74.113918716300006</v>
      </c>
      <c r="H2052">
        <v>4.6245750496399998</v>
      </c>
      <c r="I2052">
        <v>16</v>
      </c>
      <c r="J2052" t="s">
        <v>27</v>
      </c>
      <c r="K2052">
        <v>2</v>
      </c>
      <c r="L2052" t="s">
        <v>22</v>
      </c>
      <c r="N2052" t="s">
        <v>23</v>
      </c>
      <c r="O2052">
        <v>289.38209999999998</v>
      </c>
      <c r="P2052" t="s">
        <v>22</v>
      </c>
      <c r="S2052" t="s">
        <v>24</v>
      </c>
    </row>
    <row r="2053" spans="1:19" x14ac:dyDescent="0.25">
      <c r="A2053">
        <v>2013</v>
      </c>
      <c r="B2053">
        <v>1</v>
      </c>
      <c r="C2053" t="s">
        <v>25</v>
      </c>
      <c r="D2053" s="4">
        <v>11</v>
      </c>
      <c r="E2053" t="s">
        <v>26</v>
      </c>
      <c r="F2053" s="4">
        <v>11001</v>
      </c>
      <c r="G2053">
        <v>-74.113918716300006</v>
      </c>
      <c r="H2053">
        <v>4.6245750496399998</v>
      </c>
      <c r="I2053">
        <v>19.29</v>
      </c>
      <c r="J2053" t="s">
        <v>27</v>
      </c>
      <c r="K2053" s="2">
        <v>1</v>
      </c>
      <c r="L2053" t="s">
        <v>22</v>
      </c>
      <c r="N2053" t="s">
        <v>23</v>
      </c>
      <c r="O2053">
        <v>367.22</v>
      </c>
      <c r="P2053" t="s">
        <v>22</v>
      </c>
      <c r="S2053" t="s">
        <v>24</v>
      </c>
    </row>
    <row r="2054" spans="1:19" x14ac:dyDescent="0.25">
      <c r="A2054">
        <v>2019</v>
      </c>
      <c r="B2054">
        <v>2</v>
      </c>
      <c r="C2054" t="s">
        <v>25</v>
      </c>
      <c r="D2054" s="4">
        <v>11</v>
      </c>
      <c r="E2054" t="s">
        <v>26</v>
      </c>
      <c r="F2054" s="4">
        <v>91263</v>
      </c>
      <c r="G2054">
        <v>-74.113918716300006</v>
      </c>
      <c r="H2054">
        <v>4.6245750496399998</v>
      </c>
      <c r="I2054">
        <v>18</v>
      </c>
      <c r="J2054" t="s">
        <v>21</v>
      </c>
      <c r="K2054">
        <v>3</v>
      </c>
      <c r="L2054" t="s">
        <v>22</v>
      </c>
      <c r="N2054" t="s">
        <v>23</v>
      </c>
      <c r="O2054">
        <v>493.3614</v>
      </c>
      <c r="P2054" t="s">
        <v>22</v>
      </c>
      <c r="S2054" t="s">
        <v>24</v>
      </c>
    </row>
    <row r="2055" spans="1:19" x14ac:dyDescent="0.25">
      <c r="A2055">
        <v>2014</v>
      </c>
      <c r="B2055">
        <v>1</v>
      </c>
      <c r="C2055" t="s">
        <v>25</v>
      </c>
      <c r="D2055" s="4">
        <v>11</v>
      </c>
      <c r="E2055" t="s">
        <v>26</v>
      </c>
      <c r="F2055" s="4">
        <v>11001</v>
      </c>
      <c r="G2055">
        <v>-74.113918716300006</v>
      </c>
      <c r="H2055">
        <v>4.6245750496399998</v>
      </c>
      <c r="I2055">
        <v>25</v>
      </c>
      <c r="J2055" t="s">
        <v>27</v>
      </c>
      <c r="K2055">
        <v>5</v>
      </c>
      <c r="L2055" t="s">
        <v>22</v>
      </c>
      <c r="N2055" t="s">
        <v>23</v>
      </c>
      <c r="O2055">
        <v>1.61</v>
      </c>
      <c r="P2055" t="s">
        <v>22</v>
      </c>
      <c r="R2055" t="s">
        <v>30</v>
      </c>
      <c r="S2055" t="s">
        <v>31</v>
      </c>
    </row>
    <row r="2056" spans="1:19" x14ac:dyDescent="0.25">
      <c r="A2056">
        <v>2009</v>
      </c>
      <c r="B2056">
        <v>1</v>
      </c>
      <c r="C2056" t="s">
        <v>25</v>
      </c>
      <c r="D2056" s="4">
        <v>11</v>
      </c>
      <c r="E2056" t="s">
        <v>26</v>
      </c>
      <c r="F2056" s="4">
        <v>11001</v>
      </c>
      <c r="G2056">
        <v>-74.113918716300006</v>
      </c>
      <c r="H2056">
        <v>4.6245750496399998</v>
      </c>
      <c r="I2056">
        <v>15.88</v>
      </c>
      <c r="J2056" t="s">
        <v>27</v>
      </c>
      <c r="K2056" s="2">
        <v>3</v>
      </c>
      <c r="L2056" t="s">
        <v>22</v>
      </c>
      <c r="N2056" t="s">
        <v>23</v>
      </c>
      <c r="O2056">
        <v>415.16</v>
      </c>
      <c r="P2056" t="s">
        <v>22</v>
      </c>
      <c r="S2056" t="s">
        <v>24</v>
      </c>
    </row>
    <row r="2057" spans="1:19" x14ac:dyDescent="0.25">
      <c r="A2057">
        <v>2013</v>
      </c>
      <c r="B2057">
        <v>2</v>
      </c>
      <c r="C2057" t="s">
        <v>25</v>
      </c>
      <c r="D2057" s="4">
        <v>11</v>
      </c>
      <c r="E2057" t="s">
        <v>26</v>
      </c>
      <c r="F2057" s="4">
        <v>11001</v>
      </c>
      <c r="G2057">
        <v>-74.113918716300006</v>
      </c>
      <c r="H2057">
        <v>4.6245750496399998</v>
      </c>
      <c r="I2057">
        <v>18.71</v>
      </c>
      <c r="J2057" t="s">
        <v>21</v>
      </c>
      <c r="K2057" s="2">
        <v>2</v>
      </c>
      <c r="L2057" t="s">
        <v>22</v>
      </c>
      <c r="N2057" t="s">
        <v>23</v>
      </c>
      <c r="O2057">
        <v>569.21389999999997</v>
      </c>
      <c r="P2057" t="s">
        <v>22</v>
      </c>
      <c r="S2057" t="s">
        <v>24</v>
      </c>
    </row>
    <row r="2058" spans="1:19" x14ac:dyDescent="0.25">
      <c r="A2058">
        <v>2012</v>
      </c>
      <c r="B2058">
        <v>2</v>
      </c>
      <c r="C2058" t="s">
        <v>25</v>
      </c>
      <c r="D2058" s="4">
        <v>11</v>
      </c>
      <c r="E2058" t="s">
        <v>26</v>
      </c>
      <c r="F2058" s="4">
        <v>11001</v>
      </c>
      <c r="G2058">
        <v>-74.113918716300006</v>
      </c>
      <c r="H2058">
        <v>4.6245750496399998</v>
      </c>
      <c r="I2058">
        <v>19.010000000000002</v>
      </c>
      <c r="J2058" t="s">
        <v>27</v>
      </c>
      <c r="K2058" s="2">
        <v>3</v>
      </c>
      <c r="L2058" t="s">
        <v>22</v>
      </c>
      <c r="N2058" t="s">
        <v>23</v>
      </c>
      <c r="O2058">
        <v>499.029</v>
      </c>
      <c r="P2058" t="s">
        <v>22</v>
      </c>
      <c r="S2058" t="s">
        <v>24</v>
      </c>
    </row>
    <row r="2059" spans="1:19" x14ac:dyDescent="0.25">
      <c r="A2059">
        <v>2013</v>
      </c>
      <c r="B2059">
        <v>2</v>
      </c>
      <c r="C2059" t="s">
        <v>25</v>
      </c>
      <c r="D2059" s="4">
        <v>11</v>
      </c>
      <c r="E2059" t="s">
        <v>26</v>
      </c>
      <c r="F2059" s="4">
        <v>11001</v>
      </c>
      <c r="G2059">
        <v>-74.113918716300006</v>
      </c>
      <c r="H2059">
        <v>4.6245750496399998</v>
      </c>
      <c r="I2059">
        <v>17.47</v>
      </c>
      <c r="J2059" t="s">
        <v>27</v>
      </c>
      <c r="K2059" s="2">
        <v>3</v>
      </c>
      <c r="L2059" t="s">
        <v>22</v>
      </c>
      <c r="N2059" t="s">
        <v>23</v>
      </c>
      <c r="O2059">
        <v>524.36950000000002</v>
      </c>
      <c r="P2059" t="s">
        <v>22</v>
      </c>
      <c r="S2059" t="s">
        <v>24</v>
      </c>
    </row>
    <row r="2060" spans="1:19" x14ac:dyDescent="0.25">
      <c r="A2060">
        <v>2008</v>
      </c>
      <c r="B2060">
        <v>2</v>
      </c>
      <c r="C2060" t="s">
        <v>65</v>
      </c>
      <c r="D2060" s="4">
        <v>20</v>
      </c>
      <c r="E2060" t="s">
        <v>424</v>
      </c>
      <c r="F2060" s="4">
        <v>20178</v>
      </c>
      <c r="G2060">
        <v>-73.6009132147</v>
      </c>
      <c r="H2060">
        <v>9.3613794200099996</v>
      </c>
      <c r="I2060">
        <v>27</v>
      </c>
      <c r="J2060" t="s">
        <v>21</v>
      </c>
      <c r="K2060">
        <v>3</v>
      </c>
      <c r="L2060" t="s">
        <v>22</v>
      </c>
      <c r="N2060" t="s">
        <v>23</v>
      </c>
      <c r="P2060" t="s">
        <v>22</v>
      </c>
      <c r="R2060" t="s">
        <v>30</v>
      </c>
      <c r="S2060" t="s">
        <v>44</v>
      </c>
    </row>
    <row r="2061" spans="1:19" x14ac:dyDescent="0.25">
      <c r="A2061">
        <v>2020</v>
      </c>
      <c r="B2061">
        <v>1</v>
      </c>
      <c r="C2061" t="s">
        <v>25</v>
      </c>
      <c r="D2061" s="4">
        <v>11</v>
      </c>
      <c r="E2061" t="s">
        <v>26</v>
      </c>
      <c r="F2061" s="4">
        <v>11001</v>
      </c>
      <c r="G2061">
        <v>-74.113918716300006</v>
      </c>
      <c r="H2061">
        <v>4.6245750496399998</v>
      </c>
      <c r="I2061">
        <v>18</v>
      </c>
      <c r="J2061" t="s">
        <v>21</v>
      </c>
      <c r="K2061">
        <v>2</v>
      </c>
      <c r="L2061" t="s">
        <v>22</v>
      </c>
      <c r="N2061" t="s">
        <v>46</v>
      </c>
      <c r="O2061">
        <v>442.55869999999999</v>
      </c>
      <c r="P2061" t="s">
        <v>22</v>
      </c>
      <c r="S2061" t="s">
        <v>24</v>
      </c>
    </row>
    <row r="2062" spans="1:19" x14ac:dyDescent="0.25">
      <c r="A2062">
        <v>2018</v>
      </c>
      <c r="B2062">
        <v>1</v>
      </c>
      <c r="C2062" t="s">
        <v>32</v>
      </c>
      <c r="D2062" s="4">
        <v>5</v>
      </c>
      <c r="E2062" t="s">
        <v>36</v>
      </c>
      <c r="F2062" s="4">
        <v>5001</v>
      </c>
      <c r="G2062">
        <v>-75.577055625599996</v>
      </c>
      <c r="H2062">
        <v>6.2489408095599996</v>
      </c>
      <c r="I2062">
        <v>46</v>
      </c>
      <c r="J2062" t="s">
        <v>21</v>
      </c>
      <c r="K2062">
        <v>5</v>
      </c>
      <c r="L2062" t="s">
        <v>22</v>
      </c>
      <c r="N2062" t="s">
        <v>23</v>
      </c>
      <c r="O2062">
        <v>3.84</v>
      </c>
      <c r="P2062" t="s">
        <v>37</v>
      </c>
      <c r="Q2062" t="s">
        <v>38</v>
      </c>
      <c r="R2062" t="s">
        <v>43</v>
      </c>
      <c r="S2062" t="s">
        <v>44</v>
      </c>
    </row>
    <row r="2063" spans="1:19" x14ac:dyDescent="0.25">
      <c r="A2063">
        <v>2019</v>
      </c>
      <c r="B2063">
        <v>1</v>
      </c>
      <c r="C2063" t="s">
        <v>25</v>
      </c>
      <c r="D2063" s="4">
        <v>11</v>
      </c>
      <c r="E2063" t="s">
        <v>26</v>
      </c>
      <c r="F2063" s="4">
        <v>11001</v>
      </c>
      <c r="G2063">
        <v>-74.113918716300006</v>
      </c>
      <c r="H2063">
        <v>4.6245750496399998</v>
      </c>
      <c r="I2063">
        <v>18</v>
      </c>
      <c r="J2063" t="s">
        <v>27</v>
      </c>
      <c r="K2063">
        <v>3</v>
      </c>
      <c r="L2063" t="s">
        <v>22</v>
      </c>
      <c r="N2063" t="s">
        <v>23</v>
      </c>
      <c r="O2063">
        <v>463.19099999999997</v>
      </c>
      <c r="P2063" t="s">
        <v>22</v>
      </c>
      <c r="S2063" t="s">
        <v>24</v>
      </c>
    </row>
    <row r="2064" spans="1:19" x14ac:dyDescent="0.25">
      <c r="A2064">
        <v>2017</v>
      </c>
      <c r="B2064">
        <v>1</v>
      </c>
      <c r="C2064" t="s">
        <v>25</v>
      </c>
      <c r="D2064" s="4">
        <v>11</v>
      </c>
      <c r="E2064" t="s">
        <v>26</v>
      </c>
      <c r="F2064" s="4">
        <v>11001</v>
      </c>
      <c r="G2064">
        <v>-74.113918716300006</v>
      </c>
      <c r="H2064">
        <v>4.6245750496399998</v>
      </c>
      <c r="I2064">
        <v>17.89</v>
      </c>
      <c r="J2064" t="s">
        <v>21</v>
      </c>
      <c r="K2064" s="2">
        <v>3</v>
      </c>
      <c r="L2064" t="s">
        <v>22</v>
      </c>
      <c r="N2064" t="s">
        <v>23</v>
      </c>
      <c r="O2064">
        <v>506.81939999999997</v>
      </c>
      <c r="P2064" t="s">
        <v>22</v>
      </c>
      <c r="S2064" t="s">
        <v>24</v>
      </c>
    </row>
    <row r="2065" spans="1:19" x14ac:dyDescent="0.25">
      <c r="A2065">
        <v>2014</v>
      </c>
      <c r="B2065">
        <v>2</v>
      </c>
      <c r="C2065" t="s">
        <v>32</v>
      </c>
      <c r="D2065" s="4">
        <v>5</v>
      </c>
      <c r="E2065" t="s">
        <v>36</v>
      </c>
      <c r="F2065" s="4">
        <v>5001</v>
      </c>
      <c r="G2065">
        <v>-75.577055625599996</v>
      </c>
      <c r="H2065">
        <v>6.2489408095599996</v>
      </c>
      <c r="I2065">
        <v>18.3</v>
      </c>
      <c r="J2065" t="s">
        <v>27</v>
      </c>
      <c r="K2065" s="2">
        <v>3</v>
      </c>
      <c r="L2065" t="s">
        <v>22</v>
      </c>
      <c r="N2065" t="s">
        <v>23</v>
      </c>
      <c r="O2065">
        <v>603.65989999999999</v>
      </c>
      <c r="P2065" t="s">
        <v>22</v>
      </c>
      <c r="S2065" t="s">
        <v>24</v>
      </c>
    </row>
    <row r="2066" spans="1:19" x14ac:dyDescent="0.25">
      <c r="A2066">
        <v>2011</v>
      </c>
      <c r="B2066">
        <v>1</v>
      </c>
      <c r="C2066" t="s">
        <v>610</v>
      </c>
      <c r="D2066" s="4">
        <v>88</v>
      </c>
      <c r="E2066" t="s">
        <v>425</v>
      </c>
      <c r="F2066" s="4">
        <v>88001</v>
      </c>
      <c r="G2066">
        <v>-81.696041480600002</v>
      </c>
      <c r="H2066">
        <v>12.582988417899999</v>
      </c>
      <c r="I2066">
        <v>17.3</v>
      </c>
      <c r="J2066" t="s">
        <v>21</v>
      </c>
      <c r="K2066" s="2">
        <v>2</v>
      </c>
      <c r="L2066" t="s">
        <v>22</v>
      </c>
      <c r="N2066" t="s">
        <v>46</v>
      </c>
      <c r="O2066">
        <v>344.60180000000003</v>
      </c>
      <c r="P2066" t="s">
        <v>22</v>
      </c>
      <c r="S2066" t="s">
        <v>24</v>
      </c>
    </row>
    <row r="2067" spans="1:19" x14ac:dyDescent="0.25">
      <c r="A2067">
        <v>2013</v>
      </c>
      <c r="B2067">
        <v>1</v>
      </c>
      <c r="C2067" t="s">
        <v>69</v>
      </c>
      <c r="D2067" s="4">
        <v>68</v>
      </c>
      <c r="E2067" t="s">
        <v>114</v>
      </c>
      <c r="F2067" s="4">
        <v>68081</v>
      </c>
      <c r="G2067">
        <v>-73.852494396099999</v>
      </c>
      <c r="H2067">
        <v>7.0615484225199996</v>
      </c>
      <c r="I2067">
        <v>24</v>
      </c>
      <c r="J2067" t="s">
        <v>27</v>
      </c>
      <c r="K2067">
        <v>2</v>
      </c>
      <c r="L2067" t="s">
        <v>22</v>
      </c>
      <c r="N2067" t="s">
        <v>23</v>
      </c>
      <c r="O2067">
        <v>1.64</v>
      </c>
      <c r="P2067" t="s">
        <v>22</v>
      </c>
      <c r="R2067" t="s">
        <v>30</v>
      </c>
      <c r="S2067" t="s">
        <v>31</v>
      </c>
    </row>
    <row r="2068" spans="1:19" x14ac:dyDescent="0.25">
      <c r="A2068">
        <v>2019</v>
      </c>
      <c r="B2068">
        <v>2</v>
      </c>
      <c r="C2068" t="s">
        <v>65</v>
      </c>
      <c r="D2068" s="4">
        <v>20</v>
      </c>
      <c r="E2068" t="s">
        <v>426</v>
      </c>
      <c r="F2068" s="4">
        <v>20013</v>
      </c>
      <c r="G2068">
        <v>-73.237431448600006</v>
      </c>
      <c r="H2068">
        <v>10.0403645547</v>
      </c>
      <c r="I2068">
        <v>37</v>
      </c>
      <c r="J2068" t="s">
        <v>21</v>
      </c>
      <c r="K2068">
        <v>2</v>
      </c>
      <c r="L2068" t="s">
        <v>22</v>
      </c>
      <c r="N2068" t="s">
        <v>23</v>
      </c>
      <c r="O2068">
        <v>3.59</v>
      </c>
      <c r="P2068" t="s">
        <v>37</v>
      </c>
      <c r="Q2068" t="s">
        <v>42</v>
      </c>
      <c r="R2068" t="s">
        <v>49</v>
      </c>
      <c r="S2068" t="s">
        <v>62</v>
      </c>
    </row>
    <row r="2069" spans="1:19" x14ac:dyDescent="0.25">
      <c r="A2069">
        <v>2009</v>
      </c>
      <c r="B2069">
        <v>1</v>
      </c>
      <c r="C2069" t="s">
        <v>125</v>
      </c>
      <c r="D2069" s="4">
        <v>18</v>
      </c>
      <c r="E2069" t="s">
        <v>126</v>
      </c>
      <c r="F2069" s="4">
        <v>18247</v>
      </c>
      <c r="G2069">
        <v>-75.282837366199999</v>
      </c>
      <c r="H2069">
        <v>1.67906350715</v>
      </c>
      <c r="I2069">
        <v>20.170000000000002</v>
      </c>
      <c r="J2069" t="s">
        <v>21</v>
      </c>
      <c r="K2069" s="2">
        <v>1</v>
      </c>
      <c r="L2069" t="s">
        <v>22</v>
      </c>
      <c r="N2069" t="s">
        <v>23</v>
      </c>
      <c r="O2069">
        <v>539.24</v>
      </c>
      <c r="P2069" t="s">
        <v>22</v>
      </c>
      <c r="S2069" t="s">
        <v>24</v>
      </c>
    </row>
    <row r="2070" spans="1:19" x14ac:dyDescent="0.25">
      <c r="A2070">
        <v>2013</v>
      </c>
      <c r="B2070">
        <v>1</v>
      </c>
      <c r="C2070" t="s">
        <v>25</v>
      </c>
      <c r="D2070" s="4">
        <v>11</v>
      </c>
      <c r="E2070" t="s">
        <v>26</v>
      </c>
      <c r="F2070" s="4">
        <v>11001</v>
      </c>
      <c r="G2070">
        <v>-74.113918716300006</v>
      </c>
      <c r="H2070">
        <v>4.6245750496399998</v>
      </c>
      <c r="I2070">
        <v>18.920000000000002</v>
      </c>
      <c r="J2070" t="s">
        <v>27</v>
      </c>
      <c r="K2070" s="2">
        <v>1</v>
      </c>
      <c r="L2070" t="s">
        <v>22</v>
      </c>
      <c r="N2070" t="s">
        <v>23</v>
      </c>
      <c r="O2070">
        <v>512.49</v>
      </c>
      <c r="P2070" t="s">
        <v>22</v>
      </c>
      <c r="S2070" t="s">
        <v>24</v>
      </c>
    </row>
    <row r="2071" spans="1:19" x14ac:dyDescent="0.25">
      <c r="A2071">
        <v>2017</v>
      </c>
      <c r="B2071">
        <v>2</v>
      </c>
      <c r="C2071" t="s">
        <v>25</v>
      </c>
      <c r="D2071" s="4">
        <v>11</v>
      </c>
      <c r="E2071" t="s">
        <v>26</v>
      </c>
      <c r="F2071" s="4">
        <v>11001</v>
      </c>
      <c r="G2071">
        <v>-74.113918716300006</v>
      </c>
      <c r="H2071">
        <v>4.6245750496399998</v>
      </c>
      <c r="I2071">
        <v>17.71</v>
      </c>
      <c r="J2071" t="s">
        <v>21</v>
      </c>
      <c r="K2071" s="2">
        <v>3</v>
      </c>
      <c r="L2071" t="s">
        <v>22</v>
      </c>
      <c r="N2071" t="s">
        <v>23</v>
      </c>
      <c r="O2071">
        <v>614.20000000000005</v>
      </c>
      <c r="P2071" t="s">
        <v>22</v>
      </c>
      <c r="S2071" t="s">
        <v>24</v>
      </c>
    </row>
    <row r="2072" spans="1:19" x14ac:dyDescent="0.25">
      <c r="A2072">
        <v>2020</v>
      </c>
      <c r="B2072">
        <v>1</v>
      </c>
      <c r="C2072" t="s">
        <v>95</v>
      </c>
      <c r="D2072" s="4">
        <v>41</v>
      </c>
      <c r="E2072" t="s">
        <v>221</v>
      </c>
      <c r="F2072" s="4">
        <v>41668</v>
      </c>
      <c r="G2072">
        <v>-76.270813553899998</v>
      </c>
      <c r="H2072">
        <v>1.8814721487799999</v>
      </c>
      <c r="I2072">
        <v>27</v>
      </c>
      <c r="J2072" t="s">
        <v>21</v>
      </c>
      <c r="K2072">
        <v>2</v>
      </c>
      <c r="L2072" t="s">
        <v>22</v>
      </c>
      <c r="N2072" t="s">
        <v>23</v>
      </c>
      <c r="O2072">
        <v>3.65</v>
      </c>
      <c r="P2072" t="s">
        <v>37</v>
      </c>
      <c r="Q2072" t="s">
        <v>38</v>
      </c>
      <c r="R2072" t="s">
        <v>39</v>
      </c>
      <c r="S2072" t="s">
        <v>62</v>
      </c>
    </row>
    <row r="2073" spans="1:19" x14ac:dyDescent="0.25">
      <c r="A2073">
        <v>2018</v>
      </c>
      <c r="B2073">
        <v>2</v>
      </c>
      <c r="C2073" t="s">
        <v>25</v>
      </c>
      <c r="D2073" s="4">
        <v>11</v>
      </c>
      <c r="E2073" t="s">
        <v>26</v>
      </c>
      <c r="F2073" s="4">
        <v>11001</v>
      </c>
      <c r="G2073">
        <v>-74.113918716300006</v>
      </c>
      <c r="H2073">
        <v>4.6245750496399998</v>
      </c>
      <c r="I2073">
        <v>20</v>
      </c>
      <c r="J2073" t="s">
        <v>21</v>
      </c>
      <c r="K2073">
        <v>2</v>
      </c>
      <c r="L2073" t="s">
        <v>22</v>
      </c>
      <c r="N2073" t="s">
        <v>23</v>
      </c>
      <c r="O2073">
        <v>529.76639999999998</v>
      </c>
      <c r="P2073" t="s">
        <v>22</v>
      </c>
      <c r="S2073" t="s">
        <v>24</v>
      </c>
    </row>
    <row r="2074" spans="1:19" x14ac:dyDescent="0.25">
      <c r="A2074">
        <v>2010</v>
      </c>
      <c r="B2074">
        <v>1</v>
      </c>
      <c r="C2074" t="s">
        <v>71</v>
      </c>
      <c r="D2074" s="4">
        <v>76</v>
      </c>
      <c r="E2074" t="s">
        <v>124</v>
      </c>
      <c r="F2074" s="4">
        <v>76248</v>
      </c>
      <c r="G2074">
        <v>-76.311734082499996</v>
      </c>
      <c r="H2074">
        <v>3.6847502751099999</v>
      </c>
      <c r="I2074">
        <v>22.31</v>
      </c>
      <c r="J2074" t="s">
        <v>27</v>
      </c>
      <c r="K2074" s="2">
        <v>4</v>
      </c>
      <c r="L2074" t="s">
        <v>37</v>
      </c>
      <c r="M2074" t="s">
        <v>375</v>
      </c>
      <c r="N2074" t="s">
        <v>23</v>
      </c>
      <c r="O2074">
        <v>261.35000000000002</v>
      </c>
      <c r="P2074" t="s">
        <v>22</v>
      </c>
      <c r="S2074" t="s">
        <v>24</v>
      </c>
    </row>
    <row r="2075" spans="1:19" x14ac:dyDescent="0.25">
      <c r="A2075">
        <v>2009</v>
      </c>
      <c r="B2075">
        <v>1</v>
      </c>
      <c r="C2075" t="s">
        <v>25</v>
      </c>
      <c r="D2075" s="4">
        <v>11</v>
      </c>
      <c r="E2075" t="s">
        <v>26</v>
      </c>
      <c r="F2075" s="4">
        <v>11001</v>
      </c>
      <c r="G2075">
        <v>-74.113918716300006</v>
      </c>
      <c r="H2075">
        <v>4.6245750496399998</v>
      </c>
      <c r="I2075">
        <v>25.82</v>
      </c>
      <c r="J2075" t="s">
        <v>27</v>
      </c>
      <c r="K2075" s="2">
        <v>3</v>
      </c>
      <c r="L2075" t="s">
        <v>22</v>
      </c>
      <c r="N2075" t="s">
        <v>23</v>
      </c>
      <c r="O2075">
        <v>446.98</v>
      </c>
      <c r="P2075" t="s">
        <v>22</v>
      </c>
      <c r="S2075" t="s">
        <v>24</v>
      </c>
    </row>
    <row r="2076" spans="1:19" x14ac:dyDescent="0.25">
      <c r="A2076">
        <v>2012</v>
      </c>
      <c r="B2076">
        <v>1</v>
      </c>
      <c r="C2076" t="s">
        <v>25</v>
      </c>
      <c r="D2076" s="4">
        <v>11</v>
      </c>
      <c r="E2076" t="s">
        <v>26</v>
      </c>
      <c r="F2076" s="4">
        <v>11001</v>
      </c>
      <c r="G2076">
        <v>-74.113918716300006</v>
      </c>
      <c r="H2076">
        <v>4.6245750496399998</v>
      </c>
      <c r="I2076">
        <v>21.69</v>
      </c>
      <c r="J2076" t="s">
        <v>21</v>
      </c>
      <c r="K2076" s="2">
        <v>3</v>
      </c>
      <c r="L2076" t="s">
        <v>22</v>
      </c>
      <c r="N2076" t="s">
        <v>23</v>
      </c>
      <c r="O2076">
        <v>527.02809999999999</v>
      </c>
      <c r="P2076" t="s">
        <v>22</v>
      </c>
      <c r="S2076" t="s">
        <v>24</v>
      </c>
    </row>
    <row r="2077" spans="1:19" x14ac:dyDescent="0.25">
      <c r="A2077">
        <v>2013</v>
      </c>
      <c r="B2077">
        <v>2</v>
      </c>
      <c r="C2077" t="s">
        <v>25</v>
      </c>
      <c r="D2077" s="4">
        <v>11</v>
      </c>
      <c r="E2077" t="s">
        <v>26</v>
      </c>
      <c r="F2077" s="4">
        <v>11001</v>
      </c>
      <c r="G2077">
        <v>-74.113918716300006</v>
      </c>
      <c r="H2077">
        <v>4.6245750496399998</v>
      </c>
      <c r="I2077">
        <v>17.420000000000002</v>
      </c>
      <c r="J2077" t="s">
        <v>21</v>
      </c>
      <c r="K2077" s="2">
        <v>3</v>
      </c>
      <c r="L2077" t="s">
        <v>22</v>
      </c>
      <c r="N2077" t="s">
        <v>23</v>
      </c>
      <c r="O2077">
        <v>628.68589999999995</v>
      </c>
      <c r="P2077" t="s">
        <v>37</v>
      </c>
      <c r="Q2077" t="s">
        <v>38</v>
      </c>
      <c r="R2077" t="s">
        <v>39</v>
      </c>
      <c r="S2077" t="s">
        <v>24</v>
      </c>
    </row>
    <row r="2078" spans="1:19" x14ac:dyDescent="0.25">
      <c r="A2078">
        <v>2008</v>
      </c>
      <c r="B2078">
        <v>2</v>
      </c>
      <c r="C2078" t="s">
        <v>75</v>
      </c>
      <c r="D2078" s="4">
        <v>73</v>
      </c>
      <c r="E2078" t="s">
        <v>427</v>
      </c>
      <c r="F2078" s="4">
        <v>73411</v>
      </c>
      <c r="G2078">
        <v>-75.053220172099998</v>
      </c>
      <c r="H2078">
        <v>4.9161136030400003</v>
      </c>
      <c r="I2078">
        <v>19.739999999999998</v>
      </c>
      <c r="J2078" t="s">
        <v>21</v>
      </c>
      <c r="K2078" s="2">
        <v>2</v>
      </c>
      <c r="L2078" t="s">
        <v>22</v>
      </c>
      <c r="N2078" t="s">
        <v>23</v>
      </c>
      <c r="O2078">
        <v>482.59</v>
      </c>
      <c r="P2078" t="s">
        <v>22</v>
      </c>
      <c r="S2078" t="s">
        <v>24</v>
      </c>
    </row>
    <row r="2079" spans="1:19" x14ac:dyDescent="0.25">
      <c r="A2079">
        <v>2008</v>
      </c>
      <c r="B2079">
        <v>2</v>
      </c>
      <c r="C2079" t="s">
        <v>32</v>
      </c>
      <c r="D2079" s="4">
        <v>5</v>
      </c>
      <c r="E2079" t="s">
        <v>36</v>
      </c>
      <c r="F2079" s="4">
        <v>5001</v>
      </c>
      <c r="G2079">
        <v>-75.577055625599996</v>
      </c>
      <c r="H2079">
        <v>6.2489408095599996</v>
      </c>
      <c r="I2079">
        <v>18.79</v>
      </c>
      <c r="J2079" t="s">
        <v>27</v>
      </c>
      <c r="K2079" s="2">
        <v>2</v>
      </c>
      <c r="L2079" t="s">
        <v>22</v>
      </c>
      <c r="N2079" t="s">
        <v>23</v>
      </c>
      <c r="O2079">
        <v>305.54000000000002</v>
      </c>
      <c r="P2079" t="s">
        <v>22</v>
      </c>
      <c r="S2079" t="s">
        <v>24</v>
      </c>
    </row>
    <row r="2080" spans="1:19" x14ac:dyDescent="0.25">
      <c r="A2080">
        <v>2018</v>
      </c>
      <c r="B2080">
        <v>1</v>
      </c>
      <c r="C2080" t="s">
        <v>75</v>
      </c>
      <c r="D2080" s="4">
        <v>73</v>
      </c>
      <c r="E2080" t="s">
        <v>76</v>
      </c>
      <c r="F2080" s="4">
        <v>73001</v>
      </c>
      <c r="G2080">
        <v>-75.1963501468</v>
      </c>
      <c r="H2080">
        <v>4.4396307254999998</v>
      </c>
      <c r="I2080">
        <v>24</v>
      </c>
      <c r="J2080" t="s">
        <v>27</v>
      </c>
      <c r="K2080">
        <v>2</v>
      </c>
      <c r="L2080" t="s">
        <v>22</v>
      </c>
      <c r="N2080" t="s">
        <v>23</v>
      </c>
      <c r="O2080">
        <v>4.22</v>
      </c>
      <c r="P2080" t="s">
        <v>37</v>
      </c>
      <c r="Q2080" t="s">
        <v>99</v>
      </c>
      <c r="R2080" t="s">
        <v>49</v>
      </c>
      <c r="S2080" t="s">
        <v>62</v>
      </c>
    </row>
    <row r="2081" spans="1:19" x14ac:dyDescent="0.25">
      <c r="A2081">
        <v>2014</v>
      </c>
      <c r="B2081">
        <v>1</v>
      </c>
      <c r="C2081" t="s">
        <v>71</v>
      </c>
      <c r="D2081" s="4">
        <v>76</v>
      </c>
      <c r="E2081" t="s">
        <v>72</v>
      </c>
      <c r="F2081" s="4">
        <v>76001</v>
      </c>
      <c r="G2081">
        <v>-76.526391195200006</v>
      </c>
      <c r="H2081">
        <v>3.4063821841299999</v>
      </c>
      <c r="I2081">
        <v>17.25</v>
      </c>
      <c r="J2081" t="s">
        <v>27</v>
      </c>
      <c r="K2081" s="2">
        <v>3</v>
      </c>
      <c r="L2081" t="s">
        <v>22</v>
      </c>
      <c r="N2081" t="s">
        <v>23</v>
      </c>
      <c r="O2081">
        <v>437.10469999999998</v>
      </c>
      <c r="P2081" t="s">
        <v>22</v>
      </c>
      <c r="S2081" t="s">
        <v>24</v>
      </c>
    </row>
    <row r="2082" spans="1:19" x14ac:dyDescent="0.25">
      <c r="A2082">
        <v>2020</v>
      </c>
      <c r="B2082">
        <v>1</v>
      </c>
      <c r="C2082" t="s">
        <v>40</v>
      </c>
      <c r="D2082" s="4">
        <v>13</v>
      </c>
      <c r="E2082" t="s">
        <v>41</v>
      </c>
      <c r="F2082" s="4">
        <v>13244</v>
      </c>
      <c r="G2082">
        <v>-75.121138832499994</v>
      </c>
      <c r="H2082">
        <v>9.7180342209900008</v>
      </c>
      <c r="I2082">
        <v>16</v>
      </c>
      <c r="J2082" t="s">
        <v>21</v>
      </c>
      <c r="K2082">
        <v>2</v>
      </c>
      <c r="L2082" t="s">
        <v>22</v>
      </c>
      <c r="N2082" t="s">
        <v>46</v>
      </c>
      <c r="O2082">
        <v>401.67930000000001</v>
      </c>
      <c r="P2082" t="s">
        <v>22</v>
      </c>
      <c r="S2082" t="s">
        <v>24</v>
      </c>
    </row>
    <row r="2083" spans="1:19" x14ac:dyDescent="0.25">
      <c r="A2083">
        <v>2013</v>
      </c>
      <c r="B2083">
        <v>1</v>
      </c>
      <c r="C2083" t="s">
        <v>25</v>
      </c>
      <c r="D2083" s="4">
        <v>11</v>
      </c>
      <c r="E2083" t="s">
        <v>26</v>
      </c>
      <c r="F2083" s="4">
        <v>11001</v>
      </c>
      <c r="G2083">
        <v>-74.113918716300006</v>
      </c>
      <c r="H2083">
        <v>4.6245750496399998</v>
      </c>
      <c r="I2083">
        <v>17.28</v>
      </c>
      <c r="J2083" t="s">
        <v>21</v>
      </c>
      <c r="K2083" s="2">
        <v>2</v>
      </c>
      <c r="L2083" t="s">
        <v>22</v>
      </c>
      <c r="N2083" t="s">
        <v>23</v>
      </c>
      <c r="O2083">
        <v>468.68</v>
      </c>
      <c r="P2083" t="s">
        <v>22</v>
      </c>
      <c r="S2083" t="s">
        <v>24</v>
      </c>
    </row>
    <row r="2084" spans="1:19" x14ac:dyDescent="0.25">
      <c r="A2084">
        <v>2015</v>
      </c>
      <c r="B2084">
        <v>2</v>
      </c>
      <c r="C2084" t="s">
        <v>25</v>
      </c>
      <c r="D2084" s="4">
        <v>11</v>
      </c>
      <c r="E2084" t="s">
        <v>26</v>
      </c>
      <c r="F2084" s="4">
        <v>11001</v>
      </c>
      <c r="G2084">
        <v>-74.113918716300006</v>
      </c>
      <c r="H2084">
        <v>4.6245750496399998</v>
      </c>
      <c r="I2084">
        <v>32</v>
      </c>
      <c r="J2084" t="s">
        <v>27</v>
      </c>
      <c r="K2084">
        <v>5</v>
      </c>
      <c r="L2084" t="s">
        <v>22</v>
      </c>
      <c r="N2084" t="s">
        <v>23</v>
      </c>
      <c r="O2084">
        <v>0.55000000000000004</v>
      </c>
      <c r="P2084" t="s">
        <v>22</v>
      </c>
      <c r="R2084" t="s">
        <v>49</v>
      </c>
      <c r="S2084" t="s">
        <v>135</v>
      </c>
    </row>
    <row r="2085" spans="1:19" x14ac:dyDescent="0.25">
      <c r="A2085">
        <v>2009</v>
      </c>
      <c r="B2085">
        <v>1</v>
      </c>
      <c r="C2085" t="s">
        <v>25</v>
      </c>
      <c r="D2085" s="4">
        <v>11</v>
      </c>
      <c r="E2085" t="s">
        <v>26</v>
      </c>
      <c r="F2085" s="4">
        <v>11001</v>
      </c>
      <c r="G2085">
        <v>-74.113918716300006</v>
      </c>
      <c r="H2085">
        <v>4.6245750496399998</v>
      </c>
      <c r="I2085">
        <v>20.16</v>
      </c>
      <c r="J2085" t="s">
        <v>21</v>
      </c>
      <c r="K2085" s="2">
        <v>3</v>
      </c>
      <c r="L2085" t="s">
        <v>22</v>
      </c>
      <c r="N2085" t="s">
        <v>23</v>
      </c>
      <c r="P2085" t="s">
        <v>22</v>
      </c>
      <c r="S2085" t="s">
        <v>24</v>
      </c>
    </row>
    <row r="2086" spans="1:19" x14ac:dyDescent="0.25">
      <c r="A2086">
        <v>2015</v>
      </c>
      <c r="B2086">
        <v>1</v>
      </c>
      <c r="C2086" t="s">
        <v>32</v>
      </c>
      <c r="D2086" s="4">
        <v>5</v>
      </c>
      <c r="E2086" t="s">
        <v>193</v>
      </c>
      <c r="F2086" s="4">
        <v>5045</v>
      </c>
      <c r="G2086">
        <v>-76.626185972399995</v>
      </c>
      <c r="H2086">
        <v>7.8827166962200002</v>
      </c>
      <c r="I2086">
        <v>16.809999999999999</v>
      </c>
      <c r="J2086" t="s">
        <v>27</v>
      </c>
      <c r="K2086" s="2">
        <v>2</v>
      </c>
      <c r="L2086" t="s">
        <v>22</v>
      </c>
      <c r="N2086" t="s">
        <v>23</v>
      </c>
      <c r="O2086">
        <v>524.40560000000005</v>
      </c>
      <c r="P2086" t="s">
        <v>22</v>
      </c>
      <c r="S2086" t="s">
        <v>24</v>
      </c>
    </row>
    <row r="2087" spans="1:19" x14ac:dyDescent="0.25">
      <c r="A2087">
        <v>2015</v>
      </c>
      <c r="B2087">
        <v>1</v>
      </c>
      <c r="C2087" t="s">
        <v>47</v>
      </c>
      <c r="D2087" s="4">
        <v>25</v>
      </c>
      <c r="E2087" t="s">
        <v>365</v>
      </c>
      <c r="F2087" s="4">
        <v>25377</v>
      </c>
      <c r="G2087">
        <v>-73.9701238854</v>
      </c>
      <c r="H2087">
        <v>4.7201440085700002</v>
      </c>
      <c r="I2087">
        <v>23</v>
      </c>
      <c r="J2087" t="s">
        <v>27</v>
      </c>
      <c r="K2087">
        <v>3</v>
      </c>
      <c r="L2087" t="s">
        <v>22</v>
      </c>
      <c r="N2087" t="s">
        <v>23</v>
      </c>
      <c r="O2087">
        <v>3.66</v>
      </c>
      <c r="P2087" t="s">
        <v>37</v>
      </c>
      <c r="Q2087" t="s">
        <v>99</v>
      </c>
      <c r="R2087" t="s">
        <v>100</v>
      </c>
      <c r="S2087" t="s">
        <v>62</v>
      </c>
    </row>
    <row r="2088" spans="1:19" x14ac:dyDescent="0.25">
      <c r="A2088">
        <v>2021</v>
      </c>
      <c r="B2088">
        <v>1</v>
      </c>
      <c r="C2088" t="s">
        <v>19</v>
      </c>
      <c r="D2088" s="4">
        <v>52</v>
      </c>
      <c r="E2088" t="s">
        <v>20</v>
      </c>
      <c r="F2088" s="4">
        <v>52001</v>
      </c>
      <c r="G2088">
        <v>-77.2782674539</v>
      </c>
      <c r="H2088">
        <v>1.21280859722</v>
      </c>
      <c r="I2088">
        <v>17</v>
      </c>
      <c r="J2088" t="s">
        <v>21</v>
      </c>
      <c r="K2088">
        <v>2</v>
      </c>
      <c r="L2088" t="s">
        <v>22</v>
      </c>
      <c r="N2088" t="s">
        <v>23</v>
      </c>
      <c r="O2088">
        <v>536.84370000000001</v>
      </c>
      <c r="P2088" t="s">
        <v>22</v>
      </c>
      <c r="S2088" t="s">
        <v>24</v>
      </c>
    </row>
    <row r="2089" spans="1:19" x14ac:dyDescent="0.25">
      <c r="A2089">
        <v>2012</v>
      </c>
      <c r="B2089">
        <v>1</v>
      </c>
      <c r="C2089" t="s">
        <v>25</v>
      </c>
      <c r="D2089" s="4">
        <v>11</v>
      </c>
      <c r="E2089" t="s">
        <v>26</v>
      </c>
      <c r="F2089" s="4">
        <v>11001</v>
      </c>
      <c r="G2089">
        <v>-74.113918716300006</v>
      </c>
      <c r="H2089">
        <v>4.6245750496399998</v>
      </c>
      <c r="I2089">
        <v>17.29</v>
      </c>
      <c r="J2089" t="s">
        <v>21</v>
      </c>
      <c r="K2089" s="2">
        <v>2</v>
      </c>
      <c r="L2089" t="s">
        <v>22</v>
      </c>
      <c r="N2089" t="s">
        <v>23</v>
      </c>
      <c r="O2089">
        <v>348.60399999999998</v>
      </c>
      <c r="P2089" t="s">
        <v>22</v>
      </c>
      <c r="S2089" t="s">
        <v>24</v>
      </c>
    </row>
    <row r="2090" spans="1:19" x14ac:dyDescent="0.25">
      <c r="A2090">
        <v>2011</v>
      </c>
      <c r="B2090">
        <v>2</v>
      </c>
      <c r="C2090" t="s">
        <v>65</v>
      </c>
      <c r="D2090" s="4">
        <v>20</v>
      </c>
      <c r="E2090" t="s">
        <v>428</v>
      </c>
      <c r="F2090" s="4">
        <v>20228</v>
      </c>
      <c r="G2090">
        <v>-73.541364273799999</v>
      </c>
      <c r="H2090">
        <v>9.2003397841000005</v>
      </c>
      <c r="I2090">
        <v>32</v>
      </c>
      <c r="J2090" t="s">
        <v>21</v>
      </c>
      <c r="K2090">
        <v>3</v>
      </c>
      <c r="L2090" t="s">
        <v>22</v>
      </c>
      <c r="N2090" t="s">
        <v>23</v>
      </c>
      <c r="O2090">
        <v>3.55</v>
      </c>
      <c r="P2090" t="s">
        <v>37</v>
      </c>
      <c r="Q2090" t="s">
        <v>42</v>
      </c>
      <c r="R2090" t="s">
        <v>43</v>
      </c>
      <c r="S2090" t="s">
        <v>62</v>
      </c>
    </row>
    <row r="2091" spans="1:19" x14ac:dyDescent="0.25">
      <c r="A2091">
        <v>2012</v>
      </c>
      <c r="B2091">
        <v>1</v>
      </c>
      <c r="C2091" t="s">
        <v>86</v>
      </c>
      <c r="D2091" s="4">
        <v>23</v>
      </c>
      <c r="E2091" t="s">
        <v>331</v>
      </c>
      <c r="F2091" s="4">
        <v>23660</v>
      </c>
      <c r="G2091">
        <v>-75.436794027000005</v>
      </c>
      <c r="H2091">
        <v>8.9425025522400006</v>
      </c>
      <c r="I2091">
        <v>17.45</v>
      </c>
      <c r="J2091" t="s">
        <v>27</v>
      </c>
      <c r="K2091" s="2">
        <v>1</v>
      </c>
      <c r="L2091" t="s">
        <v>22</v>
      </c>
      <c r="N2091" t="s">
        <v>46</v>
      </c>
      <c r="O2091">
        <v>463.53309999999999</v>
      </c>
      <c r="P2091" t="s">
        <v>22</v>
      </c>
      <c r="S2091" t="s">
        <v>24</v>
      </c>
    </row>
    <row r="2092" spans="1:19" x14ac:dyDescent="0.25">
      <c r="A2092">
        <v>2019</v>
      </c>
      <c r="B2092">
        <v>2</v>
      </c>
      <c r="C2092" t="s">
        <v>25</v>
      </c>
      <c r="D2092" s="4">
        <v>11</v>
      </c>
      <c r="E2092" t="s">
        <v>26</v>
      </c>
      <c r="F2092" s="4">
        <v>91263</v>
      </c>
      <c r="G2092">
        <v>-74.113918716300006</v>
      </c>
      <c r="H2092">
        <v>4.6245750496399998</v>
      </c>
      <c r="I2092">
        <v>22</v>
      </c>
      <c r="J2092" t="s">
        <v>21</v>
      </c>
      <c r="K2092">
        <v>3</v>
      </c>
      <c r="L2092" t="s">
        <v>22</v>
      </c>
      <c r="N2092" t="s">
        <v>23</v>
      </c>
      <c r="O2092">
        <v>727.44399999999996</v>
      </c>
      <c r="P2092" t="s">
        <v>37</v>
      </c>
      <c r="Q2092" t="s">
        <v>42</v>
      </c>
      <c r="R2092" t="s">
        <v>39</v>
      </c>
      <c r="S2092" t="s">
        <v>24</v>
      </c>
    </row>
    <row r="2093" spans="1:19" x14ac:dyDescent="0.25">
      <c r="A2093">
        <v>2020</v>
      </c>
      <c r="B2093">
        <v>1</v>
      </c>
      <c r="C2093" t="s">
        <v>174</v>
      </c>
      <c r="D2093" s="4">
        <v>81</v>
      </c>
      <c r="E2093" t="s">
        <v>174</v>
      </c>
      <c r="F2093" s="4">
        <v>81001</v>
      </c>
      <c r="G2093">
        <v>-70.762773048</v>
      </c>
      <c r="H2093">
        <v>7.0777365019699996</v>
      </c>
      <c r="I2093">
        <v>16</v>
      </c>
      <c r="J2093" t="s">
        <v>21</v>
      </c>
      <c r="K2093">
        <v>1</v>
      </c>
      <c r="L2093" t="s">
        <v>22</v>
      </c>
      <c r="N2093" t="s">
        <v>46</v>
      </c>
      <c r="O2093">
        <v>519.24540000000002</v>
      </c>
      <c r="P2093" t="s">
        <v>37</v>
      </c>
      <c r="Q2093" t="s">
        <v>330</v>
      </c>
      <c r="R2093" t="s">
        <v>49</v>
      </c>
      <c r="S2093" t="s">
        <v>24</v>
      </c>
    </row>
    <row r="2094" spans="1:19" x14ac:dyDescent="0.25">
      <c r="A2094">
        <v>2013</v>
      </c>
      <c r="B2094">
        <v>1</v>
      </c>
      <c r="C2094" t="s">
        <v>82</v>
      </c>
      <c r="D2094" s="4">
        <v>17</v>
      </c>
      <c r="E2094" t="s">
        <v>83</v>
      </c>
      <c r="F2094" s="4">
        <v>17001</v>
      </c>
      <c r="G2094">
        <v>-75.490415062500006</v>
      </c>
      <c r="H2094">
        <v>5.0570505637899998</v>
      </c>
      <c r="I2094">
        <v>16.559999999999999</v>
      </c>
      <c r="J2094" t="s">
        <v>21</v>
      </c>
      <c r="K2094" s="2">
        <v>6</v>
      </c>
      <c r="L2094" t="s">
        <v>22</v>
      </c>
      <c r="N2094" t="s">
        <v>23</v>
      </c>
      <c r="O2094">
        <v>558.70000000000005</v>
      </c>
      <c r="P2094" t="s">
        <v>22</v>
      </c>
      <c r="S2094" t="s">
        <v>24</v>
      </c>
    </row>
    <row r="2095" spans="1:19" x14ac:dyDescent="0.25">
      <c r="A2095">
        <v>2017</v>
      </c>
      <c r="B2095">
        <v>2</v>
      </c>
      <c r="C2095" t="s">
        <v>75</v>
      </c>
      <c r="D2095" s="4">
        <v>73</v>
      </c>
      <c r="E2095" t="s">
        <v>294</v>
      </c>
      <c r="F2095" s="4">
        <v>73483</v>
      </c>
      <c r="G2095">
        <v>-75.090596023499998</v>
      </c>
      <c r="H2095">
        <v>3.62051386577</v>
      </c>
      <c r="I2095">
        <v>21.21</v>
      </c>
      <c r="J2095" t="s">
        <v>21</v>
      </c>
      <c r="K2095" s="2">
        <v>1</v>
      </c>
      <c r="L2095" t="s">
        <v>22</v>
      </c>
      <c r="N2095" t="s">
        <v>23</v>
      </c>
      <c r="O2095">
        <v>461.49</v>
      </c>
      <c r="P2095" t="s">
        <v>22</v>
      </c>
      <c r="S2095" t="s">
        <v>24</v>
      </c>
    </row>
    <row r="2096" spans="1:19" x14ac:dyDescent="0.25">
      <c r="A2096">
        <v>2021</v>
      </c>
      <c r="B2096">
        <v>1</v>
      </c>
      <c r="C2096" t="s">
        <v>25</v>
      </c>
      <c r="D2096" s="4">
        <v>11</v>
      </c>
      <c r="E2096" t="s">
        <v>26</v>
      </c>
      <c r="F2096" s="4">
        <v>11001</v>
      </c>
      <c r="G2096">
        <v>-74.113918716300006</v>
      </c>
      <c r="H2096">
        <v>4.6245750496399998</v>
      </c>
      <c r="I2096">
        <v>16</v>
      </c>
      <c r="J2096" t="s">
        <v>27</v>
      </c>
      <c r="K2096">
        <v>3</v>
      </c>
      <c r="L2096" t="s">
        <v>22</v>
      </c>
      <c r="N2096" t="s">
        <v>23</v>
      </c>
      <c r="O2096">
        <v>534.11040000000003</v>
      </c>
      <c r="P2096" t="s">
        <v>22</v>
      </c>
      <c r="S2096" t="s">
        <v>24</v>
      </c>
    </row>
    <row r="2097" spans="1:19" x14ac:dyDescent="0.25">
      <c r="A2097">
        <v>2012</v>
      </c>
      <c r="B2097">
        <v>1</v>
      </c>
      <c r="C2097" t="s">
        <v>32</v>
      </c>
      <c r="D2097" s="4">
        <v>5</v>
      </c>
      <c r="E2097" t="s">
        <v>36</v>
      </c>
      <c r="F2097" s="4">
        <v>5001</v>
      </c>
      <c r="G2097">
        <v>-75.577055625599996</v>
      </c>
      <c r="H2097">
        <v>6.2489408095599996</v>
      </c>
      <c r="I2097">
        <v>17.260000000000002</v>
      </c>
      <c r="J2097" t="s">
        <v>27</v>
      </c>
      <c r="K2097" s="2">
        <v>5</v>
      </c>
      <c r="L2097" t="s">
        <v>22</v>
      </c>
      <c r="N2097" t="s">
        <v>23</v>
      </c>
      <c r="O2097">
        <v>451.53449999999998</v>
      </c>
      <c r="P2097" t="s">
        <v>22</v>
      </c>
      <c r="S2097" t="s">
        <v>24</v>
      </c>
    </row>
    <row r="2098" spans="1:19" x14ac:dyDescent="0.25">
      <c r="A2098">
        <v>2012</v>
      </c>
      <c r="B2098">
        <v>1</v>
      </c>
      <c r="C2098" t="s">
        <v>25</v>
      </c>
      <c r="D2098" s="4">
        <v>11</v>
      </c>
      <c r="E2098" t="s">
        <v>26</v>
      </c>
      <c r="F2098" s="4">
        <v>11001</v>
      </c>
      <c r="G2098">
        <v>-74.113918716300006</v>
      </c>
      <c r="H2098">
        <v>4.6245750496399998</v>
      </c>
      <c r="I2098">
        <v>16.78</v>
      </c>
      <c r="J2098" t="s">
        <v>27</v>
      </c>
      <c r="K2098" s="2">
        <v>3</v>
      </c>
      <c r="L2098" t="s">
        <v>22</v>
      </c>
      <c r="N2098" t="s">
        <v>23</v>
      </c>
      <c r="O2098">
        <v>555.8175</v>
      </c>
      <c r="P2098" t="s">
        <v>22</v>
      </c>
      <c r="S2098" t="s">
        <v>24</v>
      </c>
    </row>
    <row r="2099" spans="1:19" x14ac:dyDescent="0.25">
      <c r="A2099">
        <v>2019</v>
      </c>
      <c r="B2099">
        <v>1</v>
      </c>
      <c r="C2099" t="s">
        <v>25</v>
      </c>
      <c r="D2099" s="4">
        <v>11</v>
      </c>
      <c r="E2099" t="s">
        <v>26</v>
      </c>
      <c r="F2099" s="4">
        <v>11001</v>
      </c>
      <c r="G2099">
        <v>-74.113918716300006</v>
      </c>
      <c r="H2099">
        <v>4.6245750496399998</v>
      </c>
      <c r="I2099">
        <v>16</v>
      </c>
      <c r="J2099" t="s">
        <v>27</v>
      </c>
      <c r="K2099">
        <v>2</v>
      </c>
      <c r="L2099" t="s">
        <v>22</v>
      </c>
      <c r="N2099" t="s">
        <v>23</v>
      </c>
      <c r="O2099">
        <v>539.14499999999998</v>
      </c>
      <c r="P2099" t="s">
        <v>22</v>
      </c>
      <c r="S2099" t="s">
        <v>24</v>
      </c>
    </row>
    <row r="2100" spans="1:19" x14ac:dyDescent="0.25">
      <c r="A2100">
        <v>2017</v>
      </c>
      <c r="B2100">
        <v>1</v>
      </c>
      <c r="C2100" t="s">
        <v>40</v>
      </c>
      <c r="D2100" s="4">
        <v>13</v>
      </c>
      <c r="E2100" t="s">
        <v>61</v>
      </c>
      <c r="F2100" s="4">
        <v>13001</v>
      </c>
      <c r="G2100">
        <v>-75.501229215999999</v>
      </c>
      <c r="H2100">
        <v>10.398816484399999</v>
      </c>
      <c r="I2100">
        <v>16.8</v>
      </c>
      <c r="J2100" t="s">
        <v>27</v>
      </c>
      <c r="K2100" s="2">
        <v>1</v>
      </c>
      <c r="L2100" t="s">
        <v>22</v>
      </c>
      <c r="N2100" t="s">
        <v>23</v>
      </c>
      <c r="O2100">
        <v>620.69910000000004</v>
      </c>
      <c r="P2100" t="s">
        <v>22</v>
      </c>
      <c r="S2100" t="s">
        <v>24</v>
      </c>
    </row>
    <row r="2101" spans="1:19" x14ac:dyDescent="0.25">
      <c r="A2101">
        <v>2020</v>
      </c>
      <c r="B2101">
        <v>2</v>
      </c>
      <c r="C2101" t="s">
        <v>25</v>
      </c>
      <c r="D2101" s="4">
        <v>11</v>
      </c>
      <c r="E2101" t="s">
        <v>26</v>
      </c>
      <c r="F2101" s="4">
        <v>11001</v>
      </c>
      <c r="G2101">
        <v>-74.113918716300006</v>
      </c>
      <c r="H2101">
        <v>4.6245750496399998</v>
      </c>
      <c r="I2101">
        <v>16</v>
      </c>
      <c r="J2101" t="s">
        <v>27</v>
      </c>
      <c r="K2101">
        <v>4</v>
      </c>
      <c r="L2101" t="s">
        <v>22</v>
      </c>
      <c r="N2101" t="s">
        <v>23</v>
      </c>
      <c r="P2101" t="s">
        <v>22</v>
      </c>
      <c r="S2101" t="s">
        <v>24</v>
      </c>
    </row>
    <row r="2102" spans="1:19" x14ac:dyDescent="0.25">
      <c r="A2102">
        <v>2019</v>
      </c>
      <c r="B2102">
        <v>2</v>
      </c>
      <c r="C2102" t="s">
        <v>32</v>
      </c>
      <c r="D2102" s="4">
        <v>5</v>
      </c>
      <c r="E2102" t="s">
        <v>36</v>
      </c>
      <c r="F2102" s="4">
        <v>5001</v>
      </c>
      <c r="G2102">
        <v>-75.577055625599996</v>
      </c>
      <c r="H2102">
        <v>6.2489408095599996</v>
      </c>
      <c r="I2102">
        <v>29</v>
      </c>
      <c r="J2102" t="s">
        <v>27</v>
      </c>
      <c r="K2102">
        <v>4</v>
      </c>
      <c r="L2102" t="s">
        <v>22</v>
      </c>
      <c r="N2102" t="s">
        <v>23</v>
      </c>
      <c r="O2102">
        <v>4</v>
      </c>
      <c r="P2102" t="s">
        <v>37</v>
      </c>
      <c r="Q2102" t="s">
        <v>38</v>
      </c>
      <c r="R2102" t="s">
        <v>60</v>
      </c>
      <c r="S2102" t="s">
        <v>62</v>
      </c>
    </row>
    <row r="2103" spans="1:19" x14ac:dyDescent="0.25">
      <c r="A2103">
        <v>2012</v>
      </c>
      <c r="B2103">
        <v>1</v>
      </c>
      <c r="C2103" t="s">
        <v>25</v>
      </c>
      <c r="D2103" s="4">
        <v>11</v>
      </c>
      <c r="E2103" t="s">
        <v>26</v>
      </c>
      <c r="F2103" s="4">
        <v>11001</v>
      </c>
      <c r="G2103">
        <v>-74.113918716300006</v>
      </c>
      <c r="H2103">
        <v>4.6245750496399998</v>
      </c>
      <c r="I2103">
        <v>25</v>
      </c>
      <c r="J2103" t="s">
        <v>27</v>
      </c>
      <c r="K2103">
        <v>2</v>
      </c>
      <c r="L2103" t="s">
        <v>22</v>
      </c>
      <c r="N2103" t="s">
        <v>23</v>
      </c>
      <c r="O2103">
        <v>2.87</v>
      </c>
      <c r="P2103" t="s">
        <v>22</v>
      </c>
      <c r="R2103" t="s">
        <v>30</v>
      </c>
      <c r="S2103" t="s">
        <v>44</v>
      </c>
    </row>
    <row r="2104" spans="1:19" x14ac:dyDescent="0.25">
      <c r="A2104">
        <v>2010</v>
      </c>
      <c r="B2104">
        <v>2</v>
      </c>
      <c r="C2104" t="s">
        <v>25</v>
      </c>
      <c r="D2104" s="4">
        <v>11</v>
      </c>
      <c r="E2104" t="s">
        <v>26</v>
      </c>
      <c r="F2104" s="4">
        <v>11001</v>
      </c>
      <c r="G2104">
        <v>-74.113918716300006</v>
      </c>
      <c r="H2104">
        <v>4.6245750496399998</v>
      </c>
      <c r="I2104">
        <v>19.010000000000002</v>
      </c>
      <c r="J2104" t="s">
        <v>27</v>
      </c>
      <c r="K2104" s="2">
        <v>1</v>
      </c>
      <c r="L2104" t="s">
        <v>22</v>
      </c>
      <c r="N2104" t="s">
        <v>23</v>
      </c>
      <c r="O2104">
        <v>402.85730000000001</v>
      </c>
      <c r="P2104" t="s">
        <v>22</v>
      </c>
      <c r="S2104" t="s">
        <v>24</v>
      </c>
    </row>
    <row r="2105" spans="1:19" x14ac:dyDescent="0.25">
      <c r="A2105">
        <v>2016</v>
      </c>
      <c r="B2105">
        <v>2</v>
      </c>
      <c r="C2105" t="s">
        <v>75</v>
      </c>
      <c r="D2105" s="4">
        <v>73</v>
      </c>
      <c r="E2105" t="s">
        <v>409</v>
      </c>
      <c r="F2105" s="4">
        <v>73349</v>
      </c>
      <c r="G2105">
        <v>-74.7417614867</v>
      </c>
      <c r="H2105">
        <v>5.2009820431499998</v>
      </c>
      <c r="I2105">
        <v>16.920000000000002</v>
      </c>
      <c r="J2105" t="s">
        <v>21</v>
      </c>
      <c r="K2105" s="2">
        <v>2</v>
      </c>
      <c r="L2105" t="s">
        <v>22</v>
      </c>
      <c r="N2105" t="s">
        <v>23</v>
      </c>
      <c r="O2105">
        <v>477.61279999999999</v>
      </c>
      <c r="P2105" t="s">
        <v>22</v>
      </c>
      <c r="S2105" t="s">
        <v>24</v>
      </c>
    </row>
    <row r="2106" spans="1:19" x14ac:dyDescent="0.25">
      <c r="A2106">
        <v>2011</v>
      </c>
      <c r="B2106">
        <v>2</v>
      </c>
      <c r="C2106" t="s">
        <v>19</v>
      </c>
      <c r="D2106" s="4">
        <v>52</v>
      </c>
      <c r="E2106" t="s">
        <v>20</v>
      </c>
      <c r="F2106" s="4">
        <v>52001</v>
      </c>
      <c r="G2106">
        <v>-77.2782674539</v>
      </c>
      <c r="H2106">
        <v>1.21280859722</v>
      </c>
      <c r="I2106">
        <v>17.48</v>
      </c>
      <c r="J2106" t="s">
        <v>27</v>
      </c>
      <c r="K2106" s="2">
        <v>4</v>
      </c>
      <c r="L2106" t="s">
        <v>22</v>
      </c>
      <c r="N2106" t="s">
        <v>23</v>
      </c>
      <c r="O2106">
        <v>555.41660000000002</v>
      </c>
      <c r="P2106" t="s">
        <v>22</v>
      </c>
      <c r="S2106" t="s">
        <v>24</v>
      </c>
    </row>
    <row r="2107" spans="1:19" x14ac:dyDescent="0.25">
      <c r="A2107">
        <v>2009</v>
      </c>
      <c r="B2107">
        <v>2</v>
      </c>
      <c r="C2107" t="s">
        <v>101</v>
      </c>
      <c r="D2107" s="4">
        <v>27</v>
      </c>
      <c r="E2107" t="s">
        <v>102</v>
      </c>
      <c r="F2107" s="4">
        <v>27001</v>
      </c>
      <c r="G2107">
        <v>-76.651124632600002</v>
      </c>
      <c r="H2107">
        <v>5.6923494650500004</v>
      </c>
      <c r="I2107">
        <v>17.079999999999998</v>
      </c>
      <c r="J2107" t="s">
        <v>21</v>
      </c>
      <c r="K2107" s="2">
        <v>3</v>
      </c>
      <c r="L2107" t="s">
        <v>22</v>
      </c>
      <c r="N2107" t="s">
        <v>23</v>
      </c>
      <c r="O2107">
        <v>552.47</v>
      </c>
      <c r="P2107" t="s">
        <v>37</v>
      </c>
      <c r="Q2107" t="s">
        <v>38</v>
      </c>
      <c r="R2107" t="s">
        <v>39</v>
      </c>
      <c r="S2107" t="s">
        <v>24</v>
      </c>
    </row>
    <row r="2108" spans="1:19" x14ac:dyDescent="0.25">
      <c r="A2108">
        <v>2010</v>
      </c>
      <c r="B2108">
        <v>2</v>
      </c>
      <c r="C2108" t="s">
        <v>25</v>
      </c>
      <c r="D2108" s="4">
        <v>11</v>
      </c>
      <c r="E2108" t="s">
        <v>26</v>
      </c>
      <c r="F2108" s="4">
        <v>11001</v>
      </c>
      <c r="G2108">
        <v>-74.113918716300006</v>
      </c>
      <c r="H2108">
        <v>4.6245750496399998</v>
      </c>
      <c r="I2108">
        <v>19.43</v>
      </c>
      <c r="J2108" t="s">
        <v>21</v>
      </c>
      <c r="K2108" s="2">
        <v>2</v>
      </c>
      <c r="L2108" t="s">
        <v>22</v>
      </c>
      <c r="N2108" t="s">
        <v>23</v>
      </c>
      <c r="O2108">
        <v>528.92219999999998</v>
      </c>
      <c r="P2108" t="s">
        <v>22</v>
      </c>
      <c r="S2108" t="s">
        <v>24</v>
      </c>
    </row>
    <row r="2109" spans="1:19" x14ac:dyDescent="0.25">
      <c r="A2109">
        <v>2009</v>
      </c>
      <c r="B2109">
        <v>1</v>
      </c>
      <c r="C2109" t="s">
        <v>25</v>
      </c>
      <c r="D2109" s="4">
        <v>11</v>
      </c>
      <c r="E2109" t="s">
        <v>26</v>
      </c>
      <c r="F2109" s="4">
        <v>11001</v>
      </c>
      <c r="G2109">
        <v>-74.113918716300006</v>
      </c>
      <c r="H2109">
        <v>4.6245750496399998</v>
      </c>
      <c r="I2109">
        <v>16.37</v>
      </c>
      <c r="J2109" t="s">
        <v>21</v>
      </c>
      <c r="K2109" s="2">
        <v>3</v>
      </c>
      <c r="L2109" t="s">
        <v>22</v>
      </c>
      <c r="N2109" t="s">
        <v>23</v>
      </c>
      <c r="O2109">
        <v>374.41</v>
      </c>
      <c r="P2109" t="s">
        <v>22</v>
      </c>
      <c r="S2109" t="s">
        <v>24</v>
      </c>
    </row>
    <row r="2110" spans="1:19" x14ac:dyDescent="0.25">
      <c r="A2110">
        <v>2008</v>
      </c>
      <c r="B2110">
        <v>1</v>
      </c>
      <c r="C2110" t="s">
        <v>25</v>
      </c>
      <c r="D2110" s="4">
        <v>11</v>
      </c>
      <c r="E2110" t="s">
        <v>26</v>
      </c>
      <c r="F2110" s="4">
        <v>11001</v>
      </c>
      <c r="G2110">
        <v>-74.113918716300006</v>
      </c>
      <c r="H2110">
        <v>4.6245750496399998</v>
      </c>
      <c r="I2110">
        <v>17.989999999999998</v>
      </c>
      <c r="J2110" t="s">
        <v>27</v>
      </c>
      <c r="K2110" s="2">
        <v>2</v>
      </c>
      <c r="L2110" t="s">
        <v>22</v>
      </c>
      <c r="N2110" t="s">
        <v>23</v>
      </c>
      <c r="P2110" t="s">
        <v>22</v>
      </c>
      <c r="S2110" t="s">
        <v>24</v>
      </c>
    </row>
    <row r="2111" spans="1:19" x14ac:dyDescent="0.25">
      <c r="A2111">
        <v>2016</v>
      </c>
      <c r="B2111">
        <v>2</v>
      </c>
      <c r="C2111" t="s">
        <v>32</v>
      </c>
      <c r="D2111" s="4">
        <v>5</v>
      </c>
      <c r="E2111" t="s">
        <v>36</v>
      </c>
      <c r="F2111" s="4">
        <v>5001</v>
      </c>
      <c r="G2111">
        <v>-75.577055625599996</v>
      </c>
      <c r="H2111">
        <v>6.2489408095599996</v>
      </c>
      <c r="I2111">
        <v>30</v>
      </c>
      <c r="J2111" t="s">
        <v>27</v>
      </c>
      <c r="K2111">
        <v>2</v>
      </c>
      <c r="L2111" t="s">
        <v>22</v>
      </c>
      <c r="N2111" t="s">
        <v>23</v>
      </c>
      <c r="O2111">
        <v>3.72</v>
      </c>
      <c r="P2111" t="s">
        <v>37</v>
      </c>
      <c r="Q2111" t="s">
        <v>38</v>
      </c>
      <c r="R2111" t="s">
        <v>43</v>
      </c>
      <c r="S2111" t="s">
        <v>44</v>
      </c>
    </row>
    <row r="2112" spans="1:19" x14ac:dyDescent="0.25">
      <c r="A2112">
        <v>2010</v>
      </c>
      <c r="B2112">
        <v>1</v>
      </c>
      <c r="C2112" t="s">
        <v>25</v>
      </c>
      <c r="D2112" s="4">
        <v>11</v>
      </c>
      <c r="E2112" t="s">
        <v>26</v>
      </c>
      <c r="F2112" s="4">
        <v>11001</v>
      </c>
      <c r="G2112">
        <v>-74.113918716300006</v>
      </c>
      <c r="H2112">
        <v>4.6245750496399998</v>
      </c>
      <c r="I2112">
        <v>22.85</v>
      </c>
      <c r="J2112" t="s">
        <v>21</v>
      </c>
      <c r="K2112" s="2">
        <v>3</v>
      </c>
      <c r="L2112" t="s">
        <v>22</v>
      </c>
      <c r="N2112" t="s">
        <v>23</v>
      </c>
      <c r="O2112">
        <v>585.29</v>
      </c>
      <c r="P2112" t="s">
        <v>22</v>
      </c>
      <c r="S2112" t="s">
        <v>24</v>
      </c>
    </row>
    <row r="2113" spans="1:19" x14ac:dyDescent="0.25">
      <c r="A2113">
        <v>2011</v>
      </c>
      <c r="B2113">
        <v>2</v>
      </c>
      <c r="C2113" t="s">
        <v>71</v>
      </c>
      <c r="D2113" s="4">
        <v>76</v>
      </c>
      <c r="E2113" t="s">
        <v>72</v>
      </c>
      <c r="F2113" s="4">
        <v>76001</v>
      </c>
      <c r="G2113">
        <v>-76.526391195200006</v>
      </c>
      <c r="H2113">
        <v>3.4063821841299999</v>
      </c>
      <c r="I2113">
        <v>18.45</v>
      </c>
      <c r="J2113" t="s">
        <v>21</v>
      </c>
      <c r="K2113" s="2">
        <v>3</v>
      </c>
      <c r="L2113" t="s">
        <v>22</v>
      </c>
      <c r="N2113" t="s">
        <v>23</v>
      </c>
      <c r="O2113">
        <v>437.53</v>
      </c>
      <c r="P2113" t="s">
        <v>22</v>
      </c>
      <c r="S2113" t="s">
        <v>24</v>
      </c>
    </row>
    <row r="2114" spans="1:19" x14ac:dyDescent="0.25">
      <c r="A2114">
        <v>2009</v>
      </c>
      <c r="B2114">
        <v>1</v>
      </c>
      <c r="C2114" t="s">
        <v>52</v>
      </c>
      <c r="D2114" s="4">
        <v>50</v>
      </c>
      <c r="E2114" t="s">
        <v>53</v>
      </c>
      <c r="F2114" s="4">
        <v>50001</v>
      </c>
      <c r="G2114">
        <v>-73.626877897</v>
      </c>
      <c r="H2114">
        <v>4.1229575804499996</v>
      </c>
      <c r="I2114">
        <v>18.260000000000002</v>
      </c>
      <c r="J2114" t="s">
        <v>21</v>
      </c>
      <c r="K2114" s="2">
        <v>2</v>
      </c>
      <c r="L2114" t="s">
        <v>22</v>
      </c>
      <c r="N2114" t="s">
        <v>23</v>
      </c>
      <c r="O2114">
        <v>519.33000000000004</v>
      </c>
      <c r="P2114" t="s">
        <v>22</v>
      </c>
      <c r="S2114" t="s">
        <v>24</v>
      </c>
    </row>
    <row r="2115" spans="1:19" x14ac:dyDescent="0.25">
      <c r="A2115">
        <v>2018</v>
      </c>
      <c r="B2115">
        <v>1</v>
      </c>
      <c r="C2115" t="s">
        <v>97</v>
      </c>
      <c r="D2115" s="4">
        <v>19</v>
      </c>
      <c r="E2115" t="s">
        <v>211</v>
      </c>
      <c r="F2115" s="4">
        <v>19001</v>
      </c>
      <c r="G2115">
        <v>-76.624787640999998</v>
      </c>
      <c r="H2115">
        <v>2.4482396048899999</v>
      </c>
      <c r="I2115">
        <v>17.5</v>
      </c>
      <c r="J2115" t="s">
        <v>27</v>
      </c>
      <c r="K2115" s="2">
        <v>2</v>
      </c>
      <c r="L2115" t="s">
        <v>22</v>
      </c>
      <c r="N2115" t="s">
        <v>46</v>
      </c>
      <c r="O2115">
        <v>692.10090000000002</v>
      </c>
      <c r="P2115" t="s">
        <v>37</v>
      </c>
      <c r="Q2115" t="s">
        <v>42</v>
      </c>
      <c r="R2115" t="s">
        <v>30</v>
      </c>
      <c r="S2115" t="s">
        <v>24</v>
      </c>
    </row>
    <row r="2116" spans="1:19" x14ac:dyDescent="0.25">
      <c r="A2116">
        <v>2013</v>
      </c>
      <c r="B2116">
        <v>1</v>
      </c>
      <c r="C2116" t="s">
        <v>97</v>
      </c>
      <c r="D2116" s="4">
        <v>19</v>
      </c>
      <c r="E2116" t="s">
        <v>301</v>
      </c>
      <c r="F2116" s="4">
        <v>19142</v>
      </c>
      <c r="G2116">
        <v>-76.408484603999995</v>
      </c>
      <c r="H2116">
        <v>3.0331583626800001</v>
      </c>
      <c r="I2116">
        <v>16.23</v>
      </c>
      <c r="J2116" t="s">
        <v>21</v>
      </c>
      <c r="K2116" s="2">
        <v>1</v>
      </c>
      <c r="L2116" t="s">
        <v>22</v>
      </c>
      <c r="N2116" t="s">
        <v>23</v>
      </c>
      <c r="O2116">
        <v>536.34</v>
      </c>
      <c r="P2116" t="s">
        <v>22</v>
      </c>
      <c r="S2116" t="s">
        <v>24</v>
      </c>
    </row>
    <row r="2117" spans="1:19" x14ac:dyDescent="0.25">
      <c r="A2117">
        <v>2014</v>
      </c>
      <c r="B2117">
        <v>1</v>
      </c>
      <c r="C2117" t="s">
        <v>25</v>
      </c>
      <c r="D2117" s="4">
        <v>11</v>
      </c>
      <c r="E2117" t="s">
        <v>26</v>
      </c>
      <c r="F2117" s="4">
        <v>11001</v>
      </c>
      <c r="G2117">
        <v>-74.113918716300006</v>
      </c>
      <c r="H2117">
        <v>4.6245750496399998</v>
      </c>
      <c r="I2117">
        <v>16.77</v>
      </c>
      <c r="J2117" t="s">
        <v>27</v>
      </c>
      <c r="K2117" s="2">
        <v>2</v>
      </c>
      <c r="L2117" t="s">
        <v>22</v>
      </c>
      <c r="N2117" t="s">
        <v>23</v>
      </c>
      <c r="O2117">
        <v>327.75349999999997</v>
      </c>
      <c r="P2117" t="s">
        <v>22</v>
      </c>
      <c r="S2117" t="s">
        <v>24</v>
      </c>
    </row>
    <row r="2118" spans="1:19" x14ac:dyDescent="0.25">
      <c r="A2118">
        <v>2019</v>
      </c>
      <c r="B2118">
        <v>1</v>
      </c>
      <c r="C2118" t="s">
        <v>65</v>
      </c>
      <c r="D2118" s="4">
        <v>20</v>
      </c>
      <c r="E2118" t="s">
        <v>429</v>
      </c>
      <c r="F2118" s="4">
        <v>20550</v>
      </c>
      <c r="G2118">
        <v>-73.661830632999994</v>
      </c>
      <c r="H2118">
        <v>8.6873247186500002</v>
      </c>
      <c r="I2118">
        <v>16</v>
      </c>
      <c r="J2118" t="s">
        <v>27</v>
      </c>
      <c r="K2118">
        <v>2</v>
      </c>
      <c r="L2118" t="s">
        <v>22</v>
      </c>
      <c r="N2118" t="s">
        <v>46</v>
      </c>
      <c r="O2118">
        <v>407.01710000000003</v>
      </c>
      <c r="P2118" t="s">
        <v>22</v>
      </c>
      <c r="S2118" t="s">
        <v>24</v>
      </c>
    </row>
    <row r="2119" spans="1:19" x14ac:dyDescent="0.25">
      <c r="A2119">
        <v>2017</v>
      </c>
      <c r="B2119">
        <v>2</v>
      </c>
      <c r="C2119" t="s">
        <v>82</v>
      </c>
      <c r="D2119" s="4">
        <v>17</v>
      </c>
      <c r="E2119" t="s">
        <v>286</v>
      </c>
      <c r="F2119" s="4">
        <v>17380</v>
      </c>
      <c r="G2119">
        <v>-74.674452152300006</v>
      </c>
      <c r="H2119">
        <v>5.4438999940799997</v>
      </c>
      <c r="I2119">
        <v>40.47</v>
      </c>
      <c r="J2119" t="s">
        <v>27</v>
      </c>
      <c r="K2119" s="2">
        <v>2</v>
      </c>
      <c r="L2119" t="s">
        <v>22</v>
      </c>
      <c r="N2119" t="s">
        <v>23</v>
      </c>
      <c r="O2119">
        <v>438.78</v>
      </c>
      <c r="P2119" t="s">
        <v>22</v>
      </c>
      <c r="S2119" t="s">
        <v>24</v>
      </c>
    </row>
    <row r="2120" spans="1:19" x14ac:dyDescent="0.25">
      <c r="A2120">
        <v>2020</v>
      </c>
      <c r="B2120">
        <v>2</v>
      </c>
      <c r="C2120" t="s">
        <v>67</v>
      </c>
      <c r="D2120" s="4">
        <v>15</v>
      </c>
      <c r="E2120" t="s">
        <v>91</v>
      </c>
      <c r="F2120" s="4">
        <v>15001</v>
      </c>
      <c r="G2120">
        <v>-73.354363818600007</v>
      </c>
      <c r="H2120">
        <v>5.5393706358400001</v>
      </c>
      <c r="I2120">
        <v>17</v>
      </c>
      <c r="J2120" t="s">
        <v>27</v>
      </c>
      <c r="K2120">
        <v>3</v>
      </c>
      <c r="L2120" t="s">
        <v>22</v>
      </c>
      <c r="N2120" t="s">
        <v>23</v>
      </c>
      <c r="O2120">
        <v>562.30759999999998</v>
      </c>
      <c r="P2120" t="s">
        <v>22</v>
      </c>
      <c r="S2120" t="s">
        <v>24</v>
      </c>
    </row>
    <row r="2121" spans="1:19" x14ac:dyDescent="0.25">
      <c r="A2121">
        <v>2013</v>
      </c>
      <c r="B2121">
        <v>2</v>
      </c>
      <c r="C2121" t="s">
        <v>25</v>
      </c>
      <c r="D2121" s="4">
        <v>11</v>
      </c>
      <c r="E2121" t="s">
        <v>26</v>
      </c>
      <c r="F2121" s="4">
        <v>11001</v>
      </c>
      <c r="G2121">
        <v>-74.113918716300006</v>
      </c>
      <c r="H2121">
        <v>4.6245750496399998</v>
      </c>
      <c r="I2121">
        <v>17.64</v>
      </c>
      <c r="J2121" t="s">
        <v>21</v>
      </c>
      <c r="K2121" s="2">
        <v>2</v>
      </c>
      <c r="L2121" t="s">
        <v>22</v>
      </c>
      <c r="N2121" t="s">
        <v>23</v>
      </c>
      <c r="O2121">
        <v>545.91229999999996</v>
      </c>
      <c r="P2121" t="s">
        <v>22</v>
      </c>
      <c r="S2121" t="s">
        <v>24</v>
      </c>
    </row>
    <row r="2122" spans="1:19" x14ac:dyDescent="0.25">
      <c r="A2122">
        <v>2010</v>
      </c>
      <c r="B2122">
        <v>1</v>
      </c>
      <c r="C2122" t="s">
        <v>63</v>
      </c>
      <c r="D2122" s="4">
        <v>47</v>
      </c>
      <c r="E2122" t="s">
        <v>64</v>
      </c>
      <c r="F2122" s="4">
        <v>47001</v>
      </c>
      <c r="G2122">
        <v>-74.188397049599999</v>
      </c>
      <c r="H2122">
        <v>11.2257031416</v>
      </c>
      <c r="I2122">
        <v>18.04</v>
      </c>
      <c r="J2122" t="s">
        <v>21</v>
      </c>
      <c r="K2122" s="2">
        <v>4</v>
      </c>
      <c r="L2122" t="s">
        <v>22</v>
      </c>
      <c r="N2122" t="s">
        <v>23</v>
      </c>
      <c r="O2122">
        <v>663</v>
      </c>
      <c r="P2122" t="s">
        <v>22</v>
      </c>
      <c r="S2122" t="s">
        <v>24</v>
      </c>
    </row>
    <row r="2123" spans="1:19" x14ac:dyDescent="0.25">
      <c r="A2123">
        <v>2012</v>
      </c>
      <c r="B2123">
        <v>2</v>
      </c>
      <c r="C2123" t="s">
        <v>156</v>
      </c>
      <c r="D2123" s="4">
        <v>86</v>
      </c>
      <c r="E2123" t="s">
        <v>219</v>
      </c>
      <c r="F2123" s="4">
        <v>86568</v>
      </c>
      <c r="G2123">
        <v>-76.497836671800002</v>
      </c>
      <c r="H2123">
        <v>0.50421875067599997</v>
      </c>
      <c r="I2123">
        <v>22.61</v>
      </c>
      <c r="J2123" t="s">
        <v>27</v>
      </c>
      <c r="K2123" s="2">
        <v>2</v>
      </c>
      <c r="L2123" t="s">
        <v>22</v>
      </c>
      <c r="N2123" t="s">
        <v>46</v>
      </c>
      <c r="O2123">
        <v>435.87639999999999</v>
      </c>
      <c r="P2123" t="s">
        <v>22</v>
      </c>
      <c r="S2123" t="s">
        <v>24</v>
      </c>
    </row>
    <row r="2124" spans="1:19" x14ac:dyDescent="0.25">
      <c r="A2124">
        <v>2018</v>
      </c>
      <c r="B2124">
        <v>2</v>
      </c>
      <c r="C2124" t="s">
        <v>25</v>
      </c>
      <c r="D2124" s="4">
        <v>11</v>
      </c>
      <c r="E2124" t="s">
        <v>26</v>
      </c>
      <c r="F2124" s="4">
        <v>11001</v>
      </c>
      <c r="G2124">
        <v>-74.113918716300006</v>
      </c>
      <c r="H2124">
        <v>4.6245750496399998</v>
      </c>
      <c r="I2124">
        <v>20</v>
      </c>
      <c r="J2124" t="s">
        <v>21</v>
      </c>
      <c r="K2124">
        <v>4</v>
      </c>
      <c r="L2124" t="s">
        <v>22</v>
      </c>
      <c r="N2124" t="s">
        <v>23</v>
      </c>
      <c r="O2124">
        <v>526.11289999999997</v>
      </c>
      <c r="P2124" t="s">
        <v>22</v>
      </c>
      <c r="S2124" t="s">
        <v>24</v>
      </c>
    </row>
    <row r="2125" spans="1:19" x14ac:dyDescent="0.25">
      <c r="A2125">
        <v>2015</v>
      </c>
      <c r="B2125">
        <v>2</v>
      </c>
      <c r="C2125" t="s">
        <v>34</v>
      </c>
      <c r="D2125" s="4">
        <v>8</v>
      </c>
      <c r="E2125" t="s">
        <v>35</v>
      </c>
      <c r="F2125" s="4">
        <v>8001</v>
      </c>
      <c r="G2125">
        <v>-74.818788094300004</v>
      </c>
      <c r="H2125">
        <v>10.979649394699999</v>
      </c>
      <c r="I2125">
        <v>17.03</v>
      </c>
      <c r="J2125" t="s">
        <v>27</v>
      </c>
      <c r="K2125" s="2">
        <v>1</v>
      </c>
      <c r="L2125" t="s">
        <v>22</v>
      </c>
      <c r="N2125" t="s">
        <v>23</v>
      </c>
      <c r="O2125">
        <v>308.73509999999999</v>
      </c>
      <c r="P2125" t="s">
        <v>22</v>
      </c>
      <c r="S2125" t="s">
        <v>24</v>
      </c>
    </row>
    <row r="2126" spans="1:19" x14ac:dyDescent="0.25">
      <c r="A2126">
        <v>2018</v>
      </c>
      <c r="B2126">
        <v>1</v>
      </c>
      <c r="C2126" t="s">
        <v>47</v>
      </c>
      <c r="D2126" s="4">
        <v>25</v>
      </c>
      <c r="E2126" t="s">
        <v>136</v>
      </c>
      <c r="F2126" s="4">
        <v>25307</v>
      </c>
      <c r="G2126">
        <v>-74.810462942599997</v>
      </c>
      <c r="H2126">
        <v>4.3037054889600004</v>
      </c>
      <c r="I2126">
        <v>19.37</v>
      </c>
      <c r="J2126" t="s">
        <v>21</v>
      </c>
      <c r="K2126" s="2">
        <v>2</v>
      </c>
      <c r="L2126" t="s">
        <v>22</v>
      </c>
      <c r="N2126" t="s">
        <v>23</v>
      </c>
      <c r="O2126">
        <v>621.62909999999999</v>
      </c>
      <c r="P2126" t="s">
        <v>22</v>
      </c>
      <c r="S2126" t="s">
        <v>24</v>
      </c>
    </row>
    <row r="2127" spans="1:19" x14ac:dyDescent="0.25">
      <c r="A2127">
        <v>2009</v>
      </c>
      <c r="B2127">
        <v>1</v>
      </c>
      <c r="C2127" t="s">
        <v>32</v>
      </c>
      <c r="D2127" s="4">
        <v>5</v>
      </c>
      <c r="E2127" t="s">
        <v>36</v>
      </c>
      <c r="F2127" s="4">
        <v>5001</v>
      </c>
      <c r="G2127">
        <v>-75.577055625599996</v>
      </c>
      <c r="H2127">
        <v>6.2489408095599996</v>
      </c>
      <c r="I2127">
        <v>17.239999999999998</v>
      </c>
      <c r="J2127" t="s">
        <v>27</v>
      </c>
      <c r="K2127" s="2">
        <v>3</v>
      </c>
      <c r="L2127" t="s">
        <v>22</v>
      </c>
      <c r="N2127" t="s">
        <v>23</v>
      </c>
      <c r="O2127">
        <v>548.92999999999995</v>
      </c>
      <c r="P2127" t="s">
        <v>22</v>
      </c>
      <c r="S2127" t="s">
        <v>24</v>
      </c>
    </row>
    <row r="2128" spans="1:19" x14ac:dyDescent="0.25">
      <c r="A2128">
        <v>2012</v>
      </c>
      <c r="B2128">
        <v>1</v>
      </c>
      <c r="C2128" t="s">
        <v>25</v>
      </c>
      <c r="D2128" s="4">
        <v>11</v>
      </c>
      <c r="E2128" t="s">
        <v>26</v>
      </c>
      <c r="F2128" s="4">
        <v>11001</v>
      </c>
      <c r="G2128">
        <v>-74.113918716300006</v>
      </c>
      <c r="H2128">
        <v>4.6245750496399998</v>
      </c>
      <c r="I2128">
        <v>17.63</v>
      </c>
      <c r="J2128" t="s">
        <v>27</v>
      </c>
      <c r="K2128" s="2">
        <v>3</v>
      </c>
      <c r="L2128" t="s">
        <v>22</v>
      </c>
      <c r="N2128" t="s">
        <v>23</v>
      </c>
      <c r="O2128">
        <v>597.33240000000001</v>
      </c>
      <c r="P2128" t="s">
        <v>22</v>
      </c>
      <c r="S2128" t="s">
        <v>24</v>
      </c>
    </row>
    <row r="2129" spans="1:19" x14ac:dyDescent="0.25">
      <c r="A2129">
        <v>2016</v>
      </c>
      <c r="B2129">
        <v>1</v>
      </c>
      <c r="C2129" t="s">
        <v>25</v>
      </c>
      <c r="D2129" s="4">
        <v>11</v>
      </c>
      <c r="E2129" t="s">
        <v>26</v>
      </c>
      <c r="F2129" s="4">
        <v>11001</v>
      </c>
      <c r="G2129">
        <v>-74.113918716300006</v>
      </c>
      <c r="H2129">
        <v>4.6245750496399998</v>
      </c>
      <c r="I2129">
        <v>16.43</v>
      </c>
      <c r="J2129" t="s">
        <v>21</v>
      </c>
      <c r="K2129" s="2">
        <v>2</v>
      </c>
      <c r="L2129" t="s">
        <v>22</v>
      </c>
      <c r="N2129" t="s">
        <v>23</v>
      </c>
      <c r="O2129">
        <v>603.20529999999997</v>
      </c>
      <c r="P2129" t="s">
        <v>22</v>
      </c>
      <c r="S2129" t="s">
        <v>24</v>
      </c>
    </row>
    <row r="2130" spans="1:19" x14ac:dyDescent="0.25">
      <c r="A2130">
        <v>2016</v>
      </c>
      <c r="B2130">
        <v>1</v>
      </c>
      <c r="C2130" t="s">
        <v>25</v>
      </c>
      <c r="D2130" s="4">
        <v>11</v>
      </c>
      <c r="E2130" t="s">
        <v>26</v>
      </c>
      <c r="F2130" s="4">
        <v>11001</v>
      </c>
      <c r="G2130">
        <v>-74.113918716300006</v>
      </c>
      <c r="H2130">
        <v>4.6245750496399998</v>
      </c>
      <c r="I2130">
        <v>17.03</v>
      </c>
      <c r="J2130" t="s">
        <v>27</v>
      </c>
      <c r="K2130" s="2">
        <v>2</v>
      </c>
      <c r="L2130" t="s">
        <v>22</v>
      </c>
      <c r="N2130" t="s">
        <v>23</v>
      </c>
      <c r="O2130">
        <v>331.05529999999999</v>
      </c>
      <c r="P2130" t="s">
        <v>22</v>
      </c>
      <c r="S2130" t="s">
        <v>24</v>
      </c>
    </row>
    <row r="2131" spans="1:19" x14ac:dyDescent="0.25">
      <c r="A2131">
        <v>2008</v>
      </c>
      <c r="B2131">
        <v>2</v>
      </c>
      <c r="C2131" t="s">
        <v>97</v>
      </c>
      <c r="D2131" s="4">
        <v>19</v>
      </c>
      <c r="E2131" t="s">
        <v>211</v>
      </c>
      <c r="F2131" s="4">
        <v>19001</v>
      </c>
      <c r="G2131">
        <v>-76.624787640999998</v>
      </c>
      <c r="H2131">
        <v>2.4482396048899999</v>
      </c>
      <c r="I2131">
        <v>17.170000000000002</v>
      </c>
      <c r="J2131" t="s">
        <v>27</v>
      </c>
      <c r="K2131" s="2">
        <v>3</v>
      </c>
      <c r="L2131" t="s">
        <v>22</v>
      </c>
      <c r="N2131" t="s">
        <v>23</v>
      </c>
      <c r="O2131">
        <v>478.16</v>
      </c>
      <c r="P2131" t="s">
        <v>22</v>
      </c>
      <c r="S2131" t="s">
        <v>24</v>
      </c>
    </row>
    <row r="2132" spans="1:19" x14ac:dyDescent="0.25">
      <c r="A2132">
        <v>2012</v>
      </c>
      <c r="B2132">
        <v>2</v>
      </c>
      <c r="C2132" t="s">
        <v>19</v>
      </c>
      <c r="D2132" s="4">
        <v>52</v>
      </c>
      <c r="E2132" t="s">
        <v>430</v>
      </c>
      <c r="F2132" s="4">
        <v>52260</v>
      </c>
      <c r="G2132">
        <v>-77.390751148999996</v>
      </c>
      <c r="H2132">
        <v>1.40798382917</v>
      </c>
      <c r="I2132">
        <v>23.11</v>
      </c>
      <c r="J2132" t="s">
        <v>21</v>
      </c>
      <c r="K2132" s="2">
        <v>2</v>
      </c>
      <c r="L2132" t="s">
        <v>22</v>
      </c>
      <c r="N2132" t="s">
        <v>23</v>
      </c>
      <c r="O2132">
        <v>532.149</v>
      </c>
      <c r="P2132" t="s">
        <v>22</v>
      </c>
      <c r="S2132" t="s">
        <v>24</v>
      </c>
    </row>
    <row r="2133" spans="1:19" x14ac:dyDescent="0.25">
      <c r="A2133">
        <v>2018</v>
      </c>
      <c r="B2133">
        <v>1</v>
      </c>
      <c r="C2133" t="s">
        <v>25</v>
      </c>
      <c r="D2133" s="4">
        <v>11</v>
      </c>
      <c r="E2133" t="s">
        <v>26</v>
      </c>
      <c r="F2133" s="4">
        <v>11001</v>
      </c>
      <c r="G2133">
        <v>-74.113918716300006</v>
      </c>
      <c r="H2133">
        <v>4.6245750496399998</v>
      </c>
      <c r="I2133">
        <v>19.96</v>
      </c>
      <c r="J2133" t="s">
        <v>21</v>
      </c>
      <c r="K2133" s="2">
        <v>3</v>
      </c>
      <c r="L2133" t="s">
        <v>22</v>
      </c>
      <c r="N2133" t="s">
        <v>23</v>
      </c>
      <c r="O2133">
        <v>433.05259999999998</v>
      </c>
      <c r="P2133" t="s">
        <v>22</v>
      </c>
      <c r="S2133" t="s">
        <v>24</v>
      </c>
    </row>
    <row r="2134" spans="1:19" x14ac:dyDescent="0.25">
      <c r="A2134">
        <v>2011</v>
      </c>
      <c r="B2134">
        <v>1</v>
      </c>
      <c r="C2134" t="s">
        <v>19</v>
      </c>
      <c r="D2134" s="4">
        <v>52</v>
      </c>
      <c r="E2134" t="s">
        <v>45</v>
      </c>
      <c r="F2134" s="4">
        <v>52835</v>
      </c>
      <c r="G2134">
        <v>-78.789400968999999</v>
      </c>
      <c r="H2134">
        <v>1.7502997228199999</v>
      </c>
      <c r="I2134">
        <v>18.88</v>
      </c>
      <c r="J2134" t="s">
        <v>21</v>
      </c>
      <c r="K2134" s="2">
        <v>1</v>
      </c>
      <c r="L2134" t="s">
        <v>22</v>
      </c>
      <c r="N2134" t="s">
        <v>46</v>
      </c>
      <c r="O2134">
        <v>420.82709999999997</v>
      </c>
      <c r="P2134" t="s">
        <v>22</v>
      </c>
      <c r="S2134" t="s">
        <v>24</v>
      </c>
    </row>
    <row r="2135" spans="1:19" x14ac:dyDescent="0.25">
      <c r="A2135">
        <v>2014</v>
      </c>
      <c r="B2135">
        <v>1</v>
      </c>
      <c r="C2135" t="s">
        <v>25</v>
      </c>
      <c r="D2135" s="4">
        <v>11</v>
      </c>
      <c r="E2135" t="s">
        <v>26</v>
      </c>
      <c r="F2135" s="4">
        <v>11001</v>
      </c>
      <c r="G2135">
        <v>-74.113918716300006</v>
      </c>
      <c r="H2135">
        <v>4.6245750496399998</v>
      </c>
      <c r="I2135">
        <v>16.82</v>
      </c>
      <c r="J2135" t="s">
        <v>21</v>
      </c>
      <c r="K2135" s="2">
        <v>3</v>
      </c>
      <c r="L2135" t="s">
        <v>22</v>
      </c>
      <c r="N2135" t="s">
        <v>23</v>
      </c>
      <c r="O2135">
        <v>604.9443</v>
      </c>
      <c r="P2135" t="s">
        <v>22</v>
      </c>
      <c r="S2135" t="s">
        <v>24</v>
      </c>
    </row>
    <row r="2136" spans="1:19" x14ac:dyDescent="0.25">
      <c r="A2136">
        <v>2016</v>
      </c>
      <c r="B2136">
        <v>1</v>
      </c>
      <c r="C2136" t="s">
        <v>67</v>
      </c>
      <c r="D2136" s="4">
        <v>15</v>
      </c>
      <c r="E2136" t="s">
        <v>77</v>
      </c>
      <c r="F2136" s="4">
        <v>15176</v>
      </c>
      <c r="G2136">
        <v>-73.818710714600002</v>
      </c>
      <c r="H2136">
        <v>5.6148510569700001</v>
      </c>
      <c r="I2136">
        <v>17.579999999999998</v>
      </c>
      <c r="J2136" t="s">
        <v>21</v>
      </c>
      <c r="K2136" s="2">
        <v>4</v>
      </c>
      <c r="L2136" t="s">
        <v>22</v>
      </c>
      <c r="N2136" t="s">
        <v>23</v>
      </c>
      <c r="O2136">
        <v>477.15710000000001</v>
      </c>
      <c r="P2136" t="s">
        <v>22</v>
      </c>
      <c r="S2136" t="s">
        <v>24</v>
      </c>
    </row>
    <row r="2137" spans="1:19" x14ac:dyDescent="0.25">
      <c r="A2137">
        <v>2018</v>
      </c>
      <c r="B2137">
        <v>1</v>
      </c>
      <c r="C2137" t="s">
        <v>92</v>
      </c>
      <c r="D2137" s="4">
        <v>54</v>
      </c>
      <c r="E2137" t="s">
        <v>336</v>
      </c>
      <c r="F2137" s="4">
        <v>54498</v>
      </c>
      <c r="G2137">
        <v>-73.355195715799994</v>
      </c>
      <c r="H2137">
        <v>8.2466663649799994</v>
      </c>
      <c r="I2137">
        <v>17.28</v>
      </c>
      <c r="J2137" t="s">
        <v>27</v>
      </c>
      <c r="K2137" s="2">
        <v>1</v>
      </c>
      <c r="L2137" t="s">
        <v>22</v>
      </c>
      <c r="N2137" t="s">
        <v>23</v>
      </c>
      <c r="O2137">
        <v>459.33819999999997</v>
      </c>
      <c r="P2137" t="s">
        <v>22</v>
      </c>
      <c r="S2137" t="s">
        <v>24</v>
      </c>
    </row>
    <row r="2138" spans="1:19" x14ac:dyDescent="0.25">
      <c r="A2138">
        <v>2018</v>
      </c>
      <c r="B2138">
        <v>1</v>
      </c>
      <c r="C2138" t="s">
        <v>82</v>
      </c>
      <c r="D2138" s="4">
        <v>17</v>
      </c>
      <c r="E2138" t="s">
        <v>83</v>
      </c>
      <c r="F2138" s="4">
        <v>17001</v>
      </c>
      <c r="G2138">
        <v>-75.490415062500006</v>
      </c>
      <c r="H2138">
        <v>5.0570505637899998</v>
      </c>
      <c r="I2138">
        <v>19.98</v>
      </c>
      <c r="J2138" t="s">
        <v>27</v>
      </c>
      <c r="K2138" s="2">
        <v>6</v>
      </c>
      <c r="L2138" t="s">
        <v>22</v>
      </c>
      <c r="N2138" t="s">
        <v>23</v>
      </c>
      <c r="O2138">
        <v>520.13070000000005</v>
      </c>
      <c r="P2138" t="s">
        <v>37</v>
      </c>
      <c r="Q2138" t="s">
        <v>99</v>
      </c>
      <c r="R2138" t="s">
        <v>100</v>
      </c>
      <c r="S2138" t="s">
        <v>24</v>
      </c>
    </row>
    <row r="2139" spans="1:19" x14ac:dyDescent="0.25">
      <c r="A2139">
        <v>2020</v>
      </c>
      <c r="B2139">
        <v>2</v>
      </c>
      <c r="C2139" t="s">
        <v>25</v>
      </c>
      <c r="D2139" s="4">
        <v>11</v>
      </c>
      <c r="E2139" t="s">
        <v>26</v>
      </c>
      <c r="F2139" s="4">
        <v>11001</v>
      </c>
      <c r="G2139">
        <v>-74.113918716300006</v>
      </c>
      <c r="H2139">
        <v>4.6245750496399998</v>
      </c>
      <c r="I2139">
        <v>16</v>
      </c>
      <c r="J2139" t="s">
        <v>27</v>
      </c>
      <c r="K2139">
        <v>3</v>
      </c>
      <c r="L2139" t="s">
        <v>22</v>
      </c>
      <c r="N2139" t="s">
        <v>23</v>
      </c>
      <c r="P2139" t="s">
        <v>22</v>
      </c>
      <c r="S2139" t="s">
        <v>24</v>
      </c>
    </row>
    <row r="2140" spans="1:19" x14ac:dyDescent="0.25">
      <c r="A2140">
        <v>2016</v>
      </c>
      <c r="B2140">
        <v>1</v>
      </c>
      <c r="C2140" t="s">
        <v>25</v>
      </c>
      <c r="D2140" s="4">
        <v>11</v>
      </c>
      <c r="E2140" t="s">
        <v>26</v>
      </c>
      <c r="F2140" s="4">
        <v>11001</v>
      </c>
      <c r="G2140">
        <v>-74.113918716300006</v>
      </c>
      <c r="H2140">
        <v>4.6245750496399998</v>
      </c>
      <c r="I2140">
        <v>23</v>
      </c>
      <c r="J2140" t="s">
        <v>27</v>
      </c>
      <c r="K2140">
        <v>3</v>
      </c>
      <c r="L2140" t="s">
        <v>22</v>
      </c>
      <c r="N2140" t="s">
        <v>23</v>
      </c>
      <c r="O2140">
        <v>3.56</v>
      </c>
      <c r="P2140" t="s">
        <v>37</v>
      </c>
      <c r="Q2140" t="s">
        <v>42</v>
      </c>
      <c r="R2140" t="s">
        <v>43</v>
      </c>
      <c r="S2140" t="s">
        <v>44</v>
      </c>
    </row>
    <row r="2141" spans="1:19" x14ac:dyDescent="0.25">
      <c r="A2141">
        <v>2018</v>
      </c>
      <c r="B2141">
        <v>1</v>
      </c>
      <c r="C2141" t="s">
        <v>25</v>
      </c>
      <c r="D2141" s="4">
        <v>11</v>
      </c>
      <c r="E2141" t="s">
        <v>26</v>
      </c>
      <c r="F2141" s="4">
        <v>11001</v>
      </c>
      <c r="G2141">
        <v>-74.113918716300006</v>
      </c>
      <c r="H2141">
        <v>4.6245750496399998</v>
      </c>
      <c r="I2141">
        <v>17.93</v>
      </c>
      <c r="J2141" t="s">
        <v>21</v>
      </c>
      <c r="K2141" s="2">
        <v>4</v>
      </c>
      <c r="L2141" t="s">
        <v>22</v>
      </c>
      <c r="N2141" t="s">
        <v>23</v>
      </c>
      <c r="O2141">
        <v>932.53949999999998</v>
      </c>
      <c r="P2141" t="s">
        <v>37</v>
      </c>
      <c r="Q2141" t="s">
        <v>42</v>
      </c>
      <c r="R2141" t="s">
        <v>39</v>
      </c>
      <c r="S2141" t="s">
        <v>24</v>
      </c>
    </row>
    <row r="2142" spans="1:19" x14ac:dyDescent="0.25">
      <c r="A2142">
        <v>2018</v>
      </c>
      <c r="B2142">
        <v>1</v>
      </c>
      <c r="C2142" t="s">
        <v>101</v>
      </c>
      <c r="D2142" s="4">
        <v>27</v>
      </c>
      <c r="E2142" t="s">
        <v>431</v>
      </c>
      <c r="F2142" s="4">
        <v>27205</v>
      </c>
      <c r="G2142">
        <v>-76.6465174314</v>
      </c>
      <c r="H2142">
        <v>5.0935079386100002</v>
      </c>
      <c r="I2142">
        <v>17.3</v>
      </c>
      <c r="J2142" t="s">
        <v>27</v>
      </c>
      <c r="K2142" s="2">
        <v>1</v>
      </c>
      <c r="L2142" t="s">
        <v>22</v>
      </c>
      <c r="N2142" t="s">
        <v>46</v>
      </c>
      <c r="O2142">
        <v>330.78219999999999</v>
      </c>
      <c r="P2142" t="s">
        <v>22</v>
      </c>
      <c r="S2142" t="s">
        <v>24</v>
      </c>
    </row>
    <row r="2143" spans="1:19" x14ac:dyDescent="0.25">
      <c r="A2143">
        <v>2021</v>
      </c>
      <c r="B2143">
        <v>1</v>
      </c>
      <c r="C2143" t="s">
        <v>25</v>
      </c>
      <c r="D2143" s="4">
        <v>11</v>
      </c>
      <c r="E2143" t="s">
        <v>26</v>
      </c>
      <c r="F2143" s="4">
        <v>11001</v>
      </c>
      <c r="G2143">
        <v>-74.113918716300006</v>
      </c>
      <c r="H2143">
        <v>4.6245750496399998</v>
      </c>
      <c r="I2143">
        <v>21</v>
      </c>
      <c r="J2143" t="s">
        <v>21</v>
      </c>
      <c r="K2143">
        <v>2</v>
      </c>
      <c r="L2143" t="s">
        <v>22</v>
      </c>
      <c r="N2143" t="s">
        <v>23</v>
      </c>
      <c r="O2143">
        <v>491.92079999999999</v>
      </c>
      <c r="P2143" t="s">
        <v>22</v>
      </c>
      <c r="S2143" t="s">
        <v>24</v>
      </c>
    </row>
    <row r="2144" spans="1:19" x14ac:dyDescent="0.25">
      <c r="A2144">
        <v>2016</v>
      </c>
      <c r="B2144">
        <v>1</v>
      </c>
      <c r="C2144" t="s">
        <v>32</v>
      </c>
      <c r="D2144" s="4">
        <v>5</v>
      </c>
      <c r="E2144" t="s">
        <v>36</v>
      </c>
      <c r="F2144" s="4">
        <v>5001</v>
      </c>
      <c r="G2144">
        <v>-75.577055625599996</v>
      </c>
      <c r="H2144">
        <v>6.2489408095599996</v>
      </c>
      <c r="I2144">
        <v>17.12</v>
      </c>
      <c r="J2144" t="s">
        <v>27</v>
      </c>
      <c r="K2144" s="2">
        <v>1</v>
      </c>
      <c r="L2144" t="s">
        <v>22</v>
      </c>
      <c r="N2144" t="s">
        <v>23</v>
      </c>
      <c r="O2144">
        <v>496.8442</v>
      </c>
      <c r="P2144" t="s">
        <v>22</v>
      </c>
      <c r="S2144" t="s">
        <v>24</v>
      </c>
    </row>
    <row r="2145" spans="1:19" x14ac:dyDescent="0.25">
      <c r="A2145">
        <v>2010</v>
      </c>
      <c r="B2145">
        <v>2</v>
      </c>
      <c r="C2145" t="s">
        <v>82</v>
      </c>
      <c r="D2145" s="4">
        <v>17</v>
      </c>
      <c r="E2145" t="s">
        <v>333</v>
      </c>
      <c r="F2145" s="4">
        <v>17433</v>
      </c>
      <c r="G2145">
        <v>-75.153501991799999</v>
      </c>
      <c r="H2145">
        <v>5.2541016058199999</v>
      </c>
      <c r="I2145">
        <v>17.559999999999999</v>
      </c>
      <c r="J2145" t="s">
        <v>21</v>
      </c>
      <c r="K2145" s="2">
        <v>3</v>
      </c>
      <c r="L2145" t="s">
        <v>22</v>
      </c>
      <c r="N2145" t="s">
        <v>23</v>
      </c>
      <c r="O2145">
        <v>578.65150000000006</v>
      </c>
      <c r="P2145" t="s">
        <v>37</v>
      </c>
      <c r="Q2145" t="s">
        <v>99</v>
      </c>
      <c r="R2145" t="s">
        <v>39</v>
      </c>
      <c r="S2145" t="s">
        <v>24</v>
      </c>
    </row>
    <row r="2146" spans="1:19" x14ac:dyDescent="0.25">
      <c r="A2146">
        <v>2015</v>
      </c>
      <c r="B2146">
        <v>2</v>
      </c>
      <c r="C2146" t="s">
        <v>25</v>
      </c>
      <c r="D2146" s="4">
        <v>11</v>
      </c>
      <c r="E2146" t="s">
        <v>26</v>
      </c>
      <c r="F2146" s="4">
        <v>11001</v>
      </c>
      <c r="G2146">
        <v>-74.113918716300006</v>
      </c>
      <c r="H2146">
        <v>4.6245750496399998</v>
      </c>
      <c r="I2146">
        <v>19.75</v>
      </c>
      <c r="J2146" t="s">
        <v>21</v>
      </c>
      <c r="K2146" s="2">
        <v>3</v>
      </c>
      <c r="L2146" t="s">
        <v>22</v>
      </c>
      <c r="N2146" t="s">
        <v>23</v>
      </c>
      <c r="O2146">
        <v>417.2484</v>
      </c>
      <c r="P2146" t="s">
        <v>22</v>
      </c>
      <c r="S2146" t="s">
        <v>24</v>
      </c>
    </row>
    <row r="2147" spans="1:19" x14ac:dyDescent="0.25">
      <c r="A2147">
        <v>2014</v>
      </c>
      <c r="B2147">
        <v>1</v>
      </c>
      <c r="C2147" t="s">
        <v>25</v>
      </c>
      <c r="D2147" s="4">
        <v>11</v>
      </c>
      <c r="E2147" t="s">
        <v>26</v>
      </c>
      <c r="F2147" s="4">
        <v>11001</v>
      </c>
      <c r="G2147">
        <v>-74.113918716300006</v>
      </c>
      <c r="H2147">
        <v>4.6245750496399998</v>
      </c>
      <c r="I2147">
        <v>17.48</v>
      </c>
      <c r="J2147" t="s">
        <v>27</v>
      </c>
      <c r="K2147" s="2">
        <v>4</v>
      </c>
      <c r="L2147" t="s">
        <v>22</v>
      </c>
      <c r="N2147" t="s">
        <v>23</v>
      </c>
      <c r="O2147">
        <v>660.68759999999997</v>
      </c>
      <c r="P2147" t="s">
        <v>37</v>
      </c>
      <c r="Q2147" t="s">
        <v>42</v>
      </c>
      <c r="R2147" t="s">
        <v>39</v>
      </c>
      <c r="S2147" t="s">
        <v>24</v>
      </c>
    </row>
    <row r="2148" spans="1:19" x14ac:dyDescent="0.25">
      <c r="A2148">
        <v>2010</v>
      </c>
      <c r="B2148">
        <v>2</v>
      </c>
      <c r="C2148" t="s">
        <v>75</v>
      </c>
      <c r="D2148" s="4">
        <v>73</v>
      </c>
      <c r="E2148" t="s">
        <v>324</v>
      </c>
      <c r="F2148" s="4">
        <v>73873</v>
      </c>
      <c r="G2148">
        <v>-74.600598690300004</v>
      </c>
      <c r="H2148">
        <v>3.93692155457</v>
      </c>
      <c r="I2148">
        <v>18.61</v>
      </c>
      <c r="J2148" t="s">
        <v>27</v>
      </c>
      <c r="K2148" s="2">
        <v>1</v>
      </c>
      <c r="L2148" t="s">
        <v>22</v>
      </c>
      <c r="N2148" t="s">
        <v>23</v>
      </c>
      <c r="O2148">
        <v>458.57049999999998</v>
      </c>
      <c r="P2148" t="s">
        <v>22</v>
      </c>
      <c r="S2148" t="s">
        <v>24</v>
      </c>
    </row>
    <row r="2149" spans="1:19" x14ac:dyDescent="0.25">
      <c r="A2149">
        <v>2012</v>
      </c>
      <c r="B2149">
        <v>1</v>
      </c>
      <c r="C2149" t="s">
        <v>174</v>
      </c>
      <c r="D2149" s="4">
        <v>81</v>
      </c>
      <c r="E2149" t="s">
        <v>357</v>
      </c>
      <c r="F2149" s="4">
        <v>81736</v>
      </c>
      <c r="G2149">
        <v>-71.873949477799997</v>
      </c>
      <c r="H2149">
        <v>6.95387794066</v>
      </c>
      <c r="I2149">
        <v>17.88</v>
      </c>
      <c r="J2149" t="s">
        <v>27</v>
      </c>
      <c r="K2149" s="2">
        <v>1</v>
      </c>
      <c r="L2149" t="s">
        <v>22</v>
      </c>
      <c r="N2149" t="s">
        <v>46</v>
      </c>
      <c r="O2149">
        <v>304.51650000000001</v>
      </c>
      <c r="P2149" t="s">
        <v>22</v>
      </c>
      <c r="S2149" t="s">
        <v>24</v>
      </c>
    </row>
    <row r="2150" spans="1:19" x14ac:dyDescent="0.25">
      <c r="A2150">
        <v>2012</v>
      </c>
      <c r="B2150">
        <v>1</v>
      </c>
      <c r="C2150" t="s">
        <v>25</v>
      </c>
      <c r="D2150" s="4">
        <v>11</v>
      </c>
      <c r="E2150" t="s">
        <v>26</v>
      </c>
      <c r="F2150" s="4">
        <v>11001</v>
      </c>
      <c r="G2150">
        <v>-74.113918716300006</v>
      </c>
      <c r="H2150">
        <v>4.6245750496399998</v>
      </c>
      <c r="I2150">
        <v>21.22</v>
      </c>
      <c r="J2150" t="s">
        <v>27</v>
      </c>
      <c r="K2150" s="2">
        <v>3</v>
      </c>
      <c r="L2150" t="s">
        <v>22</v>
      </c>
      <c r="N2150" t="s">
        <v>23</v>
      </c>
      <c r="O2150">
        <v>596.15639999999996</v>
      </c>
      <c r="P2150" t="s">
        <v>22</v>
      </c>
      <c r="S2150" t="s">
        <v>24</v>
      </c>
    </row>
    <row r="2151" spans="1:19" x14ac:dyDescent="0.25">
      <c r="A2151">
        <v>2012</v>
      </c>
      <c r="B2151">
        <v>1</v>
      </c>
      <c r="C2151" t="s">
        <v>47</v>
      </c>
      <c r="D2151" s="4">
        <v>25</v>
      </c>
      <c r="E2151" t="s">
        <v>432</v>
      </c>
      <c r="F2151" s="4">
        <v>25053</v>
      </c>
      <c r="G2151">
        <v>-74.416084012499994</v>
      </c>
      <c r="H2151">
        <v>4.2722598915500001</v>
      </c>
      <c r="I2151">
        <v>16.149999999999999</v>
      </c>
      <c r="J2151" t="s">
        <v>21</v>
      </c>
      <c r="K2151" s="2">
        <v>2</v>
      </c>
      <c r="L2151" t="s">
        <v>22</v>
      </c>
      <c r="N2151" t="s">
        <v>23</v>
      </c>
      <c r="O2151">
        <v>509.95960000000002</v>
      </c>
      <c r="P2151" t="s">
        <v>22</v>
      </c>
      <c r="S2151" t="s">
        <v>24</v>
      </c>
    </row>
    <row r="2152" spans="1:19" x14ac:dyDescent="0.25">
      <c r="A2152">
        <v>2009</v>
      </c>
      <c r="B2152">
        <v>1</v>
      </c>
      <c r="C2152" t="s">
        <v>156</v>
      </c>
      <c r="D2152" s="4">
        <v>86</v>
      </c>
      <c r="E2152" t="s">
        <v>161</v>
      </c>
      <c r="F2152" s="4">
        <v>86001</v>
      </c>
      <c r="G2152">
        <v>-76.651917500899998</v>
      </c>
      <c r="H2152">
        <v>1.1442845075600001</v>
      </c>
      <c r="I2152">
        <v>18.96</v>
      </c>
      <c r="J2152" t="s">
        <v>27</v>
      </c>
      <c r="K2152" s="2">
        <v>1</v>
      </c>
      <c r="L2152" t="s">
        <v>22</v>
      </c>
      <c r="N2152" t="s">
        <v>46</v>
      </c>
      <c r="O2152">
        <v>494.98</v>
      </c>
      <c r="P2152" t="s">
        <v>22</v>
      </c>
      <c r="S2152" t="s">
        <v>24</v>
      </c>
    </row>
    <row r="2153" spans="1:19" x14ac:dyDescent="0.25">
      <c r="A2153">
        <v>2009</v>
      </c>
      <c r="B2153">
        <v>2</v>
      </c>
      <c r="C2153" t="s">
        <v>25</v>
      </c>
      <c r="D2153" s="4">
        <v>11</v>
      </c>
      <c r="E2153" t="s">
        <v>26</v>
      </c>
      <c r="F2153" s="4">
        <v>11001</v>
      </c>
      <c r="G2153">
        <v>-74.113918716300006</v>
      </c>
      <c r="H2153">
        <v>4.6245750496399998</v>
      </c>
      <c r="I2153">
        <v>22.91</v>
      </c>
      <c r="J2153" t="s">
        <v>21</v>
      </c>
      <c r="K2153" s="2">
        <v>2</v>
      </c>
      <c r="L2153" t="s">
        <v>22</v>
      </c>
      <c r="N2153" t="s">
        <v>23</v>
      </c>
      <c r="O2153">
        <v>504.62</v>
      </c>
      <c r="P2153" t="s">
        <v>22</v>
      </c>
      <c r="S2153" t="s">
        <v>24</v>
      </c>
    </row>
    <row r="2154" spans="1:19" x14ac:dyDescent="0.25">
      <c r="A2154">
        <v>2017</v>
      </c>
      <c r="B2154">
        <v>2</v>
      </c>
      <c r="C2154" t="s">
        <v>25</v>
      </c>
      <c r="D2154" s="4">
        <v>11</v>
      </c>
      <c r="E2154" t="s">
        <v>26</v>
      </c>
      <c r="F2154" s="4">
        <v>11001</v>
      </c>
      <c r="G2154">
        <v>-74.113918716300006</v>
      </c>
      <c r="H2154">
        <v>4.6245750496399998</v>
      </c>
      <c r="I2154">
        <v>18.48</v>
      </c>
      <c r="J2154" t="s">
        <v>21</v>
      </c>
      <c r="K2154" s="2">
        <v>2</v>
      </c>
      <c r="L2154" t="s">
        <v>22</v>
      </c>
      <c r="N2154" t="s">
        <v>23</v>
      </c>
      <c r="O2154">
        <v>470.85</v>
      </c>
      <c r="P2154" t="s">
        <v>22</v>
      </c>
      <c r="S2154" t="s">
        <v>24</v>
      </c>
    </row>
    <row r="2155" spans="1:19" x14ac:dyDescent="0.25">
      <c r="A2155">
        <v>2019</v>
      </c>
      <c r="B2155">
        <v>1</v>
      </c>
      <c r="C2155" t="s">
        <v>25</v>
      </c>
      <c r="D2155" s="4">
        <v>11</v>
      </c>
      <c r="E2155" t="s">
        <v>26</v>
      </c>
      <c r="F2155" s="4">
        <v>11001</v>
      </c>
      <c r="G2155">
        <v>-74.113918716300006</v>
      </c>
      <c r="H2155">
        <v>4.6245750496399998</v>
      </c>
      <c r="I2155">
        <v>16</v>
      </c>
      <c r="J2155" t="s">
        <v>21</v>
      </c>
      <c r="K2155">
        <v>2</v>
      </c>
      <c r="L2155" t="s">
        <v>22</v>
      </c>
      <c r="N2155" t="s">
        <v>23</v>
      </c>
      <c r="O2155">
        <v>439.00760000000002</v>
      </c>
      <c r="P2155" t="s">
        <v>22</v>
      </c>
      <c r="S2155" t="s">
        <v>24</v>
      </c>
    </row>
    <row r="2156" spans="1:19" x14ac:dyDescent="0.25">
      <c r="A2156">
        <v>2017</v>
      </c>
      <c r="B2156">
        <v>1</v>
      </c>
      <c r="C2156" t="s">
        <v>25</v>
      </c>
      <c r="D2156" s="4">
        <v>11</v>
      </c>
      <c r="E2156" t="s">
        <v>26</v>
      </c>
      <c r="F2156" s="4">
        <v>11001</v>
      </c>
      <c r="G2156">
        <v>-74.113918716300006</v>
      </c>
      <c r="H2156">
        <v>4.6245750496399998</v>
      </c>
      <c r="I2156">
        <v>33</v>
      </c>
      <c r="J2156" t="s">
        <v>21</v>
      </c>
      <c r="K2156">
        <v>3</v>
      </c>
      <c r="L2156" t="s">
        <v>22</v>
      </c>
      <c r="N2156" t="s">
        <v>23</v>
      </c>
      <c r="O2156">
        <v>3.47</v>
      </c>
      <c r="P2156" t="s">
        <v>37</v>
      </c>
      <c r="Q2156" t="s">
        <v>38</v>
      </c>
      <c r="R2156" t="s">
        <v>39</v>
      </c>
      <c r="S2156" t="s">
        <v>62</v>
      </c>
    </row>
    <row r="2157" spans="1:19" x14ac:dyDescent="0.25">
      <c r="A2157">
        <v>2019</v>
      </c>
      <c r="B2157">
        <v>1</v>
      </c>
      <c r="C2157" t="s">
        <v>125</v>
      </c>
      <c r="D2157" s="4">
        <v>18</v>
      </c>
      <c r="E2157" t="s">
        <v>433</v>
      </c>
      <c r="F2157" s="4">
        <v>18150</v>
      </c>
      <c r="G2157">
        <v>-74.847572015699996</v>
      </c>
      <c r="H2157">
        <v>1.3340194073</v>
      </c>
      <c r="I2157">
        <v>29</v>
      </c>
      <c r="J2157" t="s">
        <v>27</v>
      </c>
      <c r="K2157">
        <v>1</v>
      </c>
      <c r="L2157" t="s">
        <v>22</v>
      </c>
      <c r="N2157" t="s">
        <v>46</v>
      </c>
      <c r="P2157" t="s">
        <v>22</v>
      </c>
      <c r="S2157" t="s">
        <v>24</v>
      </c>
    </row>
    <row r="2158" spans="1:19" x14ac:dyDescent="0.25">
      <c r="A2158">
        <v>2021</v>
      </c>
      <c r="B2158">
        <v>1</v>
      </c>
      <c r="C2158" t="s">
        <v>86</v>
      </c>
      <c r="D2158" s="4">
        <v>23</v>
      </c>
      <c r="E2158" t="s">
        <v>150</v>
      </c>
      <c r="F2158" s="4">
        <v>23807</v>
      </c>
      <c r="G2158">
        <v>-76.062316627900003</v>
      </c>
      <c r="H2158">
        <v>8.1722465479499995</v>
      </c>
      <c r="I2158">
        <v>19</v>
      </c>
      <c r="J2158" t="s">
        <v>27</v>
      </c>
      <c r="K2158">
        <v>1</v>
      </c>
      <c r="L2158" t="s">
        <v>22</v>
      </c>
      <c r="N2158" t="s">
        <v>46</v>
      </c>
      <c r="O2158">
        <v>322.71559999999999</v>
      </c>
      <c r="P2158" t="s">
        <v>22</v>
      </c>
      <c r="S2158" t="s">
        <v>24</v>
      </c>
    </row>
    <row r="2159" spans="1:19" x14ac:dyDescent="0.25">
      <c r="A2159">
        <v>2015</v>
      </c>
      <c r="B2159">
        <v>2</v>
      </c>
      <c r="C2159" t="s">
        <v>47</v>
      </c>
      <c r="D2159" s="4">
        <v>25</v>
      </c>
      <c r="E2159" t="s">
        <v>56</v>
      </c>
      <c r="F2159" s="4">
        <v>25269</v>
      </c>
      <c r="G2159">
        <v>-74.351014690499994</v>
      </c>
      <c r="H2159">
        <v>4.8122420145799998</v>
      </c>
      <c r="I2159">
        <v>19.59</v>
      </c>
      <c r="J2159" t="s">
        <v>21</v>
      </c>
      <c r="K2159" s="2">
        <v>3</v>
      </c>
      <c r="L2159" t="s">
        <v>22</v>
      </c>
      <c r="N2159" t="s">
        <v>23</v>
      </c>
      <c r="O2159">
        <v>549.42060000000004</v>
      </c>
      <c r="P2159" t="s">
        <v>22</v>
      </c>
      <c r="S2159" t="s">
        <v>24</v>
      </c>
    </row>
    <row r="2160" spans="1:19" x14ac:dyDescent="0.25">
      <c r="A2160">
        <v>2017</v>
      </c>
      <c r="B2160">
        <v>1</v>
      </c>
      <c r="C2160" t="s">
        <v>25</v>
      </c>
      <c r="D2160" s="4">
        <v>11</v>
      </c>
      <c r="E2160" t="s">
        <v>26</v>
      </c>
      <c r="F2160" s="4">
        <v>11001</v>
      </c>
      <c r="G2160">
        <v>-74.113918716300006</v>
      </c>
      <c r="H2160">
        <v>4.6245750496399998</v>
      </c>
      <c r="I2160">
        <v>20.88</v>
      </c>
      <c r="J2160" t="s">
        <v>27</v>
      </c>
      <c r="K2160" s="2">
        <v>2</v>
      </c>
      <c r="L2160" t="s">
        <v>22</v>
      </c>
      <c r="N2160" t="s">
        <v>23</v>
      </c>
      <c r="O2160">
        <v>415.42720000000003</v>
      </c>
      <c r="P2160" t="s">
        <v>22</v>
      </c>
      <c r="S2160" t="s">
        <v>24</v>
      </c>
    </row>
    <row r="2161" spans="1:19" x14ac:dyDescent="0.25">
      <c r="A2161">
        <v>2017</v>
      </c>
      <c r="B2161">
        <v>1</v>
      </c>
      <c r="C2161" t="s">
        <v>32</v>
      </c>
      <c r="D2161" s="4">
        <v>5</v>
      </c>
      <c r="E2161" t="s">
        <v>36</v>
      </c>
      <c r="F2161" s="4">
        <v>5001</v>
      </c>
      <c r="G2161">
        <v>-75.577055625599996</v>
      </c>
      <c r="H2161">
        <v>6.2489408095599996</v>
      </c>
      <c r="I2161">
        <v>16.91</v>
      </c>
      <c r="J2161" t="s">
        <v>21</v>
      </c>
      <c r="K2161" s="2">
        <v>3</v>
      </c>
      <c r="L2161" t="s">
        <v>22</v>
      </c>
      <c r="N2161" t="s">
        <v>23</v>
      </c>
      <c r="O2161">
        <v>508.75549999999998</v>
      </c>
      <c r="P2161" t="s">
        <v>22</v>
      </c>
      <c r="S2161" t="s">
        <v>24</v>
      </c>
    </row>
    <row r="2162" spans="1:19" x14ac:dyDescent="0.25">
      <c r="A2162">
        <v>2010</v>
      </c>
      <c r="B2162">
        <v>2</v>
      </c>
      <c r="C2162" t="s">
        <v>47</v>
      </c>
      <c r="D2162" s="4">
        <v>25</v>
      </c>
      <c r="E2162" t="s">
        <v>115</v>
      </c>
      <c r="F2162" s="4">
        <v>25754</v>
      </c>
      <c r="G2162">
        <v>-74.194901540499998</v>
      </c>
      <c r="H2162">
        <v>4.5863900164800002</v>
      </c>
      <c r="I2162">
        <v>18.8</v>
      </c>
      <c r="J2162" t="s">
        <v>21</v>
      </c>
      <c r="K2162" s="2">
        <v>3</v>
      </c>
      <c r="L2162" t="s">
        <v>22</v>
      </c>
      <c r="N2162" t="s">
        <v>23</v>
      </c>
      <c r="O2162">
        <v>367.08280000000002</v>
      </c>
      <c r="P2162" t="s">
        <v>22</v>
      </c>
      <c r="S2162" t="s">
        <v>24</v>
      </c>
    </row>
    <row r="2163" spans="1:19" x14ac:dyDescent="0.25">
      <c r="A2163">
        <v>2013</v>
      </c>
      <c r="B2163">
        <v>1</v>
      </c>
      <c r="C2163" t="s">
        <v>25</v>
      </c>
      <c r="D2163" s="4">
        <v>11</v>
      </c>
      <c r="E2163" t="s">
        <v>26</v>
      </c>
      <c r="F2163" s="4">
        <v>11001</v>
      </c>
      <c r="G2163">
        <v>-74.113918716300006</v>
      </c>
      <c r="H2163">
        <v>4.6245750496399998</v>
      </c>
      <c r="I2163">
        <v>18.350000000000001</v>
      </c>
      <c r="J2163" t="s">
        <v>27</v>
      </c>
      <c r="K2163" s="2">
        <v>2</v>
      </c>
      <c r="L2163" t="s">
        <v>22</v>
      </c>
      <c r="N2163" t="s">
        <v>23</v>
      </c>
      <c r="O2163">
        <v>352.84</v>
      </c>
      <c r="P2163" t="s">
        <v>22</v>
      </c>
      <c r="S2163" t="s">
        <v>24</v>
      </c>
    </row>
    <row r="2164" spans="1:19" x14ac:dyDescent="0.25">
      <c r="A2164">
        <v>2019</v>
      </c>
      <c r="B2164">
        <v>1</v>
      </c>
      <c r="C2164" t="s">
        <v>95</v>
      </c>
      <c r="D2164" s="4">
        <v>41</v>
      </c>
      <c r="E2164" t="s">
        <v>121</v>
      </c>
      <c r="F2164" s="4">
        <v>41298</v>
      </c>
      <c r="G2164">
        <v>-75.626738229899999</v>
      </c>
      <c r="H2164">
        <v>2.1956528017100001</v>
      </c>
      <c r="I2164">
        <v>31</v>
      </c>
      <c r="J2164" t="s">
        <v>27</v>
      </c>
      <c r="K2164">
        <v>2</v>
      </c>
      <c r="L2164" t="s">
        <v>22</v>
      </c>
      <c r="N2164" t="s">
        <v>23</v>
      </c>
      <c r="O2164">
        <v>3.33</v>
      </c>
      <c r="P2164" t="s">
        <v>22</v>
      </c>
      <c r="R2164" t="s">
        <v>49</v>
      </c>
      <c r="S2164" t="s">
        <v>62</v>
      </c>
    </row>
    <row r="2165" spans="1:19" x14ac:dyDescent="0.25">
      <c r="A2165">
        <v>2010</v>
      </c>
      <c r="B2165">
        <v>1</v>
      </c>
      <c r="C2165" t="s">
        <v>52</v>
      </c>
      <c r="D2165" s="4">
        <v>50</v>
      </c>
      <c r="E2165" t="s">
        <v>434</v>
      </c>
      <c r="F2165" s="4">
        <v>50330</v>
      </c>
      <c r="G2165">
        <v>-74.044366419100001</v>
      </c>
      <c r="H2165">
        <v>3.3822458551999999</v>
      </c>
      <c r="I2165">
        <v>18.760000000000002</v>
      </c>
      <c r="J2165" t="s">
        <v>21</v>
      </c>
      <c r="K2165" s="2">
        <v>2</v>
      </c>
      <c r="L2165" t="s">
        <v>22</v>
      </c>
      <c r="N2165" t="s">
        <v>23</v>
      </c>
      <c r="O2165">
        <v>484.56</v>
      </c>
      <c r="P2165" t="s">
        <v>22</v>
      </c>
      <c r="S2165" t="s">
        <v>24</v>
      </c>
    </row>
    <row r="2166" spans="1:19" x14ac:dyDescent="0.25">
      <c r="A2166">
        <v>2018</v>
      </c>
      <c r="B2166">
        <v>1</v>
      </c>
      <c r="C2166" t="s">
        <v>267</v>
      </c>
      <c r="D2166" s="4">
        <v>95</v>
      </c>
      <c r="E2166" t="s">
        <v>435</v>
      </c>
      <c r="F2166" s="4">
        <v>95025</v>
      </c>
      <c r="G2166">
        <v>-72.627970788400006</v>
      </c>
      <c r="H2166">
        <v>2.3307971973599999</v>
      </c>
      <c r="I2166">
        <v>18.940000000000001</v>
      </c>
      <c r="J2166" t="s">
        <v>27</v>
      </c>
      <c r="K2166" s="2">
        <v>2</v>
      </c>
      <c r="L2166" t="s">
        <v>22</v>
      </c>
      <c r="N2166" t="s">
        <v>46</v>
      </c>
      <c r="O2166">
        <v>373.4307</v>
      </c>
      <c r="P2166" t="s">
        <v>22</v>
      </c>
      <c r="S2166" t="s">
        <v>24</v>
      </c>
    </row>
    <row r="2167" spans="1:19" x14ac:dyDescent="0.25">
      <c r="A2167">
        <v>2008</v>
      </c>
      <c r="B2167">
        <v>1</v>
      </c>
      <c r="C2167" t="s">
        <v>67</v>
      </c>
      <c r="D2167" s="4">
        <v>15</v>
      </c>
      <c r="E2167" t="s">
        <v>106</v>
      </c>
      <c r="F2167" s="4">
        <v>15238</v>
      </c>
      <c r="G2167">
        <v>-73.030268632900004</v>
      </c>
      <c r="H2167">
        <v>5.8193691409900001</v>
      </c>
      <c r="I2167">
        <v>18.61</v>
      </c>
      <c r="J2167" t="s">
        <v>21</v>
      </c>
      <c r="K2167" s="2">
        <v>4</v>
      </c>
      <c r="L2167" t="s">
        <v>22</v>
      </c>
      <c r="N2167" t="s">
        <v>23</v>
      </c>
      <c r="P2167" t="s">
        <v>22</v>
      </c>
      <c r="S2167" t="s">
        <v>24</v>
      </c>
    </row>
    <row r="2168" spans="1:19" x14ac:dyDescent="0.25">
      <c r="A2168">
        <v>2017</v>
      </c>
      <c r="B2168">
        <v>2</v>
      </c>
      <c r="C2168" t="s">
        <v>25</v>
      </c>
      <c r="D2168" s="4">
        <v>11</v>
      </c>
      <c r="E2168" t="s">
        <v>26</v>
      </c>
      <c r="F2168" s="4">
        <v>11001</v>
      </c>
      <c r="G2168">
        <v>-74.113918716300006</v>
      </c>
      <c r="H2168">
        <v>4.6245750496399998</v>
      </c>
      <c r="I2168">
        <v>20.059999999999999</v>
      </c>
      <c r="J2168" t="s">
        <v>27</v>
      </c>
      <c r="K2168" s="2">
        <v>2</v>
      </c>
      <c r="L2168" t="s">
        <v>22</v>
      </c>
      <c r="N2168" t="s">
        <v>23</v>
      </c>
      <c r="O2168">
        <v>543.54999999999995</v>
      </c>
      <c r="P2168" t="s">
        <v>22</v>
      </c>
      <c r="S2168" t="s">
        <v>24</v>
      </c>
    </row>
    <row r="2169" spans="1:19" x14ac:dyDescent="0.25">
      <c r="A2169">
        <v>2012</v>
      </c>
      <c r="B2169">
        <v>1</v>
      </c>
      <c r="C2169" t="s">
        <v>25</v>
      </c>
      <c r="D2169" s="4">
        <v>11</v>
      </c>
      <c r="E2169" t="s">
        <v>26</v>
      </c>
      <c r="F2169" s="4">
        <v>11001</v>
      </c>
      <c r="G2169">
        <v>-74.113918716300006</v>
      </c>
      <c r="H2169">
        <v>4.6245750496399998</v>
      </c>
      <c r="I2169">
        <v>33</v>
      </c>
      <c r="J2169" t="s">
        <v>21</v>
      </c>
      <c r="K2169">
        <v>4</v>
      </c>
      <c r="L2169" t="s">
        <v>22</v>
      </c>
      <c r="N2169" t="s">
        <v>23</v>
      </c>
      <c r="P2169" t="s">
        <v>22</v>
      </c>
      <c r="R2169" t="s">
        <v>60</v>
      </c>
      <c r="S2169" t="s">
        <v>44</v>
      </c>
    </row>
    <row r="2170" spans="1:19" x14ac:dyDescent="0.25">
      <c r="A2170">
        <v>2009</v>
      </c>
      <c r="B2170">
        <v>2</v>
      </c>
      <c r="C2170" t="s">
        <v>25</v>
      </c>
      <c r="D2170" s="4">
        <v>11</v>
      </c>
      <c r="E2170" t="s">
        <v>26</v>
      </c>
      <c r="F2170" s="4">
        <v>11001</v>
      </c>
      <c r="G2170">
        <v>-74.113918716300006</v>
      </c>
      <c r="H2170">
        <v>4.6245750496399998</v>
      </c>
      <c r="I2170">
        <v>29.23</v>
      </c>
      <c r="J2170" t="s">
        <v>21</v>
      </c>
      <c r="K2170" s="2">
        <v>3</v>
      </c>
      <c r="L2170" t="s">
        <v>22</v>
      </c>
      <c r="N2170" t="s">
        <v>23</v>
      </c>
      <c r="O2170">
        <v>565.35</v>
      </c>
      <c r="P2170" t="s">
        <v>22</v>
      </c>
      <c r="S2170" t="s">
        <v>24</v>
      </c>
    </row>
    <row r="2171" spans="1:19" x14ac:dyDescent="0.25">
      <c r="A2171">
        <v>2008</v>
      </c>
      <c r="B2171">
        <v>2</v>
      </c>
      <c r="C2171" t="s">
        <v>25</v>
      </c>
      <c r="D2171" s="4">
        <v>11</v>
      </c>
      <c r="E2171" t="s">
        <v>26</v>
      </c>
      <c r="F2171" s="4">
        <v>11001</v>
      </c>
      <c r="G2171">
        <v>-74.113918716300006</v>
      </c>
      <c r="H2171">
        <v>4.6245750496399998</v>
      </c>
      <c r="I2171">
        <v>19.989999999999998</v>
      </c>
      <c r="J2171" t="s">
        <v>21</v>
      </c>
      <c r="K2171" s="2">
        <v>3</v>
      </c>
      <c r="L2171" t="s">
        <v>22</v>
      </c>
      <c r="N2171" t="s">
        <v>23</v>
      </c>
      <c r="O2171">
        <v>531</v>
      </c>
      <c r="P2171" t="s">
        <v>37</v>
      </c>
      <c r="Q2171" t="s">
        <v>38</v>
      </c>
      <c r="R2171" t="s">
        <v>39</v>
      </c>
      <c r="S2171" t="s">
        <v>24</v>
      </c>
    </row>
    <row r="2172" spans="1:19" x14ac:dyDescent="0.25">
      <c r="A2172">
        <v>2015</v>
      </c>
      <c r="B2172">
        <v>1</v>
      </c>
      <c r="C2172" t="s">
        <v>71</v>
      </c>
      <c r="D2172" s="4">
        <v>76</v>
      </c>
      <c r="E2172" t="s">
        <v>72</v>
      </c>
      <c r="F2172" s="4">
        <v>76001</v>
      </c>
      <c r="G2172">
        <v>-76.526391195200006</v>
      </c>
      <c r="H2172">
        <v>3.4063821841299999</v>
      </c>
      <c r="I2172">
        <v>17.89</v>
      </c>
      <c r="J2172" t="s">
        <v>27</v>
      </c>
      <c r="K2172" s="2">
        <v>2</v>
      </c>
      <c r="L2172" t="s">
        <v>22</v>
      </c>
      <c r="N2172" t="s">
        <v>23</v>
      </c>
      <c r="O2172">
        <v>283.04590000000002</v>
      </c>
      <c r="P2172" t="s">
        <v>22</v>
      </c>
      <c r="S2172" t="s">
        <v>24</v>
      </c>
    </row>
    <row r="2173" spans="1:19" x14ac:dyDescent="0.25">
      <c r="A2173">
        <v>2020</v>
      </c>
      <c r="B2173">
        <v>1</v>
      </c>
      <c r="C2173" t="s">
        <v>67</v>
      </c>
      <c r="D2173" s="4">
        <v>15</v>
      </c>
      <c r="E2173" t="s">
        <v>307</v>
      </c>
      <c r="F2173" s="4">
        <v>15753</v>
      </c>
      <c r="G2173">
        <v>-72.683317404600004</v>
      </c>
      <c r="H2173">
        <v>6.3336541858500004</v>
      </c>
      <c r="I2173">
        <v>25</v>
      </c>
      <c r="J2173" t="s">
        <v>21</v>
      </c>
      <c r="K2173">
        <v>2</v>
      </c>
      <c r="L2173" t="s">
        <v>22</v>
      </c>
      <c r="N2173" t="s">
        <v>23</v>
      </c>
      <c r="O2173">
        <v>1.27</v>
      </c>
      <c r="P2173" t="s">
        <v>22</v>
      </c>
      <c r="R2173" t="s">
        <v>30</v>
      </c>
      <c r="S2173" t="s">
        <v>31</v>
      </c>
    </row>
    <row r="2174" spans="1:19" x14ac:dyDescent="0.25">
      <c r="A2174">
        <v>2010</v>
      </c>
      <c r="B2174">
        <v>2</v>
      </c>
      <c r="C2174" t="s">
        <v>95</v>
      </c>
      <c r="D2174" s="4">
        <v>41</v>
      </c>
      <c r="E2174" t="s">
        <v>110</v>
      </c>
      <c r="F2174" s="4">
        <v>41001</v>
      </c>
      <c r="G2174">
        <v>-75.2779458694</v>
      </c>
      <c r="H2174">
        <v>2.93554559251</v>
      </c>
      <c r="I2174">
        <v>17.18</v>
      </c>
      <c r="J2174" t="s">
        <v>27</v>
      </c>
      <c r="K2174" s="2">
        <v>2</v>
      </c>
      <c r="L2174" t="s">
        <v>22</v>
      </c>
      <c r="N2174" t="s">
        <v>23</v>
      </c>
      <c r="O2174">
        <v>521.54</v>
      </c>
      <c r="P2174" t="s">
        <v>22</v>
      </c>
      <c r="S2174" t="s">
        <v>24</v>
      </c>
    </row>
    <row r="2175" spans="1:19" x14ac:dyDescent="0.25">
      <c r="A2175">
        <v>2012</v>
      </c>
      <c r="B2175">
        <v>1</v>
      </c>
      <c r="C2175" t="s">
        <v>25</v>
      </c>
      <c r="D2175" s="4">
        <v>11</v>
      </c>
      <c r="E2175" t="s">
        <v>26</v>
      </c>
      <c r="F2175" s="4">
        <v>11001</v>
      </c>
      <c r="G2175">
        <v>-74.113918716300006</v>
      </c>
      <c r="H2175">
        <v>4.6245750496399998</v>
      </c>
      <c r="I2175">
        <v>15.73</v>
      </c>
      <c r="J2175" t="s">
        <v>27</v>
      </c>
      <c r="K2175" s="2">
        <v>3</v>
      </c>
      <c r="L2175" t="s">
        <v>22</v>
      </c>
      <c r="N2175" t="s">
        <v>23</v>
      </c>
      <c r="O2175">
        <v>532.1241</v>
      </c>
      <c r="P2175" t="s">
        <v>22</v>
      </c>
      <c r="S2175" t="s">
        <v>24</v>
      </c>
    </row>
    <row r="2176" spans="1:19" x14ac:dyDescent="0.25">
      <c r="A2176">
        <v>2012</v>
      </c>
      <c r="B2176">
        <v>1</v>
      </c>
      <c r="C2176" t="s">
        <v>32</v>
      </c>
      <c r="D2176" s="4">
        <v>5</v>
      </c>
      <c r="E2176" t="s">
        <v>193</v>
      </c>
      <c r="F2176" s="4">
        <v>5045</v>
      </c>
      <c r="G2176">
        <v>-76.626185972399995</v>
      </c>
      <c r="H2176">
        <v>7.8827166962200002</v>
      </c>
      <c r="I2176">
        <v>19.38</v>
      </c>
      <c r="J2176" t="s">
        <v>21</v>
      </c>
      <c r="K2176" s="2">
        <v>3</v>
      </c>
      <c r="L2176" t="s">
        <v>22</v>
      </c>
      <c r="N2176" t="s">
        <v>23</v>
      </c>
      <c r="O2176">
        <v>570.59900000000005</v>
      </c>
      <c r="P2176" t="s">
        <v>22</v>
      </c>
      <c r="S2176" t="s">
        <v>24</v>
      </c>
    </row>
    <row r="2177" spans="1:19" x14ac:dyDescent="0.25">
      <c r="A2177">
        <v>2015</v>
      </c>
      <c r="B2177">
        <v>1</v>
      </c>
      <c r="C2177" t="s">
        <v>82</v>
      </c>
      <c r="D2177" s="4">
        <v>17</v>
      </c>
      <c r="E2177" t="s">
        <v>83</v>
      </c>
      <c r="F2177" s="4">
        <v>17001</v>
      </c>
      <c r="G2177">
        <v>-75.490415062500006</v>
      </c>
      <c r="H2177">
        <v>5.0570505637899998</v>
      </c>
      <c r="I2177">
        <v>25</v>
      </c>
      <c r="J2177" t="s">
        <v>27</v>
      </c>
      <c r="K2177">
        <v>3</v>
      </c>
      <c r="L2177" t="s">
        <v>22</v>
      </c>
      <c r="N2177" t="s">
        <v>23</v>
      </c>
      <c r="O2177">
        <v>2.98</v>
      </c>
      <c r="P2177" t="s">
        <v>37</v>
      </c>
      <c r="Q2177" t="s">
        <v>99</v>
      </c>
      <c r="R2177" t="s">
        <v>39</v>
      </c>
      <c r="S2177" t="s">
        <v>62</v>
      </c>
    </row>
    <row r="2178" spans="1:19" x14ac:dyDescent="0.25">
      <c r="A2178">
        <v>2011</v>
      </c>
      <c r="B2178">
        <v>1</v>
      </c>
      <c r="C2178" t="s">
        <v>25</v>
      </c>
      <c r="D2178" s="4">
        <v>11</v>
      </c>
      <c r="E2178" t="s">
        <v>57</v>
      </c>
      <c r="F2178" s="4">
        <v>11001</v>
      </c>
      <c r="G2178">
        <v>-74.113918716300006</v>
      </c>
      <c r="H2178">
        <v>4.6245750496399998</v>
      </c>
      <c r="I2178">
        <v>16.38</v>
      </c>
      <c r="J2178" t="s">
        <v>27</v>
      </c>
      <c r="K2178" s="2">
        <v>3</v>
      </c>
      <c r="L2178" t="s">
        <v>22</v>
      </c>
      <c r="N2178" t="s">
        <v>23</v>
      </c>
      <c r="O2178">
        <v>432.53109999999998</v>
      </c>
      <c r="P2178" t="s">
        <v>22</v>
      </c>
      <c r="S2178" t="s">
        <v>24</v>
      </c>
    </row>
    <row r="2179" spans="1:19" x14ac:dyDescent="0.25">
      <c r="A2179">
        <v>2020</v>
      </c>
      <c r="B2179">
        <v>1</v>
      </c>
      <c r="C2179" t="s">
        <v>25</v>
      </c>
      <c r="D2179" s="4">
        <v>11</v>
      </c>
      <c r="E2179" t="s">
        <v>26</v>
      </c>
      <c r="F2179" s="4">
        <v>11001</v>
      </c>
      <c r="G2179">
        <v>-74.113918716300006</v>
      </c>
      <c r="H2179">
        <v>4.6245750496399998</v>
      </c>
      <c r="I2179">
        <v>16</v>
      </c>
      <c r="J2179" t="s">
        <v>27</v>
      </c>
      <c r="K2179">
        <v>2</v>
      </c>
      <c r="L2179" t="s">
        <v>22</v>
      </c>
      <c r="N2179" t="s">
        <v>23</v>
      </c>
      <c r="O2179">
        <v>643.10659999999996</v>
      </c>
      <c r="P2179" t="s">
        <v>22</v>
      </c>
      <c r="S2179" t="s">
        <v>24</v>
      </c>
    </row>
    <row r="2180" spans="1:19" x14ac:dyDescent="0.25">
      <c r="A2180">
        <v>2008</v>
      </c>
      <c r="B2180">
        <v>2</v>
      </c>
      <c r="C2180" t="s">
        <v>19</v>
      </c>
      <c r="D2180" s="4">
        <v>52</v>
      </c>
      <c r="E2180" t="s">
        <v>184</v>
      </c>
      <c r="F2180" s="4">
        <v>52317</v>
      </c>
      <c r="G2180">
        <v>-77.731655630500001</v>
      </c>
      <c r="H2180">
        <v>0.96036849597100005</v>
      </c>
      <c r="I2180">
        <v>19.989999999999998</v>
      </c>
      <c r="J2180" t="s">
        <v>27</v>
      </c>
      <c r="L2180" t="s">
        <v>22</v>
      </c>
      <c r="N2180" t="s">
        <v>46</v>
      </c>
      <c r="O2180">
        <v>287.07</v>
      </c>
      <c r="P2180" t="s">
        <v>22</v>
      </c>
      <c r="S2180" t="s">
        <v>24</v>
      </c>
    </row>
    <row r="2181" spans="1:19" x14ac:dyDescent="0.25">
      <c r="A2181">
        <v>2015</v>
      </c>
      <c r="B2181">
        <v>2</v>
      </c>
      <c r="C2181" t="s">
        <v>71</v>
      </c>
      <c r="D2181" s="4">
        <v>76</v>
      </c>
      <c r="E2181" t="s">
        <v>73</v>
      </c>
      <c r="F2181" s="4">
        <v>76520</v>
      </c>
      <c r="G2181">
        <v>-76.29821561</v>
      </c>
      <c r="H2181">
        <v>3.5329373310299999</v>
      </c>
      <c r="I2181">
        <v>19.73</v>
      </c>
      <c r="J2181" t="s">
        <v>21</v>
      </c>
      <c r="K2181" s="2">
        <v>1</v>
      </c>
      <c r="L2181" t="s">
        <v>22</v>
      </c>
      <c r="N2181" t="s">
        <v>23</v>
      </c>
      <c r="O2181">
        <v>453.69260000000003</v>
      </c>
      <c r="P2181" t="s">
        <v>22</v>
      </c>
      <c r="S2181" t="s">
        <v>24</v>
      </c>
    </row>
    <row r="2182" spans="1:19" x14ac:dyDescent="0.25">
      <c r="A2182">
        <v>2020</v>
      </c>
      <c r="B2182">
        <v>2</v>
      </c>
      <c r="C2182" t="s">
        <v>19</v>
      </c>
      <c r="D2182" s="4">
        <v>52</v>
      </c>
      <c r="E2182" t="s">
        <v>214</v>
      </c>
      <c r="F2182" s="4">
        <v>52838</v>
      </c>
      <c r="G2182">
        <v>-77.617853632299997</v>
      </c>
      <c r="H2182">
        <v>1.0866390107399999</v>
      </c>
      <c r="I2182">
        <v>22</v>
      </c>
      <c r="J2182" t="s">
        <v>21</v>
      </c>
      <c r="K2182">
        <v>3</v>
      </c>
      <c r="L2182" t="s">
        <v>22</v>
      </c>
      <c r="N2182" t="s">
        <v>23</v>
      </c>
      <c r="O2182">
        <v>443.077</v>
      </c>
      <c r="P2182" t="s">
        <v>22</v>
      </c>
      <c r="S2182" t="s">
        <v>24</v>
      </c>
    </row>
    <row r="2183" spans="1:19" x14ac:dyDescent="0.25">
      <c r="A2183">
        <v>2016</v>
      </c>
      <c r="B2183">
        <v>1</v>
      </c>
      <c r="C2183" t="s">
        <v>25</v>
      </c>
      <c r="D2183" s="4">
        <v>11</v>
      </c>
      <c r="E2183" t="s">
        <v>26</v>
      </c>
      <c r="F2183" s="4">
        <v>11001</v>
      </c>
      <c r="G2183">
        <v>-74.113918716300006</v>
      </c>
      <c r="H2183">
        <v>4.6245750496399998</v>
      </c>
      <c r="I2183">
        <v>17.5</v>
      </c>
      <c r="J2183" t="s">
        <v>21</v>
      </c>
      <c r="K2183" s="2">
        <v>3</v>
      </c>
      <c r="L2183" t="s">
        <v>22</v>
      </c>
      <c r="N2183" t="s">
        <v>23</v>
      </c>
      <c r="O2183">
        <v>480.71420000000001</v>
      </c>
      <c r="P2183" t="s">
        <v>22</v>
      </c>
      <c r="S2183" t="s">
        <v>24</v>
      </c>
    </row>
    <row r="2184" spans="1:19" x14ac:dyDescent="0.25">
      <c r="A2184">
        <v>2018</v>
      </c>
      <c r="B2184">
        <v>2</v>
      </c>
      <c r="C2184" t="s">
        <v>82</v>
      </c>
      <c r="D2184" s="4">
        <v>17</v>
      </c>
      <c r="E2184" t="s">
        <v>83</v>
      </c>
      <c r="F2184" s="4">
        <v>17001</v>
      </c>
      <c r="G2184">
        <v>-75.490415062500006</v>
      </c>
      <c r="H2184">
        <v>5.0570505637899998</v>
      </c>
      <c r="I2184">
        <v>16</v>
      </c>
      <c r="J2184" t="s">
        <v>21</v>
      </c>
      <c r="K2184">
        <v>3</v>
      </c>
      <c r="L2184" t="s">
        <v>22</v>
      </c>
      <c r="N2184" t="s">
        <v>23</v>
      </c>
      <c r="O2184">
        <v>537.1431</v>
      </c>
      <c r="P2184" t="s">
        <v>22</v>
      </c>
      <c r="S2184" t="s">
        <v>24</v>
      </c>
    </row>
    <row r="2185" spans="1:19" x14ac:dyDescent="0.25">
      <c r="A2185">
        <v>2013</v>
      </c>
      <c r="B2185">
        <v>1</v>
      </c>
      <c r="C2185" t="s">
        <v>25</v>
      </c>
      <c r="D2185" s="4">
        <v>11</v>
      </c>
      <c r="E2185" t="s">
        <v>26</v>
      </c>
      <c r="F2185" s="4">
        <v>11001</v>
      </c>
      <c r="G2185">
        <v>-74.113918716300006</v>
      </c>
      <c r="H2185">
        <v>4.6245750496399998</v>
      </c>
      <c r="I2185">
        <v>16.649999999999999</v>
      </c>
      <c r="J2185" t="s">
        <v>21</v>
      </c>
      <c r="K2185" s="2">
        <v>3</v>
      </c>
      <c r="L2185" t="s">
        <v>22</v>
      </c>
      <c r="N2185" t="s">
        <v>23</v>
      </c>
      <c r="O2185">
        <v>599.19000000000005</v>
      </c>
      <c r="P2185" t="s">
        <v>22</v>
      </c>
      <c r="S2185" t="s">
        <v>24</v>
      </c>
    </row>
    <row r="2186" spans="1:19" x14ac:dyDescent="0.25">
      <c r="A2186">
        <v>2009</v>
      </c>
      <c r="B2186">
        <v>1</v>
      </c>
      <c r="C2186" t="s">
        <v>67</v>
      </c>
      <c r="D2186" s="4">
        <v>15</v>
      </c>
      <c r="E2186" t="s">
        <v>204</v>
      </c>
      <c r="F2186" s="4">
        <v>15299</v>
      </c>
      <c r="G2186">
        <v>-73.364766970199994</v>
      </c>
      <c r="H2186">
        <v>5.08228084885</v>
      </c>
      <c r="I2186">
        <v>16.78</v>
      </c>
      <c r="J2186" t="s">
        <v>27</v>
      </c>
      <c r="K2186" s="2">
        <v>3</v>
      </c>
      <c r="L2186" t="s">
        <v>22</v>
      </c>
      <c r="N2186" t="s">
        <v>23</v>
      </c>
      <c r="O2186">
        <v>334.65</v>
      </c>
      <c r="P2186" t="s">
        <v>22</v>
      </c>
      <c r="S2186" t="s">
        <v>24</v>
      </c>
    </row>
    <row r="2187" spans="1:19" x14ac:dyDescent="0.25">
      <c r="A2187">
        <v>2015</v>
      </c>
      <c r="B2187">
        <v>1</v>
      </c>
      <c r="C2187" t="s">
        <v>174</v>
      </c>
      <c r="D2187" s="4">
        <v>81</v>
      </c>
      <c r="E2187" t="s">
        <v>174</v>
      </c>
      <c r="F2187" s="4">
        <v>81001</v>
      </c>
      <c r="G2187">
        <v>-70.762773048</v>
      </c>
      <c r="H2187">
        <v>7.0777365019699996</v>
      </c>
      <c r="I2187">
        <v>19.149999999999999</v>
      </c>
      <c r="J2187" t="s">
        <v>27</v>
      </c>
      <c r="K2187" s="2">
        <v>1</v>
      </c>
      <c r="L2187" t="s">
        <v>22</v>
      </c>
      <c r="N2187" t="s">
        <v>46</v>
      </c>
      <c r="O2187">
        <v>446.63369999999998</v>
      </c>
      <c r="P2187" t="s">
        <v>22</v>
      </c>
      <c r="S2187" t="s">
        <v>24</v>
      </c>
    </row>
    <row r="2188" spans="1:19" x14ac:dyDescent="0.25">
      <c r="A2188">
        <v>2017</v>
      </c>
      <c r="B2188">
        <v>1</v>
      </c>
      <c r="C2188" t="s">
        <v>25</v>
      </c>
      <c r="D2188" s="4">
        <v>11</v>
      </c>
      <c r="E2188" t="s">
        <v>26</v>
      </c>
      <c r="F2188" s="4">
        <v>11001</v>
      </c>
      <c r="G2188">
        <v>-74.113918716300006</v>
      </c>
      <c r="H2188">
        <v>4.6245750496399998</v>
      </c>
      <c r="I2188">
        <v>17.309999999999999</v>
      </c>
      <c r="J2188" t="s">
        <v>21</v>
      </c>
      <c r="K2188" s="2">
        <v>3</v>
      </c>
      <c r="L2188" t="s">
        <v>22</v>
      </c>
      <c r="N2188" t="s">
        <v>23</v>
      </c>
      <c r="O2188">
        <v>467.28879999999998</v>
      </c>
      <c r="P2188" t="s">
        <v>22</v>
      </c>
      <c r="S2188" t="s">
        <v>24</v>
      </c>
    </row>
    <row r="2189" spans="1:19" x14ac:dyDescent="0.25">
      <c r="A2189">
        <v>2012</v>
      </c>
      <c r="B2189">
        <v>1</v>
      </c>
      <c r="C2189" t="s">
        <v>25</v>
      </c>
      <c r="D2189" s="4">
        <v>11</v>
      </c>
      <c r="E2189" t="s">
        <v>26</v>
      </c>
      <c r="F2189" s="4">
        <v>11001</v>
      </c>
      <c r="G2189">
        <v>-74.113918716300006</v>
      </c>
      <c r="H2189">
        <v>4.6245750496399998</v>
      </c>
      <c r="I2189">
        <v>18.23</v>
      </c>
      <c r="J2189" t="s">
        <v>21</v>
      </c>
      <c r="K2189" s="2">
        <v>2</v>
      </c>
      <c r="L2189" t="s">
        <v>22</v>
      </c>
      <c r="N2189" t="s">
        <v>23</v>
      </c>
      <c r="O2189">
        <v>441.27260000000001</v>
      </c>
      <c r="P2189" t="s">
        <v>22</v>
      </c>
      <c r="S2189" t="s">
        <v>24</v>
      </c>
    </row>
    <row r="2190" spans="1:19" x14ac:dyDescent="0.25">
      <c r="A2190">
        <v>2011</v>
      </c>
      <c r="B2190">
        <v>2</v>
      </c>
      <c r="C2190" t="s">
        <v>25</v>
      </c>
      <c r="D2190" s="4">
        <v>11</v>
      </c>
      <c r="E2190" t="s">
        <v>26</v>
      </c>
      <c r="F2190" s="4">
        <v>11001</v>
      </c>
      <c r="G2190">
        <v>-74.113918716300006</v>
      </c>
      <c r="H2190">
        <v>4.6245750496399998</v>
      </c>
      <c r="I2190">
        <v>16.600000000000001</v>
      </c>
      <c r="J2190" t="s">
        <v>27</v>
      </c>
      <c r="K2190" s="2">
        <v>2</v>
      </c>
      <c r="L2190" t="s">
        <v>22</v>
      </c>
      <c r="N2190" t="s">
        <v>23</v>
      </c>
      <c r="O2190">
        <v>398.14940000000001</v>
      </c>
      <c r="P2190" t="s">
        <v>22</v>
      </c>
      <c r="S2190" t="s">
        <v>24</v>
      </c>
    </row>
    <row r="2191" spans="1:19" x14ac:dyDescent="0.25">
      <c r="A2191">
        <v>2015</v>
      </c>
      <c r="B2191">
        <v>2</v>
      </c>
      <c r="C2191" t="s">
        <v>25</v>
      </c>
      <c r="D2191" s="4">
        <v>11</v>
      </c>
      <c r="E2191" t="s">
        <v>26</v>
      </c>
      <c r="F2191" s="4">
        <v>11001</v>
      </c>
      <c r="G2191">
        <v>-74.113918716300006</v>
      </c>
      <c r="H2191">
        <v>4.6245750496399998</v>
      </c>
      <c r="I2191">
        <v>20.13</v>
      </c>
      <c r="J2191" t="s">
        <v>21</v>
      </c>
      <c r="K2191" s="2">
        <v>3</v>
      </c>
      <c r="L2191" t="s">
        <v>22</v>
      </c>
      <c r="N2191" t="s">
        <v>23</v>
      </c>
      <c r="O2191">
        <v>709.03520000000003</v>
      </c>
      <c r="P2191" t="s">
        <v>37</v>
      </c>
      <c r="Q2191" t="s">
        <v>42</v>
      </c>
      <c r="R2191" t="s">
        <v>49</v>
      </c>
      <c r="S2191" t="s">
        <v>24</v>
      </c>
    </row>
    <row r="2192" spans="1:19" x14ac:dyDescent="0.25">
      <c r="A2192">
        <v>2008</v>
      </c>
      <c r="B2192">
        <v>1</v>
      </c>
      <c r="C2192" t="s">
        <v>25</v>
      </c>
      <c r="D2192" s="4">
        <v>11</v>
      </c>
      <c r="E2192" t="s">
        <v>26</v>
      </c>
      <c r="F2192" s="4">
        <v>11001</v>
      </c>
      <c r="G2192">
        <v>-74.113918716300006</v>
      </c>
      <c r="H2192">
        <v>4.6245750496399998</v>
      </c>
      <c r="I2192">
        <v>36</v>
      </c>
      <c r="J2192" t="s">
        <v>21</v>
      </c>
      <c r="K2192">
        <v>6</v>
      </c>
      <c r="L2192" t="s">
        <v>22</v>
      </c>
      <c r="N2192" t="s">
        <v>23</v>
      </c>
      <c r="P2192" t="s">
        <v>22</v>
      </c>
      <c r="R2192" t="s">
        <v>43</v>
      </c>
      <c r="S2192" t="s">
        <v>44</v>
      </c>
    </row>
    <row r="2193" spans="1:19" x14ac:dyDescent="0.25">
      <c r="A2193">
        <v>2009</v>
      </c>
      <c r="B2193">
        <v>1</v>
      </c>
      <c r="C2193" t="s">
        <v>25</v>
      </c>
      <c r="D2193" s="4">
        <v>11</v>
      </c>
      <c r="E2193" t="s">
        <v>26</v>
      </c>
      <c r="F2193" s="4">
        <v>11001</v>
      </c>
      <c r="G2193">
        <v>-74.113918716300006</v>
      </c>
      <c r="H2193">
        <v>4.6245750496399998</v>
      </c>
      <c r="I2193">
        <v>17.12</v>
      </c>
      <c r="J2193" t="s">
        <v>21</v>
      </c>
      <c r="K2193" s="2">
        <v>2</v>
      </c>
      <c r="L2193" t="s">
        <v>22</v>
      </c>
      <c r="N2193" t="s">
        <v>23</v>
      </c>
      <c r="O2193">
        <v>464.06</v>
      </c>
      <c r="P2193" t="s">
        <v>22</v>
      </c>
      <c r="S2193" t="s">
        <v>24</v>
      </c>
    </row>
    <row r="2194" spans="1:19" x14ac:dyDescent="0.25">
      <c r="A2194">
        <v>2018</v>
      </c>
      <c r="B2194">
        <v>1</v>
      </c>
      <c r="C2194" t="s">
        <v>25</v>
      </c>
      <c r="D2194" s="4">
        <v>11</v>
      </c>
      <c r="E2194" t="s">
        <v>26</v>
      </c>
      <c r="F2194" s="4">
        <v>11001</v>
      </c>
      <c r="G2194">
        <v>-74.113918716300006</v>
      </c>
      <c r="H2194">
        <v>4.6245750496399998</v>
      </c>
      <c r="I2194">
        <v>14.93</v>
      </c>
      <c r="J2194" t="s">
        <v>27</v>
      </c>
      <c r="K2194" s="2">
        <v>2</v>
      </c>
      <c r="L2194" t="s">
        <v>22</v>
      </c>
      <c r="N2194" t="s">
        <v>23</v>
      </c>
      <c r="O2194">
        <v>453.88600000000002</v>
      </c>
      <c r="P2194" t="s">
        <v>22</v>
      </c>
      <c r="S2194" t="s">
        <v>24</v>
      </c>
    </row>
    <row r="2195" spans="1:19" x14ac:dyDescent="0.25">
      <c r="A2195">
        <v>2021</v>
      </c>
      <c r="B2195">
        <v>1</v>
      </c>
      <c r="C2195" t="s">
        <v>19</v>
      </c>
      <c r="D2195" s="4">
        <v>52</v>
      </c>
      <c r="E2195" t="s">
        <v>436</v>
      </c>
      <c r="F2195" s="4">
        <v>52573</v>
      </c>
      <c r="G2195">
        <v>-77.503005133299993</v>
      </c>
      <c r="H2195">
        <v>0.88341483587699998</v>
      </c>
      <c r="I2195">
        <v>22</v>
      </c>
      <c r="J2195" t="s">
        <v>27</v>
      </c>
      <c r="K2195">
        <v>1</v>
      </c>
      <c r="L2195" t="s">
        <v>22</v>
      </c>
      <c r="N2195" t="s">
        <v>23</v>
      </c>
      <c r="O2195">
        <v>3.77</v>
      </c>
      <c r="P2195" t="s">
        <v>37</v>
      </c>
      <c r="Q2195" t="s">
        <v>42</v>
      </c>
      <c r="R2195" t="s">
        <v>43</v>
      </c>
      <c r="S2195" t="s">
        <v>44</v>
      </c>
    </row>
    <row r="2196" spans="1:19" x14ac:dyDescent="0.25">
      <c r="A2196">
        <v>2017</v>
      </c>
      <c r="B2196">
        <v>1</v>
      </c>
      <c r="C2196" t="s">
        <v>19</v>
      </c>
      <c r="D2196" s="4">
        <v>52</v>
      </c>
      <c r="E2196" t="s">
        <v>86</v>
      </c>
      <c r="F2196" s="4">
        <v>52215</v>
      </c>
      <c r="G2196">
        <v>-77.51806895</v>
      </c>
      <c r="H2196">
        <v>0.85366596580599996</v>
      </c>
      <c r="I2196">
        <v>17.829999999999998</v>
      </c>
      <c r="J2196" t="s">
        <v>21</v>
      </c>
      <c r="K2196" s="2">
        <v>1</v>
      </c>
      <c r="L2196" t="s">
        <v>22</v>
      </c>
      <c r="N2196" t="s">
        <v>46</v>
      </c>
      <c r="O2196">
        <v>395.4042</v>
      </c>
      <c r="P2196" t="s">
        <v>22</v>
      </c>
      <c r="S2196" t="s">
        <v>24</v>
      </c>
    </row>
    <row r="2197" spans="1:19" x14ac:dyDescent="0.25">
      <c r="A2197">
        <v>2018</v>
      </c>
      <c r="B2197">
        <v>2</v>
      </c>
      <c r="C2197" t="s">
        <v>82</v>
      </c>
      <c r="D2197" s="4">
        <v>17</v>
      </c>
      <c r="E2197" t="s">
        <v>83</v>
      </c>
      <c r="F2197" s="4">
        <v>17001</v>
      </c>
      <c r="G2197">
        <v>-75.490415062500006</v>
      </c>
      <c r="H2197">
        <v>5.0570505637899998</v>
      </c>
      <c r="I2197">
        <v>18</v>
      </c>
      <c r="J2197" t="s">
        <v>27</v>
      </c>
      <c r="K2197">
        <v>3</v>
      </c>
      <c r="L2197" t="s">
        <v>22</v>
      </c>
      <c r="N2197" t="s">
        <v>23</v>
      </c>
      <c r="O2197">
        <v>427.29450000000003</v>
      </c>
      <c r="P2197" t="s">
        <v>22</v>
      </c>
      <c r="S2197" t="s">
        <v>24</v>
      </c>
    </row>
    <row r="2198" spans="1:19" x14ac:dyDescent="0.25">
      <c r="A2198">
        <v>2011</v>
      </c>
      <c r="B2198">
        <v>1</v>
      </c>
      <c r="C2198" t="s">
        <v>25</v>
      </c>
      <c r="D2198" s="4">
        <v>11</v>
      </c>
      <c r="E2198" t="s">
        <v>57</v>
      </c>
      <c r="F2198" s="4">
        <v>11001</v>
      </c>
      <c r="G2198">
        <v>-74.113918716300006</v>
      </c>
      <c r="H2198">
        <v>4.6245750496399998</v>
      </c>
      <c r="I2198">
        <v>30.88</v>
      </c>
      <c r="J2198" t="s">
        <v>27</v>
      </c>
      <c r="K2198" s="2">
        <v>2</v>
      </c>
      <c r="L2198" t="s">
        <v>22</v>
      </c>
      <c r="N2198" t="s">
        <v>23</v>
      </c>
      <c r="O2198">
        <v>439.43369999999999</v>
      </c>
      <c r="P2198" t="s">
        <v>22</v>
      </c>
      <c r="S2198" t="s">
        <v>24</v>
      </c>
    </row>
    <row r="2199" spans="1:19" x14ac:dyDescent="0.25">
      <c r="A2199">
        <v>2021</v>
      </c>
      <c r="B2199">
        <v>1</v>
      </c>
      <c r="C2199" t="s">
        <v>32</v>
      </c>
      <c r="D2199" s="4">
        <v>5</v>
      </c>
      <c r="E2199" t="s">
        <v>36</v>
      </c>
      <c r="F2199" s="4">
        <v>5001</v>
      </c>
      <c r="G2199">
        <v>-75.577055625599996</v>
      </c>
      <c r="H2199">
        <v>6.2489408095599996</v>
      </c>
      <c r="I2199">
        <v>17</v>
      </c>
      <c r="J2199" t="s">
        <v>27</v>
      </c>
      <c r="K2199">
        <v>3</v>
      </c>
      <c r="L2199" t="s">
        <v>22</v>
      </c>
      <c r="N2199" t="s">
        <v>23</v>
      </c>
      <c r="O2199">
        <v>486.46859999999998</v>
      </c>
      <c r="P2199" t="s">
        <v>22</v>
      </c>
      <c r="S2199" t="s">
        <v>24</v>
      </c>
    </row>
    <row r="2200" spans="1:19" x14ac:dyDescent="0.25">
      <c r="A2200">
        <v>2017</v>
      </c>
      <c r="B2200">
        <v>1</v>
      </c>
      <c r="C2200" t="s">
        <v>25</v>
      </c>
      <c r="D2200" s="4">
        <v>11</v>
      </c>
      <c r="E2200" t="s">
        <v>26</v>
      </c>
      <c r="F2200" s="4">
        <v>11001</v>
      </c>
      <c r="G2200">
        <v>-74.113918716300006</v>
      </c>
      <c r="H2200">
        <v>4.6245750496399998</v>
      </c>
      <c r="I2200">
        <v>22.9</v>
      </c>
      <c r="J2200" t="s">
        <v>21</v>
      </c>
      <c r="K2200" s="2">
        <v>2</v>
      </c>
      <c r="L2200" t="s">
        <v>22</v>
      </c>
      <c r="N2200" t="s">
        <v>23</v>
      </c>
      <c r="O2200">
        <v>401.74290000000002</v>
      </c>
      <c r="P2200" t="s">
        <v>22</v>
      </c>
      <c r="S2200" t="s">
        <v>24</v>
      </c>
    </row>
    <row r="2201" spans="1:19" x14ac:dyDescent="0.25">
      <c r="A2201">
        <v>2014</v>
      </c>
      <c r="B2201">
        <v>1</v>
      </c>
      <c r="C2201" t="s">
        <v>118</v>
      </c>
      <c r="D2201" s="4">
        <v>70</v>
      </c>
      <c r="E2201" t="s">
        <v>346</v>
      </c>
      <c r="F2201" s="4">
        <v>70215</v>
      </c>
      <c r="G2201">
        <v>-75.292023407100004</v>
      </c>
      <c r="H2201">
        <v>9.3206841447900004</v>
      </c>
      <c r="I2201">
        <v>17.38</v>
      </c>
      <c r="J2201" t="s">
        <v>21</v>
      </c>
      <c r="K2201" s="2">
        <v>3</v>
      </c>
      <c r="L2201" t="s">
        <v>22</v>
      </c>
      <c r="N2201" t="s">
        <v>23</v>
      </c>
      <c r="P2201" t="s">
        <v>22</v>
      </c>
      <c r="S2201" t="s">
        <v>24</v>
      </c>
    </row>
    <row r="2202" spans="1:19" x14ac:dyDescent="0.25">
      <c r="A2202">
        <v>2016</v>
      </c>
      <c r="B2202">
        <v>1</v>
      </c>
      <c r="C2202" t="s">
        <v>25</v>
      </c>
      <c r="D2202" s="4">
        <v>11</v>
      </c>
      <c r="E2202" t="s">
        <v>26</v>
      </c>
      <c r="F2202" s="4">
        <v>11001</v>
      </c>
      <c r="G2202">
        <v>-74.113918716300006</v>
      </c>
      <c r="H2202">
        <v>4.6245750496399998</v>
      </c>
      <c r="I2202">
        <v>18.29</v>
      </c>
      <c r="J2202" t="s">
        <v>27</v>
      </c>
      <c r="K2202" s="2">
        <v>2</v>
      </c>
      <c r="L2202" t="s">
        <v>22</v>
      </c>
      <c r="N2202" t="s">
        <v>23</v>
      </c>
      <c r="O2202">
        <v>411.82119999999998</v>
      </c>
      <c r="P2202" t="s">
        <v>22</v>
      </c>
      <c r="S2202" t="s">
        <v>24</v>
      </c>
    </row>
    <row r="2203" spans="1:19" x14ac:dyDescent="0.25">
      <c r="A2203">
        <v>2018</v>
      </c>
      <c r="B2203">
        <v>2</v>
      </c>
      <c r="C2203" t="s">
        <v>32</v>
      </c>
      <c r="D2203" s="4">
        <v>5</v>
      </c>
      <c r="E2203" t="s">
        <v>437</v>
      </c>
      <c r="F2203" s="4">
        <v>5440</v>
      </c>
      <c r="G2203">
        <v>-75.338078435699998</v>
      </c>
      <c r="H2203">
        <v>6.1735481398000003</v>
      </c>
      <c r="I2203">
        <v>17</v>
      </c>
      <c r="J2203" t="s">
        <v>27</v>
      </c>
      <c r="K2203">
        <v>2</v>
      </c>
      <c r="L2203" t="s">
        <v>22</v>
      </c>
      <c r="N2203" t="s">
        <v>23</v>
      </c>
      <c r="O2203">
        <v>507.79129999999998</v>
      </c>
      <c r="P2203" t="s">
        <v>22</v>
      </c>
      <c r="S2203" t="s">
        <v>24</v>
      </c>
    </row>
    <row r="2204" spans="1:19" x14ac:dyDescent="0.25">
      <c r="A2204">
        <v>2015</v>
      </c>
      <c r="B2204">
        <v>1</v>
      </c>
      <c r="C2204" t="s">
        <v>25</v>
      </c>
      <c r="D2204" s="4">
        <v>11</v>
      </c>
      <c r="E2204" t="s">
        <v>26</v>
      </c>
      <c r="F2204" s="4">
        <v>11001</v>
      </c>
      <c r="G2204">
        <v>-74.113918716300006</v>
      </c>
      <c r="H2204">
        <v>4.6245750496399998</v>
      </c>
      <c r="I2204">
        <v>17.47</v>
      </c>
      <c r="J2204" t="s">
        <v>27</v>
      </c>
      <c r="K2204" s="2">
        <v>2</v>
      </c>
      <c r="L2204" t="s">
        <v>22</v>
      </c>
      <c r="N2204" t="s">
        <v>23</v>
      </c>
      <c r="O2204">
        <v>526.77049999999997</v>
      </c>
      <c r="P2204" t="s">
        <v>22</v>
      </c>
      <c r="S2204" t="s">
        <v>24</v>
      </c>
    </row>
    <row r="2205" spans="1:19" x14ac:dyDescent="0.25">
      <c r="A2205">
        <v>2014</v>
      </c>
      <c r="B2205">
        <v>1</v>
      </c>
      <c r="C2205" t="s">
        <v>67</v>
      </c>
      <c r="D2205" s="4">
        <v>15</v>
      </c>
      <c r="E2205" t="s">
        <v>106</v>
      </c>
      <c r="F2205" s="4">
        <v>15238</v>
      </c>
      <c r="G2205">
        <v>-73.030268632900004</v>
      </c>
      <c r="H2205">
        <v>5.8193691409900001</v>
      </c>
      <c r="I2205">
        <v>17.239999999999998</v>
      </c>
      <c r="J2205" t="s">
        <v>21</v>
      </c>
      <c r="K2205" s="2">
        <v>1</v>
      </c>
      <c r="L2205" t="s">
        <v>22</v>
      </c>
      <c r="N2205" t="s">
        <v>23</v>
      </c>
      <c r="O2205">
        <v>598.75660000000005</v>
      </c>
      <c r="P2205" t="s">
        <v>22</v>
      </c>
      <c r="S2205" t="s">
        <v>24</v>
      </c>
    </row>
    <row r="2206" spans="1:19" x14ac:dyDescent="0.25">
      <c r="A2206">
        <v>2012</v>
      </c>
      <c r="B2206">
        <v>2</v>
      </c>
      <c r="C2206" t="s">
        <v>25</v>
      </c>
      <c r="D2206" s="4">
        <v>11</v>
      </c>
      <c r="E2206" t="s">
        <v>26</v>
      </c>
      <c r="F2206" s="4">
        <v>11001</v>
      </c>
      <c r="G2206">
        <v>-74.113918716300006</v>
      </c>
      <c r="H2206">
        <v>4.6245750496399998</v>
      </c>
      <c r="I2206">
        <v>18.52</v>
      </c>
      <c r="J2206" t="s">
        <v>21</v>
      </c>
      <c r="K2206" s="2">
        <v>3</v>
      </c>
      <c r="L2206" t="s">
        <v>22</v>
      </c>
      <c r="N2206" t="s">
        <v>23</v>
      </c>
      <c r="O2206">
        <v>605.58209999999997</v>
      </c>
      <c r="P2206" t="s">
        <v>22</v>
      </c>
      <c r="S2206" t="s">
        <v>24</v>
      </c>
    </row>
    <row r="2207" spans="1:19" x14ac:dyDescent="0.25">
      <c r="A2207">
        <v>2009</v>
      </c>
      <c r="B2207">
        <v>1</v>
      </c>
      <c r="C2207" t="s">
        <v>101</v>
      </c>
      <c r="D2207" s="4">
        <v>27</v>
      </c>
      <c r="E2207" t="s">
        <v>102</v>
      </c>
      <c r="F2207" s="4">
        <v>27001</v>
      </c>
      <c r="G2207">
        <v>-76.651124632600002</v>
      </c>
      <c r="H2207">
        <v>5.6923494650500004</v>
      </c>
      <c r="I2207">
        <v>16.89</v>
      </c>
      <c r="J2207" t="s">
        <v>21</v>
      </c>
      <c r="K2207" s="2">
        <v>1</v>
      </c>
      <c r="L2207" t="s">
        <v>22</v>
      </c>
      <c r="N2207" t="s">
        <v>46</v>
      </c>
      <c r="O2207">
        <v>516.52</v>
      </c>
      <c r="P2207" t="s">
        <v>37</v>
      </c>
      <c r="Q2207" t="s">
        <v>38</v>
      </c>
      <c r="R2207" t="s">
        <v>43</v>
      </c>
      <c r="S2207" t="s">
        <v>24</v>
      </c>
    </row>
    <row r="2208" spans="1:19" x14ac:dyDescent="0.25">
      <c r="A2208">
        <v>2019</v>
      </c>
      <c r="B2208">
        <v>1</v>
      </c>
      <c r="C2208" t="s">
        <v>65</v>
      </c>
      <c r="D2208" s="4">
        <v>20</v>
      </c>
      <c r="E2208" t="s">
        <v>438</v>
      </c>
      <c r="F2208" s="4">
        <v>20011</v>
      </c>
      <c r="G2208">
        <v>-73.601300449500002</v>
      </c>
      <c r="H2208">
        <v>8.3101209692900007</v>
      </c>
      <c r="I2208">
        <v>18</v>
      </c>
      <c r="J2208" t="s">
        <v>27</v>
      </c>
      <c r="K2208">
        <v>2</v>
      </c>
      <c r="L2208" t="s">
        <v>22</v>
      </c>
      <c r="N2208" t="s">
        <v>46</v>
      </c>
      <c r="O2208">
        <v>529.12959999999998</v>
      </c>
      <c r="P2208" t="s">
        <v>22</v>
      </c>
      <c r="S2208" t="s">
        <v>24</v>
      </c>
    </row>
    <row r="2209" spans="1:19" x14ac:dyDescent="0.25">
      <c r="A2209">
        <v>2014</v>
      </c>
      <c r="B2209">
        <v>1</v>
      </c>
      <c r="C2209" t="s">
        <v>32</v>
      </c>
      <c r="D2209" s="4">
        <v>5</v>
      </c>
      <c r="E2209" t="s">
        <v>36</v>
      </c>
      <c r="F2209" s="4">
        <v>5001</v>
      </c>
      <c r="G2209">
        <v>-75.577055625599996</v>
      </c>
      <c r="H2209">
        <v>6.2489408095599996</v>
      </c>
      <c r="I2209">
        <v>28</v>
      </c>
      <c r="J2209" t="s">
        <v>27</v>
      </c>
      <c r="K2209">
        <v>5</v>
      </c>
      <c r="L2209" t="s">
        <v>22</v>
      </c>
      <c r="N2209" t="s">
        <v>23</v>
      </c>
      <c r="O2209">
        <v>1.89</v>
      </c>
      <c r="P2209" t="s">
        <v>22</v>
      </c>
      <c r="R2209" t="s">
        <v>30</v>
      </c>
      <c r="S2209" t="s">
        <v>31</v>
      </c>
    </row>
    <row r="2210" spans="1:19" x14ac:dyDescent="0.25">
      <c r="A2210">
        <v>2011</v>
      </c>
      <c r="B2210">
        <v>1</v>
      </c>
      <c r="C2210" t="s">
        <v>25</v>
      </c>
      <c r="D2210" s="4">
        <v>11</v>
      </c>
      <c r="E2210" t="s">
        <v>57</v>
      </c>
      <c r="F2210" s="4">
        <v>11001</v>
      </c>
      <c r="G2210">
        <v>-74.113918716300006</v>
      </c>
      <c r="H2210">
        <v>4.6245750496399998</v>
      </c>
      <c r="I2210">
        <v>16.89</v>
      </c>
      <c r="J2210" t="s">
        <v>21</v>
      </c>
      <c r="K2210" s="2">
        <v>2</v>
      </c>
      <c r="L2210" t="s">
        <v>22</v>
      </c>
      <c r="N2210" t="s">
        <v>23</v>
      </c>
      <c r="O2210">
        <v>483.76190000000003</v>
      </c>
      <c r="P2210" t="s">
        <v>22</v>
      </c>
      <c r="S2210" t="s">
        <v>24</v>
      </c>
    </row>
    <row r="2211" spans="1:19" x14ac:dyDescent="0.25">
      <c r="A2211">
        <v>2012</v>
      </c>
      <c r="B2211">
        <v>2</v>
      </c>
      <c r="C2211" t="s">
        <v>25</v>
      </c>
      <c r="D2211" s="4">
        <v>11</v>
      </c>
      <c r="E2211" t="s">
        <v>26</v>
      </c>
      <c r="F2211" s="4">
        <v>11001</v>
      </c>
      <c r="G2211">
        <v>-74.113918716300006</v>
      </c>
      <c r="H2211">
        <v>4.6245750496399998</v>
      </c>
      <c r="I2211">
        <v>25.79</v>
      </c>
      <c r="J2211" t="s">
        <v>21</v>
      </c>
      <c r="K2211" s="2">
        <v>2</v>
      </c>
      <c r="L2211" t="s">
        <v>22</v>
      </c>
      <c r="N2211" t="s">
        <v>23</v>
      </c>
      <c r="O2211">
        <v>474.42880000000002</v>
      </c>
      <c r="P2211" t="s">
        <v>22</v>
      </c>
      <c r="S2211" t="s">
        <v>24</v>
      </c>
    </row>
    <row r="2212" spans="1:19" x14ac:dyDescent="0.25">
      <c r="A2212">
        <v>2021</v>
      </c>
      <c r="B2212">
        <v>1</v>
      </c>
      <c r="C2212" t="s">
        <v>71</v>
      </c>
      <c r="D2212" s="4">
        <v>76</v>
      </c>
      <c r="E2212" t="s">
        <v>72</v>
      </c>
      <c r="F2212" s="4">
        <v>76001</v>
      </c>
      <c r="G2212">
        <v>-76.526391195200006</v>
      </c>
      <c r="H2212">
        <v>3.4063821841299999</v>
      </c>
      <c r="I2212">
        <v>42</v>
      </c>
      <c r="J2212" t="s">
        <v>21</v>
      </c>
      <c r="K2212">
        <v>3</v>
      </c>
      <c r="L2212" t="s">
        <v>22</v>
      </c>
      <c r="N2212" t="s">
        <v>23</v>
      </c>
      <c r="O2212">
        <v>1.5</v>
      </c>
      <c r="P2212" t="s">
        <v>22</v>
      </c>
      <c r="R2212" t="s">
        <v>30</v>
      </c>
      <c r="S2212" t="s">
        <v>31</v>
      </c>
    </row>
    <row r="2213" spans="1:19" x14ac:dyDescent="0.25">
      <c r="A2213">
        <v>2018</v>
      </c>
      <c r="B2213">
        <v>1</v>
      </c>
      <c r="C2213" t="s">
        <v>19</v>
      </c>
      <c r="D2213" s="4">
        <v>52</v>
      </c>
      <c r="E2213" t="s">
        <v>20</v>
      </c>
      <c r="F2213" s="4">
        <v>52001</v>
      </c>
      <c r="G2213">
        <v>-77.2782674539</v>
      </c>
      <c r="H2213">
        <v>1.21280859722</v>
      </c>
      <c r="I2213">
        <v>17.66</v>
      </c>
      <c r="J2213" t="s">
        <v>27</v>
      </c>
      <c r="K2213" s="2">
        <v>1</v>
      </c>
      <c r="L2213" t="s">
        <v>22</v>
      </c>
      <c r="N2213" t="s">
        <v>23</v>
      </c>
      <c r="O2213">
        <v>490.48020000000002</v>
      </c>
      <c r="P2213" t="s">
        <v>22</v>
      </c>
      <c r="S2213" t="s">
        <v>24</v>
      </c>
    </row>
    <row r="2214" spans="1:19" x14ac:dyDescent="0.25">
      <c r="A2214">
        <v>2013</v>
      </c>
      <c r="B2214">
        <v>1</v>
      </c>
      <c r="C2214" t="s">
        <v>52</v>
      </c>
      <c r="D2214" s="4">
        <v>50</v>
      </c>
      <c r="E2214" t="s">
        <v>196</v>
      </c>
      <c r="F2214" s="4">
        <v>50006</v>
      </c>
      <c r="G2214">
        <v>-73.765602343699996</v>
      </c>
      <c r="H2214">
        <v>3.9910140279599999</v>
      </c>
      <c r="I2214">
        <v>31</v>
      </c>
      <c r="J2214" t="s">
        <v>27</v>
      </c>
      <c r="K2214">
        <v>1</v>
      </c>
      <c r="L2214" t="s">
        <v>22</v>
      </c>
      <c r="N2214" t="s">
        <v>23</v>
      </c>
      <c r="O2214">
        <v>1.53</v>
      </c>
      <c r="P2214" t="s">
        <v>22</v>
      </c>
      <c r="R2214" t="s">
        <v>30</v>
      </c>
      <c r="S2214" t="s">
        <v>31</v>
      </c>
    </row>
    <row r="2215" spans="1:19" x14ac:dyDescent="0.25">
      <c r="A2215">
        <v>2012</v>
      </c>
      <c r="B2215">
        <v>1</v>
      </c>
      <c r="C2215" t="s">
        <v>71</v>
      </c>
      <c r="D2215" s="4">
        <v>76</v>
      </c>
      <c r="E2215" t="s">
        <v>73</v>
      </c>
      <c r="F2215" s="4">
        <v>76520</v>
      </c>
      <c r="G2215">
        <v>-76.29821561</v>
      </c>
      <c r="H2215">
        <v>3.5329373310299999</v>
      </c>
      <c r="I2215">
        <v>17.57</v>
      </c>
      <c r="J2215" t="s">
        <v>21</v>
      </c>
      <c r="K2215" s="2">
        <v>2</v>
      </c>
      <c r="L2215" t="s">
        <v>22</v>
      </c>
      <c r="N2215" t="s">
        <v>23</v>
      </c>
      <c r="O2215">
        <v>569.47760000000005</v>
      </c>
      <c r="P2215" t="s">
        <v>22</v>
      </c>
      <c r="S2215" t="s">
        <v>24</v>
      </c>
    </row>
    <row r="2216" spans="1:19" x14ac:dyDescent="0.25">
      <c r="A2216">
        <v>2012</v>
      </c>
      <c r="B2216">
        <v>1</v>
      </c>
      <c r="C2216" t="s">
        <v>82</v>
      </c>
      <c r="D2216" s="4">
        <v>17</v>
      </c>
      <c r="E2216" t="s">
        <v>83</v>
      </c>
      <c r="F2216" s="4">
        <v>17001</v>
      </c>
      <c r="G2216">
        <v>-75.490415062500006</v>
      </c>
      <c r="H2216">
        <v>5.0570505637899998</v>
      </c>
      <c r="I2216">
        <v>16.829999999999998</v>
      </c>
      <c r="J2216" t="s">
        <v>21</v>
      </c>
      <c r="K2216" s="2">
        <v>1</v>
      </c>
      <c r="L2216" t="s">
        <v>22</v>
      </c>
      <c r="N2216" t="s">
        <v>23</v>
      </c>
      <c r="O2216">
        <v>704.2011</v>
      </c>
      <c r="P2216" t="s">
        <v>37</v>
      </c>
      <c r="Q2216" t="s">
        <v>99</v>
      </c>
      <c r="R2216" t="s">
        <v>39</v>
      </c>
      <c r="S2216" t="s">
        <v>24</v>
      </c>
    </row>
    <row r="2217" spans="1:19" x14ac:dyDescent="0.25">
      <c r="A2217">
        <v>2008</v>
      </c>
      <c r="B2217">
        <v>2</v>
      </c>
      <c r="C2217" t="s">
        <v>32</v>
      </c>
      <c r="D2217" s="4">
        <v>5</v>
      </c>
      <c r="E2217" t="s">
        <v>36</v>
      </c>
      <c r="F2217" s="4">
        <v>5001</v>
      </c>
      <c r="G2217">
        <v>-75.577055625599996</v>
      </c>
      <c r="H2217">
        <v>6.2489408095599996</v>
      </c>
      <c r="I2217">
        <v>17.57</v>
      </c>
      <c r="J2217" t="s">
        <v>27</v>
      </c>
      <c r="K2217" s="2">
        <v>3</v>
      </c>
      <c r="L2217" t="s">
        <v>22</v>
      </c>
      <c r="N2217" t="s">
        <v>23</v>
      </c>
      <c r="O2217">
        <v>579.15</v>
      </c>
      <c r="P2217" t="s">
        <v>37</v>
      </c>
      <c r="Q2217" t="s">
        <v>38</v>
      </c>
      <c r="R2217" t="s">
        <v>39</v>
      </c>
      <c r="S2217" t="s">
        <v>24</v>
      </c>
    </row>
    <row r="2218" spans="1:19" x14ac:dyDescent="0.25">
      <c r="A2218">
        <v>2011</v>
      </c>
      <c r="B2218">
        <v>1</v>
      </c>
      <c r="C2218" t="s">
        <v>67</v>
      </c>
      <c r="D2218" s="4">
        <v>15</v>
      </c>
      <c r="E2218" t="s">
        <v>408</v>
      </c>
      <c r="F2218" s="4">
        <v>15759</v>
      </c>
      <c r="G2218">
        <v>-72.923236899000003</v>
      </c>
      <c r="H2218">
        <v>5.7248620526599998</v>
      </c>
      <c r="I2218">
        <v>17.23</v>
      </c>
      <c r="J2218" t="s">
        <v>21</v>
      </c>
      <c r="K2218" s="2">
        <v>1</v>
      </c>
      <c r="L2218" t="s">
        <v>22</v>
      </c>
      <c r="N2218" t="s">
        <v>23</v>
      </c>
      <c r="O2218">
        <v>799.5598</v>
      </c>
      <c r="P2218" t="s">
        <v>37</v>
      </c>
      <c r="Q2218" t="s">
        <v>42</v>
      </c>
      <c r="R2218" t="s">
        <v>30</v>
      </c>
      <c r="S2218" t="s">
        <v>24</v>
      </c>
    </row>
    <row r="2219" spans="1:19" x14ac:dyDescent="0.25">
      <c r="A2219">
        <v>2014</v>
      </c>
      <c r="B2219">
        <v>2</v>
      </c>
      <c r="C2219" t="s">
        <v>25</v>
      </c>
      <c r="D2219" s="4">
        <v>11</v>
      </c>
      <c r="E2219" t="s">
        <v>26</v>
      </c>
      <c r="F2219" s="4">
        <v>11001</v>
      </c>
      <c r="G2219">
        <v>-74.113918716300006</v>
      </c>
      <c r="H2219">
        <v>4.6245750496399998</v>
      </c>
      <c r="I2219">
        <v>30</v>
      </c>
      <c r="J2219" t="s">
        <v>21</v>
      </c>
      <c r="K2219">
        <v>3</v>
      </c>
      <c r="L2219" t="s">
        <v>22</v>
      </c>
      <c r="N2219" t="s">
        <v>23</v>
      </c>
      <c r="O2219">
        <v>3.08</v>
      </c>
      <c r="P2219" t="s">
        <v>22</v>
      </c>
      <c r="R2219" t="s">
        <v>78</v>
      </c>
      <c r="S2219" t="s">
        <v>62</v>
      </c>
    </row>
    <row r="2220" spans="1:19" x14ac:dyDescent="0.25">
      <c r="A2220">
        <v>2018</v>
      </c>
      <c r="B2220">
        <v>1</v>
      </c>
      <c r="C2220" t="s">
        <v>267</v>
      </c>
      <c r="D2220" s="4">
        <v>95</v>
      </c>
      <c r="E2220" t="s">
        <v>293</v>
      </c>
      <c r="F2220" s="4">
        <v>95001</v>
      </c>
      <c r="G2220">
        <v>-72.640095997700001</v>
      </c>
      <c r="H2220">
        <v>2.5704780989499998</v>
      </c>
      <c r="I2220">
        <v>18.05</v>
      </c>
      <c r="J2220" t="s">
        <v>27</v>
      </c>
      <c r="K2220" s="2">
        <v>2</v>
      </c>
      <c r="L2220" t="s">
        <v>22</v>
      </c>
      <c r="N2220" t="s">
        <v>46</v>
      </c>
      <c r="O2220">
        <v>581.98260000000005</v>
      </c>
      <c r="P2220" t="s">
        <v>22</v>
      </c>
      <c r="S2220" t="s">
        <v>24</v>
      </c>
    </row>
    <row r="2221" spans="1:19" x14ac:dyDescent="0.25">
      <c r="A2221">
        <v>2020</v>
      </c>
      <c r="B2221">
        <v>2</v>
      </c>
      <c r="C2221" t="s">
        <v>69</v>
      </c>
      <c r="D2221" s="4">
        <v>68</v>
      </c>
      <c r="E2221" t="s">
        <v>439</v>
      </c>
      <c r="F2221" s="4">
        <v>68861</v>
      </c>
      <c r="G2221">
        <v>-73.674520419399997</v>
      </c>
      <c r="H2221">
        <v>6.0075805599200001</v>
      </c>
      <c r="I2221">
        <v>18</v>
      </c>
      <c r="J2221" t="s">
        <v>27</v>
      </c>
      <c r="K2221">
        <v>1</v>
      </c>
      <c r="L2221" t="s">
        <v>22</v>
      </c>
      <c r="N2221" t="s">
        <v>23</v>
      </c>
      <c r="O2221">
        <v>624.61540000000002</v>
      </c>
      <c r="P2221" t="s">
        <v>22</v>
      </c>
      <c r="S2221" t="s">
        <v>24</v>
      </c>
    </row>
    <row r="2222" spans="1:19" x14ac:dyDescent="0.25">
      <c r="A2222">
        <v>2019</v>
      </c>
      <c r="B2222">
        <v>1</v>
      </c>
      <c r="C2222" t="s">
        <v>71</v>
      </c>
      <c r="D2222" s="4">
        <v>76</v>
      </c>
      <c r="E2222" t="s">
        <v>73</v>
      </c>
      <c r="F2222" s="4">
        <v>76520</v>
      </c>
      <c r="G2222">
        <v>-76.29821561</v>
      </c>
      <c r="H2222">
        <v>3.5329373310299999</v>
      </c>
      <c r="I2222">
        <v>20</v>
      </c>
      <c r="J2222" t="s">
        <v>27</v>
      </c>
      <c r="K2222">
        <v>2</v>
      </c>
      <c r="L2222" t="s">
        <v>22</v>
      </c>
      <c r="N2222" t="s">
        <v>23</v>
      </c>
      <c r="O2222">
        <v>450.13479999999998</v>
      </c>
      <c r="P2222" t="s">
        <v>22</v>
      </c>
      <c r="S2222" t="s">
        <v>24</v>
      </c>
    </row>
    <row r="2223" spans="1:19" x14ac:dyDescent="0.25">
      <c r="A2223">
        <v>2012</v>
      </c>
      <c r="B2223">
        <v>2</v>
      </c>
      <c r="C2223" t="s">
        <v>47</v>
      </c>
      <c r="D2223" s="4">
        <v>25</v>
      </c>
      <c r="E2223" t="s">
        <v>159</v>
      </c>
      <c r="F2223" s="4">
        <v>25290</v>
      </c>
      <c r="G2223">
        <v>-74.366367970100001</v>
      </c>
      <c r="H2223">
        <v>4.3377481419299997</v>
      </c>
      <c r="I2223">
        <v>24.85</v>
      </c>
      <c r="J2223" t="s">
        <v>21</v>
      </c>
      <c r="K2223" s="2">
        <v>3</v>
      </c>
      <c r="L2223" t="s">
        <v>22</v>
      </c>
      <c r="N2223" t="s">
        <v>23</v>
      </c>
      <c r="O2223">
        <v>405.34879999999998</v>
      </c>
      <c r="P2223" t="s">
        <v>22</v>
      </c>
      <c r="S2223" t="s">
        <v>24</v>
      </c>
    </row>
    <row r="2224" spans="1:19" x14ac:dyDescent="0.25">
      <c r="A2224">
        <v>2017</v>
      </c>
      <c r="B2224">
        <v>2</v>
      </c>
      <c r="C2224" t="s">
        <v>25</v>
      </c>
      <c r="D2224" s="4">
        <v>11</v>
      </c>
      <c r="E2224" t="s">
        <v>26</v>
      </c>
      <c r="F2224" s="4">
        <v>11001</v>
      </c>
      <c r="G2224">
        <v>-74.113918716300006</v>
      </c>
      <c r="H2224">
        <v>4.6245750496399998</v>
      </c>
      <c r="I2224">
        <v>16.53</v>
      </c>
      <c r="J2224" t="s">
        <v>27</v>
      </c>
      <c r="K2224" s="2">
        <v>3</v>
      </c>
      <c r="L2224" t="s">
        <v>22</v>
      </c>
      <c r="N2224" t="s">
        <v>23</v>
      </c>
      <c r="O2224">
        <v>374.98</v>
      </c>
      <c r="P2224" t="s">
        <v>22</v>
      </c>
      <c r="S2224" t="s">
        <v>24</v>
      </c>
    </row>
    <row r="2225" spans="1:19" x14ac:dyDescent="0.25">
      <c r="A2225">
        <v>2014</v>
      </c>
      <c r="B2225">
        <v>2</v>
      </c>
      <c r="C2225" t="s">
        <v>25</v>
      </c>
      <c r="D2225" s="4">
        <v>11</v>
      </c>
      <c r="E2225" t="s">
        <v>26</v>
      </c>
      <c r="F2225" s="4">
        <v>11001</v>
      </c>
      <c r="G2225">
        <v>-74.113918716300006</v>
      </c>
      <c r="H2225">
        <v>4.6245750496399998</v>
      </c>
      <c r="I2225">
        <v>18.86</v>
      </c>
      <c r="J2225" t="s">
        <v>21</v>
      </c>
      <c r="K2225" s="2">
        <v>2</v>
      </c>
      <c r="L2225" t="s">
        <v>22</v>
      </c>
      <c r="N2225" t="s">
        <v>23</v>
      </c>
      <c r="O2225">
        <v>545.64139999999998</v>
      </c>
      <c r="P2225" t="s">
        <v>22</v>
      </c>
      <c r="S2225" t="s">
        <v>24</v>
      </c>
    </row>
    <row r="2226" spans="1:19" x14ac:dyDescent="0.25">
      <c r="A2226">
        <v>2019</v>
      </c>
      <c r="B2226">
        <v>1</v>
      </c>
      <c r="C2226" t="s">
        <v>25</v>
      </c>
      <c r="D2226" s="4">
        <v>11</v>
      </c>
      <c r="E2226" t="s">
        <v>26</v>
      </c>
      <c r="F2226" s="4">
        <v>11001</v>
      </c>
      <c r="G2226">
        <v>-74.113918716300006</v>
      </c>
      <c r="H2226">
        <v>4.6245750496399998</v>
      </c>
      <c r="I2226">
        <v>18</v>
      </c>
      <c r="J2226" t="s">
        <v>21</v>
      </c>
      <c r="K2226">
        <v>4</v>
      </c>
      <c r="L2226" t="s">
        <v>22</v>
      </c>
      <c r="N2226" t="s">
        <v>23</v>
      </c>
      <c r="O2226">
        <v>548.94000000000005</v>
      </c>
      <c r="P2226" t="s">
        <v>22</v>
      </c>
      <c r="S2226" t="s">
        <v>24</v>
      </c>
    </row>
    <row r="2227" spans="1:19" x14ac:dyDescent="0.25">
      <c r="A2227">
        <v>2019</v>
      </c>
      <c r="B2227">
        <v>2</v>
      </c>
      <c r="C2227" t="s">
        <v>19</v>
      </c>
      <c r="D2227" s="4">
        <v>52</v>
      </c>
      <c r="E2227" t="s">
        <v>88</v>
      </c>
      <c r="F2227" s="4">
        <v>52356</v>
      </c>
      <c r="G2227">
        <v>-77.646095662999997</v>
      </c>
      <c r="H2227">
        <v>0.829031718872</v>
      </c>
      <c r="I2227">
        <v>20</v>
      </c>
      <c r="J2227" t="s">
        <v>21</v>
      </c>
      <c r="K2227">
        <v>2</v>
      </c>
      <c r="L2227" t="s">
        <v>22</v>
      </c>
      <c r="N2227" t="s">
        <v>23</v>
      </c>
      <c r="O2227">
        <v>573.50289999999995</v>
      </c>
      <c r="P2227" t="s">
        <v>22</v>
      </c>
      <c r="S2227" t="s">
        <v>24</v>
      </c>
    </row>
    <row r="2228" spans="1:19" x14ac:dyDescent="0.25">
      <c r="A2228">
        <v>2009</v>
      </c>
      <c r="B2228">
        <v>2</v>
      </c>
      <c r="C2228" t="s">
        <v>69</v>
      </c>
      <c r="D2228" s="4">
        <v>68</v>
      </c>
      <c r="E2228" t="s">
        <v>440</v>
      </c>
      <c r="F2228" s="4">
        <v>68720</v>
      </c>
      <c r="G2228">
        <v>-73.615906653699994</v>
      </c>
      <c r="H2228">
        <v>6.3383924940199998</v>
      </c>
      <c r="I2228">
        <v>29.78</v>
      </c>
      <c r="J2228" t="s">
        <v>21</v>
      </c>
      <c r="K2228" s="2">
        <v>3</v>
      </c>
      <c r="L2228" t="s">
        <v>22</v>
      </c>
      <c r="N2228" t="s">
        <v>23</v>
      </c>
      <c r="O2228">
        <v>558.16</v>
      </c>
      <c r="P2228" t="s">
        <v>22</v>
      </c>
      <c r="S2228" t="s">
        <v>24</v>
      </c>
    </row>
    <row r="2229" spans="1:19" x14ac:dyDescent="0.25">
      <c r="A2229">
        <v>2011</v>
      </c>
      <c r="B2229">
        <v>1</v>
      </c>
      <c r="C2229" t="s">
        <v>32</v>
      </c>
      <c r="D2229" s="4">
        <v>5</v>
      </c>
      <c r="E2229" t="s">
        <v>441</v>
      </c>
      <c r="F2229" s="4">
        <v>5150</v>
      </c>
      <c r="G2229">
        <v>-75.283599938099997</v>
      </c>
      <c r="H2229">
        <v>6.7259943524799999</v>
      </c>
      <c r="I2229">
        <v>23.95</v>
      </c>
      <c r="J2229" t="s">
        <v>27</v>
      </c>
      <c r="K2229" s="2">
        <v>2</v>
      </c>
      <c r="L2229" t="s">
        <v>22</v>
      </c>
      <c r="N2229" t="s">
        <v>23</v>
      </c>
      <c r="O2229">
        <v>366.13099999999997</v>
      </c>
      <c r="P2229" t="s">
        <v>22</v>
      </c>
      <c r="S2229" t="s">
        <v>24</v>
      </c>
    </row>
    <row r="2230" spans="1:19" x14ac:dyDescent="0.25">
      <c r="A2230">
        <v>2011</v>
      </c>
      <c r="B2230">
        <v>1</v>
      </c>
      <c r="C2230" t="s">
        <v>71</v>
      </c>
      <c r="D2230" s="4">
        <v>76</v>
      </c>
      <c r="E2230" t="s">
        <v>322</v>
      </c>
      <c r="F2230" s="4">
        <v>76001</v>
      </c>
      <c r="G2230">
        <v>-76.526391195200006</v>
      </c>
      <c r="H2230">
        <v>3.4063821841299999</v>
      </c>
      <c r="I2230">
        <v>21.09</v>
      </c>
      <c r="J2230" t="s">
        <v>27</v>
      </c>
      <c r="K2230" s="2">
        <v>3</v>
      </c>
      <c r="L2230" t="s">
        <v>22</v>
      </c>
      <c r="N2230" t="s">
        <v>23</v>
      </c>
      <c r="O2230">
        <v>370.77569999999997</v>
      </c>
      <c r="P2230" t="s">
        <v>22</v>
      </c>
      <c r="S2230" t="s">
        <v>24</v>
      </c>
    </row>
    <row r="2231" spans="1:19" x14ac:dyDescent="0.25">
      <c r="A2231">
        <v>2015</v>
      </c>
      <c r="B2231">
        <v>1</v>
      </c>
      <c r="C2231" t="s">
        <v>25</v>
      </c>
      <c r="D2231" s="4">
        <v>11</v>
      </c>
      <c r="E2231" t="s">
        <v>26</v>
      </c>
      <c r="F2231" s="4">
        <v>11001</v>
      </c>
      <c r="G2231">
        <v>-74.113918716300006</v>
      </c>
      <c r="H2231">
        <v>4.6245750496399998</v>
      </c>
      <c r="I2231">
        <v>27</v>
      </c>
      <c r="J2231" t="s">
        <v>27</v>
      </c>
      <c r="K2231">
        <v>3</v>
      </c>
      <c r="L2231" t="s">
        <v>22</v>
      </c>
      <c r="N2231" t="s">
        <v>23</v>
      </c>
      <c r="O2231">
        <v>4.3899999999999997</v>
      </c>
      <c r="P2231" t="s">
        <v>37</v>
      </c>
      <c r="Q2231" t="s">
        <v>42</v>
      </c>
      <c r="R2231" t="s">
        <v>39</v>
      </c>
      <c r="S2231" t="s">
        <v>135</v>
      </c>
    </row>
    <row r="2232" spans="1:19" x14ac:dyDescent="0.25">
      <c r="A2232">
        <v>2017</v>
      </c>
      <c r="B2232">
        <v>1</v>
      </c>
      <c r="C2232" t="s">
        <v>25</v>
      </c>
      <c r="D2232" s="4">
        <v>11</v>
      </c>
      <c r="E2232" t="s">
        <v>26</v>
      </c>
      <c r="F2232" s="4">
        <v>11001</v>
      </c>
      <c r="G2232">
        <v>-74.113918716300006</v>
      </c>
      <c r="H2232">
        <v>4.6245750496399998</v>
      </c>
      <c r="I2232">
        <v>17.079999999999998</v>
      </c>
      <c r="J2232" t="s">
        <v>27</v>
      </c>
      <c r="K2232" s="2">
        <v>3</v>
      </c>
      <c r="L2232" t="s">
        <v>22</v>
      </c>
      <c r="N2232" t="s">
        <v>23</v>
      </c>
      <c r="O2232">
        <v>388.44830000000002</v>
      </c>
      <c r="P2232" t="s">
        <v>22</v>
      </c>
      <c r="S2232" t="s">
        <v>24</v>
      </c>
    </row>
    <row r="2233" spans="1:19" x14ac:dyDescent="0.25">
      <c r="A2233">
        <v>2017</v>
      </c>
      <c r="B2233">
        <v>1</v>
      </c>
      <c r="C2233" t="s">
        <v>32</v>
      </c>
      <c r="D2233" s="4">
        <v>5</v>
      </c>
      <c r="E2233" t="s">
        <v>193</v>
      </c>
      <c r="F2233" s="4">
        <v>5045</v>
      </c>
      <c r="G2233">
        <v>-76.626185972399995</v>
      </c>
      <c r="H2233">
        <v>7.8827166962200002</v>
      </c>
      <c r="I2233">
        <v>17.829999999999998</v>
      </c>
      <c r="J2233" t="s">
        <v>21</v>
      </c>
      <c r="K2233" s="2">
        <v>2</v>
      </c>
      <c r="L2233" t="s">
        <v>22</v>
      </c>
      <c r="N2233" t="s">
        <v>23</v>
      </c>
      <c r="O2233">
        <v>434.01670000000001</v>
      </c>
      <c r="P2233" t="s">
        <v>22</v>
      </c>
      <c r="S2233" t="s">
        <v>24</v>
      </c>
    </row>
    <row r="2234" spans="1:19" x14ac:dyDescent="0.25">
      <c r="A2234">
        <v>2013</v>
      </c>
      <c r="B2234">
        <v>2</v>
      </c>
      <c r="C2234" t="s">
        <v>75</v>
      </c>
      <c r="D2234" s="4">
        <v>73</v>
      </c>
      <c r="E2234" t="s">
        <v>442</v>
      </c>
      <c r="F2234" s="4">
        <v>73671</v>
      </c>
      <c r="G2234">
        <v>-75.016636739000006</v>
      </c>
      <c r="H2234">
        <v>3.92679713246</v>
      </c>
      <c r="I2234">
        <v>18.23</v>
      </c>
      <c r="J2234" t="s">
        <v>21</v>
      </c>
      <c r="K2234" s="2">
        <v>3</v>
      </c>
      <c r="L2234" t="s">
        <v>22</v>
      </c>
      <c r="N2234" t="s">
        <v>23</v>
      </c>
      <c r="O2234">
        <v>299.67559999999997</v>
      </c>
      <c r="P2234" t="s">
        <v>22</v>
      </c>
      <c r="S2234" t="s">
        <v>24</v>
      </c>
    </row>
    <row r="2235" spans="1:19" x14ac:dyDescent="0.25">
      <c r="A2235">
        <v>2014</v>
      </c>
      <c r="B2235">
        <v>1</v>
      </c>
      <c r="C2235" t="s">
        <v>25</v>
      </c>
      <c r="D2235" s="4">
        <v>11</v>
      </c>
      <c r="E2235" t="s">
        <v>26</v>
      </c>
      <c r="F2235" s="4">
        <v>11001</v>
      </c>
      <c r="G2235">
        <v>-74.113918716300006</v>
      </c>
      <c r="H2235">
        <v>4.6245750496399998</v>
      </c>
      <c r="I2235">
        <v>18.98</v>
      </c>
      <c r="J2235" t="s">
        <v>21</v>
      </c>
      <c r="K2235" s="2">
        <v>3</v>
      </c>
      <c r="L2235" t="s">
        <v>22</v>
      </c>
      <c r="N2235" t="s">
        <v>23</v>
      </c>
      <c r="O2235">
        <v>472.91680000000002</v>
      </c>
      <c r="P2235" t="s">
        <v>22</v>
      </c>
      <c r="S2235" t="s">
        <v>24</v>
      </c>
    </row>
    <row r="2236" spans="1:19" x14ac:dyDescent="0.25">
      <c r="A2236">
        <v>2013</v>
      </c>
      <c r="B2236">
        <v>2</v>
      </c>
      <c r="C2236" t="s">
        <v>25</v>
      </c>
      <c r="D2236" s="4">
        <v>11</v>
      </c>
      <c r="E2236" t="s">
        <v>26</v>
      </c>
      <c r="F2236" s="4">
        <v>11001</v>
      </c>
      <c r="G2236">
        <v>-74.113918716300006</v>
      </c>
      <c r="H2236">
        <v>4.6245750496399998</v>
      </c>
      <c r="I2236">
        <v>17.78</v>
      </c>
      <c r="J2236" t="s">
        <v>27</v>
      </c>
      <c r="K2236" s="2">
        <v>2</v>
      </c>
      <c r="L2236" t="s">
        <v>22</v>
      </c>
      <c r="N2236" t="s">
        <v>23</v>
      </c>
      <c r="O2236">
        <v>500.85759999999999</v>
      </c>
      <c r="P2236" t="s">
        <v>22</v>
      </c>
      <c r="S2236" t="s">
        <v>24</v>
      </c>
    </row>
    <row r="2237" spans="1:19" x14ac:dyDescent="0.25">
      <c r="A2237">
        <v>2021</v>
      </c>
      <c r="B2237">
        <v>1</v>
      </c>
      <c r="C2237" t="s">
        <v>25</v>
      </c>
      <c r="D2237" s="4">
        <v>11</v>
      </c>
      <c r="E2237" t="s">
        <v>26</v>
      </c>
      <c r="F2237" s="4">
        <v>11001</v>
      </c>
      <c r="G2237">
        <v>-74.113918716300006</v>
      </c>
      <c r="H2237">
        <v>4.6245750496399998</v>
      </c>
      <c r="I2237">
        <v>16</v>
      </c>
      <c r="J2237" t="s">
        <v>27</v>
      </c>
      <c r="K2237">
        <v>1</v>
      </c>
      <c r="L2237" t="s">
        <v>22</v>
      </c>
      <c r="N2237" t="s">
        <v>23</v>
      </c>
      <c r="O2237">
        <v>431.94459999999998</v>
      </c>
      <c r="P2237" t="s">
        <v>22</v>
      </c>
      <c r="S2237" t="s">
        <v>24</v>
      </c>
    </row>
    <row r="2238" spans="1:19" x14ac:dyDescent="0.25">
      <c r="A2238">
        <v>2018</v>
      </c>
      <c r="B2238">
        <v>2</v>
      </c>
      <c r="C2238" t="s">
        <v>71</v>
      </c>
      <c r="D2238" s="4">
        <v>76</v>
      </c>
      <c r="E2238" t="s">
        <v>208</v>
      </c>
      <c r="F2238" s="4">
        <v>76111</v>
      </c>
      <c r="G2238">
        <v>-76.298934040999995</v>
      </c>
      <c r="H2238">
        <v>3.9014010272699999</v>
      </c>
      <c r="I2238">
        <v>28</v>
      </c>
      <c r="J2238" t="s">
        <v>21</v>
      </c>
      <c r="K2238">
        <v>2</v>
      </c>
      <c r="L2238" t="s">
        <v>22</v>
      </c>
      <c r="N2238" t="s">
        <v>23</v>
      </c>
      <c r="O2238">
        <v>4.22</v>
      </c>
      <c r="P2238" t="s">
        <v>37</v>
      </c>
      <c r="Q2238" t="s">
        <v>74</v>
      </c>
      <c r="R2238" t="s">
        <v>43</v>
      </c>
      <c r="S2238" t="s">
        <v>44</v>
      </c>
    </row>
    <row r="2239" spans="1:19" x14ac:dyDescent="0.25">
      <c r="A2239">
        <v>2017</v>
      </c>
      <c r="B2239">
        <v>1</v>
      </c>
      <c r="C2239" t="s">
        <v>32</v>
      </c>
      <c r="D2239" s="4">
        <v>5</v>
      </c>
      <c r="E2239" t="s">
        <v>33</v>
      </c>
      <c r="F2239" s="4">
        <v>5360</v>
      </c>
      <c r="G2239">
        <v>-75.629721946000004</v>
      </c>
      <c r="H2239">
        <v>6.1681583032200002</v>
      </c>
      <c r="I2239">
        <v>17.170000000000002</v>
      </c>
      <c r="J2239" t="s">
        <v>21</v>
      </c>
      <c r="K2239" s="2">
        <v>2</v>
      </c>
      <c r="L2239" t="s">
        <v>22</v>
      </c>
      <c r="N2239" t="s">
        <v>23</v>
      </c>
      <c r="O2239">
        <v>639.84720000000004</v>
      </c>
      <c r="P2239" t="s">
        <v>37</v>
      </c>
      <c r="Q2239" t="s">
        <v>38</v>
      </c>
      <c r="R2239" t="s">
        <v>39</v>
      </c>
      <c r="S2239" t="s">
        <v>24</v>
      </c>
    </row>
    <row r="2240" spans="1:19" x14ac:dyDescent="0.25">
      <c r="A2240">
        <v>2019</v>
      </c>
      <c r="B2240">
        <v>2</v>
      </c>
      <c r="C2240" t="s">
        <v>25</v>
      </c>
      <c r="D2240" s="4">
        <v>11</v>
      </c>
      <c r="E2240" t="s">
        <v>26</v>
      </c>
      <c r="F2240" s="4">
        <v>91263</v>
      </c>
      <c r="G2240">
        <v>-74.113918716300006</v>
      </c>
      <c r="H2240">
        <v>4.6245750496399998</v>
      </c>
      <c r="I2240">
        <v>17</v>
      </c>
      <c r="J2240" t="s">
        <v>21</v>
      </c>
      <c r="K2240">
        <v>3</v>
      </c>
      <c r="L2240" t="s">
        <v>22</v>
      </c>
      <c r="N2240" t="s">
        <v>23</v>
      </c>
      <c r="O2240">
        <v>337.47809999999998</v>
      </c>
      <c r="P2240" t="s">
        <v>22</v>
      </c>
      <c r="S2240" t="s">
        <v>24</v>
      </c>
    </row>
    <row r="2241" spans="1:19" x14ac:dyDescent="0.25">
      <c r="A2241">
        <v>2021</v>
      </c>
      <c r="B2241">
        <v>1</v>
      </c>
      <c r="C2241" t="s">
        <v>25</v>
      </c>
      <c r="D2241" s="4">
        <v>11</v>
      </c>
      <c r="E2241" t="s">
        <v>26</v>
      </c>
      <c r="F2241" s="4">
        <v>11001</v>
      </c>
      <c r="G2241">
        <v>-74.113918716300006</v>
      </c>
      <c r="H2241">
        <v>4.6245750496399998</v>
      </c>
      <c r="I2241">
        <v>17</v>
      </c>
      <c r="J2241" t="s">
        <v>27</v>
      </c>
      <c r="K2241">
        <v>2</v>
      </c>
      <c r="L2241" t="s">
        <v>22</v>
      </c>
      <c r="N2241" t="s">
        <v>23</v>
      </c>
      <c r="O2241">
        <v>442.44970000000001</v>
      </c>
      <c r="P2241" t="s">
        <v>22</v>
      </c>
      <c r="S2241" t="s">
        <v>24</v>
      </c>
    </row>
    <row r="2242" spans="1:19" x14ac:dyDescent="0.25">
      <c r="A2242">
        <v>2009</v>
      </c>
      <c r="B2242">
        <v>2</v>
      </c>
      <c r="C2242" t="s">
        <v>25</v>
      </c>
      <c r="D2242" s="4">
        <v>11</v>
      </c>
      <c r="E2242" t="s">
        <v>26</v>
      </c>
      <c r="F2242" s="4">
        <v>11001</v>
      </c>
      <c r="G2242">
        <v>-74.113918716300006</v>
      </c>
      <c r="H2242">
        <v>4.6245750496399998</v>
      </c>
      <c r="I2242">
        <v>18.09</v>
      </c>
      <c r="J2242" t="s">
        <v>27</v>
      </c>
      <c r="K2242" s="2">
        <v>1</v>
      </c>
      <c r="L2242" t="s">
        <v>22</v>
      </c>
      <c r="N2242" t="s">
        <v>23</v>
      </c>
      <c r="O2242">
        <v>496.99</v>
      </c>
      <c r="P2242" t="s">
        <v>22</v>
      </c>
      <c r="S2242" t="s">
        <v>24</v>
      </c>
    </row>
    <row r="2243" spans="1:19" x14ac:dyDescent="0.25">
      <c r="A2243">
        <v>2009</v>
      </c>
      <c r="B2243">
        <v>1</v>
      </c>
      <c r="C2243" t="s">
        <v>25</v>
      </c>
      <c r="D2243" s="4">
        <v>11</v>
      </c>
      <c r="E2243" t="s">
        <v>26</v>
      </c>
      <c r="F2243" s="4">
        <v>11001</v>
      </c>
      <c r="G2243">
        <v>-74.113918716300006</v>
      </c>
      <c r="H2243">
        <v>4.6245750496399998</v>
      </c>
      <c r="I2243">
        <v>16.98</v>
      </c>
      <c r="J2243" t="s">
        <v>21</v>
      </c>
      <c r="K2243" s="2">
        <v>2</v>
      </c>
      <c r="L2243" t="s">
        <v>22</v>
      </c>
      <c r="N2243" t="s">
        <v>23</v>
      </c>
      <c r="O2243">
        <v>338.14</v>
      </c>
      <c r="P2243" t="s">
        <v>22</v>
      </c>
      <c r="S2243" t="s">
        <v>24</v>
      </c>
    </row>
    <row r="2244" spans="1:19" x14ac:dyDescent="0.25">
      <c r="A2244">
        <v>2015</v>
      </c>
      <c r="B2244">
        <v>1</v>
      </c>
      <c r="C2244" t="s">
        <v>25</v>
      </c>
      <c r="D2244" s="4">
        <v>11</v>
      </c>
      <c r="E2244" t="s">
        <v>26</v>
      </c>
      <c r="F2244" s="4">
        <v>11001</v>
      </c>
      <c r="G2244">
        <v>-74.113918716300006</v>
      </c>
      <c r="H2244">
        <v>4.6245750496399998</v>
      </c>
      <c r="I2244">
        <v>22.73</v>
      </c>
      <c r="J2244" t="s">
        <v>21</v>
      </c>
      <c r="K2244" s="2">
        <v>3</v>
      </c>
      <c r="L2244" t="s">
        <v>22</v>
      </c>
      <c r="N2244" t="s">
        <v>23</v>
      </c>
      <c r="O2244">
        <v>474.63209999999998</v>
      </c>
      <c r="P2244" t="s">
        <v>22</v>
      </c>
      <c r="S2244" t="s">
        <v>24</v>
      </c>
    </row>
    <row r="2245" spans="1:19" x14ac:dyDescent="0.25">
      <c r="A2245">
        <v>2020</v>
      </c>
      <c r="B2245">
        <v>2</v>
      </c>
      <c r="C2245" t="s">
        <v>25</v>
      </c>
      <c r="D2245" s="4">
        <v>11</v>
      </c>
      <c r="E2245" t="s">
        <v>26</v>
      </c>
      <c r="F2245" s="4">
        <v>11001</v>
      </c>
      <c r="G2245">
        <v>-74.113918716300006</v>
      </c>
      <c r="H2245">
        <v>4.6245750496399998</v>
      </c>
      <c r="I2245">
        <v>20</v>
      </c>
      <c r="J2245" t="s">
        <v>21</v>
      </c>
      <c r="K2245">
        <v>3</v>
      </c>
      <c r="L2245" t="s">
        <v>22</v>
      </c>
      <c r="N2245" t="s">
        <v>23</v>
      </c>
      <c r="O2245">
        <v>534.61540000000002</v>
      </c>
      <c r="P2245" t="s">
        <v>22</v>
      </c>
      <c r="S2245" t="s">
        <v>24</v>
      </c>
    </row>
    <row r="2246" spans="1:19" x14ac:dyDescent="0.25">
      <c r="A2246">
        <v>2016</v>
      </c>
      <c r="B2246">
        <v>2</v>
      </c>
      <c r="C2246" t="s">
        <v>25</v>
      </c>
      <c r="D2246" s="4">
        <v>11</v>
      </c>
      <c r="E2246" t="s">
        <v>26</v>
      </c>
      <c r="F2246" s="4">
        <v>11001</v>
      </c>
      <c r="G2246">
        <v>-74.113918716300006</v>
      </c>
      <c r="H2246">
        <v>4.6245750496399998</v>
      </c>
      <c r="I2246">
        <v>18.059999999999999</v>
      </c>
      <c r="J2246" t="s">
        <v>21</v>
      </c>
      <c r="K2246" s="2">
        <v>1</v>
      </c>
      <c r="L2246" t="s">
        <v>22</v>
      </c>
      <c r="N2246" t="s">
        <v>23</v>
      </c>
      <c r="O2246">
        <v>411.89870000000002</v>
      </c>
      <c r="P2246" t="s">
        <v>22</v>
      </c>
      <c r="S2246" t="s">
        <v>24</v>
      </c>
    </row>
    <row r="2247" spans="1:19" x14ac:dyDescent="0.25">
      <c r="A2247">
        <v>2011</v>
      </c>
      <c r="B2247">
        <v>1</v>
      </c>
      <c r="C2247" t="s">
        <v>25</v>
      </c>
      <c r="D2247" s="4">
        <v>11</v>
      </c>
      <c r="E2247" t="s">
        <v>57</v>
      </c>
      <c r="F2247" s="4">
        <v>11001</v>
      </c>
      <c r="G2247">
        <v>-74.113918716300006</v>
      </c>
      <c r="H2247">
        <v>4.6245750496399998</v>
      </c>
      <c r="I2247">
        <v>17.05</v>
      </c>
      <c r="J2247" t="s">
        <v>21</v>
      </c>
      <c r="K2247" s="2">
        <v>3</v>
      </c>
      <c r="L2247" t="s">
        <v>22</v>
      </c>
      <c r="N2247" t="s">
        <v>23</v>
      </c>
      <c r="O2247">
        <v>459.83909999999997</v>
      </c>
      <c r="P2247" t="s">
        <v>22</v>
      </c>
      <c r="S2247" t="s">
        <v>24</v>
      </c>
    </row>
    <row r="2248" spans="1:19" x14ac:dyDescent="0.25">
      <c r="A2248">
        <v>2019</v>
      </c>
      <c r="B2248">
        <v>2</v>
      </c>
      <c r="C2248" t="s">
        <v>25</v>
      </c>
      <c r="D2248" s="4">
        <v>11</v>
      </c>
      <c r="E2248" t="s">
        <v>26</v>
      </c>
      <c r="F2248" s="4">
        <v>91263</v>
      </c>
      <c r="G2248">
        <v>-74.113918716300006</v>
      </c>
      <c r="H2248">
        <v>4.6245750496399998</v>
      </c>
      <c r="I2248">
        <v>16</v>
      </c>
      <c r="J2248" t="s">
        <v>27</v>
      </c>
      <c r="K2248">
        <v>2</v>
      </c>
      <c r="L2248" t="s">
        <v>22</v>
      </c>
      <c r="N2248" t="s">
        <v>23</v>
      </c>
      <c r="O2248">
        <v>494.43799999999999</v>
      </c>
      <c r="P2248" t="s">
        <v>22</v>
      </c>
      <c r="S2248" t="s">
        <v>24</v>
      </c>
    </row>
    <row r="2249" spans="1:19" x14ac:dyDescent="0.25">
      <c r="A2249">
        <v>2008</v>
      </c>
      <c r="B2249">
        <v>2</v>
      </c>
      <c r="C2249" t="s">
        <v>97</v>
      </c>
      <c r="D2249" s="4">
        <v>19</v>
      </c>
      <c r="E2249" t="s">
        <v>211</v>
      </c>
      <c r="F2249" s="4">
        <v>19001</v>
      </c>
      <c r="G2249">
        <v>-76.624787640999998</v>
      </c>
      <c r="H2249">
        <v>2.4482396048899999</v>
      </c>
      <c r="I2249">
        <v>18.43</v>
      </c>
      <c r="J2249" t="s">
        <v>27</v>
      </c>
      <c r="K2249" s="2">
        <v>1</v>
      </c>
      <c r="L2249" t="s">
        <v>22</v>
      </c>
      <c r="N2249" t="s">
        <v>46</v>
      </c>
      <c r="O2249">
        <v>572.26</v>
      </c>
      <c r="P2249" t="s">
        <v>37</v>
      </c>
      <c r="Q2249" t="s">
        <v>162</v>
      </c>
      <c r="R2249" t="s">
        <v>100</v>
      </c>
      <c r="S2249" t="s">
        <v>24</v>
      </c>
    </row>
    <row r="2250" spans="1:19" x14ac:dyDescent="0.25">
      <c r="A2250">
        <v>2015</v>
      </c>
      <c r="B2250">
        <v>2</v>
      </c>
      <c r="C2250" t="s">
        <v>25</v>
      </c>
      <c r="D2250" s="4">
        <v>11</v>
      </c>
      <c r="E2250" t="s">
        <v>26</v>
      </c>
      <c r="F2250" s="4">
        <v>11001</v>
      </c>
      <c r="G2250">
        <v>-74.113918716300006</v>
      </c>
      <c r="H2250">
        <v>4.6245750496399998</v>
      </c>
      <c r="I2250">
        <v>19.09</v>
      </c>
      <c r="J2250" t="s">
        <v>21</v>
      </c>
      <c r="K2250" s="2">
        <v>1</v>
      </c>
      <c r="L2250" t="s">
        <v>22</v>
      </c>
      <c r="N2250" t="s">
        <v>23</v>
      </c>
      <c r="O2250">
        <v>565.84439999999995</v>
      </c>
      <c r="P2250" t="s">
        <v>22</v>
      </c>
      <c r="S2250" t="s">
        <v>24</v>
      </c>
    </row>
    <row r="2251" spans="1:19" x14ac:dyDescent="0.25">
      <c r="A2251">
        <v>2008</v>
      </c>
      <c r="B2251">
        <v>1</v>
      </c>
      <c r="C2251" t="s">
        <v>25</v>
      </c>
      <c r="D2251" s="4">
        <v>11</v>
      </c>
      <c r="E2251" t="s">
        <v>26</v>
      </c>
      <c r="F2251" s="4">
        <v>11001</v>
      </c>
      <c r="G2251">
        <v>-74.113918716300006</v>
      </c>
      <c r="H2251">
        <v>4.6245750496399998</v>
      </c>
      <c r="I2251">
        <v>17.47</v>
      </c>
      <c r="J2251" t="s">
        <v>27</v>
      </c>
      <c r="K2251" s="2">
        <v>4</v>
      </c>
      <c r="L2251" t="s">
        <v>22</v>
      </c>
      <c r="N2251" t="s">
        <v>23</v>
      </c>
      <c r="P2251" t="s">
        <v>22</v>
      </c>
      <c r="S2251" t="s">
        <v>24</v>
      </c>
    </row>
    <row r="2252" spans="1:19" x14ac:dyDescent="0.25">
      <c r="A2252">
        <v>2011</v>
      </c>
      <c r="B2252">
        <v>2</v>
      </c>
      <c r="C2252" t="s">
        <v>25</v>
      </c>
      <c r="D2252" s="4">
        <v>11</v>
      </c>
      <c r="E2252" t="s">
        <v>26</v>
      </c>
      <c r="F2252" s="4">
        <v>11001</v>
      </c>
      <c r="G2252">
        <v>-74.113918716300006</v>
      </c>
      <c r="H2252">
        <v>4.6245750496399998</v>
      </c>
      <c r="I2252">
        <v>19.63</v>
      </c>
      <c r="J2252" t="s">
        <v>21</v>
      </c>
      <c r="K2252" s="2">
        <v>2</v>
      </c>
      <c r="L2252" t="s">
        <v>22</v>
      </c>
      <c r="N2252" t="s">
        <v>23</v>
      </c>
      <c r="O2252">
        <v>651.72810000000004</v>
      </c>
      <c r="P2252" t="s">
        <v>37</v>
      </c>
      <c r="Q2252" t="s">
        <v>42</v>
      </c>
      <c r="R2252" t="s">
        <v>43</v>
      </c>
      <c r="S2252" t="s">
        <v>24</v>
      </c>
    </row>
    <row r="2253" spans="1:19" x14ac:dyDescent="0.25">
      <c r="A2253">
        <v>2016</v>
      </c>
      <c r="B2253">
        <v>1</v>
      </c>
      <c r="C2253" t="s">
        <v>32</v>
      </c>
      <c r="D2253" s="4">
        <v>5</v>
      </c>
      <c r="E2253" t="s">
        <v>36</v>
      </c>
      <c r="F2253" s="4">
        <v>5001</v>
      </c>
      <c r="G2253">
        <v>-75.577055625599996</v>
      </c>
      <c r="H2253">
        <v>6.2489408095599996</v>
      </c>
      <c r="I2253">
        <v>16.73</v>
      </c>
      <c r="J2253" t="s">
        <v>21</v>
      </c>
      <c r="K2253" s="2">
        <v>3</v>
      </c>
      <c r="L2253" t="s">
        <v>22</v>
      </c>
      <c r="N2253" t="s">
        <v>23</v>
      </c>
      <c r="O2253">
        <v>793.56190000000004</v>
      </c>
      <c r="P2253" t="s">
        <v>37</v>
      </c>
      <c r="Q2253" t="s">
        <v>38</v>
      </c>
      <c r="R2253" t="s">
        <v>39</v>
      </c>
      <c r="S2253" t="s">
        <v>24</v>
      </c>
    </row>
    <row r="2254" spans="1:19" x14ac:dyDescent="0.25">
      <c r="A2254">
        <v>2011</v>
      </c>
      <c r="B2254">
        <v>1</v>
      </c>
      <c r="C2254" t="s">
        <v>25</v>
      </c>
      <c r="D2254" s="4">
        <v>11</v>
      </c>
      <c r="E2254" t="s">
        <v>57</v>
      </c>
      <c r="F2254" s="4">
        <v>11001</v>
      </c>
      <c r="G2254">
        <v>-74.113918716300006</v>
      </c>
      <c r="H2254">
        <v>4.6245750496399998</v>
      </c>
      <c r="I2254">
        <v>17.91</v>
      </c>
      <c r="J2254" t="s">
        <v>21</v>
      </c>
      <c r="K2254" s="2">
        <v>3</v>
      </c>
      <c r="L2254" t="s">
        <v>22</v>
      </c>
      <c r="N2254" t="s">
        <v>23</v>
      </c>
      <c r="O2254">
        <v>409.55810000000002</v>
      </c>
      <c r="P2254" t="s">
        <v>22</v>
      </c>
      <c r="S2254" t="s">
        <v>24</v>
      </c>
    </row>
    <row r="2255" spans="1:19" x14ac:dyDescent="0.25">
      <c r="A2255">
        <v>2011</v>
      </c>
      <c r="B2255">
        <v>2</v>
      </c>
      <c r="C2255" t="s">
        <v>25</v>
      </c>
      <c r="D2255" s="4">
        <v>11</v>
      </c>
      <c r="E2255" t="s">
        <v>26</v>
      </c>
      <c r="F2255" s="4">
        <v>11001</v>
      </c>
      <c r="G2255">
        <v>-74.113918716300006</v>
      </c>
      <c r="H2255">
        <v>4.6245750496399998</v>
      </c>
      <c r="I2255">
        <v>23.33</v>
      </c>
      <c r="J2255" t="s">
        <v>21</v>
      </c>
      <c r="K2255" s="2">
        <v>3</v>
      </c>
      <c r="L2255" t="s">
        <v>22</v>
      </c>
      <c r="N2255" t="s">
        <v>23</v>
      </c>
      <c r="O2255">
        <v>530.58870000000002</v>
      </c>
      <c r="P2255" t="s">
        <v>22</v>
      </c>
      <c r="S2255" t="s">
        <v>24</v>
      </c>
    </row>
    <row r="2256" spans="1:19" x14ac:dyDescent="0.25">
      <c r="A2256">
        <v>2016</v>
      </c>
      <c r="B2256">
        <v>1</v>
      </c>
      <c r="C2256" t="s">
        <v>25</v>
      </c>
      <c r="D2256" s="4">
        <v>11</v>
      </c>
      <c r="E2256" t="s">
        <v>26</v>
      </c>
      <c r="F2256" s="4">
        <v>11001</v>
      </c>
      <c r="G2256">
        <v>-74.113918716300006</v>
      </c>
      <c r="H2256">
        <v>4.6245750496399998</v>
      </c>
      <c r="I2256">
        <v>17.41</v>
      </c>
      <c r="J2256" t="s">
        <v>27</v>
      </c>
      <c r="K2256" s="2">
        <v>2</v>
      </c>
      <c r="L2256" t="s">
        <v>22</v>
      </c>
      <c r="N2256" t="s">
        <v>23</v>
      </c>
      <c r="O2256">
        <v>489.48509999999999</v>
      </c>
      <c r="P2256" t="s">
        <v>22</v>
      </c>
      <c r="S2256" t="s">
        <v>24</v>
      </c>
    </row>
    <row r="2257" spans="1:19" x14ac:dyDescent="0.25">
      <c r="A2257">
        <v>2019</v>
      </c>
      <c r="B2257">
        <v>1</v>
      </c>
      <c r="C2257" t="s">
        <v>97</v>
      </c>
      <c r="D2257" s="4">
        <v>19</v>
      </c>
      <c r="E2257" t="s">
        <v>202</v>
      </c>
      <c r="F2257" s="4">
        <v>19212</v>
      </c>
      <c r="G2257">
        <v>-76.261627280699997</v>
      </c>
      <c r="H2257">
        <v>3.17565160975</v>
      </c>
      <c r="I2257">
        <v>16</v>
      </c>
      <c r="J2257" t="s">
        <v>27</v>
      </c>
      <c r="L2257" t="s">
        <v>22</v>
      </c>
      <c r="N2257" t="s">
        <v>46</v>
      </c>
      <c r="O2257">
        <v>358.39550000000003</v>
      </c>
      <c r="P2257" t="s">
        <v>22</v>
      </c>
      <c r="S2257" t="s">
        <v>24</v>
      </c>
    </row>
    <row r="2258" spans="1:19" x14ac:dyDescent="0.25">
      <c r="A2258">
        <v>2018</v>
      </c>
      <c r="B2258">
        <v>1</v>
      </c>
      <c r="C2258" t="s">
        <v>32</v>
      </c>
      <c r="D2258" s="4">
        <v>5</v>
      </c>
      <c r="E2258" t="s">
        <v>36</v>
      </c>
      <c r="F2258" s="4">
        <v>5001</v>
      </c>
      <c r="G2258">
        <v>-75.577055625599996</v>
      </c>
      <c r="H2258">
        <v>6.2489408095599996</v>
      </c>
      <c r="I2258">
        <v>17.98</v>
      </c>
      <c r="J2258" t="s">
        <v>27</v>
      </c>
      <c r="K2258" s="2">
        <v>3</v>
      </c>
      <c r="L2258" t="s">
        <v>22</v>
      </c>
      <c r="N2258" t="s">
        <v>23</v>
      </c>
      <c r="O2258">
        <v>580.39030000000002</v>
      </c>
      <c r="P2258" t="s">
        <v>37</v>
      </c>
      <c r="Q2258" t="s">
        <v>38</v>
      </c>
      <c r="R2258" t="s">
        <v>49</v>
      </c>
      <c r="S2258" t="s">
        <v>24</v>
      </c>
    </row>
    <row r="2259" spans="1:19" x14ac:dyDescent="0.25">
      <c r="A2259">
        <v>2017</v>
      </c>
      <c r="B2259">
        <v>1</v>
      </c>
      <c r="C2259" t="s">
        <v>156</v>
      </c>
      <c r="D2259" s="4">
        <v>86</v>
      </c>
      <c r="E2259" t="s">
        <v>443</v>
      </c>
      <c r="F2259" s="4">
        <v>86885</v>
      </c>
      <c r="G2259">
        <v>-76.6168096886</v>
      </c>
      <c r="H2259">
        <v>1.02995420604</v>
      </c>
      <c r="I2259">
        <v>25.9</v>
      </c>
      <c r="J2259" t="s">
        <v>21</v>
      </c>
      <c r="K2259" s="2">
        <v>3</v>
      </c>
      <c r="L2259" t="s">
        <v>22</v>
      </c>
      <c r="N2259" t="s">
        <v>23</v>
      </c>
      <c r="P2259" t="s">
        <v>22</v>
      </c>
      <c r="S2259" t="s">
        <v>24</v>
      </c>
    </row>
    <row r="2260" spans="1:19" x14ac:dyDescent="0.25">
      <c r="A2260">
        <v>2008</v>
      </c>
      <c r="B2260">
        <v>1</v>
      </c>
      <c r="C2260" t="s">
        <v>25</v>
      </c>
      <c r="D2260" s="4">
        <v>11</v>
      </c>
      <c r="E2260" t="s">
        <v>26</v>
      </c>
      <c r="F2260" s="4">
        <v>11001</v>
      </c>
      <c r="G2260">
        <v>-74.113918716300006</v>
      </c>
      <c r="H2260">
        <v>4.6245750496399998</v>
      </c>
      <c r="I2260">
        <v>16.010000000000002</v>
      </c>
      <c r="J2260" t="s">
        <v>27</v>
      </c>
      <c r="K2260" s="2">
        <v>2</v>
      </c>
      <c r="L2260" t="s">
        <v>22</v>
      </c>
      <c r="N2260" t="s">
        <v>23</v>
      </c>
      <c r="P2260" t="s">
        <v>22</v>
      </c>
      <c r="S2260" t="s">
        <v>24</v>
      </c>
    </row>
    <row r="2261" spans="1:19" x14ac:dyDescent="0.25">
      <c r="A2261">
        <v>2012</v>
      </c>
      <c r="B2261">
        <v>1</v>
      </c>
      <c r="C2261" t="s">
        <v>25</v>
      </c>
      <c r="D2261" s="4">
        <v>11</v>
      </c>
      <c r="E2261" t="s">
        <v>26</v>
      </c>
      <c r="F2261" s="4">
        <v>11001</v>
      </c>
      <c r="G2261">
        <v>-74.113918716300006</v>
      </c>
      <c r="H2261">
        <v>4.6245750496399998</v>
      </c>
      <c r="I2261">
        <v>18.12</v>
      </c>
      <c r="J2261" t="s">
        <v>21</v>
      </c>
      <c r="K2261" s="2">
        <v>2</v>
      </c>
      <c r="L2261" t="s">
        <v>22</v>
      </c>
      <c r="N2261" t="s">
        <v>23</v>
      </c>
      <c r="O2261">
        <v>531.0104</v>
      </c>
      <c r="P2261" t="s">
        <v>22</v>
      </c>
      <c r="S2261" t="s">
        <v>24</v>
      </c>
    </row>
    <row r="2262" spans="1:19" x14ac:dyDescent="0.25">
      <c r="A2262">
        <v>2009</v>
      </c>
      <c r="B2262">
        <v>2</v>
      </c>
      <c r="C2262" t="s">
        <v>25</v>
      </c>
      <c r="D2262" s="4">
        <v>11</v>
      </c>
      <c r="E2262" t="s">
        <v>26</v>
      </c>
      <c r="F2262" s="4">
        <v>11001</v>
      </c>
      <c r="G2262">
        <v>-74.113918716300006</v>
      </c>
      <c r="H2262">
        <v>4.6245750496399998</v>
      </c>
      <c r="I2262">
        <v>18.7</v>
      </c>
      <c r="J2262" t="s">
        <v>21</v>
      </c>
      <c r="K2262" s="2">
        <v>2</v>
      </c>
      <c r="L2262" t="s">
        <v>22</v>
      </c>
      <c r="N2262" t="s">
        <v>23</v>
      </c>
      <c r="O2262">
        <v>539.69000000000005</v>
      </c>
      <c r="P2262" t="s">
        <v>22</v>
      </c>
      <c r="S2262" t="s">
        <v>24</v>
      </c>
    </row>
    <row r="2263" spans="1:19" x14ac:dyDescent="0.25">
      <c r="A2263">
        <v>2020</v>
      </c>
      <c r="B2263">
        <v>2</v>
      </c>
      <c r="C2263" t="s">
        <v>67</v>
      </c>
      <c r="D2263" s="4">
        <v>15</v>
      </c>
      <c r="E2263" t="s">
        <v>444</v>
      </c>
      <c r="F2263" s="4">
        <v>15514</v>
      </c>
      <c r="G2263">
        <v>-73.052000571999997</v>
      </c>
      <c r="H2263">
        <v>5.10066041399</v>
      </c>
      <c r="I2263">
        <v>17</v>
      </c>
      <c r="J2263" t="s">
        <v>27</v>
      </c>
      <c r="K2263">
        <v>2</v>
      </c>
      <c r="L2263" t="s">
        <v>22</v>
      </c>
      <c r="N2263" t="s">
        <v>23</v>
      </c>
      <c r="O2263">
        <v>643.84619999999995</v>
      </c>
      <c r="P2263" t="s">
        <v>22</v>
      </c>
      <c r="S2263" t="s">
        <v>24</v>
      </c>
    </row>
    <row r="2264" spans="1:19" x14ac:dyDescent="0.25">
      <c r="A2264">
        <v>2011</v>
      </c>
      <c r="B2264">
        <v>1</v>
      </c>
      <c r="C2264" t="s">
        <v>25</v>
      </c>
      <c r="D2264" s="4">
        <v>11</v>
      </c>
      <c r="E2264" t="s">
        <v>57</v>
      </c>
      <c r="F2264" s="4">
        <v>11001</v>
      </c>
      <c r="G2264">
        <v>-74.113918716300006</v>
      </c>
      <c r="H2264">
        <v>4.6245750496399998</v>
      </c>
      <c r="I2264">
        <v>16.75</v>
      </c>
      <c r="J2264" t="s">
        <v>21</v>
      </c>
      <c r="K2264" s="2">
        <v>3</v>
      </c>
      <c r="L2264" t="s">
        <v>22</v>
      </c>
      <c r="N2264" t="s">
        <v>23</v>
      </c>
      <c r="O2264">
        <v>721.49059999999997</v>
      </c>
      <c r="P2264" t="s">
        <v>37</v>
      </c>
      <c r="Q2264" t="s">
        <v>42</v>
      </c>
      <c r="R2264" t="s">
        <v>39</v>
      </c>
      <c r="S2264" t="s">
        <v>24</v>
      </c>
    </row>
    <row r="2265" spans="1:19" x14ac:dyDescent="0.25">
      <c r="A2265">
        <v>2008</v>
      </c>
      <c r="B2265">
        <v>1</v>
      </c>
      <c r="C2265" t="s">
        <v>25</v>
      </c>
      <c r="D2265" s="4">
        <v>11</v>
      </c>
      <c r="E2265" t="s">
        <v>26</v>
      </c>
      <c r="F2265" s="4">
        <v>11001</v>
      </c>
      <c r="G2265">
        <v>-74.113918716300006</v>
      </c>
      <c r="H2265">
        <v>4.6245750496399998</v>
      </c>
      <c r="I2265">
        <v>28</v>
      </c>
      <c r="J2265" t="s">
        <v>27</v>
      </c>
      <c r="K2265">
        <v>3</v>
      </c>
      <c r="L2265" t="s">
        <v>22</v>
      </c>
      <c r="N2265" t="s">
        <v>23</v>
      </c>
      <c r="P2265" t="s">
        <v>22</v>
      </c>
      <c r="R2265" t="s">
        <v>30</v>
      </c>
      <c r="S2265" t="s">
        <v>31</v>
      </c>
    </row>
    <row r="2266" spans="1:19" x14ac:dyDescent="0.25">
      <c r="A2266">
        <v>2011</v>
      </c>
      <c r="B2266">
        <v>2</v>
      </c>
      <c r="C2266" t="s">
        <v>25</v>
      </c>
      <c r="D2266" s="4">
        <v>11</v>
      </c>
      <c r="E2266" t="s">
        <v>26</v>
      </c>
      <c r="F2266" s="4">
        <v>11001</v>
      </c>
      <c r="G2266">
        <v>-74.113918716300006</v>
      </c>
      <c r="H2266">
        <v>4.6245750496399998</v>
      </c>
      <c r="I2266">
        <v>19.54</v>
      </c>
      <c r="J2266" t="s">
        <v>21</v>
      </c>
      <c r="K2266" s="2">
        <v>3</v>
      </c>
      <c r="L2266" t="s">
        <v>22</v>
      </c>
      <c r="N2266" t="s">
        <v>23</v>
      </c>
      <c r="O2266">
        <v>747.6549</v>
      </c>
      <c r="P2266" t="s">
        <v>37</v>
      </c>
      <c r="Q2266" t="s">
        <v>42</v>
      </c>
      <c r="R2266" t="s">
        <v>39</v>
      </c>
      <c r="S2266" t="s">
        <v>24</v>
      </c>
    </row>
    <row r="2267" spans="1:19" x14ac:dyDescent="0.25">
      <c r="A2267">
        <v>2012</v>
      </c>
      <c r="B2267">
        <v>2</v>
      </c>
      <c r="C2267" t="s">
        <v>25</v>
      </c>
      <c r="D2267" s="4">
        <v>11</v>
      </c>
      <c r="E2267" t="s">
        <v>26</v>
      </c>
      <c r="F2267" s="4">
        <v>11001</v>
      </c>
      <c r="G2267">
        <v>-74.113918716300006</v>
      </c>
      <c r="H2267">
        <v>4.6245750496399998</v>
      </c>
      <c r="I2267">
        <v>19.86</v>
      </c>
      <c r="J2267" t="s">
        <v>27</v>
      </c>
      <c r="K2267" s="2">
        <v>3</v>
      </c>
      <c r="L2267" t="s">
        <v>22</v>
      </c>
      <c r="N2267" t="s">
        <v>23</v>
      </c>
      <c r="O2267">
        <v>308.798</v>
      </c>
      <c r="P2267" t="s">
        <v>22</v>
      </c>
      <c r="S2267" t="s">
        <v>24</v>
      </c>
    </row>
    <row r="2268" spans="1:19" x14ac:dyDescent="0.25">
      <c r="A2268">
        <v>2020</v>
      </c>
      <c r="B2268">
        <v>1</v>
      </c>
      <c r="C2268" t="s">
        <v>25</v>
      </c>
      <c r="D2268" s="4">
        <v>11</v>
      </c>
      <c r="E2268" t="s">
        <v>26</v>
      </c>
      <c r="F2268" s="4">
        <v>11001</v>
      </c>
      <c r="G2268">
        <v>-74.113918716300006</v>
      </c>
      <c r="H2268">
        <v>4.6245750496399998</v>
      </c>
      <c r="I2268">
        <v>17</v>
      </c>
      <c r="J2268" t="s">
        <v>27</v>
      </c>
      <c r="K2268">
        <v>2</v>
      </c>
      <c r="L2268" t="s">
        <v>22</v>
      </c>
      <c r="N2268" t="s">
        <v>23</v>
      </c>
      <c r="O2268">
        <v>474.44080000000002</v>
      </c>
      <c r="P2268" t="s">
        <v>22</v>
      </c>
      <c r="S2268" t="s">
        <v>24</v>
      </c>
    </row>
    <row r="2269" spans="1:19" x14ac:dyDescent="0.25">
      <c r="A2269">
        <v>2008</v>
      </c>
      <c r="B2269">
        <v>1</v>
      </c>
      <c r="C2269" t="s">
        <v>71</v>
      </c>
      <c r="D2269" s="4">
        <v>76</v>
      </c>
      <c r="E2269" t="s">
        <v>73</v>
      </c>
      <c r="F2269" s="4">
        <v>76520</v>
      </c>
      <c r="G2269">
        <v>-76.29821561</v>
      </c>
      <c r="H2269">
        <v>3.5329373310299999</v>
      </c>
      <c r="I2269">
        <v>17.28</v>
      </c>
      <c r="J2269" t="s">
        <v>21</v>
      </c>
      <c r="K2269" s="2">
        <v>3</v>
      </c>
      <c r="L2269" t="s">
        <v>22</v>
      </c>
      <c r="N2269" t="s">
        <v>23</v>
      </c>
      <c r="P2269" t="s">
        <v>37</v>
      </c>
      <c r="Q2269" t="s">
        <v>74</v>
      </c>
      <c r="R2269" t="s">
        <v>78</v>
      </c>
      <c r="S2269" t="s">
        <v>24</v>
      </c>
    </row>
    <row r="2270" spans="1:19" x14ac:dyDescent="0.25">
      <c r="A2270">
        <v>2011</v>
      </c>
      <c r="B2270">
        <v>2</v>
      </c>
      <c r="C2270" t="s">
        <v>69</v>
      </c>
      <c r="D2270" s="4">
        <v>68</v>
      </c>
      <c r="E2270" t="s">
        <v>269</v>
      </c>
      <c r="F2270" s="4">
        <v>68001</v>
      </c>
      <c r="G2270">
        <v>-73.132325230999996</v>
      </c>
      <c r="H2270">
        <v>7.1227872853400003</v>
      </c>
      <c r="I2270">
        <v>18.21</v>
      </c>
      <c r="J2270" t="s">
        <v>21</v>
      </c>
      <c r="K2270" s="2">
        <v>3</v>
      </c>
      <c r="L2270" t="s">
        <v>22</v>
      </c>
      <c r="N2270" t="s">
        <v>23</v>
      </c>
      <c r="O2270">
        <v>613.1798</v>
      </c>
      <c r="P2270" t="s">
        <v>22</v>
      </c>
      <c r="S2270" t="s">
        <v>24</v>
      </c>
    </row>
    <row r="2271" spans="1:19" x14ac:dyDescent="0.25">
      <c r="A2271">
        <v>2020</v>
      </c>
      <c r="B2271">
        <v>1</v>
      </c>
      <c r="C2271" t="s">
        <v>25</v>
      </c>
      <c r="D2271" s="4">
        <v>11</v>
      </c>
      <c r="E2271" t="s">
        <v>26</v>
      </c>
      <c r="F2271" s="4">
        <v>11001</v>
      </c>
      <c r="G2271">
        <v>-74.113918716300006</v>
      </c>
      <c r="H2271">
        <v>4.6245750496399998</v>
      </c>
      <c r="I2271">
        <v>16</v>
      </c>
      <c r="J2271" t="s">
        <v>21</v>
      </c>
      <c r="K2271">
        <v>1</v>
      </c>
      <c r="L2271" t="s">
        <v>22</v>
      </c>
      <c r="N2271" t="s">
        <v>23</v>
      </c>
      <c r="O2271">
        <v>496.59690000000001</v>
      </c>
      <c r="P2271" t="s">
        <v>22</v>
      </c>
      <c r="S2271" t="s">
        <v>24</v>
      </c>
    </row>
    <row r="2272" spans="1:19" x14ac:dyDescent="0.25">
      <c r="A2272">
        <v>2020</v>
      </c>
      <c r="B2272">
        <v>2</v>
      </c>
      <c r="C2272" t="s">
        <v>47</v>
      </c>
      <c r="D2272" s="4">
        <v>25</v>
      </c>
      <c r="E2272" t="s">
        <v>136</v>
      </c>
      <c r="F2272" s="4">
        <v>25307</v>
      </c>
      <c r="G2272">
        <v>-74.810462942599997</v>
      </c>
      <c r="H2272">
        <v>4.3037054889600004</v>
      </c>
      <c r="I2272">
        <v>17</v>
      </c>
      <c r="J2272" t="s">
        <v>21</v>
      </c>
      <c r="K2272">
        <v>3</v>
      </c>
      <c r="L2272" t="s">
        <v>22</v>
      </c>
      <c r="N2272" t="s">
        <v>23</v>
      </c>
      <c r="P2272" t="s">
        <v>22</v>
      </c>
      <c r="S2272" t="s">
        <v>24</v>
      </c>
    </row>
    <row r="2273" spans="1:19" x14ac:dyDescent="0.25">
      <c r="A2273">
        <v>2021</v>
      </c>
      <c r="B2273">
        <v>1</v>
      </c>
      <c r="C2273" t="s">
        <v>75</v>
      </c>
      <c r="D2273" s="4">
        <v>73</v>
      </c>
      <c r="E2273" t="s">
        <v>76</v>
      </c>
      <c r="F2273" s="4">
        <v>73001</v>
      </c>
      <c r="G2273">
        <v>-75.1963501468</v>
      </c>
      <c r="H2273">
        <v>4.4396307254999998</v>
      </c>
      <c r="I2273">
        <v>17</v>
      </c>
      <c r="J2273" t="s">
        <v>27</v>
      </c>
      <c r="K2273">
        <v>2</v>
      </c>
      <c r="L2273" t="s">
        <v>22</v>
      </c>
      <c r="N2273" t="s">
        <v>46</v>
      </c>
      <c r="O2273">
        <v>480.87959999999998</v>
      </c>
      <c r="P2273" t="s">
        <v>22</v>
      </c>
      <c r="S2273" t="s">
        <v>24</v>
      </c>
    </row>
    <row r="2274" spans="1:19" x14ac:dyDescent="0.25">
      <c r="A2274">
        <v>2014</v>
      </c>
      <c r="B2274">
        <v>1</v>
      </c>
      <c r="C2274" t="s">
        <v>25</v>
      </c>
      <c r="D2274" s="4">
        <v>11</v>
      </c>
      <c r="E2274" t="s">
        <v>26</v>
      </c>
      <c r="F2274" s="4">
        <v>11001</v>
      </c>
      <c r="G2274">
        <v>-74.113918716300006</v>
      </c>
      <c r="H2274">
        <v>4.6245750496399998</v>
      </c>
      <c r="I2274">
        <v>34</v>
      </c>
      <c r="J2274" t="s">
        <v>27</v>
      </c>
      <c r="K2274">
        <v>3</v>
      </c>
      <c r="L2274" t="s">
        <v>22</v>
      </c>
      <c r="N2274" t="s">
        <v>23</v>
      </c>
      <c r="O2274">
        <v>1.79</v>
      </c>
      <c r="P2274" t="s">
        <v>22</v>
      </c>
      <c r="R2274" t="s">
        <v>30</v>
      </c>
      <c r="S2274" t="s">
        <v>31</v>
      </c>
    </row>
    <row r="2275" spans="1:19" x14ac:dyDescent="0.25">
      <c r="A2275">
        <v>2010</v>
      </c>
      <c r="B2275">
        <v>2</v>
      </c>
      <c r="C2275" t="s">
        <v>52</v>
      </c>
      <c r="D2275" s="4">
        <v>50</v>
      </c>
      <c r="E2275" t="s">
        <v>53</v>
      </c>
      <c r="F2275" s="4">
        <v>50001</v>
      </c>
      <c r="G2275">
        <v>-73.626877897</v>
      </c>
      <c r="H2275">
        <v>4.1229575804499996</v>
      </c>
      <c r="I2275">
        <v>18.190000000000001</v>
      </c>
      <c r="J2275" t="s">
        <v>27</v>
      </c>
      <c r="K2275" s="2">
        <v>4</v>
      </c>
      <c r="L2275" t="s">
        <v>22</v>
      </c>
      <c r="N2275" t="s">
        <v>23</v>
      </c>
      <c r="O2275">
        <v>490.59280000000001</v>
      </c>
      <c r="P2275" t="s">
        <v>22</v>
      </c>
      <c r="S2275" t="s">
        <v>24</v>
      </c>
    </row>
    <row r="2276" spans="1:19" x14ac:dyDescent="0.25">
      <c r="A2276">
        <v>2015</v>
      </c>
      <c r="B2276">
        <v>1</v>
      </c>
      <c r="C2276" t="s">
        <v>25</v>
      </c>
      <c r="D2276" s="4">
        <v>11</v>
      </c>
      <c r="E2276" t="s">
        <v>26</v>
      </c>
      <c r="F2276" s="4">
        <v>11001</v>
      </c>
      <c r="G2276">
        <v>-74.113918716300006</v>
      </c>
      <c r="H2276">
        <v>4.6245750496399998</v>
      </c>
      <c r="I2276">
        <v>22.89</v>
      </c>
      <c r="J2276" t="s">
        <v>21</v>
      </c>
      <c r="K2276" s="2">
        <v>2</v>
      </c>
      <c r="L2276" t="s">
        <v>22</v>
      </c>
      <c r="N2276" t="s">
        <v>23</v>
      </c>
      <c r="O2276">
        <v>627.19110000000001</v>
      </c>
      <c r="P2276" t="s">
        <v>22</v>
      </c>
      <c r="S2276" t="s">
        <v>24</v>
      </c>
    </row>
    <row r="2277" spans="1:19" x14ac:dyDescent="0.25">
      <c r="A2277">
        <v>2014</v>
      </c>
      <c r="B2277">
        <v>1</v>
      </c>
      <c r="C2277" t="s">
        <v>32</v>
      </c>
      <c r="D2277" s="4">
        <v>5</v>
      </c>
      <c r="E2277" t="s">
        <v>36</v>
      </c>
      <c r="F2277" s="4">
        <v>5001</v>
      </c>
      <c r="G2277">
        <v>-75.577055625599996</v>
      </c>
      <c r="H2277">
        <v>6.2489408095599996</v>
      </c>
      <c r="I2277">
        <v>17.100000000000001</v>
      </c>
      <c r="J2277" t="s">
        <v>21</v>
      </c>
      <c r="K2277" s="2">
        <v>4</v>
      </c>
      <c r="L2277" t="s">
        <v>22</v>
      </c>
      <c r="N2277" t="s">
        <v>23</v>
      </c>
      <c r="O2277">
        <v>626.72270000000003</v>
      </c>
      <c r="P2277" t="s">
        <v>37</v>
      </c>
      <c r="Q2277" t="s">
        <v>38</v>
      </c>
      <c r="R2277" t="s">
        <v>49</v>
      </c>
      <c r="S2277" t="s">
        <v>24</v>
      </c>
    </row>
    <row r="2278" spans="1:19" x14ac:dyDescent="0.25">
      <c r="A2278">
        <v>2019</v>
      </c>
      <c r="B2278">
        <v>2</v>
      </c>
      <c r="C2278" t="s">
        <v>25</v>
      </c>
      <c r="D2278" s="4">
        <v>11</v>
      </c>
      <c r="E2278" t="s">
        <v>26</v>
      </c>
      <c r="F2278" s="4">
        <v>91263</v>
      </c>
      <c r="G2278">
        <v>-74.113918716300006</v>
      </c>
      <c r="H2278">
        <v>4.6245750496399998</v>
      </c>
      <c r="I2278">
        <v>18</v>
      </c>
      <c r="J2278" t="s">
        <v>27</v>
      </c>
      <c r="K2278">
        <v>1</v>
      </c>
      <c r="L2278" t="s">
        <v>22</v>
      </c>
      <c r="N2278" t="s">
        <v>23</v>
      </c>
      <c r="O2278">
        <v>562.25070000000005</v>
      </c>
      <c r="P2278" t="s">
        <v>22</v>
      </c>
      <c r="S2278" t="s">
        <v>24</v>
      </c>
    </row>
    <row r="2279" spans="1:19" x14ac:dyDescent="0.25">
      <c r="A2279">
        <v>2009</v>
      </c>
      <c r="B2279">
        <v>2</v>
      </c>
      <c r="C2279" t="s">
        <v>25</v>
      </c>
      <c r="D2279" s="4">
        <v>11</v>
      </c>
      <c r="E2279" t="s">
        <v>26</v>
      </c>
      <c r="F2279" s="4">
        <v>11001</v>
      </c>
      <c r="G2279">
        <v>-74.113918716300006</v>
      </c>
      <c r="H2279">
        <v>4.6245750496399998</v>
      </c>
      <c r="I2279">
        <v>20.190000000000001</v>
      </c>
      <c r="J2279" t="s">
        <v>27</v>
      </c>
      <c r="K2279" s="2">
        <v>2</v>
      </c>
      <c r="L2279" t="s">
        <v>22</v>
      </c>
      <c r="N2279" t="s">
        <v>23</v>
      </c>
      <c r="O2279">
        <v>456.98</v>
      </c>
      <c r="P2279" t="s">
        <v>22</v>
      </c>
      <c r="S2279" t="s">
        <v>24</v>
      </c>
    </row>
    <row r="2280" spans="1:19" x14ac:dyDescent="0.25">
      <c r="A2280">
        <v>2016</v>
      </c>
      <c r="B2280">
        <v>1</v>
      </c>
      <c r="C2280" t="s">
        <v>25</v>
      </c>
      <c r="D2280" s="4">
        <v>11</v>
      </c>
      <c r="E2280" t="s">
        <v>26</v>
      </c>
      <c r="F2280" s="4">
        <v>11001</v>
      </c>
      <c r="G2280">
        <v>-74.113918716300006</v>
      </c>
      <c r="H2280">
        <v>4.6245750496399998</v>
      </c>
      <c r="I2280">
        <v>18.309999999999999</v>
      </c>
      <c r="J2280" t="s">
        <v>27</v>
      </c>
      <c r="K2280" s="2">
        <v>2</v>
      </c>
      <c r="L2280" t="s">
        <v>22</v>
      </c>
      <c r="N2280" t="s">
        <v>23</v>
      </c>
      <c r="O2280">
        <v>458.476</v>
      </c>
      <c r="P2280" t="s">
        <v>22</v>
      </c>
      <c r="S2280" t="s">
        <v>24</v>
      </c>
    </row>
    <row r="2281" spans="1:19" x14ac:dyDescent="0.25">
      <c r="A2281">
        <v>2015</v>
      </c>
      <c r="B2281">
        <v>1</v>
      </c>
      <c r="C2281" t="s">
        <v>25</v>
      </c>
      <c r="D2281" s="4">
        <v>11</v>
      </c>
      <c r="E2281" t="s">
        <v>26</v>
      </c>
      <c r="F2281" s="4">
        <v>11001</v>
      </c>
      <c r="G2281">
        <v>-74.113918716300006</v>
      </c>
      <c r="H2281">
        <v>4.6245750496399998</v>
      </c>
      <c r="I2281">
        <v>17.34</v>
      </c>
      <c r="J2281" t="s">
        <v>27</v>
      </c>
      <c r="K2281" s="2">
        <v>2</v>
      </c>
      <c r="L2281" t="s">
        <v>22</v>
      </c>
      <c r="N2281" t="s">
        <v>23</v>
      </c>
      <c r="O2281">
        <v>795.35320000000002</v>
      </c>
      <c r="P2281" t="s">
        <v>37</v>
      </c>
      <c r="Q2281" t="s">
        <v>42</v>
      </c>
      <c r="R2281" t="s">
        <v>30</v>
      </c>
      <c r="S2281" t="s">
        <v>24</v>
      </c>
    </row>
    <row r="2282" spans="1:19" x14ac:dyDescent="0.25">
      <c r="A2282">
        <v>2010</v>
      </c>
      <c r="B2282">
        <v>1</v>
      </c>
      <c r="C2282" t="s">
        <v>82</v>
      </c>
      <c r="D2282" s="4">
        <v>17</v>
      </c>
      <c r="E2282" t="s">
        <v>83</v>
      </c>
      <c r="F2282" s="4">
        <v>17001</v>
      </c>
      <c r="G2282">
        <v>-75.490415062500006</v>
      </c>
      <c r="H2282">
        <v>5.0570505637899998</v>
      </c>
      <c r="I2282">
        <v>16.55</v>
      </c>
      <c r="J2282" t="s">
        <v>21</v>
      </c>
      <c r="K2282" s="2">
        <v>2</v>
      </c>
      <c r="L2282" t="s">
        <v>22</v>
      </c>
      <c r="N2282" t="s">
        <v>23</v>
      </c>
      <c r="O2282">
        <v>457.25</v>
      </c>
      <c r="P2282" t="s">
        <v>22</v>
      </c>
      <c r="S2282" t="s">
        <v>24</v>
      </c>
    </row>
    <row r="2283" spans="1:19" x14ac:dyDescent="0.25">
      <c r="A2283">
        <v>2020</v>
      </c>
      <c r="B2283">
        <v>2</v>
      </c>
      <c r="C2283" t="s">
        <v>25</v>
      </c>
      <c r="D2283" s="4">
        <v>11</v>
      </c>
      <c r="E2283" t="s">
        <v>26</v>
      </c>
      <c r="F2283" s="4">
        <v>11001</v>
      </c>
      <c r="G2283">
        <v>-74.113918716300006</v>
      </c>
      <c r="H2283">
        <v>4.6245750496399998</v>
      </c>
      <c r="I2283">
        <v>18</v>
      </c>
      <c r="J2283" t="s">
        <v>27</v>
      </c>
      <c r="K2283">
        <v>3</v>
      </c>
      <c r="L2283" t="s">
        <v>22</v>
      </c>
      <c r="N2283" t="s">
        <v>23</v>
      </c>
      <c r="O2283">
        <v>403.84620000000001</v>
      </c>
      <c r="P2283" t="s">
        <v>22</v>
      </c>
      <c r="S2283" t="s">
        <v>24</v>
      </c>
    </row>
    <row r="2284" spans="1:19" x14ac:dyDescent="0.25">
      <c r="A2284">
        <v>2008</v>
      </c>
      <c r="B2284">
        <v>1</v>
      </c>
      <c r="C2284" t="s">
        <v>25</v>
      </c>
      <c r="D2284" s="4">
        <v>11</v>
      </c>
      <c r="E2284" t="s">
        <v>26</v>
      </c>
      <c r="F2284" s="4">
        <v>11001</v>
      </c>
      <c r="G2284">
        <v>-74.113918716300006</v>
      </c>
      <c r="H2284">
        <v>4.6245750496399998</v>
      </c>
      <c r="I2284">
        <v>18.28</v>
      </c>
      <c r="J2284" t="s">
        <v>27</v>
      </c>
      <c r="K2284" s="2">
        <v>4</v>
      </c>
      <c r="L2284" t="s">
        <v>22</v>
      </c>
      <c r="N2284" t="s">
        <v>23</v>
      </c>
      <c r="P2284" t="s">
        <v>22</v>
      </c>
      <c r="S2284" t="s">
        <v>24</v>
      </c>
    </row>
    <row r="2285" spans="1:19" x14ac:dyDescent="0.25">
      <c r="A2285">
        <v>2019</v>
      </c>
      <c r="B2285">
        <v>1</v>
      </c>
      <c r="C2285" t="s">
        <v>25</v>
      </c>
      <c r="D2285" s="4">
        <v>11</v>
      </c>
      <c r="E2285" t="s">
        <v>26</v>
      </c>
      <c r="F2285" s="4">
        <v>11001</v>
      </c>
      <c r="G2285">
        <v>-74.113918716300006</v>
      </c>
      <c r="H2285">
        <v>4.6245750496399998</v>
      </c>
      <c r="I2285">
        <v>24</v>
      </c>
      <c r="J2285" t="s">
        <v>21</v>
      </c>
      <c r="K2285">
        <v>4</v>
      </c>
      <c r="L2285" t="s">
        <v>22</v>
      </c>
      <c r="N2285" t="s">
        <v>23</v>
      </c>
      <c r="O2285">
        <v>1.34</v>
      </c>
      <c r="P2285" t="s">
        <v>22</v>
      </c>
      <c r="R2285" t="s">
        <v>30</v>
      </c>
      <c r="S2285" t="s">
        <v>31</v>
      </c>
    </row>
    <row r="2286" spans="1:19" x14ac:dyDescent="0.25">
      <c r="A2286">
        <v>2010</v>
      </c>
      <c r="B2286">
        <v>1</v>
      </c>
      <c r="C2286" t="s">
        <v>47</v>
      </c>
      <c r="D2286" s="4">
        <v>25</v>
      </c>
      <c r="E2286" t="s">
        <v>115</v>
      </c>
      <c r="F2286" s="4">
        <v>25754</v>
      </c>
      <c r="G2286">
        <v>-74.194901540499998</v>
      </c>
      <c r="H2286">
        <v>4.5863900164800002</v>
      </c>
      <c r="I2286">
        <v>16.84</v>
      </c>
      <c r="J2286" t="s">
        <v>21</v>
      </c>
      <c r="K2286" s="2">
        <v>1</v>
      </c>
      <c r="L2286" t="s">
        <v>22</v>
      </c>
      <c r="N2286" t="s">
        <v>23</v>
      </c>
      <c r="O2286">
        <v>582.34</v>
      </c>
      <c r="P2286" t="s">
        <v>22</v>
      </c>
      <c r="S2286" t="s">
        <v>24</v>
      </c>
    </row>
    <row r="2287" spans="1:19" x14ac:dyDescent="0.25">
      <c r="A2287">
        <v>2011</v>
      </c>
      <c r="B2287">
        <v>2</v>
      </c>
      <c r="C2287" t="s">
        <v>143</v>
      </c>
      <c r="D2287" s="4">
        <v>91</v>
      </c>
      <c r="E2287" t="s">
        <v>144</v>
      </c>
      <c r="F2287" s="4">
        <v>91001</v>
      </c>
      <c r="G2287">
        <v>-69.940679828900002</v>
      </c>
      <c r="H2287">
        <v>-4.2120231696900001</v>
      </c>
      <c r="I2287">
        <v>21.3</v>
      </c>
      <c r="J2287" t="s">
        <v>27</v>
      </c>
      <c r="L2287" t="s">
        <v>22</v>
      </c>
      <c r="N2287" t="s">
        <v>46</v>
      </c>
      <c r="O2287">
        <v>380.7869</v>
      </c>
      <c r="P2287" t="s">
        <v>22</v>
      </c>
      <c r="S2287" t="s">
        <v>24</v>
      </c>
    </row>
    <row r="2288" spans="1:19" x14ac:dyDescent="0.25">
      <c r="A2288">
        <v>2019</v>
      </c>
      <c r="B2288">
        <v>1</v>
      </c>
      <c r="C2288" t="s">
        <v>19</v>
      </c>
      <c r="D2288" s="4">
        <v>52</v>
      </c>
      <c r="E2288" t="s">
        <v>445</v>
      </c>
      <c r="F2288" s="4">
        <v>52224</v>
      </c>
      <c r="G2288">
        <v>-77.726225167300001</v>
      </c>
      <c r="H2288">
        <v>0.86320450158100004</v>
      </c>
      <c r="I2288">
        <v>16</v>
      </c>
      <c r="J2288" t="s">
        <v>27</v>
      </c>
      <c r="K2288">
        <v>1</v>
      </c>
      <c r="L2288" t="s">
        <v>22</v>
      </c>
      <c r="N2288" t="s">
        <v>46</v>
      </c>
      <c r="O2288">
        <v>344.07740000000001</v>
      </c>
      <c r="P2288" t="s">
        <v>22</v>
      </c>
      <c r="S2288" t="s">
        <v>24</v>
      </c>
    </row>
    <row r="2289" spans="1:19" x14ac:dyDescent="0.25">
      <c r="A2289">
        <v>2019</v>
      </c>
      <c r="B2289">
        <v>2</v>
      </c>
      <c r="C2289" t="s">
        <v>25</v>
      </c>
      <c r="D2289" s="4">
        <v>11</v>
      </c>
      <c r="E2289" t="s">
        <v>26</v>
      </c>
      <c r="F2289" s="4">
        <v>11001</v>
      </c>
      <c r="G2289">
        <v>-74.113918716300006</v>
      </c>
      <c r="H2289">
        <v>4.6245750496399998</v>
      </c>
      <c r="I2289">
        <v>37</v>
      </c>
      <c r="J2289" t="s">
        <v>27</v>
      </c>
      <c r="K2289">
        <v>3</v>
      </c>
      <c r="L2289" t="s">
        <v>22</v>
      </c>
      <c r="N2289" t="s">
        <v>23</v>
      </c>
      <c r="P2289" t="s">
        <v>22</v>
      </c>
      <c r="R2289" t="s">
        <v>43</v>
      </c>
      <c r="S2289" t="s">
        <v>135</v>
      </c>
    </row>
    <row r="2290" spans="1:19" x14ac:dyDescent="0.25">
      <c r="A2290">
        <v>2015</v>
      </c>
      <c r="B2290">
        <v>2</v>
      </c>
      <c r="C2290" t="s">
        <v>19</v>
      </c>
      <c r="D2290" s="4">
        <v>52</v>
      </c>
      <c r="E2290" t="s">
        <v>20</v>
      </c>
      <c r="F2290" s="4">
        <v>52001</v>
      </c>
      <c r="G2290">
        <v>-77.2782674539</v>
      </c>
      <c r="H2290">
        <v>1.21280859722</v>
      </c>
      <c r="I2290">
        <v>27.85</v>
      </c>
      <c r="J2290" t="s">
        <v>21</v>
      </c>
      <c r="K2290" s="2">
        <v>1</v>
      </c>
      <c r="L2290" t="s">
        <v>22</v>
      </c>
      <c r="N2290" t="s">
        <v>46</v>
      </c>
      <c r="O2290">
        <v>434.48099999999999</v>
      </c>
      <c r="P2290" t="s">
        <v>22</v>
      </c>
      <c r="S2290" t="s">
        <v>24</v>
      </c>
    </row>
    <row r="2291" spans="1:19" x14ac:dyDescent="0.25">
      <c r="A2291">
        <v>2015</v>
      </c>
      <c r="B2291">
        <v>1</v>
      </c>
      <c r="C2291" t="s">
        <v>19</v>
      </c>
      <c r="D2291" s="4">
        <v>52</v>
      </c>
      <c r="E2291" t="s">
        <v>163</v>
      </c>
      <c r="F2291" s="4">
        <v>52227</v>
      </c>
      <c r="G2291">
        <v>-77.791242069700004</v>
      </c>
      <c r="H2291">
        <v>0.90645084604899995</v>
      </c>
      <c r="I2291">
        <v>26.59</v>
      </c>
      <c r="J2291" t="s">
        <v>21</v>
      </c>
      <c r="K2291" s="2">
        <v>1</v>
      </c>
      <c r="L2291" t="s">
        <v>22</v>
      </c>
      <c r="N2291" t="s">
        <v>46</v>
      </c>
      <c r="O2291">
        <v>438.90480000000002</v>
      </c>
      <c r="P2291" t="s">
        <v>22</v>
      </c>
      <c r="S2291" t="s">
        <v>24</v>
      </c>
    </row>
    <row r="2292" spans="1:19" x14ac:dyDescent="0.25">
      <c r="A2292">
        <v>2016</v>
      </c>
      <c r="B2292">
        <v>2</v>
      </c>
      <c r="C2292" t="s">
        <v>174</v>
      </c>
      <c r="D2292" s="4">
        <v>81</v>
      </c>
      <c r="E2292" t="s">
        <v>357</v>
      </c>
      <c r="F2292" s="4">
        <v>81736</v>
      </c>
      <c r="G2292">
        <v>-71.873949477799997</v>
      </c>
      <c r="H2292">
        <v>6.95387794066</v>
      </c>
      <c r="I2292">
        <v>44</v>
      </c>
      <c r="J2292" t="s">
        <v>27</v>
      </c>
      <c r="K2292">
        <v>2</v>
      </c>
      <c r="L2292" t="s">
        <v>22</v>
      </c>
      <c r="N2292" t="s">
        <v>23</v>
      </c>
      <c r="O2292">
        <v>3.24</v>
      </c>
      <c r="P2292" t="s">
        <v>37</v>
      </c>
      <c r="Q2292" t="s">
        <v>42</v>
      </c>
      <c r="R2292" t="s">
        <v>49</v>
      </c>
      <c r="S2292" t="s">
        <v>62</v>
      </c>
    </row>
    <row r="2293" spans="1:19" x14ac:dyDescent="0.25">
      <c r="A2293">
        <v>2008</v>
      </c>
      <c r="B2293">
        <v>2</v>
      </c>
      <c r="C2293" t="s">
        <v>67</v>
      </c>
      <c r="D2293" s="4">
        <v>15</v>
      </c>
      <c r="E2293" t="s">
        <v>287</v>
      </c>
      <c r="F2293" s="4">
        <v>15276</v>
      </c>
      <c r="G2293">
        <v>-72.919039102699998</v>
      </c>
      <c r="H2293">
        <v>5.8594391656799996</v>
      </c>
      <c r="I2293">
        <v>25</v>
      </c>
      <c r="J2293" t="s">
        <v>27</v>
      </c>
      <c r="K2293">
        <v>2</v>
      </c>
      <c r="L2293" t="s">
        <v>22</v>
      </c>
      <c r="N2293" t="s">
        <v>23</v>
      </c>
      <c r="O2293">
        <v>3.02</v>
      </c>
      <c r="P2293" t="s">
        <v>22</v>
      </c>
      <c r="R2293" t="s">
        <v>49</v>
      </c>
      <c r="S2293" t="s">
        <v>62</v>
      </c>
    </row>
    <row r="2294" spans="1:19" x14ac:dyDescent="0.25">
      <c r="A2294">
        <v>2010</v>
      </c>
      <c r="B2294">
        <v>2</v>
      </c>
      <c r="C2294" t="s">
        <v>25</v>
      </c>
      <c r="D2294" s="4">
        <v>11</v>
      </c>
      <c r="E2294" t="s">
        <v>26</v>
      </c>
      <c r="F2294" s="4">
        <v>11001</v>
      </c>
      <c r="G2294">
        <v>-74.113918716300006</v>
      </c>
      <c r="H2294">
        <v>4.6245750496399998</v>
      </c>
      <c r="I2294">
        <v>17.78</v>
      </c>
      <c r="J2294" t="s">
        <v>21</v>
      </c>
      <c r="K2294" s="2">
        <v>4</v>
      </c>
      <c r="L2294" t="s">
        <v>22</v>
      </c>
      <c r="N2294" t="s">
        <v>23</v>
      </c>
      <c r="O2294">
        <v>582.9787</v>
      </c>
      <c r="P2294" t="s">
        <v>22</v>
      </c>
      <c r="S2294" t="s">
        <v>24</v>
      </c>
    </row>
    <row r="2295" spans="1:19" x14ac:dyDescent="0.25">
      <c r="A2295">
        <v>2018</v>
      </c>
      <c r="B2295">
        <v>1</v>
      </c>
      <c r="I2295">
        <v>22.59</v>
      </c>
      <c r="J2295" t="s">
        <v>27</v>
      </c>
      <c r="L2295" t="s">
        <v>22</v>
      </c>
      <c r="N2295" t="s">
        <v>23</v>
      </c>
      <c r="O2295">
        <v>616.50419999999997</v>
      </c>
      <c r="P2295" t="s">
        <v>22</v>
      </c>
      <c r="S2295" t="s">
        <v>24</v>
      </c>
    </row>
    <row r="2296" spans="1:19" x14ac:dyDescent="0.25">
      <c r="A2296">
        <v>2012</v>
      </c>
      <c r="B2296">
        <v>2</v>
      </c>
      <c r="C2296" t="s">
        <v>95</v>
      </c>
      <c r="D2296" s="4">
        <v>41</v>
      </c>
      <c r="E2296" t="s">
        <v>121</v>
      </c>
      <c r="F2296" s="4">
        <v>41298</v>
      </c>
      <c r="G2296">
        <v>-75.626738229899999</v>
      </c>
      <c r="H2296">
        <v>2.1956528017100001</v>
      </c>
      <c r="I2296">
        <v>20.38</v>
      </c>
      <c r="J2296" t="s">
        <v>27</v>
      </c>
      <c r="K2296" s="2">
        <v>1</v>
      </c>
      <c r="L2296" t="s">
        <v>22</v>
      </c>
      <c r="N2296" t="s">
        <v>23</v>
      </c>
      <c r="P2296" t="s">
        <v>22</v>
      </c>
      <c r="S2296" t="s">
        <v>24</v>
      </c>
    </row>
    <row r="2297" spans="1:19" x14ac:dyDescent="0.25">
      <c r="A2297">
        <v>2020</v>
      </c>
      <c r="B2297">
        <v>1</v>
      </c>
      <c r="C2297" t="s">
        <v>25</v>
      </c>
      <c r="D2297" s="4">
        <v>11</v>
      </c>
      <c r="E2297" t="s">
        <v>26</v>
      </c>
      <c r="F2297" s="4">
        <v>11001</v>
      </c>
      <c r="G2297">
        <v>-74.113918716300006</v>
      </c>
      <c r="H2297">
        <v>4.6245750496399998</v>
      </c>
      <c r="I2297">
        <v>18</v>
      </c>
      <c r="J2297" t="s">
        <v>27</v>
      </c>
      <c r="K2297">
        <v>2</v>
      </c>
      <c r="L2297" t="s">
        <v>22</v>
      </c>
      <c r="N2297" t="s">
        <v>23</v>
      </c>
      <c r="O2297">
        <v>350.36590000000001</v>
      </c>
      <c r="P2297" t="s">
        <v>22</v>
      </c>
      <c r="S2297" t="s">
        <v>24</v>
      </c>
    </row>
    <row r="2298" spans="1:19" x14ac:dyDescent="0.25">
      <c r="A2298">
        <v>2019</v>
      </c>
      <c r="B2298">
        <v>1</v>
      </c>
      <c r="C2298" t="s">
        <v>25</v>
      </c>
      <c r="D2298" s="4">
        <v>11</v>
      </c>
      <c r="E2298" t="s">
        <v>26</v>
      </c>
      <c r="F2298" s="4">
        <v>11001</v>
      </c>
      <c r="G2298">
        <v>-74.113918716300006</v>
      </c>
      <c r="H2298">
        <v>4.6245750496399998</v>
      </c>
      <c r="I2298">
        <v>16</v>
      </c>
      <c r="J2298" t="s">
        <v>27</v>
      </c>
      <c r="K2298">
        <v>3</v>
      </c>
      <c r="L2298" t="s">
        <v>22</v>
      </c>
      <c r="N2298" t="s">
        <v>23</v>
      </c>
      <c r="O2298">
        <v>665.23710000000005</v>
      </c>
      <c r="P2298" t="s">
        <v>22</v>
      </c>
      <c r="S2298" t="s">
        <v>24</v>
      </c>
    </row>
    <row r="2299" spans="1:19" x14ac:dyDescent="0.25">
      <c r="A2299">
        <v>2011</v>
      </c>
      <c r="B2299">
        <v>2</v>
      </c>
      <c r="C2299" t="s">
        <v>25</v>
      </c>
      <c r="D2299" s="4">
        <v>11</v>
      </c>
      <c r="E2299" t="s">
        <v>26</v>
      </c>
      <c r="F2299" s="4">
        <v>11001</v>
      </c>
      <c r="G2299">
        <v>-74.113918716300006</v>
      </c>
      <c r="H2299">
        <v>4.6245750496399998</v>
      </c>
      <c r="I2299">
        <v>17.29</v>
      </c>
      <c r="J2299" t="s">
        <v>27</v>
      </c>
      <c r="K2299" s="2">
        <v>2</v>
      </c>
      <c r="L2299" t="s">
        <v>22</v>
      </c>
      <c r="N2299" t="s">
        <v>23</v>
      </c>
      <c r="O2299">
        <v>420.47620000000001</v>
      </c>
      <c r="P2299" t="s">
        <v>22</v>
      </c>
      <c r="S2299" t="s">
        <v>24</v>
      </c>
    </row>
    <row r="2300" spans="1:19" x14ac:dyDescent="0.25">
      <c r="A2300">
        <v>2012</v>
      </c>
      <c r="B2300">
        <v>2</v>
      </c>
      <c r="C2300" t="s">
        <v>32</v>
      </c>
      <c r="D2300" s="4">
        <v>5</v>
      </c>
      <c r="E2300" t="s">
        <v>36</v>
      </c>
      <c r="F2300" s="4">
        <v>5001</v>
      </c>
      <c r="G2300">
        <v>-75.577055625599996</v>
      </c>
      <c r="H2300">
        <v>6.2489408095599996</v>
      </c>
      <c r="I2300">
        <v>19.04</v>
      </c>
      <c r="J2300" t="s">
        <v>27</v>
      </c>
      <c r="K2300" s="2">
        <v>3</v>
      </c>
      <c r="L2300" t="s">
        <v>22</v>
      </c>
      <c r="N2300" t="s">
        <v>23</v>
      </c>
      <c r="O2300">
        <v>218.3176</v>
      </c>
      <c r="P2300" t="s">
        <v>22</v>
      </c>
      <c r="S2300" t="s">
        <v>24</v>
      </c>
    </row>
    <row r="2301" spans="1:19" x14ac:dyDescent="0.25">
      <c r="A2301">
        <v>2019</v>
      </c>
      <c r="B2301">
        <v>1</v>
      </c>
      <c r="C2301" t="s">
        <v>25</v>
      </c>
      <c r="D2301" s="4">
        <v>11</v>
      </c>
      <c r="E2301" t="s">
        <v>26</v>
      </c>
      <c r="F2301" s="4">
        <v>11001</v>
      </c>
      <c r="G2301">
        <v>-74.113918716300006</v>
      </c>
      <c r="H2301">
        <v>4.6245750496399998</v>
      </c>
      <c r="I2301">
        <v>16</v>
      </c>
      <c r="J2301" t="s">
        <v>27</v>
      </c>
      <c r="K2301">
        <v>3</v>
      </c>
      <c r="L2301" t="s">
        <v>22</v>
      </c>
      <c r="N2301" t="s">
        <v>23</v>
      </c>
      <c r="O2301">
        <v>544.18119999999999</v>
      </c>
      <c r="P2301" t="s">
        <v>22</v>
      </c>
      <c r="S2301" t="s">
        <v>24</v>
      </c>
    </row>
    <row r="2302" spans="1:19" x14ac:dyDescent="0.25">
      <c r="A2302">
        <v>2014</v>
      </c>
      <c r="B2302">
        <v>2</v>
      </c>
      <c r="C2302" t="s">
        <v>25</v>
      </c>
      <c r="D2302" s="4">
        <v>11</v>
      </c>
      <c r="E2302" t="s">
        <v>26</v>
      </c>
      <c r="F2302" s="4">
        <v>11001</v>
      </c>
      <c r="G2302">
        <v>-74.113918716300006</v>
      </c>
      <c r="H2302">
        <v>4.6245750496399998</v>
      </c>
      <c r="I2302">
        <v>20.93</v>
      </c>
      <c r="J2302" t="s">
        <v>27</v>
      </c>
      <c r="K2302" s="2">
        <v>3</v>
      </c>
      <c r="L2302" t="s">
        <v>22</v>
      </c>
      <c r="N2302" t="s">
        <v>23</v>
      </c>
      <c r="O2302">
        <v>624.44119999999998</v>
      </c>
      <c r="P2302" t="s">
        <v>22</v>
      </c>
      <c r="S2302" t="s">
        <v>24</v>
      </c>
    </row>
    <row r="2303" spans="1:19" x14ac:dyDescent="0.25">
      <c r="A2303">
        <v>2020</v>
      </c>
      <c r="B2303">
        <v>2</v>
      </c>
      <c r="C2303" t="s">
        <v>67</v>
      </c>
      <c r="D2303" s="4">
        <v>15</v>
      </c>
      <c r="E2303" t="s">
        <v>169</v>
      </c>
      <c r="F2303" s="4">
        <v>15759</v>
      </c>
      <c r="G2303">
        <v>-72.923236899000003</v>
      </c>
      <c r="H2303">
        <v>5.7248620526599998</v>
      </c>
      <c r="I2303">
        <v>20</v>
      </c>
      <c r="J2303" t="s">
        <v>21</v>
      </c>
      <c r="K2303">
        <v>1</v>
      </c>
      <c r="L2303" t="s">
        <v>22</v>
      </c>
      <c r="N2303" t="s">
        <v>23</v>
      </c>
      <c r="O2303">
        <v>470.21609999999998</v>
      </c>
      <c r="P2303" t="s">
        <v>22</v>
      </c>
      <c r="S2303" t="s">
        <v>24</v>
      </c>
    </row>
    <row r="2304" spans="1:19" x14ac:dyDescent="0.25">
      <c r="A2304">
        <v>2017</v>
      </c>
      <c r="B2304">
        <v>2</v>
      </c>
      <c r="C2304" t="s">
        <v>67</v>
      </c>
      <c r="D2304" s="4">
        <v>15</v>
      </c>
      <c r="E2304" t="s">
        <v>91</v>
      </c>
      <c r="F2304" s="4">
        <v>15001</v>
      </c>
      <c r="G2304">
        <v>-73.354363818600007</v>
      </c>
      <c r="H2304">
        <v>5.5393706358400001</v>
      </c>
      <c r="I2304">
        <v>19.12</v>
      </c>
      <c r="J2304" t="s">
        <v>27</v>
      </c>
      <c r="K2304" s="2">
        <v>3</v>
      </c>
      <c r="L2304" t="s">
        <v>22</v>
      </c>
      <c r="N2304" t="s">
        <v>23</v>
      </c>
      <c r="O2304">
        <v>449.57</v>
      </c>
      <c r="P2304" t="s">
        <v>22</v>
      </c>
      <c r="S2304" t="s">
        <v>24</v>
      </c>
    </row>
    <row r="2305" spans="1:19" x14ac:dyDescent="0.25">
      <c r="A2305">
        <v>2011</v>
      </c>
      <c r="B2305">
        <v>2</v>
      </c>
      <c r="C2305" t="s">
        <v>25</v>
      </c>
      <c r="D2305" s="4">
        <v>11</v>
      </c>
      <c r="E2305" t="s">
        <v>26</v>
      </c>
      <c r="F2305" s="4">
        <v>11001</v>
      </c>
      <c r="G2305">
        <v>-74.113918716300006</v>
      </c>
      <c r="H2305">
        <v>4.6245750496399998</v>
      </c>
      <c r="I2305">
        <v>18.63</v>
      </c>
      <c r="J2305" t="s">
        <v>21</v>
      </c>
      <c r="K2305" s="2">
        <v>4</v>
      </c>
      <c r="L2305" t="s">
        <v>22</v>
      </c>
      <c r="N2305" t="s">
        <v>23</v>
      </c>
      <c r="O2305">
        <v>700.19150000000002</v>
      </c>
      <c r="P2305" t="s">
        <v>37</v>
      </c>
      <c r="Q2305" t="s">
        <v>74</v>
      </c>
      <c r="R2305" t="s">
        <v>39</v>
      </c>
      <c r="S2305" t="s">
        <v>24</v>
      </c>
    </row>
    <row r="2306" spans="1:19" x14ac:dyDescent="0.25">
      <c r="A2306">
        <v>2011</v>
      </c>
      <c r="B2306">
        <v>1</v>
      </c>
      <c r="C2306" t="s">
        <v>25</v>
      </c>
      <c r="D2306" s="4">
        <v>11</v>
      </c>
      <c r="E2306" t="s">
        <v>57</v>
      </c>
      <c r="F2306" s="4">
        <v>11001</v>
      </c>
      <c r="G2306">
        <v>-74.113918716300006</v>
      </c>
      <c r="H2306">
        <v>4.6245750496399998</v>
      </c>
      <c r="I2306">
        <v>19.510000000000002</v>
      </c>
      <c r="J2306" t="s">
        <v>21</v>
      </c>
      <c r="K2306" s="2">
        <v>3</v>
      </c>
      <c r="L2306" t="s">
        <v>22</v>
      </c>
      <c r="N2306" t="s">
        <v>23</v>
      </c>
      <c r="O2306">
        <v>530.93960000000004</v>
      </c>
      <c r="P2306" t="s">
        <v>22</v>
      </c>
      <c r="S2306" t="s">
        <v>24</v>
      </c>
    </row>
    <row r="2307" spans="1:19" x14ac:dyDescent="0.25">
      <c r="A2307">
        <v>2013</v>
      </c>
      <c r="B2307">
        <v>1</v>
      </c>
      <c r="C2307" t="s">
        <v>25</v>
      </c>
      <c r="D2307" s="4">
        <v>11</v>
      </c>
      <c r="E2307" t="s">
        <v>26</v>
      </c>
      <c r="F2307" s="4">
        <v>11001</v>
      </c>
      <c r="G2307">
        <v>-74.113918716300006</v>
      </c>
      <c r="H2307">
        <v>4.6245750496399998</v>
      </c>
      <c r="I2307">
        <v>17.71</v>
      </c>
      <c r="J2307" t="s">
        <v>27</v>
      </c>
      <c r="K2307" s="2">
        <v>2</v>
      </c>
      <c r="L2307" t="s">
        <v>22</v>
      </c>
      <c r="N2307" t="s">
        <v>23</v>
      </c>
      <c r="O2307">
        <v>496.13</v>
      </c>
      <c r="P2307" t="s">
        <v>22</v>
      </c>
      <c r="S2307" t="s">
        <v>24</v>
      </c>
    </row>
    <row r="2308" spans="1:19" x14ac:dyDescent="0.25">
      <c r="A2308">
        <v>2017</v>
      </c>
      <c r="B2308">
        <v>2</v>
      </c>
      <c r="C2308" t="s">
        <v>25</v>
      </c>
      <c r="D2308" s="4">
        <v>11</v>
      </c>
      <c r="E2308" t="s">
        <v>26</v>
      </c>
      <c r="F2308" s="4">
        <v>11001</v>
      </c>
      <c r="G2308">
        <v>-74.113918716300006</v>
      </c>
      <c r="H2308">
        <v>4.6245750496399998</v>
      </c>
      <c r="I2308">
        <v>18.329999999999998</v>
      </c>
      <c r="J2308" t="s">
        <v>21</v>
      </c>
      <c r="K2308" s="2">
        <v>3</v>
      </c>
      <c r="L2308" t="s">
        <v>22</v>
      </c>
      <c r="N2308" t="s">
        <v>23</v>
      </c>
      <c r="O2308">
        <v>493.11</v>
      </c>
      <c r="P2308" t="s">
        <v>22</v>
      </c>
      <c r="S2308" t="s">
        <v>24</v>
      </c>
    </row>
    <row r="2309" spans="1:19" x14ac:dyDescent="0.25">
      <c r="A2309">
        <v>2013</v>
      </c>
      <c r="B2309">
        <v>1</v>
      </c>
      <c r="C2309" t="s">
        <v>80</v>
      </c>
      <c r="D2309" s="4">
        <v>85</v>
      </c>
      <c r="E2309" t="s">
        <v>305</v>
      </c>
      <c r="F2309" s="4">
        <v>85001</v>
      </c>
      <c r="G2309">
        <v>-72.393790533200004</v>
      </c>
      <c r="H2309">
        <v>5.3324911756300004</v>
      </c>
      <c r="I2309">
        <v>17.62</v>
      </c>
      <c r="J2309" t="s">
        <v>27</v>
      </c>
      <c r="K2309" s="2">
        <v>1</v>
      </c>
      <c r="L2309" t="s">
        <v>22</v>
      </c>
      <c r="N2309" t="s">
        <v>46</v>
      </c>
      <c r="O2309">
        <v>458.68</v>
      </c>
      <c r="P2309" t="s">
        <v>22</v>
      </c>
      <c r="S2309" t="s">
        <v>24</v>
      </c>
    </row>
    <row r="2310" spans="1:19" x14ac:dyDescent="0.25">
      <c r="A2310">
        <v>2010</v>
      </c>
      <c r="B2310">
        <v>1</v>
      </c>
      <c r="C2310" t="s">
        <v>25</v>
      </c>
      <c r="D2310" s="4">
        <v>11</v>
      </c>
      <c r="E2310" t="s">
        <v>26</v>
      </c>
      <c r="F2310" s="4">
        <v>11001</v>
      </c>
      <c r="G2310">
        <v>-74.113918716300006</v>
      </c>
      <c r="H2310">
        <v>4.6245750496399998</v>
      </c>
      <c r="I2310">
        <v>18.36</v>
      </c>
      <c r="J2310" t="s">
        <v>21</v>
      </c>
      <c r="K2310" s="2">
        <v>2</v>
      </c>
      <c r="L2310" t="s">
        <v>22</v>
      </c>
      <c r="N2310" t="s">
        <v>23</v>
      </c>
      <c r="O2310">
        <v>521.16999999999996</v>
      </c>
      <c r="P2310" t="s">
        <v>22</v>
      </c>
      <c r="S2310" t="s">
        <v>24</v>
      </c>
    </row>
    <row r="2311" spans="1:19" x14ac:dyDescent="0.25">
      <c r="A2311">
        <v>2019</v>
      </c>
      <c r="B2311">
        <v>1</v>
      </c>
      <c r="C2311" t="s">
        <v>25</v>
      </c>
      <c r="D2311" s="4">
        <v>11</v>
      </c>
      <c r="E2311" t="s">
        <v>26</v>
      </c>
      <c r="F2311" s="4">
        <v>11001</v>
      </c>
      <c r="G2311">
        <v>-74.113918716300006</v>
      </c>
      <c r="H2311">
        <v>4.6245750496399998</v>
      </c>
      <c r="I2311">
        <v>15</v>
      </c>
      <c r="J2311" t="s">
        <v>27</v>
      </c>
      <c r="K2311">
        <v>3</v>
      </c>
      <c r="L2311" t="s">
        <v>22</v>
      </c>
      <c r="N2311" t="s">
        <v>23</v>
      </c>
      <c r="O2311">
        <v>523.90899999999999</v>
      </c>
      <c r="P2311" t="s">
        <v>22</v>
      </c>
      <c r="S2311" t="s">
        <v>24</v>
      </c>
    </row>
    <row r="2312" spans="1:19" x14ac:dyDescent="0.25">
      <c r="A2312">
        <v>2013</v>
      </c>
      <c r="B2312">
        <v>1</v>
      </c>
      <c r="C2312" t="s">
        <v>47</v>
      </c>
      <c r="D2312" s="4">
        <v>25</v>
      </c>
      <c r="E2312" t="s">
        <v>266</v>
      </c>
      <c r="F2312" s="4">
        <v>25430</v>
      </c>
      <c r="G2312">
        <v>-74.266755452400005</v>
      </c>
      <c r="H2312">
        <v>4.7328452031400001</v>
      </c>
      <c r="I2312">
        <v>16.52</v>
      </c>
      <c r="J2312" t="s">
        <v>27</v>
      </c>
      <c r="K2312" s="2">
        <v>2</v>
      </c>
      <c r="L2312" t="s">
        <v>22</v>
      </c>
      <c r="N2312" t="s">
        <v>23</v>
      </c>
      <c r="O2312">
        <v>533.61</v>
      </c>
      <c r="P2312" t="s">
        <v>22</v>
      </c>
      <c r="S2312" t="s">
        <v>24</v>
      </c>
    </row>
    <row r="2313" spans="1:19" x14ac:dyDescent="0.25">
      <c r="A2313">
        <v>2014</v>
      </c>
      <c r="B2313">
        <v>1</v>
      </c>
      <c r="C2313" t="s">
        <v>47</v>
      </c>
      <c r="D2313" s="4">
        <v>25</v>
      </c>
      <c r="E2313" t="s">
        <v>228</v>
      </c>
      <c r="F2313" s="4">
        <v>25899</v>
      </c>
      <c r="G2313">
        <v>-73.992403066400001</v>
      </c>
      <c r="H2313">
        <v>5.0234829415700002</v>
      </c>
      <c r="I2313">
        <v>16.93</v>
      </c>
      <c r="J2313" t="s">
        <v>21</v>
      </c>
      <c r="K2313" s="2">
        <v>1</v>
      </c>
      <c r="L2313" t="s">
        <v>22</v>
      </c>
      <c r="N2313" t="s">
        <v>23</v>
      </c>
      <c r="O2313">
        <v>540.61919999999998</v>
      </c>
      <c r="P2313" t="s">
        <v>22</v>
      </c>
      <c r="S2313" t="s">
        <v>24</v>
      </c>
    </row>
    <row r="2314" spans="1:19" x14ac:dyDescent="0.25">
      <c r="A2314">
        <v>2008</v>
      </c>
      <c r="B2314">
        <v>2</v>
      </c>
      <c r="C2314" t="s">
        <v>25</v>
      </c>
      <c r="D2314" s="4">
        <v>11</v>
      </c>
      <c r="E2314" t="s">
        <v>26</v>
      </c>
      <c r="F2314" s="4">
        <v>11001</v>
      </c>
      <c r="G2314">
        <v>-74.113918716300006</v>
      </c>
      <c r="H2314">
        <v>4.6245750496399998</v>
      </c>
      <c r="I2314">
        <v>17.989999999999998</v>
      </c>
      <c r="J2314" t="s">
        <v>27</v>
      </c>
      <c r="K2314" s="2">
        <v>3</v>
      </c>
      <c r="L2314" t="s">
        <v>22</v>
      </c>
      <c r="N2314" t="s">
        <v>23</v>
      </c>
      <c r="O2314">
        <v>443.45</v>
      </c>
      <c r="P2314" t="s">
        <v>22</v>
      </c>
      <c r="S2314" t="s">
        <v>24</v>
      </c>
    </row>
    <row r="2315" spans="1:19" x14ac:dyDescent="0.25">
      <c r="A2315">
        <v>2017</v>
      </c>
      <c r="B2315">
        <v>2</v>
      </c>
      <c r="C2315" t="s">
        <v>25</v>
      </c>
      <c r="D2315" s="4">
        <v>11</v>
      </c>
      <c r="E2315" t="s">
        <v>26</v>
      </c>
      <c r="F2315" s="4">
        <v>11001</v>
      </c>
      <c r="G2315">
        <v>-74.113918716300006</v>
      </c>
      <c r="H2315">
        <v>4.6245750496399998</v>
      </c>
      <c r="I2315">
        <v>18.57</v>
      </c>
      <c r="J2315" t="s">
        <v>21</v>
      </c>
      <c r="K2315" s="2">
        <v>1</v>
      </c>
      <c r="L2315" t="s">
        <v>22</v>
      </c>
      <c r="N2315" t="s">
        <v>23</v>
      </c>
      <c r="O2315">
        <v>476.1</v>
      </c>
      <c r="P2315" t="s">
        <v>22</v>
      </c>
      <c r="S2315" t="s">
        <v>24</v>
      </c>
    </row>
    <row r="2316" spans="1:19" x14ac:dyDescent="0.25">
      <c r="A2316">
        <v>2008</v>
      </c>
      <c r="B2316">
        <v>1</v>
      </c>
      <c r="C2316" t="s">
        <v>67</v>
      </c>
      <c r="D2316" s="4">
        <v>15</v>
      </c>
      <c r="E2316" t="s">
        <v>106</v>
      </c>
      <c r="F2316" s="4">
        <v>15238</v>
      </c>
      <c r="G2316">
        <v>-73.030268632900004</v>
      </c>
      <c r="H2316">
        <v>5.8193691409900001</v>
      </c>
      <c r="I2316">
        <v>17.649999999999999</v>
      </c>
      <c r="J2316" t="s">
        <v>21</v>
      </c>
      <c r="K2316" s="2">
        <v>3</v>
      </c>
      <c r="L2316" t="s">
        <v>22</v>
      </c>
      <c r="N2316" t="s">
        <v>23</v>
      </c>
      <c r="P2316" t="s">
        <v>22</v>
      </c>
      <c r="S2316" t="s">
        <v>24</v>
      </c>
    </row>
    <row r="2317" spans="1:19" x14ac:dyDescent="0.25">
      <c r="A2317">
        <v>2019</v>
      </c>
      <c r="B2317">
        <v>1</v>
      </c>
      <c r="C2317" t="s">
        <v>32</v>
      </c>
      <c r="D2317" s="4">
        <v>5</v>
      </c>
      <c r="E2317" t="s">
        <v>36</v>
      </c>
      <c r="F2317" s="4">
        <v>5001</v>
      </c>
      <c r="G2317">
        <v>-75.577055625599996</v>
      </c>
      <c r="H2317">
        <v>6.2489408095599996</v>
      </c>
      <c r="I2317">
        <v>35</v>
      </c>
      <c r="J2317" t="s">
        <v>27</v>
      </c>
      <c r="K2317">
        <v>3</v>
      </c>
      <c r="L2317" t="s">
        <v>22</v>
      </c>
      <c r="N2317" t="s">
        <v>23</v>
      </c>
      <c r="O2317">
        <v>3.06</v>
      </c>
      <c r="P2317" t="s">
        <v>37</v>
      </c>
      <c r="Q2317" t="s">
        <v>38</v>
      </c>
      <c r="R2317" t="s">
        <v>43</v>
      </c>
      <c r="S2317" t="s">
        <v>44</v>
      </c>
    </row>
    <row r="2318" spans="1:19" x14ac:dyDescent="0.25">
      <c r="A2318">
        <v>2011</v>
      </c>
      <c r="B2318">
        <v>2</v>
      </c>
      <c r="C2318" t="s">
        <v>92</v>
      </c>
      <c r="D2318" s="4">
        <v>54</v>
      </c>
      <c r="E2318" t="s">
        <v>246</v>
      </c>
      <c r="F2318" s="4">
        <v>54518</v>
      </c>
      <c r="G2318">
        <v>-72.648211059000005</v>
      </c>
      <c r="H2318">
        <v>7.3751941484500003</v>
      </c>
      <c r="I2318">
        <v>18.510000000000002</v>
      </c>
      <c r="J2318" t="s">
        <v>21</v>
      </c>
      <c r="K2318" s="2">
        <v>1</v>
      </c>
      <c r="L2318" t="s">
        <v>22</v>
      </c>
      <c r="N2318" t="s">
        <v>23</v>
      </c>
      <c r="O2318">
        <v>842.91489999999999</v>
      </c>
      <c r="P2318" t="s">
        <v>37</v>
      </c>
      <c r="Q2318" t="s">
        <v>38</v>
      </c>
      <c r="R2318" t="s">
        <v>49</v>
      </c>
      <c r="S2318" t="s">
        <v>24</v>
      </c>
    </row>
    <row r="2319" spans="1:19" x14ac:dyDescent="0.25">
      <c r="A2319">
        <v>2017</v>
      </c>
      <c r="B2319">
        <v>1</v>
      </c>
      <c r="C2319" t="s">
        <v>82</v>
      </c>
      <c r="D2319" s="4">
        <v>17</v>
      </c>
      <c r="E2319" t="s">
        <v>236</v>
      </c>
      <c r="F2319" s="4">
        <v>17614</v>
      </c>
      <c r="G2319">
        <v>-75.702318848900006</v>
      </c>
      <c r="H2319">
        <v>5.4239534746100002</v>
      </c>
      <c r="I2319">
        <v>17.21</v>
      </c>
      <c r="J2319" t="s">
        <v>27</v>
      </c>
      <c r="L2319" t="s">
        <v>22</v>
      </c>
      <c r="N2319" t="s">
        <v>46</v>
      </c>
      <c r="O2319">
        <v>484.76940000000002</v>
      </c>
      <c r="P2319" t="s">
        <v>22</v>
      </c>
      <c r="S2319" t="s">
        <v>24</v>
      </c>
    </row>
    <row r="2320" spans="1:19" x14ac:dyDescent="0.25">
      <c r="A2320">
        <v>2021</v>
      </c>
      <c r="B2320">
        <v>1</v>
      </c>
      <c r="C2320" t="s">
        <v>25</v>
      </c>
      <c r="D2320" s="4">
        <v>11</v>
      </c>
      <c r="E2320" t="s">
        <v>26</v>
      </c>
      <c r="F2320" s="4">
        <v>11001</v>
      </c>
      <c r="G2320">
        <v>-74.113918716300006</v>
      </c>
      <c r="H2320">
        <v>4.6245750496399998</v>
      </c>
      <c r="I2320">
        <v>16</v>
      </c>
      <c r="J2320" t="s">
        <v>27</v>
      </c>
      <c r="K2320">
        <v>2</v>
      </c>
      <c r="L2320" t="s">
        <v>22</v>
      </c>
      <c r="N2320" t="s">
        <v>23</v>
      </c>
      <c r="O2320">
        <v>390.39729999999997</v>
      </c>
      <c r="P2320" t="s">
        <v>22</v>
      </c>
      <c r="S2320" t="s">
        <v>24</v>
      </c>
    </row>
    <row r="2321" spans="1:19" x14ac:dyDescent="0.25">
      <c r="A2321">
        <v>2016</v>
      </c>
      <c r="B2321">
        <v>2</v>
      </c>
      <c r="C2321" t="s">
        <v>52</v>
      </c>
      <c r="D2321" s="4">
        <v>50</v>
      </c>
      <c r="E2321" t="s">
        <v>103</v>
      </c>
      <c r="F2321" s="4">
        <v>50313</v>
      </c>
      <c r="G2321">
        <v>-73.698477557000004</v>
      </c>
      <c r="H2321">
        <v>3.5349351906000002</v>
      </c>
      <c r="I2321">
        <v>17.18</v>
      </c>
      <c r="J2321" t="s">
        <v>27</v>
      </c>
      <c r="K2321" s="2">
        <v>3</v>
      </c>
      <c r="L2321" t="s">
        <v>22</v>
      </c>
      <c r="N2321" t="s">
        <v>23</v>
      </c>
      <c r="O2321">
        <v>409.94450000000001</v>
      </c>
      <c r="P2321" t="s">
        <v>22</v>
      </c>
      <c r="S2321" t="s">
        <v>24</v>
      </c>
    </row>
    <row r="2322" spans="1:19" x14ac:dyDescent="0.25">
      <c r="A2322">
        <v>2010</v>
      </c>
      <c r="B2322">
        <v>2</v>
      </c>
      <c r="C2322" t="s">
        <v>25</v>
      </c>
      <c r="D2322" s="4">
        <v>11</v>
      </c>
      <c r="E2322" t="s">
        <v>26</v>
      </c>
      <c r="F2322" s="4">
        <v>11001</v>
      </c>
      <c r="G2322">
        <v>-74.113918716300006</v>
      </c>
      <c r="H2322">
        <v>4.6245750496399998</v>
      </c>
      <c r="I2322">
        <v>17.97</v>
      </c>
      <c r="J2322" t="s">
        <v>21</v>
      </c>
      <c r="K2322" s="2">
        <v>2</v>
      </c>
      <c r="L2322" t="s">
        <v>22</v>
      </c>
      <c r="N2322" t="s">
        <v>23</v>
      </c>
      <c r="O2322">
        <v>390.75670000000002</v>
      </c>
      <c r="P2322" t="s">
        <v>22</v>
      </c>
      <c r="S2322" t="s">
        <v>24</v>
      </c>
    </row>
    <row r="2323" spans="1:19" x14ac:dyDescent="0.25">
      <c r="A2323">
        <v>2011</v>
      </c>
      <c r="B2323">
        <v>2</v>
      </c>
      <c r="C2323" t="s">
        <v>47</v>
      </c>
      <c r="D2323" s="4">
        <v>25</v>
      </c>
      <c r="E2323" t="s">
        <v>340</v>
      </c>
      <c r="F2323" s="4">
        <v>25175</v>
      </c>
      <c r="G2323">
        <v>-74.049648188199996</v>
      </c>
      <c r="H2323">
        <v>4.8658020715100001</v>
      </c>
      <c r="I2323">
        <v>18.239999999999998</v>
      </c>
      <c r="J2323" t="s">
        <v>21</v>
      </c>
      <c r="K2323" s="2">
        <v>3</v>
      </c>
      <c r="L2323" t="s">
        <v>22</v>
      </c>
      <c r="N2323" t="s">
        <v>23</v>
      </c>
      <c r="O2323">
        <v>496.02030000000002</v>
      </c>
      <c r="P2323" t="s">
        <v>22</v>
      </c>
      <c r="S2323" t="s">
        <v>24</v>
      </c>
    </row>
    <row r="2324" spans="1:19" x14ac:dyDescent="0.25">
      <c r="A2324">
        <v>2013</v>
      </c>
      <c r="B2324">
        <v>2</v>
      </c>
      <c r="C2324" t="s">
        <v>71</v>
      </c>
      <c r="D2324" s="4">
        <v>76</v>
      </c>
      <c r="E2324" t="s">
        <v>73</v>
      </c>
      <c r="F2324" s="4">
        <v>76520</v>
      </c>
      <c r="G2324">
        <v>-76.29821561</v>
      </c>
      <c r="H2324">
        <v>3.5329373310299999</v>
      </c>
      <c r="I2324">
        <v>32</v>
      </c>
      <c r="J2324" t="s">
        <v>27</v>
      </c>
      <c r="K2324">
        <v>2</v>
      </c>
      <c r="L2324" t="s">
        <v>22</v>
      </c>
      <c r="N2324" t="s">
        <v>23</v>
      </c>
      <c r="O2324">
        <v>1.3</v>
      </c>
      <c r="P2324" t="s">
        <v>22</v>
      </c>
      <c r="R2324" t="s">
        <v>60</v>
      </c>
      <c r="S2324" t="s">
        <v>44</v>
      </c>
    </row>
    <row r="2325" spans="1:19" x14ac:dyDescent="0.25">
      <c r="A2325">
        <v>2013</v>
      </c>
      <c r="B2325">
        <v>1</v>
      </c>
      <c r="C2325" t="s">
        <v>25</v>
      </c>
      <c r="D2325" s="4">
        <v>11</v>
      </c>
      <c r="E2325" t="s">
        <v>26</v>
      </c>
      <c r="F2325" s="4">
        <v>11001</v>
      </c>
      <c r="G2325">
        <v>-74.113918716300006</v>
      </c>
      <c r="H2325">
        <v>4.6245750496399998</v>
      </c>
      <c r="I2325">
        <v>17.600000000000001</v>
      </c>
      <c r="J2325" t="s">
        <v>27</v>
      </c>
      <c r="K2325" s="2">
        <v>3</v>
      </c>
      <c r="L2325" t="s">
        <v>22</v>
      </c>
      <c r="N2325" t="s">
        <v>23</v>
      </c>
      <c r="O2325">
        <v>436.22</v>
      </c>
      <c r="P2325" t="s">
        <v>22</v>
      </c>
      <c r="S2325" t="s">
        <v>24</v>
      </c>
    </row>
    <row r="2326" spans="1:19" x14ac:dyDescent="0.25">
      <c r="A2326">
        <v>2012</v>
      </c>
      <c r="B2326">
        <v>2</v>
      </c>
      <c r="C2326" t="s">
        <v>174</v>
      </c>
      <c r="D2326" s="4">
        <v>81</v>
      </c>
      <c r="E2326" t="s">
        <v>357</v>
      </c>
      <c r="F2326" s="4">
        <v>81736</v>
      </c>
      <c r="G2326">
        <v>-71.873949477799997</v>
      </c>
      <c r="H2326">
        <v>6.95387794066</v>
      </c>
      <c r="I2326">
        <v>28.64</v>
      </c>
      <c r="J2326" t="s">
        <v>27</v>
      </c>
      <c r="K2326" s="2">
        <v>2</v>
      </c>
      <c r="L2326" t="s">
        <v>22</v>
      </c>
      <c r="N2326" t="s">
        <v>46</v>
      </c>
      <c r="P2326" t="s">
        <v>22</v>
      </c>
      <c r="S2326" t="s">
        <v>24</v>
      </c>
    </row>
    <row r="2327" spans="1:19" x14ac:dyDescent="0.25">
      <c r="A2327">
        <v>2018</v>
      </c>
      <c r="B2327">
        <v>1</v>
      </c>
      <c r="C2327" t="s">
        <v>32</v>
      </c>
      <c r="D2327" s="4">
        <v>5</v>
      </c>
      <c r="E2327" t="s">
        <v>165</v>
      </c>
      <c r="F2327" s="4">
        <v>5154</v>
      </c>
      <c r="G2327">
        <v>-75.198514343499994</v>
      </c>
      <c r="H2327">
        <v>7.9777603699400004</v>
      </c>
      <c r="I2327">
        <v>16.36</v>
      </c>
      <c r="J2327" t="s">
        <v>27</v>
      </c>
      <c r="K2327" s="2">
        <v>2</v>
      </c>
      <c r="L2327" t="s">
        <v>22</v>
      </c>
      <c r="N2327" t="s">
        <v>23</v>
      </c>
      <c r="O2327">
        <v>549.05949999999996</v>
      </c>
      <c r="P2327" t="s">
        <v>22</v>
      </c>
      <c r="S2327" t="s">
        <v>24</v>
      </c>
    </row>
    <row r="2328" spans="1:19" x14ac:dyDescent="0.25">
      <c r="A2328">
        <v>2010</v>
      </c>
      <c r="B2328">
        <v>2</v>
      </c>
      <c r="C2328" t="s">
        <v>86</v>
      </c>
      <c r="D2328" s="4">
        <v>23</v>
      </c>
      <c r="E2328" t="s">
        <v>446</v>
      </c>
      <c r="F2328" s="4">
        <v>23570</v>
      </c>
      <c r="G2328">
        <v>-75.508177552000006</v>
      </c>
      <c r="H2328">
        <v>8.5026556436699998</v>
      </c>
      <c r="I2328">
        <v>37</v>
      </c>
      <c r="J2328" t="s">
        <v>27</v>
      </c>
      <c r="K2328">
        <v>2</v>
      </c>
      <c r="L2328" t="s">
        <v>22</v>
      </c>
      <c r="N2328" t="s">
        <v>23</v>
      </c>
      <c r="O2328">
        <v>1.1100000000000001</v>
      </c>
      <c r="P2328" t="s">
        <v>22</v>
      </c>
      <c r="R2328" t="s">
        <v>30</v>
      </c>
      <c r="S2328" t="s">
        <v>31</v>
      </c>
    </row>
    <row r="2329" spans="1:19" x14ac:dyDescent="0.25">
      <c r="A2329">
        <v>2019</v>
      </c>
      <c r="B2329">
        <v>1</v>
      </c>
      <c r="C2329" t="s">
        <v>25</v>
      </c>
      <c r="D2329" s="4">
        <v>11</v>
      </c>
      <c r="E2329" t="s">
        <v>26</v>
      </c>
      <c r="F2329" s="4">
        <v>11001</v>
      </c>
      <c r="G2329">
        <v>-74.113918716300006</v>
      </c>
      <c r="H2329">
        <v>4.6245750496399998</v>
      </c>
      <c r="I2329">
        <v>17</v>
      </c>
      <c r="J2329" t="s">
        <v>27</v>
      </c>
      <c r="K2329">
        <v>3</v>
      </c>
      <c r="L2329" t="s">
        <v>22</v>
      </c>
      <c r="N2329" t="s">
        <v>23</v>
      </c>
      <c r="O2329">
        <v>337.50560000000002</v>
      </c>
      <c r="P2329" t="s">
        <v>22</v>
      </c>
      <c r="S2329" t="s">
        <v>24</v>
      </c>
    </row>
    <row r="2330" spans="1:19" x14ac:dyDescent="0.25">
      <c r="A2330">
        <v>2016</v>
      </c>
      <c r="B2330">
        <v>1</v>
      </c>
      <c r="C2330" t="s">
        <v>32</v>
      </c>
      <c r="D2330" s="4">
        <v>5</v>
      </c>
      <c r="E2330" t="s">
        <v>33</v>
      </c>
      <c r="F2330" s="4">
        <v>5360</v>
      </c>
      <c r="G2330">
        <v>-75.629721946000004</v>
      </c>
      <c r="H2330">
        <v>6.1681583032200002</v>
      </c>
      <c r="I2330">
        <v>16.93</v>
      </c>
      <c r="J2330" t="s">
        <v>27</v>
      </c>
      <c r="K2330" s="2">
        <v>4</v>
      </c>
      <c r="L2330" t="s">
        <v>22</v>
      </c>
      <c r="N2330" t="s">
        <v>23</v>
      </c>
      <c r="O2330">
        <v>496.08730000000003</v>
      </c>
      <c r="P2330" t="s">
        <v>22</v>
      </c>
      <c r="S2330" t="s">
        <v>24</v>
      </c>
    </row>
    <row r="2331" spans="1:19" x14ac:dyDescent="0.25">
      <c r="A2331">
        <v>2015</v>
      </c>
      <c r="B2331">
        <v>1</v>
      </c>
      <c r="C2331" t="s">
        <v>25</v>
      </c>
      <c r="D2331" s="4">
        <v>11</v>
      </c>
      <c r="E2331" t="s">
        <v>26</v>
      </c>
      <c r="F2331" s="4">
        <v>11001</v>
      </c>
      <c r="G2331">
        <v>-74.113918716300006</v>
      </c>
      <c r="H2331">
        <v>4.6245750496399998</v>
      </c>
      <c r="I2331">
        <v>17.41</v>
      </c>
      <c r="J2331" t="s">
        <v>27</v>
      </c>
      <c r="K2331" s="2">
        <v>3</v>
      </c>
      <c r="L2331" t="s">
        <v>22</v>
      </c>
      <c r="N2331" t="s">
        <v>23</v>
      </c>
      <c r="O2331">
        <v>521.2817</v>
      </c>
      <c r="P2331" t="s">
        <v>22</v>
      </c>
      <c r="S2331" t="s">
        <v>24</v>
      </c>
    </row>
    <row r="2332" spans="1:19" x14ac:dyDescent="0.25">
      <c r="A2332">
        <v>2017</v>
      </c>
      <c r="B2332">
        <v>1</v>
      </c>
      <c r="C2332" t="s">
        <v>71</v>
      </c>
      <c r="D2332" s="4">
        <v>76</v>
      </c>
      <c r="E2332" t="s">
        <v>73</v>
      </c>
      <c r="F2332" s="4">
        <v>76520</v>
      </c>
      <c r="G2332">
        <v>-76.29821561</v>
      </c>
      <c r="H2332">
        <v>3.5329373310299999</v>
      </c>
      <c r="I2332">
        <v>19.12</v>
      </c>
      <c r="J2332" t="s">
        <v>21</v>
      </c>
      <c r="K2332" s="2">
        <v>2</v>
      </c>
      <c r="L2332" t="s">
        <v>22</v>
      </c>
      <c r="N2332" t="s">
        <v>23</v>
      </c>
      <c r="O2332">
        <v>452.37220000000002</v>
      </c>
      <c r="P2332" t="s">
        <v>22</v>
      </c>
      <c r="S2332" t="s">
        <v>24</v>
      </c>
    </row>
    <row r="2333" spans="1:19" x14ac:dyDescent="0.25">
      <c r="A2333">
        <v>2015</v>
      </c>
      <c r="B2333">
        <v>1</v>
      </c>
      <c r="C2333" t="s">
        <v>97</v>
      </c>
      <c r="D2333" s="4">
        <v>19</v>
      </c>
      <c r="E2333" t="s">
        <v>390</v>
      </c>
      <c r="F2333" s="4">
        <v>19585</v>
      </c>
      <c r="G2333">
        <v>-76.496918046700003</v>
      </c>
      <c r="H2333">
        <v>2.34259523424</v>
      </c>
      <c r="I2333">
        <v>25.67</v>
      </c>
      <c r="J2333" t="s">
        <v>21</v>
      </c>
      <c r="K2333" s="2">
        <v>1</v>
      </c>
      <c r="L2333" t="s">
        <v>22</v>
      </c>
      <c r="N2333" t="s">
        <v>46</v>
      </c>
      <c r="O2333">
        <v>485.08390000000003</v>
      </c>
      <c r="P2333" t="s">
        <v>22</v>
      </c>
      <c r="S2333" t="s">
        <v>24</v>
      </c>
    </row>
    <row r="2334" spans="1:19" x14ac:dyDescent="0.25">
      <c r="A2334">
        <v>2014</v>
      </c>
      <c r="B2334">
        <v>2</v>
      </c>
      <c r="C2334" t="s">
        <v>25</v>
      </c>
      <c r="D2334" s="4">
        <v>11</v>
      </c>
      <c r="E2334" t="s">
        <v>26</v>
      </c>
      <c r="F2334" s="4">
        <v>11001</v>
      </c>
      <c r="G2334">
        <v>-74.113918716300006</v>
      </c>
      <c r="H2334">
        <v>4.6245750496399998</v>
      </c>
      <c r="I2334">
        <v>42</v>
      </c>
      <c r="J2334" t="s">
        <v>27</v>
      </c>
      <c r="K2334">
        <v>2</v>
      </c>
      <c r="L2334" t="s">
        <v>22</v>
      </c>
      <c r="N2334" t="s">
        <v>23</v>
      </c>
      <c r="O2334">
        <v>3.14</v>
      </c>
      <c r="P2334" t="s">
        <v>22</v>
      </c>
      <c r="R2334" t="s">
        <v>49</v>
      </c>
      <c r="S2334" t="s">
        <v>44</v>
      </c>
    </row>
    <row r="2335" spans="1:19" x14ac:dyDescent="0.25">
      <c r="A2335">
        <v>2011</v>
      </c>
      <c r="B2335">
        <v>2</v>
      </c>
      <c r="C2335" t="s">
        <v>25</v>
      </c>
      <c r="D2335" s="4">
        <v>11</v>
      </c>
      <c r="E2335" t="s">
        <v>26</v>
      </c>
      <c r="F2335" s="4">
        <v>11001</v>
      </c>
      <c r="G2335">
        <v>-74.113918716300006</v>
      </c>
      <c r="H2335">
        <v>4.6245750496399998</v>
      </c>
      <c r="I2335">
        <v>19.16</v>
      </c>
      <c r="J2335" t="s">
        <v>21</v>
      </c>
      <c r="K2335" s="2">
        <v>3</v>
      </c>
      <c r="L2335" t="s">
        <v>22</v>
      </c>
      <c r="N2335" t="s">
        <v>23</v>
      </c>
      <c r="O2335">
        <v>539.40309999999999</v>
      </c>
      <c r="P2335" t="s">
        <v>22</v>
      </c>
      <c r="S2335" t="s">
        <v>24</v>
      </c>
    </row>
    <row r="2336" spans="1:19" x14ac:dyDescent="0.25">
      <c r="A2336">
        <v>2014</v>
      </c>
      <c r="B2336">
        <v>1</v>
      </c>
      <c r="C2336" t="s">
        <v>25</v>
      </c>
      <c r="D2336" s="4">
        <v>11</v>
      </c>
      <c r="E2336" t="s">
        <v>26</v>
      </c>
      <c r="F2336" s="4">
        <v>11001</v>
      </c>
      <c r="G2336">
        <v>-74.113918716300006</v>
      </c>
      <c r="H2336">
        <v>4.6245750496399998</v>
      </c>
      <c r="I2336">
        <v>17.16</v>
      </c>
      <c r="J2336" t="s">
        <v>21</v>
      </c>
      <c r="K2336" s="2">
        <v>3</v>
      </c>
      <c r="L2336" t="s">
        <v>22</v>
      </c>
      <c r="N2336" t="s">
        <v>23</v>
      </c>
      <c r="O2336">
        <v>406.22250000000003</v>
      </c>
      <c r="P2336" t="s">
        <v>22</v>
      </c>
      <c r="S2336" t="s">
        <v>24</v>
      </c>
    </row>
    <row r="2337" spans="1:19" x14ac:dyDescent="0.25">
      <c r="A2337">
        <v>2015</v>
      </c>
      <c r="B2337">
        <v>1</v>
      </c>
      <c r="C2337" t="s">
        <v>25</v>
      </c>
      <c r="D2337" s="4">
        <v>11</v>
      </c>
      <c r="E2337" t="s">
        <v>26</v>
      </c>
      <c r="F2337" s="4">
        <v>11001</v>
      </c>
      <c r="G2337">
        <v>-74.113918716300006</v>
      </c>
      <c r="H2337">
        <v>4.6245750496399998</v>
      </c>
      <c r="I2337">
        <v>17.22</v>
      </c>
      <c r="J2337" t="s">
        <v>27</v>
      </c>
      <c r="K2337" s="2">
        <v>3</v>
      </c>
      <c r="L2337" t="s">
        <v>22</v>
      </c>
      <c r="N2337" t="s">
        <v>23</v>
      </c>
      <c r="O2337">
        <v>422.1499</v>
      </c>
      <c r="P2337" t="s">
        <v>22</v>
      </c>
      <c r="S2337" t="s">
        <v>24</v>
      </c>
    </row>
    <row r="2338" spans="1:19" x14ac:dyDescent="0.25">
      <c r="A2338">
        <v>2018</v>
      </c>
      <c r="B2338">
        <v>2</v>
      </c>
      <c r="C2338" t="s">
        <v>25</v>
      </c>
      <c r="D2338" s="4">
        <v>11</v>
      </c>
      <c r="E2338" t="s">
        <v>26</v>
      </c>
      <c r="F2338" s="4">
        <v>11001</v>
      </c>
      <c r="G2338">
        <v>-74.113918716300006</v>
      </c>
      <c r="H2338">
        <v>4.6245750496399998</v>
      </c>
      <c r="I2338">
        <v>26</v>
      </c>
      <c r="J2338" t="s">
        <v>21</v>
      </c>
      <c r="K2338">
        <v>3</v>
      </c>
      <c r="L2338" t="s">
        <v>22</v>
      </c>
      <c r="N2338" t="s">
        <v>23</v>
      </c>
      <c r="O2338">
        <v>562.24149999999997</v>
      </c>
      <c r="P2338" t="s">
        <v>22</v>
      </c>
      <c r="S2338" t="s">
        <v>24</v>
      </c>
    </row>
    <row r="2339" spans="1:19" x14ac:dyDescent="0.25">
      <c r="A2339">
        <v>2008</v>
      </c>
      <c r="B2339">
        <v>2</v>
      </c>
      <c r="C2339" t="s">
        <v>19</v>
      </c>
      <c r="D2339" s="4">
        <v>52</v>
      </c>
      <c r="E2339" t="s">
        <v>86</v>
      </c>
      <c r="F2339" s="4">
        <v>52215</v>
      </c>
      <c r="G2339">
        <v>-77.51806895</v>
      </c>
      <c r="H2339">
        <v>0.85366596580599996</v>
      </c>
      <c r="I2339">
        <v>16.86</v>
      </c>
      <c r="J2339" t="s">
        <v>27</v>
      </c>
      <c r="L2339" t="s">
        <v>22</v>
      </c>
      <c r="N2339" t="s">
        <v>46</v>
      </c>
      <c r="O2339">
        <v>453.37</v>
      </c>
      <c r="P2339" t="s">
        <v>22</v>
      </c>
      <c r="S2339" t="s">
        <v>24</v>
      </c>
    </row>
    <row r="2340" spans="1:19" x14ac:dyDescent="0.25">
      <c r="A2340">
        <v>2012</v>
      </c>
      <c r="B2340">
        <v>1</v>
      </c>
      <c r="C2340" t="s">
        <v>25</v>
      </c>
      <c r="D2340" s="4">
        <v>11</v>
      </c>
      <c r="E2340" t="s">
        <v>26</v>
      </c>
      <c r="F2340" s="4">
        <v>11001</v>
      </c>
      <c r="G2340">
        <v>-74.113918716300006</v>
      </c>
      <c r="H2340">
        <v>4.6245750496399998</v>
      </c>
      <c r="I2340">
        <v>16.690000000000001</v>
      </c>
      <c r="J2340" t="s">
        <v>21</v>
      </c>
      <c r="K2340" s="2">
        <v>2</v>
      </c>
      <c r="L2340" t="s">
        <v>22</v>
      </c>
      <c r="N2340" t="s">
        <v>23</v>
      </c>
      <c r="O2340">
        <v>450.03919999999999</v>
      </c>
      <c r="P2340" t="s">
        <v>22</v>
      </c>
      <c r="S2340" t="s">
        <v>24</v>
      </c>
    </row>
    <row r="2341" spans="1:19" x14ac:dyDescent="0.25">
      <c r="A2341">
        <v>2015</v>
      </c>
      <c r="B2341">
        <v>2</v>
      </c>
      <c r="C2341" t="s">
        <v>63</v>
      </c>
      <c r="D2341" s="4">
        <v>47</v>
      </c>
      <c r="E2341" t="s">
        <v>64</v>
      </c>
      <c r="F2341" s="4">
        <v>47001</v>
      </c>
      <c r="G2341">
        <v>-74.188397049599999</v>
      </c>
      <c r="H2341">
        <v>11.2257031416</v>
      </c>
      <c r="I2341">
        <v>18.47</v>
      </c>
      <c r="J2341" t="s">
        <v>21</v>
      </c>
      <c r="K2341" s="2">
        <v>5</v>
      </c>
      <c r="L2341" t="s">
        <v>22</v>
      </c>
      <c r="N2341" t="s">
        <v>23</v>
      </c>
      <c r="O2341">
        <v>421.81970000000001</v>
      </c>
      <c r="P2341" t="s">
        <v>22</v>
      </c>
      <c r="S2341" t="s">
        <v>24</v>
      </c>
    </row>
    <row r="2342" spans="1:19" x14ac:dyDescent="0.25">
      <c r="A2342">
        <v>2014</v>
      </c>
      <c r="B2342">
        <v>2</v>
      </c>
      <c r="C2342" t="s">
        <v>25</v>
      </c>
      <c r="D2342" s="4">
        <v>11</v>
      </c>
      <c r="E2342" t="s">
        <v>26</v>
      </c>
      <c r="F2342" s="4">
        <v>11001</v>
      </c>
      <c r="G2342">
        <v>-74.113918716300006</v>
      </c>
      <c r="H2342">
        <v>4.6245750496399998</v>
      </c>
      <c r="I2342">
        <v>21.19</v>
      </c>
      <c r="J2342" t="s">
        <v>27</v>
      </c>
      <c r="K2342" s="2">
        <v>2</v>
      </c>
      <c r="L2342" t="s">
        <v>22</v>
      </c>
      <c r="N2342" t="s">
        <v>23</v>
      </c>
      <c r="O2342">
        <v>513.04240000000004</v>
      </c>
      <c r="P2342" t="s">
        <v>22</v>
      </c>
      <c r="S2342" t="s">
        <v>24</v>
      </c>
    </row>
    <row r="2343" spans="1:19" x14ac:dyDescent="0.25">
      <c r="A2343">
        <v>2015</v>
      </c>
      <c r="B2343">
        <v>1</v>
      </c>
      <c r="C2343" t="s">
        <v>75</v>
      </c>
      <c r="D2343" s="4">
        <v>73</v>
      </c>
      <c r="E2343" t="s">
        <v>409</v>
      </c>
      <c r="F2343" s="4">
        <v>73349</v>
      </c>
      <c r="G2343">
        <v>-74.7417614867</v>
      </c>
      <c r="H2343">
        <v>5.2009820431499998</v>
      </c>
      <c r="I2343">
        <v>25.53</v>
      </c>
      <c r="J2343" t="s">
        <v>21</v>
      </c>
      <c r="K2343" s="2">
        <v>3</v>
      </c>
      <c r="L2343" t="s">
        <v>22</v>
      </c>
      <c r="N2343" t="s">
        <v>23</v>
      </c>
      <c r="O2343">
        <v>524.56719999999996</v>
      </c>
      <c r="P2343" t="s">
        <v>22</v>
      </c>
      <c r="S2343" t="s">
        <v>24</v>
      </c>
    </row>
    <row r="2344" spans="1:19" x14ac:dyDescent="0.25">
      <c r="A2344">
        <v>2013</v>
      </c>
      <c r="B2344">
        <v>1</v>
      </c>
      <c r="C2344" t="s">
        <v>25</v>
      </c>
      <c r="D2344" s="4">
        <v>11</v>
      </c>
      <c r="E2344" t="s">
        <v>26</v>
      </c>
      <c r="F2344" s="4">
        <v>11001</v>
      </c>
      <c r="G2344">
        <v>-74.113918716300006</v>
      </c>
      <c r="H2344">
        <v>4.6245750496399998</v>
      </c>
      <c r="I2344">
        <v>29</v>
      </c>
      <c r="J2344" t="s">
        <v>21</v>
      </c>
      <c r="K2344">
        <v>3</v>
      </c>
      <c r="L2344" t="s">
        <v>22</v>
      </c>
      <c r="N2344" t="s">
        <v>23</v>
      </c>
      <c r="O2344">
        <v>3.82</v>
      </c>
      <c r="P2344" t="s">
        <v>37</v>
      </c>
      <c r="Q2344" t="s">
        <v>42</v>
      </c>
      <c r="R2344" t="s">
        <v>100</v>
      </c>
      <c r="S2344" t="s">
        <v>44</v>
      </c>
    </row>
    <row r="2345" spans="1:19" x14ac:dyDescent="0.25">
      <c r="A2345">
        <v>2019</v>
      </c>
      <c r="B2345">
        <v>2</v>
      </c>
      <c r="C2345" t="s">
        <v>25</v>
      </c>
      <c r="D2345" s="4">
        <v>11</v>
      </c>
      <c r="E2345" t="s">
        <v>26</v>
      </c>
      <c r="F2345" s="4">
        <v>91263</v>
      </c>
      <c r="G2345">
        <v>-74.113918716300006</v>
      </c>
      <c r="H2345">
        <v>4.6245750496399998</v>
      </c>
      <c r="I2345">
        <v>17</v>
      </c>
      <c r="J2345" t="s">
        <v>27</v>
      </c>
      <c r="K2345">
        <v>3</v>
      </c>
      <c r="L2345" t="s">
        <v>22</v>
      </c>
      <c r="N2345" t="s">
        <v>23</v>
      </c>
      <c r="O2345">
        <v>547.32500000000005</v>
      </c>
      <c r="P2345" t="s">
        <v>22</v>
      </c>
      <c r="S2345" t="s">
        <v>24</v>
      </c>
    </row>
    <row r="2346" spans="1:19" x14ac:dyDescent="0.25">
      <c r="A2346">
        <v>2009</v>
      </c>
      <c r="B2346">
        <v>2</v>
      </c>
      <c r="C2346" t="s">
        <v>25</v>
      </c>
      <c r="D2346" s="4">
        <v>11</v>
      </c>
      <c r="E2346" t="s">
        <v>26</v>
      </c>
      <c r="F2346" s="4">
        <v>11001</v>
      </c>
      <c r="G2346">
        <v>-74.113918716300006</v>
      </c>
      <c r="H2346">
        <v>4.6245750496399998</v>
      </c>
      <c r="I2346">
        <v>19.73</v>
      </c>
      <c r="J2346" t="s">
        <v>27</v>
      </c>
      <c r="K2346" s="2">
        <v>2</v>
      </c>
      <c r="L2346" t="s">
        <v>22</v>
      </c>
      <c r="N2346" t="s">
        <v>23</v>
      </c>
      <c r="O2346">
        <v>322.94</v>
      </c>
      <c r="P2346" t="s">
        <v>22</v>
      </c>
      <c r="S2346" t="s">
        <v>24</v>
      </c>
    </row>
    <row r="2347" spans="1:19" x14ac:dyDescent="0.25">
      <c r="A2347">
        <v>2011</v>
      </c>
      <c r="B2347">
        <v>1</v>
      </c>
      <c r="C2347" t="s">
        <v>67</v>
      </c>
      <c r="D2347" s="4">
        <v>15</v>
      </c>
      <c r="E2347" t="s">
        <v>91</v>
      </c>
      <c r="F2347" s="4">
        <v>15001</v>
      </c>
      <c r="G2347">
        <v>-73.354363818600007</v>
      </c>
      <c r="H2347">
        <v>5.5393706358400001</v>
      </c>
      <c r="I2347">
        <v>25</v>
      </c>
      <c r="J2347" t="s">
        <v>21</v>
      </c>
      <c r="K2347">
        <v>3</v>
      </c>
      <c r="L2347" t="s">
        <v>22</v>
      </c>
      <c r="N2347" t="s">
        <v>23</v>
      </c>
      <c r="O2347">
        <v>3.87</v>
      </c>
      <c r="P2347" t="s">
        <v>37</v>
      </c>
      <c r="Q2347" t="s">
        <v>42</v>
      </c>
      <c r="R2347" t="s">
        <v>49</v>
      </c>
      <c r="S2347" t="s">
        <v>62</v>
      </c>
    </row>
    <row r="2348" spans="1:19" x14ac:dyDescent="0.25">
      <c r="A2348">
        <v>2018</v>
      </c>
      <c r="B2348">
        <v>1</v>
      </c>
      <c r="C2348" t="s">
        <v>32</v>
      </c>
      <c r="D2348" s="4">
        <v>5</v>
      </c>
      <c r="E2348" t="s">
        <v>165</v>
      </c>
      <c r="F2348" s="4">
        <v>5154</v>
      </c>
      <c r="G2348">
        <v>-75.198514343499994</v>
      </c>
      <c r="H2348">
        <v>7.9777603699400004</v>
      </c>
      <c r="I2348">
        <v>17.66</v>
      </c>
      <c r="J2348" t="s">
        <v>27</v>
      </c>
      <c r="K2348" s="2">
        <v>1</v>
      </c>
      <c r="L2348" t="s">
        <v>22</v>
      </c>
      <c r="N2348" t="s">
        <v>46</v>
      </c>
      <c r="P2348" t="s">
        <v>22</v>
      </c>
      <c r="S2348" t="s">
        <v>24</v>
      </c>
    </row>
    <row r="2349" spans="1:19" x14ac:dyDescent="0.25">
      <c r="A2349">
        <v>2013</v>
      </c>
      <c r="B2349">
        <v>2</v>
      </c>
      <c r="C2349" t="s">
        <v>25</v>
      </c>
      <c r="D2349" s="4">
        <v>11</v>
      </c>
      <c r="E2349" t="s">
        <v>26</v>
      </c>
      <c r="F2349" s="4">
        <v>11001</v>
      </c>
      <c r="G2349">
        <v>-74.113918716300006</v>
      </c>
      <c r="H2349">
        <v>4.6245750496399998</v>
      </c>
      <c r="I2349">
        <v>16.29</v>
      </c>
      <c r="J2349" t="s">
        <v>21</v>
      </c>
      <c r="K2349" s="2">
        <v>3</v>
      </c>
      <c r="L2349" t="s">
        <v>22</v>
      </c>
      <c r="N2349" t="s">
        <v>23</v>
      </c>
      <c r="O2349">
        <v>567.83180000000004</v>
      </c>
      <c r="P2349" t="s">
        <v>22</v>
      </c>
      <c r="S2349" t="s">
        <v>24</v>
      </c>
    </row>
    <row r="2350" spans="1:19" x14ac:dyDescent="0.25">
      <c r="A2350">
        <v>2014</v>
      </c>
      <c r="B2350">
        <v>1</v>
      </c>
      <c r="C2350" t="s">
        <v>143</v>
      </c>
      <c r="D2350" s="4">
        <v>91</v>
      </c>
      <c r="E2350" t="s">
        <v>144</v>
      </c>
      <c r="F2350" s="4">
        <v>91001</v>
      </c>
      <c r="G2350">
        <v>-69.940679828900002</v>
      </c>
      <c r="H2350">
        <v>-4.2120231696900001</v>
      </c>
      <c r="I2350">
        <v>16.66</v>
      </c>
      <c r="J2350" t="s">
        <v>21</v>
      </c>
      <c r="K2350" s="2">
        <v>2</v>
      </c>
      <c r="L2350" t="s">
        <v>22</v>
      </c>
      <c r="N2350" t="s">
        <v>46</v>
      </c>
      <c r="O2350">
        <v>466.59859999999998</v>
      </c>
      <c r="P2350" t="s">
        <v>22</v>
      </c>
      <c r="S2350" t="s">
        <v>24</v>
      </c>
    </row>
    <row r="2351" spans="1:19" x14ac:dyDescent="0.25">
      <c r="A2351">
        <v>2008</v>
      </c>
      <c r="B2351">
        <v>2</v>
      </c>
      <c r="C2351" t="s">
        <v>40</v>
      </c>
      <c r="D2351" s="4">
        <v>13</v>
      </c>
      <c r="E2351" t="s">
        <v>61</v>
      </c>
      <c r="F2351" s="4">
        <v>13001</v>
      </c>
      <c r="G2351">
        <v>-75.501229215999999</v>
      </c>
      <c r="H2351">
        <v>10.398816484399999</v>
      </c>
      <c r="I2351">
        <v>17.28</v>
      </c>
      <c r="J2351" t="s">
        <v>27</v>
      </c>
      <c r="K2351" s="2">
        <v>3</v>
      </c>
      <c r="L2351" t="s">
        <v>22</v>
      </c>
      <c r="N2351" t="s">
        <v>23</v>
      </c>
      <c r="O2351">
        <v>549.98</v>
      </c>
      <c r="P2351" t="s">
        <v>37</v>
      </c>
      <c r="Q2351" t="s">
        <v>38</v>
      </c>
      <c r="R2351" t="s">
        <v>39</v>
      </c>
      <c r="S2351" t="s">
        <v>24</v>
      </c>
    </row>
    <row r="2352" spans="1:19" x14ac:dyDescent="0.25">
      <c r="A2352">
        <v>2020</v>
      </c>
      <c r="B2352">
        <v>2</v>
      </c>
      <c r="C2352" t="s">
        <v>19</v>
      </c>
      <c r="D2352" s="4">
        <v>52</v>
      </c>
      <c r="E2352" t="s">
        <v>164</v>
      </c>
      <c r="F2352" s="4">
        <v>52399</v>
      </c>
      <c r="G2352">
        <v>-77.128385668000007</v>
      </c>
      <c r="H2352">
        <v>1.5924771767300001</v>
      </c>
      <c r="I2352">
        <v>18</v>
      </c>
      <c r="J2352" t="s">
        <v>27</v>
      </c>
      <c r="K2352">
        <v>1</v>
      </c>
      <c r="L2352" t="s">
        <v>22</v>
      </c>
      <c r="N2352" t="s">
        <v>46</v>
      </c>
      <c r="O2352">
        <v>390.76920000000001</v>
      </c>
      <c r="P2352" t="s">
        <v>22</v>
      </c>
      <c r="S2352" t="s">
        <v>24</v>
      </c>
    </row>
    <row r="2353" spans="1:19" x14ac:dyDescent="0.25">
      <c r="A2353">
        <v>2020</v>
      </c>
      <c r="B2353">
        <v>1</v>
      </c>
      <c r="C2353" t="s">
        <v>25</v>
      </c>
      <c r="D2353" s="4">
        <v>11</v>
      </c>
      <c r="E2353" t="s">
        <v>26</v>
      </c>
      <c r="F2353" s="4">
        <v>11001</v>
      </c>
      <c r="G2353">
        <v>-74.113918716300006</v>
      </c>
      <c r="H2353">
        <v>4.6245750496399998</v>
      </c>
      <c r="I2353">
        <v>21</v>
      </c>
      <c r="J2353" t="s">
        <v>21</v>
      </c>
      <c r="K2353">
        <v>3</v>
      </c>
      <c r="L2353" t="s">
        <v>22</v>
      </c>
      <c r="N2353" t="s">
        <v>23</v>
      </c>
      <c r="O2353">
        <v>719.07960000000003</v>
      </c>
      <c r="P2353" t="s">
        <v>37</v>
      </c>
      <c r="Q2353" t="s">
        <v>42</v>
      </c>
      <c r="R2353" t="s">
        <v>39</v>
      </c>
      <c r="S2353" t="s">
        <v>24</v>
      </c>
    </row>
    <row r="2354" spans="1:19" x14ac:dyDescent="0.25">
      <c r="A2354">
        <v>2014</v>
      </c>
      <c r="B2354">
        <v>1</v>
      </c>
      <c r="C2354" t="s">
        <v>25</v>
      </c>
      <c r="D2354" s="4">
        <v>11</v>
      </c>
      <c r="E2354" t="s">
        <v>26</v>
      </c>
      <c r="F2354" s="4">
        <v>11001</v>
      </c>
      <c r="G2354">
        <v>-74.113918716300006</v>
      </c>
      <c r="H2354">
        <v>4.6245750496399998</v>
      </c>
      <c r="I2354">
        <v>17.28</v>
      </c>
      <c r="J2354" t="s">
        <v>27</v>
      </c>
      <c r="K2354" s="2">
        <v>2</v>
      </c>
      <c r="L2354" t="s">
        <v>22</v>
      </c>
      <c r="N2354" t="s">
        <v>23</v>
      </c>
      <c r="O2354">
        <v>341.42489999999998</v>
      </c>
      <c r="P2354" t="s">
        <v>22</v>
      </c>
      <c r="S2354" t="s">
        <v>24</v>
      </c>
    </row>
    <row r="2355" spans="1:19" x14ac:dyDescent="0.25">
      <c r="A2355">
        <v>2014</v>
      </c>
      <c r="B2355">
        <v>2</v>
      </c>
      <c r="C2355" t="s">
        <v>25</v>
      </c>
      <c r="D2355" s="4">
        <v>11</v>
      </c>
      <c r="E2355" t="s">
        <v>26</v>
      </c>
      <c r="F2355" s="4">
        <v>11001</v>
      </c>
      <c r="G2355">
        <v>-74.113918716300006</v>
      </c>
      <c r="H2355">
        <v>4.6245750496399998</v>
      </c>
      <c r="I2355">
        <v>17.73</v>
      </c>
      <c r="J2355" t="s">
        <v>27</v>
      </c>
      <c r="K2355" s="2">
        <v>2</v>
      </c>
      <c r="L2355" t="s">
        <v>22</v>
      </c>
      <c r="N2355" t="s">
        <v>23</v>
      </c>
      <c r="O2355">
        <v>470.03899999999999</v>
      </c>
      <c r="P2355" t="s">
        <v>22</v>
      </c>
      <c r="S2355" t="s">
        <v>24</v>
      </c>
    </row>
    <row r="2356" spans="1:19" x14ac:dyDescent="0.25">
      <c r="A2356">
        <v>2015</v>
      </c>
      <c r="B2356">
        <v>2</v>
      </c>
      <c r="C2356" t="s">
        <v>25</v>
      </c>
      <c r="D2356" s="4">
        <v>11</v>
      </c>
      <c r="E2356" t="s">
        <v>26</v>
      </c>
      <c r="F2356" s="4">
        <v>11001</v>
      </c>
      <c r="G2356">
        <v>-74.113918716300006</v>
      </c>
      <c r="H2356">
        <v>4.6245750496399998</v>
      </c>
      <c r="I2356">
        <v>16.18</v>
      </c>
      <c r="J2356" t="s">
        <v>27</v>
      </c>
      <c r="K2356" s="2">
        <v>3</v>
      </c>
      <c r="L2356" t="s">
        <v>22</v>
      </c>
      <c r="N2356" t="s">
        <v>23</v>
      </c>
      <c r="O2356">
        <v>416.52359999999999</v>
      </c>
      <c r="P2356" t="s">
        <v>22</v>
      </c>
      <c r="S2356" t="s">
        <v>24</v>
      </c>
    </row>
    <row r="2357" spans="1:19" x14ac:dyDescent="0.25">
      <c r="A2357">
        <v>2008</v>
      </c>
      <c r="B2357">
        <v>1</v>
      </c>
      <c r="C2357" t="s">
        <v>25</v>
      </c>
      <c r="D2357" s="4">
        <v>11</v>
      </c>
      <c r="E2357" t="s">
        <v>26</v>
      </c>
      <c r="F2357" s="4">
        <v>11001</v>
      </c>
      <c r="G2357">
        <v>-74.113918716300006</v>
      </c>
      <c r="H2357">
        <v>4.6245750496399998</v>
      </c>
      <c r="I2357">
        <v>16.829999999999998</v>
      </c>
      <c r="J2357" t="s">
        <v>27</v>
      </c>
      <c r="K2357" s="2">
        <v>1</v>
      </c>
      <c r="L2357" t="s">
        <v>22</v>
      </c>
      <c r="N2357" t="s">
        <v>23</v>
      </c>
      <c r="P2357" t="s">
        <v>22</v>
      </c>
      <c r="S2357" t="s">
        <v>24</v>
      </c>
    </row>
    <row r="2358" spans="1:19" x14ac:dyDescent="0.25">
      <c r="A2358">
        <v>2008</v>
      </c>
      <c r="B2358">
        <v>2</v>
      </c>
      <c r="C2358" t="s">
        <v>25</v>
      </c>
      <c r="D2358" s="4">
        <v>11</v>
      </c>
      <c r="E2358" t="s">
        <v>26</v>
      </c>
      <c r="F2358" s="4">
        <v>11001</v>
      </c>
      <c r="G2358">
        <v>-74.113918716300006</v>
      </c>
      <c r="H2358">
        <v>4.6245750496399998</v>
      </c>
      <c r="I2358">
        <v>18.559999999999999</v>
      </c>
      <c r="J2358" t="s">
        <v>21</v>
      </c>
      <c r="K2358" s="2">
        <v>2</v>
      </c>
      <c r="L2358" t="s">
        <v>22</v>
      </c>
      <c r="N2358" t="s">
        <v>23</v>
      </c>
      <c r="O2358">
        <v>522.53</v>
      </c>
      <c r="P2358" t="s">
        <v>22</v>
      </c>
      <c r="S2358" t="s">
        <v>24</v>
      </c>
    </row>
    <row r="2359" spans="1:19" x14ac:dyDescent="0.25">
      <c r="A2359">
        <v>2016</v>
      </c>
      <c r="B2359">
        <v>2</v>
      </c>
      <c r="C2359" t="s">
        <v>25</v>
      </c>
      <c r="D2359" s="4">
        <v>11</v>
      </c>
      <c r="E2359" t="s">
        <v>26</v>
      </c>
      <c r="F2359" s="4">
        <v>11001</v>
      </c>
      <c r="G2359">
        <v>-74.113918716300006</v>
      </c>
      <c r="H2359">
        <v>4.6245750496399998</v>
      </c>
      <c r="I2359">
        <v>24.86</v>
      </c>
      <c r="J2359" t="s">
        <v>21</v>
      </c>
      <c r="K2359" s="2">
        <v>3</v>
      </c>
      <c r="L2359" t="s">
        <v>22</v>
      </c>
      <c r="N2359" t="s">
        <v>23</v>
      </c>
      <c r="O2359">
        <v>604.95770000000005</v>
      </c>
      <c r="P2359" t="s">
        <v>22</v>
      </c>
      <c r="S2359" t="s">
        <v>24</v>
      </c>
    </row>
    <row r="2360" spans="1:19" x14ac:dyDescent="0.25">
      <c r="A2360">
        <v>2008</v>
      </c>
      <c r="B2360">
        <v>2</v>
      </c>
      <c r="C2360" t="s">
        <v>25</v>
      </c>
      <c r="D2360" s="4">
        <v>11</v>
      </c>
      <c r="E2360" t="s">
        <v>26</v>
      </c>
      <c r="F2360" s="4">
        <v>11001</v>
      </c>
      <c r="G2360">
        <v>-74.113918716300006</v>
      </c>
      <c r="H2360">
        <v>4.6245750496399998</v>
      </c>
      <c r="I2360">
        <v>17.489999999999998</v>
      </c>
      <c r="J2360" t="s">
        <v>21</v>
      </c>
      <c r="K2360" s="2">
        <v>2</v>
      </c>
      <c r="L2360" t="s">
        <v>22</v>
      </c>
      <c r="N2360" t="s">
        <v>23</v>
      </c>
      <c r="O2360">
        <v>519</v>
      </c>
      <c r="P2360" t="s">
        <v>22</v>
      </c>
      <c r="S2360" t="s">
        <v>24</v>
      </c>
    </row>
    <row r="2361" spans="1:19" x14ac:dyDescent="0.25">
      <c r="A2361">
        <v>2016</v>
      </c>
      <c r="B2361">
        <v>2</v>
      </c>
      <c r="C2361" t="s">
        <v>32</v>
      </c>
      <c r="D2361" s="4">
        <v>5</v>
      </c>
      <c r="E2361" t="s">
        <v>36</v>
      </c>
      <c r="F2361" s="4">
        <v>5001</v>
      </c>
      <c r="G2361">
        <v>-75.577055625599996</v>
      </c>
      <c r="H2361">
        <v>6.2489408095599996</v>
      </c>
      <c r="I2361">
        <v>16.2</v>
      </c>
      <c r="J2361" t="s">
        <v>27</v>
      </c>
      <c r="K2361" s="2">
        <v>4</v>
      </c>
      <c r="L2361" t="s">
        <v>22</v>
      </c>
      <c r="N2361" t="s">
        <v>23</v>
      </c>
      <c r="O2361">
        <v>552.20849999999996</v>
      </c>
      <c r="P2361" t="s">
        <v>22</v>
      </c>
      <c r="S2361" t="s">
        <v>24</v>
      </c>
    </row>
    <row r="2362" spans="1:19" x14ac:dyDescent="0.25">
      <c r="A2362">
        <v>2012</v>
      </c>
      <c r="B2362">
        <v>2</v>
      </c>
      <c r="C2362" t="s">
        <v>25</v>
      </c>
      <c r="D2362" s="4">
        <v>11</v>
      </c>
      <c r="E2362" t="s">
        <v>26</v>
      </c>
      <c r="F2362" s="4">
        <v>11001</v>
      </c>
      <c r="G2362">
        <v>-74.113918716300006</v>
      </c>
      <c r="H2362">
        <v>4.6245750496399998</v>
      </c>
      <c r="I2362">
        <v>22.26</v>
      </c>
      <c r="J2362" t="s">
        <v>21</v>
      </c>
      <c r="K2362" s="2">
        <v>2</v>
      </c>
      <c r="L2362" t="s">
        <v>22</v>
      </c>
      <c r="N2362" t="s">
        <v>23</v>
      </c>
      <c r="O2362">
        <v>628.28129999999999</v>
      </c>
      <c r="P2362" t="s">
        <v>37</v>
      </c>
      <c r="Q2362" t="s">
        <v>42</v>
      </c>
      <c r="R2362" t="s">
        <v>30</v>
      </c>
      <c r="S2362" t="s">
        <v>24</v>
      </c>
    </row>
    <row r="2363" spans="1:19" x14ac:dyDescent="0.25">
      <c r="A2363">
        <v>2010</v>
      </c>
      <c r="B2363">
        <v>1</v>
      </c>
      <c r="C2363" t="s">
        <v>47</v>
      </c>
      <c r="D2363" s="4">
        <v>25</v>
      </c>
      <c r="E2363" t="s">
        <v>447</v>
      </c>
      <c r="F2363" s="4">
        <v>25662</v>
      </c>
      <c r="G2363">
        <v>-74.621655904999997</v>
      </c>
      <c r="H2363">
        <v>4.8472531528699996</v>
      </c>
      <c r="I2363">
        <v>16.690000000000001</v>
      </c>
      <c r="J2363" t="s">
        <v>21</v>
      </c>
      <c r="K2363" s="2">
        <v>3</v>
      </c>
      <c r="L2363" t="s">
        <v>22</v>
      </c>
      <c r="N2363" t="s">
        <v>23</v>
      </c>
      <c r="O2363">
        <v>491.17</v>
      </c>
      <c r="P2363" t="s">
        <v>22</v>
      </c>
      <c r="S2363" t="s">
        <v>24</v>
      </c>
    </row>
    <row r="2364" spans="1:19" x14ac:dyDescent="0.25">
      <c r="A2364">
        <v>2018</v>
      </c>
      <c r="B2364">
        <v>1</v>
      </c>
      <c r="C2364" t="s">
        <v>86</v>
      </c>
      <c r="D2364" s="4">
        <v>23</v>
      </c>
      <c r="E2364" t="s">
        <v>87</v>
      </c>
      <c r="F2364" s="4">
        <v>23001</v>
      </c>
      <c r="G2364">
        <v>-75.895639331400005</v>
      </c>
      <c r="H2364">
        <v>8.7499166632600005</v>
      </c>
      <c r="I2364">
        <v>19.350000000000001</v>
      </c>
      <c r="J2364" t="s">
        <v>27</v>
      </c>
      <c r="K2364" s="2">
        <v>5</v>
      </c>
      <c r="L2364" t="s">
        <v>22</v>
      </c>
      <c r="N2364" t="s">
        <v>23</v>
      </c>
      <c r="O2364">
        <v>300.91559999999998</v>
      </c>
      <c r="P2364" t="s">
        <v>22</v>
      </c>
      <c r="S2364" t="s">
        <v>24</v>
      </c>
    </row>
    <row r="2365" spans="1:19" x14ac:dyDescent="0.25">
      <c r="A2365">
        <v>2015</v>
      </c>
      <c r="B2365">
        <v>1</v>
      </c>
      <c r="C2365" t="s">
        <v>67</v>
      </c>
      <c r="D2365" s="4">
        <v>15</v>
      </c>
      <c r="E2365" t="s">
        <v>91</v>
      </c>
      <c r="F2365" s="4">
        <v>15001</v>
      </c>
      <c r="G2365">
        <v>-73.354363818600007</v>
      </c>
      <c r="H2365">
        <v>5.5393706358400001</v>
      </c>
      <c r="I2365">
        <v>17.329999999999998</v>
      </c>
      <c r="J2365" t="s">
        <v>27</v>
      </c>
      <c r="K2365" s="2">
        <v>4</v>
      </c>
      <c r="L2365" t="s">
        <v>22</v>
      </c>
      <c r="N2365" t="s">
        <v>23</v>
      </c>
      <c r="O2365">
        <v>561.83489999999995</v>
      </c>
      <c r="P2365" t="s">
        <v>22</v>
      </c>
      <c r="S2365" t="s">
        <v>24</v>
      </c>
    </row>
    <row r="2366" spans="1:19" x14ac:dyDescent="0.25">
      <c r="A2366">
        <v>2009</v>
      </c>
      <c r="B2366">
        <v>2</v>
      </c>
      <c r="C2366" t="s">
        <v>52</v>
      </c>
      <c r="D2366" s="4">
        <v>50</v>
      </c>
      <c r="E2366" t="s">
        <v>53</v>
      </c>
      <c r="F2366" s="4">
        <v>50001</v>
      </c>
      <c r="G2366">
        <v>4.1229575804499996</v>
      </c>
      <c r="H2366">
        <v>4.1229575804499996</v>
      </c>
      <c r="I2366">
        <v>34</v>
      </c>
      <c r="J2366" t="s">
        <v>27</v>
      </c>
      <c r="K2366">
        <v>4</v>
      </c>
      <c r="L2366" t="s">
        <v>22</v>
      </c>
      <c r="N2366" t="s">
        <v>23</v>
      </c>
      <c r="O2366">
        <v>3.55</v>
      </c>
      <c r="P2366" t="s">
        <v>37</v>
      </c>
      <c r="Q2366" t="s">
        <v>42</v>
      </c>
      <c r="R2366" t="s">
        <v>39</v>
      </c>
      <c r="S2366" t="s">
        <v>44</v>
      </c>
    </row>
    <row r="2367" spans="1:19" x14ac:dyDescent="0.25">
      <c r="A2367">
        <v>2008</v>
      </c>
      <c r="B2367">
        <v>1</v>
      </c>
      <c r="C2367" t="s">
        <v>82</v>
      </c>
      <c r="D2367" s="4">
        <v>17</v>
      </c>
      <c r="E2367" t="s">
        <v>356</v>
      </c>
      <c r="F2367" s="4">
        <v>17013</v>
      </c>
      <c r="G2367">
        <v>-75.455726565000006</v>
      </c>
      <c r="H2367">
        <v>5.6126036827999997</v>
      </c>
      <c r="I2367">
        <v>18.760000000000002</v>
      </c>
      <c r="J2367" t="s">
        <v>21</v>
      </c>
      <c r="L2367" t="s">
        <v>22</v>
      </c>
      <c r="N2367" t="s">
        <v>23</v>
      </c>
      <c r="P2367" t="s">
        <v>22</v>
      </c>
      <c r="S2367" t="s">
        <v>24</v>
      </c>
    </row>
    <row r="2368" spans="1:19" x14ac:dyDescent="0.25">
      <c r="A2368">
        <v>2018</v>
      </c>
      <c r="B2368">
        <v>1</v>
      </c>
      <c r="C2368" t="s">
        <v>25</v>
      </c>
      <c r="D2368" s="4">
        <v>11</v>
      </c>
      <c r="E2368" t="s">
        <v>26</v>
      </c>
      <c r="F2368" s="4">
        <v>11001</v>
      </c>
      <c r="G2368">
        <v>-74.113918716300006</v>
      </c>
      <c r="H2368">
        <v>4.6245750496399998</v>
      </c>
      <c r="I2368">
        <v>17.309999999999999</v>
      </c>
      <c r="J2368" t="s">
        <v>27</v>
      </c>
      <c r="K2368" s="2">
        <v>3</v>
      </c>
      <c r="L2368" t="s">
        <v>22</v>
      </c>
      <c r="N2368" t="s">
        <v>23</v>
      </c>
      <c r="O2368">
        <v>526.66959999999995</v>
      </c>
      <c r="P2368" t="s">
        <v>22</v>
      </c>
      <c r="S2368" t="s">
        <v>24</v>
      </c>
    </row>
    <row r="2369" spans="1:19" x14ac:dyDescent="0.25">
      <c r="A2369">
        <v>2011</v>
      </c>
      <c r="B2369">
        <v>1</v>
      </c>
      <c r="C2369" t="s">
        <v>19</v>
      </c>
      <c r="D2369" s="4">
        <v>52</v>
      </c>
      <c r="E2369" t="s">
        <v>448</v>
      </c>
      <c r="F2369" s="4">
        <v>52399</v>
      </c>
      <c r="G2369">
        <v>-77.128385668000007</v>
      </c>
      <c r="H2369">
        <v>1.5924771767300001</v>
      </c>
      <c r="I2369">
        <v>17.309999999999999</v>
      </c>
      <c r="J2369" t="s">
        <v>21</v>
      </c>
      <c r="K2369" s="2">
        <v>3</v>
      </c>
      <c r="L2369" t="s">
        <v>22</v>
      </c>
      <c r="N2369" t="s">
        <v>23</v>
      </c>
      <c r="O2369">
        <v>599.9212</v>
      </c>
      <c r="P2369" t="s">
        <v>22</v>
      </c>
      <c r="S2369" t="s">
        <v>24</v>
      </c>
    </row>
    <row r="2370" spans="1:19" x14ac:dyDescent="0.25">
      <c r="A2370">
        <v>2010</v>
      </c>
      <c r="B2370">
        <v>1</v>
      </c>
      <c r="C2370" t="s">
        <v>47</v>
      </c>
      <c r="D2370" s="4">
        <v>25</v>
      </c>
      <c r="E2370" t="s">
        <v>255</v>
      </c>
      <c r="F2370" s="4">
        <v>25402</v>
      </c>
      <c r="G2370">
        <v>-74.331154367300002</v>
      </c>
      <c r="H2370">
        <v>4.9905427039700001</v>
      </c>
      <c r="I2370">
        <v>17.920000000000002</v>
      </c>
      <c r="J2370" t="s">
        <v>27</v>
      </c>
      <c r="K2370" s="2">
        <v>3</v>
      </c>
      <c r="L2370" t="s">
        <v>22</v>
      </c>
      <c r="N2370" t="s">
        <v>23</v>
      </c>
      <c r="O2370">
        <v>318.95</v>
      </c>
      <c r="P2370" t="s">
        <v>22</v>
      </c>
      <c r="S2370" t="s">
        <v>24</v>
      </c>
    </row>
    <row r="2371" spans="1:19" x14ac:dyDescent="0.25">
      <c r="A2371">
        <v>2011</v>
      </c>
      <c r="B2371">
        <v>1</v>
      </c>
      <c r="C2371" t="s">
        <v>25</v>
      </c>
      <c r="D2371" s="4">
        <v>11</v>
      </c>
      <c r="E2371" t="s">
        <v>57</v>
      </c>
      <c r="F2371" s="4">
        <v>11001</v>
      </c>
      <c r="G2371">
        <v>-74.113918716300006</v>
      </c>
      <c r="H2371">
        <v>4.6245750496399998</v>
      </c>
      <c r="I2371">
        <v>21.39</v>
      </c>
      <c r="J2371" t="s">
        <v>27</v>
      </c>
      <c r="K2371" s="2">
        <v>1</v>
      </c>
      <c r="L2371" t="s">
        <v>22</v>
      </c>
      <c r="N2371" t="s">
        <v>23</v>
      </c>
      <c r="O2371">
        <v>566.2636</v>
      </c>
      <c r="P2371" t="s">
        <v>22</v>
      </c>
      <c r="S2371" t="s">
        <v>24</v>
      </c>
    </row>
    <row r="2372" spans="1:19" x14ac:dyDescent="0.25">
      <c r="A2372">
        <v>2017</v>
      </c>
      <c r="B2372">
        <v>2</v>
      </c>
      <c r="C2372" t="s">
        <v>32</v>
      </c>
      <c r="D2372" s="4">
        <v>5</v>
      </c>
      <c r="E2372" t="s">
        <v>58</v>
      </c>
      <c r="F2372" s="4">
        <v>5266</v>
      </c>
      <c r="G2372">
        <v>-75.583190734400006</v>
      </c>
      <c r="H2372">
        <v>6.1666617975499998</v>
      </c>
      <c r="I2372">
        <v>18.32</v>
      </c>
      <c r="J2372" t="s">
        <v>21</v>
      </c>
      <c r="K2372" s="2">
        <v>3</v>
      </c>
      <c r="L2372" t="s">
        <v>22</v>
      </c>
      <c r="N2372" t="s">
        <v>46</v>
      </c>
      <c r="O2372">
        <v>517.94000000000005</v>
      </c>
      <c r="P2372" t="s">
        <v>22</v>
      </c>
      <c r="S2372" t="s">
        <v>24</v>
      </c>
    </row>
    <row r="2373" spans="1:19" x14ac:dyDescent="0.25">
      <c r="A2373">
        <v>2008</v>
      </c>
      <c r="B2373">
        <v>2</v>
      </c>
      <c r="C2373" t="s">
        <v>25</v>
      </c>
      <c r="D2373" s="4">
        <v>11</v>
      </c>
      <c r="E2373" t="s">
        <v>26</v>
      </c>
      <c r="F2373" s="4">
        <v>11001</v>
      </c>
      <c r="G2373">
        <v>-74.113918716300006</v>
      </c>
      <c r="H2373">
        <v>4.6245750496399998</v>
      </c>
      <c r="I2373">
        <v>16.28</v>
      </c>
      <c r="J2373" t="s">
        <v>21</v>
      </c>
      <c r="K2373" s="2">
        <v>3</v>
      </c>
      <c r="L2373" t="s">
        <v>22</v>
      </c>
      <c r="N2373" t="s">
        <v>23</v>
      </c>
      <c r="O2373">
        <v>438.15</v>
      </c>
      <c r="P2373" t="s">
        <v>22</v>
      </c>
      <c r="S2373" t="s">
        <v>24</v>
      </c>
    </row>
    <row r="2374" spans="1:19" x14ac:dyDescent="0.25">
      <c r="A2374">
        <v>2014</v>
      </c>
      <c r="B2374">
        <v>1</v>
      </c>
      <c r="C2374" t="s">
        <v>80</v>
      </c>
      <c r="D2374" s="4">
        <v>85</v>
      </c>
      <c r="E2374" t="s">
        <v>305</v>
      </c>
      <c r="F2374" s="4">
        <v>85001</v>
      </c>
      <c r="G2374">
        <v>-72.393790533200004</v>
      </c>
      <c r="H2374">
        <v>5.3324911756300004</v>
      </c>
      <c r="I2374">
        <v>16.809999999999999</v>
      </c>
      <c r="J2374" t="s">
        <v>27</v>
      </c>
      <c r="K2374" s="2">
        <v>2</v>
      </c>
      <c r="L2374" t="s">
        <v>22</v>
      </c>
      <c r="N2374" t="s">
        <v>23</v>
      </c>
      <c r="O2374">
        <v>550.29679999999996</v>
      </c>
      <c r="P2374" t="s">
        <v>22</v>
      </c>
      <c r="S2374" t="s">
        <v>24</v>
      </c>
    </row>
    <row r="2375" spans="1:19" x14ac:dyDescent="0.25">
      <c r="A2375">
        <v>2020</v>
      </c>
      <c r="B2375">
        <v>1</v>
      </c>
      <c r="C2375" t="s">
        <v>25</v>
      </c>
      <c r="D2375" s="4">
        <v>11</v>
      </c>
      <c r="E2375" t="s">
        <v>26</v>
      </c>
      <c r="F2375" s="4">
        <v>11001</v>
      </c>
      <c r="G2375">
        <v>-74.113918716300006</v>
      </c>
      <c r="H2375">
        <v>4.6245750496399998</v>
      </c>
      <c r="I2375">
        <v>19</v>
      </c>
      <c r="J2375" t="s">
        <v>21</v>
      </c>
      <c r="K2375">
        <v>3</v>
      </c>
      <c r="L2375" t="s">
        <v>22</v>
      </c>
      <c r="N2375" t="s">
        <v>23</v>
      </c>
      <c r="O2375">
        <v>577.63049999999998</v>
      </c>
      <c r="P2375" t="s">
        <v>22</v>
      </c>
      <c r="S2375" t="s">
        <v>24</v>
      </c>
    </row>
    <row r="2376" spans="1:19" x14ac:dyDescent="0.25">
      <c r="A2376">
        <v>2018</v>
      </c>
      <c r="B2376">
        <v>1</v>
      </c>
      <c r="C2376" t="s">
        <v>25</v>
      </c>
      <c r="D2376" s="4">
        <v>11</v>
      </c>
      <c r="E2376" t="s">
        <v>26</v>
      </c>
      <c r="F2376" s="4">
        <v>11001</v>
      </c>
      <c r="G2376">
        <v>-74.113918716300006</v>
      </c>
      <c r="H2376">
        <v>4.6245750496399998</v>
      </c>
      <c r="I2376">
        <v>23.12</v>
      </c>
      <c r="J2376" t="s">
        <v>21</v>
      </c>
      <c r="K2376" s="2">
        <v>2</v>
      </c>
      <c r="L2376" t="s">
        <v>22</v>
      </c>
      <c r="N2376" t="s">
        <v>23</v>
      </c>
      <c r="O2376">
        <v>609.75</v>
      </c>
      <c r="P2376" t="s">
        <v>22</v>
      </c>
      <c r="S2376" t="s">
        <v>24</v>
      </c>
    </row>
    <row r="2377" spans="1:19" x14ac:dyDescent="0.25">
      <c r="A2377">
        <v>2019</v>
      </c>
      <c r="B2377">
        <v>1</v>
      </c>
      <c r="C2377" t="s">
        <v>40</v>
      </c>
      <c r="D2377" s="4">
        <v>13</v>
      </c>
      <c r="E2377" t="s">
        <v>61</v>
      </c>
      <c r="F2377" s="4">
        <v>13001</v>
      </c>
      <c r="G2377">
        <v>-75.501229215999999</v>
      </c>
      <c r="H2377">
        <v>10.398816484399999</v>
      </c>
      <c r="I2377">
        <v>16</v>
      </c>
      <c r="J2377" t="s">
        <v>27</v>
      </c>
      <c r="K2377">
        <v>3</v>
      </c>
      <c r="L2377" t="s">
        <v>22</v>
      </c>
      <c r="N2377" t="s">
        <v>23</v>
      </c>
      <c r="O2377">
        <v>526.24459999999999</v>
      </c>
      <c r="P2377" t="s">
        <v>22</v>
      </c>
      <c r="S2377" t="s">
        <v>24</v>
      </c>
    </row>
    <row r="2378" spans="1:19" x14ac:dyDescent="0.25">
      <c r="A2378">
        <v>2016</v>
      </c>
      <c r="B2378">
        <v>2</v>
      </c>
      <c r="C2378" t="s">
        <v>25</v>
      </c>
      <c r="D2378" s="4">
        <v>11</v>
      </c>
      <c r="E2378" t="s">
        <v>26</v>
      </c>
      <c r="F2378" s="4">
        <v>11001</v>
      </c>
      <c r="G2378">
        <v>-74.113918716300006</v>
      </c>
      <c r="H2378">
        <v>4.6245750496399998</v>
      </c>
      <c r="I2378">
        <v>19.32</v>
      </c>
      <c r="J2378" t="s">
        <v>27</v>
      </c>
      <c r="K2378" s="2">
        <v>2</v>
      </c>
      <c r="L2378" t="s">
        <v>22</v>
      </c>
      <c r="N2378" t="s">
        <v>23</v>
      </c>
      <c r="O2378">
        <v>514.93309999999997</v>
      </c>
      <c r="P2378" t="s">
        <v>22</v>
      </c>
      <c r="S2378" t="s">
        <v>24</v>
      </c>
    </row>
    <row r="2379" spans="1:19" x14ac:dyDescent="0.25">
      <c r="A2379">
        <v>2017</v>
      </c>
      <c r="B2379">
        <v>1</v>
      </c>
      <c r="C2379" t="s">
        <v>25</v>
      </c>
      <c r="D2379" s="4">
        <v>11</v>
      </c>
      <c r="E2379" t="s">
        <v>26</v>
      </c>
      <c r="F2379" s="4">
        <v>11001</v>
      </c>
      <c r="G2379">
        <v>-74.113918716300006</v>
      </c>
      <c r="H2379">
        <v>4.6245750496399998</v>
      </c>
      <c r="I2379">
        <v>17.88</v>
      </c>
      <c r="J2379" t="s">
        <v>21</v>
      </c>
      <c r="K2379" s="2">
        <v>3</v>
      </c>
      <c r="L2379" t="s">
        <v>22</v>
      </c>
      <c r="N2379" t="s">
        <v>23</v>
      </c>
      <c r="O2379">
        <v>518.01120000000003</v>
      </c>
      <c r="P2379" t="s">
        <v>22</v>
      </c>
      <c r="S2379" t="s">
        <v>24</v>
      </c>
    </row>
    <row r="2380" spans="1:19" x14ac:dyDescent="0.25">
      <c r="A2380">
        <v>2010</v>
      </c>
      <c r="B2380">
        <v>1</v>
      </c>
      <c r="C2380" t="s">
        <v>19</v>
      </c>
      <c r="D2380" s="4">
        <v>52</v>
      </c>
      <c r="E2380" t="s">
        <v>183</v>
      </c>
      <c r="F2380" s="4">
        <v>52585</v>
      </c>
      <c r="G2380">
        <v>-77.639603618899997</v>
      </c>
      <c r="H2380">
        <v>0.87099105330000004</v>
      </c>
      <c r="I2380">
        <v>20.07</v>
      </c>
      <c r="J2380" t="s">
        <v>27</v>
      </c>
      <c r="K2380" s="2">
        <v>2</v>
      </c>
      <c r="L2380" t="s">
        <v>22</v>
      </c>
      <c r="N2380" t="s">
        <v>23</v>
      </c>
      <c r="O2380">
        <v>640.1</v>
      </c>
      <c r="P2380" t="s">
        <v>22</v>
      </c>
      <c r="S2380" t="s">
        <v>24</v>
      </c>
    </row>
    <row r="2381" spans="1:19" x14ac:dyDescent="0.25">
      <c r="A2381">
        <v>2017</v>
      </c>
      <c r="B2381">
        <v>1</v>
      </c>
      <c r="C2381" t="s">
        <v>25</v>
      </c>
      <c r="D2381" s="4">
        <v>11</v>
      </c>
      <c r="E2381" t="s">
        <v>26</v>
      </c>
      <c r="F2381" s="4">
        <v>11001</v>
      </c>
      <c r="G2381">
        <v>-74.113918716300006</v>
      </c>
      <c r="H2381">
        <v>4.6245750496399998</v>
      </c>
      <c r="I2381">
        <v>18.57</v>
      </c>
      <c r="J2381" t="s">
        <v>21</v>
      </c>
      <c r="K2381" s="2">
        <v>3</v>
      </c>
      <c r="L2381" t="s">
        <v>22</v>
      </c>
      <c r="N2381" t="s">
        <v>23</v>
      </c>
      <c r="O2381">
        <v>512.09910000000002</v>
      </c>
      <c r="P2381" t="s">
        <v>22</v>
      </c>
      <c r="S2381" t="s">
        <v>24</v>
      </c>
    </row>
    <row r="2382" spans="1:19" x14ac:dyDescent="0.25">
      <c r="A2382">
        <v>2021</v>
      </c>
      <c r="B2382">
        <v>1</v>
      </c>
      <c r="C2382" t="s">
        <v>32</v>
      </c>
      <c r="D2382" s="4">
        <v>5</v>
      </c>
      <c r="E2382" t="s">
        <v>36</v>
      </c>
      <c r="F2382" s="4">
        <v>5001</v>
      </c>
      <c r="G2382">
        <v>-75.577055625599996</v>
      </c>
      <c r="H2382">
        <v>6.2489408095599996</v>
      </c>
      <c r="I2382">
        <v>18</v>
      </c>
      <c r="J2382" t="s">
        <v>21</v>
      </c>
      <c r="K2382">
        <v>2</v>
      </c>
      <c r="L2382" t="s">
        <v>22</v>
      </c>
      <c r="N2382" t="s">
        <v>23</v>
      </c>
      <c r="O2382">
        <v>558.52970000000005</v>
      </c>
      <c r="P2382" t="s">
        <v>22</v>
      </c>
      <c r="S2382" t="s">
        <v>24</v>
      </c>
    </row>
    <row r="2383" spans="1:19" x14ac:dyDescent="0.25">
      <c r="A2383">
        <v>2015</v>
      </c>
      <c r="B2383">
        <v>1</v>
      </c>
      <c r="C2383" t="s">
        <v>47</v>
      </c>
      <c r="D2383" s="4">
        <v>25</v>
      </c>
      <c r="E2383" t="s">
        <v>225</v>
      </c>
      <c r="F2383" s="4">
        <v>25875</v>
      </c>
      <c r="G2383">
        <v>-74.472893319199997</v>
      </c>
      <c r="H2383">
        <v>5.0094283299700004</v>
      </c>
      <c r="I2383">
        <v>21.62</v>
      </c>
      <c r="J2383" t="s">
        <v>21</v>
      </c>
      <c r="K2383" s="2">
        <v>3</v>
      </c>
      <c r="L2383" t="s">
        <v>22</v>
      </c>
      <c r="N2383" t="s">
        <v>23</v>
      </c>
      <c r="P2383" t="s">
        <v>22</v>
      </c>
      <c r="S2383" t="s">
        <v>24</v>
      </c>
    </row>
    <row r="2384" spans="1:19" x14ac:dyDescent="0.25">
      <c r="A2384">
        <v>2010</v>
      </c>
      <c r="B2384">
        <v>1</v>
      </c>
      <c r="C2384" t="s">
        <v>25</v>
      </c>
      <c r="D2384" s="4">
        <v>11</v>
      </c>
      <c r="E2384" t="s">
        <v>26</v>
      </c>
      <c r="F2384" s="4">
        <v>11001</v>
      </c>
      <c r="G2384">
        <v>-74.113918716300006</v>
      </c>
      <c r="H2384">
        <v>4.6245750496399998</v>
      </c>
      <c r="I2384">
        <v>17.79</v>
      </c>
      <c r="J2384" t="s">
        <v>21</v>
      </c>
      <c r="K2384" s="2">
        <v>3</v>
      </c>
      <c r="L2384" t="s">
        <v>22</v>
      </c>
      <c r="N2384" t="s">
        <v>23</v>
      </c>
      <c r="O2384">
        <v>455.72</v>
      </c>
      <c r="P2384" t="s">
        <v>22</v>
      </c>
      <c r="S2384" t="s">
        <v>24</v>
      </c>
    </row>
    <row r="2385" spans="1:19" x14ac:dyDescent="0.25">
      <c r="A2385">
        <v>2008</v>
      </c>
      <c r="B2385">
        <v>1</v>
      </c>
      <c r="C2385" t="s">
        <v>25</v>
      </c>
      <c r="D2385" s="4">
        <v>11</v>
      </c>
      <c r="E2385" t="s">
        <v>26</v>
      </c>
      <c r="F2385" s="4">
        <v>11001</v>
      </c>
      <c r="G2385">
        <v>-74.113918716300006</v>
      </c>
      <c r="H2385">
        <v>4.6245750496399998</v>
      </c>
      <c r="I2385">
        <v>24.68</v>
      </c>
      <c r="J2385" t="s">
        <v>21</v>
      </c>
      <c r="K2385" s="2">
        <v>2</v>
      </c>
      <c r="L2385" t="s">
        <v>22</v>
      </c>
      <c r="N2385" t="s">
        <v>46</v>
      </c>
      <c r="P2385" t="s">
        <v>22</v>
      </c>
      <c r="S2385" t="s">
        <v>24</v>
      </c>
    </row>
    <row r="2386" spans="1:19" x14ac:dyDescent="0.25">
      <c r="A2386">
        <v>2013</v>
      </c>
      <c r="B2386">
        <v>2</v>
      </c>
      <c r="C2386" t="s">
        <v>25</v>
      </c>
      <c r="D2386" s="4">
        <v>11</v>
      </c>
      <c r="E2386" t="s">
        <v>26</v>
      </c>
      <c r="F2386" s="4">
        <v>11001</v>
      </c>
      <c r="G2386">
        <v>-74.113918716300006</v>
      </c>
      <c r="H2386">
        <v>4.6245750496399998</v>
      </c>
      <c r="I2386">
        <v>31.5</v>
      </c>
      <c r="J2386" t="s">
        <v>27</v>
      </c>
      <c r="K2386" s="2">
        <v>2</v>
      </c>
      <c r="L2386" t="s">
        <v>22</v>
      </c>
      <c r="N2386" t="s">
        <v>23</v>
      </c>
      <c r="O2386">
        <v>494.2482</v>
      </c>
      <c r="P2386" t="s">
        <v>22</v>
      </c>
      <c r="S2386" t="s">
        <v>24</v>
      </c>
    </row>
    <row r="2387" spans="1:19" x14ac:dyDescent="0.25">
      <c r="A2387">
        <v>2017</v>
      </c>
      <c r="B2387">
        <v>1</v>
      </c>
      <c r="C2387" t="s">
        <v>25</v>
      </c>
      <c r="D2387" s="4">
        <v>11</v>
      </c>
      <c r="E2387" t="s">
        <v>26</v>
      </c>
      <c r="F2387" s="4">
        <v>11001</v>
      </c>
      <c r="G2387">
        <v>-74.113918716300006</v>
      </c>
      <c r="H2387">
        <v>4.6245750496399998</v>
      </c>
      <c r="I2387">
        <v>17.75</v>
      </c>
      <c r="J2387" t="s">
        <v>27</v>
      </c>
      <c r="K2387" s="2">
        <v>2</v>
      </c>
      <c r="L2387" t="s">
        <v>22</v>
      </c>
      <c r="N2387" t="s">
        <v>23</v>
      </c>
      <c r="O2387">
        <v>356.43439999999998</v>
      </c>
      <c r="P2387" t="s">
        <v>22</v>
      </c>
      <c r="S2387" t="s">
        <v>24</v>
      </c>
    </row>
    <row r="2388" spans="1:19" x14ac:dyDescent="0.25">
      <c r="A2388">
        <v>2010</v>
      </c>
      <c r="B2388">
        <v>1</v>
      </c>
      <c r="C2388" t="s">
        <v>32</v>
      </c>
      <c r="D2388" s="4">
        <v>5</v>
      </c>
      <c r="E2388" t="s">
        <v>33</v>
      </c>
      <c r="F2388" s="4">
        <v>5360</v>
      </c>
      <c r="G2388">
        <v>-75.629721946000004</v>
      </c>
      <c r="H2388">
        <v>6.1681583032200002</v>
      </c>
      <c r="I2388">
        <v>16.739999999999998</v>
      </c>
      <c r="J2388" t="s">
        <v>21</v>
      </c>
      <c r="K2388" s="2">
        <v>2</v>
      </c>
      <c r="L2388" t="s">
        <v>22</v>
      </c>
      <c r="N2388" t="s">
        <v>23</v>
      </c>
      <c r="O2388">
        <v>632.84</v>
      </c>
      <c r="P2388" t="s">
        <v>37</v>
      </c>
      <c r="Q2388" t="s">
        <v>38</v>
      </c>
      <c r="R2388" t="s">
        <v>39</v>
      </c>
      <c r="S2388" t="s">
        <v>24</v>
      </c>
    </row>
    <row r="2389" spans="1:19" x14ac:dyDescent="0.25">
      <c r="A2389">
        <v>2020</v>
      </c>
      <c r="B2389">
        <v>1</v>
      </c>
      <c r="C2389" t="s">
        <v>63</v>
      </c>
      <c r="D2389" s="4">
        <v>47</v>
      </c>
      <c r="E2389" t="s">
        <v>449</v>
      </c>
      <c r="F2389" s="4">
        <v>47605</v>
      </c>
      <c r="G2389">
        <v>-74.716544936000005</v>
      </c>
      <c r="H2389">
        <v>10.701847384400001</v>
      </c>
      <c r="I2389">
        <v>18</v>
      </c>
      <c r="J2389" t="s">
        <v>27</v>
      </c>
      <c r="K2389">
        <v>3</v>
      </c>
      <c r="L2389" t="s">
        <v>22</v>
      </c>
      <c r="N2389" t="s">
        <v>23</v>
      </c>
      <c r="O2389">
        <v>412.95100000000002</v>
      </c>
      <c r="P2389" t="s">
        <v>22</v>
      </c>
      <c r="S2389" t="s">
        <v>24</v>
      </c>
    </row>
    <row r="2390" spans="1:19" x14ac:dyDescent="0.25">
      <c r="A2390">
        <v>2009</v>
      </c>
      <c r="B2390">
        <v>1</v>
      </c>
      <c r="C2390" t="s">
        <v>25</v>
      </c>
      <c r="D2390" s="4">
        <v>11</v>
      </c>
      <c r="E2390" t="s">
        <v>26</v>
      </c>
      <c r="F2390" s="4">
        <v>11001</v>
      </c>
      <c r="G2390">
        <v>-74.113918716300006</v>
      </c>
      <c r="H2390">
        <v>4.6245750496399998</v>
      </c>
      <c r="I2390">
        <v>16.78</v>
      </c>
      <c r="J2390" t="s">
        <v>27</v>
      </c>
      <c r="K2390" s="2">
        <v>3</v>
      </c>
      <c r="L2390" t="s">
        <v>22</v>
      </c>
      <c r="N2390" t="s">
        <v>23</v>
      </c>
      <c r="O2390">
        <v>635.22</v>
      </c>
      <c r="P2390" t="s">
        <v>22</v>
      </c>
      <c r="S2390" t="s">
        <v>24</v>
      </c>
    </row>
    <row r="2391" spans="1:19" x14ac:dyDescent="0.25">
      <c r="A2391">
        <v>2019</v>
      </c>
      <c r="B2391">
        <v>2</v>
      </c>
      <c r="C2391" t="s">
        <v>25</v>
      </c>
      <c r="D2391" s="4">
        <v>11</v>
      </c>
      <c r="E2391" t="s">
        <v>26</v>
      </c>
      <c r="F2391" s="4">
        <v>91263</v>
      </c>
      <c r="G2391">
        <v>-74.113918716300006</v>
      </c>
      <c r="H2391">
        <v>4.6245750496399998</v>
      </c>
      <c r="I2391">
        <v>17</v>
      </c>
      <c r="J2391" t="s">
        <v>21</v>
      </c>
      <c r="K2391">
        <v>2</v>
      </c>
      <c r="L2391" t="s">
        <v>22</v>
      </c>
      <c r="N2391" t="s">
        <v>23</v>
      </c>
      <c r="O2391">
        <v>482.75200000000001</v>
      </c>
      <c r="P2391" t="s">
        <v>22</v>
      </c>
      <c r="S2391" t="s">
        <v>24</v>
      </c>
    </row>
    <row r="2392" spans="1:19" x14ac:dyDescent="0.25">
      <c r="A2392">
        <v>2019</v>
      </c>
      <c r="B2392">
        <v>2</v>
      </c>
      <c r="C2392" t="s">
        <v>25</v>
      </c>
      <c r="D2392" s="4">
        <v>11</v>
      </c>
      <c r="E2392" t="s">
        <v>26</v>
      </c>
      <c r="F2392" s="4">
        <v>91263</v>
      </c>
      <c r="G2392">
        <v>-74.113918716300006</v>
      </c>
      <c r="H2392">
        <v>4.6245750496399998</v>
      </c>
      <c r="I2392">
        <v>18</v>
      </c>
      <c r="J2392" t="s">
        <v>27</v>
      </c>
      <c r="K2392">
        <v>1</v>
      </c>
      <c r="L2392" t="s">
        <v>22</v>
      </c>
      <c r="N2392" t="s">
        <v>23</v>
      </c>
      <c r="O2392">
        <v>413.84449999999998</v>
      </c>
      <c r="P2392" t="s">
        <v>22</v>
      </c>
      <c r="S2392" t="s">
        <v>24</v>
      </c>
    </row>
    <row r="2393" spans="1:19" x14ac:dyDescent="0.25">
      <c r="A2393">
        <v>2013</v>
      </c>
      <c r="B2393">
        <v>1</v>
      </c>
      <c r="C2393" t="s">
        <v>69</v>
      </c>
      <c r="D2393" s="4">
        <v>68</v>
      </c>
      <c r="E2393" t="s">
        <v>269</v>
      </c>
      <c r="F2393" s="4">
        <v>68001</v>
      </c>
      <c r="G2393">
        <v>-73.132325230999996</v>
      </c>
      <c r="H2393">
        <v>7.1227872853400003</v>
      </c>
      <c r="I2393">
        <v>32</v>
      </c>
      <c r="J2393" t="s">
        <v>27</v>
      </c>
      <c r="K2393">
        <v>3</v>
      </c>
      <c r="L2393" t="s">
        <v>22</v>
      </c>
      <c r="N2393" t="s">
        <v>23</v>
      </c>
      <c r="O2393">
        <v>3.94</v>
      </c>
      <c r="P2393" t="s">
        <v>37</v>
      </c>
      <c r="Q2393" t="s">
        <v>42</v>
      </c>
      <c r="R2393" t="s">
        <v>30</v>
      </c>
      <c r="S2393" t="s">
        <v>31</v>
      </c>
    </row>
    <row r="2394" spans="1:19" x14ac:dyDescent="0.25">
      <c r="A2394">
        <v>2018</v>
      </c>
      <c r="B2394">
        <v>2</v>
      </c>
      <c r="C2394" t="s">
        <v>25</v>
      </c>
      <c r="D2394" s="4">
        <v>11</v>
      </c>
      <c r="E2394" t="s">
        <v>26</v>
      </c>
      <c r="F2394" s="4">
        <v>11001</v>
      </c>
      <c r="G2394">
        <v>-74.113918716300006</v>
      </c>
      <c r="H2394">
        <v>4.6245750496399998</v>
      </c>
      <c r="I2394">
        <v>18</v>
      </c>
      <c r="J2394" t="s">
        <v>21</v>
      </c>
      <c r="K2394">
        <v>3</v>
      </c>
      <c r="L2394" t="s">
        <v>22</v>
      </c>
      <c r="N2394" t="s">
        <v>23</v>
      </c>
      <c r="O2394">
        <v>443.29790000000003</v>
      </c>
      <c r="P2394" t="s">
        <v>22</v>
      </c>
      <c r="S2394" t="s">
        <v>24</v>
      </c>
    </row>
    <row r="2395" spans="1:19" x14ac:dyDescent="0.25">
      <c r="A2395">
        <v>2016</v>
      </c>
      <c r="B2395">
        <v>2</v>
      </c>
      <c r="C2395" t="s">
        <v>25</v>
      </c>
      <c r="D2395" s="4">
        <v>11</v>
      </c>
      <c r="E2395" t="s">
        <v>26</v>
      </c>
      <c r="F2395" s="4">
        <v>11001</v>
      </c>
      <c r="G2395">
        <v>-74.113918716300006</v>
      </c>
      <c r="H2395">
        <v>4.6245750496399998</v>
      </c>
      <c r="I2395">
        <v>18.11</v>
      </c>
      <c r="J2395" t="s">
        <v>27</v>
      </c>
      <c r="K2395" s="2">
        <v>3</v>
      </c>
      <c r="L2395" t="s">
        <v>22</v>
      </c>
      <c r="N2395" t="s">
        <v>23</v>
      </c>
      <c r="O2395">
        <v>576.00699999999995</v>
      </c>
      <c r="P2395" t="s">
        <v>22</v>
      </c>
      <c r="S2395" t="s">
        <v>24</v>
      </c>
    </row>
    <row r="2396" spans="1:19" x14ac:dyDescent="0.25">
      <c r="A2396">
        <v>2016</v>
      </c>
      <c r="B2396">
        <v>2</v>
      </c>
      <c r="C2396" t="s">
        <v>25</v>
      </c>
      <c r="D2396" s="4">
        <v>11</v>
      </c>
      <c r="E2396" t="s">
        <v>26</v>
      </c>
      <c r="F2396" s="4">
        <v>11001</v>
      </c>
      <c r="G2396">
        <v>-74.113918716300006</v>
      </c>
      <c r="H2396">
        <v>4.6245750496399998</v>
      </c>
      <c r="I2396">
        <v>19.37</v>
      </c>
      <c r="J2396" t="s">
        <v>21</v>
      </c>
      <c r="K2396" s="2">
        <v>2</v>
      </c>
      <c r="L2396" t="s">
        <v>22</v>
      </c>
      <c r="N2396" t="s">
        <v>23</v>
      </c>
      <c r="O2396">
        <v>560.86599999999999</v>
      </c>
      <c r="P2396" t="s">
        <v>22</v>
      </c>
      <c r="S2396" t="s">
        <v>24</v>
      </c>
    </row>
    <row r="2397" spans="1:19" x14ac:dyDescent="0.25">
      <c r="A2397">
        <v>2021</v>
      </c>
      <c r="B2397">
        <v>1</v>
      </c>
      <c r="C2397" t="s">
        <v>19</v>
      </c>
      <c r="D2397" s="4">
        <v>52</v>
      </c>
      <c r="E2397" t="s">
        <v>88</v>
      </c>
      <c r="F2397" s="4">
        <v>52356</v>
      </c>
      <c r="G2397">
        <v>-77.646095662999997</v>
      </c>
      <c r="H2397">
        <v>0.829031718872</v>
      </c>
      <c r="I2397">
        <v>17</v>
      </c>
      <c r="J2397" t="s">
        <v>21</v>
      </c>
      <c r="K2397">
        <v>1</v>
      </c>
      <c r="L2397" t="s">
        <v>22</v>
      </c>
      <c r="N2397" t="s">
        <v>46</v>
      </c>
      <c r="P2397" t="s">
        <v>22</v>
      </c>
      <c r="S2397" t="s">
        <v>24</v>
      </c>
    </row>
    <row r="2398" spans="1:19" x14ac:dyDescent="0.25">
      <c r="A2398">
        <v>2010</v>
      </c>
      <c r="B2398">
        <v>1</v>
      </c>
      <c r="C2398" t="s">
        <v>25</v>
      </c>
      <c r="D2398" s="4">
        <v>11</v>
      </c>
      <c r="E2398" t="s">
        <v>26</v>
      </c>
      <c r="F2398" s="4">
        <v>11001</v>
      </c>
      <c r="G2398">
        <v>-74.113918716300006</v>
      </c>
      <c r="H2398">
        <v>4.6245750496399998</v>
      </c>
      <c r="I2398">
        <v>22.05</v>
      </c>
      <c r="J2398" t="s">
        <v>27</v>
      </c>
      <c r="K2398" s="2">
        <v>2</v>
      </c>
      <c r="L2398" t="s">
        <v>22</v>
      </c>
      <c r="N2398" t="s">
        <v>23</v>
      </c>
      <c r="O2398">
        <v>562.41999999999996</v>
      </c>
      <c r="P2398" t="s">
        <v>22</v>
      </c>
      <c r="S2398" t="s">
        <v>24</v>
      </c>
    </row>
    <row r="2399" spans="1:19" x14ac:dyDescent="0.25">
      <c r="A2399">
        <v>2016</v>
      </c>
      <c r="B2399">
        <v>1</v>
      </c>
      <c r="C2399" t="s">
        <v>97</v>
      </c>
      <c r="D2399" s="4">
        <v>19</v>
      </c>
      <c r="E2399" t="s">
        <v>352</v>
      </c>
      <c r="F2399" s="4">
        <v>19743</v>
      </c>
      <c r="G2399">
        <v>-76.372778418500005</v>
      </c>
      <c r="H2399">
        <v>2.6151230164400001</v>
      </c>
      <c r="I2399">
        <v>17.53</v>
      </c>
      <c r="J2399" t="s">
        <v>27</v>
      </c>
      <c r="L2399" t="s">
        <v>22</v>
      </c>
      <c r="N2399" t="s">
        <v>46</v>
      </c>
      <c r="O2399">
        <v>245.57149999999999</v>
      </c>
      <c r="P2399" t="s">
        <v>22</v>
      </c>
      <c r="S2399" t="s">
        <v>24</v>
      </c>
    </row>
    <row r="2400" spans="1:19" x14ac:dyDescent="0.25">
      <c r="A2400">
        <v>2013</v>
      </c>
      <c r="B2400">
        <v>1</v>
      </c>
      <c r="C2400" t="s">
        <v>92</v>
      </c>
      <c r="D2400" s="4">
        <v>54</v>
      </c>
      <c r="E2400" t="s">
        <v>336</v>
      </c>
      <c r="F2400" s="4">
        <v>54498</v>
      </c>
      <c r="G2400">
        <v>-73.355195715799994</v>
      </c>
      <c r="H2400">
        <v>8.2466663649799994</v>
      </c>
      <c r="I2400">
        <v>28</v>
      </c>
      <c r="J2400" t="s">
        <v>21</v>
      </c>
      <c r="K2400">
        <v>3</v>
      </c>
      <c r="L2400" t="s">
        <v>22</v>
      </c>
      <c r="N2400" t="s">
        <v>23</v>
      </c>
      <c r="O2400">
        <v>1.57</v>
      </c>
      <c r="P2400" t="s">
        <v>22</v>
      </c>
      <c r="R2400" t="s">
        <v>30</v>
      </c>
      <c r="S2400" t="s">
        <v>31</v>
      </c>
    </row>
    <row r="2401" spans="1:19" x14ac:dyDescent="0.25">
      <c r="A2401">
        <v>2008</v>
      </c>
      <c r="B2401">
        <v>1</v>
      </c>
      <c r="C2401" t="s">
        <v>25</v>
      </c>
      <c r="D2401" s="4">
        <v>11</v>
      </c>
      <c r="E2401" t="s">
        <v>26</v>
      </c>
      <c r="F2401" s="4">
        <v>11001</v>
      </c>
      <c r="G2401">
        <v>-74.113918716300006</v>
      </c>
      <c r="H2401">
        <v>4.6245750496399998</v>
      </c>
      <c r="I2401">
        <v>16.899999999999999</v>
      </c>
      <c r="J2401" t="s">
        <v>21</v>
      </c>
      <c r="K2401" s="2">
        <v>2</v>
      </c>
      <c r="L2401" t="s">
        <v>22</v>
      </c>
      <c r="N2401" t="s">
        <v>23</v>
      </c>
      <c r="P2401" t="s">
        <v>22</v>
      </c>
      <c r="S2401" t="s">
        <v>24</v>
      </c>
    </row>
    <row r="2402" spans="1:19" x14ac:dyDescent="0.25">
      <c r="A2402">
        <v>2015</v>
      </c>
      <c r="B2402">
        <v>1</v>
      </c>
      <c r="C2402" t="s">
        <v>32</v>
      </c>
      <c r="D2402" s="4">
        <v>5</v>
      </c>
      <c r="E2402" t="s">
        <v>36</v>
      </c>
      <c r="F2402" s="4">
        <v>5001</v>
      </c>
      <c r="G2402">
        <v>-75.577055625599996</v>
      </c>
      <c r="H2402">
        <v>6.2489408095599996</v>
      </c>
      <c r="I2402">
        <v>26</v>
      </c>
      <c r="J2402" t="s">
        <v>27</v>
      </c>
      <c r="K2402">
        <v>4</v>
      </c>
      <c r="L2402" t="s">
        <v>22</v>
      </c>
      <c r="N2402" t="s">
        <v>23</v>
      </c>
      <c r="O2402">
        <v>3.66</v>
      </c>
      <c r="P2402" t="s">
        <v>37</v>
      </c>
      <c r="Q2402" t="s">
        <v>38</v>
      </c>
      <c r="R2402" t="s">
        <v>43</v>
      </c>
      <c r="S2402" t="s">
        <v>44</v>
      </c>
    </row>
    <row r="2403" spans="1:19" x14ac:dyDescent="0.25">
      <c r="A2403">
        <v>2017</v>
      </c>
      <c r="B2403">
        <v>1</v>
      </c>
      <c r="C2403" t="s">
        <v>67</v>
      </c>
      <c r="D2403" s="4">
        <v>15</v>
      </c>
      <c r="E2403" t="s">
        <v>77</v>
      </c>
      <c r="F2403" s="4">
        <v>15176</v>
      </c>
      <c r="G2403">
        <v>-73.818710714600002</v>
      </c>
      <c r="H2403">
        <v>5.6148510569700001</v>
      </c>
      <c r="I2403">
        <v>17.809999999999999</v>
      </c>
      <c r="J2403" t="s">
        <v>21</v>
      </c>
      <c r="K2403" s="2">
        <v>2</v>
      </c>
      <c r="L2403" t="s">
        <v>22</v>
      </c>
      <c r="N2403" t="s">
        <v>23</v>
      </c>
      <c r="O2403">
        <v>554.73739999999998</v>
      </c>
      <c r="P2403" t="s">
        <v>22</v>
      </c>
      <c r="S2403" t="s">
        <v>24</v>
      </c>
    </row>
    <row r="2404" spans="1:19" x14ac:dyDescent="0.25">
      <c r="A2404">
        <v>2012</v>
      </c>
      <c r="B2404">
        <v>1</v>
      </c>
      <c r="C2404" t="s">
        <v>25</v>
      </c>
      <c r="D2404" s="4">
        <v>11</v>
      </c>
      <c r="E2404" t="s">
        <v>26</v>
      </c>
      <c r="F2404" s="4">
        <v>11001</v>
      </c>
      <c r="G2404">
        <v>-74.113918716300006</v>
      </c>
      <c r="H2404">
        <v>4.6245750496399998</v>
      </c>
      <c r="I2404">
        <v>17.440000000000001</v>
      </c>
      <c r="J2404" t="s">
        <v>27</v>
      </c>
      <c r="K2404" s="2">
        <v>2</v>
      </c>
      <c r="L2404" t="s">
        <v>22</v>
      </c>
      <c r="N2404" t="s">
        <v>23</v>
      </c>
      <c r="O2404">
        <v>422.83600000000001</v>
      </c>
      <c r="P2404" t="s">
        <v>22</v>
      </c>
      <c r="S2404" t="s">
        <v>24</v>
      </c>
    </row>
    <row r="2405" spans="1:19" x14ac:dyDescent="0.25">
      <c r="A2405">
        <v>2011</v>
      </c>
      <c r="B2405">
        <v>2</v>
      </c>
      <c r="C2405" t="s">
        <v>25</v>
      </c>
      <c r="D2405" s="4">
        <v>11</v>
      </c>
      <c r="E2405" t="s">
        <v>26</v>
      </c>
      <c r="F2405" s="4">
        <v>11001</v>
      </c>
      <c r="G2405">
        <v>-74.113918716300006</v>
      </c>
      <c r="H2405">
        <v>4.6245750496399998</v>
      </c>
      <c r="I2405">
        <v>17.46</v>
      </c>
      <c r="J2405" t="s">
        <v>21</v>
      </c>
      <c r="K2405" s="2">
        <v>3</v>
      </c>
      <c r="L2405" t="s">
        <v>22</v>
      </c>
      <c r="N2405" t="s">
        <v>23</v>
      </c>
      <c r="O2405">
        <v>605.74350000000004</v>
      </c>
      <c r="P2405" t="s">
        <v>22</v>
      </c>
      <c r="S2405" t="s">
        <v>24</v>
      </c>
    </row>
    <row r="2406" spans="1:19" x14ac:dyDescent="0.25">
      <c r="A2406">
        <v>2012</v>
      </c>
      <c r="B2406">
        <v>2</v>
      </c>
      <c r="C2406" t="s">
        <v>25</v>
      </c>
      <c r="D2406" s="4">
        <v>11</v>
      </c>
      <c r="E2406" t="s">
        <v>26</v>
      </c>
      <c r="F2406" s="4">
        <v>11001</v>
      </c>
      <c r="G2406">
        <v>-74.113918716300006</v>
      </c>
      <c r="H2406">
        <v>4.6245750496399998</v>
      </c>
      <c r="I2406">
        <v>17.91</v>
      </c>
      <c r="J2406" t="s">
        <v>21</v>
      </c>
      <c r="K2406" s="2">
        <v>2</v>
      </c>
      <c r="L2406" t="s">
        <v>22</v>
      </c>
      <c r="N2406" t="s">
        <v>23</v>
      </c>
      <c r="O2406">
        <v>500.03179999999998</v>
      </c>
      <c r="P2406" t="s">
        <v>22</v>
      </c>
      <c r="S2406" t="s">
        <v>24</v>
      </c>
    </row>
    <row r="2407" spans="1:19" x14ac:dyDescent="0.25">
      <c r="A2407">
        <v>2017</v>
      </c>
      <c r="B2407">
        <v>1</v>
      </c>
      <c r="C2407" t="s">
        <v>47</v>
      </c>
      <c r="D2407" s="4">
        <v>25</v>
      </c>
      <c r="E2407" t="s">
        <v>225</v>
      </c>
      <c r="F2407" s="4">
        <v>25875</v>
      </c>
      <c r="G2407">
        <v>-74.472893319199997</v>
      </c>
      <c r="H2407">
        <v>5.0094283299700004</v>
      </c>
      <c r="I2407">
        <v>16.38</v>
      </c>
      <c r="J2407" t="s">
        <v>27</v>
      </c>
      <c r="K2407" s="2">
        <v>3</v>
      </c>
      <c r="L2407" t="s">
        <v>22</v>
      </c>
      <c r="N2407" t="s">
        <v>23</v>
      </c>
      <c r="O2407">
        <v>378.78550000000001</v>
      </c>
      <c r="P2407" t="s">
        <v>22</v>
      </c>
      <c r="S2407" t="s">
        <v>24</v>
      </c>
    </row>
    <row r="2408" spans="1:19" x14ac:dyDescent="0.25">
      <c r="A2408">
        <v>2009</v>
      </c>
      <c r="B2408">
        <v>1</v>
      </c>
      <c r="C2408" t="s">
        <v>25</v>
      </c>
      <c r="D2408" s="4">
        <v>11</v>
      </c>
      <c r="E2408" t="s">
        <v>26</v>
      </c>
      <c r="F2408" s="4">
        <v>11001</v>
      </c>
      <c r="G2408">
        <v>-74.113918716300006</v>
      </c>
      <c r="H2408">
        <v>4.6245750496399998</v>
      </c>
      <c r="I2408">
        <v>17.62</v>
      </c>
      <c r="J2408" t="s">
        <v>27</v>
      </c>
      <c r="K2408" s="2">
        <v>1</v>
      </c>
      <c r="L2408" t="s">
        <v>22</v>
      </c>
      <c r="N2408" t="s">
        <v>23</v>
      </c>
      <c r="P2408" t="s">
        <v>22</v>
      </c>
      <c r="S2408" t="s">
        <v>24</v>
      </c>
    </row>
    <row r="2409" spans="1:19" x14ac:dyDescent="0.25">
      <c r="A2409">
        <v>2019</v>
      </c>
      <c r="B2409">
        <v>1</v>
      </c>
      <c r="C2409" t="s">
        <v>25</v>
      </c>
      <c r="D2409" s="4">
        <v>11</v>
      </c>
      <c r="E2409" t="s">
        <v>26</v>
      </c>
      <c r="F2409" s="4">
        <v>11001</v>
      </c>
      <c r="G2409">
        <v>-74.113918716300006</v>
      </c>
      <c r="H2409">
        <v>4.6245750496399998</v>
      </c>
      <c r="I2409">
        <v>16</v>
      </c>
      <c r="J2409" t="s">
        <v>21</v>
      </c>
      <c r="K2409">
        <v>3</v>
      </c>
      <c r="L2409" t="s">
        <v>22</v>
      </c>
      <c r="N2409" t="s">
        <v>23</v>
      </c>
      <c r="O2409">
        <v>581.28589999999997</v>
      </c>
      <c r="P2409" t="s">
        <v>22</v>
      </c>
      <c r="S2409" t="s">
        <v>24</v>
      </c>
    </row>
    <row r="2410" spans="1:19" x14ac:dyDescent="0.25">
      <c r="A2410">
        <v>2008</v>
      </c>
      <c r="B2410">
        <v>2</v>
      </c>
      <c r="C2410" t="s">
        <v>28</v>
      </c>
      <c r="D2410" s="4">
        <v>63</v>
      </c>
      <c r="E2410" t="s">
        <v>59</v>
      </c>
      <c r="F2410" s="4">
        <v>63001</v>
      </c>
      <c r="G2410">
        <v>-75.676245409399996</v>
      </c>
      <c r="H2410">
        <v>4.5380533161900001</v>
      </c>
      <c r="I2410">
        <v>18.45</v>
      </c>
      <c r="J2410" t="s">
        <v>27</v>
      </c>
      <c r="K2410" s="2">
        <v>2</v>
      </c>
      <c r="L2410" t="s">
        <v>22</v>
      </c>
      <c r="N2410" t="s">
        <v>23</v>
      </c>
      <c r="O2410">
        <v>684.79</v>
      </c>
      <c r="P2410" t="s">
        <v>37</v>
      </c>
      <c r="Q2410" t="s">
        <v>42</v>
      </c>
      <c r="R2410" t="s">
        <v>43</v>
      </c>
      <c r="S2410" t="s">
        <v>24</v>
      </c>
    </row>
    <row r="2411" spans="1:19" x14ac:dyDescent="0.25">
      <c r="A2411">
        <v>2011</v>
      </c>
      <c r="B2411">
        <v>2</v>
      </c>
      <c r="C2411" t="s">
        <v>25</v>
      </c>
      <c r="D2411" s="4">
        <v>11</v>
      </c>
      <c r="E2411" t="s">
        <v>26</v>
      </c>
      <c r="F2411" s="4">
        <v>11001</v>
      </c>
      <c r="G2411">
        <v>-74.113918716300006</v>
      </c>
      <c r="H2411">
        <v>4.6245750496399998</v>
      </c>
      <c r="I2411">
        <v>17.96</v>
      </c>
      <c r="J2411" t="s">
        <v>21</v>
      </c>
      <c r="K2411" s="2">
        <v>3</v>
      </c>
      <c r="L2411" t="s">
        <v>22</v>
      </c>
      <c r="N2411" t="s">
        <v>23</v>
      </c>
      <c r="O2411">
        <v>549.30470000000003</v>
      </c>
      <c r="P2411" t="s">
        <v>22</v>
      </c>
      <c r="S2411" t="s">
        <v>24</v>
      </c>
    </row>
    <row r="2412" spans="1:19" x14ac:dyDescent="0.25">
      <c r="A2412">
        <v>2017</v>
      </c>
      <c r="B2412">
        <v>2</v>
      </c>
      <c r="C2412" t="s">
        <v>25</v>
      </c>
      <c r="D2412" s="4">
        <v>11</v>
      </c>
      <c r="E2412" t="s">
        <v>26</v>
      </c>
      <c r="F2412" s="4">
        <v>11001</v>
      </c>
      <c r="G2412">
        <v>-74.113918716300006</v>
      </c>
      <c r="H2412">
        <v>4.6245750496399998</v>
      </c>
      <c r="I2412">
        <v>18.64</v>
      </c>
      <c r="J2412" t="s">
        <v>27</v>
      </c>
      <c r="K2412" s="2">
        <v>3</v>
      </c>
      <c r="L2412" t="s">
        <v>22</v>
      </c>
      <c r="N2412" t="s">
        <v>23</v>
      </c>
      <c r="O2412">
        <v>347.74</v>
      </c>
      <c r="P2412" t="s">
        <v>22</v>
      </c>
      <c r="S2412" t="s">
        <v>24</v>
      </c>
    </row>
    <row r="2413" spans="1:19" x14ac:dyDescent="0.25">
      <c r="A2413">
        <v>2015</v>
      </c>
      <c r="B2413">
        <v>1</v>
      </c>
      <c r="C2413" t="s">
        <v>82</v>
      </c>
      <c r="D2413" s="4">
        <v>17</v>
      </c>
      <c r="E2413" t="s">
        <v>236</v>
      </c>
      <c r="F2413" s="4">
        <v>17614</v>
      </c>
      <c r="G2413">
        <v>-75.702318848900006</v>
      </c>
      <c r="H2413">
        <v>5.4239534746100002</v>
      </c>
      <c r="I2413">
        <v>33</v>
      </c>
      <c r="J2413" t="s">
        <v>21</v>
      </c>
      <c r="K2413">
        <v>3</v>
      </c>
      <c r="L2413" t="s">
        <v>22</v>
      </c>
      <c r="N2413" t="s">
        <v>23</v>
      </c>
      <c r="O2413">
        <v>4.4400000000000004</v>
      </c>
      <c r="P2413" t="s">
        <v>37</v>
      </c>
      <c r="Q2413" t="s">
        <v>99</v>
      </c>
      <c r="R2413" t="s">
        <v>43</v>
      </c>
      <c r="S2413" t="s">
        <v>44</v>
      </c>
    </row>
    <row r="2414" spans="1:19" x14ac:dyDescent="0.25">
      <c r="A2414">
        <v>2019</v>
      </c>
      <c r="B2414">
        <v>2</v>
      </c>
      <c r="C2414" t="s">
        <v>25</v>
      </c>
      <c r="D2414" s="4">
        <v>11</v>
      </c>
      <c r="E2414" t="s">
        <v>26</v>
      </c>
      <c r="F2414" s="4">
        <v>91263</v>
      </c>
      <c r="G2414">
        <v>-74.113918716300006</v>
      </c>
      <c r="H2414">
        <v>4.6245750496399998</v>
      </c>
      <c r="I2414">
        <v>17</v>
      </c>
      <c r="J2414" t="s">
        <v>21</v>
      </c>
      <c r="K2414">
        <v>3</v>
      </c>
      <c r="L2414" t="s">
        <v>22</v>
      </c>
      <c r="N2414" t="s">
        <v>23</v>
      </c>
      <c r="O2414">
        <v>563.54020000000003</v>
      </c>
      <c r="P2414" t="s">
        <v>22</v>
      </c>
      <c r="S2414" t="s">
        <v>24</v>
      </c>
    </row>
    <row r="2415" spans="1:19" x14ac:dyDescent="0.25">
      <c r="A2415">
        <v>2021</v>
      </c>
      <c r="B2415">
        <v>1</v>
      </c>
      <c r="C2415" t="s">
        <v>25</v>
      </c>
      <c r="D2415" s="4">
        <v>11</v>
      </c>
      <c r="E2415" t="s">
        <v>26</v>
      </c>
      <c r="F2415" s="4">
        <v>11001</v>
      </c>
      <c r="G2415">
        <v>-74.113918716300006</v>
      </c>
      <c r="H2415">
        <v>4.6245750496399998</v>
      </c>
      <c r="I2415">
        <v>17</v>
      </c>
      <c r="J2415" t="s">
        <v>27</v>
      </c>
      <c r="K2415">
        <v>2</v>
      </c>
      <c r="L2415" t="s">
        <v>22</v>
      </c>
      <c r="N2415" t="s">
        <v>23</v>
      </c>
      <c r="O2415">
        <v>474.04160000000002</v>
      </c>
      <c r="P2415" t="s">
        <v>22</v>
      </c>
      <c r="S2415" t="s">
        <v>24</v>
      </c>
    </row>
    <row r="2416" spans="1:19" x14ac:dyDescent="0.25">
      <c r="A2416">
        <v>2012</v>
      </c>
      <c r="B2416">
        <v>1</v>
      </c>
      <c r="C2416" t="s">
        <v>25</v>
      </c>
      <c r="D2416" s="4">
        <v>11</v>
      </c>
      <c r="E2416" t="s">
        <v>26</v>
      </c>
      <c r="F2416" s="4">
        <v>11001</v>
      </c>
      <c r="G2416">
        <v>-74.113918716300006</v>
      </c>
      <c r="H2416">
        <v>4.6245750496399998</v>
      </c>
      <c r="I2416">
        <v>16.8</v>
      </c>
      <c r="J2416" t="s">
        <v>21</v>
      </c>
      <c r="K2416" s="2">
        <v>2</v>
      </c>
      <c r="L2416" t="s">
        <v>22</v>
      </c>
      <c r="N2416" t="s">
        <v>23</v>
      </c>
      <c r="O2416">
        <v>543.87350000000004</v>
      </c>
      <c r="P2416" t="s">
        <v>22</v>
      </c>
      <c r="S2416" t="s">
        <v>24</v>
      </c>
    </row>
    <row r="2417" spans="1:19" x14ac:dyDescent="0.25">
      <c r="A2417">
        <v>2020</v>
      </c>
      <c r="B2417">
        <v>1</v>
      </c>
      <c r="C2417" t="s">
        <v>25</v>
      </c>
      <c r="D2417" s="4">
        <v>11</v>
      </c>
      <c r="E2417" t="s">
        <v>26</v>
      </c>
      <c r="F2417" s="4">
        <v>11001</v>
      </c>
      <c r="G2417">
        <v>-74.113918716300006</v>
      </c>
      <c r="H2417">
        <v>4.6245750496399998</v>
      </c>
      <c r="I2417">
        <v>19</v>
      </c>
      <c r="J2417" t="s">
        <v>27</v>
      </c>
      <c r="K2417">
        <v>3</v>
      </c>
      <c r="L2417" t="s">
        <v>22</v>
      </c>
      <c r="N2417" t="s">
        <v>23</v>
      </c>
      <c r="O2417">
        <v>560.55020000000002</v>
      </c>
      <c r="P2417" t="s">
        <v>22</v>
      </c>
      <c r="S2417" t="s">
        <v>24</v>
      </c>
    </row>
    <row r="2418" spans="1:19" x14ac:dyDescent="0.25">
      <c r="A2418">
        <v>2016</v>
      </c>
      <c r="B2418">
        <v>1</v>
      </c>
      <c r="C2418" t="s">
        <v>32</v>
      </c>
      <c r="D2418" s="4">
        <v>5</v>
      </c>
      <c r="E2418" t="s">
        <v>437</v>
      </c>
      <c r="F2418" s="4">
        <v>5440</v>
      </c>
      <c r="G2418">
        <v>-75.338078435699998</v>
      </c>
      <c r="H2418">
        <v>6.1735481398000003</v>
      </c>
      <c r="I2418">
        <v>17.940000000000001</v>
      </c>
      <c r="J2418" t="s">
        <v>27</v>
      </c>
      <c r="K2418" s="2">
        <v>5</v>
      </c>
      <c r="L2418" t="s">
        <v>22</v>
      </c>
      <c r="N2418" t="s">
        <v>23</v>
      </c>
      <c r="O2418">
        <v>537.62819999999999</v>
      </c>
      <c r="P2418" t="s">
        <v>22</v>
      </c>
      <c r="S2418" t="s">
        <v>24</v>
      </c>
    </row>
    <row r="2419" spans="1:19" x14ac:dyDescent="0.25">
      <c r="A2419">
        <v>2017</v>
      </c>
      <c r="B2419">
        <v>2</v>
      </c>
      <c r="C2419" t="s">
        <v>25</v>
      </c>
      <c r="D2419" s="4">
        <v>11</v>
      </c>
      <c r="E2419" t="s">
        <v>26</v>
      </c>
      <c r="F2419" s="4">
        <v>11001</v>
      </c>
      <c r="G2419">
        <v>-74.113918716300006</v>
      </c>
      <c r="H2419">
        <v>4.6245750496399998</v>
      </c>
      <c r="I2419">
        <v>16.79</v>
      </c>
      <c r="J2419" t="s">
        <v>21</v>
      </c>
      <c r="K2419" s="2">
        <v>3</v>
      </c>
      <c r="L2419" t="s">
        <v>22</v>
      </c>
      <c r="N2419" t="s">
        <v>23</v>
      </c>
      <c r="O2419">
        <v>619.02</v>
      </c>
      <c r="P2419" t="s">
        <v>22</v>
      </c>
      <c r="S2419" t="s">
        <v>24</v>
      </c>
    </row>
    <row r="2420" spans="1:19" x14ac:dyDescent="0.25">
      <c r="A2420">
        <v>2017</v>
      </c>
      <c r="B2420">
        <v>1</v>
      </c>
      <c r="C2420" t="s">
        <v>75</v>
      </c>
      <c r="D2420" s="4">
        <v>73</v>
      </c>
      <c r="E2420" t="s">
        <v>409</v>
      </c>
      <c r="F2420" s="4">
        <v>73349</v>
      </c>
      <c r="G2420">
        <v>-74.7417614867</v>
      </c>
      <c r="H2420">
        <v>5.2009820431499998</v>
      </c>
      <c r="I2420">
        <v>17.04</v>
      </c>
      <c r="J2420" t="s">
        <v>27</v>
      </c>
      <c r="K2420" s="2">
        <v>1</v>
      </c>
      <c r="L2420" t="s">
        <v>22</v>
      </c>
      <c r="N2420" t="s">
        <v>23</v>
      </c>
      <c r="O2420">
        <v>507.7355</v>
      </c>
      <c r="P2420" t="s">
        <v>22</v>
      </c>
      <c r="S2420" t="s">
        <v>24</v>
      </c>
    </row>
    <row r="2421" spans="1:19" x14ac:dyDescent="0.25">
      <c r="A2421">
        <v>2016</v>
      </c>
      <c r="B2421">
        <v>1</v>
      </c>
      <c r="C2421" t="s">
        <v>47</v>
      </c>
      <c r="D2421" s="4">
        <v>25</v>
      </c>
      <c r="E2421" t="s">
        <v>450</v>
      </c>
      <c r="F2421" s="4">
        <v>25885</v>
      </c>
      <c r="G2421">
        <v>-74.338426636799994</v>
      </c>
      <c r="H2421">
        <v>5.45953992922</v>
      </c>
      <c r="I2421">
        <v>17.53</v>
      </c>
      <c r="J2421" t="s">
        <v>27</v>
      </c>
      <c r="K2421" s="2">
        <v>1</v>
      </c>
      <c r="L2421" t="s">
        <v>22</v>
      </c>
      <c r="N2421" t="s">
        <v>46</v>
      </c>
      <c r="O2421">
        <v>450.7953</v>
      </c>
      <c r="P2421" t="s">
        <v>22</v>
      </c>
      <c r="S2421" t="s">
        <v>24</v>
      </c>
    </row>
    <row r="2422" spans="1:19" x14ac:dyDescent="0.25">
      <c r="A2422">
        <v>2019</v>
      </c>
      <c r="B2422">
        <v>2</v>
      </c>
      <c r="C2422" t="s">
        <v>80</v>
      </c>
      <c r="D2422" s="4">
        <v>85</v>
      </c>
      <c r="E2422" t="s">
        <v>305</v>
      </c>
      <c r="F2422" s="4">
        <v>91263</v>
      </c>
      <c r="G2422">
        <v>-72.393790533200004</v>
      </c>
      <c r="H2422">
        <v>5.3324911756300004</v>
      </c>
      <c r="I2422">
        <v>23</v>
      </c>
      <c r="J2422" t="s">
        <v>27</v>
      </c>
      <c r="K2422">
        <v>1</v>
      </c>
      <c r="L2422" t="s">
        <v>37</v>
      </c>
      <c r="M2422" t="s">
        <v>451</v>
      </c>
      <c r="N2422" t="s">
        <v>46</v>
      </c>
      <c r="O2422">
        <v>426.57249999999999</v>
      </c>
      <c r="P2422" t="s">
        <v>22</v>
      </c>
      <c r="S2422" t="s">
        <v>24</v>
      </c>
    </row>
    <row r="2423" spans="1:19" x14ac:dyDescent="0.25">
      <c r="A2423">
        <v>2018</v>
      </c>
      <c r="B2423">
        <v>1</v>
      </c>
      <c r="C2423" t="s">
        <v>25</v>
      </c>
      <c r="D2423" s="4">
        <v>11</v>
      </c>
      <c r="E2423" t="s">
        <v>26</v>
      </c>
      <c r="F2423" s="4">
        <v>11001</v>
      </c>
      <c r="G2423">
        <v>-74.113918716300006</v>
      </c>
      <c r="H2423">
        <v>4.6245750496399998</v>
      </c>
      <c r="I2423">
        <v>30.88</v>
      </c>
      <c r="J2423" t="s">
        <v>21</v>
      </c>
      <c r="K2423" s="2">
        <v>3</v>
      </c>
      <c r="L2423" t="s">
        <v>22</v>
      </c>
      <c r="N2423" t="s">
        <v>23</v>
      </c>
      <c r="O2423">
        <v>559.40800000000002</v>
      </c>
      <c r="P2423" t="s">
        <v>22</v>
      </c>
      <c r="S2423" t="s">
        <v>24</v>
      </c>
    </row>
    <row r="2424" spans="1:19" x14ac:dyDescent="0.25">
      <c r="A2424">
        <v>2012</v>
      </c>
      <c r="B2424">
        <v>2</v>
      </c>
      <c r="C2424" t="s">
        <v>25</v>
      </c>
      <c r="D2424" s="4">
        <v>11</v>
      </c>
      <c r="E2424" t="s">
        <v>26</v>
      </c>
      <c r="F2424" s="4">
        <v>11001</v>
      </c>
      <c r="G2424">
        <v>-74.113918716300006</v>
      </c>
      <c r="H2424">
        <v>4.6245750496399998</v>
      </c>
      <c r="I2424">
        <v>28</v>
      </c>
      <c r="J2424" t="s">
        <v>21</v>
      </c>
      <c r="K2424">
        <v>3</v>
      </c>
      <c r="L2424" t="s">
        <v>22</v>
      </c>
      <c r="N2424" t="s">
        <v>23</v>
      </c>
      <c r="O2424">
        <v>3.25</v>
      </c>
      <c r="P2424" t="s">
        <v>22</v>
      </c>
      <c r="R2424" t="s">
        <v>49</v>
      </c>
      <c r="S2424" t="s">
        <v>44</v>
      </c>
    </row>
    <row r="2425" spans="1:19" x14ac:dyDescent="0.25">
      <c r="A2425">
        <v>2013</v>
      </c>
      <c r="B2425">
        <v>1</v>
      </c>
      <c r="C2425" t="s">
        <v>32</v>
      </c>
      <c r="D2425" s="4">
        <v>5</v>
      </c>
      <c r="E2425" t="s">
        <v>182</v>
      </c>
      <c r="F2425" s="4">
        <v>5088</v>
      </c>
      <c r="G2425">
        <v>-75.554447576100003</v>
      </c>
      <c r="H2425">
        <v>6.3337855624700001</v>
      </c>
      <c r="I2425">
        <v>18.55</v>
      </c>
      <c r="J2425" t="s">
        <v>21</v>
      </c>
      <c r="K2425" s="2">
        <v>2</v>
      </c>
      <c r="L2425" t="s">
        <v>22</v>
      </c>
      <c r="N2425" t="s">
        <v>23</v>
      </c>
      <c r="O2425">
        <v>573.07000000000005</v>
      </c>
      <c r="P2425" t="s">
        <v>22</v>
      </c>
      <c r="S2425" t="s">
        <v>24</v>
      </c>
    </row>
    <row r="2426" spans="1:19" x14ac:dyDescent="0.25">
      <c r="A2426">
        <v>2012</v>
      </c>
      <c r="B2426">
        <v>2</v>
      </c>
      <c r="C2426" t="s">
        <v>25</v>
      </c>
      <c r="D2426" s="4">
        <v>11</v>
      </c>
      <c r="E2426" t="s">
        <v>26</v>
      </c>
      <c r="F2426" s="4">
        <v>11001</v>
      </c>
      <c r="G2426">
        <v>-74.113918716300006</v>
      </c>
      <c r="H2426">
        <v>4.6245750496399998</v>
      </c>
      <c r="I2426">
        <v>16.84</v>
      </c>
      <c r="J2426" t="s">
        <v>21</v>
      </c>
      <c r="K2426" s="2">
        <v>2</v>
      </c>
      <c r="L2426" t="s">
        <v>22</v>
      </c>
      <c r="N2426" t="s">
        <v>23</v>
      </c>
      <c r="O2426">
        <v>534.60109999999997</v>
      </c>
      <c r="P2426" t="s">
        <v>22</v>
      </c>
      <c r="S2426" t="s">
        <v>24</v>
      </c>
    </row>
    <row r="2427" spans="1:19" x14ac:dyDescent="0.25">
      <c r="A2427">
        <v>2017</v>
      </c>
      <c r="B2427">
        <v>1</v>
      </c>
      <c r="C2427" t="s">
        <v>19</v>
      </c>
      <c r="D2427" s="4">
        <v>52</v>
      </c>
      <c r="E2427" t="s">
        <v>20</v>
      </c>
      <c r="F2427" s="4">
        <v>52001</v>
      </c>
      <c r="G2427">
        <v>-77.2782674539</v>
      </c>
      <c r="H2427">
        <v>1.21280859722</v>
      </c>
      <c r="I2427">
        <v>18.75</v>
      </c>
      <c r="J2427" t="s">
        <v>27</v>
      </c>
      <c r="K2427" s="2">
        <v>2</v>
      </c>
      <c r="L2427" t="s">
        <v>22</v>
      </c>
      <c r="N2427" t="s">
        <v>23</v>
      </c>
      <c r="O2427">
        <v>482.62110000000001</v>
      </c>
      <c r="P2427" t="s">
        <v>22</v>
      </c>
      <c r="S2427" t="s">
        <v>24</v>
      </c>
    </row>
    <row r="2428" spans="1:19" x14ac:dyDescent="0.25">
      <c r="A2428">
        <v>2011</v>
      </c>
      <c r="B2428">
        <v>2</v>
      </c>
      <c r="C2428" t="s">
        <v>71</v>
      </c>
      <c r="D2428" s="4">
        <v>76</v>
      </c>
      <c r="E2428" t="s">
        <v>72</v>
      </c>
      <c r="F2428" s="4">
        <v>76001</v>
      </c>
      <c r="G2428">
        <v>-76.526391195200006</v>
      </c>
      <c r="H2428">
        <v>3.4063821841299999</v>
      </c>
      <c r="I2428">
        <v>22.64</v>
      </c>
      <c r="J2428" t="s">
        <v>21</v>
      </c>
      <c r="K2428" s="2">
        <v>2</v>
      </c>
      <c r="L2428" t="s">
        <v>22</v>
      </c>
      <c r="N2428" t="s">
        <v>23</v>
      </c>
      <c r="O2428">
        <v>637.20230000000004</v>
      </c>
      <c r="P2428" t="s">
        <v>37</v>
      </c>
      <c r="Q2428" t="s">
        <v>99</v>
      </c>
      <c r="R2428" t="s">
        <v>39</v>
      </c>
      <c r="S2428" t="s">
        <v>24</v>
      </c>
    </row>
    <row r="2429" spans="1:19" x14ac:dyDescent="0.25">
      <c r="A2429">
        <v>2019</v>
      </c>
      <c r="B2429">
        <v>1</v>
      </c>
      <c r="C2429" t="s">
        <v>82</v>
      </c>
      <c r="D2429" s="4">
        <v>17</v>
      </c>
      <c r="E2429" t="s">
        <v>83</v>
      </c>
      <c r="F2429" s="4">
        <v>17001</v>
      </c>
      <c r="G2429">
        <v>-75.490415062500006</v>
      </c>
      <c r="H2429">
        <v>5.0570505637899998</v>
      </c>
      <c r="I2429">
        <v>17</v>
      </c>
      <c r="J2429" t="s">
        <v>21</v>
      </c>
      <c r="K2429">
        <v>2</v>
      </c>
      <c r="L2429" t="s">
        <v>22</v>
      </c>
      <c r="N2429" t="s">
        <v>23</v>
      </c>
      <c r="O2429">
        <v>539.65049999999997</v>
      </c>
      <c r="P2429" t="s">
        <v>22</v>
      </c>
      <c r="S2429" t="s">
        <v>24</v>
      </c>
    </row>
    <row r="2430" spans="1:19" x14ac:dyDescent="0.25">
      <c r="A2430">
        <v>2008</v>
      </c>
      <c r="B2430">
        <v>2</v>
      </c>
      <c r="C2430" t="s">
        <v>25</v>
      </c>
      <c r="D2430" s="4">
        <v>11</v>
      </c>
      <c r="E2430" t="s">
        <v>26</v>
      </c>
      <c r="F2430" s="4">
        <v>11001</v>
      </c>
      <c r="G2430">
        <v>-74.113918716300006</v>
      </c>
      <c r="H2430">
        <v>4.6245750496399998</v>
      </c>
      <c r="I2430">
        <v>17.739999999999998</v>
      </c>
      <c r="J2430" t="s">
        <v>27</v>
      </c>
      <c r="K2430" s="2">
        <v>4</v>
      </c>
      <c r="L2430" t="s">
        <v>22</v>
      </c>
      <c r="N2430" t="s">
        <v>23</v>
      </c>
      <c r="O2430">
        <v>575.47</v>
      </c>
      <c r="P2430" t="s">
        <v>22</v>
      </c>
      <c r="S2430" t="s">
        <v>24</v>
      </c>
    </row>
    <row r="2431" spans="1:19" x14ac:dyDescent="0.25">
      <c r="A2431">
        <v>2019</v>
      </c>
      <c r="B2431">
        <v>1</v>
      </c>
      <c r="C2431" t="s">
        <v>25</v>
      </c>
      <c r="D2431" s="4">
        <v>11</v>
      </c>
      <c r="E2431" t="s">
        <v>26</v>
      </c>
      <c r="F2431" s="4">
        <v>11001</v>
      </c>
      <c r="G2431">
        <v>-74.113918716300006</v>
      </c>
      <c r="H2431">
        <v>4.6245750496399998</v>
      </c>
      <c r="I2431">
        <v>21</v>
      </c>
      <c r="J2431" t="s">
        <v>21</v>
      </c>
      <c r="K2431">
        <v>2</v>
      </c>
      <c r="L2431" t="s">
        <v>22</v>
      </c>
      <c r="N2431" t="s">
        <v>23</v>
      </c>
      <c r="O2431">
        <v>843.50450000000001</v>
      </c>
      <c r="P2431" t="s">
        <v>37</v>
      </c>
      <c r="Q2431" t="s">
        <v>42</v>
      </c>
      <c r="R2431" t="s">
        <v>39</v>
      </c>
      <c r="S2431" t="s">
        <v>24</v>
      </c>
    </row>
    <row r="2432" spans="1:19" x14ac:dyDescent="0.25">
      <c r="A2432">
        <v>2010</v>
      </c>
      <c r="B2432">
        <v>1</v>
      </c>
      <c r="C2432" t="s">
        <v>25</v>
      </c>
      <c r="D2432" s="4">
        <v>11</v>
      </c>
      <c r="E2432" t="s">
        <v>26</v>
      </c>
      <c r="F2432" s="4">
        <v>11001</v>
      </c>
      <c r="G2432">
        <v>-74.113918716300006</v>
      </c>
      <c r="H2432">
        <v>4.6245750496399998</v>
      </c>
      <c r="I2432">
        <v>17.96</v>
      </c>
      <c r="J2432" t="s">
        <v>21</v>
      </c>
      <c r="K2432" s="2">
        <v>3</v>
      </c>
      <c r="L2432" t="s">
        <v>22</v>
      </c>
      <c r="N2432" t="s">
        <v>23</v>
      </c>
      <c r="O2432">
        <v>473.63</v>
      </c>
      <c r="P2432" t="s">
        <v>22</v>
      </c>
      <c r="S2432" t="s">
        <v>24</v>
      </c>
    </row>
    <row r="2433" spans="1:19" x14ac:dyDescent="0.25">
      <c r="A2433">
        <v>2020</v>
      </c>
      <c r="B2433">
        <v>1</v>
      </c>
      <c r="C2433" t="s">
        <v>25</v>
      </c>
      <c r="D2433" s="4">
        <v>11</v>
      </c>
      <c r="E2433" t="s">
        <v>26</v>
      </c>
      <c r="F2433" s="4">
        <v>11001</v>
      </c>
      <c r="G2433">
        <v>-74.113918716300006</v>
      </c>
      <c r="H2433">
        <v>4.6245750496399998</v>
      </c>
      <c r="I2433">
        <v>16</v>
      </c>
      <c r="J2433" t="s">
        <v>27</v>
      </c>
      <c r="K2433">
        <v>2</v>
      </c>
      <c r="L2433" t="s">
        <v>22</v>
      </c>
      <c r="N2433" t="s">
        <v>23</v>
      </c>
      <c r="O2433">
        <v>629.42100000000005</v>
      </c>
      <c r="P2433" t="s">
        <v>37</v>
      </c>
      <c r="Q2433" t="s">
        <v>42</v>
      </c>
      <c r="R2433" t="s">
        <v>30</v>
      </c>
      <c r="S2433" t="s">
        <v>24</v>
      </c>
    </row>
    <row r="2434" spans="1:19" x14ac:dyDescent="0.25">
      <c r="A2434">
        <v>2018</v>
      </c>
      <c r="B2434">
        <v>1</v>
      </c>
      <c r="C2434" t="s">
        <v>19</v>
      </c>
      <c r="D2434" s="4">
        <v>52</v>
      </c>
      <c r="E2434" t="s">
        <v>45</v>
      </c>
      <c r="F2434" s="4">
        <v>52835</v>
      </c>
      <c r="G2434">
        <v>-78.789400968999999</v>
      </c>
      <c r="H2434">
        <v>1.7502997228199999</v>
      </c>
      <c r="I2434">
        <v>17.3</v>
      </c>
      <c r="J2434" t="s">
        <v>21</v>
      </c>
      <c r="K2434" s="2">
        <v>1</v>
      </c>
      <c r="L2434" t="s">
        <v>22</v>
      </c>
      <c r="N2434" t="s">
        <v>46</v>
      </c>
      <c r="O2434">
        <v>299.14510000000001</v>
      </c>
      <c r="P2434" t="s">
        <v>22</v>
      </c>
      <c r="S2434" t="s">
        <v>24</v>
      </c>
    </row>
    <row r="2435" spans="1:19" x14ac:dyDescent="0.25">
      <c r="A2435">
        <v>2009</v>
      </c>
      <c r="B2435">
        <v>1</v>
      </c>
      <c r="C2435" t="s">
        <v>25</v>
      </c>
      <c r="D2435" s="4">
        <v>11</v>
      </c>
      <c r="E2435" t="s">
        <v>26</v>
      </c>
      <c r="F2435" s="4">
        <v>11001</v>
      </c>
      <c r="G2435">
        <v>-74.113918716300006</v>
      </c>
      <c r="H2435">
        <v>4.6245750496399998</v>
      </c>
      <c r="I2435">
        <v>17.239999999999998</v>
      </c>
      <c r="J2435" t="s">
        <v>27</v>
      </c>
      <c r="K2435" s="2">
        <v>3</v>
      </c>
      <c r="L2435" t="s">
        <v>22</v>
      </c>
      <c r="N2435" t="s">
        <v>23</v>
      </c>
      <c r="O2435">
        <v>401.61</v>
      </c>
      <c r="P2435" t="s">
        <v>22</v>
      </c>
      <c r="S2435" t="s">
        <v>24</v>
      </c>
    </row>
    <row r="2436" spans="1:19" x14ac:dyDescent="0.25">
      <c r="A2436">
        <v>2012</v>
      </c>
      <c r="B2436">
        <v>1</v>
      </c>
      <c r="C2436" t="s">
        <v>25</v>
      </c>
      <c r="D2436" s="4">
        <v>11</v>
      </c>
      <c r="E2436" t="s">
        <v>26</v>
      </c>
      <c r="F2436" s="4">
        <v>11001</v>
      </c>
      <c r="G2436">
        <v>-74.113918716300006</v>
      </c>
      <c r="H2436">
        <v>4.6245750496399998</v>
      </c>
      <c r="I2436">
        <v>17.78</v>
      </c>
      <c r="J2436" t="s">
        <v>21</v>
      </c>
      <c r="K2436" s="2">
        <v>2</v>
      </c>
      <c r="L2436" t="s">
        <v>22</v>
      </c>
      <c r="N2436" t="s">
        <v>23</v>
      </c>
      <c r="O2436">
        <v>478.13290000000001</v>
      </c>
      <c r="P2436" t="s">
        <v>22</v>
      </c>
      <c r="S2436" t="s">
        <v>24</v>
      </c>
    </row>
    <row r="2437" spans="1:19" x14ac:dyDescent="0.25">
      <c r="A2437">
        <v>2020</v>
      </c>
      <c r="B2437">
        <v>2</v>
      </c>
      <c r="C2437" t="s">
        <v>25</v>
      </c>
      <c r="D2437" s="4">
        <v>11</v>
      </c>
      <c r="E2437" t="s">
        <v>26</v>
      </c>
      <c r="F2437" s="4">
        <v>11001</v>
      </c>
      <c r="G2437">
        <v>-74.113918716300006</v>
      </c>
      <c r="H2437">
        <v>4.6245750496399998</v>
      </c>
      <c r="I2437">
        <v>17</v>
      </c>
      <c r="J2437" t="s">
        <v>27</v>
      </c>
      <c r="K2437">
        <v>2</v>
      </c>
      <c r="L2437" t="s">
        <v>22</v>
      </c>
      <c r="N2437" t="s">
        <v>23</v>
      </c>
      <c r="O2437">
        <v>484.61540000000002</v>
      </c>
      <c r="P2437" t="s">
        <v>22</v>
      </c>
      <c r="S2437" t="s">
        <v>24</v>
      </c>
    </row>
    <row r="2438" spans="1:19" x14ac:dyDescent="0.25">
      <c r="A2438">
        <v>2017</v>
      </c>
      <c r="B2438">
        <v>2</v>
      </c>
      <c r="C2438" t="s">
        <v>32</v>
      </c>
      <c r="D2438" s="4">
        <v>5</v>
      </c>
      <c r="E2438" t="s">
        <v>36</v>
      </c>
      <c r="F2438" s="4">
        <v>5001</v>
      </c>
      <c r="G2438">
        <v>-75.577055625599996</v>
      </c>
      <c r="H2438">
        <v>6.2489408095599996</v>
      </c>
      <c r="I2438">
        <v>22.12</v>
      </c>
      <c r="J2438" t="s">
        <v>21</v>
      </c>
      <c r="K2438" s="2">
        <v>2</v>
      </c>
      <c r="L2438" t="s">
        <v>22</v>
      </c>
      <c r="N2438" t="s">
        <v>23</v>
      </c>
      <c r="O2438">
        <v>589.63</v>
      </c>
      <c r="P2438" t="s">
        <v>37</v>
      </c>
      <c r="Q2438" t="s">
        <v>38</v>
      </c>
      <c r="R2438" t="s">
        <v>39</v>
      </c>
      <c r="S2438" t="s">
        <v>24</v>
      </c>
    </row>
    <row r="2439" spans="1:19" x14ac:dyDescent="0.25">
      <c r="A2439">
        <v>2017</v>
      </c>
      <c r="B2439">
        <v>2</v>
      </c>
      <c r="C2439" t="s">
        <v>52</v>
      </c>
      <c r="D2439" s="4">
        <v>50</v>
      </c>
      <c r="E2439" t="s">
        <v>53</v>
      </c>
      <c r="F2439" s="4">
        <v>50001</v>
      </c>
      <c r="G2439">
        <v>-73.626877897</v>
      </c>
      <c r="H2439">
        <v>4.1229575804499996</v>
      </c>
      <c r="I2439">
        <v>29</v>
      </c>
      <c r="J2439" t="s">
        <v>21</v>
      </c>
      <c r="K2439">
        <v>1</v>
      </c>
      <c r="L2439" t="s">
        <v>22</v>
      </c>
      <c r="N2439" t="s">
        <v>23</v>
      </c>
      <c r="O2439">
        <v>3.65</v>
      </c>
      <c r="P2439" t="s">
        <v>37</v>
      </c>
      <c r="Q2439" t="s">
        <v>99</v>
      </c>
      <c r="R2439" t="s">
        <v>39</v>
      </c>
      <c r="S2439" t="s">
        <v>62</v>
      </c>
    </row>
    <row r="2440" spans="1:19" x14ac:dyDescent="0.25">
      <c r="A2440">
        <v>2009</v>
      </c>
      <c r="B2440">
        <v>1</v>
      </c>
      <c r="C2440" t="s">
        <v>25</v>
      </c>
      <c r="D2440" s="4">
        <v>11</v>
      </c>
      <c r="E2440" t="s">
        <v>26</v>
      </c>
      <c r="F2440" s="4">
        <v>11001</v>
      </c>
      <c r="G2440">
        <v>-74.113918716300006</v>
      </c>
      <c r="H2440">
        <v>4.6245750496399998</v>
      </c>
      <c r="I2440">
        <v>23.72</v>
      </c>
      <c r="J2440" t="s">
        <v>27</v>
      </c>
      <c r="K2440" s="2">
        <v>3</v>
      </c>
      <c r="L2440" t="s">
        <v>22</v>
      </c>
      <c r="N2440" t="s">
        <v>23</v>
      </c>
      <c r="O2440">
        <v>535.80999999999995</v>
      </c>
      <c r="P2440" t="s">
        <v>22</v>
      </c>
      <c r="S2440" t="s">
        <v>24</v>
      </c>
    </row>
    <row r="2441" spans="1:19" x14ac:dyDescent="0.25">
      <c r="A2441">
        <v>2018</v>
      </c>
      <c r="B2441">
        <v>1</v>
      </c>
      <c r="C2441" t="s">
        <v>47</v>
      </c>
      <c r="D2441" s="4">
        <v>25</v>
      </c>
      <c r="E2441" t="s">
        <v>228</v>
      </c>
      <c r="F2441" s="4">
        <v>25899</v>
      </c>
      <c r="G2441">
        <v>-73.992403066400001</v>
      </c>
      <c r="H2441">
        <v>5.0234829415700002</v>
      </c>
      <c r="I2441">
        <v>22.1</v>
      </c>
      <c r="J2441" t="s">
        <v>21</v>
      </c>
      <c r="K2441" s="2">
        <v>2</v>
      </c>
      <c r="L2441" t="s">
        <v>22</v>
      </c>
      <c r="N2441" t="s">
        <v>23</v>
      </c>
      <c r="O2441">
        <v>608.45280000000002</v>
      </c>
      <c r="P2441" t="s">
        <v>22</v>
      </c>
      <c r="S2441" t="s">
        <v>24</v>
      </c>
    </row>
    <row r="2442" spans="1:19" x14ac:dyDescent="0.25">
      <c r="A2442">
        <v>2020</v>
      </c>
      <c r="B2442">
        <v>2</v>
      </c>
      <c r="C2442" t="s">
        <v>25</v>
      </c>
      <c r="D2442" s="4">
        <v>11</v>
      </c>
      <c r="E2442" t="s">
        <v>26</v>
      </c>
      <c r="F2442" s="4">
        <v>11001</v>
      </c>
      <c r="G2442">
        <v>-74.113918716300006</v>
      </c>
      <c r="H2442">
        <v>4.6245750496399998</v>
      </c>
      <c r="I2442">
        <v>18</v>
      </c>
      <c r="J2442" t="s">
        <v>21</v>
      </c>
      <c r="K2442">
        <v>1</v>
      </c>
      <c r="L2442" t="s">
        <v>22</v>
      </c>
      <c r="N2442" t="s">
        <v>23</v>
      </c>
      <c r="P2442" t="s">
        <v>22</v>
      </c>
      <c r="S2442" t="s">
        <v>24</v>
      </c>
    </row>
    <row r="2443" spans="1:19" x14ac:dyDescent="0.25">
      <c r="A2443">
        <v>2019</v>
      </c>
      <c r="B2443">
        <v>1</v>
      </c>
      <c r="C2443" t="s">
        <v>25</v>
      </c>
      <c r="D2443" s="4">
        <v>11</v>
      </c>
      <c r="E2443" t="s">
        <v>26</v>
      </c>
      <c r="F2443" s="4">
        <v>11001</v>
      </c>
      <c r="G2443">
        <v>-74.113918716300006</v>
      </c>
      <c r="H2443">
        <v>4.6245750496399998</v>
      </c>
      <c r="I2443">
        <v>16</v>
      </c>
      <c r="J2443" t="s">
        <v>21</v>
      </c>
      <c r="K2443">
        <v>2</v>
      </c>
      <c r="L2443" t="s">
        <v>22</v>
      </c>
      <c r="N2443" t="s">
        <v>23</v>
      </c>
      <c r="O2443">
        <v>484.82589999999999</v>
      </c>
      <c r="P2443" t="s">
        <v>22</v>
      </c>
      <c r="S2443" t="s">
        <v>24</v>
      </c>
    </row>
    <row r="2444" spans="1:19" x14ac:dyDescent="0.25">
      <c r="A2444">
        <v>2010</v>
      </c>
      <c r="B2444">
        <v>1</v>
      </c>
      <c r="C2444" t="s">
        <v>25</v>
      </c>
      <c r="D2444" s="4">
        <v>11</v>
      </c>
      <c r="E2444" t="s">
        <v>26</v>
      </c>
      <c r="F2444" s="4">
        <v>11001</v>
      </c>
      <c r="G2444">
        <v>-74.113918716300006</v>
      </c>
      <c r="H2444">
        <v>4.6245750496399998</v>
      </c>
      <c r="I2444">
        <v>17.27</v>
      </c>
      <c r="J2444" t="s">
        <v>21</v>
      </c>
      <c r="K2444" s="2">
        <v>3</v>
      </c>
      <c r="L2444" t="s">
        <v>22</v>
      </c>
      <c r="N2444" t="s">
        <v>23</v>
      </c>
      <c r="O2444">
        <v>593.16999999999996</v>
      </c>
      <c r="P2444" t="s">
        <v>22</v>
      </c>
      <c r="S2444" t="s">
        <v>24</v>
      </c>
    </row>
    <row r="2445" spans="1:19" x14ac:dyDescent="0.25">
      <c r="A2445">
        <v>2010</v>
      </c>
      <c r="B2445">
        <v>1</v>
      </c>
      <c r="C2445" t="s">
        <v>25</v>
      </c>
      <c r="D2445" s="4">
        <v>11</v>
      </c>
      <c r="E2445" t="s">
        <v>26</v>
      </c>
      <c r="F2445" s="4">
        <v>11001</v>
      </c>
      <c r="G2445">
        <v>-74.113918716300006</v>
      </c>
      <c r="H2445">
        <v>4.6245750496399998</v>
      </c>
      <c r="I2445">
        <v>19.309999999999999</v>
      </c>
      <c r="J2445" t="s">
        <v>27</v>
      </c>
      <c r="K2445" s="2">
        <v>3</v>
      </c>
      <c r="L2445" t="s">
        <v>22</v>
      </c>
      <c r="N2445" t="s">
        <v>23</v>
      </c>
      <c r="O2445">
        <v>410.1</v>
      </c>
      <c r="P2445" t="s">
        <v>22</v>
      </c>
      <c r="S2445" t="s">
        <v>24</v>
      </c>
    </row>
    <row r="2446" spans="1:19" x14ac:dyDescent="0.25">
      <c r="A2446">
        <v>2018</v>
      </c>
      <c r="B2446">
        <v>2</v>
      </c>
      <c r="C2446" t="s">
        <v>25</v>
      </c>
      <c r="D2446" s="4">
        <v>11</v>
      </c>
      <c r="E2446" t="s">
        <v>26</v>
      </c>
      <c r="F2446" s="4">
        <v>11001</v>
      </c>
      <c r="G2446">
        <v>-74.113918716300006</v>
      </c>
      <c r="H2446">
        <v>4.6245750496399998</v>
      </c>
      <c r="I2446">
        <v>19</v>
      </c>
      <c r="J2446" t="s">
        <v>27</v>
      </c>
      <c r="K2446">
        <v>2</v>
      </c>
      <c r="L2446" t="s">
        <v>22</v>
      </c>
      <c r="N2446" t="s">
        <v>23</v>
      </c>
      <c r="O2446">
        <v>460.99250000000001</v>
      </c>
      <c r="P2446" t="s">
        <v>22</v>
      </c>
      <c r="S2446" t="s">
        <v>24</v>
      </c>
    </row>
    <row r="2447" spans="1:19" x14ac:dyDescent="0.25">
      <c r="A2447">
        <v>2014</v>
      </c>
      <c r="B2447">
        <v>2</v>
      </c>
      <c r="C2447" t="s">
        <v>25</v>
      </c>
      <c r="D2447" s="4">
        <v>11</v>
      </c>
      <c r="E2447" t="s">
        <v>26</v>
      </c>
      <c r="F2447" s="4">
        <v>11001</v>
      </c>
      <c r="G2447">
        <v>-74.113918716300006</v>
      </c>
      <c r="H2447">
        <v>4.6245750496399998</v>
      </c>
      <c r="I2447">
        <v>19.059999999999999</v>
      </c>
      <c r="J2447" t="s">
        <v>27</v>
      </c>
      <c r="K2447" s="2">
        <v>2</v>
      </c>
      <c r="L2447" t="s">
        <v>22</v>
      </c>
      <c r="N2447" t="s">
        <v>23</v>
      </c>
      <c r="O2447">
        <v>675.48630000000003</v>
      </c>
      <c r="P2447" t="s">
        <v>22</v>
      </c>
      <c r="S2447" t="s">
        <v>24</v>
      </c>
    </row>
    <row r="2448" spans="1:19" x14ac:dyDescent="0.25">
      <c r="A2448">
        <v>2016</v>
      </c>
      <c r="B2448">
        <v>1</v>
      </c>
      <c r="C2448" t="s">
        <v>75</v>
      </c>
      <c r="D2448" s="4">
        <v>73</v>
      </c>
      <c r="E2448" t="s">
        <v>76</v>
      </c>
      <c r="F2448" s="4">
        <v>73001</v>
      </c>
      <c r="G2448">
        <v>-75.1963501468</v>
      </c>
      <c r="H2448">
        <v>4.4396307254999998</v>
      </c>
      <c r="I2448">
        <v>17.73</v>
      </c>
      <c r="J2448" t="s">
        <v>21</v>
      </c>
      <c r="K2448" s="2">
        <v>4</v>
      </c>
      <c r="L2448" t="s">
        <v>22</v>
      </c>
      <c r="N2448" t="s">
        <v>23</v>
      </c>
      <c r="O2448">
        <v>622.58450000000005</v>
      </c>
      <c r="P2448" t="s">
        <v>22</v>
      </c>
      <c r="S2448" t="s">
        <v>24</v>
      </c>
    </row>
    <row r="2449" spans="1:19" x14ac:dyDescent="0.25">
      <c r="A2449">
        <v>2008</v>
      </c>
      <c r="B2449">
        <v>1</v>
      </c>
      <c r="C2449" t="s">
        <v>174</v>
      </c>
      <c r="D2449" s="4">
        <v>81</v>
      </c>
      <c r="E2449" t="s">
        <v>235</v>
      </c>
      <c r="F2449" s="4">
        <v>81794</v>
      </c>
      <c r="G2449">
        <v>-71.743653263499993</v>
      </c>
      <c r="H2449">
        <v>6.4565381147399998</v>
      </c>
      <c r="I2449">
        <v>16.98</v>
      </c>
      <c r="J2449" t="s">
        <v>27</v>
      </c>
      <c r="K2449" s="2">
        <v>2</v>
      </c>
      <c r="L2449" t="s">
        <v>22</v>
      </c>
      <c r="N2449" t="s">
        <v>23</v>
      </c>
      <c r="P2449" t="s">
        <v>22</v>
      </c>
      <c r="S2449" t="s">
        <v>24</v>
      </c>
    </row>
    <row r="2450" spans="1:19" x14ac:dyDescent="0.25">
      <c r="A2450">
        <v>2010</v>
      </c>
      <c r="B2450">
        <v>2</v>
      </c>
      <c r="C2450" t="s">
        <v>25</v>
      </c>
      <c r="D2450" s="4">
        <v>11</v>
      </c>
      <c r="E2450" t="s">
        <v>26</v>
      </c>
      <c r="F2450" s="4">
        <v>11001</v>
      </c>
      <c r="G2450">
        <v>-74.113918716300006</v>
      </c>
      <c r="H2450">
        <v>4.6245750496399998</v>
      </c>
      <c r="I2450">
        <v>19.399999999999999</v>
      </c>
      <c r="J2450" t="s">
        <v>21</v>
      </c>
      <c r="K2450" s="2">
        <v>2</v>
      </c>
      <c r="L2450" t="s">
        <v>22</v>
      </c>
      <c r="N2450" t="s">
        <v>23</v>
      </c>
      <c r="O2450">
        <v>610.16340000000002</v>
      </c>
      <c r="P2450" t="s">
        <v>22</v>
      </c>
      <c r="S2450" t="s">
        <v>24</v>
      </c>
    </row>
    <row r="2451" spans="1:19" x14ac:dyDescent="0.25">
      <c r="A2451">
        <v>2009</v>
      </c>
      <c r="B2451">
        <v>2</v>
      </c>
      <c r="C2451" t="s">
        <v>25</v>
      </c>
      <c r="D2451" s="4">
        <v>11</v>
      </c>
      <c r="E2451" t="s">
        <v>26</v>
      </c>
      <c r="F2451" s="4">
        <v>11001</v>
      </c>
      <c r="G2451">
        <v>-74.113918716300006</v>
      </c>
      <c r="H2451">
        <v>4.6245750496399998</v>
      </c>
      <c r="I2451">
        <v>15.92</v>
      </c>
      <c r="J2451" t="s">
        <v>21</v>
      </c>
      <c r="K2451" s="2">
        <v>1</v>
      </c>
      <c r="L2451" t="s">
        <v>22</v>
      </c>
      <c r="N2451" t="s">
        <v>23</v>
      </c>
      <c r="O2451">
        <v>316.27</v>
      </c>
      <c r="P2451" t="s">
        <v>22</v>
      </c>
      <c r="S2451" t="s">
        <v>24</v>
      </c>
    </row>
    <row r="2452" spans="1:19" x14ac:dyDescent="0.25">
      <c r="A2452">
        <v>2013</v>
      </c>
      <c r="B2452">
        <v>2</v>
      </c>
      <c r="C2452" t="s">
        <v>32</v>
      </c>
      <c r="D2452" s="4">
        <v>5</v>
      </c>
      <c r="E2452" t="s">
        <v>326</v>
      </c>
      <c r="F2452" s="4">
        <v>5480</v>
      </c>
      <c r="G2452">
        <v>-76.436704695499998</v>
      </c>
      <c r="H2452">
        <v>7.24396317282</v>
      </c>
      <c r="I2452">
        <v>18.8</v>
      </c>
      <c r="J2452" t="s">
        <v>21</v>
      </c>
      <c r="K2452" s="2">
        <v>2</v>
      </c>
      <c r="L2452" t="s">
        <v>22</v>
      </c>
      <c r="N2452" t="s">
        <v>23</v>
      </c>
      <c r="O2452">
        <v>519.23019999999997</v>
      </c>
      <c r="P2452" t="s">
        <v>22</v>
      </c>
      <c r="S2452" t="s">
        <v>24</v>
      </c>
    </row>
    <row r="2453" spans="1:19" x14ac:dyDescent="0.25">
      <c r="A2453">
        <v>2018</v>
      </c>
      <c r="B2453">
        <v>2</v>
      </c>
      <c r="C2453" t="s">
        <v>25</v>
      </c>
      <c r="D2453" s="4">
        <v>11</v>
      </c>
      <c r="E2453" t="s">
        <v>26</v>
      </c>
      <c r="F2453" s="4">
        <v>11001</v>
      </c>
      <c r="G2453">
        <v>-74.113918716300006</v>
      </c>
      <c r="H2453">
        <v>4.6245750496399998</v>
      </c>
      <c r="I2453">
        <v>17</v>
      </c>
      <c r="J2453" t="s">
        <v>21</v>
      </c>
      <c r="K2453">
        <v>2</v>
      </c>
      <c r="L2453" t="s">
        <v>22</v>
      </c>
      <c r="N2453" t="s">
        <v>23</v>
      </c>
      <c r="O2453">
        <v>562.33630000000005</v>
      </c>
      <c r="P2453" t="s">
        <v>22</v>
      </c>
      <c r="S2453" t="s">
        <v>24</v>
      </c>
    </row>
    <row r="2454" spans="1:19" x14ac:dyDescent="0.25">
      <c r="A2454">
        <v>2014</v>
      </c>
      <c r="B2454">
        <v>2</v>
      </c>
      <c r="C2454" t="s">
        <v>25</v>
      </c>
      <c r="D2454" s="4">
        <v>11</v>
      </c>
      <c r="E2454" t="s">
        <v>26</v>
      </c>
      <c r="F2454" s="4">
        <v>11001</v>
      </c>
      <c r="G2454">
        <v>-74.113918716300006</v>
      </c>
      <c r="H2454">
        <v>4.6245750496399998</v>
      </c>
      <c r="I2454">
        <v>20.54</v>
      </c>
      <c r="J2454" t="s">
        <v>21</v>
      </c>
      <c r="K2454" s="2">
        <v>2</v>
      </c>
      <c r="L2454" t="s">
        <v>22</v>
      </c>
      <c r="N2454" t="s">
        <v>23</v>
      </c>
      <c r="O2454">
        <v>511.14109999999999</v>
      </c>
      <c r="P2454" t="s">
        <v>22</v>
      </c>
      <c r="S2454" t="s">
        <v>24</v>
      </c>
    </row>
    <row r="2455" spans="1:19" x14ac:dyDescent="0.25">
      <c r="A2455">
        <v>2014</v>
      </c>
      <c r="B2455">
        <v>2</v>
      </c>
      <c r="C2455" t="s">
        <v>25</v>
      </c>
      <c r="D2455" s="4">
        <v>11</v>
      </c>
      <c r="E2455" t="s">
        <v>26</v>
      </c>
      <c r="F2455" s="4">
        <v>11001</v>
      </c>
      <c r="G2455">
        <v>-74.113918716300006</v>
      </c>
      <c r="H2455">
        <v>4.6245750496399998</v>
      </c>
      <c r="I2455">
        <v>16.760000000000002</v>
      </c>
      <c r="J2455" t="s">
        <v>21</v>
      </c>
      <c r="K2455" s="2">
        <v>3</v>
      </c>
      <c r="L2455" t="s">
        <v>22</v>
      </c>
      <c r="N2455" t="s">
        <v>23</v>
      </c>
      <c r="O2455">
        <v>549.42150000000004</v>
      </c>
      <c r="P2455" t="s">
        <v>22</v>
      </c>
      <c r="S2455" t="s">
        <v>24</v>
      </c>
    </row>
    <row r="2456" spans="1:19" x14ac:dyDescent="0.25">
      <c r="A2456">
        <v>2009</v>
      </c>
      <c r="B2456">
        <v>2</v>
      </c>
      <c r="C2456" t="s">
        <v>75</v>
      </c>
      <c r="D2456" s="4">
        <v>73</v>
      </c>
      <c r="E2456" t="s">
        <v>76</v>
      </c>
      <c r="F2456" s="4">
        <v>73001</v>
      </c>
      <c r="G2456">
        <v>-75.1963501468</v>
      </c>
      <c r="H2456">
        <v>4.4396307254999998</v>
      </c>
      <c r="I2456">
        <v>17.14</v>
      </c>
      <c r="J2456" t="s">
        <v>27</v>
      </c>
      <c r="K2456" s="2">
        <v>4</v>
      </c>
      <c r="L2456" t="s">
        <v>22</v>
      </c>
      <c r="N2456" t="s">
        <v>23</v>
      </c>
      <c r="O2456">
        <v>467.97</v>
      </c>
      <c r="P2456" t="s">
        <v>22</v>
      </c>
      <c r="S2456" t="s">
        <v>24</v>
      </c>
    </row>
    <row r="2457" spans="1:19" x14ac:dyDescent="0.25">
      <c r="A2457">
        <v>2009</v>
      </c>
      <c r="B2457">
        <v>1</v>
      </c>
      <c r="C2457" t="s">
        <v>25</v>
      </c>
      <c r="D2457" s="4">
        <v>11</v>
      </c>
      <c r="E2457" t="s">
        <v>26</v>
      </c>
      <c r="F2457" s="4">
        <v>11001</v>
      </c>
      <c r="G2457">
        <v>-74.113918716300006</v>
      </c>
      <c r="H2457">
        <v>4.6245750496399998</v>
      </c>
      <c r="I2457">
        <v>16.39</v>
      </c>
      <c r="J2457" t="s">
        <v>21</v>
      </c>
      <c r="K2457" s="2">
        <v>4</v>
      </c>
      <c r="L2457" t="s">
        <v>22</v>
      </c>
      <c r="N2457" t="s">
        <v>23</v>
      </c>
      <c r="O2457">
        <v>567.95000000000005</v>
      </c>
      <c r="P2457" t="s">
        <v>22</v>
      </c>
      <c r="S2457" t="s">
        <v>24</v>
      </c>
    </row>
    <row r="2458" spans="1:19" x14ac:dyDescent="0.25">
      <c r="A2458">
        <v>2020</v>
      </c>
      <c r="B2458">
        <v>2</v>
      </c>
      <c r="C2458" t="s">
        <v>65</v>
      </c>
      <c r="D2458" s="4">
        <v>20</v>
      </c>
      <c r="E2458" t="s">
        <v>123</v>
      </c>
      <c r="F2458" s="4">
        <v>20001</v>
      </c>
      <c r="G2458">
        <v>-73.258648343100006</v>
      </c>
      <c r="H2458">
        <v>10.4615184337</v>
      </c>
      <c r="I2458">
        <v>17</v>
      </c>
      <c r="J2458" t="s">
        <v>27</v>
      </c>
      <c r="K2458">
        <v>1</v>
      </c>
      <c r="L2458" t="s">
        <v>22</v>
      </c>
      <c r="N2458" t="s">
        <v>46</v>
      </c>
      <c r="O2458">
        <v>400.76920000000001</v>
      </c>
      <c r="P2458" t="s">
        <v>22</v>
      </c>
      <c r="S2458" t="s">
        <v>24</v>
      </c>
    </row>
    <row r="2459" spans="1:19" x14ac:dyDescent="0.25">
      <c r="A2459">
        <v>2014</v>
      </c>
      <c r="B2459">
        <v>2</v>
      </c>
      <c r="C2459" t="s">
        <v>47</v>
      </c>
      <c r="D2459" s="4">
        <v>25</v>
      </c>
      <c r="E2459" t="s">
        <v>340</v>
      </c>
      <c r="F2459" s="4">
        <v>25175</v>
      </c>
      <c r="G2459">
        <v>-74.049648188199996</v>
      </c>
      <c r="H2459">
        <v>4.8658020715100001</v>
      </c>
      <c r="I2459">
        <v>27.91</v>
      </c>
      <c r="J2459" t="s">
        <v>21</v>
      </c>
      <c r="K2459" s="2">
        <v>3</v>
      </c>
      <c r="L2459" t="s">
        <v>22</v>
      </c>
      <c r="N2459" t="s">
        <v>23</v>
      </c>
      <c r="O2459">
        <v>450.09210000000002</v>
      </c>
      <c r="P2459" t="s">
        <v>22</v>
      </c>
      <c r="S2459" t="s">
        <v>24</v>
      </c>
    </row>
    <row r="2460" spans="1:19" x14ac:dyDescent="0.25">
      <c r="A2460">
        <v>2018</v>
      </c>
      <c r="B2460">
        <v>2</v>
      </c>
      <c r="C2460" t="s">
        <v>69</v>
      </c>
      <c r="D2460" s="4">
        <v>68</v>
      </c>
      <c r="E2460" t="s">
        <v>396</v>
      </c>
      <c r="F2460" s="4">
        <v>68167</v>
      </c>
      <c r="G2460">
        <v>-73.1466694378</v>
      </c>
      <c r="H2460">
        <v>6.2853351216600002</v>
      </c>
      <c r="I2460">
        <v>27</v>
      </c>
      <c r="J2460" t="s">
        <v>21</v>
      </c>
      <c r="K2460">
        <v>2</v>
      </c>
      <c r="L2460" t="s">
        <v>22</v>
      </c>
      <c r="N2460" t="s">
        <v>23</v>
      </c>
      <c r="O2460">
        <v>1.86</v>
      </c>
      <c r="P2460" t="s">
        <v>22</v>
      </c>
      <c r="R2460" t="s">
        <v>30</v>
      </c>
      <c r="S2460" t="s">
        <v>31</v>
      </c>
    </row>
    <row r="2461" spans="1:19" x14ac:dyDescent="0.25">
      <c r="A2461">
        <v>2017</v>
      </c>
      <c r="B2461">
        <v>1</v>
      </c>
      <c r="C2461" t="s">
        <v>25</v>
      </c>
      <c r="D2461" s="4">
        <v>11</v>
      </c>
      <c r="E2461" t="s">
        <v>26</v>
      </c>
      <c r="F2461" s="4">
        <v>11001</v>
      </c>
      <c r="G2461">
        <v>-74.113918716300006</v>
      </c>
      <c r="H2461">
        <v>4.6245750496399998</v>
      </c>
      <c r="I2461">
        <v>17.079999999999998</v>
      </c>
      <c r="J2461" t="s">
        <v>27</v>
      </c>
      <c r="K2461" s="2">
        <v>2</v>
      </c>
      <c r="L2461" t="s">
        <v>22</v>
      </c>
      <c r="N2461" t="s">
        <v>23</v>
      </c>
      <c r="O2461">
        <v>564.42629999999997</v>
      </c>
      <c r="P2461" t="s">
        <v>22</v>
      </c>
      <c r="S2461" t="s">
        <v>24</v>
      </c>
    </row>
    <row r="2462" spans="1:19" x14ac:dyDescent="0.25">
      <c r="A2462">
        <v>2017</v>
      </c>
      <c r="B2462">
        <v>1</v>
      </c>
      <c r="C2462" t="s">
        <v>25</v>
      </c>
      <c r="D2462" s="4">
        <v>11</v>
      </c>
      <c r="E2462" t="s">
        <v>26</v>
      </c>
      <c r="F2462" s="4">
        <v>11001</v>
      </c>
      <c r="G2462">
        <v>-74.113918716300006</v>
      </c>
      <c r="H2462">
        <v>4.6245750496399998</v>
      </c>
      <c r="I2462">
        <v>17.239999999999998</v>
      </c>
      <c r="J2462" t="s">
        <v>21</v>
      </c>
      <c r="K2462" s="2">
        <v>3</v>
      </c>
      <c r="L2462" t="s">
        <v>22</v>
      </c>
      <c r="N2462" t="s">
        <v>23</v>
      </c>
      <c r="O2462">
        <v>471.71089999999998</v>
      </c>
      <c r="P2462" t="s">
        <v>22</v>
      </c>
      <c r="S2462" t="s">
        <v>24</v>
      </c>
    </row>
    <row r="2463" spans="1:19" x14ac:dyDescent="0.25">
      <c r="A2463">
        <v>2010</v>
      </c>
      <c r="B2463">
        <v>1</v>
      </c>
      <c r="C2463" t="s">
        <v>32</v>
      </c>
      <c r="D2463" s="4">
        <v>5</v>
      </c>
      <c r="E2463" t="s">
        <v>36</v>
      </c>
      <c r="F2463" s="4">
        <v>5001</v>
      </c>
      <c r="G2463">
        <v>-75.577055625599996</v>
      </c>
      <c r="H2463">
        <v>6.2489408095599996</v>
      </c>
      <c r="I2463">
        <v>22.6</v>
      </c>
      <c r="J2463" t="s">
        <v>27</v>
      </c>
      <c r="K2463" s="2">
        <v>3</v>
      </c>
      <c r="L2463" t="s">
        <v>22</v>
      </c>
      <c r="N2463" t="s">
        <v>23</v>
      </c>
      <c r="O2463">
        <v>551.77</v>
      </c>
      <c r="P2463" t="s">
        <v>22</v>
      </c>
      <c r="S2463" t="s">
        <v>24</v>
      </c>
    </row>
    <row r="2464" spans="1:19" x14ac:dyDescent="0.25">
      <c r="A2464">
        <v>2015</v>
      </c>
      <c r="B2464">
        <v>2</v>
      </c>
      <c r="C2464" t="s">
        <v>25</v>
      </c>
      <c r="D2464" s="4">
        <v>11</v>
      </c>
      <c r="E2464" t="s">
        <v>26</v>
      </c>
      <c r="F2464" s="4">
        <v>11001</v>
      </c>
      <c r="G2464">
        <v>-74.113918716300006</v>
      </c>
      <c r="H2464">
        <v>4.6245750496399998</v>
      </c>
      <c r="I2464">
        <v>18.02</v>
      </c>
      <c r="J2464" t="s">
        <v>27</v>
      </c>
      <c r="K2464" s="2">
        <v>2</v>
      </c>
      <c r="L2464" t="s">
        <v>22</v>
      </c>
      <c r="N2464" t="s">
        <v>23</v>
      </c>
      <c r="O2464">
        <v>617.35119999999995</v>
      </c>
      <c r="P2464" t="s">
        <v>22</v>
      </c>
      <c r="S2464" t="s">
        <v>24</v>
      </c>
    </row>
    <row r="2465" spans="1:19" x14ac:dyDescent="0.25">
      <c r="A2465">
        <v>2012</v>
      </c>
      <c r="B2465">
        <v>1</v>
      </c>
      <c r="C2465" t="s">
        <v>32</v>
      </c>
      <c r="D2465" s="4">
        <v>5</v>
      </c>
      <c r="E2465" t="s">
        <v>19</v>
      </c>
      <c r="F2465" s="4">
        <v>5483</v>
      </c>
      <c r="G2465">
        <v>-75.174921294200004</v>
      </c>
      <c r="H2465">
        <v>5.6109955219299996</v>
      </c>
      <c r="I2465">
        <v>16.71</v>
      </c>
      <c r="J2465" t="s">
        <v>27</v>
      </c>
      <c r="K2465" s="2">
        <v>2</v>
      </c>
      <c r="L2465" t="s">
        <v>22</v>
      </c>
      <c r="N2465" t="s">
        <v>23</v>
      </c>
      <c r="O2465">
        <v>527.07749999999999</v>
      </c>
      <c r="P2465" t="s">
        <v>22</v>
      </c>
      <c r="S2465" t="s">
        <v>24</v>
      </c>
    </row>
    <row r="2466" spans="1:19" x14ac:dyDescent="0.25">
      <c r="A2466">
        <v>2016</v>
      </c>
      <c r="B2466">
        <v>1</v>
      </c>
      <c r="C2466" t="s">
        <v>25</v>
      </c>
      <c r="D2466" s="4">
        <v>11</v>
      </c>
      <c r="E2466" t="s">
        <v>26</v>
      </c>
      <c r="F2466" s="4">
        <v>11001</v>
      </c>
      <c r="G2466">
        <v>-74.113918716300006</v>
      </c>
      <c r="H2466">
        <v>4.6245750496399998</v>
      </c>
      <c r="I2466">
        <v>16.86</v>
      </c>
      <c r="J2466" t="s">
        <v>27</v>
      </c>
      <c r="K2466" s="2">
        <v>2</v>
      </c>
      <c r="L2466" t="s">
        <v>22</v>
      </c>
      <c r="N2466" t="s">
        <v>23</v>
      </c>
      <c r="O2466">
        <v>508.09370000000001</v>
      </c>
      <c r="P2466" t="s">
        <v>22</v>
      </c>
      <c r="S2466" t="s">
        <v>24</v>
      </c>
    </row>
    <row r="2467" spans="1:19" x14ac:dyDescent="0.25">
      <c r="A2467">
        <v>2008</v>
      </c>
      <c r="B2467">
        <v>2</v>
      </c>
      <c r="C2467" t="s">
        <v>67</v>
      </c>
      <c r="D2467" s="4">
        <v>15</v>
      </c>
      <c r="E2467" t="s">
        <v>77</v>
      </c>
      <c r="F2467" s="4">
        <v>15176</v>
      </c>
      <c r="G2467">
        <v>-73.818710714600002</v>
      </c>
      <c r="H2467">
        <v>5.6148510569700001</v>
      </c>
      <c r="I2467">
        <v>19.170000000000002</v>
      </c>
      <c r="J2467" t="s">
        <v>27</v>
      </c>
      <c r="K2467" s="2">
        <v>3</v>
      </c>
      <c r="L2467" t="s">
        <v>22</v>
      </c>
      <c r="N2467" t="s">
        <v>23</v>
      </c>
      <c r="O2467">
        <v>351.54</v>
      </c>
      <c r="P2467" t="s">
        <v>22</v>
      </c>
      <c r="S2467" t="s">
        <v>24</v>
      </c>
    </row>
    <row r="2468" spans="1:19" x14ac:dyDescent="0.25">
      <c r="A2468">
        <v>2011</v>
      </c>
      <c r="B2468">
        <v>1</v>
      </c>
      <c r="C2468" t="s">
        <v>25</v>
      </c>
      <c r="D2468" s="4">
        <v>11</v>
      </c>
      <c r="E2468" t="s">
        <v>57</v>
      </c>
      <c r="F2468" s="4">
        <v>11001</v>
      </c>
      <c r="G2468">
        <v>-74.113918716300006</v>
      </c>
      <c r="H2468">
        <v>4.6245750496399998</v>
      </c>
      <c r="I2468">
        <v>17.47</v>
      </c>
      <c r="J2468" t="s">
        <v>21</v>
      </c>
      <c r="K2468" s="2">
        <v>3</v>
      </c>
      <c r="L2468" t="s">
        <v>22</v>
      </c>
      <c r="N2468" t="s">
        <v>23</v>
      </c>
      <c r="O2468">
        <v>488.9529</v>
      </c>
      <c r="P2468" t="s">
        <v>22</v>
      </c>
      <c r="S2468" t="s">
        <v>24</v>
      </c>
    </row>
    <row r="2469" spans="1:19" x14ac:dyDescent="0.25">
      <c r="A2469">
        <v>2012</v>
      </c>
      <c r="B2469">
        <v>1</v>
      </c>
      <c r="C2469" t="s">
        <v>25</v>
      </c>
      <c r="D2469" s="4">
        <v>11</v>
      </c>
      <c r="E2469" t="s">
        <v>26</v>
      </c>
      <c r="F2469" s="4">
        <v>11001</v>
      </c>
      <c r="G2469">
        <v>-74.113918716300006</v>
      </c>
      <c r="H2469">
        <v>4.6245750496399998</v>
      </c>
      <c r="I2469">
        <v>18.53</v>
      </c>
      <c r="J2469" t="s">
        <v>27</v>
      </c>
      <c r="K2469" s="2">
        <v>1</v>
      </c>
      <c r="L2469" t="s">
        <v>22</v>
      </c>
      <c r="N2469" t="s">
        <v>23</v>
      </c>
      <c r="O2469">
        <v>458.54880000000003</v>
      </c>
      <c r="P2469" t="s">
        <v>22</v>
      </c>
      <c r="S2469" t="s">
        <v>24</v>
      </c>
    </row>
    <row r="2470" spans="1:19" x14ac:dyDescent="0.25">
      <c r="A2470">
        <v>2015</v>
      </c>
      <c r="B2470">
        <v>1</v>
      </c>
      <c r="C2470" t="s">
        <v>32</v>
      </c>
      <c r="D2470" s="4">
        <v>5</v>
      </c>
      <c r="E2470" t="s">
        <v>82</v>
      </c>
      <c r="F2470" s="4">
        <v>5129</v>
      </c>
      <c r="G2470">
        <v>-75.634493804300007</v>
      </c>
      <c r="H2470">
        <v>6.0915778463999999</v>
      </c>
      <c r="I2470">
        <v>18.02</v>
      </c>
      <c r="J2470" t="s">
        <v>21</v>
      </c>
      <c r="K2470" s="2">
        <v>2</v>
      </c>
      <c r="L2470" t="s">
        <v>22</v>
      </c>
      <c r="N2470" t="s">
        <v>23</v>
      </c>
      <c r="O2470">
        <v>444.15010000000001</v>
      </c>
      <c r="P2470" t="s">
        <v>22</v>
      </c>
      <c r="S2470" t="s">
        <v>24</v>
      </c>
    </row>
    <row r="2471" spans="1:19" x14ac:dyDescent="0.25">
      <c r="A2471">
        <v>2008</v>
      </c>
      <c r="B2471">
        <v>2</v>
      </c>
      <c r="C2471" t="s">
        <v>19</v>
      </c>
      <c r="D2471" s="4">
        <v>52</v>
      </c>
      <c r="E2471" t="s">
        <v>445</v>
      </c>
      <c r="F2471" s="4">
        <v>52224</v>
      </c>
      <c r="G2471">
        <v>-77.726225167300001</v>
      </c>
      <c r="H2471">
        <v>0.86320450158100004</v>
      </c>
      <c r="I2471">
        <v>16.760000000000002</v>
      </c>
      <c r="J2471" t="s">
        <v>27</v>
      </c>
      <c r="K2471" s="2">
        <v>1</v>
      </c>
      <c r="L2471" t="s">
        <v>22</v>
      </c>
      <c r="N2471" t="s">
        <v>23</v>
      </c>
      <c r="O2471">
        <v>246.61</v>
      </c>
      <c r="P2471" t="s">
        <v>22</v>
      </c>
      <c r="S2471" t="s">
        <v>24</v>
      </c>
    </row>
    <row r="2472" spans="1:19" x14ac:dyDescent="0.25">
      <c r="A2472">
        <v>2014</v>
      </c>
      <c r="B2472">
        <v>2</v>
      </c>
      <c r="C2472" t="s">
        <v>25</v>
      </c>
      <c r="D2472" s="4">
        <v>11</v>
      </c>
      <c r="E2472" t="s">
        <v>26</v>
      </c>
      <c r="F2472" s="4">
        <v>11001</v>
      </c>
      <c r="G2472">
        <v>-74.113918716300006</v>
      </c>
      <c r="H2472">
        <v>4.6245750496399998</v>
      </c>
      <c r="I2472">
        <v>21.5</v>
      </c>
      <c r="J2472" t="s">
        <v>21</v>
      </c>
      <c r="K2472" s="2">
        <v>2</v>
      </c>
      <c r="L2472" t="s">
        <v>22</v>
      </c>
      <c r="N2472" t="s">
        <v>23</v>
      </c>
      <c r="O2472">
        <v>612.59680000000003</v>
      </c>
      <c r="P2472" t="s">
        <v>22</v>
      </c>
      <c r="S2472" t="s">
        <v>24</v>
      </c>
    </row>
    <row r="2473" spans="1:19" x14ac:dyDescent="0.25">
      <c r="A2473">
        <v>2008</v>
      </c>
      <c r="B2473">
        <v>2</v>
      </c>
      <c r="C2473" t="s">
        <v>47</v>
      </c>
      <c r="D2473" s="4">
        <v>25</v>
      </c>
      <c r="E2473" t="s">
        <v>136</v>
      </c>
      <c r="F2473" s="4">
        <v>25307</v>
      </c>
      <c r="G2473">
        <v>-74.810462942599997</v>
      </c>
      <c r="H2473">
        <v>4.3037054889600004</v>
      </c>
      <c r="I2473">
        <v>21.53</v>
      </c>
      <c r="J2473" t="s">
        <v>21</v>
      </c>
      <c r="K2473" s="2">
        <v>4</v>
      </c>
      <c r="L2473" t="s">
        <v>22</v>
      </c>
      <c r="N2473" t="s">
        <v>23</v>
      </c>
      <c r="O2473">
        <v>641.09</v>
      </c>
      <c r="P2473" t="s">
        <v>37</v>
      </c>
      <c r="Q2473" t="s">
        <v>42</v>
      </c>
      <c r="R2473" t="s">
        <v>49</v>
      </c>
      <c r="S2473" t="s">
        <v>24</v>
      </c>
    </row>
    <row r="2474" spans="1:19" x14ac:dyDescent="0.25">
      <c r="A2474">
        <v>2020</v>
      </c>
      <c r="B2474">
        <v>2</v>
      </c>
      <c r="C2474" t="s">
        <v>25</v>
      </c>
      <c r="D2474" s="4">
        <v>11</v>
      </c>
      <c r="E2474" t="s">
        <v>26</v>
      </c>
      <c r="F2474" s="4">
        <v>11001</v>
      </c>
      <c r="G2474">
        <v>-74.113918716300006</v>
      </c>
      <c r="H2474">
        <v>4.6245750496399998</v>
      </c>
      <c r="I2474">
        <v>31</v>
      </c>
      <c r="J2474" t="s">
        <v>27</v>
      </c>
      <c r="K2474">
        <v>3</v>
      </c>
      <c r="L2474" t="s">
        <v>22</v>
      </c>
      <c r="N2474" t="s">
        <v>23</v>
      </c>
      <c r="O2474">
        <v>3.55</v>
      </c>
      <c r="P2474" t="s">
        <v>37</v>
      </c>
      <c r="Q2474" t="s">
        <v>42</v>
      </c>
      <c r="R2474" t="s">
        <v>100</v>
      </c>
      <c r="S2474" t="s">
        <v>44</v>
      </c>
    </row>
    <row r="2475" spans="1:19" x14ac:dyDescent="0.25">
      <c r="A2475">
        <v>2010</v>
      </c>
      <c r="B2475">
        <v>1</v>
      </c>
      <c r="C2475" t="s">
        <v>25</v>
      </c>
      <c r="D2475" s="4">
        <v>11</v>
      </c>
      <c r="E2475" t="s">
        <v>26</v>
      </c>
      <c r="F2475" s="4">
        <v>11001</v>
      </c>
      <c r="G2475">
        <v>-74.113918716300006</v>
      </c>
      <c r="H2475">
        <v>4.6245750496399998</v>
      </c>
      <c r="I2475">
        <v>16.7</v>
      </c>
      <c r="J2475" t="s">
        <v>21</v>
      </c>
      <c r="K2475" s="2">
        <v>3</v>
      </c>
      <c r="L2475" t="s">
        <v>22</v>
      </c>
      <c r="N2475" t="s">
        <v>23</v>
      </c>
      <c r="O2475">
        <v>775.75</v>
      </c>
      <c r="P2475" t="s">
        <v>37</v>
      </c>
      <c r="Q2475" t="s">
        <v>42</v>
      </c>
      <c r="R2475" t="s">
        <v>39</v>
      </c>
      <c r="S2475" t="s">
        <v>24</v>
      </c>
    </row>
    <row r="2476" spans="1:19" x14ac:dyDescent="0.25">
      <c r="A2476">
        <v>2012</v>
      </c>
      <c r="B2476">
        <v>2</v>
      </c>
      <c r="C2476" t="s">
        <v>25</v>
      </c>
      <c r="D2476" s="4">
        <v>11</v>
      </c>
      <c r="E2476" t="s">
        <v>26</v>
      </c>
      <c r="F2476" s="4">
        <v>11001</v>
      </c>
      <c r="G2476">
        <v>-74.113918716300006</v>
      </c>
      <c r="H2476">
        <v>4.6245750496399998</v>
      </c>
      <c r="I2476">
        <v>16.489999999999998</v>
      </c>
      <c r="J2476" t="s">
        <v>21</v>
      </c>
      <c r="K2476" s="2">
        <v>2</v>
      </c>
      <c r="L2476" t="s">
        <v>22</v>
      </c>
      <c r="N2476" t="s">
        <v>23</v>
      </c>
      <c r="O2476">
        <v>586.83280000000002</v>
      </c>
      <c r="P2476" t="s">
        <v>22</v>
      </c>
      <c r="S2476" t="s">
        <v>24</v>
      </c>
    </row>
    <row r="2477" spans="1:19" x14ac:dyDescent="0.25">
      <c r="A2477">
        <v>2012</v>
      </c>
      <c r="B2477">
        <v>2</v>
      </c>
      <c r="C2477" t="s">
        <v>25</v>
      </c>
      <c r="D2477" s="4">
        <v>11</v>
      </c>
      <c r="E2477" t="s">
        <v>26</v>
      </c>
      <c r="F2477" s="4">
        <v>11001</v>
      </c>
      <c r="G2477">
        <v>-74.113918716300006</v>
      </c>
      <c r="H2477">
        <v>4.6245750496399998</v>
      </c>
      <c r="I2477">
        <v>20.010000000000002</v>
      </c>
      <c r="J2477" t="s">
        <v>27</v>
      </c>
      <c r="K2477" s="2">
        <v>3</v>
      </c>
      <c r="L2477" t="s">
        <v>22</v>
      </c>
      <c r="N2477" t="s">
        <v>23</v>
      </c>
      <c r="O2477">
        <v>418.76780000000002</v>
      </c>
      <c r="P2477" t="s">
        <v>22</v>
      </c>
      <c r="S2477" t="s">
        <v>24</v>
      </c>
    </row>
    <row r="2478" spans="1:19" x14ac:dyDescent="0.25">
      <c r="A2478">
        <v>2013</v>
      </c>
      <c r="B2478">
        <v>1</v>
      </c>
      <c r="C2478" t="s">
        <v>32</v>
      </c>
      <c r="D2478" s="4">
        <v>5</v>
      </c>
      <c r="E2478" t="s">
        <v>36</v>
      </c>
      <c r="F2478" s="4">
        <v>5001</v>
      </c>
      <c r="G2478">
        <v>-75.577055625599996</v>
      </c>
      <c r="H2478">
        <v>6.2489408095599996</v>
      </c>
      <c r="I2478">
        <v>18.079999999999998</v>
      </c>
      <c r="J2478" t="s">
        <v>21</v>
      </c>
      <c r="K2478" s="2">
        <v>1</v>
      </c>
      <c r="L2478" t="s">
        <v>22</v>
      </c>
      <c r="N2478" t="s">
        <v>23</v>
      </c>
      <c r="O2478">
        <v>420.94</v>
      </c>
      <c r="P2478" t="s">
        <v>22</v>
      </c>
      <c r="S2478" t="s">
        <v>24</v>
      </c>
    </row>
    <row r="2479" spans="1:19" x14ac:dyDescent="0.25">
      <c r="A2479">
        <v>2012</v>
      </c>
      <c r="B2479">
        <v>1</v>
      </c>
      <c r="C2479" t="s">
        <v>25</v>
      </c>
      <c r="D2479" s="4">
        <v>11</v>
      </c>
      <c r="E2479" t="s">
        <v>26</v>
      </c>
      <c r="F2479" s="4">
        <v>11001</v>
      </c>
      <c r="G2479">
        <v>-74.113918716300006</v>
      </c>
      <c r="H2479">
        <v>4.6245750496399998</v>
      </c>
      <c r="I2479">
        <v>17.13</v>
      </c>
      <c r="J2479" t="s">
        <v>27</v>
      </c>
      <c r="K2479" s="2">
        <v>2</v>
      </c>
      <c r="L2479" t="s">
        <v>22</v>
      </c>
      <c r="N2479" t="s">
        <v>23</v>
      </c>
      <c r="O2479">
        <v>412.64420000000001</v>
      </c>
      <c r="P2479" t="s">
        <v>22</v>
      </c>
      <c r="S2479" t="s">
        <v>24</v>
      </c>
    </row>
    <row r="2480" spans="1:19" x14ac:dyDescent="0.25">
      <c r="A2480">
        <v>2014</v>
      </c>
      <c r="B2480">
        <v>1</v>
      </c>
      <c r="C2480" t="s">
        <v>32</v>
      </c>
      <c r="D2480" s="4">
        <v>5</v>
      </c>
      <c r="E2480" t="s">
        <v>36</v>
      </c>
      <c r="F2480" s="4">
        <v>5001</v>
      </c>
      <c r="G2480">
        <v>-75.577055625599996</v>
      </c>
      <c r="H2480">
        <v>6.2489408095599996</v>
      </c>
      <c r="I2480">
        <v>16.95</v>
      </c>
      <c r="J2480" t="s">
        <v>27</v>
      </c>
      <c r="K2480" s="2">
        <v>3</v>
      </c>
      <c r="L2480" t="s">
        <v>22</v>
      </c>
      <c r="N2480" t="s">
        <v>23</v>
      </c>
      <c r="O2480">
        <v>555.80269999999996</v>
      </c>
      <c r="P2480" t="s">
        <v>22</v>
      </c>
      <c r="S2480" t="s">
        <v>24</v>
      </c>
    </row>
    <row r="2481" spans="1:19" x14ac:dyDescent="0.25">
      <c r="A2481">
        <v>2012</v>
      </c>
      <c r="B2481">
        <v>1</v>
      </c>
      <c r="C2481" t="s">
        <v>25</v>
      </c>
      <c r="D2481" s="4">
        <v>11</v>
      </c>
      <c r="E2481" t="s">
        <v>26</v>
      </c>
      <c r="F2481" s="4">
        <v>11001</v>
      </c>
      <c r="G2481">
        <v>-74.113918716300006</v>
      </c>
      <c r="H2481">
        <v>4.6245750496399998</v>
      </c>
      <c r="I2481">
        <v>18.059999999999999</v>
      </c>
      <c r="J2481" t="s">
        <v>21</v>
      </c>
      <c r="K2481" s="2">
        <v>2</v>
      </c>
      <c r="L2481" t="s">
        <v>22</v>
      </c>
      <c r="N2481" t="s">
        <v>23</v>
      </c>
      <c r="O2481">
        <v>519.4375</v>
      </c>
      <c r="P2481" t="s">
        <v>22</v>
      </c>
      <c r="S2481" t="s">
        <v>24</v>
      </c>
    </row>
    <row r="2482" spans="1:19" x14ac:dyDescent="0.25">
      <c r="A2482">
        <v>2011</v>
      </c>
      <c r="B2482">
        <v>1</v>
      </c>
      <c r="C2482" t="s">
        <v>32</v>
      </c>
      <c r="D2482" s="4">
        <v>5</v>
      </c>
      <c r="E2482" t="s">
        <v>38</v>
      </c>
      <c r="F2482" s="4">
        <v>5001</v>
      </c>
      <c r="G2482">
        <v>-75.577055625599996</v>
      </c>
      <c r="H2482">
        <v>6.2489408095599996</v>
      </c>
      <c r="I2482">
        <v>20.25</v>
      </c>
      <c r="J2482" t="s">
        <v>21</v>
      </c>
      <c r="K2482" s="2">
        <v>3</v>
      </c>
      <c r="L2482" t="s">
        <v>22</v>
      </c>
      <c r="N2482" t="s">
        <v>23</v>
      </c>
      <c r="O2482">
        <v>577.70669999999996</v>
      </c>
      <c r="P2482" t="s">
        <v>37</v>
      </c>
      <c r="Q2482" t="s">
        <v>38</v>
      </c>
      <c r="R2482" t="s">
        <v>49</v>
      </c>
      <c r="S2482" t="s">
        <v>24</v>
      </c>
    </row>
    <row r="2483" spans="1:19" x14ac:dyDescent="0.25">
      <c r="A2483">
        <v>2016</v>
      </c>
      <c r="B2483">
        <v>2</v>
      </c>
      <c r="C2483" t="s">
        <v>25</v>
      </c>
      <c r="D2483" s="4">
        <v>11</v>
      </c>
      <c r="E2483" t="s">
        <v>26</v>
      </c>
      <c r="F2483" s="4">
        <v>11001</v>
      </c>
      <c r="G2483">
        <v>-74.113918716300006</v>
      </c>
      <c r="H2483">
        <v>4.6245750496399998</v>
      </c>
      <c r="I2483">
        <v>18.47</v>
      </c>
      <c r="J2483" t="s">
        <v>21</v>
      </c>
      <c r="K2483" s="2">
        <v>3</v>
      </c>
      <c r="L2483" t="s">
        <v>22</v>
      </c>
      <c r="N2483" t="s">
        <v>23</v>
      </c>
      <c r="O2483">
        <v>531.7509</v>
      </c>
      <c r="P2483" t="s">
        <v>22</v>
      </c>
      <c r="S2483" t="s">
        <v>24</v>
      </c>
    </row>
    <row r="2484" spans="1:19" x14ac:dyDescent="0.25">
      <c r="A2484">
        <v>2019</v>
      </c>
      <c r="B2484">
        <v>1</v>
      </c>
      <c r="C2484" t="s">
        <v>32</v>
      </c>
      <c r="D2484" s="4">
        <v>5</v>
      </c>
      <c r="E2484" t="s">
        <v>452</v>
      </c>
      <c r="F2484" s="4">
        <v>5579</v>
      </c>
      <c r="G2484">
        <v>-74.404636308700006</v>
      </c>
      <c r="H2484">
        <v>6.4900665390999999</v>
      </c>
      <c r="I2484">
        <v>16</v>
      </c>
      <c r="J2484" t="s">
        <v>21</v>
      </c>
      <c r="K2484">
        <v>2</v>
      </c>
      <c r="L2484" t="s">
        <v>22</v>
      </c>
      <c r="N2484" t="s">
        <v>23</v>
      </c>
      <c r="O2484">
        <v>483.02809999999999</v>
      </c>
      <c r="P2484" t="s">
        <v>22</v>
      </c>
      <c r="S2484" t="s">
        <v>24</v>
      </c>
    </row>
    <row r="2485" spans="1:19" x14ac:dyDescent="0.25">
      <c r="A2485">
        <v>2017</v>
      </c>
      <c r="B2485">
        <v>1</v>
      </c>
      <c r="C2485" t="s">
        <v>25</v>
      </c>
      <c r="D2485" s="4">
        <v>11</v>
      </c>
      <c r="E2485" t="s">
        <v>26</v>
      </c>
      <c r="F2485" s="4">
        <v>11001</v>
      </c>
      <c r="G2485">
        <v>-74.113918716300006</v>
      </c>
      <c r="H2485">
        <v>4.6245750496399998</v>
      </c>
      <c r="I2485">
        <v>24</v>
      </c>
      <c r="J2485" t="s">
        <v>21</v>
      </c>
      <c r="K2485">
        <v>3</v>
      </c>
      <c r="L2485" t="s">
        <v>22</v>
      </c>
      <c r="N2485" t="s">
        <v>23</v>
      </c>
      <c r="O2485">
        <v>0.66</v>
      </c>
      <c r="P2485" t="s">
        <v>22</v>
      </c>
      <c r="R2485" t="s">
        <v>39</v>
      </c>
      <c r="S2485" t="s">
        <v>44</v>
      </c>
    </row>
    <row r="2486" spans="1:19" x14ac:dyDescent="0.25">
      <c r="A2486">
        <v>2015</v>
      </c>
      <c r="B2486">
        <v>1</v>
      </c>
      <c r="C2486" t="s">
        <v>19</v>
      </c>
      <c r="D2486" s="4">
        <v>52</v>
      </c>
      <c r="E2486" t="s">
        <v>45</v>
      </c>
      <c r="F2486" s="4">
        <v>52835</v>
      </c>
      <c r="G2486">
        <v>-78.789400968999999</v>
      </c>
      <c r="H2486">
        <v>1.7502997228199999</v>
      </c>
      <c r="I2486">
        <v>19.53</v>
      </c>
      <c r="J2486" t="s">
        <v>21</v>
      </c>
      <c r="K2486" s="2">
        <v>1</v>
      </c>
      <c r="L2486" t="s">
        <v>22</v>
      </c>
      <c r="N2486" t="s">
        <v>46</v>
      </c>
      <c r="O2486">
        <v>393.59100000000001</v>
      </c>
      <c r="P2486" t="s">
        <v>22</v>
      </c>
      <c r="S2486" t="s">
        <v>24</v>
      </c>
    </row>
    <row r="2487" spans="1:19" x14ac:dyDescent="0.25">
      <c r="A2487">
        <v>2009</v>
      </c>
      <c r="B2487">
        <v>2</v>
      </c>
      <c r="C2487" t="s">
        <v>25</v>
      </c>
      <c r="D2487" s="4">
        <v>11</v>
      </c>
      <c r="E2487" t="s">
        <v>26</v>
      </c>
      <c r="F2487" s="4">
        <v>11001</v>
      </c>
      <c r="G2487">
        <v>-74.113918716300006</v>
      </c>
      <c r="H2487">
        <v>4.6245750496399998</v>
      </c>
      <c r="I2487">
        <v>17.809999999999999</v>
      </c>
      <c r="J2487" t="s">
        <v>21</v>
      </c>
      <c r="K2487" s="2">
        <v>1</v>
      </c>
      <c r="L2487" t="s">
        <v>22</v>
      </c>
      <c r="N2487" t="s">
        <v>23</v>
      </c>
      <c r="O2487">
        <v>292.93</v>
      </c>
      <c r="P2487" t="s">
        <v>22</v>
      </c>
      <c r="S2487" t="s">
        <v>24</v>
      </c>
    </row>
    <row r="2488" spans="1:19" x14ac:dyDescent="0.25">
      <c r="A2488">
        <v>2012</v>
      </c>
      <c r="B2488">
        <v>1</v>
      </c>
      <c r="C2488" t="s">
        <v>25</v>
      </c>
      <c r="D2488" s="4">
        <v>11</v>
      </c>
      <c r="E2488" t="s">
        <v>26</v>
      </c>
      <c r="F2488" s="4">
        <v>11001</v>
      </c>
      <c r="G2488">
        <v>-74.113918716300006</v>
      </c>
      <c r="H2488">
        <v>4.6245750496399998</v>
      </c>
      <c r="I2488">
        <v>16.73</v>
      </c>
      <c r="J2488" t="s">
        <v>27</v>
      </c>
      <c r="K2488" s="2">
        <v>2</v>
      </c>
      <c r="L2488" t="s">
        <v>22</v>
      </c>
      <c r="N2488" t="s">
        <v>23</v>
      </c>
      <c r="O2488">
        <v>559.6232</v>
      </c>
      <c r="P2488" t="s">
        <v>22</v>
      </c>
      <c r="S2488" t="s">
        <v>24</v>
      </c>
    </row>
    <row r="2489" spans="1:19" x14ac:dyDescent="0.25">
      <c r="A2489">
        <v>2015</v>
      </c>
      <c r="B2489">
        <v>2</v>
      </c>
      <c r="C2489" t="s">
        <v>25</v>
      </c>
      <c r="D2489" s="4">
        <v>11</v>
      </c>
      <c r="E2489" t="s">
        <v>26</v>
      </c>
      <c r="F2489" s="4">
        <v>11001</v>
      </c>
      <c r="G2489">
        <v>-74.113918716300006</v>
      </c>
      <c r="H2489">
        <v>4.6245750496399998</v>
      </c>
      <c r="I2489">
        <v>23.37</v>
      </c>
      <c r="J2489" t="s">
        <v>27</v>
      </c>
      <c r="K2489" s="2">
        <v>2</v>
      </c>
      <c r="L2489" t="s">
        <v>22</v>
      </c>
      <c r="N2489" t="s">
        <v>23</v>
      </c>
      <c r="P2489" t="s">
        <v>22</v>
      </c>
      <c r="S2489" t="s">
        <v>24</v>
      </c>
    </row>
    <row r="2490" spans="1:19" x14ac:dyDescent="0.25">
      <c r="A2490">
        <v>2012</v>
      </c>
      <c r="B2490">
        <v>2</v>
      </c>
      <c r="C2490" t="s">
        <v>25</v>
      </c>
      <c r="D2490" s="4">
        <v>11</v>
      </c>
      <c r="E2490" t="s">
        <v>26</v>
      </c>
      <c r="F2490" s="4">
        <v>11001</v>
      </c>
      <c r="G2490">
        <v>-74.113918716300006</v>
      </c>
      <c r="H2490">
        <v>4.6245750496399998</v>
      </c>
      <c r="I2490">
        <v>27</v>
      </c>
      <c r="J2490" t="s">
        <v>27</v>
      </c>
      <c r="K2490">
        <v>2</v>
      </c>
      <c r="L2490" t="s">
        <v>22</v>
      </c>
      <c r="N2490" t="s">
        <v>23</v>
      </c>
      <c r="O2490">
        <v>3.83</v>
      </c>
      <c r="P2490" t="s">
        <v>37</v>
      </c>
      <c r="Q2490" t="s">
        <v>42</v>
      </c>
      <c r="R2490" t="s">
        <v>49</v>
      </c>
      <c r="S2490" t="s">
        <v>62</v>
      </c>
    </row>
    <row r="2491" spans="1:19" x14ac:dyDescent="0.25">
      <c r="A2491">
        <v>2014</v>
      </c>
      <c r="B2491">
        <v>1</v>
      </c>
      <c r="C2491" t="s">
        <v>25</v>
      </c>
      <c r="D2491" s="4">
        <v>11</v>
      </c>
      <c r="E2491" t="s">
        <v>26</v>
      </c>
      <c r="F2491" s="4">
        <v>11001</v>
      </c>
      <c r="G2491">
        <v>-74.113918716300006</v>
      </c>
      <c r="H2491">
        <v>4.6245750496399998</v>
      </c>
      <c r="I2491">
        <v>18.88</v>
      </c>
      <c r="J2491" t="s">
        <v>27</v>
      </c>
      <c r="K2491" s="2">
        <v>2</v>
      </c>
      <c r="L2491" t="s">
        <v>22</v>
      </c>
      <c r="N2491" t="s">
        <v>23</v>
      </c>
      <c r="O2491">
        <v>580.97649999999999</v>
      </c>
      <c r="P2491" t="s">
        <v>22</v>
      </c>
      <c r="S2491" t="s">
        <v>24</v>
      </c>
    </row>
    <row r="2492" spans="1:19" x14ac:dyDescent="0.25">
      <c r="A2492">
        <v>2014</v>
      </c>
      <c r="B2492">
        <v>1</v>
      </c>
      <c r="C2492" t="s">
        <v>25</v>
      </c>
      <c r="D2492" s="4">
        <v>11</v>
      </c>
      <c r="E2492" t="s">
        <v>26</v>
      </c>
      <c r="F2492" s="4">
        <v>11001</v>
      </c>
      <c r="G2492">
        <v>-74.113918716300006</v>
      </c>
      <c r="H2492">
        <v>4.6245750496399998</v>
      </c>
      <c r="I2492">
        <v>17.98</v>
      </c>
      <c r="J2492" t="s">
        <v>21</v>
      </c>
      <c r="K2492" s="2">
        <v>2</v>
      </c>
      <c r="L2492" t="s">
        <v>22</v>
      </c>
      <c r="N2492" t="s">
        <v>23</v>
      </c>
      <c r="O2492">
        <v>633.90719999999999</v>
      </c>
      <c r="P2492" t="s">
        <v>37</v>
      </c>
      <c r="Q2492" t="s">
        <v>38</v>
      </c>
      <c r="R2492" t="s">
        <v>39</v>
      </c>
      <c r="S2492" t="s">
        <v>24</v>
      </c>
    </row>
    <row r="2493" spans="1:19" x14ac:dyDescent="0.25">
      <c r="A2493">
        <v>2010</v>
      </c>
      <c r="B2493">
        <v>2</v>
      </c>
      <c r="C2493" t="s">
        <v>25</v>
      </c>
      <c r="D2493" s="4">
        <v>11</v>
      </c>
      <c r="E2493" t="s">
        <v>26</v>
      </c>
      <c r="F2493" s="4">
        <v>11001</v>
      </c>
      <c r="G2493">
        <v>-74.113918716300006</v>
      </c>
      <c r="H2493">
        <v>4.6245750496399998</v>
      </c>
      <c r="I2493">
        <v>18.25</v>
      </c>
      <c r="J2493" t="s">
        <v>21</v>
      </c>
      <c r="K2493" s="2">
        <v>2</v>
      </c>
      <c r="L2493" t="s">
        <v>22</v>
      </c>
      <c r="N2493" t="s">
        <v>23</v>
      </c>
      <c r="O2493">
        <v>573.78330000000005</v>
      </c>
      <c r="P2493" t="s">
        <v>22</v>
      </c>
      <c r="S2493" t="s">
        <v>24</v>
      </c>
    </row>
    <row r="2494" spans="1:19" x14ac:dyDescent="0.25">
      <c r="A2494">
        <v>2015</v>
      </c>
      <c r="B2494">
        <v>1</v>
      </c>
      <c r="C2494" t="s">
        <v>25</v>
      </c>
      <c r="D2494" s="4">
        <v>11</v>
      </c>
      <c r="E2494" t="s">
        <v>26</v>
      </c>
      <c r="F2494" s="4">
        <v>11001</v>
      </c>
      <c r="G2494">
        <v>-74.113918716300006</v>
      </c>
      <c r="H2494">
        <v>4.6245750496399998</v>
      </c>
      <c r="I2494">
        <v>18.149999999999999</v>
      </c>
      <c r="J2494" t="s">
        <v>21</v>
      </c>
      <c r="K2494" s="2">
        <v>2</v>
      </c>
      <c r="L2494" t="s">
        <v>22</v>
      </c>
      <c r="N2494" t="s">
        <v>23</v>
      </c>
      <c r="O2494">
        <v>586.71349999999995</v>
      </c>
      <c r="P2494" t="s">
        <v>22</v>
      </c>
      <c r="S2494" t="s">
        <v>24</v>
      </c>
    </row>
    <row r="2495" spans="1:19" x14ac:dyDescent="0.25">
      <c r="A2495">
        <v>2013</v>
      </c>
      <c r="B2495">
        <v>1</v>
      </c>
      <c r="C2495" t="s">
        <v>32</v>
      </c>
      <c r="D2495" s="4">
        <v>5</v>
      </c>
      <c r="E2495" t="s">
        <v>323</v>
      </c>
      <c r="F2495" s="4">
        <v>5697</v>
      </c>
      <c r="G2495">
        <v>-75.261393605400002</v>
      </c>
      <c r="H2495">
        <v>6.1359602770099997</v>
      </c>
      <c r="I2495">
        <v>17.239999999999998</v>
      </c>
      <c r="J2495" t="s">
        <v>27</v>
      </c>
      <c r="K2495" s="2">
        <v>1</v>
      </c>
      <c r="L2495" t="s">
        <v>22</v>
      </c>
      <c r="N2495" t="s">
        <v>23</v>
      </c>
      <c r="O2495">
        <v>541.41</v>
      </c>
      <c r="P2495" t="s">
        <v>22</v>
      </c>
      <c r="S2495" t="s">
        <v>24</v>
      </c>
    </row>
    <row r="2496" spans="1:19" x14ac:dyDescent="0.25">
      <c r="A2496">
        <v>2018</v>
      </c>
      <c r="B2496">
        <v>2</v>
      </c>
      <c r="C2496" t="s">
        <v>25</v>
      </c>
      <c r="D2496" s="4">
        <v>11</v>
      </c>
      <c r="E2496" t="s">
        <v>26</v>
      </c>
      <c r="F2496" s="4">
        <v>11001</v>
      </c>
      <c r="G2496">
        <v>-74.113918716300006</v>
      </c>
      <c r="H2496">
        <v>4.6245750496399998</v>
      </c>
      <c r="I2496">
        <v>25</v>
      </c>
      <c r="J2496" t="s">
        <v>27</v>
      </c>
      <c r="K2496">
        <v>2</v>
      </c>
      <c r="L2496" t="s">
        <v>22</v>
      </c>
      <c r="N2496" t="s">
        <v>23</v>
      </c>
      <c r="O2496">
        <v>467.96859999999998</v>
      </c>
      <c r="P2496" t="s">
        <v>22</v>
      </c>
      <c r="S2496" t="s">
        <v>24</v>
      </c>
    </row>
    <row r="2497" spans="1:19" x14ac:dyDescent="0.25">
      <c r="A2497">
        <v>2013</v>
      </c>
      <c r="B2497">
        <v>1</v>
      </c>
      <c r="C2497" t="s">
        <v>32</v>
      </c>
      <c r="D2497" s="4">
        <v>5</v>
      </c>
      <c r="E2497" t="s">
        <v>36</v>
      </c>
      <c r="F2497" s="4">
        <v>5001</v>
      </c>
      <c r="G2497">
        <v>-75.577055625599996</v>
      </c>
      <c r="H2497">
        <v>6.2489408095599996</v>
      </c>
      <c r="I2497">
        <v>18.64</v>
      </c>
      <c r="J2497" t="s">
        <v>27</v>
      </c>
      <c r="K2497" s="2">
        <v>1</v>
      </c>
      <c r="L2497" t="s">
        <v>22</v>
      </c>
      <c r="N2497" t="s">
        <v>23</v>
      </c>
      <c r="O2497">
        <v>397.62</v>
      </c>
      <c r="P2497" t="s">
        <v>22</v>
      </c>
      <c r="S2497" t="s">
        <v>24</v>
      </c>
    </row>
    <row r="2498" spans="1:19" x14ac:dyDescent="0.25">
      <c r="A2498">
        <v>2011</v>
      </c>
      <c r="B2498">
        <v>1</v>
      </c>
      <c r="C2498" t="s">
        <v>69</v>
      </c>
      <c r="D2498" s="4">
        <v>68</v>
      </c>
      <c r="E2498" t="s">
        <v>351</v>
      </c>
      <c r="F2498" s="4">
        <v>68001</v>
      </c>
      <c r="G2498">
        <v>-73.132325230999996</v>
      </c>
      <c r="H2498">
        <v>7.1227872853400003</v>
      </c>
      <c r="I2498">
        <v>16.920000000000002</v>
      </c>
      <c r="J2498" t="s">
        <v>27</v>
      </c>
      <c r="K2498" s="2">
        <v>3</v>
      </c>
      <c r="L2498" t="s">
        <v>22</v>
      </c>
      <c r="N2498" t="s">
        <v>23</v>
      </c>
      <c r="O2498">
        <v>465.98680000000002</v>
      </c>
      <c r="P2498" t="s">
        <v>22</v>
      </c>
      <c r="S2498" t="s">
        <v>24</v>
      </c>
    </row>
    <row r="2499" spans="1:19" x14ac:dyDescent="0.25">
      <c r="A2499">
        <v>2017</v>
      </c>
      <c r="B2499">
        <v>1</v>
      </c>
      <c r="C2499" t="s">
        <v>25</v>
      </c>
      <c r="D2499" s="4">
        <v>11</v>
      </c>
      <c r="E2499" t="s">
        <v>26</v>
      </c>
      <c r="F2499" s="4">
        <v>11001</v>
      </c>
      <c r="G2499">
        <v>-74.113918716300006</v>
      </c>
      <c r="H2499">
        <v>4.6245750496399998</v>
      </c>
      <c r="I2499">
        <v>18.05</v>
      </c>
      <c r="J2499" t="s">
        <v>27</v>
      </c>
      <c r="K2499" s="2">
        <v>3</v>
      </c>
      <c r="L2499" t="s">
        <v>22</v>
      </c>
      <c r="N2499" t="s">
        <v>23</v>
      </c>
      <c r="O2499">
        <v>529.09249999999997</v>
      </c>
      <c r="P2499" t="s">
        <v>22</v>
      </c>
      <c r="S2499" t="s">
        <v>24</v>
      </c>
    </row>
    <row r="2500" spans="1:19" x14ac:dyDescent="0.25">
      <c r="A2500">
        <v>2017</v>
      </c>
      <c r="B2500">
        <v>1</v>
      </c>
      <c r="C2500" t="s">
        <v>32</v>
      </c>
      <c r="D2500" s="4">
        <v>5</v>
      </c>
      <c r="E2500" t="s">
        <v>36</v>
      </c>
      <c r="F2500" s="4">
        <v>5001</v>
      </c>
      <c r="G2500">
        <v>-75.577055625599996</v>
      </c>
      <c r="H2500">
        <v>6.2489408095599996</v>
      </c>
      <c r="I2500">
        <v>17.12</v>
      </c>
      <c r="J2500" t="s">
        <v>27</v>
      </c>
      <c r="K2500" s="2">
        <v>2</v>
      </c>
      <c r="L2500" t="s">
        <v>22</v>
      </c>
      <c r="N2500" t="s">
        <v>23</v>
      </c>
      <c r="O2500">
        <v>347.05739999999997</v>
      </c>
      <c r="P2500" t="s">
        <v>22</v>
      </c>
      <c r="S2500" t="s">
        <v>24</v>
      </c>
    </row>
    <row r="2501" spans="1:19" x14ac:dyDescent="0.25">
      <c r="A2501">
        <v>2017</v>
      </c>
      <c r="B2501">
        <v>1</v>
      </c>
      <c r="C2501" t="s">
        <v>32</v>
      </c>
      <c r="D2501" s="4">
        <v>5</v>
      </c>
      <c r="E2501" t="s">
        <v>453</v>
      </c>
      <c r="F2501" s="4">
        <v>5756</v>
      </c>
      <c r="G2501">
        <v>-75.310302436100002</v>
      </c>
      <c r="H2501">
        <v>5.7127880537599998</v>
      </c>
      <c r="I2501">
        <v>30.75</v>
      </c>
      <c r="J2501" t="s">
        <v>27</v>
      </c>
      <c r="K2501" s="2">
        <v>3</v>
      </c>
      <c r="L2501" t="s">
        <v>22</v>
      </c>
      <c r="N2501" t="s">
        <v>46</v>
      </c>
      <c r="O2501">
        <v>488.64150000000001</v>
      </c>
      <c r="P2501" t="s">
        <v>22</v>
      </c>
      <c r="S2501" t="s">
        <v>24</v>
      </c>
    </row>
    <row r="2502" spans="1:19" x14ac:dyDescent="0.25">
      <c r="A2502">
        <v>2012</v>
      </c>
      <c r="B2502">
        <v>1</v>
      </c>
      <c r="C2502" t="s">
        <v>25</v>
      </c>
      <c r="D2502" s="4">
        <v>11</v>
      </c>
      <c r="E2502" t="s">
        <v>26</v>
      </c>
      <c r="F2502" s="4">
        <v>11001</v>
      </c>
      <c r="G2502">
        <v>-74.113918716300006</v>
      </c>
      <c r="H2502">
        <v>4.6245750496399998</v>
      </c>
      <c r="I2502">
        <v>17.57</v>
      </c>
      <c r="J2502" t="s">
        <v>27</v>
      </c>
      <c r="K2502" s="2">
        <v>1</v>
      </c>
      <c r="L2502" t="s">
        <v>22</v>
      </c>
      <c r="N2502" t="s">
        <v>23</v>
      </c>
      <c r="O2502">
        <v>456.01</v>
      </c>
      <c r="P2502" t="s">
        <v>22</v>
      </c>
      <c r="S2502" t="s">
        <v>24</v>
      </c>
    </row>
    <row r="2503" spans="1:19" x14ac:dyDescent="0.25">
      <c r="A2503">
        <v>2020</v>
      </c>
      <c r="B2503">
        <v>1</v>
      </c>
      <c r="C2503" t="s">
        <v>71</v>
      </c>
      <c r="D2503" s="4">
        <v>76</v>
      </c>
      <c r="E2503" t="s">
        <v>130</v>
      </c>
      <c r="F2503" s="4">
        <v>76834</v>
      </c>
      <c r="G2503">
        <v>-76.197175603800005</v>
      </c>
      <c r="H2503">
        <v>4.0853584647299996</v>
      </c>
      <c r="I2503">
        <v>28</v>
      </c>
      <c r="J2503" t="s">
        <v>27</v>
      </c>
      <c r="K2503">
        <v>4</v>
      </c>
      <c r="L2503" t="s">
        <v>22</v>
      </c>
      <c r="N2503" t="s">
        <v>23</v>
      </c>
      <c r="O2503">
        <v>1.1299999999999999</v>
      </c>
      <c r="P2503" t="s">
        <v>22</v>
      </c>
      <c r="R2503" t="s">
        <v>49</v>
      </c>
      <c r="S2503" t="s">
        <v>44</v>
      </c>
    </row>
    <row r="2504" spans="1:19" x14ac:dyDescent="0.25">
      <c r="A2504">
        <v>2016</v>
      </c>
      <c r="B2504">
        <v>2</v>
      </c>
      <c r="C2504" t="s">
        <v>174</v>
      </c>
      <c r="D2504" s="4">
        <v>81</v>
      </c>
      <c r="E2504" t="s">
        <v>368</v>
      </c>
      <c r="F2504" s="4">
        <v>81065</v>
      </c>
      <c r="G2504">
        <v>-71.4276395909</v>
      </c>
      <c r="H2504">
        <v>7.02931365346</v>
      </c>
      <c r="I2504">
        <v>23</v>
      </c>
      <c r="J2504" t="s">
        <v>21</v>
      </c>
      <c r="K2504">
        <v>2</v>
      </c>
      <c r="L2504" t="s">
        <v>22</v>
      </c>
      <c r="N2504" t="s">
        <v>23</v>
      </c>
      <c r="O2504">
        <v>3.51</v>
      </c>
      <c r="P2504" t="s">
        <v>37</v>
      </c>
      <c r="Q2504" t="s">
        <v>38</v>
      </c>
      <c r="R2504" t="s">
        <v>39</v>
      </c>
      <c r="S2504" t="s">
        <v>62</v>
      </c>
    </row>
    <row r="2505" spans="1:19" x14ac:dyDescent="0.25">
      <c r="A2505">
        <v>2016</v>
      </c>
      <c r="B2505">
        <v>2</v>
      </c>
      <c r="C2505" t="s">
        <v>71</v>
      </c>
      <c r="D2505" s="4">
        <v>76</v>
      </c>
      <c r="E2505" t="s">
        <v>72</v>
      </c>
      <c r="F2505" s="4">
        <v>76001</v>
      </c>
      <c r="G2505">
        <v>-76.526391195200006</v>
      </c>
      <c r="H2505">
        <v>3.4063821841299999</v>
      </c>
      <c r="I2505">
        <v>19.02</v>
      </c>
      <c r="J2505" t="s">
        <v>27</v>
      </c>
      <c r="K2505" s="2">
        <v>3</v>
      </c>
      <c r="L2505" t="s">
        <v>22</v>
      </c>
      <c r="N2505" t="s">
        <v>23</v>
      </c>
      <c r="O2505">
        <v>353.21420000000001</v>
      </c>
      <c r="P2505" t="s">
        <v>22</v>
      </c>
      <c r="S2505" t="s">
        <v>24</v>
      </c>
    </row>
    <row r="2506" spans="1:19" x14ac:dyDescent="0.25">
      <c r="A2506">
        <v>2017</v>
      </c>
      <c r="B2506">
        <v>1</v>
      </c>
      <c r="C2506" t="s">
        <v>174</v>
      </c>
      <c r="D2506" s="4">
        <v>81</v>
      </c>
      <c r="E2506" t="s">
        <v>174</v>
      </c>
      <c r="F2506" s="4">
        <v>81001</v>
      </c>
      <c r="G2506">
        <v>-70.762773048</v>
      </c>
      <c r="H2506">
        <v>7.0777365019699996</v>
      </c>
      <c r="I2506">
        <v>15.63</v>
      </c>
      <c r="J2506" t="s">
        <v>27</v>
      </c>
      <c r="K2506" s="2">
        <v>2</v>
      </c>
      <c r="L2506" t="s">
        <v>22</v>
      </c>
      <c r="N2506" t="s">
        <v>46</v>
      </c>
      <c r="O2506">
        <v>502.11579999999998</v>
      </c>
      <c r="P2506" t="s">
        <v>22</v>
      </c>
      <c r="S2506" t="s">
        <v>24</v>
      </c>
    </row>
    <row r="2507" spans="1:19" x14ac:dyDescent="0.25">
      <c r="A2507">
        <v>2009</v>
      </c>
      <c r="B2507">
        <v>1</v>
      </c>
      <c r="C2507" t="s">
        <v>25</v>
      </c>
      <c r="D2507" s="4">
        <v>11</v>
      </c>
      <c r="E2507" t="s">
        <v>26</v>
      </c>
      <c r="F2507" s="4">
        <v>11001</v>
      </c>
      <c r="G2507">
        <v>-74.113918716300006</v>
      </c>
      <c r="H2507">
        <v>4.6245750496399998</v>
      </c>
      <c r="I2507">
        <v>17.28</v>
      </c>
      <c r="J2507" t="s">
        <v>21</v>
      </c>
      <c r="K2507" s="2">
        <v>2</v>
      </c>
      <c r="L2507" t="s">
        <v>22</v>
      </c>
      <c r="N2507" t="s">
        <v>23</v>
      </c>
      <c r="O2507">
        <v>651.1</v>
      </c>
      <c r="P2507" t="s">
        <v>22</v>
      </c>
      <c r="S2507" t="s">
        <v>24</v>
      </c>
    </row>
    <row r="2508" spans="1:19" x14ac:dyDescent="0.25">
      <c r="A2508">
        <v>2016</v>
      </c>
      <c r="B2508">
        <v>1</v>
      </c>
      <c r="C2508" t="s">
        <v>69</v>
      </c>
      <c r="D2508" s="4">
        <v>68</v>
      </c>
      <c r="E2508" t="s">
        <v>269</v>
      </c>
      <c r="F2508" s="4">
        <v>68001</v>
      </c>
      <c r="G2508">
        <v>-73.132325230999996</v>
      </c>
      <c r="H2508">
        <v>7.1227872853400003</v>
      </c>
      <c r="I2508">
        <v>17.399999999999999</v>
      </c>
      <c r="J2508" t="s">
        <v>21</v>
      </c>
      <c r="K2508" s="2">
        <v>4</v>
      </c>
      <c r="L2508" t="s">
        <v>22</v>
      </c>
      <c r="N2508" t="s">
        <v>23</v>
      </c>
      <c r="O2508">
        <v>810.51940000000002</v>
      </c>
      <c r="P2508" t="s">
        <v>37</v>
      </c>
      <c r="Q2508" t="s">
        <v>42</v>
      </c>
      <c r="R2508" t="s">
        <v>30</v>
      </c>
      <c r="S2508" t="s">
        <v>24</v>
      </c>
    </row>
    <row r="2509" spans="1:19" x14ac:dyDescent="0.25">
      <c r="A2509">
        <v>2010</v>
      </c>
      <c r="B2509">
        <v>1</v>
      </c>
      <c r="C2509" t="s">
        <v>25</v>
      </c>
      <c r="D2509" s="4">
        <v>11</v>
      </c>
      <c r="E2509" t="s">
        <v>26</v>
      </c>
      <c r="F2509" s="4">
        <v>11001</v>
      </c>
      <c r="G2509">
        <v>-74.113918716300006</v>
      </c>
      <c r="H2509">
        <v>4.6245750496399998</v>
      </c>
      <c r="I2509">
        <v>16.98</v>
      </c>
      <c r="J2509" t="s">
        <v>27</v>
      </c>
      <c r="K2509" s="2">
        <v>2</v>
      </c>
      <c r="L2509" t="s">
        <v>22</v>
      </c>
      <c r="N2509" t="s">
        <v>23</v>
      </c>
      <c r="O2509">
        <v>525.82000000000005</v>
      </c>
      <c r="P2509" t="s">
        <v>22</v>
      </c>
      <c r="S2509" t="s">
        <v>24</v>
      </c>
    </row>
    <row r="2510" spans="1:19" x14ac:dyDescent="0.25">
      <c r="A2510">
        <v>2012</v>
      </c>
      <c r="B2510">
        <v>1</v>
      </c>
      <c r="C2510" t="s">
        <v>25</v>
      </c>
      <c r="D2510" s="4">
        <v>11</v>
      </c>
      <c r="E2510" t="s">
        <v>26</v>
      </c>
      <c r="F2510" s="4">
        <v>11001</v>
      </c>
      <c r="G2510">
        <v>-74.113918716300006</v>
      </c>
      <c r="H2510">
        <v>4.6245750496399998</v>
      </c>
      <c r="I2510">
        <v>16.73</v>
      </c>
      <c r="J2510" t="s">
        <v>21</v>
      </c>
      <c r="K2510" s="2">
        <v>3</v>
      </c>
      <c r="L2510" t="s">
        <v>22</v>
      </c>
      <c r="N2510" t="s">
        <v>23</v>
      </c>
      <c r="O2510">
        <v>527.46429999999998</v>
      </c>
      <c r="P2510" t="s">
        <v>22</v>
      </c>
      <c r="S2510" t="s">
        <v>24</v>
      </c>
    </row>
    <row r="2511" spans="1:19" x14ac:dyDescent="0.25">
      <c r="A2511">
        <v>2010</v>
      </c>
      <c r="B2511">
        <v>1</v>
      </c>
      <c r="C2511" t="s">
        <v>25</v>
      </c>
      <c r="D2511" s="4">
        <v>11</v>
      </c>
      <c r="E2511" t="s">
        <v>26</v>
      </c>
      <c r="F2511" s="4">
        <v>11001</v>
      </c>
      <c r="G2511">
        <v>-74.113918716300006</v>
      </c>
      <c r="H2511">
        <v>4.6245750496399998</v>
      </c>
      <c r="I2511">
        <v>16.89</v>
      </c>
      <c r="J2511" t="s">
        <v>27</v>
      </c>
      <c r="K2511" s="2">
        <v>2</v>
      </c>
      <c r="L2511" t="s">
        <v>22</v>
      </c>
      <c r="N2511" t="s">
        <v>23</v>
      </c>
      <c r="O2511">
        <v>463.06</v>
      </c>
      <c r="P2511" t="s">
        <v>22</v>
      </c>
      <c r="S2511" t="s">
        <v>24</v>
      </c>
    </row>
    <row r="2512" spans="1:19" x14ac:dyDescent="0.25">
      <c r="A2512">
        <v>2013</v>
      </c>
      <c r="B2512">
        <v>1</v>
      </c>
      <c r="C2512" t="s">
        <v>25</v>
      </c>
      <c r="D2512" s="4">
        <v>11</v>
      </c>
      <c r="E2512" t="s">
        <v>26</v>
      </c>
      <c r="F2512" s="4">
        <v>11001</v>
      </c>
      <c r="G2512">
        <v>-74.113918716300006</v>
      </c>
      <c r="H2512">
        <v>4.6245750496399998</v>
      </c>
      <c r="I2512">
        <v>27.88</v>
      </c>
      <c r="J2512" t="s">
        <v>27</v>
      </c>
      <c r="K2512" s="2">
        <v>2</v>
      </c>
      <c r="L2512" t="s">
        <v>22</v>
      </c>
      <c r="N2512" t="s">
        <v>23</v>
      </c>
      <c r="O2512">
        <v>340.75</v>
      </c>
      <c r="P2512" t="s">
        <v>22</v>
      </c>
      <c r="S2512" t="s">
        <v>24</v>
      </c>
    </row>
    <row r="2513" spans="1:19" x14ac:dyDescent="0.25">
      <c r="A2513">
        <v>2018</v>
      </c>
      <c r="B2513">
        <v>2</v>
      </c>
      <c r="C2513" t="s">
        <v>47</v>
      </c>
      <c r="D2513" s="4">
        <v>25</v>
      </c>
      <c r="E2513" t="s">
        <v>260</v>
      </c>
      <c r="F2513" s="4">
        <v>25126</v>
      </c>
      <c r="G2513">
        <v>-74.040425232999993</v>
      </c>
      <c r="H2513">
        <v>4.9246590831099999</v>
      </c>
      <c r="I2513">
        <v>17</v>
      </c>
      <c r="J2513" t="s">
        <v>27</v>
      </c>
      <c r="K2513">
        <v>1</v>
      </c>
      <c r="L2513" t="s">
        <v>22</v>
      </c>
      <c r="N2513" t="s">
        <v>46</v>
      </c>
      <c r="O2513">
        <v>367.95429999999999</v>
      </c>
      <c r="P2513" t="s">
        <v>22</v>
      </c>
      <c r="S2513" t="s">
        <v>24</v>
      </c>
    </row>
    <row r="2514" spans="1:19" x14ac:dyDescent="0.25">
      <c r="A2514">
        <v>2010</v>
      </c>
      <c r="B2514">
        <v>1</v>
      </c>
      <c r="C2514" t="s">
        <v>67</v>
      </c>
      <c r="D2514" s="4">
        <v>15</v>
      </c>
      <c r="E2514" t="s">
        <v>454</v>
      </c>
      <c r="F2514" s="4">
        <v>15425</v>
      </c>
      <c r="G2514">
        <v>-73.319521182000003</v>
      </c>
      <c r="H2514">
        <v>4.9722173309500004</v>
      </c>
      <c r="I2514">
        <v>18.62</v>
      </c>
      <c r="J2514" t="s">
        <v>27</v>
      </c>
      <c r="K2514" s="2">
        <v>2</v>
      </c>
      <c r="L2514" t="s">
        <v>22</v>
      </c>
      <c r="N2514" t="s">
        <v>23</v>
      </c>
      <c r="O2514">
        <v>508.98</v>
      </c>
      <c r="P2514" t="s">
        <v>22</v>
      </c>
      <c r="S2514" t="s">
        <v>24</v>
      </c>
    </row>
    <row r="2515" spans="1:19" x14ac:dyDescent="0.25">
      <c r="A2515">
        <v>2015</v>
      </c>
      <c r="B2515">
        <v>2</v>
      </c>
      <c r="C2515" t="s">
        <v>75</v>
      </c>
      <c r="D2515" s="4">
        <v>73</v>
      </c>
      <c r="E2515" t="s">
        <v>152</v>
      </c>
      <c r="F2515" s="4">
        <v>73283</v>
      </c>
      <c r="G2515">
        <v>-75.036194982500007</v>
      </c>
      <c r="H2515">
        <v>5.15358768839</v>
      </c>
      <c r="I2515">
        <v>17.71</v>
      </c>
      <c r="J2515" t="s">
        <v>21</v>
      </c>
      <c r="K2515" s="2">
        <v>2</v>
      </c>
      <c r="L2515" t="s">
        <v>22</v>
      </c>
      <c r="N2515" t="s">
        <v>23</v>
      </c>
      <c r="O2515">
        <v>415.69799999999998</v>
      </c>
      <c r="P2515" t="s">
        <v>22</v>
      </c>
      <c r="S2515" t="s">
        <v>24</v>
      </c>
    </row>
    <row r="2516" spans="1:19" x14ac:dyDescent="0.25">
      <c r="A2516">
        <v>2010</v>
      </c>
      <c r="B2516">
        <v>1</v>
      </c>
      <c r="C2516" t="s">
        <v>75</v>
      </c>
      <c r="D2516" s="4">
        <v>73</v>
      </c>
      <c r="E2516" t="s">
        <v>427</v>
      </c>
      <c r="F2516" s="4">
        <v>73411</v>
      </c>
      <c r="G2516">
        <v>-75.053220172099998</v>
      </c>
      <c r="H2516">
        <v>4.9161136030400003</v>
      </c>
      <c r="I2516">
        <v>17.059999999999999</v>
      </c>
      <c r="J2516" t="s">
        <v>27</v>
      </c>
      <c r="K2516" s="2">
        <v>2</v>
      </c>
      <c r="L2516" t="s">
        <v>22</v>
      </c>
      <c r="N2516" t="s">
        <v>23</v>
      </c>
      <c r="O2516">
        <v>340.82</v>
      </c>
      <c r="P2516" t="s">
        <v>22</v>
      </c>
      <c r="S2516" t="s">
        <v>24</v>
      </c>
    </row>
    <row r="2517" spans="1:19" x14ac:dyDescent="0.25">
      <c r="A2517">
        <v>2020</v>
      </c>
      <c r="B2517">
        <v>1</v>
      </c>
      <c r="C2517" t="s">
        <v>19</v>
      </c>
      <c r="D2517" s="4">
        <v>52</v>
      </c>
      <c r="E2517" t="s">
        <v>345</v>
      </c>
      <c r="F2517" s="4">
        <v>52079</v>
      </c>
      <c r="G2517">
        <v>-78.138261199400006</v>
      </c>
      <c r="H2517">
        <v>1.6735716466799999</v>
      </c>
      <c r="I2517">
        <v>19</v>
      </c>
      <c r="J2517" t="s">
        <v>21</v>
      </c>
      <c r="K2517">
        <v>1</v>
      </c>
      <c r="L2517" t="s">
        <v>22</v>
      </c>
      <c r="N2517" t="s">
        <v>23</v>
      </c>
      <c r="O2517">
        <v>377.16090000000003</v>
      </c>
      <c r="P2517" t="s">
        <v>22</v>
      </c>
      <c r="S2517" t="s">
        <v>24</v>
      </c>
    </row>
    <row r="2518" spans="1:19" x14ac:dyDescent="0.25">
      <c r="A2518">
        <v>2010</v>
      </c>
      <c r="B2518">
        <v>1</v>
      </c>
      <c r="C2518" t="s">
        <v>118</v>
      </c>
      <c r="D2518" s="4">
        <v>70</v>
      </c>
      <c r="E2518" t="s">
        <v>149</v>
      </c>
      <c r="F2518" s="4">
        <v>70001</v>
      </c>
      <c r="G2518">
        <v>-75.385219415999998</v>
      </c>
      <c r="H2518">
        <v>9.3001576259499998</v>
      </c>
      <c r="I2518">
        <v>17.190000000000001</v>
      </c>
      <c r="J2518" t="s">
        <v>21</v>
      </c>
      <c r="K2518" s="2">
        <v>2</v>
      </c>
      <c r="L2518" t="s">
        <v>22</v>
      </c>
      <c r="N2518" t="s">
        <v>23</v>
      </c>
      <c r="O2518">
        <v>478.28</v>
      </c>
      <c r="P2518" t="s">
        <v>22</v>
      </c>
      <c r="S2518" t="s">
        <v>24</v>
      </c>
    </row>
    <row r="2519" spans="1:19" x14ac:dyDescent="0.25">
      <c r="A2519">
        <v>2015</v>
      </c>
      <c r="B2519">
        <v>1</v>
      </c>
      <c r="C2519" t="s">
        <v>32</v>
      </c>
      <c r="D2519" s="4">
        <v>5</v>
      </c>
      <c r="E2519" t="s">
        <v>36</v>
      </c>
      <c r="F2519" s="4">
        <v>5001</v>
      </c>
      <c r="G2519">
        <v>-75.577055625599996</v>
      </c>
      <c r="H2519">
        <v>6.2489408095599996</v>
      </c>
      <c r="I2519">
        <v>17.309999999999999</v>
      </c>
      <c r="J2519" t="s">
        <v>27</v>
      </c>
      <c r="K2519" s="2">
        <v>3</v>
      </c>
      <c r="L2519" t="s">
        <v>22</v>
      </c>
      <c r="N2519" t="s">
        <v>23</v>
      </c>
      <c r="O2519">
        <v>616.0335</v>
      </c>
      <c r="P2519" t="s">
        <v>37</v>
      </c>
      <c r="Q2519" t="s">
        <v>38</v>
      </c>
      <c r="R2519" t="s">
        <v>49</v>
      </c>
      <c r="S2519" t="s">
        <v>24</v>
      </c>
    </row>
    <row r="2520" spans="1:19" x14ac:dyDescent="0.25">
      <c r="A2520">
        <v>2011</v>
      </c>
      <c r="B2520">
        <v>2</v>
      </c>
      <c r="C2520" t="s">
        <v>25</v>
      </c>
      <c r="D2520" s="4">
        <v>11</v>
      </c>
      <c r="E2520" t="s">
        <v>26</v>
      </c>
      <c r="F2520" s="4">
        <v>11001</v>
      </c>
      <c r="G2520">
        <v>-74.113918716300006</v>
      </c>
      <c r="H2520">
        <v>4.6245750496399998</v>
      </c>
      <c r="I2520">
        <v>19.170000000000002</v>
      </c>
      <c r="J2520" t="s">
        <v>21</v>
      </c>
      <c r="K2520" s="2">
        <v>3</v>
      </c>
      <c r="L2520" t="s">
        <v>22</v>
      </c>
      <c r="N2520" t="s">
        <v>23</v>
      </c>
      <c r="O2520">
        <v>438.0557</v>
      </c>
      <c r="P2520" t="s">
        <v>22</v>
      </c>
      <c r="S2520" t="s">
        <v>24</v>
      </c>
    </row>
    <row r="2521" spans="1:19" x14ac:dyDescent="0.25">
      <c r="A2521">
        <v>2012</v>
      </c>
      <c r="B2521">
        <v>1</v>
      </c>
      <c r="C2521" t="s">
        <v>32</v>
      </c>
      <c r="D2521" s="4">
        <v>5</v>
      </c>
      <c r="E2521" t="s">
        <v>455</v>
      </c>
      <c r="F2521" s="4">
        <v>5250</v>
      </c>
      <c r="G2521">
        <v>-74.804710426100002</v>
      </c>
      <c r="H2521">
        <v>7.5929546524899996</v>
      </c>
      <c r="I2521">
        <v>17.3</v>
      </c>
      <c r="J2521" t="s">
        <v>27</v>
      </c>
      <c r="K2521" s="2">
        <v>2</v>
      </c>
      <c r="L2521" t="s">
        <v>22</v>
      </c>
      <c r="N2521" t="s">
        <v>23</v>
      </c>
      <c r="O2521">
        <v>308.33519999999999</v>
      </c>
      <c r="P2521" t="s">
        <v>22</v>
      </c>
      <c r="S2521" t="s">
        <v>24</v>
      </c>
    </row>
    <row r="2522" spans="1:19" x14ac:dyDescent="0.25">
      <c r="A2522">
        <v>2020</v>
      </c>
      <c r="B2522">
        <v>1</v>
      </c>
      <c r="C2522" t="s">
        <v>32</v>
      </c>
      <c r="D2522" s="4">
        <v>5</v>
      </c>
      <c r="E2522" t="s">
        <v>36</v>
      </c>
      <c r="F2522" s="4">
        <v>5001</v>
      </c>
      <c r="G2522">
        <v>-75.577055625599996</v>
      </c>
      <c r="H2522">
        <v>6.2489408095599996</v>
      </c>
      <c r="I2522">
        <v>17</v>
      </c>
      <c r="J2522" t="s">
        <v>27</v>
      </c>
      <c r="K2522">
        <v>4</v>
      </c>
      <c r="L2522" t="s">
        <v>22</v>
      </c>
      <c r="N2522" t="s">
        <v>23</v>
      </c>
      <c r="O2522">
        <v>519.89800000000002</v>
      </c>
      <c r="P2522" t="s">
        <v>22</v>
      </c>
      <c r="S2522" t="s">
        <v>24</v>
      </c>
    </row>
    <row r="2523" spans="1:19" x14ac:dyDescent="0.25">
      <c r="A2523">
        <v>2008</v>
      </c>
      <c r="B2523">
        <v>1</v>
      </c>
      <c r="C2523" t="s">
        <v>25</v>
      </c>
      <c r="D2523" s="4">
        <v>11</v>
      </c>
      <c r="E2523" t="s">
        <v>26</v>
      </c>
      <c r="F2523" s="4">
        <v>11001</v>
      </c>
      <c r="G2523">
        <v>-74.113918716300006</v>
      </c>
      <c r="H2523">
        <v>4.6245750496399998</v>
      </c>
      <c r="I2523">
        <v>17.14</v>
      </c>
      <c r="J2523" t="s">
        <v>27</v>
      </c>
      <c r="K2523" s="2">
        <v>3</v>
      </c>
      <c r="L2523" t="s">
        <v>22</v>
      </c>
      <c r="N2523" t="s">
        <v>23</v>
      </c>
      <c r="P2523" t="s">
        <v>22</v>
      </c>
      <c r="S2523" t="s">
        <v>24</v>
      </c>
    </row>
    <row r="2524" spans="1:19" x14ac:dyDescent="0.25">
      <c r="A2524">
        <v>2020</v>
      </c>
      <c r="B2524">
        <v>1</v>
      </c>
      <c r="C2524" t="s">
        <v>47</v>
      </c>
      <c r="D2524" s="4">
        <v>25</v>
      </c>
      <c r="E2524" t="s">
        <v>159</v>
      </c>
      <c r="F2524" s="4">
        <v>25290</v>
      </c>
      <c r="G2524">
        <v>-74.366367970100001</v>
      </c>
      <c r="H2524">
        <v>4.3377481419299997</v>
      </c>
      <c r="I2524">
        <v>19</v>
      </c>
      <c r="J2524" t="s">
        <v>27</v>
      </c>
      <c r="K2524">
        <v>3</v>
      </c>
      <c r="L2524" t="s">
        <v>22</v>
      </c>
      <c r="N2524" t="s">
        <v>23</v>
      </c>
      <c r="O2524">
        <v>319.91680000000002</v>
      </c>
      <c r="P2524" t="s">
        <v>22</v>
      </c>
      <c r="S2524" t="s">
        <v>24</v>
      </c>
    </row>
    <row r="2525" spans="1:19" x14ac:dyDescent="0.25">
      <c r="A2525">
        <v>2020</v>
      </c>
      <c r="B2525">
        <v>2</v>
      </c>
      <c r="C2525" t="s">
        <v>47</v>
      </c>
      <c r="D2525" s="4">
        <v>25</v>
      </c>
      <c r="E2525" t="s">
        <v>266</v>
      </c>
      <c r="F2525" s="4">
        <v>25430</v>
      </c>
      <c r="G2525">
        <v>-74.266755452400005</v>
      </c>
      <c r="H2525">
        <v>4.7328452031400001</v>
      </c>
      <c r="I2525">
        <v>17</v>
      </c>
      <c r="J2525" t="s">
        <v>21</v>
      </c>
      <c r="K2525">
        <v>2</v>
      </c>
      <c r="L2525" t="s">
        <v>22</v>
      </c>
      <c r="N2525" t="s">
        <v>23</v>
      </c>
      <c r="O2525">
        <v>714.61540000000002</v>
      </c>
      <c r="P2525" t="s">
        <v>37</v>
      </c>
      <c r="Q2525" t="s">
        <v>42</v>
      </c>
      <c r="R2525" t="s">
        <v>43</v>
      </c>
      <c r="S2525" t="s">
        <v>24</v>
      </c>
    </row>
    <row r="2526" spans="1:19" x14ac:dyDescent="0.25">
      <c r="A2526">
        <v>2015</v>
      </c>
      <c r="B2526">
        <v>1</v>
      </c>
      <c r="C2526" t="s">
        <v>25</v>
      </c>
      <c r="D2526" s="4">
        <v>11</v>
      </c>
      <c r="E2526" t="s">
        <v>26</v>
      </c>
      <c r="F2526" s="4">
        <v>11001</v>
      </c>
      <c r="G2526">
        <v>-74.113918716300006</v>
      </c>
      <c r="H2526">
        <v>4.6245750496399998</v>
      </c>
      <c r="I2526">
        <v>16.760000000000002</v>
      </c>
      <c r="J2526" t="s">
        <v>21</v>
      </c>
      <c r="K2526" s="2">
        <v>3</v>
      </c>
      <c r="L2526" t="s">
        <v>22</v>
      </c>
      <c r="N2526" t="s">
        <v>23</v>
      </c>
      <c r="O2526">
        <v>498.25659999999999</v>
      </c>
      <c r="P2526" t="s">
        <v>22</v>
      </c>
      <c r="S2526" t="s">
        <v>24</v>
      </c>
    </row>
    <row r="2527" spans="1:19" x14ac:dyDescent="0.25">
      <c r="A2527">
        <v>2020</v>
      </c>
      <c r="B2527">
        <v>1</v>
      </c>
      <c r="C2527" t="s">
        <v>69</v>
      </c>
      <c r="D2527" s="4">
        <v>68</v>
      </c>
      <c r="E2527" t="s">
        <v>300</v>
      </c>
      <c r="F2527" s="4">
        <v>68432</v>
      </c>
      <c r="G2527">
        <v>-72.732133305999994</v>
      </c>
      <c r="H2527">
        <v>6.7021775212000003</v>
      </c>
      <c r="I2527">
        <v>40</v>
      </c>
      <c r="J2527" t="s">
        <v>21</v>
      </c>
      <c r="K2527">
        <v>3</v>
      </c>
      <c r="L2527" t="s">
        <v>22</v>
      </c>
      <c r="N2527" t="s">
        <v>23</v>
      </c>
      <c r="O2527">
        <v>668.35400000000004</v>
      </c>
      <c r="P2527" t="s">
        <v>22</v>
      </c>
      <c r="S2527" t="s">
        <v>24</v>
      </c>
    </row>
    <row r="2528" spans="1:19" x14ac:dyDescent="0.25">
      <c r="A2528">
        <v>2012</v>
      </c>
      <c r="B2528">
        <v>1</v>
      </c>
      <c r="C2528" t="s">
        <v>71</v>
      </c>
      <c r="D2528" s="4">
        <v>76</v>
      </c>
      <c r="E2528" t="s">
        <v>130</v>
      </c>
      <c r="F2528" s="4">
        <v>76834</v>
      </c>
      <c r="G2528">
        <v>-76.197175603800005</v>
      </c>
      <c r="H2528">
        <v>4.0853584647299996</v>
      </c>
      <c r="I2528">
        <v>18.23</v>
      </c>
      <c r="J2528" t="s">
        <v>21</v>
      </c>
      <c r="K2528" s="2">
        <v>4</v>
      </c>
      <c r="L2528" t="s">
        <v>22</v>
      </c>
      <c r="N2528" t="s">
        <v>23</v>
      </c>
      <c r="O2528">
        <v>690.37490000000003</v>
      </c>
      <c r="P2528" t="s">
        <v>37</v>
      </c>
      <c r="Q2528" t="s">
        <v>99</v>
      </c>
      <c r="R2528" t="s">
        <v>39</v>
      </c>
      <c r="S2528" t="s">
        <v>24</v>
      </c>
    </row>
    <row r="2529" spans="1:19" x14ac:dyDescent="0.25">
      <c r="A2529">
        <v>2014</v>
      </c>
      <c r="B2529">
        <v>2</v>
      </c>
      <c r="C2529" t="s">
        <v>25</v>
      </c>
      <c r="D2529" s="4">
        <v>11</v>
      </c>
      <c r="E2529" t="s">
        <v>26</v>
      </c>
      <c r="F2529" s="4">
        <v>11001</v>
      </c>
      <c r="G2529">
        <v>-74.113918716300006</v>
      </c>
      <c r="H2529">
        <v>4.6245750496399998</v>
      </c>
      <c r="I2529">
        <v>20.46</v>
      </c>
      <c r="J2529" t="s">
        <v>27</v>
      </c>
      <c r="K2529" s="2">
        <v>2</v>
      </c>
      <c r="L2529" t="s">
        <v>22</v>
      </c>
      <c r="N2529" t="s">
        <v>23</v>
      </c>
      <c r="O2529">
        <v>495.36810000000003</v>
      </c>
      <c r="P2529" t="s">
        <v>22</v>
      </c>
      <c r="S2529" t="s">
        <v>24</v>
      </c>
    </row>
    <row r="2530" spans="1:19" x14ac:dyDescent="0.25">
      <c r="A2530">
        <v>2016</v>
      </c>
      <c r="B2530">
        <v>2</v>
      </c>
      <c r="C2530" t="s">
        <v>25</v>
      </c>
      <c r="D2530" s="4">
        <v>11</v>
      </c>
      <c r="E2530" t="s">
        <v>26</v>
      </c>
      <c r="F2530" s="4">
        <v>11001</v>
      </c>
      <c r="G2530">
        <v>-74.113918716300006</v>
      </c>
      <c r="H2530">
        <v>4.6245750496399998</v>
      </c>
      <c r="I2530">
        <v>33</v>
      </c>
      <c r="J2530" t="s">
        <v>27</v>
      </c>
      <c r="K2530">
        <v>3</v>
      </c>
      <c r="L2530" t="s">
        <v>22</v>
      </c>
      <c r="N2530" t="s">
        <v>23</v>
      </c>
      <c r="O2530">
        <v>4.2300000000000004</v>
      </c>
      <c r="P2530" t="s">
        <v>37</v>
      </c>
      <c r="Q2530" t="s">
        <v>42</v>
      </c>
      <c r="R2530" t="s">
        <v>49</v>
      </c>
      <c r="S2530" t="s">
        <v>62</v>
      </c>
    </row>
    <row r="2531" spans="1:19" x14ac:dyDescent="0.25">
      <c r="A2531">
        <v>2016</v>
      </c>
      <c r="B2531">
        <v>1</v>
      </c>
      <c r="C2531" t="s">
        <v>67</v>
      </c>
      <c r="D2531" s="4">
        <v>15</v>
      </c>
      <c r="E2531" t="s">
        <v>456</v>
      </c>
      <c r="F2531" s="4">
        <v>15244</v>
      </c>
      <c r="G2531">
        <v>-72.445412764799997</v>
      </c>
      <c r="H2531">
        <v>6.4103780277900002</v>
      </c>
      <c r="I2531">
        <v>16.899999999999999</v>
      </c>
      <c r="J2531" t="s">
        <v>27</v>
      </c>
      <c r="K2531" s="2">
        <v>2</v>
      </c>
      <c r="L2531" t="s">
        <v>22</v>
      </c>
      <c r="N2531" t="s">
        <v>23</v>
      </c>
      <c r="O2531">
        <v>421.32940000000002</v>
      </c>
      <c r="P2531" t="s">
        <v>22</v>
      </c>
      <c r="S2531" t="s">
        <v>24</v>
      </c>
    </row>
    <row r="2532" spans="1:19" x14ac:dyDescent="0.25">
      <c r="A2532">
        <v>2021</v>
      </c>
      <c r="B2532">
        <v>1</v>
      </c>
      <c r="C2532" t="s">
        <v>25</v>
      </c>
      <c r="D2532" s="4">
        <v>11</v>
      </c>
      <c r="E2532" t="s">
        <v>26</v>
      </c>
      <c r="F2532" s="4">
        <v>11001</v>
      </c>
      <c r="G2532">
        <v>-74.113918716300006</v>
      </c>
      <c r="H2532">
        <v>4.6245750496399998</v>
      </c>
      <c r="I2532">
        <v>18</v>
      </c>
      <c r="J2532" t="s">
        <v>21</v>
      </c>
      <c r="K2532">
        <v>2</v>
      </c>
      <c r="L2532" t="s">
        <v>22</v>
      </c>
      <c r="N2532" t="s">
        <v>23</v>
      </c>
      <c r="O2532">
        <v>528.38189999999997</v>
      </c>
      <c r="P2532" t="s">
        <v>22</v>
      </c>
      <c r="S2532" t="s">
        <v>24</v>
      </c>
    </row>
    <row r="2533" spans="1:19" x14ac:dyDescent="0.25">
      <c r="A2533">
        <v>2008</v>
      </c>
      <c r="B2533">
        <v>1</v>
      </c>
      <c r="C2533" t="s">
        <v>25</v>
      </c>
      <c r="D2533" s="4">
        <v>11</v>
      </c>
      <c r="E2533" t="s">
        <v>26</v>
      </c>
      <c r="F2533" s="4">
        <v>11001</v>
      </c>
      <c r="G2533">
        <v>-74.113918716300006</v>
      </c>
      <c r="H2533">
        <v>4.6245750496399998</v>
      </c>
      <c r="I2533">
        <v>24.14</v>
      </c>
      <c r="J2533" t="s">
        <v>21</v>
      </c>
      <c r="K2533" s="2">
        <v>2</v>
      </c>
      <c r="L2533" t="s">
        <v>22</v>
      </c>
      <c r="N2533" t="s">
        <v>23</v>
      </c>
      <c r="P2533" t="s">
        <v>22</v>
      </c>
      <c r="S2533" t="s">
        <v>24</v>
      </c>
    </row>
    <row r="2534" spans="1:19" x14ac:dyDescent="0.25">
      <c r="A2534">
        <v>2019</v>
      </c>
      <c r="B2534">
        <v>1</v>
      </c>
      <c r="C2534" t="s">
        <v>32</v>
      </c>
      <c r="D2534" s="4">
        <v>5</v>
      </c>
      <c r="E2534" t="s">
        <v>36</v>
      </c>
      <c r="F2534" s="4">
        <v>5001</v>
      </c>
      <c r="G2534">
        <v>-75.577055625599996</v>
      </c>
      <c r="H2534">
        <v>6.2489408095599996</v>
      </c>
      <c r="I2534">
        <v>16</v>
      </c>
      <c r="J2534" t="s">
        <v>21</v>
      </c>
      <c r="K2534">
        <v>2</v>
      </c>
      <c r="L2534" t="s">
        <v>22</v>
      </c>
      <c r="N2534" t="s">
        <v>23</v>
      </c>
      <c r="O2534">
        <v>478.7672</v>
      </c>
      <c r="P2534" t="s">
        <v>22</v>
      </c>
      <c r="S2534" t="s">
        <v>24</v>
      </c>
    </row>
    <row r="2535" spans="1:19" x14ac:dyDescent="0.25">
      <c r="A2535">
        <v>2008</v>
      </c>
      <c r="B2535">
        <v>1</v>
      </c>
      <c r="C2535" t="s">
        <v>25</v>
      </c>
      <c r="D2535" s="4">
        <v>11</v>
      </c>
      <c r="E2535" t="s">
        <v>26</v>
      </c>
      <c r="F2535" s="4">
        <v>11001</v>
      </c>
      <c r="G2535">
        <v>-74.113918716300006</v>
      </c>
      <c r="H2535">
        <v>4.6245750496399998</v>
      </c>
      <c r="I2535">
        <v>17.36</v>
      </c>
      <c r="J2535" t="s">
        <v>27</v>
      </c>
      <c r="K2535" s="2">
        <v>2</v>
      </c>
      <c r="L2535" t="s">
        <v>22</v>
      </c>
      <c r="N2535" t="s">
        <v>23</v>
      </c>
      <c r="P2535" t="s">
        <v>22</v>
      </c>
      <c r="S2535" t="s">
        <v>24</v>
      </c>
    </row>
    <row r="2536" spans="1:19" x14ac:dyDescent="0.25">
      <c r="A2536">
        <v>2018</v>
      </c>
      <c r="B2536">
        <v>1</v>
      </c>
      <c r="C2536" t="s">
        <v>40</v>
      </c>
      <c r="D2536" s="4">
        <v>13</v>
      </c>
      <c r="E2536" t="s">
        <v>61</v>
      </c>
      <c r="F2536" s="4">
        <v>13001</v>
      </c>
      <c r="G2536">
        <v>-75.501229215999999</v>
      </c>
      <c r="H2536">
        <v>10.398816484399999</v>
      </c>
      <c r="I2536">
        <v>17.03</v>
      </c>
      <c r="J2536" t="s">
        <v>21</v>
      </c>
      <c r="K2536" s="2">
        <v>1</v>
      </c>
      <c r="L2536" t="s">
        <v>22</v>
      </c>
      <c r="N2536" t="s">
        <v>46</v>
      </c>
      <c r="O2536">
        <v>477.41919999999999</v>
      </c>
      <c r="P2536" t="s">
        <v>22</v>
      </c>
      <c r="S2536" t="s">
        <v>24</v>
      </c>
    </row>
    <row r="2537" spans="1:19" x14ac:dyDescent="0.25">
      <c r="A2537">
        <v>2017</v>
      </c>
      <c r="B2537">
        <v>1</v>
      </c>
      <c r="C2537" t="s">
        <v>67</v>
      </c>
      <c r="D2537" s="4">
        <v>15</v>
      </c>
      <c r="E2537" t="s">
        <v>457</v>
      </c>
      <c r="F2537" s="4">
        <v>15693</v>
      </c>
      <c r="G2537">
        <v>-72.982386359499998</v>
      </c>
      <c r="H2537">
        <v>5.87473860404</v>
      </c>
      <c r="I2537">
        <v>17.149999999999999</v>
      </c>
      <c r="J2537" t="s">
        <v>27</v>
      </c>
      <c r="K2537" s="2">
        <v>2</v>
      </c>
      <c r="L2537" t="s">
        <v>22</v>
      </c>
      <c r="N2537" t="s">
        <v>23</v>
      </c>
      <c r="O2537">
        <v>465.98939999999999</v>
      </c>
      <c r="P2537" t="s">
        <v>22</v>
      </c>
      <c r="S2537" t="s">
        <v>24</v>
      </c>
    </row>
    <row r="2538" spans="1:19" x14ac:dyDescent="0.25">
      <c r="A2538">
        <v>2012</v>
      </c>
      <c r="B2538">
        <v>2</v>
      </c>
      <c r="C2538" t="s">
        <v>47</v>
      </c>
      <c r="D2538" s="4">
        <v>25</v>
      </c>
      <c r="E2538" t="s">
        <v>225</v>
      </c>
      <c r="F2538" s="4">
        <v>25875</v>
      </c>
      <c r="G2538">
        <v>-74.472893319199997</v>
      </c>
      <c r="H2538">
        <v>5.0094283299700004</v>
      </c>
      <c r="I2538">
        <v>21.16</v>
      </c>
      <c r="J2538" t="s">
        <v>27</v>
      </c>
      <c r="K2538" s="2">
        <v>4</v>
      </c>
      <c r="L2538" t="s">
        <v>22</v>
      </c>
      <c r="N2538" t="s">
        <v>23</v>
      </c>
      <c r="P2538" t="s">
        <v>22</v>
      </c>
      <c r="S2538" t="s">
        <v>24</v>
      </c>
    </row>
    <row r="2539" spans="1:19" x14ac:dyDescent="0.25">
      <c r="A2539">
        <v>2019</v>
      </c>
      <c r="B2539">
        <v>1</v>
      </c>
      <c r="C2539" t="s">
        <v>82</v>
      </c>
      <c r="D2539" s="4">
        <v>17</v>
      </c>
      <c r="E2539" t="s">
        <v>83</v>
      </c>
      <c r="F2539" s="4">
        <v>17001</v>
      </c>
      <c r="G2539">
        <v>-75.490415062500006</v>
      </c>
      <c r="H2539">
        <v>5.0570505637899998</v>
      </c>
      <c r="I2539">
        <v>16</v>
      </c>
      <c r="J2539" t="s">
        <v>21</v>
      </c>
      <c r="K2539">
        <v>3</v>
      </c>
      <c r="L2539" t="s">
        <v>22</v>
      </c>
      <c r="N2539" t="s">
        <v>23</v>
      </c>
      <c r="O2539">
        <v>541.66880000000003</v>
      </c>
      <c r="P2539" t="s">
        <v>22</v>
      </c>
      <c r="S2539" t="s">
        <v>24</v>
      </c>
    </row>
    <row r="2540" spans="1:19" x14ac:dyDescent="0.25">
      <c r="A2540">
        <v>2017</v>
      </c>
      <c r="B2540">
        <v>1</v>
      </c>
      <c r="C2540" t="s">
        <v>25</v>
      </c>
      <c r="D2540" s="4">
        <v>11</v>
      </c>
      <c r="E2540" t="s">
        <v>26</v>
      </c>
      <c r="F2540" s="4">
        <v>11001</v>
      </c>
      <c r="G2540">
        <v>-74.113918716300006</v>
      </c>
      <c r="H2540">
        <v>4.6245750496399998</v>
      </c>
      <c r="I2540">
        <v>19.41</v>
      </c>
      <c r="J2540" t="s">
        <v>27</v>
      </c>
      <c r="K2540" s="2">
        <v>3</v>
      </c>
      <c r="L2540" t="s">
        <v>22</v>
      </c>
      <c r="N2540" t="s">
        <v>23</v>
      </c>
      <c r="O2540">
        <v>573.11239999999998</v>
      </c>
      <c r="P2540" t="s">
        <v>22</v>
      </c>
      <c r="S2540" t="s">
        <v>24</v>
      </c>
    </row>
    <row r="2541" spans="1:19" x14ac:dyDescent="0.25">
      <c r="A2541">
        <v>2011</v>
      </c>
      <c r="B2541">
        <v>1</v>
      </c>
      <c r="C2541" t="s">
        <v>25</v>
      </c>
      <c r="D2541" s="4">
        <v>11</v>
      </c>
      <c r="E2541" t="s">
        <v>57</v>
      </c>
      <c r="F2541" s="4">
        <v>11001</v>
      </c>
      <c r="G2541">
        <v>-74.113918716300006</v>
      </c>
      <c r="H2541">
        <v>4.6245750496399998</v>
      </c>
      <c r="I2541">
        <v>19.079999999999998</v>
      </c>
      <c r="J2541" t="s">
        <v>21</v>
      </c>
      <c r="K2541" s="2">
        <v>2</v>
      </c>
      <c r="L2541" t="s">
        <v>22</v>
      </c>
      <c r="N2541" t="s">
        <v>23</v>
      </c>
      <c r="O2541">
        <v>578.70870000000002</v>
      </c>
      <c r="P2541" t="s">
        <v>22</v>
      </c>
      <c r="S2541" t="s">
        <v>24</v>
      </c>
    </row>
    <row r="2542" spans="1:19" x14ac:dyDescent="0.25">
      <c r="A2542">
        <v>2018</v>
      </c>
      <c r="B2542">
        <v>1</v>
      </c>
      <c r="C2542" t="s">
        <v>25</v>
      </c>
      <c r="D2542" s="4">
        <v>11</v>
      </c>
      <c r="E2542" t="s">
        <v>26</v>
      </c>
      <c r="F2542" s="4">
        <v>11001</v>
      </c>
      <c r="G2542">
        <v>-74.113918716300006</v>
      </c>
      <c r="H2542">
        <v>4.6245750496399998</v>
      </c>
      <c r="I2542">
        <v>29</v>
      </c>
      <c r="J2542" t="s">
        <v>21</v>
      </c>
      <c r="K2542">
        <v>2</v>
      </c>
      <c r="L2542" t="s">
        <v>22</v>
      </c>
      <c r="N2542" t="s">
        <v>23</v>
      </c>
      <c r="O2542">
        <v>1.24</v>
      </c>
      <c r="P2542" t="s">
        <v>22</v>
      </c>
      <c r="R2542" t="s">
        <v>30</v>
      </c>
      <c r="S2542" t="s">
        <v>44</v>
      </c>
    </row>
    <row r="2543" spans="1:19" x14ac:dyDescent="0.25">
      <c r="A2543">
        <v>2016</v>
      </c>
      <c r="B2543">
        <v>1</v>
      </c>
      <c r="C2543" t="s">
        <v>32</v>
      </c>
      <c r="D2543" s="4">
        <v>5</v>
      </c>
      <c r="E2543" t="s">
        <v>458</v>
      </c>
      <c r="F2543" s="4">
        <v>5172</v>
      </c>
      <c r="G2543">
        <v>-76.681564724599994</v>
      </c>
      <c r="H2543">
        <v>7.6661564494899999</v>
      </c>
      <c r="I2543">
        <v>17.12</v>
      </c>
      <c r="J2543" t="s">
        <v>27</v>
      </c>
      <c r="K2543" s="2">
        <v>2</v>
      </c>
      <c r="L2543" t="s">
        <v>22</v>
      </c>
      <c r="N2543" t="s">
        <v>46</v>
      </c>
      <c r="O2543">
        <v>443.40679999999998</v>
      </c>
      <c r="P2543" t="s">
        <v>22</v>
      </c>
      <c r="S2543" t="s">
        <v>24</v>
      </c>
    </row>
    <row r="2544" spans="1:19" x14ac:dyDescent="0.25">
      <c r="A2544">
        <v>2010</v>
      </c>
      <c r="B2544">
        <v>1</v>
      </c>
      <c r="C2544" t="s">
        <v>25</v>
      </c>
      <c r="D2544" s="4">
        <v>11</v>
      </c>
      <c r="E2544" t="s">
        <v>26</v>
      </c>
      <c r="F2544" s="4">
        <v>11001</v>
      </c>
      <c r="G2544">
        <v>-74.113918716300006</v>
      </c>
      <c r="H2544">
        <v>4.6245750496399998</v>
      </c>
      <c r="I2544">
        <v>23.64</v>
      </c>
      <c r="J2544" t="s">
        <v>21</v>
      </c>
      <c r="K2544" s="2">
        <v>2</v>
      </c>
      <c r="L2544" t="s">
        <v>22</v>
      </c>
      <c r="N2544" t="s">
        <v>23</v>
      </c>
      <c r="O2544">
        <v>517.42999999999995</v>
      </c>
      <c r="P2544" t="s">
        <v>22</v>
      </c>
      <c r="S2544" t="s">
        <v>24</v>
      </c>
    </row>
    <row r="2545" spans="1:19" x14ac:dyDescent="0.25">
      <c r="A2545">
        <v>2015</v>
      </c>
      <c r="B2545">
        <v>1</v>
      </c>
      <c r="C2545" t="s">
        <v>25</v>
      </c>
      <c r="D2545" s="4">
        <v>11</v>
      </c>
      <c r="E2545" t="s">
        <v>26</v>
      </c>
      <c r="F2545" s="4">
        <v>11001</v>
      </c>
      <c r="G2545">
        <v>-74.113918716300006</v>
      </c>
      <c r="H2545">
        <v>4.6245750496399998</v>
      </c>
      <c r="I2545">
        <v>34</v>
      </c>
      <c r="J2545" t="s">
        <v>21</v>
      </c>
      <c r="K2545">
        <v>2</v>
      </c>
      <c r="L2545" t="s">
        <v>22</v>
      </c>
      <c r="N2545" t="s">
        <v>23</v>
      </c>
      <c r="O2545">
        <v>3.56</v>
      </c>
      <c r="P2545" t="s">
        <v>37</v>
      </c>
      <c r="Q2545" t="s">
        <v>42</v>
      </c>
      <c r="R2545" t="s">
        <v>43</v>
      </c>
      <c r="S2545" t="s">
        <v>135</v>
      </c>
    </row>
    <row r="2546" spans="1:19" x14ac:dyDescent="0.25">
      <c r="A2546">
        <v>2015</v>
      </c>
      <c r="B2546">
        <v>1</v>
      </c>
      <c r="C2546" t="s">
        <v>25</v>
      </c>
      <c r="D2546" s="4">
        <v>11</v>
      </c>
      <c r="E2546" t="s">
        <v>26</v>
      </c>
      <c r="F2546" s="4">
        <v>11001</v>
      </c>
      <c r="G2546">
        <v>-74.113918716300006</v>
      </c>
      <c r="H2546">
        <v>4.6245750496399998</v>
      </c>
      <c r="I2546">
        <v>25</v>
      </c>
      <c r="J2546" t="s">
        <v>21</v>
      </c>
      <c r="K2546">
        <v>3</v>
      </c>
      <c r="L2546" t="s">
        <v>22</v>
      </c>
      <c r="N2546" t="s">
        <v>23</v>
      </c>
      <c r="O2546">
        <v>3.85</v>
      </c>
      <c r="P2546" t="s">
        <v>37</v>
      </c>
      <c r="Q2546" t="s">
        <v>42</v>
      </c>
      <c r="R2546" t="s">
        <v>43</v>
      </c>
      <c r="S2546" t="s">
        <v>44</v>
      </c>
    </row>
    <row r="2547" spans="1:19" x14ac:dyDescent="0.25">
      <c r="A2547">
        <v>2020</v>
      </c>
      <c r="B2547">
        <v>1</v>
      </c>
      <c r="C2547" t="s">
        <v>25</v>
      </c>
      <c r="D2547" s="4">
        <v>11</v>
      </c>
      <c r="E2547" t="s">
        <v>26</v>
      </c>
      <c r="F2547" s="4">
        <v>11001</v>
      </c>
      <c r="G2547">
        <v>-74.113918716300006</v>
      </c>
      <c r="H2547">
        <v>4.6245750496399998</v>
      </c>
      <c r="I2547">
        <v>22</v>
      </c>
      <c r="J2547" t="s">
        <v>27</v>
      </c>
      <c r="K2547">
        <v>2</v>
      </c>
      <c r="L2547" t="s">
        <v>22</v>
      </c>
      <c r="N2547" t="s">
        <v>23</v>
      </c>
      <c r="O2547">
        <v>444.63479999999998</v>
      </c>
      <c r="P2547" t="s">
        <v>22</v>
      </c>
      <c r="S2547" t="s">
        <v>24</v>
      </c>
    </row>
    <row r="2548" spans="1:19" x14ac:dyDescent="0.25">
      <c r="A2548">
        <v>2020</v>
      </c>
      <c r="B2548">
        <v>1</v>
      </c>
      <c r="C2548" t="s">
        <v>32</v>
      </c>
      <c r="D2548" s="4">
        <v>5</v>
      </c>
      <c r="E2548" t="s">
        <v>36</v>
      </c>
      <c r="F2548" s="4">
        <v>5001</v>
      </c>
      <c r="G2548">
        <v>-75.577055625599996</v>
      </c>
      <c r="H2548">
        <v>6.2489408095599996</v>
      </c>
      <c r="I2548">
        <v>17</v>
      </c>
      <c r="J2548" t="s">
        <v>21</v>
      </c>
      <c r="K2548">
        <v>3</v>
      </c>
      <c r="L2548" t="s">
        <v>22</v>
      </c>
      <c r="N2548" t="s">
        <v>46</v>
      </c>
      <c r="O2548">
        <v>571.94029999999998</v>
      </c>
      <c r="P2548" t="s">
        <v>22</v>
      </c>
      <c r="S2548" t="s">
        <v>24</v>
      </c>
    </row>
    <row r="2549" spans="1:19" x14ac:dyDescent="0.25">
      <c r="A2549">
        <v>2020</v>
      </c>
      <c r="B2549">
        <v>2</v>
      </c>
      <c r="C2549" t="s">
        <v>69</v>
      </c>
      <c r="D2549" s="4">
        <v>68</v>
      </c>
      <c r="E2549" t="s">
        <v>269</v>
      </c>
      <c r="F2549" s="4">
        <v>68001</v>
      </c>
      <c r="G2549">
        <v>-73.132325230999996</v>
      </c>
      <c r="H2549">
        <v>7.1227872853400003</v>
      </c>
      <c r="I2549">
        <v>27</v>
      </c>
      <c r="J2549" t="s">
        <v>21</v>
      </c>
      <c r="K2549">
        <v>3</v>
      </c>
      <c r="L2549" t="s">
        <v>22</v>
      </c>
      <c r="N2549" t="s">
        <v>23</v>
      </c>
      <c r="O2549">
        <v>4.62</v>
      </c>
      <c r="P2549" t="s">
        <v>37</v>
      </c>
      <c r="Q2549" t="s">
        <v>42</v>
      </c>
      <c r="R2549" t="s">
        <v>43</v>
      </c>
      <c r="S2549" t="s">
        <v>44</v>
      </c>
    </row>
    <row r="2550" spans="1:19" x14ac:dyDescent="0.25">
      <c r="A2550">
        <v>2014</v>
      </c>
      <c r="B2550">
        <v>1</v>
      </c>
      <c r="C2550" t="s">
        <v>19</v>
      </c>
      <c r="D2550" s="4">
        <v>52</v>
      </c>
      <c r="E2550" t="s">
        <v>20</v>
      </c>
      <c r="F2550" s="4">
        <v>52001</v>
      </c>
      <c r="G2550">
        <v>-77.2782674539</v>
      </c>
      <c r="H2550">
        <v>1.21280859722</v>
      </c>
      <c r="I2550">
        <v>16.39</v>
      </c>
      <c r="J2550" t="s">
        <v>27</v>
      </c>
      <c r="K2550" s="2">
        <v>1</v>
      </c>
      <c r="L2550" t="s">
        <v>22</v>
      </c>
      <c r="N2550" t="s">
        <v>23</v>
      </c>
      <c r="O2550">
        <v>402.52330000000001</v>
      </c>
      <c r="P2550" t="s">
        <v>22</v>
      </c>
      <c r="S2550" t="s">
        <v>24</v>
      </c>
    </row>
    <row r="2551" spans="1:19" x14ac:dyDescent="0.25">
      <c r="A2551">
        <v>2008</v>
      </c>
      <c r="B2551">
        <v>2</v>
      </c>
      <c r="C2551" t="s">
        <v>67</v>
      </c>
      <c r="D2551" s="4">
        <v>15</v>
      </c>
      <c r="E2551" t="s">
        <v>169</v>
      </c>
      <c r="F2551" s="4">
        <v>15759</v>
      </c>
      <c r="G2551">
        <v>-72.923236899000003</v>
      </c>
      <c r="H2551">
        <v>5.7248620526599998</v>
      </c>
      <c r="I2551">
        <v>17.16</v>
      </c>
      <c r="J2551" t="s">
        <v>21</v>
      </c>
      <c r="K2551" s="2">
        <v>2</v>
      </c>
      <c r="L2551" t="s">
        <v>22</v>
      </c>
      <c r="N2551" t="s">
        <v>23</v>
      </c>
      <c r="O2551">
        <v>499.28</v>
      </c>
      <c r="P2551" t="s">
        <v>22</v>
      </c>
      <c r="S2551" t="s">
        <v>24</v>
      </c>
    </row>
    <row r="2552" spans="1:19" x14ac:dyDescent="0.25">
      <c r="A2552">
        <v>2019</v>
      </c>
      <c r="B2552">
        <v>2</v>
      </c>
      <c r="C2552" t="s">
        <v>65</v>
      </c>
      <c r="D2552" s="4">
        <v>20</v>
      </c>
      <c r="E2552" t="s">
        <v>123</v>
      </c>
      <c r="F2552" s="4">
        <v>91263</v>
      </c>
      <c r="G2552">
        <v>-73.258648343100006</v>
      </c>
      <c r="H2552">
        <v>10.4615184337</v>
      </c>
      <c r="I2552">
        <v>17</v>
      </c>
      <c r="J2552" t="s">
        <v>27</v>
      </c>
      <c r="K2552">
        <v>1</v>
      </c>
      <c r="L2552" t="s">
        <v>37</v>
      </c>
      <c r="M2552" t="s">
        <v>375</v>
      </c>
      <c r="N2552" t="s">
        <v>46</v>
      </c>
      <c r="P2552" t="s">
        <v>37</v>
      </c>
      <c r="Q2552" t="s">
        <v>459</v>
      </c>
      <c r="R2552" t="s">
        <v>43</v>
      </c>
      <c r="S2552" t="s">
        <v>24</v>
      </c>
    </row>
    <row r="2553" spans="1:19" x14ac:dyDescent="0.25">
      <c r="A2553">
        <v>2014</v>
      </c>
      <c r="B2553">
        <v>2</v>
      </c>
      <c r="C2553" t="s">
        <v>75</v>
      </c>
      <c r="D2553" s="4">
        <v>73</v>
      </c>
      <c r="E2553" t="s">
        <v>427</v>
      </c>
      <c r="F2553" s="4">
        <v>73411</v>
      </c>
      <c r="G2553">
        <v>-75.053220172099998</v>
      </c>
      <c r="H2553">
        <v>4.9161136030400003</v>
      </c>
      <c r="I2553">
        <v>36</v>
      </c>
      <c r="J2553" t="s">
        <v>27</v>
      </c>
      <c r="K2553">
        <v>4</v>
      </c>
      <c r="L2553" t="s">
        <v>22</v>
      </c>
      <c r="N2553" t="s">
        <v>23</v>
      </c>
      <c r="O2553">
        <v>4.34</v>
      </c>
      <c r="P2553" t="s">
        <v>37</v>
      </c>
      <c r="Q2553" t="s">
        <v>42</v>
      </c>
      <c r="R2553" t="s">
        <v>43</v>
      </c>
      <c r="S2553" t="s">
        <v>135</v>
      </c>
    </row>
    <row r="2554" spans="1:19" x14ac:dyDescent="0.25">
      <c r="A2554">
        <v>2008</v>
      </c>
      <c r="B2554">
        <v>1</v>
      </c>
      <c r="C2554" t="s">
        <v>47</v>
      </c>
      <c r="D2554" s="4">
        <v>25</v>
      </c>
      <c r="E2554" t="s">
        <v>217</v>
      </c>
      <c r="F2554" s="4">
        <v>25843</v>
      </c>
      <c r="G2554">
        <v>-73.819612402000004</v>
      </c>
      <c r="H2554">
        <v>5.3051642785800004</v>
      </c>
      <c r="I2554">
        <v>17.010000000000002</v>
      </c>
      <c r="J2554" t="s">
        <v>21</v>
      </c>
      <c r="K2554" s="2">
        <v>2</v>
      </c>
      <c r="L2554" t="s">
        <v>22</v>
      </c>
      <c r="N2554" t="s">
        <v>23</v>
      </c>
      <c r="P2554" t="s">
        <v>22</v>
      </c>
      <c r="S2554" t="s">
        <v>24</v>
      </c>
    </row>
    <row r="2555" spans="1:19" x14ac:dyDescent="0.25">
      <c r="A2555">
        <v>2012</v>
      </c>
      <c r="B2555">
        <v>2</v>
      </c>
      <c r="C2555" t="s">
        <v>25</v>
      </c>
      <c r="D2555" s="4">
        <v>11</v>
      </c>
      <c r="E2555" t="s">
        <v>26</v>
      </c>
      <c r="F2555" s="4">
        <v>11001</v>
      </c>
      <c r="G2555">
        <v>-74.113918716300006</v>
      </c>
      <c r="H2555">
        <v>4.6245750496399998</v>
      </c>
      <c r="I2555">
        <v>22.99</v>
      </c>
      <c r="J2555" t="s">
        <v>21</v>
      </c>
      <c r="K2555" s="2">
        <v>3</v>
      </c>
      <c r="L2555" t="s">
        <v>22</v>
      </c>
      <c r="N2555" t="s">
        <v>23</v>
      </c>
      <c r="O2555">
        <v>550.03840000000002</v>
      </c>
      <c r="P2555" t="s">
        <v>22</v>
      </c>
      <c r="S2555" t="s">
        <v>24</v>
      </c>
    </row>
    <row r="2556" spans="1:19" x14ac:dyDescent="0.25">
      <c r="A2556">
        <v>2010</v>
      </c>
      <c r="B2556">
        <v>1</v>
      </c>
      <c r="C2556" t="s">
        <v>32</v>
      </c>
      <c r="D2556" s="4">
        <v>5</v>
      </c>
      <c r="E2556" t="s">
        <v>320</v>
      </c>
      <c r="F2556" s="4">
        <v>5234</v>
      </c>
      <c r="G2556">
        <v>-76.262974097200001</v>
      </c>
      <c r="H2556">
        <v>7.0000340263499998</v>
      </c>
      <c r="I2556">
        <v>17.52</v>
      </c>
      <c r="J2556" t="s">
        <v>27</v>
      </c>
      <c r="K2556" s="2">
        <v>3</v>
      </c>
      <c r="L2556" t="s">
        <v>22</v>
      </c>
      <c r="N2556" t="s">
        <v>23</v>
      </c>
      <c r="O2556">
        <v>528.33000000000004</v>
      </c>
      <c r="P2556" t="s">
        <v>22</v>
      </c>
      <c r="S2556" t="s">
        <v>24</v>
      </c>
    </row>
    <row r="2557" spans="1:19" x14ac:dyDescent="0.25">
      <c r="A2557">
        <v>2014</v>
      </c>
      <c r="B2557">
        <v>1</v>
      </c>
      <c r="C2557" t="s">
        <v>32</v>
      </c>
      <c r="D2557" s="4">
        <v>5</v>
      </c>
      <c r="E2557" t="s">
        <v>58</v>
      </c>
      <c r="F2557" s="4">
        <v>5266</v>
      </c>
      <c r="G2557">
        <v>-75.583190734400006</v>
      </c>
      <c r="H2557">
        <v>6.1666617975499998</v>
      </c>
      <c r="I2557">
        <v>16.989999999999998</v>
      </c>
      <c r="J2557" t="s">
        <v>21</v>
      </c>
      <c r="K2557" s="2">
        <v>2</v>
      </c>
      <c r="L2557" t="s">
        <v>22</v>
      </c>
      <c r="N2557" t="s">
        <v>23</v>
      </c>
      <c r="O2557">
        <v>451.12040000000002</v>
      </c>
      <c r="P2557" t="s">
        <v>22</v>
      </c>
      <c r="S2557" t="s">
        <v>24</v>
      </c>
    </row>
    <row r="2558" spans="1:19" x14ac:dyDescent="0.25">
      <c r="A2558">
        <v>2011</v>
      </c>
      <c r="B2558">
        <v>2</v>
      </c>
      <c r="C2558" t="s">
        <v>25</v>
      </c>
      <c r="D2558" s="4">
        <v>11</v>
      </c>
      <c r="E2558" t="s">
        <v>26</v>
      </c>
      <c r="F2558" s="4">
        <v>11001</v>
      </c>
      <c r="G2558">
        <v>-74.113918716300006</v>
      </c>
      <c r="H2558">
        <v>4.6245750496399998</v>
      </c>
      <c r="I2558">
        <v>17.05</v>
      </c>
      <c r="J2558" t="s">
        <v>21</v>
      </c>
      <c r="K2558" s="2">
        <v>2</v>
      </c>
      <c r="L2558" t="s">
        <v>22</v>
      </c>
      <c r="N2558" t="s">
        <v>23</v>
      </c>
      <c r="O2558">
        <v>434.77600000000001</v>
      </c>
      <c r="P2558" t="s">
        <v>22</v>
      </c>
      <c r="S2558" t="s">
        <v>24</v>
      </c>
    </row>
    <row r="2559" spans="1:19" x14ac:dyDescent="0.25">
      <c r="A2559">
        <v>2010</v>
      </c>
      <c r="B2559">
        <v>2</v>
      </c>
      <c r="C2559" t="s">
        <v>25</v>
      </c>
      <c r="D2559" s="4">
        <v>11</v>
      </c>
      <c r="E2559" t="s">
        <v>26</v>
      </c>
      <c r="F2559" s="4">
        <v>11001</v>
      </c>
      <c r="G2559">
        <v>-74.113918716300006</v>
      </c>
      <c r="H2559">
        <v>4.6245750496399998</v>
      </c>
      <c r="I2559">
        <v>17.420000000000002</v>
      </c>
      <c r="J2559" t="s">
        <v>27</v>
      </c>
      <c r="K2559" s="2">
        <v>2</v>
      </c>
      <c r="L2559" t="s">
        <v>22</v>
      </c>
      <c r="N2559" t="s">
        <v>23</v>
      </c>
      <c r="O2559">
        <v>452.68180000000001</v>
      </c>
      <c r="P2559" t="s">
        <v>22</v>
      </c>
      <c r="S2559" t="s">
        <v>24</v>
      </c>
    </row>
    <row r="2560" spans="1:19" x14ac:dyDescent="0.25">
      <c r="A2560">
        <v>2018</v>
      </c>
      <c r="B2560">
        <v>2</v>
      </c>
      <c r="C2560" t="s">
        <v>25</v>
      </c>
      <c r="D2560" s="4">
        <v>11</v>
      </c>
      <c r="E2560" t="s">
        <v>26</v>
      </c>
      <c r="F2560" s="4">
        <v>11001</v>
      </c>
      <c r="G2560">
        <v>-74.113918716300006</v>
      </c>
      <c r="H2560">
        <v>4.6245750496399998</v>
      </c>
      <c r="I2560">
        <v>35</v>
      </c>
      <c r="J2560" t="s">
        <v>27</v>
      </c>
      <c r="K2560">
        <v>4</v>
      </c>
      <c r="L2560" t="s">
        <v>22</v>
      </c>
      <c r="N2560" t="s">
        <v>23</v>
      </c>
      <c r="O2560">
        <v>3.05</v>
      </c>
      <c r="P2560" t="s">
        <v>22</v>
      </c>
      <c r="R2560" t="s">
        <v>49</v>
      </c>
      <c r="S2560" t="s">
        <v>44</v>
      </c>
    </row>
    <row r="2561" spans="1:19" x14ac:dyDescent="0.25">
      <c r="A2561">
        <v>2019</v>
      </c>
      <c r="B2561">
        <v>1</v>
      </c>
      <c r="C2561" t="s">
        <v>19</v>
      </c>
      <c r="D2561" s="4">
        <v>52</v>
      </c>
      <c r="E2561" t="s">
        <v>20</v>
      </c>
      <c r="F2561" s="4">
        <v>52001</v>
      </c>
      <c r="G2561">
        <v>-77.2782674539</v>
      </c>
      <c r="H2561">
        <v>1.21280859722</v>
      </c>
      <c r="I2561">
        <v>37</v>
      </c>
      <c r="J2561" t="s">
        <v>21</v>
      </c>
      <c r="K2561">
        <v>5</v>
      </c>
      <c r="L2561" t="s">
        <v>22</v>
      </c>
      <c r="N2561" t="s">
        <v>23</v>
      </c>
      <c r="O2561">
        <v>1.43</v>
      </c>
      <c r="P2561" t="s">
        <v>22</v>
      </c>
      <c r="R2561" t="s">
        <v>30</v>
      </c>
      <c r="S2561" t="s">
        <v>31</v>
      </c>
    </row>
    <row r="2562" spans="1:19" x14ac:dyDescent="0.25">
      <c r="A2562">
        <v>2020</v>
      </c>
      <c r="B2562">
        <v>1</v>
      </c>
      <c r="C2562" t="s">
        <v>32</v>
      </c>
      <c r="D2562" s="4">
        <v>5</v>
      </c>
      <c r="E2562" t="s">
        <v>36</v>
      </c>
      <c r="F2562" s="4">
        <v>5001</v>
      </c>
      <c r="G2562">
        <v>-75.577055625599996</v>
      </c>
      <c r="H2562">
        <v>6.2489408095599996</v>
      </c>
      <c r="I2562">
        <v>17</v>
      </c>
      <c r="J2562" t="s">
        <v>27</v>
      </c>
      <c r="K2562">
        <v>1</v>
      </c>
      <c r="L2562" t="s">
        <v>22</v>
      </c>
      <c r="N2562" t="s">
        <v>46</v>
      </c>
      <c r="O2562">
        <v>447.23759999999999</v>
      </c>
      <c r="P2562" t="s">
        <v>22</v>
      </c>
      <c r="S2562" t="s">
        <v>24</v>
      </c>
    </row>
    <row r="2563" spans="1:19" x14ac:dyDescent="0.25">
      <c r="A2563">
        <v>2012</v>
      </c>
      <c r="B2563">
        <v>2</v>
      </c>
      <c r="C2563" t="s">
        <v>67</v>
      </c>
      <c r="D2563" s="4">
        <v>15</v>
      </c>
      <c r="E2563" t="s">
        <v>460</v>
      </c>
      <c r="F2563" s="4">
        <v>15755</v>
      </c>
      <c r="G2563">
        <v>-72.636460372200006</v>
      </c>
      <c r="H2563">
        <v>6.0411753959399999</v>
      </c>
      <c r="I2563">
        <v>25</v>
      </c>
      <c r="J2563" t="s">
        <v>21</v>
      </c>
      <c r="K2563">
        <v>3</v>
      </c>
      <c r="L2563" t="s">
        <v>22</v>
      </c>
      <c r="N2563" t="s">
        <v>23</v>
      </c>
      <c r="O2563">
        <v>1.55</v>
      </c>
      <c r="P2563" t="s">
        <v>22</v>
      </c>
      <c r="R2563" t="s">
        <v>30</v>
      </c>
      <c r="S2563" t="s">
        <v>44</v>
      </c>
    </row>
    <row r="2564" spans="1:19" x14ac:dyDescent="0.25">
      <c r="A2564">
        <v>2014</v>
      </c>
      <c r="B2564">
        <v>2</v>
      </c>
      <c r="C2564" t="s">
        <v>67</v>
      </c>
      <c r="D2564" s="4">
        <v>15</v>
      </c>
      <c r="E2564" t="s">
        <v>106</v>
      </c>
      <c r="F2564" s="4">
        <v>15238</v>
      </c>
      <c r="G2564">
        <v>-73.030268632900004</v>
      </c>
      <c r="H2564">
        <v>5.8193691409900001</v>
      </c>
      <c r="I2564">
        <v>23.69</v>
      </c>
      <c r="J2564" t="s">
        <v>21</v>
      </c>
      <c r="K2564" s="2">
        <v>2</v>
      </c>
      <c r="L2564" t="s">
        <v>22</v>
      </c>
      <c r="N2564" t="s">
        <v>23</v>
      </c>
      <c r="O2564">
        <v>473.3759</v>
      </c>
      <c r="P2564" t="s">
        <v>22</v>
      </c>
      <c r="S2564" t="s">
        <v>24</v>
      </c>
    </row>
    <row r="2565" spans="1:19" x14ac:dyDescent="0.25">
      <c r="A2565">
        <v>2010</v>
      </c>
      <c r="B2565">
        <v>2</v>
      </c>
      <c r="I2565">
        <v>18.07</v>
      </c>
      <c r="J2565" t="s">
        <v>27</v>
      </c>
      <c r="K2565" s="2">
        <v>3</v>
      </c>
      <c r="L2565" t="s">
        <v>22</v>
      </c>
      <c r="N2565" t="s">
        <v>23</v>
      </c>
      <c r="O2565">
        <v>477.62470000000002</v>
      </c>
      <c r="P2565" t="s">
        <v>22</v>
      </c>
      <c r="S2565" t="s">
        <v>24</v>
      </c>
    </row>
    <row r="2566" spans="1:19" x14ac:dyDescent="0.25">
      <c r="A2566">
        <v>2016</v>
      </c>
      <c r="B2566">
        <v>2</v>
      </c>
      <c r="C2566" t="s">
        <v>25</v>
      </c>
      <c r="D2566" s="4">
        <v>11</v>
      </c>
      <c r="E2566" t="s">
        <v>26</v>
      </c>
      <c r="F2566" s="4">
        <v>11001</v>
      </c>
      <c r="G2566">
        <v>-74.113918716300006</v>
      </c>
      <c r="H2566">
        <v>4.6245750496399998</v>
      </c>
      <c r="I2566">
        <v>19.010000000000002</v>
      </c>
      <c r="J2566" t="s">
        <v>27</v>
      </c>
      <c r="K2566" s="2">
        <v>2</v>
      </c>
      <c r="L2566" t="s">
        <v>22</v>
      </c>
      <c r="N2566" t="s">
        <v>23</v>
      </c>
      <c r="O2566">
        <v>479.18939999999998</v>
      </c>
      <c r="P2566" t="s">
        <v>22</v>
      </c>
      <c r="S2566" t="s">
        <v>24</v>
      </c>
    </row>
    <row r="2567" spans="1:19" x14ac:dyDescent="0.25">
      <c r="A2567">
        <v>2012</v>
      </c>
      <c r="B2567">
        <v>1</v>
      </c>
      <c r="C2567" t="s">
        <v>69</v>
      </c>
      <c r="D2567" s="4">
        <v>68</v>
      </c>
      <c r="E2567" t="s">
        <v>396</v>
      </c>
      <c r="F2567" s="4">
        <v>68167</v>
      </c>
      <c r="G2567">
        <v>-73.1466694378</v>
      </c>
      <c r="H2567">
        <v>6.2853351216600002</v>
      </c>
      <c r="I2567">
        <v>16.920000000000002</v>
      </c>
      <c r="J2567" t="s">
        <v>27</v>
      </c>
      <c r="K2567" s="2">
        <v>1</v>
      </c>
      <c r="L2567" t="s">
        <v>22</v>
      </c>
      <c r="N2567" t="s">
        <v>23</v>
      </c>
      <c r="O2567">
        <v>462.99059999999997</v>
      </c>
      <c r="P2567" t="s">
        <v>22</v>
      </c>
      <c r="S2567" t="s">
        <v>24</v>
      </c>
    </row>
    <row r="2568" spans="1:19" x14ac:dyDescent="0.25">
      <c r="A2568">
        <v>2020</v>
      </c>
      <c r="B2568">
        <v>2</v>
      </c>
      <c r="C2568" t="s">
        <v>32</v>
      </c>
      <c r="D2568" s="4">
        <v>5</v>
      </c>
      <c r="E2568" t="s">
        <v>36</v>
      </c>
      <c r="F2568" s="4">
        <v>5001</v>
      </c>
      <c r="G2568">
        <v>-75.577055625599996</v>
      </c>
      <c r="H2568">
        <v>6.2489408095599996</v>
      </c>
      <c r="I2568">
        <v>19</v>
      </c>
      <c r="J2568" t="s">
        <v>21</v>
      </c>
      <c r="K2568">
        <v>2</v>
      </c>
      <c r="L2568" t="s">
        <v>22</v>
      </c>
      <c r="N2568" t="s">
        <v>23</v>
      </c>
      <c r="O2568">
        <v>392.30759999999998</v>
      </c>
      <c r="P2568" t="s">
        <v>22</v>
      </c>
      <c r="S2568" t="s">
        <v>24</v>
      </c>
    </row>
    <row r="2569" spans="1:19" x14ac:dyDescent="0.25">
      <c r="A2569">
        <v>2015</v>
      </c>
      <c r="B2569">
        <v>1</v>
      </c>
      <c r="C2569" t="s">
        <v>19</v>
      </c>
      <c r="D2569" s="4">
        <v>52</v>
      </c>
      <c r="E2569" t="s">
        <v>163</v>
      </c>
      <c r="F2569" s="4">
        <v>52227</v>
      </c>
      <c r="G2569">
        <v>-77.791242069700004</v>
      </c>
      <c r="H2569">
        <v>0.90645084604899995</v>
      </c>
      <c r="I2569">
        <v>18.48</v>
      </c>
      <c r="J2569" t="s">
        <v>21</v>
      </c>
      <c r="K2569" s="2">
        <v>1</v>
      </c>
      <c r="L2569" t="s">
        <v>22</v>
      </c>
      <c r="N2569" t="s">
        <v>46</v>
      </c>
      <c r="O2569">
        <v>233.14150000000001</v>
      </c>
      <c r="P2569" t="s">
        <v>22</v>
      </c>
      <c r="S2569" t="s">
        <v>24</v>
      </c>
    </row>
    <row r="2570" spans="1:19" x14ac:dyDescent="0.25">
      <c r="A2570">
        <v>2013</v>
      </c>
      <c r="B2570">
        <v>2</v>
      </c>
      <c r="C2570" t="s">
        <v>69</v>
      </c>
      <c r="D2570" s="4">
        <v>68</v>
      </c>
      <c r="E2570" t="s">
        <v>440</v>
      </c>
      <c r="F2570" s="4">
        <v>68720</v>
      </c>
      <c r="G2570">
        <v>-73.615906653699994</v>
      </c>
      <c r="H2570">
        <v>6.3383924940199998</v>
      </c>
      <c r="I2570">
        <v>27</v>
      </c>
      <c r="J2570" t="s">
        <v>27</v>
      </c>
      <c r="K2570">
        <v>2</v>
      </c>
      <c r="L2570" t="s">
        <v>22</v>
      </c>
      <c r="N2570" t="s">
        <v>23</v>
      </c>
      <c r="O2570">
        <v>3.42</v>
      </c>
      <c r="P2570" t="s">
        <v>22</v>
      </c>
      <c r="R2570" t="s">
        <v>39</v>
      </c>
      <c r="S2570" t="s">
        <v>62</v>
      </c>
    </row>
    <row r="2571" spans="1:19" x14ac:dyDescent="0.25">
      <c r="A2571">
        <v>2008</v>
      </c>
      <c r="B2571">
        <v>2</v>
      </c>
      <c r="C2571" t="s">
        <v>67</v>
      </c>
      <c r="D2571" s="4">
        <v>15</v>
      </c>
      <c r="E2571" t="s">
        <v>91</v>
      </c>
      <c r="F2571" s="4">
        <v>15001</v>
      </c>
      <c r="G2571">
        <v>-73.354363818600007</v>
      </c>
      <c r="H2571">
        <v>5.5393706358400001</v>
      </c>
      <c r="I2571">
        <v>23</v>
      </c>
      <c r="J2571" t="s">
        <v>21</v>
      </c>
      <c r="K2571">
        <v>3</v>
      </c>
      <c r="L2571" t="s">
        <v>22</v>
      </c>
      <c r="N2571" t="s">
        <v>23</v>
      </c>
      <c r="O2571">
        <v>3.68</v>
      </c>
      <c r="P2571" t="s">
        <v>22</v>
      </c>
      <c r="R2571" t="s">
        <v>39</v>
      </c>
      <c r="S2571" t="s">
        <v>44</v>
      </c>
    </row>
    <row r="2572" spans="1:19" x14ac:dyDescent="0.25">
      <c r="A2572">
        <v>2014</v>
      </c>
      <c r="B2572">
        <v>1</v>
      </c>
      <c r="C2572" t="s">
        <v>63</v>
      </c>
      <c r="D2572" s="4">
        <v>47</v>
      </c>
      <c r="E2572" t="s">
        <v>362</v>
      </c>
      <c r="F2572" s="4">
        <v>47258</v>
      </c>
      <c r="G2572">
        <v>-74.825111399400001</v>
      </c>
      <c r="H2572">
        <v>10.4010789014</v>
      </c>
      <c r="I2572">
        <v>17.100000000000001</v>
      </c>
      <c r="J2572" t="s">
        <v>21</v>
      </c>
      <c r="K2572" s="2">
        <v>2</v>
      </c>
      <c r="L2572" t="s">
        <v>22</v>
      </c>
      <c r="N2572" t="s">
        <v>23</v>
      </c>
      <c r="O2572">
        <v>631.73590000000002</v>
      </c>
      <c r="P2572" t="s">
        <v>22</v>
      </c>
      <c r="S2572" t="s">
        <v>24</v>
      </c>
    </row>
    <row r="2573" spans="1:19" x14ac:dyDescent="0.25">
      <c r="A2573">
        <v>2021</v>
      </c>
      <c r="B2573">
        <v>1</v>
      </c>
      <c r="C2573" t="s">
        <v>25</v>
      </c>
      <c r="D2573" s="4">
        <v>11</v>
      </c>
      <c r="E2573" t="s">
        <v>26</v>
      </c>
      <c r="F2573" s="4">
        <v>11001</v>
      </c>
      <c r="G2573">
        <v>-74.113918716300006</v>
      </c>
      <c r="H2573">
        <v>4.6245750496399998</v>
      </c>
      <c r="I2573">
        <v>22</v>
      </c>
      <c r="J2573" t="s">
        <v>27</v>
      </c>
      <c r="K2573">
        <v>3</v>
      </c>
      <c r="L2573" t="s">
        <v>22</v>
      </c>
      <c r="N2573" t="s">
        <v>23</v>
      </c>
      <c r="O2573">
        <v>357.53469999999999</v>
      </c>
      <c r="P2573" t="s">
        <v>22</v>
      </c>
      <c r="S2573" t="s">
        <v>24</v>
      </c>
    </row>
    <row r="2574" spans="1:19" x14ac:dyDescent="0.25">
      <c r="A2574">
        <v>2008</v>
      </c>
      <c r="B2574">
        <v>1</v>
      </c>
      <c r="C2574" t="s">
        <v>25</v>
      </c>
      <c r="D2574" s="4">
        <v>11</v>
      </c>
      <c r="E2574" t="s">
        <v>26</v>
      </c>
      <c r="F2574" s="4">
        <v>11001</v>
      </c>
      <c r="G2574">
        <v>-74.113918716300006</v>
      </c>
      <c r="H2574">
        <v>4.6245750496399998</v>
      </c>
      <c r="I2574">
        <v>18.52</v>
      </c>
      <c r="J2574" t="s">
        <v>27</v>
      </c>
      <c r="K2574" s="2">
        <v>2</v>
      </c>
      <c r="L2574" t="s">
        <v>22</v>
      </c>
      <c r="N2574" t="s">
        <v>23</v>
      </c>
      <c r="P2574" t="s">
        <v>22</v>
      </c>
      <c r="S2574" t="s">
        <v>24</v>
      </c>
    </row>
    <row r="2575" spans="1:19" x14ac:dyDescent="0.25">
      <c r="A2575">
        <v>2010</v>
      </c>
      <c r="B2575">
        <v>1</v>
      </c>
      <c r="C2575" t="s">
        <v>143</v>
      </c>
      <c r="D2575" s="4">
        <v>91</v>
      </c>
      <c r="E2575" t="s">
        <v>144</v>
      </c>
      <c r="F2575" s="4">
        <v>91001</v>
      </c>
      <c r="G2575">
        <v>-69.940679828900002</v>
      </c>
      <c r="H2575">
        <v>-4.2120231696900001</v>
      </c>
      <c r="I2575">
        <v>23.02</v>
      </c>
      <c r="J2575" t="s">
        <v>27</v>
      </c>
      <c r="L2575" t="s">
        <v>22</v>
      </c>
      <c r="N2575" t="s">
        <v>46</v>
      </c>
      <c r="O2575">
        <v>319.55</v>
      </c>
      <c r="P2575" t="s">
        <v>22</v>
      </c>
      <c r="S2575" t="s">
        <v>24</v>
      </c>
    </row>
    <row r="2576" spans="1:19" x14ac:dyDescent="0.25">
      <c r="A2576">
        <v>2019</v>
      </c>
      <c r="B2576">
        <v>1</v>
      </c>
      <c r="C2576" t="s">
        <v>40</v>
      </c>
      <c r="D2576" s="4">
        <v>13</v>
      </c>
      <c r="E2576" t="s">
        <v>61</v>
      </c>
      <c r="F2576" s="4">
        <v>13001</v>
      </c>
      <c r="G2576">
        <v>-75.501229215999999</v>
      </c>
      <c r="H2576">
        <v>10.398816484399999</v>
      </c>
      <c r="I2576">
        <v>16</v>
      </c>
      <c r="J2576" t="s">
        <v>21</v>
      </c>
      <c r="K2576">
        <v>2</v>
      </c>
      <c r="L2576" t="s">
        <v>22</v>
      </c>
      <c r="N2576" t="s">
        <v>23</v>
      </c>
      <c r="O2576">
        <v>538.48929999999996</v>
      </c>
      <c r="P2576" t="s">
        <v>22</v>
      </c>
      <c r="S2576" t="s">
        <v>24</v>
      </c>
    </row>
    <row r="2577" spans="1:19" x14ac:dyDescent="0.25">
      <c r="A2577">
        <v>2018</v>
      </c>
      <c r="B2577">
        <v>2</v>
      </c>
      <c r="C2577" t="s">
        <v>86</v>
      </c>
      <c r="D2577" s="4">
        <v>23</v>
      </c>
      <c r="E2577" t="s">
        <v>360</v>
      </c>
      <c r="F2577" s="4">
        <v>23417</v>
      </c>
      <c r="G2577">
        <v>-75.806645409799998</v>
      </c>
      <c r="H2577">
        <v>9.1050102948599996</v>
      </c>
      <c r="I2577">
        <v>18</v>
      </c>
      <c r="J2577" t="s">
        <v>21</v>
      </c>
      <c r="K2577">
        <v>2</v>
      </c>
      <c r="L2577" t="s">
        <v>22</v>
      </c>
      <c r="N2577" t="s">
        <v>46</v>
      </c>
      <c r="O2577">
        <v>423.12049999999999</v>
      </c>
      <c r="P2577" t="s">
        <v>22</v>
      </c>
      <c r="S2577" t="s">
        <v>24</v>
      </c>
    </row>
    <row r="2578" spans="1:19" x14ac:dyDescent="0.25">
      <c r="A2578">
        <v>2019</v>
      </c>
      <c r="B2578">
        <v>2</v>
      </c>
      <c r="C2578" t="s">
        <v>25</v>
      </c>
      <c r="D2578" s="4">
        <v>11</v>
      </c>
      <c r="E2578" t="s">
        <v>26</v>
      </c>
      <c r="F2578" s="4">
        <v>91263</v>
      </c>
      <c r="G2578">
        <v>-74.113918716300006</v>
      </c>
      <c r="H2578">
        <v>4.6245750496399998</v>
      </c>
      <c r="I2578">
        <v>16</v>
      </c>
      <c r="J2578" t="s">
        <v>21</v>
      </c>
      <c r="K2578">
        <v>2</v>
      </c>
      <c r="L2578" t="s">
        <v>22</v>
      </c>
      <c r="N2578" t="s">
        <v>23</v>
      </c>
      <c r="O2578">
        <v>464.0025</v>
      </c>
      <c r="P2578" t="s">
        <v>22</v>
      </c>
      <c r="S2578" t="s">
        <v>24</v>
      </c>
    </row>
    <row r="2579" spans="1:19" x14ac:dyDescent="0.25">
      <c r="A2579">
        <v>2008</v>
      </c>
      <c r="B2579">
        <v>1</v>
      </c>
      <c r="C2579" t="s">
        <v>67</v>
      </c>
      <c r="D2579" s="4">
        <v>15</v>
      </c>
      <c r="E2579" t="s">
        <v>91</v>
      </c>
      <c r="F2579" s="4">
        <v>15001</v>
      </c>
      <c r="G2579">
        <v>-73.354363818600007</v>
      </c>
      <c r="H2579">
        <v>5.5393706358400001</v>
      </c>
      <c r="I2579">
        <v>23</v>
      </c>
      <c r="J2579" t="s">
        <v>27</v>
      </c>
      <c r="K2579">
        <v>4</v>
      </c>
      <c r="L2579" t="s">
        <v>22</v>
      </c>
      <c r="N2579" t="s">
        <v>23</v>
      </c>
      <c r="P2579" t="s">
        <v>37</v>
      </c>
      <c r="Q2579" t="s">
        <v>42</v>
      </c>
      <c r="R2579" t="s">
        <v>39</v>
      </c>
      <c r="S2579" t="s">
        <v>44</v>
      </c>
    </row>
    <row r="2580" spans="1:19" x14ac:dyDescent="0.25">
      <c r="A2580">
        <v>2019</v>
      </c>
      <c r="B2580">
        <v>2</v>
      </c>
      <c r="C2580" t="s">
        <v>80</v>
      </c>
      <c r="D2580" s="4">
        <v>85</v>
      </c>
      <c r="E2580" t="s">
        <v>305</v>
      </c>
      <c r="F2580" s="4">
        <v>91263</v>
      </c>
      <c r="G2580">
        <v>-72.393790533200004</v>
      </c>
      <c r="H2580">
        <v>5.3324911756300004</v>
      </c>
      <c r="I2580">
        <v>17</v>
      </c>
      <c r="J2580" t="s">
        <v>27</v>
      </c>
      <c r="K2580">
        <v>1</v>
      </c>
      <c r="L2580" t="s">
        <v>22</v>
      </c>
      <c r="N2580" t="s">
        <v>46</v>
      </c>
      <c r="P2580" t="s">
        <v>22</v>
      </c>
      <c r="S2580" t="s">
        <v>24</v>
      </c>
    </row>
    <row r="2581" spans="1:19" x14ac:dyDescent="0.25">
      <c r="A2581">
        <v>2019</v>
      </c>
      <c r="B2581">
        <v>1</v>
      </c>
      <c r="C2581" t="s">
        <v>25</v>
      </c>
      <c r="D2581" s="4">
        <v>11</v>
      </c>
      <c r="E2581" t="s">
        <v>26</v>
      </c>
      <c r="F2581" s="4">
        <v>11001</v>
      </c>
      <c r="G2581">
        <v>-74.113918716300006</v>
      </c>
      <c r="H2581">
        <v>4.6245750496399998</v>
      </c>
      <c r="I2581">
        <v>19</v>
      </c>
      <c r="J2581" t="s">
        <v>21</v>
      </c>
      <c r="K2581">
        <v>3</v>
      </c>
      <c r="L2581" t="s">
        <v>22</v>
      </c>
      <c r="N2581" t="s">
        <v>23</v>
      </c>
      <c r="O2581">
        <v>513.84410000000003</v>
      </c>
      <c r="P2581" t="s">
        <v>22</v>
      </c>
      <c r="S2581" t="s">
        <v>24</v>
      </c>
    </row>
    <row r="2582" spans="1:19" x14ac:dyDescent="0.25">
      <c r="A2582">
        <v>2011</v>
      </c>
      <c r="B2582">
        <v>1</v>
      </c>
      <c r="C2582" t="s">
        <v>19</v>
      </c>
      <c r="D2582" s="4">
        <v>52</v>
      </c>
      <c r="E2582" t="s">
        <v>45</v>
      </c>
      <c r="F2582" s="4">
        <v>52835</v>
      </c>
      <c r="G2582">
        <v>-78.789400968999999</v>
      </c>
      <c r="H2582">
        <v>1.7502997228199999</v>
      </c>
      <c r="I2582">
        <v>17.47</v>
      </c>
      <c r="J2582" t="s">
        <v>27</v>
      </c>
      <c r="K2582" s="2">
        <v>1</v>
      </c>
      <c r="L2582" t="s">
        <v>22</v>
      </c>
      <c r="N2582" t="s">
        <v>23</v>
      </c>
      <c r="O2582">
        <v>476.64699999999999</v>
      </c>
      <c r="P2582" t="s">
        <v>22</v>
      </c>
      <c r="S2582" t="s">
        <v>24</v>
      </c>
    </row>
    <row r="2583" spans="1:19" x14ac:dyDescent="0.25">
      <c r="A2583">
        <v>2009</v>
      </c>
      <c r="B2583">
        <v>1</v>
      </c>
      <c r="C2583" t="s">
        <v>25</v>
      </c>
      <c r="D2583" s="4">
        <v>11</v>
      </c>
      <c r="E2583" t="s">
        <v>26</v>
      </c>
      <c r="F2583" s="4">
        <v>11001</v>
      </c>
      <c r="G2583">
        <v>-74.113918716300006</v>
      </c>
      <c r="H2583">
        <v>4.6245750496399998</v>
      </c>
      <c r="I2583">
        <v>20.63</v>
      </c>
      <c r="J2583" t="s">
        <v>27</v>
      </c>
      <c r="K2583" s="2">
        <v>3</v>
      </c>
      <c r="L2583" t="s">
        <v>22</v>
      </c>
      <c r="N2583" t="s">
        <v>23</v>
      </c>
      <c r="O2583">
        <v>572.61</v>
      </c>
      <c r="P2583" t="s">
        <v>37</v>
      </c>
      <c r="Q2583" t="s">
        <v>42</v>
      </c>
      <c r="R2583" t="s">
        <v>30</v>
      </c>
      <c r="S2583" t="s">
        <v>24</v>
      </c>
    </row>
    <row r="2584" spans="1:19" x14ac:dyDescent="0.25">
      <c r="A2584">
        <v>2017</v>
      </c>
      <c r="B2584">
        <v>1</v>
      </c>
      <c r="C2584" t="s">
        <v>25</v>
      </c>
      <c r="D2584" s="4">
        <v>11</v>
      </c>
      <c r="E2584" t="s">
        <v>26</v>
      </c>
      <c r="F2584" s="4">
        <v>11001</v>
      </c>
      <c r="G2584">
        <v>-74.113918716300006</v>
      </c>
      <c r="H2584">
        <v>4.6245750496399998</v>
      </c>
      <c r="I2584">
        <v>18.850000000000001</v>
      </c>
      <c r="J2584" t="s">
        <v>21</v>
      </c>
      <c r="K2584" s="2">
        <v>3</v>
      </c>
      <c r="L2584" t="s">
        <v>22</v>
      </c>
      <c r="N2584" t="s">
        <v>23</v>
      </c>
      <c r="O2584">
        <v>651.87279999999998</v>
      </c>
      <c r="P2584" t="s">
        <v>22</v>
      </c>
      <c r="S2584" t="s">
        <v>24</v>
      </c>
    </row>
    <row r="2585" spans="1:19" x14ac:dyDescent="0.25">
      <c r="A2585">
        <v>2011</v>
      </c>
      <c r="B2585">
        <v>2</v>
      </c>
      <c r="C2585" t="s">
        <v>25</v>
      </c>
      <c r="D2585" s="4">
        <v>11</v>
      </c>
      <c r="E2585" t="s">
        <v>26</v>
      </c>
      <c r="F2585" s="4">
        <v>11001</v>
      </c>
      <c r="G2585">
        <v>-74.113918716300006</v>
      </c>
      <c r="H2585">
        <v>4.6245750496399998</v>
      </c>
      <c r="I2585">
        <v>17.88</v>
      </c>
      <c r="J2585" t="s">
        <v>27</v>
      </c>
      <c r="K2585" s="2">
        <v>3</v>
      </c>
      <c r="L2585" t="s">
        <v>22</v>
      </c>
      <c r="N2585" t="s">
        <v>23</v>
      </c>
      <c r="O2585">
        <v>440.60379999999998</v>
      </c>
      <c r="P2585" t="s">
        <v>22</v>
      </c>
      <c r="S2585" t="s">
        <v>24</v>
      </c>
    </row>
    <row r="2586" spans="1:19" x14ac:dyDescent="0.25">
      <c r="A2586">
        <v>2010</v>
      </c>
      <c r="B2586">
        <v>1</v>
      </c>
      <c r="C2586" t="s">
        <v>25</v>
      </c>
      <c r="D2586" s="4">
        <v>11</v>
      </c>
      <c r="E2586" t="s">
        <v>26</v>
      </c>
      <c r="F2586" s="4">
        <v>11001</v>
      </c>
      <c r="G2586">
        <v>-74.113918716300006</v>
      </c>
      <c r="H2586">
        <v>4.6245750496399998</v>
      </c>
      <c r="I2586">
        <v>19.239999999999998</v>
      </c>
      <c r="J2586" t="s">
        <v>27</v>
      </c>
      <c r="K2586" s="2">
        <v>2</v>
      </c>
      <c r="L2586" t="s">
        <v>22</v>
      </c>
      <c r="N2586" t="s">
        <v>23</v>
      </c>
      <c r="O2586">
        <v>444.73</v>
      </c>
      <c r="P2586" t="s">
        <v>22</v>
      </c>
      <c r="S2586" t="s">
        <v>24</v>
      </c>
    </row>
    <row r="2587" spans="1:19" x14ac:dyDescent="0.25">
      <c r="A2587">
        <v>2008</v>
      </c>
      <c r="B2587">
        <v>1</v>
      </c>
      <c r="C2587" t="s">
        <v>86</v>
      </c>
      <c r="D2587" s="4">
        <v>23</v>
      </c>
      <c r="E2587" t="s">
        <v>461</v>
      </c>
      <c r="F2587" s="4">
        <v>23419</v>
      </c>
      <c r="G2587">
        <v>-76.354709991999997</v>
      </c>
      <c r="H2587">
        <v>8.8951087807700002</v>
      </c>
      <c r="I2587">
        <v>29</v>
      </c>
      <c r="J2587" t="s">
        <v>27</v>
      </c>
      <c r="K2587">
        <v>3</v>
      </c>
      <c r="L2587" t="s">
        <v>22</v>
      </c>
      <c r="N2587" t="s">
        <v>23</v>
      </c>
      <c r="P2587" t="s">
        <v>37</v>
      </c>
      <c r="Q2587" t="s">
        <v>42</v>
      </c>
      <c r="R2587" t="s">
        <v>30</v>
      </c>
      <c r="S2587" t="s">
        <v>31</v>
      </c>
    </row>
    <row r="2588" spans="1:19" x14ac:dyDescent="0.25">
      <c r="A2588">
        <v>2014</v>
      </c>
      <c r="B2588">
        <v>1</v>
      </c>
      <c r="C2588" t="s">
        <v>47</v>
      </c>
      <c r="D2588" s="4">
        <v>25</v>
      </c>
      <c r="E2588" t="s">
        <v>462</v>
      </c>
      <c r="F2588" s="4">
        <v>25740</v>
      </c>
      <c r="G2588">
        <v>-74.258749390999995</v>
      </c>
      <c r="H2588">
        <v>4.4878713432200001</v>
      </c>
      <c r="I2588">
        <v>20.25</v>
      </c>
      <c r="J2588" t="s">
        <v>21</v>
      </c>
      <c r="K2588" s="2">
        <v>2</v>
      </c>
      <c r="L2588" t="s">
        <v>22</v>
      </c>
      <c r="N2588" t="s">
        <v>23</v>
      </c>
      <c r="O2588">
        <v>552.9316</v>
      </c>
      <c r="P2588" t="s">
        <v>22</v>
      </c>
      <c r="S2588" t="s">
        <v>24</v>
      </c>
    </row>
    <row r="2589" spans="1:19" x14ac:dyDescent="0.25">
      <c r="A2589">
        <v>2021</v>
      </c>
      <c r="B2589">
        <v>1</v>
      </c>
      <c r="C2589" t="s">
        <v>25</v>
      </c>
      <c r="D2589" s="4">
        <v>11</v>
      </c>
      <c r="E2589" t="s">
        <v>26</v>
      </c>
      <c r="F2589" s="4">
        <v>11001</v>
      </c>
      <c r="G2589">
        <v>-74.113918716300006</v>
      </c>
      <c r="H2589">
        <v>4.6245750496399998</v>
      </c>
      <c r="I2589">
        <v>17</v>
      </c>
      <c r="J2589" t="s">
        <v>27</v>
      </c>
      <c r="K2589">
        <v>3</v>
      </c>
      <c r="L2589" t="s">
        <v>22</v>
      </c>
      <c r="N2589" t="s">
        <v>23</v>
      </c>
      <c r="O2589">
        <v>573.90179999999998</v>
      </c>
      <c r="P2589" t="s">
        <v>22</v>
      </c>
      <c r="S2589" t="s">
        <v>24</v>
      </c>
    </row>
    <row r="2590" spans="1:19" x14ac:dyDescent="0.25">
      <c r="A2590">
        <v>2010</v>
      </c>
      <c r="B2590">
        <v>1</v>
      </c>
      <c r="C2590" t="s">
        <v>118</v>
      </c>
      <c r="D2590" s="4">
        <v>70</v>
      </c>
      <c r="E2590" t="s">
        <v>149</v>
      </c>
      <c r="F2590" s="4">
        <v>70001</v>
      </c>
      <c r="G2590">
        <v>-75.385219415999998</v>
      </c>
      <c r="H2590">
        <v>9.3001576259499998</v>
      </c>
      <c r="I2590">
        <v>16.440000000000001</v>
      </c>
      <c r="J2590" t="s">
        <v>21</v>
      </c>
      <c r="K2590" s="2">
        <v>3</v>
      </c>
      <c r="L2590" t="s">
        <v>22</v>
      </c>
      <c r="N2590" t="s">
        <v>23</v>
      </c>
      <c r="O2590">
        <v>510.75</v>
      </c>
      <c r="P2590" t="s">
        <v>22</v>
      </c>
      <c r="S2590" t="s">
        <v>24</v>
      </c>
    </row>
    <row r="2591" spans="1:19" x14ac:dyDescent="0.25">
      <c r="A2591">
        <v>2017</v>
      </c>
      <c r="B2591">
        <v>1</v>
      </c>
      <c r="C2591" t="s">
        <v>69</v>
      </c>
      <c r="D2591" s="4">
        <v>68</v>
      </c>
      <c r="E2591" t="s">
        <v>439</v>
      </c>
      <c r="F2591" s="4">
        <v>68861</v>
      </c>
      <c r="G2591">
        <v>-73.674520419399997</v>
      </c>
      <c r="H2591">
        <v>6.0075805599200001</v>
      </c>
      <c r="I2591">
        <v>15.91</v>
      </c>
      <c r="J2591" t="s">
        <v>27</v>
      </c>
      <c r="K2591" s="2">
        <v>2</v>
      </c>
      <c r="L2591" t="s">
        <v>22</v>
      </c>
      <c r="N2591" t="s">
        <v>23</v>
      </c>
      <c r="O2591">
        <v>385.15230000000003</v>
      </c>
      <c r="P2591" t="s">
        <v>22</v>
      </c>
      <c r="S2591" t="s">
        <v>24</v>
      </c>
    </row>
    <row r="2592" spans="1:19" x14ac:dyDescent="0.25">
      <c r="A2592">
        <v>2009</v>
      </c>
      <c r="B2592">
        <v>1</v>
      </c>
      <c r="C2592" t="s">
        <v>47</v>
      </c>
      <c r="D2592" s="4">
        <v>25</v>
      </c>
      <c r="E2592" t="s">
        <v>340</v>
      </c>
      <c r="F2592" s="4">
        <v>25175</v>
      </c>
      <c r="G2592">
        <v>-74.049648188199996</v>
      </c>
      <c r="H2592">
        <v>4.8658020715100001</v>
      </c>
      <c r="I2592">
        <v>17.3</v>
      </c>
      <c r="J2592" t="s">
        <v>27</v>
      </c>
      <c r="K2592" s="2">
        <v>3</v>
      </c>
      <c r="L2592" t="s">
        <v>22</v>
      </c>
      <c r="N2592" t="s">
        <v>23</v>
      </c>
      <c r="O2592">
        <v>518.87</v>
      </c>
      <c r="P2592" t="s">
        <v>22</v>
      </c>
      <c r="S2592" t="s">
        <v>24</v>
      </c>
    </row>
    <row r="2593" spans="1:19" x14ac:dyDescent="0.25">
      <c r="A2593">
        <v>2016</v>
      </c>
      <c r="B2593">
        <v>1</v>
      </c>
      <c r="C2593" t="s">
        <v>67</v>
      </c>
      <c r="D2593" s="4">
        <v>15</v>
      </c>
      <c r="E2593" t="s">
        <v>169</v>
      </c>
      <c r="F2593" s="4">
        <v>15759</v>
      </c>
      <c r="G2593">
        <v>-72.923236899000003</v>
      </c>
      <c r="H2593">
        <v>5.7248620526599998</v>
      </c>
      <c r="I2593">
        <v>16.75</v>
      </c>
      <c r="J2593" t="s">
        <v>21</v>
      </c>
      <c r="K2593" s="2">
        <v>2</v>
      </c>
      <c r="L2593" t="s">
        <v>22</v>
      </c>
      <c r="N2593" t="s">
        <v>23</v>
      </c>
      <c r="O2593">
        <v>534.11040000000003</v>
      </c>
      <c r="P2593" t="s">
        <v>22</v>
      </c>
      <c r="S2593" t="s">
        <v>24</v>
      </c>
    </row>
    <row r="2594" spans="1:19" x14ac:dyDescent="0.25">
      <c r="A2594">
        <v>2009</v>
      </c>
      <c r="B2594">
        <v>1</v>
      </c>
      <c r="C2594" t="s">
        <v>174</v>
      </c>
      <c r="D2594" s="4">
        <v>81</v>
      </c>
      <c r="E2594" t="s">
        <v>368</v>
      </c>
      <c r="F2594" s="4">
        <v>81065</v>
      </c>
      <c r="G2594">
        <v>-71.4276395909</v>
      </c>
      <c r="H2594">
        <v>7.02931365346</v>
      </c>
      <c r="I2594">
        <v>18.3</v>
      </c>
      <c r="J2594" t="s">
        <v>21</v>
      </c>
      <c r="K2594" s="2">
        <v>1</v>
      </c>
      <c r="L2594" t="s">
        <v>22</v>
      </c>
      <c r="N2594" t="s">
        <v>46</v>
      </c>
      <c r="O2594">
        <v>450.06</v>
      </c>
      <c r="P2594" t="s">
        <v>22</v>
      </c>
      <c r="S2594" t="s">
        <v>24</v>
      </c>
    </row>
    <row r="2595" spans="1:19" x14ac:dyDescent="0.25">
      <c r="A2595">
        <v>2019</v>
      </c>
      <c r="B2595">
        <v>2</v>
      </c>
      <c r="C2595" t="s">
        <v>82</v>
      </c>
      <c r="D2595" s="4">
        <v>17</v>
      </c>
      <c r="E2595" t="s">
        <v>83</v>
      </c>
      <c r="F2595" s="4">
        <v>91263</v>
      </c>
      <c r="G2595">
        <v>-75.490415062500006</v>
      </c>
      <c r="H2595">
        <v>5.0570505637899998</v>
      </c>
      <c r="I2595">
        <v>17</v>
      </c>
      <c r="J2595" t="s">
        <v>21</v>
      </c>
      <c r="K2595">
        <v>2</v>
      </c>
      <c r="L2595" t="s">
        <v>22</v>
      </c>
      <c r="N2595" t="s">
        <v>23</v>
      </c>
      <c r="O2595">
        <v>322.04539999999997</v>
      </c>
      <c r="P2595" t="s">
        <v>22</v>
      </c>
      <c r="S2595" t="s">
        <v>24</v>
      </c>
    </row>
    <row r="2596" spans="1:19" x14ac:dyDescent="0.25">
      <c r="A2596">
        <v>2014</v>
      </c>
      <c r="B2596">
        <v>1</v>
      </c>
      <c r="C2596" t="s">
        <v>25</v>
      </c>
      <c r="D2596" s="4">
        <v>11</v>
      </c>
      <c r="E2596" t="s">
        <v>26</v>
      </c>
      <c r="F2596" s="4">
        <v>11001</v>
      </c>
      <c r="G2596">
        <v>-74.113918716300006</v>
      </c>
      <c r="H2596">
        <v>4.6245750496399998</v>
      </c>
      <c r="I2596">
        <v>18.5</v>
      </c>
      <c r="J2596" t="s">
        <v>21</v>
      </c>
      <c r="K2596" s="2">
        <v>3</v>
      </c>
      <c r="L2596" t="s">
        <v>22</v>
      </c>
      <c r="N2596" t="s">
        <v>23</v>
      </c>
      <c r="O2596">
        <v>563.45519999999999</v>
      </c>
      <c r="P2596" t="s">
        <v>22</v>
      </c>
      <c r="S2596" t="s">
        <v>24</v>
      </c>
    </row>
    <row r="2597" spans="1:19" x14ac:dyDescent="0.25">
      <c r="A2597">
        <v>2019</v>
      </c>
      <c r="B2597">
        <v>2</v>
      </c>
      <c r="C2597" t="s">
        <v>25</v>
      </c>
      <c r="D2597" s="4">
        <v>11</v>
      </c>
      <c r="E2597" t="s">
        <v>26</v>
      </c>
      <c r="F2597" s="4">
        <v>91263</v>
      </c>
      <c r="G2597">
        <v>-74.113918716300006</v>
      </c>
      <c r="H2597">
        <v>4.6245750496399998</v>
      </c>
      <c r="I2597">
        <v>16</v>
      </c>
      <c r="J2597" t="s">
        <v>27</v>
      </c>
      <c r="K2597">
        <v>2</v>
      </c>
      <c r="L2597" t="s">
        <v>22</v>
      </c>
      <c r="N2597" t="s">
        <v>23</v>
      </c>
      <c r="O2597">
        <v>359.84440000000001</v>
      </c>
      <c r="P2597" t="s">
        <v>22</v>
      </c>
      <c r="S2597" t="s">
        <v>24</v>
      </c>
    </row>
    <row r="2598" spans="1:19" x14ac:dyDescent="0.25">
      <c r="A2598">
        <v>2017</v>
      </c>
      <c r="B2598">
        <v>2</v>
      </c>
      <c r="C2598" t="s">
        <v>47</v>
      </c>
      <c r="D2598" s="4">
        <v>25</v>
      </c>
      <c r="E2598" t="s">
        <v>340</v>
      </c>
      <c r="F2598" s="4">
        <v>25175</v>
      </c>
      <c r="G2598">
        <v>-74.049648188199996</v>
      </c>
      <c r="H2598">
        <v>4.8658020715100001</v>
      </c>
      <c r="I2598">
        <v>24.79</v>
      </c>
      <c r="J2598" t="s">
        <v>21</v>
      </c>
      <c r="K2598" s="2">
        <v>3</v>
      </c>
      <c r="L2598" t="s">
        <v>22</v>
      </c>
      <c r="N2598" t="s">
        <v>23</v>
      </c>
      <c r="O2598">
        <v>614.48</v>
      </c>
      <c r="P2598" t="s">
        <v>22</v>
      </c>
      <c r="S2598" t="s">
        <v>24</v>
      </c>
    </row>
    <row r="2599" spans="1:19" x14ac:dyDescent="0.25">
      <c r="A2599">
        <v>2020</v>
      </c>
      <c r="B2599">
        <v>2</v>
      </c>
      <c r="C2599" t="s">
        <v>25</v>
      </c>
      <c r="D2599" s="4">
        <v>11</v>
      </c>
      <c r="E2599" t="s">
        <v>26</v>
      </c>
      <c r="F2599" s="4">
        <v>11001</v>
      </c>
      <c r="G2599">
        <v>-74.113918716300006</v>
      </c>
      <c r="H2599">
        <v>4.6245750496399998</v>
      </c>
      <c r="I2599">
        <v>23</v>
      </c>
      <c r="J2599" t="s">
        <v>27</v>
      </c>
      <c r="K2599">
        <v>2</v>
      </c>
      <c r="L2599" t="s">
        <v>22</v>
      </c>
      <c r="N2599" t="s">
        <v>46</v>
      </c>
      <c r="O2599">
        <v>569.23080000000004</v>
      </c>
      <c r="P2599" t="s">
        <v>37</v>
      </c>
      <c r="Q2599" t="s">
        <v>99</v>
      </c>
      <c r="R2599" t="s">
        <v>39</v>
      </c>
      <c r="S2599" t="s">
        <v>24</v>
      </c>
    </row>
    <row r="2600" spans="1:19" x14ac:dyDescent="0.25">
      <c r="A2600">
        <v>2021</v>
      </c>
      <c r="B2600">
        <v>1</v>
      </c>
      <c r="C2600" t="s">
        <v>25</v>
      </c>
      <c r="D2600" s="4">
        <v>11</v>
      </c>
      <c r="E2600" t="s">
        <v>26</v>
      </c>
      <c r="F2600" s="4">
        <v>11001</v>
      </c>
      <c r="G2600">
        <v>-74.113918716300006</v>
      </c>
      <c r="H2600">
        <v>4.6245750496399998</v>
      </c>
      <c r="I2600">
        <v>21</v>
      </c>
      <c r="J2600" t="s">
        <v>27</v>
      </c>
      <c r="K2600">
        <v>2</v>
      </c>
      <c r="L2600" t="s">
        <v>22</v>
      </c>
      <c r="N2600" t="s">
        <v>23</v>
      </c>
      <c r="O2600">
        <v>451.69209999999998</v>
      </c>
      <c r="P2600" t="s">
        <v>22</v>
      </c>
      <c r="S2600" t="s">
        <v>24</v>
      </c>
    </row>
    <row r="2601" spans="1:19" x14ac:dyDescent="0.25">
      <c r="A2601">
        <v>2015</v>
      </c>
      <c r="B2601">
        <v>1</v>
      </c>
      <c r="C2601" t="s">
        <v>25</v>
      </c>
      <c r="D2601" s="4">
        <v>11</v>
      </c>
      <c r="E2601" t="s">
        <v>26</v>
      </c>
      <c r="F2601" s="4">
        <v>11001</v>
      </c>
      <c r="G2601">
        <v>-74.113918716300006</v>
      </c>
      <c r="H2601">
        <v>4.6245750496399998</v>
      </c>
      <c r="I2601">
        <v>16.190000000000001</v>
      </c>
      <c r="J2601" t="s">
        <v>27</v>
      </c>
      <c r="K2601" s="2">
        <v>2</v>
      </c>
      <c r="L2601" t="s">
        <v>22</v>
      </c>
      <c r="N2601" t="s">
        <v>23</v>
      </c>
      <c r="O2601">
        <v>617.72940000000006</v>
      </c>
      <c r="P2601" t="s">
        <v>22</v>
      </c>
      <c r="S2601" t="s">
        <v>24</v>
      </c>
    </row>
    <row r="2602" spans="1:19" x14ac:dyDescent="0.25">
      <c r="A2602">
        <v>2012</v>
      </c>
      <c r="B2602">
        <v>2</v>
      </c>
      <c r="C2602" t="s">
        <v>52</v>
      </c>
      <c r="D2602" s="4">
        <v>50</v>
      </c>
      <c r="E2602" t="s">
        <v>53</v>
      </c>
      <c r="F2602" s="4">
        <v>50001</v>
      </c>
      <c r="G2602">
        <v>-73.626877897</v>
      </c>
      <c r="H2602">
        <v>4.1229575804499996</v>
      </c>
      <c r="I2602">
        <v>17.41</v>
      </c>
      <c r="J2602" t="s">
        <v>27</v>
      </c>
      <c r="K2602" s="2">
        <v>3</v>
      </c>
      <c r="L2602" t="s">
        <v>22</v>
      </c>
      <c r="N2602" t="s">
        <v>23</v>
      </c>
      <c r="O2602">
        <v>455.61320000000001</v>
      </c>
      <c r="P2602" t="s">
        <v>22</v>
      </c>
      <c r="S2602" t="s">
        <v>24</v>
      </c>
    </row>
    <row r="2603" spans="1:19" x14ac:dyDescent="0.25">
      <c r="A2603">
        <v>2016</v>
      </c>
      <c r="B2603">
        <v>2</v>
      </c>
      <c r="C2603" t="s">
        <v>47</v>
      </c>
      <c r="D2603" s="4">
        <v>25</v>
      </c>
      <c r="E2603" t="s">
        <v>217</v>
      </c>
      <c r="F2603" s="4">
        <v>25843</v>
      </c>
      <c r="G2603">
        <v>-73.819612402000004</v>
      </c>
      <c r="H2603">
        <v>5.3051642785800004</v>
      </c>
      <c r="I2603">
        <v>18.34</v>
      </c>
      <c r="J2603" t="s">
        <v>27</v>
      </c>
      <c r="K2603" s="2">
        <v>2</v>
      </c>
      <c r="L2603" t="s">
        <v>22</v>
      </c>
      <c r="N2603" t="s">
        <v>23</v>
      </c>
      <c r="O2603">
        <v>551.65589999999997</v>
      </c>
      <c r="P2603" t="s">
        <v>22</v>
      </c>
      <c r="S2603" t="s">
        <v>24</v>
      </c>
    </row>
    <row r="2604" spans="1:19" x14ac:dyDescent="0.25">
      <c r="A2604">
        <v>2020</v>
      </c>
      <c r="B2604">
        <v>2</v>
      </c>
      <c r="C2604" t="s">
        <v>67</v>
      </c>
      <c r="D2604" s="4">
        <v>15</v>
      </c>
      <c r="E2604" t="s">
        <v>91</v>
      </c>
      <c r="F2604" s="4">
        <v>15001</v>
      </c>
      <c r="G2604">
        <v>-73.354363818600007</v>
      </c>
      <c r="H2604">
        <v>5.5393706358400001</v>
      </c>
      <c r="I2604">
        <v>15</v>
      </c>
      <c r="J2604" t="s">
        <v>21</v>
      </c>
      <c r="K2604">
        <v>3</v>
      </c>
      <c r="L2604" t="s">
        <v>22</v>
      </c>
      <c r="N2604" t="s">
        <v>23</v>
      </c>
      <c r="O2604">
        <v>787.99419999999998</v>
      </c>
      <c r="P2604" t="s">
        <v>22</v>
      </c>
      <c r="S2604" t="s">
        <v>24</v>
      </c>
    </row>
    <row r="2605" spans="1:19" x14ac:dyDescent="0.25">
      <c r="A2605">
        <v>2013</v>
      </c>
      <c r="B2605">
        <v>1</v>
      </c>
      <c r="C2605" t="s">
        <v>25</v>
      </c>
      <c r="D2605" s="4">
        <v>11</v>
      </c>
      <c r="E2605" t="s">
        <v>26</v>
      </c>
      <c r="F2605" s="4">
        <v>11001</v>
      </c>
      <c r="G2605">
        <v>-74.113918716300006</v>
      </c>
      <c r="H2605">
        <v>4.6245750496399998</v>
      </c>
      <c r="I2605">
        <v>16.86</v>
      </c>
      <c r="J2605" t="s">
        <v>21</v>
      </c>
      <c r="K2605" s="2">
        <v>3</v>
      </c>
      <c r="L2605" t="s">
        <v>22</v>
      </c>
      <c r="N2605" t="s">
        <v>23</v>
      </c>
      <c r="O2605">
        <v>527.82000000000005</v>
      </c>
      <c r="P2605" t="s">
        <v>22</v>
      </c>
      <c r="S2605" t="s">
        <v>24</v>
      </c>
    </row>
    <row r="2606" spans="1:19" x14ac:dyDescent="0.25">
      <c r="A2606">
        <v>2021</v>
      </c>
      <c r="B2606">
        <v>1</v>
      </c>
      <c r="C2606" t="s">
        <v>67</v>
      </c>
      <c r="D2606" s="4">
        <v>15</v>
      </c>
      <c r="E2606" t="s">
        <v>91</v>
      </c>
      <c r="F2606" s="4">
        <v>15001</v>
      </c>
      <c r="G2606">
        <v>-73.354363818600007</v>
      </c>
      <c r="H2606">
        <v>5.5393706358400001</v>
      </c>
      <c r="I2606">
        <v>17</v>
      </c>
      <c r="J2606" t="s">
        <v>21</v>
      </c>
      <c r="K2606">
        <v>2</v>
      </c>
      <c r="L2606" t="s">
        <v>22</v>
      </c>
      <c r="N2606" t="s">
        <v>23</v>
      </c>
      <c r="O2606">
        <v>624.12760000000003</v>
      </c>
      <c r="P2606" t="s">
        <v>22</v>
      </c>
      <c r="S2606" t="s">
        <v>24</v>
      </c>
    </row>
    <row r="2607" spans="1:19" x14ac:dyDescent="0.25">
      <c r="A2607">
        <v>2017</v>
      </c>
      <c r="B2607">
        <v>2</v>
      </c>
      <c r="C2607" t="s">
        <v>25</v>
      </c>
      <c r="D2607" s="4">
        <v>11</v>
      </c>
      <c r="E2607" t="s">
        <v>26</v>
      </c>
      <c r="F2607" s="4">
        <v>11001</v>
      </c>
      <c r="G2607">
        <v>-74.113918716300006</v>
      </c>
      <c r="H2607">
        <v>4.6245750496399998</v>
      </c>
      <c r="I2607">
        <v>19.690000000000001</v>
      </c>
      <c r="J2607" t="s">
        <v>27</v>
      </c>
      <c r="K2607" s="2">
        <v>2</v>
      </c>
      <c r="L2607" t="s">
        <v>22</v>
      </c>
      <c r="N2607" t="s">
        <v>23</v>
      </c>
      <c r="O2607">
        <v>381.81</v>
      </c>
      <c r="P2607" t="s">
        <v>22</v>
      </c>
      <c r="S2607" t="s">
        <v>24</v>
      </c>
    </row>
    <row r="2608" spans="1:19" x14ac:dyDescent="0.25">
      <c r="A2608">
        <v>2021</v>
      </c>
      <c r="B2608">
        <v>1</v>
      </c>
      <c r="C2608" t="s">
        <v>47</v>
      </c>
      <c r="D2608" s="4">
        <v>25</v>
      </c>
      <c r="E2608" t="s">
        <v>372</v>
      </c>
      <c r="F2608" s="4">
        <v>25183</v>
      </c>
      <c r="G2608">
        <v>-73.683220525799996</v>
      </c>
      <c r="H2608">
        <v>5.1448585695200002</v>
      </c>
      <c r="I2608">
        <v>16</v>
      </c>
      <c r="J2608" t="s">
        <v>27</v>
      </c>
      <c r="K2608">
        <v>2</v>
      </c>
      <c r="L2608" t="s">
        <v>22</v>
      </c>
      <c r="N2608" t="s">
        <v>23</v>
      </c>
      <c r="O2608">
        <v>333.53480000000002</v>
      </c>
      <c r="P2608" t="s">
        <v>22</v>
      </c>
      <c r="S2608" t="s">
        <v>24</v>
      </c>
    </row>
    <row r="2609" spans="1:19" x14ac:dyDescent="0.25">
      <c r="A2609">
        <v>2014</v>
      </c>
      <c r="B2609">
        <v>1</v>
      </c>
      <c r="C2609" t="s">
        <v>25</v>
      </c>
      <c r="D2609" s="4">
        <v>11</v>
      </c>
      <c r="E2609" t="s">
        <v>26</v>
      </c>
      <c r="F2609" s="4">
        <v>11001</v>
      </c>
      <c r="G2609">
        <v>-74.113918716300006</v>
      </c>
      <c r="H2609">
        <v>4.6245750496399998</v>
      </c>
      <c r="I2609">
        <v>17.7</v>
      </c>
      <c r="J2609" t="s">
        <v>21</v>
      </c>
      <c r="K2609" s="2">
        <v>3</v>
      </c>
      <c r="L2609" t="s">
        <v>22</v>
      </c>
      <c r="N2609" t="s">
        <v>23</v>
      </c>
      <c r="O2609">
        <v>537.06410000000005</v>
      </c>
      <c r="P2609" t="s">
        <v>22</v>
      </c>
      <c r="S2609" t="s">
        <v>24</v>
      </c>
    </row>
    <row r="2610" spans="1:19" x14ac:dyDescent="0.25">
      <c r="A2610">
        <v>2014</v>
      </c>
      <c r="B2610">
        <v>2</v>
      </c>
      <c r="C2610" t="s">
        <v>32</v>
      </c>
      <c r="D2610" s="4">
        <v>5</v>
      </c>
      <c r="E2610" t="s">
        <v>36</v>
      </c>
      <c r="F2610" s="4">
        <v>5001</v>
      </c>
      <c r="G2610">
        <v>-75.577055625599996</v>
      </c>
      <c r="H2610">
        <v>6.2489408095599996</v>
      </c>
      <c r="I2610">
        <v>34</v>
      </c>
      <c r="J2610" t="s">
        <v>21</v>
      </c>
      <c r="K2610">
        <v>4</v>
      </c>
      <c r="L2610" t="s">
        <v>22</v>
      </c>
      <c r="N2610" t="s">
        <v>23</v>
      </c>
      <c r="O2610">
        <v>3.11</v>
      </c>
      <c r="P2610" t="s">
        <v>37</v>
      </c>
      <c r="Q2610" t="s">
        <v>38</v>
      </c>
      <c r="R2610" t="s">
        <v>43</v>
      </c>
      <c r="S2610" t="s">
        <v>44</v>
      </c>
    </row>
    <row r="2611" spans="1:19" x14ac:dyDescent="0.25">
      <c r="A2611">
        <v>2014</v>
      </c>
      <c r="B2611">
        <v>1</v>
      </c>
      <c r="C2611" t="s">
        <v>25</v>
      </c>
      <c r="D2611" s="4">
        <v>11</v>
      </c>
      <c r="E2611" t="s">
        <v>26</v>
      </c>
      <c r="F2611" s="4">
        <v>11001</v>
      </c>
      <c r="G2611">
        <v>-74.113918716300006</v>
      </c>
      <c r="H2611">
        <v>4.6245750496399998</v>
      </c>
      <c r="I2611">
        <v>18.170000000000002</v>
      </c>
      <c r="J2611" t="s">
        <v>27</v>
      </c>
      <c r="K2611" s="2">
        <v>3</v>
      </c>
      <c r="L2611" t="s">
        <v>22</v>
      </c>
      <c r="N2611" t="s">
        <v>23</v>
      </c>
      <c r="O2611">
        <v>304.66770000000002</v>
      </c>
      <c r="P2611" t="s">
        <v>22</v>
      </c>
      <c r="S2611" t="s">
        <v>24</v>
      </c>
    </row>
    <row r="2612" spans="1:19" x14ac:dyDescent="0.25">
      <c r="A2612">
        <v>2008</v>
      </c>
      <c r="B2612">
        <v>2</v>
      </c>
      <c r="C2612" t="s">
        <v>82</v>
      </c>
      <c r="D2612" s="4">
        <v>17</v>
      </c>
      <c r="E2612" t="s">
        <v>463</v>
      </c>
      <c r="F2612" s="4">
        <v>17877</v>
      </c>
      <c r="G2612">
        <v>-75.8707592879</v>
      </c>
      <c r="H2612">
        <v>5.0628644193800003</v>
      </c>
      <c r="I2612">
        <v>20.83</v>
      </c>
      <c r="J2612" t="s">
        <v>27</v>
      </c>
      <c r="K2612" s="2">
        <v>1</v>
      </c>
      <c r="L2612" t="s">
        <v>22</v>
      </c>
      <c r="N2612" t="s">
        <v>23</v>
      </c>
      <c r="P2612" t="s">
        <v>22</v>
      </c>
      <c r="S2612" t="s">
        <v>24</v>
      </c>
    </row>
    <row r="2613" spans="1:19" x14ac:dyDescent="0.25">
      <c r="A2613">
        <v>2018</v>
      </c>
      <c r="B2613">
        <v>1</v>
      </c>
      <c r="C2613" t="s">
        <v>34</v>
      </c>
      <c r="D2613" s="4">
        <v>8</v>
      </c>
      <c r="E2613" t="s">
        <v>35</v>
      </c>
      <c r="F2613" s="4">
        <v>8001</v>
      </c>
      <c r="G2613">
        <v>-74.818788094300004</v>
      </c>
      <c r="H2613">
        <v>10.979649394699999</v>
      </c>
      <c r="I2613">
        <v>17.04</v>
      </c>
      <c r="J2613" t="s">
        <v>27</v>
      </c>
      <c r="K2613" s="2">
        <v>3</v>
      </c>
      <c r="L2613" t="s">
        <v>22</v>
      </c>
      <c r="N2613" t="s">
        <v>23</v>
      </c>
      <c r="O2613">
        <v>438.63909999999998</v>
      </c>
      <c r="P2613" t="s">
        <v>22</v>
      </c>
      <c r="S2613" t="s">
        <v>24</v>
      </c>
    </row>
    <row r="2614" spans="1:19" x14ac:dyDescent="0.25">
      <c r="A2614">
        <v>2008</v>
      </c>
      <c r="B2614">
        <v>1</v>
      </c>
      <c r="C2614" t="s">
        <v>25</v>
      </c>
      <c r="D2614" s="4">
        <v>11</v>
      </c>
      <c r="E2614" t="s">
        <v>26</v>
      </c>
      <c r="F2614" s="4">
        <v>11001</v>
      </c>
      <c r="G2614">
        <v>-74.113918716300006</v>
      </c>
      <c r="H2614">
        <v>4.6245750496399998</v>
      </c>
      <c r="I2614">
        <v>27.58</v>
      </c>
      <c r="J2614" t="s">
        <v>27</v>
      </c>
      <c r="K2614" s="2">
        <v>2</v>
      </c>
      <c r="L2614" t="s">
        <v>22</v>
      </c>
      <c r="N2614" t="s">
        <v>23</v>
      </c>
      <c r="P2614" t="s">
        <v>22</v>
      </c>
      <c r="S2614" t="s">
        <v>24</v>
      </c>
    </row>
    <row r="2615" spans="1:19" x14ac:dyDescent="0.25">
      <c r="A2615">
        <v>2009</v>
      </c>
      <c r="B2615">
        <v>2</v>
      </c>
      <c r="C2615" t="s">
        <v>25</v>
      </c>
      <c r="D2615" s="4">
        <v>11</v>
      </c>
      <c r="E2615" t="s">
        <v>26</v>
      </c>
      <c r="F2615" s="4">
        <v>11001</v>
      </c>
      <c r="G2615">
        <v>-74.113918716300006</v>
      </c>
      <c r="H2615">
        <v>4.6245750496399998</v>
      </c>
      <c r="I2615">
        <v>18.239999999999998</v>
      </c>
      <c r="J2615" t="s">
        <v>21</v>
      </c>
      <c r="K2615" s="2">
        <v>1</v>
      </c>
      <c r="L2615" t="s">
        <v>22</v>
      </c>
      <c r="N2615" t="s">
        <v>23</v>
      </c>
      <c r="O2615">
        <v>382.94</v>
      </c>
      <c r="P2615" t="s">
        <v>22</v>
      </c>
      <c r="S2615" t="s">
        <v>24</v>
      </c>
    </row>
    <row r="2616" spans="1:19" x14ac:dyDescent="0.25">
      <c r="A2616">
        <v>2010</v>
      </c>
      <c r="B2616">
        <v>1</v>
      </c>
      <c r="C2616" t="s">
        <v>47</v>
      </c>
      <c r="D2616" s="4">
        <v>25</v>
      </c>
      <c r="E2616" t="s">
        <v>56</v>
      </c>
      <c r="F2616" s="4">
        <v>25269</v>
      </c>
      <c r="G2616">
        <v>-74.351014690499994</v>
      </c>
      <c r="H2616">
        <v>4.8122420145799998</v>
      </c>
      <c r="I2616">
        <v>17.82</v>
      </c>
      <c r="J2616" t="s">
        <v>27</v>
      </c>
      <c r="K2616" s="2">
        <v>2</v>
      </c>
      <c r="L2616" t="s">
        <v>22</v>
      </c>
      <c r="N2616" t="s">
        <v>23</v>
      </c>
      <c r="O2616">
        <v>472.84</v>
      </c>
      <c r="P2616" t="s">
        <v>22</v>
      </c>
      <c r="S2616" t="s">
        <v>24</v>
      </c>
    </row>
    <row r="2617" spans="1:19" x14ac:dyDescent="0.25">
      <c r="A2617">
        <v>2015</v>
      </c>
      <c r="B2617">
        <v>2</v>
      </c>
      <c r="C2617" t="s">
        <v>47</v>
      </c>
      <c r="D2617" s="4">
        <v>25</v>
      </c>
      <c r="E2617" t="s">
        <v>115</v>
      </c>
      <c r="F2617" s="4">
        <v>25754</v>
      </c>
      <c r="G2617">
        <v>-74.194901540499998</v>
      </c>
      <c r="H2617">
        <v>4.5863900164800002</v>
      </c>
      <c r="I2617">
        <v>19.350000000000001</v>
      </c>
      <c r="J2617" t="s">
        <v>21</v>
      </c>
      <c r="K2617" s="2">
        <v>2</v>
      </c>
      <c r="L2617" t="s">
        <v>22</v>
      </c>
      <c r="N2617" t="s">
        <v>23</v>
      </c>
      <c r="O2617">
        <v>620.78369999999995</v>
      </c>
      <c r="P2617" t="s">
        <v>37</v>
      </c>
      <c r="Q2617" t="s">
        <v>42</v>
      </c>
      <c r="R2617" t="s">
        <v>49</v>
      </c>
      <c r="S2617" t="s">
        <v>24</v>
      </c>
    </row>
    <row r="2618" spans="1:19" x14ac:dyDescent="0.25">
      <c r="A2618">
        <v>2020</v>
      </c>
      <c r="B2618">
        <v>1</v>
      </c>
      <c r="C2618" t="s">
        <v>86</v>
      </c>
      <c r="D2618" s="4">
        <v>23</v>
      </c>
      <c r="E2618" t="s">
        <v>250</v>
      </c>
      <c r="F2618" s="4">
        <v>23466</v>
      </c>
      <c r="G2618">
        <v>-75.408849720899994</v>
      </c>
      <c r="H2618">
        <v>7.9857006146599998</v>
      </c>
      <c r="I2618">
        <v>17</v>
      </c>
      <c r="J2618" t="s">
        <v>27</v>
      </c>
      <c r="K2618">
        <v>1</v>
      </c>
      <c r="L2618" t="s">
        <v>22</v>
      </c>
      <c r="N2618" t="s">
        <v>23</v>
      </c>
      <c r="O2618">
        <v>379.6053</v>
      </c>
      <c r="P2618" t="s">
        <v>22</v>
      </c>
      <c r="S2618" t="s">
        <v>24</v>
      </c>
    </row>
    <row r="2619" spans="1:19" x14ac:dyDescent="0.25">
      <c r="A2619">
        <v>2010</v>
      </c>
      <c r="B2619">
        <v>1</v>
      </c>
      <c r="C2619" t="s">
        <v>67</v>
      </c>
      <c r="D2619" s="4">
        <v>15</v>
      </c>
      <c r="E2619" t="s">
        <v>464</v>
      </c>
      <c r="F2619" s="4">
        <v>15861</v>
      </c>
      <c r="G2619">
        <v>-73.520632406399997</v>
      </c>
      <c r="H2619">
        <v>5.3692518826500004</v>
      </c>
      <c r="I2619">
        <v>18.93</v>
      </c>
      <c r="J2619" t="s">
        <v>27</v>
      </c>
      <c r="K2619" s="2">
        <v>2</v>
      </c>
      <c r="L2619" t="s">
        <v>22</v>
      </c>
      <c r="N2619" t="s">
        <v>23</v>
      </c>
      <c r="O2619">
        <v>377.84</v>
      </c>
      <c r="P2619" t="s">
        <v>22</v>
      </c>
      <c r="S2619" t="s">
        <v>24</v>
      </c>
    </row>
    <row r="2620" spans="1:19" x14ac:dyDescent="0.25">
      <c r="A2620">
        <v>2011</v>
      </c>
      <c r="B2620">
        <v>2</v>
      </c>
      <c r="C2620" t="s">
        <v>65</v>
      </c>
      <c r="D2620" s="4">
        <v>20</v>
      </c>
      <c r="E2620" t="s">
        <v>465</v>
      </c>
      <c r="F2620" s="4">
        <v>20383</v>
      </c>
      <c r="G2620">
        <v>-73.801111410399997</v>
      </c>
      <c r="H2620">
        <v>8.6180151291300007</v>
      </c>
      <c r="I2620">
        <v>17.21</v>
      </c>
      <c r="J2620" t="s">
        <v>21</v>
      </c>
      <c r="K2620" s="2">
        <v>4</v>
      </c>
      <c r="L2620" t="s">
        <v>22</v>
      </c>
      <c r="N2620" t="s">
        <v>23</v>
      </c>
      <c r="O2620">
        <v>669.90269999999998</v>
      </c>
      <c r="P2620" t="s">
        <v>22</v>
      </c>
      <c r="S2620" t="s">
        <v>24</v>
      </c>
    </row>
    <row r="2621" spans="1:19" x14ac:dyDescent="0.25">
      <c r="A2621">
        <v>2014</v>
      </c>
      <c r="B2621">
        <v>2</v>
      </c>
      <c r="C2621" t="s">
        <v>95</v>
      </c>
      <c r="D2621" s="4">
        <v>41</v>
      </c>
      <c r="E2621" t="s">
        <v>234</v>
      </c>
      <c r="F2621" s="4">
        <v>41319</v>
      </c>
      <c r="G2621">
        <v>-75.759038641800004</v>
      </c>
      <c r="H2621">
        <v>2.0229734854800001</v>
      </c>
      <c r="I2621">
        <v>22</v>
      </c>
      <c r="J2621" t="s">
        <v>27</v>
      </c>
      <c r="K2621">
        <v>2</v>
      </c>
      <c r="L2621" t="s">
        <v>22</v>
      </c>
      <c r="N2621" t="s">
        <v>23</v>
      </c>
      <c r="O2621">
        <v>3.72</v>
      </c>
      <c r="P2621" t="s">
        <v>37</v>
      </c>
      <c r="Q2621" t="s">
        <v>99</v>
      </c>
      <c r="R2621" t="s">
        <v>39</v>
      </c>
      <c r="S2621" t="s">
        <v>62</v>
      </c>
    </row>
    <row r="2622" spans="1:19" x14ac:dyDescent="0.25">
      <c r="A2622">
        <v>2010</v>
      </c>
      <c r="B2622">
        <v>1</v>
      </c>
      <c r="C2622" t="s">
        <v>25</v>
      </c>
      <c r="D2622" s="4">
        <v>11</v>
      </c>
      <c r="E2622" t="s">
        <v>26</v>
      </c>
      <c r="F2622" s="4">
        <v>11001</v>
      </c>
      <c r="G2622">
        <v>-74.113918716300006</v>
      </c>
      <c r="H2622">
        <v>4.6245750496399998</v>
      </c>
      <c r="I2622">
        <v>16.89</v>
      </c>
      <c r="J2622" t="s">
        <v>21</v>
      </c>
      <c r="K2622" s="2">
        <v>3</v>
      </c>
      <c r="L2622" t="s">
        <v>22</v>
      </c>
      <c r="N2622" t="s">
        <v>23</v>
      </c>
      <c r="O2622">
        <v>383.55</v>
      </c>
      <c r="P2622" t="s">
        <v>22</v>
      </c>
      <c r="S2622" t="s">
        <v>24</v>
      </c>
    </row>
    <row r="2623" spans="1:19" x14ac:dyDescent="0.25">
      <c r="A2623">
        <v>2013</v>
      </c>
      <c r="B2623">
        <v>1</v>
      </c>
      <c r="C2623" t="s">
        <v>75</v>
      </c>
      <c r="D2623" s="4">
        <v>73</v>
      </c>
      <c r="E2623" t="s">
        <v>427</v>
      </c>
      <c r="F2623" s="4">
        <v>73411</v>
      </c>
      <c r="G2623">
        <v>-75.053220172099998</v>
      </c>
      <c r="H2623">
        <v>4.9161136030400003</v>
      </c>
      <c r="I2623">
        <v>18.52</v>
      </c>
      <c r="J2623" t="s">
        <v>27</v>
      </c>
      <c r="K2623" s="2">
        <v>2</v>
      </c>
      <c r="L2623" t="s">
        <v>22</v>
      </c>
      <c r="N2623" t="s">
        <v>23</v>
      </c>
      <c r="O2623">
        <v>452.21</v>
      </c>
      <c r="P2623" t="s">
        <v>22</v>
      </c>
      <c r="S2623" t="s">
        <v>24</v>
      </c>
    </row>
    <row r="2624" spans="1:19" x14ac:dyDescent="0.25">
      <c r="A2624">
        <v>2009</v>
      </c>
      <c r="B2624">
        <v>1</v>
      </c>
      <c r="C2624" t="s">
        <v>32</v>
      </c>
      <c r="D2624" s="4">
        <v>5</v>
      </c>
      <c r="E2624" t="s">
        <v>182</v>
      </c>
      <c r="F2624" s="4">
        <v>5088</v>
      </c>
      <c r="G2624">
        <v>-75.554447576100003</v>
      </c>
      <c r="H2624">
        <v>6.3337855624700001</v>
      </c>
      <c r="I2624">
        <v>17.170000000000002</v>
      </c>
      <c r="J2624" t="s">
        <v>27</v>
      </c>
      <c r="K2624" s="2">
        <v>4</v>
      </c>
      <c r="L2624" t="s">
        <v>22</v>
      </c>
      <c r="N2624" t="s">
        <v>23</v>
      </c>
      <c r="O2624">
        <v>585.66999999999996</v>
      </c>
      <c r="P2624" t="s">
        <v>37</v>
      </c>
      <c r="Q2624" t="s">
        <v>38</v>
      </c>
      <c r="R2624" t="s">
        <v>39</v>
      </c>
      <c r="S2624" t="s">
        <v>24</v>
      </c>
    </row>
    <row r="2625" spans="1:19" x14ac:dyDescent="0.25">
      <c r="A2625">
        <v>2008</v>
      </c>
      <c r="B2625">
        <v>1</v>
      </c>
      <c r="C2625" t="s">
        <v>67</v>
      </c>
      <c r="D2625" s="4">
        <v>15</v>
      </c>
      <c r="E2625" t="s">
        <v>457</v>
      </c>
      <c r="F2625" s="4">
        <v>15693</v>
      </c>
      <c r="G2625">
        <v>-72.982386359499998</v>
      </c>
      <c r="H2625">
        <v>5.87473860404</v>
      </c>
      <c r="I2625">
        <v>16.87</v>
      </c>
      <c r="J2625" t="s">
        <v>27</v>
      </c>
      <c r="K2625" s="2">
        <v>3</v>
      </c>
      <c r="L2625" t="s">
        <v>22</v>
      </c>
      <c r="N2625" t="s">
        <v>23</v>
      </c>
      <c r="P2625" t="s">
        <v>22</v>
      </c>
      <c r="S2625" t="s">
        <v>24</v>
      </c>
    </row>
    <row r="2626" spans="1:19" x14ac:dyDescent="0.25">
      <c r="A2626">
        <v>2015</v>
      </c>
      <c r="B2626">
        <v>1</v>
      </c>
      <c r="C2626" t="s">
        <v>47</v>
      </c>
      <c r="D2626" s="4">
        <v>25</v>
      </c>
      <c r="E2626" t="s">
        <v>466</v>
      </c>
      <c r="F2626" s="4">
        <v>25772</v>
      </c>
      <c r="G2626">
        <v>-73.798361051300006</v>
      </c>
      <c r="H2626">
        <v>5.1034369259699996</v>
      </c>
      <c r="I2626">
        <v>27</v>
      </c>
      <c r="J2626" t="s">
        <v>27</v>
      </c>
      <c r="K2626">
        <v>2</v>
      </c>
      <c r="L2626" t="s">
        <v>22</v>
      </c>
      <c r="N2626" t="s">
        <v>23</v>
      </c>
      <c r="P2626" t="s">
        <v>22</v>
      </c>
      <c r="R2626" t="s">
        <v>60</v>
      </c>
      <c r="S2626" t="s">
        <v>44</v>
      </c>
    </row>
    <row r="2627" spans="1:19" x14ac:dyDescent="0.25">
      <c r="A2627">
        <v>2008</v>
      </c>
      <c r="B2627">
        <v>2</v>
      </c>
      <c r="C2627" t="s">
        <v>25</v>
      </c>
      <c r="D2627" s="4">
        <v>11</v>
      </c>
      <c r="E2627" t="s">
        <v>26</v>
      </c>
      <c r="F2627" s="4">
        <v>11001</v>
      </c>
      <c r="G2627">
        <v>-74.113918716300006</v>
      </c>
      <c r="H2627">
        <v>4.6245750496399998</v>
      </c>
      <c r="I2627">
        <v>16.36</v>
      </c>
      <c r="J2627" t="s">
        <v>21</v>
      </c>
      <c r="K2627" s="2">
        <v>3</v>
      </c>
      <c r="L2627" t="s">
        <v>22</v>
      </c>
      <c r="N2627" t="s">
        <v>23</v>
      </c>
      <c r="O2627">
        <v>496.61</v>
      </c>
      <c r="P2627" t="s">
        <v>22</v>
      </c>
      <c r="S2627" t="s">
        <v>24</v>
      </c>
    </row>
    <row r="2628" spans="1:19" x14ac:dyDescent="0.25">
      <c r="A2628">
        <v>2015</v>
      </c>
      <c r="B2628">
        <v>2</v>
      </c>
      <c r="C2628" t="s">
        <v>82</v>
      </c>
      <c r="D2628" s="4">
        <v>17</v>
      </c>
      <c r="E2628" t="s">
        <v>83</v>
      </c>
      <c r="F2628" s="4">
        <v>17001</v>
      </c>
      <c r="G2628">
        <v>-75.490415062500006</v>
      </c>
      <c r="H2628">
        <v>5.0570505637899998</v>
      </c>
      <c r="I2628">
        <v>39</v>
      </c>
      <c r="J2628" t="s">
        <v>21</v>
      </c>
      <c r="K2628">
        <v>3</v>
      </c>
      <c r="L2628" t="s">
        <v>22</v>
      </c>
      <c r="N2628" t="s">
        <v>23</v>
      </c>
      <c r="O2628">
        <v>3.85</v>
      </c>
      <c r="P2628" t="s">
        <v>22</v>
      </c>
      <c r="R2628" t="s">
        <v>78</v>
      </c>
      <c r="S2628" t="s">
        <v>44</v>
      </c>
    </row>
    <row r="2629" spans="1:19" x14ac:dyDescent="0.25">
      <c r="A2629">
        <v>2011</v>
      </c>
      <c r="B2629">
        <v>1</v>
      </c>
      <c r="C2629" t="s">
        <v>25</v>
      </c>
      <c r="D2629" s="4">
        <v>11</v>
      </c>
      <c r="E2629" t="s">
        <v>57</v>
      </c>
      <c r="F2629" s="4">
        <v>11001</v>
      </c>
      <c r="G2629">
        <v>-74.113918716300006</v>
      </c>
      <c r="H2629">
        <v>4.6245750496399998</v>
      </c>
      <c r="I2629">
        <v>17.190000000000001</v>
      </c>
      <c r="J2629" t="s">
        <v>21</v>
      </c>
      <c r="K2629" s="2">
        <v>2</v>
      </c>
      <c r="L2629" t="s">
        <v>22</v>
      </c>
      <c r="N2629" t="s">
        <v>23</v>
      </c>
      <c r="O2629">
        <v>529.02250000000004</v>
      </c>
      <c r="P2629" t="s">
        <v>22</v>
      </c>
      <c r="S2629" t="s">
        <v>24</v>
      </c>
    </row>
    <row r="2630" spans="1:19" x14ac:dyDescent="0.25">
      <c r="A2630">
        <v>2014</v>
      </c>
      <c r="B2630">
        <v>1</v>
      </c>
      <c r="C2630" t="s">
        <v>32</v>
      </c>
      <c r="D2630" s="4">
        <v>5</v>
      </c>
      <c r="E2630" t="s">
        <v>165</v>
      </c>
      <c r="F2630" s="4">
        <v>5154</v>
      </c>
      <c r="G2630">
        <v>-75.198514343499994</v>
      </c>
      <c r="H2630">
        <v>7.9777603699400004</v>
      </c>
      <c r="I2630">
        <v>16.36</v>
      </c>
      <c r="J2630" t="s">
        <v>21</v>
      </c>
      <c r="K2630" s="2">
        <v>3</v>
      </c>
      <c r="L2630" t="s">
        <v>22</v>
      </c>
      <c r="N2630" t="s">
        <v>23</v>
      </c>
      <c r="O2630">
        <v>352.99250000000001</v>
      </c>
      <c r="P2630" t="s">
        <v>22</v>
      </c>
      <c r="S2630" t="s">
        <v>24</v>
      </c>
    </row>
    <row r="2631" spans="1:19" x14ac:dyDescent="0.25">
      <c r="A2631">
        <v>2013</v>
      </c>
      <c r="B2631">
        <v>1</v>
      </c>
      <c r="C2631" t="s">
        <v>156</v>
      </c>
      <c r="D2631" s="4">
        <v>86</v>
      </c>
      <c r="E2631" t="s">
        <v>190</v>
      </c>
      <c r="F2631" s="4">
        <v>86219</v>
      </c>
      <c r="G2631">
        <v>-76.968980033899996</v>
      </c>
      <c r="H2631">
        <v>1.1920005765799999</v>
      </c>
      <c r="I2631">
        <v>21.35</v>
      </c>
      <c r="J2631" t="s">
        <v>21</v>
      </c>
      <c r="K2631" s="2">
        <v>1</v>
      </c>
      <c r="L2631" t="s">
        <v>22</v>
      </c>
      <c r="N2631" t="s">
        <v>46</v>
      </c>
      <c r="O2631">
        <v>473.24</v>
      </c>
      <c r="P2631" t="s">
        <v>22</v>
      </c>
      <c r="S2631" t="s">
        <v>24</v>
      </c>
    </row>
    <row r="2632" spans="1:19" x14ac:dyDescent="0.25">
      <c r="A2632">
        <v>2010</v>
      </c>
      <c r="B2632">
        <v>1</v>
      </c>
      <c r="C2632" t="s">
        <v>25</v>
      </c>
      <c r="D2632" s="4">
        <v>11</v>
      </c>
      <c r="E2632" t="s">
        <v>26</v>
      </c>
      <c r="F2632" s="4">
        <v>11001</v>
      </c>
      <c r="G2632">
        <v>-74.113918716300006</v>
      </c>
      <c r="H2632">
        <v>4.6245750496399998</v>
      </c>
      <c r="I2632">
        <v>16.38</v>
      </c>
      <c r="J2632" t="s">
        <v>21</v>
      </c>
      <c r="K2632" s="2">
        <v>2</v>
      </c>
      <c r="L2632" t="s">
        <v>22</v>
      </c>
      <c r="N2632" t="s">
        <v>23</v>
      </c>
      <c r="O2632">
        <v>315.91000000000003</v>
      </c>
      <c r="P2632" t="s">
        <v>22</v>
      </c>
      <c r="S2632" t="s">
        <v>24</v>
      </c>
    </row>
    <row r="2633" spans="1:19" x14ac:dyDescent="0.25">
      <c r="A2633">
        <v>2013</v>
      </c>
      <c r="B2633">
        <v>1</v>
      </c>
      <c r="C2633" t="s">
        <v>25</v>
      </c>
      <c r="D2633" s="4">
        <v>11</v>
      </c>
      <c r="E2633" t="s">
        <v>26</v>
      </c>
      <c r="F2633" s="4">
        <v>11001</v>
      </c>
      <c r="G2633">
        <v>-74.113918716300006</v>
      </c>
      <c r="H2633">
        <v>4.6245750496399998</v>
      </c>
      <c r="I2633">
        <v>17.43</v>
      </c>
      <c r="J2633" t="s">
        <v>27</v>
      </c>
      <c r="K2633" s="2">
        <v>3</v>
      </c>
      <c r="L2633" t="s">
        <v>22</v>
      </c>
      <c r="N2633" t="s">
        <v>23</v>
      </c>
      <c r="O2633">
        <v>569.42999999999995</v>
      </c>
      <c r="P2633" t="s">
        <v>22</v>
      </c>
      <c r="S2633" t="s">
        <v>24</v>
      </c>
    </row>
    <row r="2634" spans="1:19" x14ac:dyDescent="0.25">
      <c r="A2634">
        <v>2020</v>
      </c>
      <c r="B2634">
        <v>1</v>
      </c>
      <c r="C2634" t="s">
        <v>25</v>
      </c>
      <c r="D2634" s="4">
        <v>11</v>
      </c>
      <c r="E2634" t="s">
        <v>26</v>
      </c>
      <c r="F2634" s="4">
        <v>11001</v>
      </c>
      <c r="G2634">
        <v>-74.113918716300006</v>
      </c>
      <c r="H2634">
        <v>4.6245750496399998</v>
      </c>
      <c r="I2634">
        <v>19</v>
      </c>
      <c r="J2634" t="s">
        <v>21</v>
      </c>
      <c r="K2634">
        <v>3</v>
      </c>
      <c r="L2634" t="s">
        <v>22</v>
      </c>
      <c r="N2634" t="s">
        <v>23</v>
      </c>
      <c r="O2634">
        <v>552.44420000000002</v>
      </c>
      <c r="P2634" t="s">
        <v>22</v>
      </c>
      <c r="S2634" t="s">
        <v>24</v>
      </c>
    </row>
    <row r="2635" spans="1:19" x14ac:dyDescent="0.25">
      <c r="A2635">
        <v>2017</v>
      </c>
      <c r="B2635">
        <v>1</v>
      </c>
      <c r="C2635" t="s">
        <v>25</v>
      </c>
      <c r="D2635" s="4">
        <v>11</v>
      </c>
      <c r="E2635" t="s">
        <v>26</v>
      </c>
      <c r="F2635" s="4">
        <v>11001</v>
      </c>
      <c r="G2635">
        <v>-74.113918716300006</v>
      </c>
      <c r="H2635">
        <v>4.6245750496399998</v>
      </c>
      <c r="I2635">
        <v>17.260000000000002</v>
      </c>
      <c r="J2635" t="s">
        <v>21</v>
      </c>
      <c r="K2635" s="2">
        <v>3</v>
      </c>
      <c r="L2635" t="s">
        <v>22</v>
      </c>
      <c r="N2635" t="s">
        <v>23</v>
      </c>
      <c r="O2635">
        <v>440.50909999999999</v>
      </c>
      <c r="P2635" t="s">
        <v>22</v>
      </c>
      <c r="S2635" t="s">
        <v>24</v>
      </c>
    </row>
    <row r="2636" spans="1:19" x14ac:dyDescent="0.25">
      <c r="A2636">
        <v>2017</v>
      </c>
      <c r="B2636">
        <v>1</v>
      </c>
      <c r="C2636" t="s">
        <v>63</v>
      </c>
      <c r="D2636" s="4">
        <v>47</v>
      </c>
      <c r="E2636" t="s">
        <v>467</v>
      </c>
      <c r="F2636" s="4">
        <v>47288</v>
      </c>
      <c r="G2636">
        <v>-74.191181915900003</v>
      </c>
      <c r="H2636">
        <v>10.5138500419</v>
      </c>
      <c r="I2636">
        <v>17.04</v>
      </c>
      <c r="J2636" t="s">
        <v>27</v>
      </c>
      <c r="K2636" s="2">
        <v>1</v>
      </c>
      <c r="L2636" t="s">
        <v>22</v>
      </c>
      <c r="N2636" t="s">
        <v>46</v>
      </c>
      <c r="O2636">
        <v>425.4409</v>
      </c>
      <c r="P2636" t="s">
        <v>22</v>
      </c>
      <c r="S2636" t="s">
        <v>24</v>
      </c>
    </row>
    <row r="2637" spans="1:19" x14ac:dyDescent="0.25">
      <c r="A2637">
        <v>2017</v>
      </c>
      <c r="B2637">
        <v>1</v>
      </c>
      <c r="C2637" t="s">
        <v>75</v>
      </c>
      <c r="D2637" s="4">
        <v>73</v>
      </c>
      <c r="E2637" t="s">
        <v>369</v>
      </c>
      <c r="F2637" s="4">
        <v>73124</v>
      </c>
      <c r="G2637">
        <v>-75.433795857600003</v>
      </c>
      <c r="H2637">
        <v>4.4377702727499999</v>
      </c>
      <c r="I2637">
        <v>17.28</v>
      </c>
      <c r="J2637" t="s">
        <v>27</v>
      </c>
      <c r="K2637" s="2">
        <v>1</v>
      </c>
      <c r="L2637" t="s">
        <v>22</v>
      </c>
      <c r="N2637" t="s">
        <v>23</v>
      </c>
      <c r="O2637">
        <v>358.64120000000003</v>
      </c>
      <c r="P2637" t="s">
        <v>22</v>
      </c>
      <c r="S2637" t="s">
        <v>24</v>
      </c>
    </row>
    <row r="2638" spans="1:19" x14ac:dyDescent="0.25">
      <c r="A2638">
        <v>2018</v>
      </c>
      <c r="B2638">
        <v>1</v>
      </c>
      <c r="C2638" t="s">
        <v>25</v>
      </c>
      <c r="D2638" s="4">
        <v>11</v>
      </c>
      <c r="E2638" t="s">
        <v>26</v>
      </c>
      <c r="F2638" s="4">
        <v>11001</v>
      </c>
      <c r="G2638">
        <v>-74.113918716300006</v>
      </c>
      <c r="H2638">
        <v>4.6245750496399998</v>
      </c>
      <c r="I2638">
        <v>18.899999999999999</v>
      </c>
      <c r="J2638" t="s">
        <v>27</v>
      </c>
      <c r="K2638" s="2">
        <v>1</v>
      </c>
      <c r="L2638" t="s">
        <v>22</v>
      </c>
      <c r="N2638" t="s">
        <v>23</v>
      </c>
      <c r="O2638">
        <v>437.4203</v>
      </c>
      <c r="P2638" t="s">
        <v>22</v>
      </c>
      <c r="S2638" t="s">
        <v>24</v>
      </c>
    </row>
    <row r="2639" spans="1:19" x14ac:dyDescent="0.25">
      <c r="A2639">
        <v>2009</v>
      </c>
      <c r="B2639">
        <v>1</v>
      </c>
      <c r="C2639" t="s">
        <v>84</v>
      </c>
      <c r="D2639" s="4">
        <v>44</v>
      </c>
      <c r="E2639" t="s">
        <v>468</v>
      </c>
      <c r="F2639" s="4">
        <v>44560</v>
      </c>
      <c r="G2639">
        <v>-72.441188298599997</v>
      </c>
      <c r="H2639">
        <v>11.7699944929</v>
      </c>
      <c r="I2639">
        <v>16.510000000000002</v>
      </c>
      <c r="J2639" t="s">
        <v>21</v>
      </c>
      <c r="K2639" s="2">
        <v>1</v>
      </c>
      <c r="L2639" t="s">
        <v>22</v>
      </c>
      <c r="N2639" t="s">
        <v>23</v>
      </c>
      <c r="O2639">
        <v>452.45</v>
      </c>
      <c r="P2639" t="s">
        <v>22</v>
      </c>
      <c r="S2639" t="s">
        <v>24</v>
      </c>
    </row>
    <row r="2640" spans="1:19" x14ac:dyDescent="0.25">
      <c r="A2640">
        <v>2018</v>
      </c>
      <c r="B2640">
        <v>2</v>
      </c>
      <c r="C2640" t="s">
        <v>32</v>
      </c>
      <c r="D2640" s="4">
        <v>5</v>
      </c>
      <c r="E2640" t="s">
        <v>36</v>
      </c>
      <c r="F2640" s="4">
        <v>5001</v>
      </c>
      <c r="G2640">
        <v>-75.577055625599996</v>
      </c>
      <c r="H2640">
        <v>6.2489408095599996</v>
      </c>
      <c r="I2640">
        <v>21</v>
      </c>
      <c r="J2640" t="s">
        <v>27</v>
      </c>
      <c r="K2640">
        <v>2</v>
      </c>
      <c r="L2640" t="s">
        <v>22</v>
      </c>
      <c r="N2640" t="s">
        <v>46</v>
      </c>
      <c r="P2640" t="s">
        <v>22</v>
      </c>
      <c r="S2640" t="s">
        <v>24</v>
      </c>
    </row>
    <row r="2641" spans="1:19" x14ac:dyDescent="0.25">
      <c r="A2641">
        <v>2015</v>
      </c>
      <c r="B2641">
        <v>1</v>
      </c>
      <c r="C2641" t="s">
        <v>32</v>
      </c>
      <c r="D2641" s="4">
        <v>5</v>
      </c>
      <c r="E2641" t="s">
        <v>36</v>
      </c>
      <c r="F2641" s="4">
        <v>5001</v>
      </c>
      <c r="G2641">
        <v>-75.577055625599996</v>
      </c>
      <c r="H2641">
        <v>6.2489408095599996</v>
      </c>
      <c r="I2641">
        <v>16.77</v>
      </c>
      <c r="J2641" t="s">
        <v>27</v>
      </c>
      <c r="K2641" s="2">
        <v>2</v>
      </c>
      <c r="L2641" t="s">
        <v>22</v>
      </c>
      <c r="N2641" t="s">
        <v>23</v>
      </c>
      <c r="O2641">
        <v>644.88900000000001</v>
      </c>
      <c r="P2641" t="s">
        <v>37</v>
      </c>
      <c r="Q2641" t="s">
        <v>38</v>
      </c>
      <c r="R2641" t="s">
        <v>39</v>
      </c>
      <c r="S2641" t="s">
        <v>24</v>
      </c>
    </row>
    <row r="2642" spans="1:19" x14ac:dyDescent="0.25">
      <c r="A2642">
        <v>2013</v>
      </c>
      <c r="B2642">
        <v>1</v>
      </c>
      <c r="C2642" t="s">
        <v>25</v>
      </c>
      <c r="D2642" s="4">
        <v>11</v>
      </c>
      <c r="E2642" t="s">
        <v>26</v>
      </c>
      <c r="F2642" s="4">
        <v>11001</v>
      </c>
      <c r="G2642">
        <v>-74.113918716300006</v>
      </c>
      <c r="H2642">
        <v>4.6245750496399998</v>
      </c>
      <c r="I2642">
        <v>20.73</v>
      </c>
      <c r="J2642" t="s">
        <v>21</v>
      </c>
      <c r="K2642" s="2">
        <v>3</v>
      </c>
      <c r="L2642" t="s">
        <v>22</v>
      </c>
      <c r="N2642" t="s">
        <v>23</v>
      </c>
      <c r="O2642">
        <v>790.26</v>
      </c>
      <c r="P2642" t="s">
        <v>37</v>
      </c>
      <c r="Q2642" t="s">
        <v>42</v>
      </c>
      <c r="R2642" t="s">
        <v>39</v>
      </c>
      <c r="S2642" t="s">
        <v>24</v>
      </c>
    </row>
    <row r="2643" spans="1:19" x14ac:dyDescent="0.25">
      <c r="A2643">
        <v>2015</v>
      </c>
      <c r="B2643">
        <v>1</v>
      </c>
      <c r="C2643" t="s">
        <v>19</v>
      </c>
      <c r="D2643" s="4">
        <v>52</v>
      </c>
      <c r="E2643" t="s">
        <v>45</v>
      </c>
      <c r="F2643" s="4">
        <v>52835</v>
      </c>
      <c r="G2643">
        <v>-78.789400968999999</v>
      </c>
      <c r="H2643">
        <v>1.7502997228199999</v>
      </c>
      <c r="I2643">
        <v>17.760000000000002</v>
      </c>
      <c r="J2643" t="s">
        <v>21</v>
      </c>
      <c r="L2643" t="s">
        <v>22</v>
      </c>
      <c r="N2643" t="s">
        <v>46</v>
      </c>
      <c r="O2643">
        <v>466.79059999999998</v>
      </c>
      <c r="P2643" t="s">
        <v>37</v>
      </c>
      <c r="Q2643" t="s">
        <v>259</v>
      </c>
      <c r="R2643" t="s">
        <v>39</v>
      </c>
      <c r="S2643" t="s">
        <v>24</v>
      </c>
    </row>
    <row r="2644" spans="1:19" x14ac:dyDescent="0.25">
      <c r="A2644">
        <v>2017</v>
      </c>
      <c r="B2644">
        <v>2</v>
      </c>
      <c r="C2644" t="s">
        <v>32</v>
      </c>
      <c r="D2644" s="4">
        <v>5</v>
      </c>
      <c r="E2644" t="s">
        <v>36</v>
      </c>
      <c r="F2644" s="4">
        <v>5001</v>
      </c>
      <c r="G2644">
        <v>-75.577055625599996</v>
      </c>
      <c r="H2644">
        <v>6.2489408095599996</v>
      </c>
      <c r="I2644">
        <v>28</v>
      </c>
      <c r="J2644" t="s">
        <v>21</v>
      </c>
      <c r="K2644">
        <v>3</v>
      </c>
      <c r="L2644" t="s">
        <v>22</v>
      </c>
      <c r="N2644" t="s">
        <v>23</v>
      </c>
      <c r="O2644">
        <v>4.1500000000000004</v>
      </c>
      <c r="P2644" t="s">
        <v>37</v>
      </c>
      <c r="Q2644" t="s">
        <v>38</v>
      </c>
      <c r="R2644" t="s">
        <v>39</v>
      </c>
      <c r="S2644" t="s">
        <v>62</v>
      </c>
    </row>
    <row r="2645" spans="1:19" x14ac:dyDescent="0.25">
      <c r="A2645">
        <v>2017</v>
      </c>
      <c r="B2645">
        <v>1</v>
      </c>
      <c r="C2645" t="s">
        <v>25</v>
      </c>
      <c r="D2645" s="4">
        <v>11</v>
      </c>
      <c r="E2645" t="s">
        <v>26</v>
      </c>
      <c r="F2645" s="4">
        <v>11001</v>
      </c>
      <c r="G2645">
        <v>-74.113918716300006</v>
      </c>
      <c r="H2645">
        <v>4.6245750496399998</v>
      </c>
      <c r="I2645">
        <v>17.510000000000002</v>
      </c>
      <c r="J2645" t="s">
        <v>27</v>
      </c>
      <c r="K2645" s="2">
        <v>2</v>
      </c>
      <c r="L2645" t="s">
        <v>22</v>
      </c>
      <c r="N2645" t="s">
        <v>23</v>
      </c>
      <c r="O2645">
        <v>538.21180000000004</v>
      </c>
      <c r="P2645" t="s">
        <v>22</v>
      </c>
      <c r="S2645" t="s">
        <v>24</v>
      </c>
    </row>
    <row r="2646" spans="1:19" x14ac:dyDescent="0.25">
      <c r="A2646">
        <v>2013</v>
      </c>
      <c r="B2646">
        <v>1</v>
      </c>
      <c r="C2646" t="s">
        <v>52</v>
      </c>
      <c r="D2646" s="4">
        <v>50</v>
      </c>
      <c r="E2646" t="s">
        <v>103</v>
      </c>
      <c r="F2646" s="4">
        <v>50313</v>
      </c>
      <c r="G2646">
        <v>-73.698477557000004</v>
      </c>
      <c r="H2646">
        <v>3.5349351906000002</v>
      </c>
      <c r="I2646">
        <v>16.27</v>
      </c>
      <c r="J2646" t="s">
        <v>27</v>
      </c>
      <c r="K2646" s="2">
        <v>3</v>
      </c>
      <c r="L2646" t="s">
        <v>22</v>
      </c>
      <c r="N2646" t="s">
        <v>23</v>
      </c>
      <c r="O2646">
        <v>524</v>
      </c>
      <c r="P2646" t="s">
        <v>22</v>
      </c>
      <c r="S2646" t="s">
        <v>24</v>
      </c>
    </row>
    <row r="2647" spans="1:19" x14ac:dyDescent="0.25">
      <c r="A2647">
        <v>2012</v>
      </c>
      <c r="B2647">
        <v>1</v>
      </c>
      <c r="C2647" t="s">
        <v>25</v>
      </c>
      <c r="D2647" s="4">
        <v>11</v>
      </c>
      <c r="E2647" t="s">
        <v>26</v>
      </c>
      <c r="F2647" s="4">
        <v>11001</v>
      </c>
      <c r="G2647">
        <v>-74.113918716300006</v>
      </c>
      <c r="H2647">
        <v>4.6245750496399998</v>
      </c>
      <c r="I2647">
        <v>17.78</v>
      </c>
      <c r="J2647" t="s">
        <v>27</v>
      </c>
      <c r="K2647" s="2">
        <v>4</v>
      </c>
      <c r="L2647" t="s">
        <v>22</v>
      </c>
      <c r="N2647" t="s">
        <v>23</v>
      </c>
      <c r="O2647">
        <v>661.40639999999996</v>
      </c>
      <c r="P2647" t="s">
        <v>22</v>
      </c>
      <c r="S2647" t="s">
        <v>24</v>
      </c>
    </row>
    <row r="2648" spans="1:19" x14ac:dyDescent="0.25">
      <c r="A2648">
        <v>2020</v>
      </c>
      <c r="B2648">
        <v>1</v>
      </c>
      <c r="C2648" t="s">
        <v>25</v>
      </c>
      <c r="D2648" s="4">
        <v>11</v>
      </c>
      <c r="E2648" t="s">
        <v>26</v>
      </c>
      <c r="F2648" s="4">
        <v>11001</v>
      </c>
      <c r="G2648">
        <v>-74.113918716300006</v>
      </c>
      <c r="H2648">
        <v>4.6245750496399998</v>
      </c>
      <c r="I2648">
        <v>17</v>
      </c>
      <c r="J2648" t="s">
        <v>27</v>
      </c>
      <c r="K2648">
        <v>3</v>
      </c>
      <c r="L2648" t="s">
        <v>22</v>
      </c>
      <c r="N2648" t="s">
        <v>23</v>
      </c>
      <c r="O2648">
        <v>411.4588</v>
      </c>
      <c r="P2648" t="s">
        <v>22</v>
      </c>
      <c r="S2648" t="s">
        <v>24</v>
      </c>
    </row>
    <row r="2649" spans="1:19" x14ac:dyDescent="0.25">
      <c r="A2649">
        <v>2017</v>
      </c>
      <c r="B2649">
        <v>1</v>
      </c>
      <c r="C2649" t="s">
        <v>92</v>
      </c>
      <c r="D2649" s="4">
        <v>54</v>
      </c>
      <c r="E2649" t="s">
        <v>469</v>
      </c>
      <c r="F2649" s="4">
        <v>54720</v>
      </c>
      <c r="G2649">
        <v>-72.798260811899993</v>
      </c>
      <c r="H2649">
        <v>8.0805860364399997</v>
      </c>
      <c r="I2649">
        <v>16.190000000000001</v>
      </c>
      <c r="J2649" t="s">
        <v>27</v>
      </c>
      <c r="K2649" s="2">
        <v>2</v>
      </c>
      <c r="L2649" t="s">
        <v>22</v>
      </c>
      <c r="N2649" t="s">
        <v>46</v>
      </c>
      <c r="O2649">
        <v>482.67739999999998</v>
      </c>
      <c r="P2649" t="s">
        <v>22</v>
      </c>
      <c r="S2649" t="s">
        <v>24</v>
      </c>
    </row>
    <row r="2650" spans="1:19" x14ac:dyDescent="0.25">
      <c r="A2650">
        <v>2017</v>
      </c>
      <c r="B2650">
        <v>1</v>
      </c>
      <c r="C2650" t="s">
        <v>47</v>
      </c>
      <c r="D2650" s="4">
        <v>25</v>
      </c>
      <c r="E2650" t="s">
        <v>228</v>
      </c>
      <c r="F2650" s="4">
        <v>25899</v>
      </c>
      <c r="G2650">
        <v>-73.992403066400001</v>
      </c>
      <c r="H2650">
        <v>5.0234829415700002</v>
      </c>
      <c r="I2650">
        <v>16.71</v>
      </c>
      <c r="J2650" t="s">
        <v>27</v>
      </c>
      <c r="K2650" s="2">
        <v>2</v>
      </c>
      <c r="L2650" t="s">
        <v>22</v>
      </c>
      <c r="N2650" t="s">
        <v>23</v>
      </c>
      <c r="O2650">
        <v>384.6499</v>
      </c>
      <c r="P2650" t="s">
        <v>22</v>
      </c>
      <c r="S2650" t="s">
        <v>24</v>
      </c>
    </row>
    <row r="2651" spans="1:19" x14ac:dyDescent="0.25">
      <c r="A2651">
        <v>2018</v>
      </c>
      <c r="B2651">
        <v>1</v>
      </c>
      <c r="C2651" t="s">
        <v>25</v>
      </c>
      <c r="D2651" s="4">
        <v>11</v>
      </c>
      <c r="E2651" t="s">
        <v>26</v>
      </c>
      <c r="F2651" s="4">
        <v>11001</v>
      </c>
      <c r="G2651">
        <v>-74.113918716300006</v>
      </c>
      <c r="H2651">
        <v>4.6245750496399998</v>
      </c>
      <c r="I2651">
        <v>17.809999999999999</v>
      </c>
      <c r="J2651" t="s">
        <v>27</v>
      </c>
      <c r="K2651" s="2">
        <v>2</v>
      </c>
      <c r="L2651" t="s">
        <v>22</v>
      </c>
      <c r="N2651" t="s">
        <v>23</v>
      </c>
      <c r="O2651">
        <v>471.12369999999999</v>
      </c>
      <c r="P2651" t="s">
        <v>22</v>
      </c>
      <c r="S2651" t="s">
        <v>24</v>
      </c>
    </row>
    <row r="2652" spans="1:19" x14ac:dyDescent="0.25">
      <c r="A2652">
        <v>2020</v>
      </c>
      <c r="B2652">
        <v>2</v>
      </c>
      <c r="C2652" t="s">
        <v>25</v>
      </c>
      <c r="D2652" s="4">
        <v>11</v>
      </c>
      <c r="E2652" t="s">
        <v>26</v>
      </c>
      <c r="F2652" s="4">
        <v>11001</v>
      </c>
      <c r="G2652">
        <v>-74.113918716300006</v>
      </c>
      <c r="H2652">
        <v>4.6245750496399998</v>
      </c>
      <c r="I2652">
        <v>16</v>
      </c>
      <c r="J2652" t="s">
        <v>21</v>
      </c>
      <c r="K2652">
        <v>2</v>
      </c>
      <c r="L2652" t="s">
        <v>22</v>
      </c>
      <c r="N2652" t="s">
        <v>23</v>
      </c>
      <c r="P2652" t="s">
        <v>22</v>
      </c>
      <c r="S2652" t="s">
        <v>24</v>
      </c>
    </row>
    <row r="2653" spans="1:19" x14ac:dyDescent="0.25">
      <c r="A2653">
        <v>2018</v>
      </c>
      <c r="B2653">
        <v>1</v>
      </c>
      <c r="C2653" t="s">
        <v>40</v>
      </c>
      <c r="D2653" s="4">
        <v>13</v>
      </c>
      <c r="E2653" t="s">
        <v>470</v>
      </c>
      <c r="F2653" s="4">
        <v>13222</v>
      </c>
      <c r="G2653">
        <v>-75.325668619599995</v>
      </c>
      <c r="H2653">
        <v>10.5676323296</v>
      </c>
      <c r="I2653">
        <v>17.86</v>
      </c>
      <c r="J2653" t="s">
        <v>27</v>
      </c>
      <c r="K2653" s="2">
        <v>2</v>
      </c>
      <c r="L2653" t="s">
        <v>22</v>
      </c>
      <c r="N2653" t="s">
        <v>23</v>
      </c>
      <c r="O2653">
        <v>513.30439999999999</v>
      </c>
      <c r="P2653" t="s">
        <v>22</v>
      </c>
      <c r="S2653" t="s">
        <v>24</v>
      </c>
    </row>
    <row r="2654" spans="1:19" x14ac:dyDescent="0.25">
      <c r="A2654">
        <v>2011</v>
      </c>
      <c r="B2654">
        <v>1</v>
      </c>
      <c r="C2654" t="s">
        <v>25</v>
      </c>
      <c r="D2654" s="4">
        <v>11</v>
      </c>
      <c r="E2654" t="s">
        <v>57</v>
      </c>
      <c r="F2654" s="4">
        <v>11001</v>
      </c>
      <c r="G2654">
        <v>-74.113918716300006</v>
      </c>
      <c r="H2654">
        <v>4.6245750496399998</v>
      </c>
      <c r="I2654">
        <v>17.170000000000002</v>
      </c>
      <c r="J2654" t="s">
        <v>27</v>
      </c>
      <c r="K2654" s="2">
        <v>3</v>
      </c>
      <c r="L2654" t="s">
        <v>22</v>
      </c>
      <c r="N2654" t="s">
        <v>23</v>
      </c>
      <c r="O2654">
        <v>465.98329999999999</v>
      </c>
      <c r="P2654" t="s">
        <v>22</v>
      </c>
      <c r="S2654" t="s">
        <v>24</v>
      </c>
    </row>
    <row r="2655" spans="1:19" x14ac:dyDescent="0.25">
      <c r="A2655">
        <v>2013</v>
      </c>
      <c r="B2655">
        <v>2</v>
      </c>
      <c r="C2655" t="s">
        <v>82</v>
      </c>
      <c r="D2655" s="4">
        <v>17</v>
      </c>
      <c r="E2655" t="s">
        <v>83</v>
      </c>
      <c r="F2655" s="4">
        <v>17001</v>
      </c>
      <c r="G2655">
        <v>-75.490415062500006</v>
      </c>
      <c r="H2655">
        <v>5.0570505637899998</v>
      </c>
      <c r="I2655">
        <v>29</v>
      </c>
      <c r="J2655" t="s">
        <v>27</v>
      </c>
      <c r="K2655">
        <v>3</v>
      </c>
      <c r="L2655" t="s">
        <v>22</v>
      </c>
      <c r="N2655" t="s">
        <v>23</v>
      </c>
      <c r="O2655">
        <v>3.54</v>
      </c>
      <c r="P2655" t="s">
        <v>37</v>
      </c>
      <c r="Q2655" t="s">
        <v>99</v>
      </c>
      <c r="R2655" t="s">
        <v>100</v>
      </c>
      <c r="S2655" t="s">
        <v>62</v>
      </c>
    </row>
    <row r="2656" spans="1:19" x14ac:dyDescent="0.25">
      <c r="A2656">
        <v>2008</v>
      </c>
      <c r="B2656">
        <v>1</v>
      </c>
      <c r="C2656" t="s">
        <v>25</v>
      </c>
      <c r="D2656" s="4">
        <v>11</v>
      </c>
      <c r="E2656" t="s">
        <v>26</v>
      </c>
      <c r="F2656" s="4">
        <v>11001</v>
      </c>
      <c r="G2656">
        <v>-74.113918716300006</v>
      </c>
      <c r="H2656">
        <v>4.6245750496399998</v>
      </c>
      <c r="I2656">
        <v>24</v>
      </c>
      <c r="J2656" t="s">
        <v>27</v>
      </c>
      <c r="K2656">
        <v>4</v>
      </c>
      <c r="L2656" t="s">
        <v>22</v>
      </c>
      <c r="N2656" t="s">
        <v>23</v>
      </c>
      <c r="P2656" t="s">
        <v>22</v>
      </c>
      <c r="R2656" t="s">
        <v>30</v>
      </c>
      <c r="S2656" t="s">
        <v>31</v>
      </c>
    </row>
    <row r="2657" spans="1:19" x14ac:dyDescent="0.25">
      <c r="A2657">
        <v>2014</v>
      </c>
      <c r="B2657">
        <v>1</v>
      </c>
      <c r="C2657" t="s">
        <v>32</v>
      </c>
      <c r="D2657" s="4">
        <v>5</v>
      </c>
      <c r="E2657" t="s">
        <v>36</v>
      </c>
      <c r="F2657" s="4">
        <v>5001</v>
      </c>
      <c r="G2657">
        <v>-75.577055625599996</v>
      </c>
      <c r="H2657">
        <v>6.2489408095599996</v>
      </c>
      <c r="I2657">
        <v>27</v>
      </c>
      <c r="J2657" t="s">
        <v>21</v>
      </c>
      <c r="K2657" s="2">
        <v>3</v>
      </c>
      <c r="L2657" t="s">
        <v>22</v>
      </c>
      <c r="N2657" t="s">
        <v>23</v>
      </c>
      <c r="O2657">
        <v>549.34280000000001</v>
      </c>
      <c r="P2657" t="s">
        <v>22</v>
      </c>
      <c r="S2657" t="s">
        <v>24</v>
      </c>
    </row>
    <row r="2658" spans="1:19" x14ac:dyDescent="0.25">
      <c r="A2658">
        <v>2014</v>
      </c>
      <c r="B2658">
        <v>1</v>
      </c>
      <c r="C2658" t="s">
        <v>25</v>
      </c>
      <c r="D2658" s="4">
        <v>11</v>
      </c>
      <c r="E2658" t="s">
        <v>26</v>
      </c>
      <c r="F2658" s="4">
        <v>11001</v>
      </c>
      <c r="G2658">
        <v>-74.113918716300006</v>
      </c>
      <c r="H2658">
        <v>4.6245750496399998</v>
      </c>
      <c r="I2658">
        <v>20.66</v>
      </c>
      <c r="J2658" t="s">
        <v>21</v>
      </c>
      <c r="K2658" s="2">
        <v>2</v>
      </c>
      <c r="L2658" t="s">
        <v>22</v>
      </c>
      <c r="N2658" t="s">
        <v>23</v>
      </c>
      <c r="O2658">
        <v>539.59770000000003</v>
      </c>
      <c r="P2658" t="s">
        <v>22</v>
      </c>
      <c r="S2658" t="s">
        <v>24</v>
      </c>
    </row>
    <row r="2659" spans="1:19" x14ac:dyDescent="0.25">
      <c r="A2659">
        <v>2018</v>
      </c>
      <c r="B2659">
        <v>1</v>
      </c>
      <c r="C2659" t="s">
        <v>71</v>
      </c>
      <c r="D2659" s="4">
        <v>76</v>
      </c>
      <c r="E2659" t="s">
        <v>72</v>
      </c>
      <c r="F2659" s="4">
        <v>76001</v>
      </c>
      <c r="G2659">
        <v>-76.526391195200006</v>
      </c>
      <c r="H2659">
        <v>3.4063821841299999</v>
      </c>
      <c r="I2659">
        <v>19.690000000000001</v>
      </c>
      <c r="J2659" t="s">
        <v>21</v>
      </c>
      <c r="K2659" s="2">
        <v>1</v>
      </c>
      <c r="L2659" t="s">
        <v>22</v>
      </c>
      <c r="N2659" t="s">
        <v>46</v>
      </c>
      <c r="P2659" t="s">
        <v>22</v>
      </c>
      <c r="S2659" t="s">
        <v>24</v>
      </c>
    </row>
    <row r="2660" spans="1:19" x14ac:dyDescent="0.25">
      <c r="A2660">
        <v>2019</v>
      </c>
      <c r="B2660">
        <v>1</v>
      </c>
      <c r="C2660" t="s">
        <v>40</v>
      </c>
      <c r="D2660" s="4">
        <v>13</v>
      </c>
      <c r="E2660" t="s">
        <v>61</v>
      </c>
      <c r="F2660" s="4">
        <v>13001</v>
      </c>
      <c r="G2660">
        <v>-75.501229215999999</v>
      </c>
      <c r="H2660">
        <v>10.398816484399999</v>
      </c>
      <c r="I2660">
        <v>21</v>
      </c>
      <c r="J2660" t="s">
        <v>27</v>
      </c>
      <c r="K2660">
        <v>3</v>
      </c>
      <c r="L2660" t="s">
        <v>22</v>
      </c>
      <c r="N2660" t="s">
        <v>23</v>
      </c>
      <c r="O2660">
        <v>414.30340000000001</v>
      </c>
      <c r="P2660" t="s">
        <v>22</v>
      </c>
      <c r="S2660" t="s">
        <v>24</v>
      </c>
    </row>
    <row r="2661" spans="1:19" x14ac:dyDescent="0.25">
      <c r="A2661">
        <v>2012</v>
      </c>
      <c r="B2661">
        <v>1</v>
      </c>
      <c r="C2661" t="s">
        <v>25</v>
      </c>
      <c r="D2661" s="4">
        <v>11</v>
      </c>
      <c r="E2661" t="s">
        <v>26</v>
      </c>
      <c r="F2661" s="4">
        <v>11001</v>
      </c>
      <c r="G2661">
        <v>-74.113918716300006</v>
      </c>
      <c r="H2661">
        <v>4.6245750496399998</v>
      </c>
      <c r="I2661">
        <v>16.52</v>
      </c>
      <c r="J2661" t="s">
        <v>27</v>
      </c>
      <c r="K2661" s="2">
        <v>1</v>
      </c>
      <c r="L2661" t="s">
        <v>22</v>
      </c>
      <c r="N2661" t="s">
        <v>23</v>
      </c>
      <c r="O2661">
        <v>515.78240000000005</v>
      </c>
      <c r="P2661" t="s">
        <v>22</v>
      </c>
      <c r="S2661" t="s">
        <v>24</v>
      </c>
    </row>
    <row r="2662" spans="1:19" x14ac:dyDescent="0.25">
      <c r="A2662">
        <v>2011</v>
      </c>
      <c r="B2662">
        <v>1</v>
      </c>
      <c r="C2662" t="s">
        <v>82</v>
      </c>
      <c r="D2662" s="4">
        <v>17</v>
      </c>
      <c r="E2662" t="s">
        <v>83</v>
      </c>
      <c r="F2662" s="4">
        <v>17001</v>
      </c>
      <c r="G2662">
        <v>-75.490415062500006</v>
      </c>
      <c r="H2662">
        <v>5.0570505637899998</v>
      </c>
      <c r="I2662">
        <v>30</v>
      </c>
      <c r="J2662" t="s">
        <v>27</v>
      </c>
      <c r="K2662">
        <v>3</v>
      </c>
      <c r="L2662" t="s">
        <v>22</v>
      </c>
      <c r="N2662" t="s">
        <v>23</v>
      </c>
      <c r="O2662">
        <v>3.93</v>
      </c>
      <c r="P2662" t="s">
        <v>37</v>
      </c>
      <c r="Q2662" t="s">
        <v>99</v>
      </c>
      <c r="R2662" t="s">
        <v>43</v>
      </c>
      <c r="S2662" t="s">
        <v>44</v>
      </c>
    </row>
    <row r="2663" spans="1:19" x14ac:dyDescent="0.25">
      <c r="A2663">
        <v>2012</v>
      </c>
      <c r="B2663">
        <v>1</v>
      </c>
      <c r="C2663" t="s">
        <v>32</v>
      </c>
      <c r="D2663" s="4">
        <v>5</v>
      </c>
      <c r="E2663" t="s">
        <v>36</v>
      </c>
      <c r="F2663" s="4">
        <v>5001</v>
      </c>
      <c r="G2663">
        <v>-75.577055625599996</v>
      </c>
      <c r="H2663">
        <v>6.2489408095599996</v>
      </c>
      <c r="I2663">
        <v>16.68</v>
      </c>
      <c r="J2663" t="s">
        <v>27</v>
      </c>
      <c r="K2663" s="2">
        <v>3</v>
      </c>
      <c r="L2663" t="s">
        <v>22</v>
      </c>
      <c r="N2663" t="s">
        <v>23</v>
      </c>
      <c r="O2663">
        <v>394.45409999999998</v>
      </c>
      <c r="P2663" t="s">
        <v>22</v>
      </c>
      <c r="S2663" t="s">
        <v>24</v>
      </c>
    </row>
    <row r="2664" spans="1:19" x14ac:dyDescent="0.25">
      <c r="A2664">
        <v>2010</v>
      </c>
      <c r="B2664">
        <v>1</v>
      </c>
      <c r="C2664" t="s">
        <v>25</v>
      </c>
      <c r="D2664" s="4">
        <v>11</v>
      </c>
      <c r="E2664" t="s">
        <v>26</v>
      </c>
      <c r="F2664" s="4">
        <v>11001</v>
      </c>
      <c r="G2664">
        <v>-74.113918716300006</v>
      </c>
      <c r="H2664">
        <v>4.6245750496399998</v>
      </c>
      <c r="I2664">
        <v>41</v>
      </c>
      <c r="J2664" t="s">
        <v>27</v>
      </c>
      <c r="K2664">
        <v>3</v>
      </c>
      <c r="L2664" t="s">
        <v>22</v>
      </c>
      <c r="N2664" t="s">
        <v>23</v>
      </c>
      <c r="P2664" t="s">
        <v>22</v>
      </c>
      <c r="R2664" t="s">
        <v>49</v>
      </c>
      <c r="S2664" t="s">
        <v>44</v>
      </c>
    </row>
    <row r="2665" spans="1:19" x14ac:dyDescent="0.25">
      <c r="A2665">
        <v>2016</v>
      </c>
      <c r="B2665">
        <v>1</v>
      </c>
      <c r="C2665" t="s">
        <v>19</v>
      </c>
      <c r="D2665" s="4">
        <v>52</v>
      </c>
      <c r="E2665" t="s">
        <v>88</v>
      </c>
      <c r="F2665" s="4">
        <v>52356</v>
      </c>
      <c r="G2665">
        <v>-77.646095662999997</v>
      </c>
      <c r="H2665">
        <v>0.829031718872</v>
      </c>
      <c r="I2665">
        <v>17.239999999999998</v>
      </c>
      <c r="J2665" t="s">
        <v>27</v>
      </c>
      <c r="K2665" s="2">
        <v>1</v>
      </c>
      <c r="L2665" t="s">
        <v>22</v>
      </c>
      <c r="N2665" t="s">
        <v>46</v>
      </c>
      <c r="O2665">
        <v>580.52790000000005</v>
      </c>
      <c r="P2665" t="s">
        <v>37</v>
      </c>
      <c r="Q2665" t="s">
        <v>42</v>
      </c>
      <c r="R2665" t="s">
        <v>30</v>
      </c>
      <c r="S2665" t="s">
        <v>24</v>
      </c>
    </row>
    <row r="2666" spans="1:19" x14ac:dyDescent="0.25">
      <c r="A2666">
        <v>2015</v>
      </c>
      <c r="B2666">
        <v>1</v>
      </c>
      <c r="C2666" t="s">
        <v>25</v>
      </c>
      <c r="D2666" s="4">
        <v>11</v>
      </c>
      <c r="E2666" t="s">
        <v>26</v>
      </c>
      <c r="F2666" s="4">
        <v>11001</v>
      </c>
      <c r="G2666">
        <v>-74.113918716300006</v>
      </c>
      <c r="H2666">
        <v>4.6245750496399998</v>
      </c>
      <c r="I2666">
        <v>16.43</v>
      </c>
      <c r="J2666" t="s">
        <v>27</v>
      </c>
      <c r="K2666" s="2">
        <v>2</v>
      </c>
      <c r="L2666" t="s">
        <v>22</v>
      </c>
      <c r="N2666" t="s">
        <v>23</v>
      </c>
      <c r="O2666">
        <v>443.99459999999999</v>
      </c>
      <c r="P2666" t="s">
        <v>22</v>
      </c>
      <c r="S2666" t="s">
        <v>24</v>
      </c>
    </row>
    <row r="2667" spans="1:19" x14ac:dyDescent="0.25">
      <c r="A2667">
        <v>2009</v>
      </c>
      <c r="B2667">
        <v>1</v>
      </c>
      <c r="C2667" t="s">
        <v>25</v>
      </c>
      <c r="D2667" s="4">
        <v>11</v>
      </c>
      <c r="E2667" t="s">
        <v>26</v>
      </c>
      <c r="F2667" s="4">
        <v>11001</v>
      </c>
      <c r="G2667">
        <v>-74.113918716300006</v>
      </c>
      <c r="H2667">
        <v>4.6245750496399998</v>
      </c>
      <c r="I2667">
        <v>18.14</v>
      </c>
      <c r="J2667" t="s">
        <v>21</v>
      </c>
      <c r="K2667" s="2">
        <v>2</v>
      </c>
      <c r="L2667" t="s">
        <v>22</v>
      </c>
      <c r="N2667" t="s">
        <v>23</v>
      </c>
      <c r="O2667">
        <v>468.36</v>
      </c>
      <c r="P2667" t="s">
        <v>22</v>
      </c>
      <c r="S2667" t="s">
        <v>24</v>
      </c>
    </row>
    <row r="2668" spans="1:19" x14ac:dyDescent="0.25">
      <c r="A2668">
        <v>2008</v>
      </c>
      <c r="B2668">
        <v>2</v>
      </c>
      <c r="C2668" t="s">
        <v>25</v>
      </c>
      <c r="D2668" s="4">
        <v>11</v>
      </c>
      <c r="E2668" t="s">
        <v>26</v>
      </c>
      <c r="F2668" s="4">
        <v>11001</v>
      </c>
      <c r="G2668">
        <v>-74.113918716300006</v>
      </c>
      <c r="H2668">
        <v>4.6245750496399998</v>
      </c>
      <c r="I2668">
        <v>19.559999999999999</v>
      </c>
      <c r="J2668" t="s">
        <v>21</v>
      </c>
      <c r="K2668" s="2">
        <v>2</v>
      </c>
      <c r="L2668" t="s">
        <v>22</v>
      </c>
      <c r="N2668" t="s">
        <v>23</v>
      </c>
      <c r="O2668">
        <v>470.24</v>
      </c>
      <c r="P2668" t="s">
        <v>22</v>
      </c>
      <c r="S2668" t="s">
        <v>24</v>
      </c>
    </row>
    <row r="2669" spans="1:19" x14ac:dyDescent="0.25">
      <c r="A2669">
        <v>2018</v>
      </c>
      <c r="B2669">
        <v>2</v>
      </c>
      <c r="C2669" t="s">
        <v>25</v>
      </c>
      <c r="D2669" s="4">
        <v>11</v>
      </c>
      <c r="E2669" t="s">
        <v>26</v>
      </c>
      <c r="F2669" s="4">
        <v>11001</v>
      </c>
      <c r="G2669">
        <v>-74.113918716300006</v>
      </c>
      <c r="H2669">
        <v>4.6245750496399998</v>
      </c>
      <c r="I2669">
        <v>23</v>
      </c>
      <c r="J2669" t="s">
        <v>21</v>
      </c>
      <c r="K2669">
        <v>3</v>
      </c>
      <c r="L2669" t="s">
        <v>22</v>
      </c>
      <c r="N2669" t="s">
        <v>23</v>
      </c>
      <c r="O2669">
        <v>651.23540000000003</v>
      </c>
      <c r="P2669" t="s">
        <v>37</v>
      </c>
      <c r="Q2669" t="s">
        <v>42</v>
      </c>
      <c r="R2669" t="s">
        <v>49</v>
      </c>
      <c r="S2669" t="s">
        <v>24</v>
      </c>
    </row>
    <row r="2670" spans="1:19" x14ac:dyDescent="0.25">
      <c r="A2670">
        <v>2018</v>
      </c>
      <c r="B2670">
        <v>1</v>
      </c>
      <c r="C2670" t="s">
        <v>143</v>
      </c>
      <c r="D2670" s="4">
        <v>91</v>
      </c>
      <c r="E2670" t="s">
        <v>144</v>
      </c>
      <c r="F2670" s="4">
        <v>91001</v>
      </c>
      <c r="G2670">
        <v>-69.940679828900002</v>
      </c>
      <c r="H2670">
        <v>-4.2120231696900001</v>
      </c>
      <c r="I2670">
        <v>17.059999999999999</v>
      </c>
      <c r="J2670" t="s">
        <v>21</v>
      </c>
      <c r="K2670" s="2">
        <v>3</v>
      </c>
      <c r="L2670" t="s">
        <v>22</v>
      </c>
      <c r="N2670" t="s">
        <v>46</v>
      </c>
      <c r="O2670">
        <v>323.72309999999999</v>
      </c>
      <c r="P2670" t="s">
        <v>22</v>
      </c>
      <c r="S2670" t="s">
        <v>24</v>
      </c>
    </row>
    <row r="2671" spans="1:19" x14ac:dyDescent="0.25">
      <c r="A2671">
        <v>2013</v>
      </c>
      <c r="B2671">
        <v>1</v>
      </c>
      <c r="C2671" t="s">
        <v>32</v>
      </c>
      <c r="D2671" s="4">
        <v>5</v>
      </c>
      <c r="E2671" t="s">
        <v>36</v>
      </c>
      <c r="F2671" s="4">
        <v>5001</v>
      </c>
      <c r="G2671">
        <v>-75.577055625599996</v>
      </c>
      <c r="H2671">
        <v>6.2489408095599996</v>
      </c>
      <c r="I2671">
        <v>17.3</v>
      </c>
      <c r="J2671" t="s">
        <v>21</v>
      </c>
      <c r="K2671" s="2">
        <v>3</v>
      </c>
      <c r="L2671" t="s">
        <v>22</v>
      </c>
      <c r="N2671" t="s">
        <v>23</v>
      </c>
      <c r="O2671">
        <v>538.44000000000005</v>
      </c>
      <c r="P2671" t="s">
        <v>22</v>
      </c>
      <c r="S2671" t="s">
        <v>24</v>
      </c>
    </row>
    <row r="2672" spans="1:19" x14ac:dyDescent="0.25">
      <c r="A2672">
        <v>2011</v>
      </c>
      <c r="B2672">
        <v>2</v>
      </c>
      <c r="C2672" t="s">
        <v>25</v>
      </c>
      <c r="D2672" s="4">
        <v>11</v>
      </c>
      <c r="E2672" t="s">
        <v>26</v>
      </c>
      <c r="F2672" s="4">
        <v>11001</v>
      </c>
      <c r="G2672">
        <v>-74.113918716300006</v>
      </c>
      <c r="H2672">
        <v>4.6245750496399998</v>
      </c>
      <c r="I2672">
        <v>18.559999999999999</v>
      </c>
      <c r="J2672" t="s">
        <v>27</v>
      </c>
      <c r="K2672" s="2">
        <v>2</v>
      </c>
      <c r="L2672" t="s">
        <v>22</v>
      </c>
      <c r="N2672" t="s">
        <v>23</v>
      </c>
      <c r="O2672">
        <v>457.98419999999999</v>
      </c>
      <c r="P2672" t="s">
        <v>22</v>
      </c>
      <c r="S2672" t="s">
        <v>24</v>
      </c>
    </row>
    <row r="2673" spans="1:19" x14ac:dyDescent="0.25">
      <c r="A2673">
        <v>2013</v>
      </c>
      <c r="B2673">
        <v>2</v>
      </c>
      <c r="C2673" t="s">
        <v>95</v>
      </c>
      <c r="D2673" s="4">
        <v>41</v>
      </c>
      <c r="E2673" t="s">
        <v>177</v>
      </c>
      <c r="F2673" s="4">
        <v>41396</v>
      </c>
      <c r="G2673">
        <v>-75.891112216099998</v>
      </c>
      <c r="H2673">
        <v>2.3893277184700001</v>
      </c>
      <c r="I2673">
        <v>17.63</v>
      </c>
      <c r="J2673" t="s">
        <v>27</v>
      </c>
      <c r="K2673" s="2">
        <v>3</v>
      </c>
      <c r="L2673" t="s">
        <v>22</v>
      </c>
      <c r="N2673" t="s">
        <v>23</v>
      </c>
      <c r="O2673">
        <v>306.351</v>
      </c>
      <c r="P2673" t="s">
        <v>22</v>
      </c>
      <c r="S2673" t="s">
        <v>24</v>
      </c>
    </row>
    <row r="2674" spans="1:19" x14ac:dyDescent="0.25">
      <c r="A2674">
        <v>2013</v>
      </c>
      <c r="B2674">
        <v>2</v>
      </c>
      <c r="C2674" t="s">
        <v>125</v>
      </c>
      <c r="D2674" s="4">
        <v>18</v>
      </c>
      <c r="E2674" t="s">
        <v>126</v>
      </c>
      <c r="F2674" s="4">
        <v>18247</v>
      </c>
      <c r="G2674">
        <v>-75.282837366199999</v>
      </c>
      <c r="H2674">
        <v>1.67906350715</v>
      </c>
      <c r="I2674">
        <v>16.66</v>
      </c>
      <c r="J2674" t="s">
        <v>27</v>
      </c>
      <c r="K2674" s="2">
        <v>2</v>
      </c>
      <c r="L2674" t="s">
        <v>22</v>
      </c>
      <c r="N2674" t="s">
        <v>23</v>
      </c>
      <c r="O2674">
        <v>431.55709999999999</v>
      </c>
      <c r="P2674" t="s">
        <v>22</v>
      </c>
      <c r="S2674" t="s">
        <v>24</v>
      </c>
    </row>
    <row r="2675" spans="1:19" x14ac:dyDescent="0.25">
      <c r="A2675">
        <v>2020</v>
      </c>
      <c r="B2675">
        <v>2</v>
      </c>
      <c r="C2675" t="s">
        <v>97</v>
      </c>
      <c r="D2675" s="4">
        <v>19</v>
      </c>
      <c r="E2675" t="s">
        <v>471</v>
      </c>
      <c r="F2675" s="4">
        <v>19130</v>
      </c>
      <c r="G2675">
        <v>-76.570385642000005</v>
      </c>
      <c r="H2675">
        <v>2.6230310885699999</v>
      </c>
      <c r="I2675">
        <v>30</v>
      </c>
      <c r="J2675" t="s">
        <v>27</v>
      </c>
      <c r="K2675">
        <v>1</v>
      </c>
      <c r="L2675" t="s">
        <v>22</v>
      </c>
      <c r="N2675" t="s">
        <v>46</v>
      </c>
      <c r="O2675">
        <v>463.84620000000001</v>
      </c>
      <c r="P2675" t="s">
        <v>22</v>
      </c>
      <c r="S2675" t="s">
        <v>24</v>
      </c>
    </row>
    <row r="2676" spans="1:19" x14ac:dyDescent="0.25">
      <c r="A2676">
        <v>2013</v>
      </c>
      <c r="B2676">
        <v>2</v>
      </c>
      <c r="C2676" t="s">
        <v>25</v>
      </c>
      <c r="D2676" s="4">
        <v>11</v>
      </c>
      <c r="E2676" t="s">
        <v>26</v>
      </c>
      <c r="F2676" s="4">
        <v>11001</v>
      </c>
      <c r="G2676">
        <v>-74.113918716300006</v>
      </c>
      <c r="H2676">
        <v>4.6245750496399998</v>
      </c>
      <c r="I2676">
        <v>19.04</v>
      </c>
      <c r="J2676" t="s">
        <v>21</v>
      </c>
      <c r="K2676" s="2">
        <v>3</v>
      </c>
      <c r="L2676" t="s">
        <v>22</v>
      </c>
      <c r="N2676" t="s">
        <v>23</v>
      </c>
      <c r="O2676">
        <v>722.73599999999999</v>
      </c>
      <c r="P2676" t="s">
        <v>22</v>
      </c>
      <c r="S2676" t="s">
        <v>24</v>
      </c>
    </row>
    <row r="2677" spans="1:19" x14ac:dyDescent="0.25">
      <c r="A2677">
        <v>2013</v>
      </c>
      <c r="B2677">
        <v>2</v>
      </c>
      <c r="C2677" t="s">
        <v>67</v>
      </c>
      <c r="D2677" s="4">
        <v>15</v>
      </c>
      <c r="E2677" t="s">
        <v>91</v>
      </c>
      <c r="F2677" s="4">
        <v>15001</v>
      </c>
      <c r="G2677">
        <v>-73.354363818600007</v>
      </c>
      <c r="H2677">
        <v>5.5393706358400001</v>
      </c>
      <c r="I2677">
        <v>24</v>
      </c>
      <c r="J2677" t="s">
        <v>21</v>
      </c>
      <c r="K2677">
        <v>3</v>
      </c>
      <c r="L2677" t="s">
        <v>22</v>
      </c>
      <c r="N2677" t="s">
        <v>23</v>
      </c>
      <c r="O2677">
        <v>3.01</v>
      </c>
      <c r="P2677" t="s">
        <v>37</v>
      </c>
      <c r="Q2677" t="s">
        <v>42</v>
      </c>
      <c r="R2677" t="s">
        <v>39</v>
      </c>
      <c r="S2677" t="s">
        <v>62</v>
      </c>
    </row>
    <row r="2678" spans="1:19" x14ac:dyDescent="0.25">
      <c r="A2678">
        <v>2009</v>
      </c>
      <c r="B2678">
        <v>2</v>
      </c>
      <c r="C2678" t="s">
        <v>118</v>
      </c>
      <c r="D2678" s="4">
        <v>70</v>
      </c>
      <c r="E2678" t="s">
        <v>149</v>
      </c>
      <c r="F2678" s="4">
        <v>70001</v>
      </c>
      <c r="G2678">
        <v>-75.385219415999998</v>
      </c>
      <c r="H2678">
        <v>9.3001576259499998</v>
      </c>
      <c r="I2678">
        <v>17.510000000000002</v>
      </c>
      <c r="J2678" t="s">
        <v>27</v>
      </c>
      <c r="K2678" s="2">
        <v>3</v>
      </c>
      <c r="L2678" t="s">
        <v>22</v>
      </c>
      <c r="N2678" t="s">
        <v>23</v>
      </c>
      <c r="O2678">
        <v>376.73</v>
      </c>
      <c r="P2678" t="s">
        <v>22</v>
      </c>
      <c r="S2678" t="s">
        <v>24</v>
      </c>
    </row>
    <row r="2679" spans="1:19" x14ac:dyDescent="0.25">
      <c r="A2679">
        <v>2020</v>
      </c>
      <c r="B2679">
        <v>1</v>
      </c>
      <c r="C2679" t="s">
        <v>25</v>
      </c>
      <c r="D2679" s="4">
        <v>11</v>
      </c>
      <c r="E2679" t="s">
        <v>26</v>
      </c>
      <c r="F2679" s="4">
        <v>11001</v>
      </c>
      <c r="G2679">
        <v>-74.113918716300006</v>
      </c>
      <c r="H2679">
        <v>4.6245750496399998</v>
      </c>
      <c r="I2679">
        <v>16</v>
      </c>
      <c r="J2679" t="s">
        <v>27</v>
      </c>
      <c r="K2679">
        <v>2</v>
      </c>
      <c r="L2679" t="s">
        <v>22</v>
      </c>
      <c r="N2679" t="s">
        <v>23</v>
      </c>
      <c r="O2679">
        <v>481.85989999999998</v>
      </c>
      <c r="P2679" t="s">
        <v>22</v>
      </c>
      <c r="S2679" t="s">
        <v>24</v>
      </c>
    </row>
    <row r="2680" spans="1:19" x14ac:dyDescent="0.25">
      <c r="A2680">
        <v>2009</v>
      </c>
      <c r="B2680">
        <v>1</v>
      </c>
      <c r="C2680" t="s">
        <v>25</v>
      </c>
      <c r="D2680" s="4">
        <v>11</v>
      </c>
      <c r="E2680" t="s">
        <v>26</v>
      </c>
      <c r="F2680" s="4">
        <v>11001</v>
      </c>
      <c r="G2680">
        <v>-74.113918716300006</v>
      </c>
      <c r="H2680">
        <v>4.6245750496399998</v>
      </c>
      <c r="I2680">
        <v>16.64</v>
      </c>
      <c r="J2680" t="s">
        <v>27</v>
      </c>
      <c r="K2680" s="2">
        <v>3</v>
      </c>
      <c r="L2680" t="s">
        <v>22</v>
      </c>
      <c r="N2680" t="s">
        <v>23</v>
      </c>
      <c r="O2680">
        <v>559.04999999999995</v>
      </c>
      <c r="P2680" t="s">
        <v>22</v>
      </c>
      <c r="S2680" t="s">
        <v>24</v>
      </c>
    </row>
    <row r="2681" spans="1:19" x14ac:dyDescent="0.25">
      <c r="A2681">
        <v>2009</v>
      </c>
      <c r="B2681">
        <v>2</v>
      </c>
      <c r="C2681" t="s">
        <v>25</v>
      </c>
      <c r="D2681" s="4">
        <v>11</v>
      </c>
      <c r="E2681" t="s">
        <v>26</v>
      </c>
      <c r="F2681" s="4">
        <v>11001</v>
      </c>
      <c r="G2681">
        <v>4.6245750496399998</v>
      </c>
      <c r="H2681">
        <v>4.6245750496399998</v>
      </c>
      <c r="I2681">
        <v>34</v>
      </c>
      <c r="J2681" t="s">
        <v>21</v>
      </c>
      <c r="K2681">
        <v>3</v>
      </c>
      <c r="L2681" t="s">
        <v>22</v>
      </c>
      <c r="N2681" t="s">
        <v>23</v>
      </c>
      <c r="O2681">
        <v>1.92</v>
      </c>
      <c r="P2681" t="s">
        <v>22</v>
      </c>
      <c r="R2681" t="s">
        <v>43</v>
      </c>
      <c r="S2681" t="s">
        <v>62</v>
      </c>
    </row>
    <row r="2682" spans="1:19" x14ac:dyDescent="0.25">
      <c r="A2682">
        <v>2016</v>
      </c>
      <c r="B2682">
        <v>2</v>
      </c>
      <c r="C2682" t="s">
        <v>25</v>
      </c>
      <c r="D2682" s="4">
        <v>11</v>
      </c>
      <c r="E2682" t="s">
        <v>26</v>
      </c>
      <c r="F2682" s="4">
        <v>11001</v>
      </c>
      <c r="G2682">
        <v>-74.113918716300006</v>
      </c>
      <c r="H2682">
        <v>4.6245750496399998</v>
      </c>
      <c r="I2682">
        <v>21.77</v>
      </c>
      <c r="J2682" t="s">
        <v>21</v>
      </c>
      <c r="K2682" s="2">
        <v>2</v>
      </c>
      <c r="L2682" t="s">
        <v>22</v>
      </c>
      <c r="N2682" t="s">
        <v>23</v>
      </c>
      <c r="O2682">
        <v>461.25790000000001</v>
      </c>
      <c r="P2682" t="s">
        <v>22</v>
      </c>
      <c r="S2682" t="s">
        <v>24</v>
      </c>
    </row>
    <row r="2683" spans="1:19" x14ac:dyDescent="0.25">
      <c r="A2683">
        <v>2016</v>
      </c>
      <c r="B2683">
        <v>1</v>
      </c>
      <c r="C2683" t="s">
        <v>25</v>
      </c>
      <c r="D2683" s="4">
        <v>11</v>
      </c>
      <c r="E2683" t="s">
        <v>26</v>
      </c>
      <c r="F2683" s="4">
        <v>11001</v>
      </c>
      <c r="G2683">
        <v>-74.113918716300006</v>
      </c>
      <c r="H2683">
        <v>4.6245750496399998</v>
      </c>
      <c r="I2683">
        <v>22.33</v>
      </c>
      <c r="J2683" t="s">
        <v>21</v>
      </c>
      <c r="K2683" s="2">
        <v>3</v>
      </c>
      <c r="L2683" t="s">
        <v>22</v>
      </c>
      <c r="N2683" t="s">
        <v>23</v>
      </c>
      <c r="O2683">
        <v>592.07939999999996</v>
      </c>
      <c r="P2683" t="s">
        <v>22</v>
      </c>
      <c r="S2683" t="s">
        <v>24</v>
      </c>
    </row>
    <row r="2684" spans="1:19" x14ac:dyDescent="0.25">
      <c r="A2684">
        <v>2019</v>
      </c>
      <c r="B2684">
        <v>1</v>
      </c>
      <c r="C2684" t="s">
        <v>25</v>
      </c>
      <c r="D2684" s="4">
        <v>11</v>
      </c>
      <c r="E2684" t="s">
        <v>26</v>
      </c>
      <c r="F2684" s="4">
        <v>11001</v>
      </c>
      <c r="G2684">
        <v>-74.113918716300006</v>
      </c>
      <c r="H2684">
        <v>4.6245750496399998</v>
      </c>
      <c r="I2684">
        <v>25</v>
      </c>
      <c r="J2684" t="s">
        <v>27</v>
      </c>
      <c r="K2684">
        <v>2</v>
      </c>
      <c r="L2684" t="s">
        <v>22</v>
      </c>
      <c r="N2684" t="s">
        <v>23</v>
      </c>
      <c r="O2684">
        <v>581.69640000000004</v>
      </c>
      <c r="P2684" t="s">
        <v>22</v>
      </c>
      <c r="S2684" t="s">
        <v>24</v>
      </c>
    </row>
    <row r="2685" spans="1:19" x14ac:dyDescent="0.25">
      <c r="A2685">
        <v>2011</v>
      </c>
      <c r="B2685">
        <v>1</v>
      </c>
      <c r="C2685" t="s">
        <v>32</v>
      </c>
      <c r="D2685" s="4">
        <v>5</v>
      </c>
      <c r="E2685" t="s">
        <v>472</v>
      </c>
      <c r="F2685" s="4">
        <v>5467</v>
      </c>
      <c r="G2685">
        <v>-75.523753933699993</v>
      </c>
      <c r="H2685">
        <v>5.9465636591699997</v>
      </c>
      <c r="I2685">
        <v>27.71</v>
      </c>
      <c r="J2685" t="s">
        <v>21</v>
      </c>
      <c r="K2685" s="2">
        <v>3</v>
      </c>
      <c r="L2685" t="s">
        <v>22</v>
      </c>
      <c r="N2685" t="s">
        <v>23</v>
      </c>
      <c r="O2685">
        <v>366.82330000000002</v>
      </c>
      <c r="P2685" t="s">
        <v>22</v>
      </c>
      <c r="S2685" t="s">
        <v>24</v>
      </c>
    </row>
    <row r="2686" spans="1:19" x14ac:dyDescent="0.25">
      <c r="A2686">
        <v>2010</v>
      </c>
      <c r="B2686">
        <v>1</v>
      </c>
      <c r="C2686" t="s">
        <v>67</v>
      </c>
      <c r="D2686" s="4">
        <v>15</v>
      </c>
      <c r="E2686" t="s">
        <v>473</v>
      </c>
      <c r="F2686" s="4">
        <v>15681</v>
      </c>
      <c r="G2686">
        <v>-74.066592331699994</v>
      </c>
      <c r="H2686">
        <v>5.65901775706</v>
      </c>
      <c r="I2686">
        <v>19.34</v>
      </c>
      <c r="J2686" t="s">
        <v>27</v>
      </c>
      <c r="K2686" s="2">
        <v>3</v>
      </c>
      <c r="L2686" t="s">
        <v>22</v>
      </c>
      <c r="N2686" t="s">
        <v>23</v>
      </c>
      <c r="O2686">
        <v>621.41999999999996</v>
      </c>
      <c r="P2686" t="s">
        <v>22</v>
      </c>
      <c r="S2686" t="s">
        <v>24</v>
      </c>
    </row>
    <row r="2687" spans="1:19" x14ac:dyDescent="0.25">
      <c r="A2687">
        <v>2015</v>
      </c>
      <c r="B2687">
        <v>2</v>
      </c>
      <c r="C2687" t="s">
        <v>25</v>
      </c>
      <c r="D2687" s="4">
        <v>11</v>
      </c>
      <c r="E2687" t="s">
        <v>26</v>
      </c>
      <c r="F2687" s="4">
        <v>11001</v>
      </c>
      <c r="G2687">
        <v>-74.113918716300006</v>
      </c>
      <c r="H2687">
        <v>4.6245750496399998</v>
      </c>
      <c r="I2687">
        <v>18.61</v>
      </c>
      <c r="J2687" t="s">
        <v>27</v>
      </c>
      <c r="K2687" s="2">
        <v>3</v>
      </c>
      <c r="L2687" t="s">
        <v>22</v>
      </c>
      <c r="N2687" t="s">
        <v>23</v>
      </c>
      <c r="O2687">
        <v>541.40830000000005</v>
      </c>
      <c r="P2687" t="s">
        <v>22</v>
      </c>
      <c r="S2687" t="s">
        <v>24</v>
      </c>
    </row>
    <row r="2688" spans="1:19" x14ac:dyDescent="0.25">
      <c r="A2688">
        <v>2011</v>
      </c>
      <c r="B2688">
        <v>1</v>
      </c>
      <c r="C2688" t="s">
        <v>52</v>
      </c>
      <c r="D2688" s="4">
        <v>50</v>
      </c>
      <c r="E2688" t="s">
        <v>474</v>
      </c>
      <c r="F2688" s="4">
        <v>50150</v>
      </c>
      <c r="G2688">
        <v>-73.689021562999997</v>
      </c>
      <c r="H2688">
        <v>3.82798261678</v>
      </c>
      <c r="I2688">
        <v>17.59</v>
      </c>
      <c r="J2688" t="s">
        <v>21</v>
      </c>
      <c r="K2688" s="2">
        <v>2</v>
      </c>
      <c r="L2688" t="s">
        <v>22</v>
      </c>
      <c r="N2688" t="s">
        <v>23</v>
      </c>
      <c r="O2688">
        <v>485.86340000000001</v>
      </c>
      <c r="P2688" t="s">
        <v>22</v>
      </c>
      <c r="S2688" t="s">
        <v>24</v>
      </c>
    </row>
    <row r="2689" spans="1:19" x14ac:dyDescent="0.25">
      <c r="A2689">
        <v>2015</v>
      </c>
      <c r="B2689">
        <v>1</v>
      </c>
      <c r="C2689" t="s">
        <v>19</v>
      </c>
      <c r="D2689" s="4">
        <v>52</v>
      </c>
      <c r="E2689" t="s">
        <v>183</v>
      </c>
      <c r="F2689" s="4">
        <v>52585</v>
      </c>
      <c r="G2689">
        <v>-77.639603618899997</v>
      </c>
      <c r="H2689">
        <v>0.87099105330000004</v>
      </c>
      <c r="I2689">
        <v>17.03</v>
      </c>
      <c r="J2689" t="s">
        <v>21</v>
      </c>
      <c r="L2689" t="s">
        <v>22</v>
      </c>
      <c r="N2689" t="s">
        <v>46</v>
      </c>
      <c r="O2689">
        <v>527.68290000000002</v>
      </c>
      <c r="P2689" t="s">
        <v>37</v>
      </c>
      <c r="Q2689" t="s">
        <v>42</v>
      </c>
      <c r="R2689" t="s">
        <v>39</v>
      </c>
      <c r="S2689" t="s">
        <v>24</v>
      </c>
    </row>
    <row r="2690" spans="1:19" x14ac:dyDescent="0.25">
      <c r="A2690">
        <v>2016</v>
      </c>
      <c r="B2690">
        <v>1</v>
      </c>
      <c r="C2690" t="s">
        <v>47</v>
      </c>
      <c r="D2690" s="4">
        <v>25</v>
      </c>
      <c r="E2690" t="s">
        <v>228</v>
      </c>
      <c r="F2690" s="4">
        <v>25899</v>
      </c>
      <c r="G2690">
        <v>-73.992403066400001</v>
      </c>
      <c r="H2690">
        <v>5.0234829415700002</v>
      </c>
      <c r="I2690">
        <v>16.649999999999999</v>
      </c>
      <c r="J2690" t="s">
        <v>27</v>
      </c>
      <c r="K2690" s="2">
        <v>3</v>
      </c>
      <c r="L2690" t="s">
        <v>22</v>
      </c>
      <c r="N2690" t="s">
        <v>23</v>
      </c>
      <c r="O2690">
        <v>755.88779999999997</v>
      </c>
      <c r="P2690" t="s">
        <v>37</v>
      </c>
      <c r="Q2690" t="s">
        <v>42</v>
      </c>
      <c r="R2690" t="s">
        <v>43</v>
      </c>
      <c r="S2690" t="s">
        <v>24</v>
      </c>
    </row>
    <row r="2691" spans="1:19" x14ac:dyDescent="0.25">
      <c r="A2691">
        <v>2020</v>
      </c>
      <c r="B2691">
        <v>2</v>
      </c>
      <c r="C2691" t="s">
        <v>25</v>
      </c>
      <c r="D2691" s="4">
        <v>11</v>
      </c>
      <c r="E2691" t="s">
        <v>26</v>
      </c>
      <c r="F2691" s="4">
        <v>11001</v>
      </c>
      <c r="G2691">
        <v>-74.113918716300006</v>
      </c>
      <c r="H2691">
        <v>4.6245750496399998</v>
      </c>
      <c r="I2691">
        <v>20</v>
      </c>
      <c r="J2691" t="s">
        <v>27</v>
      </c>
      <c r="K2691">
        <v>2</v>
      </c>
      <c r="L2691" t="s">
        <v>22</v>
      </c>
      <c r="N2691" t="s">
        <v>23</v>
      </c>
      <c r="O2691">
        <v>573.83789999999999</v>
      </c>
      <c r="P2691" t="s">
        <v>22</v>
      </c>
      <c r="S2691" t="s">
        <v>24</v>
      </c>
    </row>
    <row r="2692" spans="1:19" x14ac:dyDescent="0.25">
      <c r="A2692">
        <v>2011</v>
      </c>
      <c r="B2692">
        <v>1</v>
      </c>
      <c r="C2692" t="s">
        <v>25</v>
      </c>
      <c r="D2692" s="4">
        <v>11</v>
      </c>
      <c r="E2692" t="s">
        <v>57</v>
      </c>
      <c r="F2692" s="4">
        <v>11001</v>
      </c>
      <c r="G2692">
        <v>-74.113918716300006</v>
      </c>
      <c r="H2692">
        <v>4.6245750496399998</v>
      </c>
      <c r="I2692">
        <v>16.760000000000002</v>
      </c>
      <c r="J2692" t="s">
        <v>21</v>
      </c>
      <c r="K2692" s="2">
        <v>2</v>
      </c>
      <c r="L2692" t="s">
        <v>22</v>
      </c>
      <c r="N2692" t="s">
        <v>23</v>
      </c>
      <c r="O2692">
        <v>520.18539999999996</v>
      </c>
      <c r="P2692" t="s">
        <v>22</v>
      </c>
      <c r="S2692" t="s">
        <v>24</v>
      </c>
    </row>
    <row r="2693" spans="1:19" x14ac:dyDescent="0.25">
      <c r="A2693">
        <v>2019</v>
      </c>
      <c r="B2693">
        <v>1</v>
      </c>
      <c r="C2693" t="s">
        <v>25</v>
      </c>
      <c r="D2693" s="4">
        <v>11</v>
      </c>
      <c r="E2693" t="s">
        <v>26</v>
      </c>
      <c r="F2693" s="4">
        <v>11001</v>
      </c>
      <c r="G2693">
        <v>-74.113918716300006</v>
      </c>
      <c r="H2693">
        <v>4.6245750496399998</v>
      </c>
      <c r="I2693">
        <v>16</v>
      </c>
      <c r="J2693" t="s">
        <v>21</v>
      </c>
      <c r="K2693">
        <v>4</v>
      </c>
      <c r="L2693" t="s">
        <v>22</v>
      </c>
      <c r="N2693" t="s">
        <v>23</v>
      </c>
      <c r="O2693">
        <v>696.09490000000005</v>
      </c>
      <c r="P2693" t="s">
        <v>37</v>
      </c>
      <c r="Q2693" t="s">
        <v>42</v>
      </c>
      <c r="R2693" t="s">
        <v>49</v>
      </c>
      <c r="S2693" t="s">
        <v>24</v>
      </c>
    </row>
    <row r="2694" spans="1:19" x14ac:dyDescent="0.25">
      <c r="A2694">
        <v>2016</v>
      </c>
      <c r="B2694">
        <v>1</v>
      </c>
      <c r="C2694" t="s">
        <v>25</v>
      </c>
      <c r="D2694" s="4">
        <v>11</v>
      </c>
      <c r="E2694" t="s">
        <v>26</v>
      </c>
      <c r="F2694" s="4">
        <v>11001</v>
      </c>
      <c r="G2694">
        <v>-74.113918716300006</v>
      </c>
      <c r="H2694">
        <v>4.6245750496399998</v>
      </c>
      <c r="I2694">
        <v>33</v>
      </c>
      <c r="J2694" t="s">
        <v>27</v>
      </c>
      <c r="K2694">
        <v>2</v>
      </c>
      <c r="L2694" t="s">
        <v>22</v>
      </c>
      <c r="N2694" t="s">
        <v>23</v>
      </c>
      <c r="O2694">
        <v>3.64</v>
      </c>
      <c r="P2694" t="s">
        <v>22</v>
      </c>
      <c r="R2694" t="s">
        <v>49</v>
      </c>
      <c r="S2694" t="s">
        <v>44</v>
      </c>
    </row>
    <row r="2695" spans="1:19" x14ac:dyDescent="0.25">
      <c r="A2695">
        <v>2012</v>
      </c>
      <c r="B2695">
        <v>1</v>
      </c>
      <c r="C2695" t="s">
        <v>40</v>
      </c>
      <c r="D2695" s="4">
        <v>13</v>
      </c>
      <c r="E2695" t="s">
        <v>475</v>
      </c>
      <c r="F2695" s="4">
        <v>13433</v>
      </c>
      <c r="G2695">
        <v>-75.190688594600005</v>
      </c>
      <c r="H2695">
        <v>10.233167504600001</v>
      </c>
      <c r="I2695">
        <v>17.43</v>
      </c>
      <c r="J2695" t="s">
        <v>27</v>
      </c>
      <c r="K2695" s="2">
        <v>1</v>
      </c>
      <c r="L2695" t="s">
        <v>22</v>
      </c>
      <c r="N2695" t="s">
        <v>46</v>
      </c>
      <c r="O2695">
        <v>382.79820000000001</v>
      </c>
      <c r="P2695" t="s">
        <v>22</v>
      </c>
      <c r="S2695" t="s">
        <v>24</v>
      </c>
    </row>
    <row r="2696" spans="1:19" x14ac:dyDescent="0.25">
      <c r="A2696">
        <v>2009</v>
      </c>
      <c r="B2696">
        <v>1</v>
      </c>
      <c r="C2696" t="s">
        <v>25</v>
      </c>
      <c r="D2696" s="4">
        <v>11</v>
      </c>
      <c r="E2696" t="s">
        <v>26</v>
      </c>
      <c r="F2696" s="4">
        <v>11001</v>
      </c>
      <c r="G2696">
        <v>-74.113918716300006</v>
      </c>
      <c r="H2696">
        <v>4.6245750496399998</v>
      </c>
      <c r="I2696">
        <v>17.64</v>
      </c>
      <c r="J2696" t="s">
        <v>27</v>
      </c>
      <c r="K2696" s="2">
        <v>3</v>
      </c>
      <c r="L2696" t="s">
        <v>22</v>
      </c>
      <c r="N2696" t="s">
        <v>23</v>
      </c>
      <c r="O2696">
        <v>429.62</v>
      </c>
      <c r="P2696" t="s">
        <v>22</v>
      </c>
      <c r="S2696" t="s">
        <v>24</v>
      </c>
    </row>
    <row r="2697" spans="1:19" x14ac:dyDescent="0.25">
      <c r="A2697">
        <v>2008</v>
      </c>
      <c r="B2697">
        <v>1</v>
      </c>
      <c r="C2697" t="s">
        <v>32</v>
      </c>
      <c r="D2697" s="4">
        <v>5</v>
      </c>
      <c r="E2697" t="s">
        <v>36</v>
      </c>
      <c r="F2697" s="4">
        <v>5001</v>
      </c>
      <c r="G2697">
        <v>-75.577055625599996</v>
      </c>
      <c r="H2697">
        <v>6.2489408095599996</v>
      </c>
      <c r="I2697">
        <v>17.079999999999998</v>
      </c>
      <c r="J2697" t="s">
        <v>27</v>
      </c>
      <c r="K2697" s="2">
        <v>2</v>
      </c>
      <c r="L2697" t="s">
        <v>22</v>
      </c>
      <c r="N2697" t="s">
        <v>23</v>
      </c>
      <c r="P2697" t="s">
        <v>22</v>
      </c>
      <c r="S2697" t="s">
        <v>24</v>
      </c>
    </row>
    <row r="2698" spans="1:19" x14ac:dyDescent="0.25">
      <c r="A2698">
        <v>2009</v>
      </c>
      <c r="B2698">
        <v>1</v>
      </c>
      <c r="C2698" t="s">
        <v>47</v>
      </c>
      <c r="D2698" s="4">
        <v>25</v>
      </c>
      <c r="E2698" t="s">
        <v>56</v>
      </c>
      <c r="F2698" s="4">
        <v>25269</v>
      </c>
      <c r="G2698">
        <v>-74.351014690499994</v>
      </c>
      <c r="H2698">
        <v>4.8122420145799998</v>
      </c>
      <c r="I2698">
        <v>18.350000000000001</v>
      </c>
      <c r="J2698" t="s">
        <v>21</v>
      </c>
      <c r="K2698" s="2">
        <v>2</v>
      </c>
      <c r="L2698" t="s">
        <v>22</v>
      </c>
      <c r="N2698" t="s">
        <v>23</v>
      </c>
      <c r="O2698">
        <v>602.07000000000005</v>
      </c>
      <c r="P2698" t="s">
        <v>22</v>
      </c>
      <c r="S2698" t="s">
        <v>24</v>
      </c>
    </row>
    <row r="2699" spans="1:19" x14ac:dyDescent="0.25">
      <c r="A2699">
        <v>2014</v>
      </c>
      <c r="B2699">
        <v>1</v>
      </c>
      <c r="C2699" t="s">
        <v>25</v>
      </c>
      <c r="D2699" s="4">
        <v>11</v>
      </c>
      <c r="E2699" t="s">
        <v>26</v>
      </c>
      <c r="F2699" s="4">
        <v>11001</v>
      </c>
      <c r="G2699">
        <v>-74.113918716300006</v>
      </c>
      <c r="H2699">
        <v>4.6245750496399998</v>
      </c>
      <c r="I2699">
        <v>16.87</v>
      </c>
      <c r="J2699" t="s">
        <v>27</v>
      </c>
      <c r="K2699" s="2">
        <v>4</v>
      </c>
      <c r="L2699" t="s">
        <v>22</v>
      </c>
      <c r="N2699" t="s">
        <v>23</v>
      </c>
      <c r="O2699">
        <v>461.60120000000001</v>
      </c>
      <c r="P2699" t="s">
        <v>22</v>
      </c>
      <c r="S2699" t="s">
        <v>24</v>
      </c>
    </row>
    <row r="2700" spans="1:19" x14ac:dyDescent="0.25">
      <c r="A2700">
        <v>2014</v>
      </c>
      <c r="B2700">
        <v>1</v>
      </c>
      <c r="C2700" t="s">
        <v>82</v>
      </c>
      <c r="D2700" s="4">
        <v>17</v>
      </c>
      <c r="E2700" t="s">
        <v>83</v>
      </c>
      <c r="F2700" s="4">
        <v>17001</v>
      </c>
      <c r="G2700">
        <v>-75.490415062500006</v>
      </c>
      <c r="H2700">
        <v>5.0570505637899998</v>
      </c>
      <c r="I2700">
        <v>16.489999999999998</v>
      </c>
      <c r="J2700" t="s">
        <v>27</v>
      </c>
      <c r="K2700" s="2">
        <v>3</v>
      </c>
      <c r="L2700" t="s">
        <v>22</v>
      </c>
      <c r="N2700" t="s">
        <v>23</v>
      </c>
      <c r="O2700">
        <v>415.80329999999998</v>
      </c>
      <c r="P2700" t="s">
        <v>22</v>
      </c>
      <c r="S2700" t="s">
        <v>24</v>
      </c>
    </row>
    <row r="2701" spans="1:19" x14ac:dyDescent="0.25">
      <c r="A2701">
        <v>2016</v>
      </c>
      <c r="B2701">
        <v>2</v>
      </c>
      <c r="C2701" t="s">
        <v>82</v>
      </c>
      <c r="D2701" s="4">
        <v>17</v>
      </c>
      <c r="E2701" t="s">
        <v>476</v>
      </c>
      <c r="F2701" s="4">
        <v>17867</v>
      </c>
      <c r="G2701">
        <v>-74.910692632199996</v>
      </c>
      <c r="H2701">
        <v>5.3170644503500002</v>
      </c>
      <c r="I2701">
        <v>18.079999999999998</v>
      </c>
      <c r="J2701" t="s">
        <v>27</v>
      </c>
      <c r="K2701" s="2">
        <v>2</v>
      </c>
      <c r="L2701" t="s">
        <v>22</v>
      </c>
      <c r="N2701" t="s">
        <v>46</v>
      </c>
      <c r="O2701">
        <v>403.7063</v>
      </c>
      <c r="P2701" t="s">
        <v>22</v>
      </c>
      <c r="S2701" t="s">
        <v>24</v>
      </c>
    </row>
    <row r="2702" spans="1:19" x14ac:dyDescent="0.25">
      <c r="A2702">
        <v>2011</v>
      </c>
      <c r="B2702">
        <v>2</v>
      </c>
      <c r="C2702" t="s">
        <v>25</v>
      </c>
      <c r="D2702" s="4">
        <v>11</v>
      </c>
      <c r="E2702" t="s">
        <v>26</v>
      </c>
      <c r="F2702" s="4">
        <v>11001</v>
      </c>
      <c r="G2702">
        <v>-74.113918716300006</v>
      </c>
      <c r="H2702">
        <v>4.6245750496399998</v>
      </c>
      <c r="I2702">
        <v>39</v>
      </c>
      <c r="J2702" t="s">
        <v>21</v>
      </c>
      <c r="K2702">
        <v>2</v>
      </c>
      <c r="L2702" t="s">
        <v>22</v>
      </c>
      <c r="N2702" t="s">
        <v>23</v>
      </c>
      <c r="O2702">
        <v>3.87</v>
      </c>
      <c r="P2702" t="s">
        <v>37</v>
      </c>
      <c r="Q2702" t="s">
        <v>42</v>
      </c>
      <c r="R2702" t="s">
        <v>43</v>
      </c>
      <c r="S2702" t="s">
        <v>135</v>
      </c>
    </row>
    <row r="2703" spans="1:19" x14ac:dyDescent="0.25">
      <c r="A2703">
        <v>2019</v>
      </c>
      <c r="B2703">
        <v>1</v>
      </c>
      <c r="C2703" t="s">
        <v>82</v>
      </c>
      <c r="D2703" s="4">
        <v>17</v>
      </c>
      <c r="E2703" t="s">
        <v>83</v>
      </c>
      <c r="F2703" s="4">
        <v>17001</v>
      </c>
      <c r="G2703">
        <v>-75.490415062500006</v>
      </c>
      <c r="H2703">
        <v>5.0570505637899998</v>
      </c>
      <c r="I2703">
        <v>17</v>
      </c>
      <c r="J2703" t="s">
        <v>27</v>
      </c>
      <c r="K2703">
        <v>2</v>
      </c>
      <c r="L2703" t="s">
        <v>22</v>
      </c>
      <c r="N2703" t="s">
        <v>23</v>
      </c>
      <c r="O2703">
        <v>460.82299999999998</v>
      </c>
      <c r="P2703" t="s">
        <v>22</v>
      </c>
      <c r="S2703" t="s">
        <v>24</v>
      </c>
    </row>
    <row r="2704" spans="1:19" x14ac:dyDescent="0.25">
      <c r="A2704">
        <v>2017</v>
      </c>
      <c r="B2704">
        <v>1</v>
      </c>
      <c r="C2704" t="s">
        <v>75</v>
      </c>
      <c r="D2704" s="4">
        <v>73</v>
      </c>
      <c r="E2704" t="s">
        <v>477</v>
      </c>
      <c r="F2704" s="4">
        <v>73236</v>
      </c>
      <c r="G2704">
        <v>-74.897433710599998</v>
      </c>
      <c r="H2704">
        <v>3.5384437503699999</v>
      </c>
      <c r="I2704">
        <v>23.93</v>
      </c>
      <c r="J2704" t="s">
        <v>27</v>
      </c>
      <c r="K2704" s="2">
        <v>1</v>
      </c>
      <c r="L2704" t="s">
        <v>22</v>
      </c>
      <c r="N2704" t="s">
        <v>23</v>
      </c>
      <c r="O2704">
        <v>376.94260000000003</v>
      </c>
      <c r="P2704" t="s">
        <v>22</v>
      </c>
      <c r="S2704" t="s">
        <v>24</v>
      </c>
    </row>
    <row r="2705" spans="1:19" x14ac:dyDescent="0.25">
      <c r="A2705">
        <v>2020</v>
      </c>
      <c r="B2705">
        <v>2</v>
      </c>
      <c r="C2705" t="s">
        <v>65</v>
      </c>
      <c r="D2705" s="4">
        <v>20</v>
      </c>
      <c r="E2705" t="s">
        <v>478</v>
      </c>
      <c r="F2705" s="4">
        <v>20032</v>
      </c>
      <c r="G2705">
        <v>-73.975390025400003</v>
      </c>
      <c r="H2705">
        <v>9.4953343531299996</v>
      </c>
      <c r="I2705">
        <v>18</v>
      </c>
      <c r="J2705" t="s">
        <v>27</v>
      </c>
      <c r="K2705">
        <v>2</v>
      </c>
      <c r="L2705" t="s">
        <v>22</v>
      </c>
      <c r="N2705" t="s">
        <v>46</v>
      </c>
      <c r="O2705">
        <v>479.03019999999998</v>
      </c>
      <c r="P2705" t="s">
        <v>22</v>
      </c>
      <c r="S2705" t="s">
        <v>24</v>
      </c>
    </row>
    <row r="2706" spans="1:19" x14ac:dyDescent="0.25">
      <c r="A2706">
        <v>2019</v>
      </c>
      <c r="B2706">
        <v>1</v>
      </c>
      <c r="C2706" t="s">
        <v>25</v>
      </c>
      <c r="D2706" s="4">
        <v>11</v>
      </c>
      <c r="E2706" t="s">
        <v>26</v>
      </c>
      <c r="F2706" s="4">
        <v>11001</v>
      </c>
      <c r="G2706">
        <v>-74.113918716300006</v>
      </c>
      <c r="H2706">
        <v>4.6245750496399998</v>
      </c>
      <c r="I2706">
        <v>16</v>
      </c>
      <c r="J2706" t="s">
        <v>27</v>
      </c>
      <c r="K2706">
        <v>3</v>
      </c>
      <c r="L2706" t="s">
        <v>22</v>
      </c>
      <c r="N2706" t="s">
        <v>23</v>
      </c>
      <c r="O2706">
        <v>560.76850000000002</v>
      </c>
      <c r="P2706" t="s">
        <v>22</v>
      </c>
      <c r="S2706" t="s">
        <v>24</v>
      </c>
    </row>
    <row r="2707" spans="1:19" x14ac:dyDescent="0.25">
      <c r="A2707">
        <v>2014</v>
      </c>
      <c r="B2707">
        <v>2</v>
      </c>
      <c r="C2707" t="s">
        <v>25</v>
      </c>
      <c r="D2707" s="4">
        <v>11</v>
      </c>
      <c r="E2707" t="s">
        <v>26</v>
      </c>
      <c r="F2707" s="4">
        <v>11001</v>
      </c>
      <c r="G2707">
        <v>-74.113918716300006</v>
      </c>
      <c r="H2707">
        <v>4.6245750496399998</v>
      </c>
      <c r="I2707">
        <v>20.49</v>
      </c>
      <c r="J2707" t="s">
        <v>21</v>
      </c>
      <c r="K2707" s="2">
        <v>2</v>
      </c>
      <c r="L2707" t="s">
        <v>22</v>
      </c>
      <c r="N2707" t="s">
        <v>23</v>
      </c>
      <c r="O2707">
        <v>420.20440000000002</v>
      </c>
      <c r="P2707" t="s">
        <v>22</v>
      </c>
      <c r="S2707" t="s">
        <v>24</v>
      </c>
    </row>
    <row r="2708" spans="1:19" x14ac:dyDescent="0.25">
      <c r="A2708">
        <v>2012</v>
      </c>
      <c r="B2708">
        <v>1</v>
      </c>
      <c r="C2708" t="s">
        <v>75</v>
      </c>
      <c r="D2708" s="4">
        <v>73</v>
      </c>
      <c r="E2708" t="s">
        <v>152</v>
      </c>
      <c r="F2708" s="4">
        <v>73283</v>
      </c>
      <c r="G2708">
        <v>-75.036194982500007</v>
      </c>
      <c r="H2708">
        <v>5.15358768839</v>
      </c>
      <c r="I2708">
        <v>19.87</v>
      </c>
      <c r="J2708" t="s">
        <v>27</v>
      </c>
      <c r="K2708" s="2">
        <v>2</v>
      </c>
      <c r="L2708" t="s">
        <v>22</v>
      </c>
      <c r="N2708" t="s">
        <v>23</v>
      </c>
      <c r="O2708">
        <v>448.56729999999999</v>
      </c>
      <c r="P2708" t="s">
        <v>22</v>
      </c>
      <c r="S2708" t="s">
        <v>24</v>
      </c>
    </row>
    <row r="2709" spans="1:19" x14ac:dyDescent="0.25">
      <c r="A2709">
        <v>2014</v>
      </c>
      <c r="B2709">
        <v>1</v>
      </c>
      <c r="C2709" t="s">
        <v>25</v>
      </c>
      <c r="D2709" s="4">
        <v>11</v>
      </c>
      <c r="E2709" t="s">
        <v>26</v>
      </c>
      <c r="F2709" s="4">
        <v>11001</v>
      </c>
      <c r="G2709">
        <v>-74.113918716300006</v>
      </c>
      <c r="H2709">
        <v>4.6245750496399998</v>
      </c>
      <c r="I2709">
        <v>16.68</v>
      </c>
      <c r="J2709" t="s">
        <v>27</v>
      </c>
      <c r="K2709" s="2">
        <v>2</v>
      </c>
      <c r="L2709" t="s">
        <v>22</v>
      </c>
      <c r="N2709" t="s">
        <v>23</v>
      </c>
      <c r="O2709">
        <v>406.19319999999999</v>
      </c>
      <c r="P2709" t="s">
        <v>22</v>
      </c>
      <c r="S2709" t="s">
        <v>24</v>
      </c>
    </row>
    <row r="2710" spans="1:19" x14ac:dyDescent="0.25">
      <c r="A2710">
        <v>2020</v>
      </c>
      <c r="B2710">
        <v>1</v>
      </c>
      <c r="C2710" t="s">
        <v>47</v>
      </c>
      <c r="D2710" s="4">
        <v>25</v>
      </c>
      <c r="E2710" t="s">
        <v>56</v>
      </c>
      <c r="F2710" s="4">
        <v>25269</v>
      </c>
      <c r="G2710">
        <v>-74.351014690499994</v>
      </c>
      <c r="H2710">
        <v>4.8122420145799998</v>
      </c>
      <c r="I2710">
        <v>17</v>
      </c>
      <c r="J2710" t="s">
        <v>21</v>
      </c>
      <c r="K2710">
        <v>2</v>
      </c>
      <c r="L2710" t="s">
        <v>22</v>
      </c>
      <c r="N2710" t="s">
        <v>23</v>
      </c>
      <c r="O2710">
        <v>503.63440000000003</v>
      </c>
      <c r="P2710" t="s">
        <v>22</v>
      </c>
      <c r="S2710" t="s">
        <v>24</v>
      </c>
    </row>
    <row r="2711" spans="1:19" x14ac:dyDescent="0.25">
      <c r="A2711">
        <v>2011</v>
      </c>
      <c r="B2711">
        <v>2</v>
      </c>
      <c r="C2711" t="s">
        <v>25</v>
      </c>
      <c r="D2711" s="4">
        <v>11</v>
      </c>
      <c r="E2711" t="s">
        <v>26</v>
      </c>
      <c r="F2711" s="4">
        <v>11001</v>
      </c>
      <c r="G2711">
        <v>-74.113918716300006</v>
      </c>
      <c r="H2711">
        <v>4.6245750496399998</v>
      </c>
      <c r="I2711">
        <v>18.22</v>
      </c>
      <c r="J2711" t="s">
        <v>21</v>
      </c>
      <c r="K2711" s="2">
        <v>3</v>
      </c>
      <c r="L2711" t="s">
        <v>22</v>
      </c>
      <c r="N2711" t="s">
        <v>23</v>
      </c>
      <c r="O2711">
        <v>486.41840000000002</v>
      </c>
      <c r="P2711" t="s">
        <v>22</v>
      </c>
      <c r="S2711" t="s">
        <v>24</v>
      </c>
    </row>
    <row r="2712" spans="1:19" x14ac:dyDescent="0.25">
      <c r="A2712">
        <v>2016</v>
      </c>
      <c r="B2712">
        <v>2</v>
      </c>
      <c r="C2712" t="s">
        <v>25</v>
      </c>
      <c r="D2712" s="4">
        <v>11</v>
      </c>
      <c r="E2712" t="s">
        <v>26</v>
      </c>
      <c r="F2712" s="4">
        <v>11001</v>
      </c>
      <c r="G2712">
        <v>-74.113918716300006</v>
      </c>
      <c r="H2712">
        <v>4.6245750496399998</v>
      </c>
      <c r="I2712">
        <v>24.36</v>
      </c>
      <c r="J2712" t="s">
        <v>21</v>
      </c>
      <c r="K2712" s="2">
        <v>4</v>
      </c>
      <c r="L2712" t="s">
        <v>22</v>
      </c>
      <c r="N2712" t="s">
        <v>23</v>
      </c>
      <c r="O2712">
        <v>592.2595</v>
      </c>
      <c r="P2712" t="s">
        <v>22</v>
      </c>
      <c r="S2712" t="s">
        <v>24</v>
      </c>
    </row>
    <row r="2713" spans="1:19" x14ac:dyDescent="0.25">
      <c r="A2713">
        <v>2012</v>
      </c>
      <c r="B2713">
        <v>1</v>
      </c>
      <c r="C2713" t="s">
        <v>25</v>
      </c>
      <c r="D2713" s="4">
        <v>11</v>
      </c>
      <c r="E2713" t="s">
        <v>26</v>
      </c>
      <c r="F2713" s="4">
        <v>11001</v>
      </c>
      <c r="G2713">
        <v>-74.113918716300006</v>
      </c>
      <c r="H2713">
        <v>4.6245750496399998</v>
      </c>
      <c r="I2713">
        <v>18.32</v>
      </c>
      <c r="J2713" t="s">
        <v>27</v>
      </c>
      <c r="K2713" s="2">
        <v>2</v>
      </c>
      <c r="L2713" t="s">
        <v>22</v>
      </c>
      <c r="N2713" t="s">
        <v>23</v>
      </c>
      <c r="O2713">
        <v>509.99849999999998</v>
      </c>
      <c r="P2713" t="s">
        <v>22</v>
      </c>
      <c r="S2713" t="s">
        <v>24</v>
      </c>
    </row>
    <row r="2714" spans="1:19" x14ac:dyDescent="0.25">
      <c r="A2714">
        <v>2020</v>
      </c>
      <c r="B2714">
        <v>1</v>
      </c>
      <c r="C2714" t="s">
        <v>32</v>
      </c>
      <c r="D2714" s="4">
        <v>5</v>
      </c>
      <c r="E2714" t="s">
        <v>140</v>
      </c>
      <c r="F2714" s="4">
        <v>5615</v>
      </c>
      <c r="G2714">
        <v>-75.376255755100004</v>
      </c>
      <c r="H2714">
        <v>6.1462200604100001</v>
      </c>
      <c r="I2714">
        <v>16</v>
      </c>
      <c r="J2714" t="s">
        <v>27</v>
      </c>
      <c r="K2714">
        <v>3</v>
      </c>
      <c r="L2714" t="s">
        <v>22</v>
      </c>
      <c r="N2714" t="s">
        <v>23</v>
      </c>
      <c r="O2714">
        <v>458.09519999999998</v>
      </c>
      <c r="P2714" t="s">
        <v>22</v>
      </c>
      <c r="S2714" t="s">
        <v>24</v>
      </c>
    </row>
    <row r="2715" spans="1:19" x14ac:dyDescent="0.25">
      <c r="A2715">
        <v>2010</v>
      </c>
      <c r="B2715">
        <v>2</v>
      </c>
      <c r="C2715" t="s">
        <v>25</v>
      </c>
      <c r="D2715" s="4">
        <v>11</v>
      </c>
      <c r="E2715" t="s">
        <v>26</v>
      </c>
      <c r="F2715" s="4">
        <v>11001</v>
      </c>
      <c r="G2715">
        <v>-74.113918716300006</v>
      </c>
      <c r="H2715">
        <v>4.6245750496399998</v>
      </c>
      <c r="I2715">
        <v>21.23</v>
      </c>
      <c r="J2715" t="s">
        <v>21</v>
      </c>
      <c r="K2715" s="2">
        <v>2</v>
      </c>
      <c r="L2715" t="s">
        <v>22</v>
      </c>
      <c r="N2715" t="s">
        <v>23</v>
      </c>
      <c r="O2715">
        <v>744.29079999999999</v>
      </c>
      <c r="P2715" t="s">
        <v>37</v>
      </c>
      <c r="Q2715" t="s">
        <v>42</v>
      </c>
      <c r="R2715" t="s">
        <v>49</v>
      </c>
      <c r="S2715" t="s">
        <v>24</v>
      </c>
    </row>
    <row r="2716" spans="1:19" x14ac:dyDescent="0.25">
      <c r="A2716">
        <v>2008</v>
      </c>
      <c r="B2716">
        <v>1</v>
      </c>
      <c r="C2716" t="s">
        <v>32</v>
      </c>
      <c r="D2716" s="4">
        <v>5</v>
      </c>
      <c r="E2716" t="s">
        <v>139</v>
      </c>
      <c r="F2716" s="4">
        <v>5079</v>
      </c>
      <c r="G2716">
        <v>-75.333819053300004</v>
      </c>
      <c r="H2716">
        <v>6.4379886619300004</v>
      </c>
      <c r="I2716">
        <v>18.329999999999998</v>
      </c>
      <c r="J2716" t="s">
        <v>27</v>
      </c>
      <c r="K2716" s="2">
        <v>2</v>
      </c>
      <c r="L2716" t="s">
        <v>22</v>
      </c>
      <c r="N2716" t="s">
        <v>23</v>
      </c>
      <c r="P2716" t="s">
        <v>22</v>
      </c>
      <c r="S2716" t="s">
        <v>24</v>
      </c>
    </row>
    <row r="2717" spans="1:19" x14ac:dyDescent="0.25">
      <c r="A2717">
        <v>2012</v>
      </c>
      <c r="B2717">
        <v>2</v>
      </c>
      <c r="C2717" t="s">
        <v>25</v>
      </c>
      <c r="D2717" s="4">
        <v>11</v>
      </c>
      <c r="E2717" t="s">
        <v>26</v>
      </c>
      <c r="F2717" s="4">
        <v>11001</v>
      </c>
      <c r="G2717">
        <v>-74.113918716300006</v>
      </c>
      <c r="H2717">
        <v>4.6245750496399998</v>
      </c>
      <c r="I2717">
        <v>19.66</v>
      </c>
      <c r="J2717" t="s">
        <v>27</v>
      </c>
      <c r="K2717" s="2">
        <v>3</v>
      </c>
      <c r="L2717" t="s">
        <v>22</v>
      </c>
      <c r="N2717" t="s">
        <v>23</v>
      </c>
      <c r="O2717">
        <v>526.87220000000002</v>
      </c>
      <c r="P2717" t="s">
        <v>22</v>
      </c>
      <c r="S2717" t="s">
        <v>24</v>
      </c>
    </row>
    <row r="2718" spans="1:19" x14ac:dyDescent="0.25">
      <c r="A2718">
        <v>2011</v>
      </c>
      <c r="B2718">
        <v>1</v>
      </c>
      <c r="C2718" t="s">
        <v>69</v>
      </c>
      <c r="D2718" s="4">
        <v>68</v>
      </c>
      <c r="E2718" t="s">
        <v>479</v>
      </c>
      <c r="F2718" s="4">
        <v>68081</v>
      </c>
      <c r="G2718">
        <v>-73.852494396099999</v>
      </c>
      <c r="H2718">
        <v>7.0615484225199996</v>
      </c>
      <c r="I2718">
        <v>17.03</v>
      </c>
      <c r="J2718" t="s">
        <v>21</v>
      </c>
      <c r="K2718" s="2">
        <v>3</v>
      </c>
      <c r="L2718" t="s">
        <v>22</v>
      </c>
      <c r="N2718" t="s">
        <v>23</v>
      </c>
      <c r="O2718">
        <v>515.25199999999995</v>
      </c>
      <c r="P2718" t="s">
        <v>22</v>
      </c>
      <c r="S2718" t="s">
        <v>24</v>
      </c>
    </row>
    <row r="2719" spans="1:19" x14ac:dyDescent="0.25">
      <c r="A2719">
        <v>2010</v>
      </c>
      <c r="B2719">
        <v>2</v>
      </c>
      <c r="C2719" t="s">
        <v>71</v>
      </c>
      <c r="D2719" s="4">
        <v>76</v>
      </c>
      <c r="E2719" t="s">
        <v>72</v>
      </c>
      <c r="F2719" s="4">
        <v>76001</v>
      </c>
      <c r="G2719">
        <v>-76.526391195200006</v>
      </c>
      <c r="H2719">
        <v>3.4063821841299999</v>
      </c>
      <c r="I2719">
        <v>17.14</v>
      </c>
      <c r="J2719" t="s">
        <v>21</v>
      </c>
      <c r="K2719" s="2">
        <v>3</v>
      </c>
      <c r="L2719" t="s">
        <v>22</v>
      </c>
      <c r="N2719" t="s">
        <v>23</v>
      </c>
      <c r="O2719">
        <v>562.09429999999998</v>
      </c>
      <c r="P2719" t="s">
        <v>22</v>
      </c>
      <c r="S2719" t="s">
        <v>24</v>
      </c>
    </row>
    <row r="2720" spans="1:19" x14ac:dyDescent="0.25">
      <c r="A2720">
        <v>2018</v>
      </c>
      <c r="B2720">
        <v>2</v>
      </c>
      <c r="C2720" t="s">
        <v>67</v>
      </c>
      <c r="D2720" s="4">
        <v>15</v>
      </c>
      <c r="E2720" t="s">
        <v>480</v>
      </c>
      <c r="F2720" s="4">
        <v>15466</v>
      </c>
      <c r="G2720">
        <v>-72.848879884799999</v>
      </c>
      <c r="H2720">
        <v>5.7233616437199997</v>
      </c>
      <c r="I2720">
        <v>17</v>
      </c>
      <c r="J2720" t="s">
        <v>27</v>
      </c>
      <c r="K2720">
        <v>2</v>
      </c>
      <c r="L2720" t="s">
        <v>22</v>
      </c>
      <c r="N2720" t="s">
        <v>23</v>
      </c>
      <c r="O2720">
        <v>419.18450000000001</v>
      </c>
      <c r="P2720" t="s">
        <v>22</v>
      </c>
      <c r="S2720" t="s">
        <v>24</v>
      </c>
    </row>
    <row r="2721" spans="1:19" x14ac:dyDescent="0.25">
      <c r="A2721">
        <v>2008</v>
      </c>
      <c r="B2721">
        <v>2</v>
      </c>
      <c r="C2721" t="s">
        <v>32</v>
      </c>
      <c r="D2721" s="4">
        <v>5</v>
      </c>
      <c r="E2721" t="s">
        <v>36</v>
      </c>
      <c r="F2721" s="4">
        <v>5001</v>
      </c>
      <c r="G2721">
        <v>-75.577055625599996</v>
      </c>
      <c r="H2721">
        <v>6.2489408095599996</v>
      </c>
      <c r="I2721">
        <v>22.05</v>
      </c>
      <c r="J2721" t="s">
        <v>27</v>
      </c>
      <c r="K2721" s="2">
        <v>2</v>
      </c>
      <c r="L2721" t="s">
        <v>22</v>
      </c>
      <c r="N2721" t="s">
        <v>23</v>
      </c>
      <c r="O2721">
        <v>360.55</v>
      </c>
      <c r="P2721" t="s">
        <v>22</v>
      </c>
      <c r="S2721" t="s">
        <v>24</v>
      </c>
    </row>
    <row r="2722" spans="1:19" x14ac:dyDescent="0.25">
      <c r="A2722">
        <v>2013</v>
      </c>
      <c r="B2722">
        <v>1</v>
      </c>
      <c r="C2722" t="s">
        <v>67</v>
      </c>
      <c r="D2722" s="4">
        <v>15</v>
      </c>
      <c r="E2722" t="s">
        <v>91</v>
      </c>
      <c r="F2722" s="4">
        <v>15001</v>
      </c>
      <c r="G2722">
        <v>-73.354363818600007</v>
      </c>
      <c r="H2722">
        <v>5.5393706358400001</v>
      </c>
      <c r="I2722">
        <v>18.12</v>
      </c>
      <c r="J2722" t="s">
        <v>27</v>
      </c>
      <c r="K2722" s="2">
        <v>3</v>
      </c>
      <c r="L2722" t="s">
        <v>22</v>
      </c>
      <c r="N2722" t="s">
        <v>23</v>
      </c>
      <c r="O2722">
        <v>539.16999999999996</v>
      </c>
      <c r="P2722" t="s">
        <v>22</v>
      </c>
      <c r="S2722" t="s">
        <v>24</v>
      </c>
    </row>
    <row r="2723" spans="1:19" x14ac:dyDescent="0.25">
      <c r="A2723">
        <v>2012</v>
      </c>
      <c r="B2723">
        <v>2</v>
      </c>
      <c r="C2723" t="s">
        <v>25</v>
      </c>
      <c r="D2723" s="4">
        <v>11</v>
      </c>
      <c r="E2723" t="s">
        <v>26</v>
      </c>
      <c r="F2723" s="4">
        <v>11001</v>
      </c>
      <c r="G2723">
        <v>-74.113918716300006</v>
      </c>
      <c r="H2723">
        <v>4.6245750496399998</v>
      </c>
      <c r="I2723">
        <v>17.38</v>
      </c>
      <c r="J2723" t="s">
        <v>21</v>
      </c>
      <c r="K2723" s="2">
        <v>3</v>
      </c>
      <c r="L2723" t="s">
        <v>22</v>
      </c>
      <c r="N2723" t="s">
        <v>23</v>
      </c>
      <c r="O2723">
        <v>447.18</v>
      </c>
      <c r="P2723" t="s">
        <v>22</v>
      </c>
      <c r="S2723" t="s">
        <v>24</v>
      </c>
    </row>
    <row r="2724" spans="1:19" x14ac:dyDescent="0.25">
      <c r="A2724">
        <v>2010</v>
      </c>
      <c r="B2724">
        <v>1</v>
      </c>
      <c r="C2724" t="s">
        <v>25</v>
      </c>
      <c r="D2724" s="4">
        <v>11</v>
      </c>
      <c r="E2724" t="s">
        <v>26</v>
      </c>
      <c r="F2724" s="4">
        <v>11001</v>
      </c>
      <c r="G2724">
        <v>-74.113918716300006</v>
      </c>
      <c r="H2724">
        <v>4.6245750496399998</v>
      </c>
      <c r="I2724">
        <v>17.97</v>
      </c>
      <c r="J2724" t="s">
        <v>21</v>
      </c>
      <c r="K2724" s="2">
        <v>4</v>
      </c>
      <c r="L2724" t="s">
        <v>22</v>
      </c>
      <c r="N2724" t="s">
        <v>23</v>
      </c>
      <c r="O2724">
        <v>514.12</v>
      </c>
      <c r="P2724" t="s">
        <v>22</v>
      </c>
      <c r="S2724" t="s">
        <v>24</v>
      </c>
    </row>
    <row r="2725" spans="1:19" x14ac:dyDescent="0.25">
      <c r="A2725">
        <v>2013</v>
      </c>
      <c r="B2725">
        <v>1</v>
      </c>
      <c r="C2725" t="s">
        <v>82</v>
      </c>
      <c r="D2725" s="4">
        <v>17</v>
      </c>
      <c r="E2725" t="s">
        <v>83</v>
      </c>
      <c r="F2725" s="4">
        <v>17001</v>
      </c>
      <c r="G2725">
        <v>-75.490415062500006</v>
      </c>
      <c r="H2725">
        <v>5.0570505637899998</v>
      </c>
      <c r="I2725">
        <v>18.77</v>
      </c>
      <c r="J2725" t="s">
        <v>27</v>
      </c>
      <c r="K2725" s="2">
        <v>3</v>
      </c>
      <c r="L2725" t="s">
        <v>22</v>
      </c>
      <c r="N2725" t="s">
        <v>23</v>
      </c>
      <c r="O2725">
        <v>403.01</v>
      </c>
      <c r="P2725" t="s">
        <v>22</v>
      </c>
      <c r="S2725" t="s">
        <v>24</v>
      </c>
    </row>
    <row r="2726" spans="1:19" x14ac:dyDescent="0.25">
      <c r="A2726">
        <v>2015</v>
      </c>
      <c r="B2726">
        <v>1</v>
      </c>
      <c r="C2726" t="s">
        <v>25</v>
      </c>
      <c r="D2726" s="4">
        <v>11</v>
      </c>
      <c r="E2726" t="s">
        <v>26</v>
      </c>
      <c r="F2726" s="4">
        <v>11001</v>
      </c>
      <c r="G2726">
        <v>-74.113918716300006</v>
      </c>
      <c r="H2726">
        <v>4.6245750496399998</v>
      </c>
      <c r="I2726">
        <v>23</v>
      </c>
      <c r="J2726" t="s">
        <v>21</v>
      </c>
      <c r="K2726">
        <v>4</v>
      </c>
      <c r="L2726" t="s">
        <v>22</v>
      </c>
      <c r="N2726" t="s">
        <v>23</v>
      </c>
      <c r="O2726">
        <v>1.47</v>
      </c>
      <c r="P2726" t="s">
        <v>22</v>
      </c>
      <c r="R2726" t="s">
        <v>43</v>
      </c>
      <c r="S2726" t="s">
        <v>44</v>
      </c>
    </row>
    <row r="2727" spans="1:19" x14ac:dyDescent="0.25">
      <c r="A2727">
        <v>2010</v>
      </c>
      <c r="B2727">
        <v>2</v>
      </c>
      <c r="C2727" t="s">
        <v>47</v>
      </c>
      <c r="D2727" s="4">
        <v>25</v>
      </c>
      <c r="E2727" t="s">
        <v>365</v>
      </c>
      <c r="F2727" s="4">
        <v>25377</v>
      </c>
      <c r="G2727">
        <v>-73.9701238854</v>
      </c>
      <c r="H2727">
        <v>4.7201440085700002</v>
      </c>
      <c r="I2727">
        <v>17.11</v>
      </c>
      <c r="J2727" t="s">
        <v>21</v>
      </c>
      <c r="K2727" s="2">
        <v>2</v>
      </c>
      <c r="L2727" t="s">
        <v>22</v>
      </c>
      <c r="N2727" t="s">
        <v>23</v>
      </c>
      <c r="O2727">
        <v>488.78980000000001</v>
      </c>
      <c r="P2727" t="s">
        <v>22</v>
      </c>
      <c r="S2727" t="s">
        <v>24</v>
      </c>
    </row>
    <row r="2728" spans="1:19" x14ac:dyDescent="0.25">
      <c r="A2728">
        <v>2018</v>
      </c>
      <c r="B2728">
        <v>1</v>
      </c>
      <c r="C2728" t="s">
        <v>32</v>
      </c>
      <c r="D2728" s="4">
        <v>5</v>
      </c>
      <c r="E2728" t="s">
        <v>36</v>
      </c>
      <c r="F2728" s="4">
        <v>5001</v>
      </c>
      <c r="G2728">
        <v>-75.577055625599996</v>
      </c>
      <c r="H2728">
        <v>6.2489408095599996</v>
      </c>
      <c r="I2728">
        <v>25</v>
      </c>
      <c r="J2728" t="s">
        <v>27</v>
      </c>
      <c r="K2728">
        <v>3</v>
      </c>
      <c r="L2728" t="s">
        <v>22</v>
      </c>
      <c r="N2728" t="s">
        <v>23</v>
      </c>
      <c r="O2728">
        <v>3.88</v>
      </c>
      <c r="P2728" t="s">
        <v>37</v>
      </c>
      <c r="Q2728" t="s">
        <v>38</v>
      </c>
      <c r="R2728" t="s">
        <v>39</v>
      </c>
      <c r="S2728" t="s">
        <v>44</v>
      </c>
    </row>
    <row r="2729" spans="1:19" x14ac:dyDescent="0.25">
      <c r="A2729">
        <v>2014</v>
      </c>
      <c r="B2729">
        <v>2</v>
      </c>
      <c r="C2729" t="s">
        <v>71</v>
      </c>
      <c r="D2729" s="4">
        <v>76</v>
      </c>
      <c r="E2729" t="s">
        <v>73</v>
      </c>
      <c r="F2729" s="4">
        <v>76520</v>
      </c>
      <c r="G2729">
        <v>-76.29821561</v>
      </c>
      <c r="H2729">
        <v>3.5329373310299999</v>
      </c>
      <c r="I2729">
        <v>17.27</v>
      </c>
      <c r="J2729" t="s">
        <v>27</v>
      </c>
      <c r="K2729" s="2">
        <v>1</v>
      </c>
      <c r="L2729" t="s">
        <v>22</v>
      </c>
      <c r="N2729" t="s">
        <v>23</v>
      </c>
      <c r="O2729">
        <v>519.45510000000002</v>
      </c>
      <c r="P2729" t="s">
        <v>37</v>
      </c>
      <c r="Q2729" t="s">
        <v>74</v>
      </c>
      <c r="R2729" t="s">
        <v>100</v>
      </c>
      <c r="S2729" t="s">
        <v>24</v>
      </c>
    </row>
    <row r="2730" spans="1:19" x14ac:dyDescent="0.25">
      <c r="A2730">
        <v>2015</v>
      </c>
      <c r="B2730">
        <v>1</v>
      </c>
      <c r="C2730" t="s">
        <v>32</v>
      </c>
      <c r="D2730" s="4">
        <v>5</v>
      </c>
      <c r="E2730" t="s">
        <v>36</v>
      </c>
      <c r="F2730" s="4">
        <v>5001</v>
      </c>
      <c r="G2730">
        <v>-75.577055625599996</v>
      </c>
      <c r="H2730">
        <v>6.2489408095599996</v>
      </c>
      <c r="I2730">
        <v>18.13</v>
      </c>
      <c r="J2730" t="s">
        <v>27</v>
      </c>
      <c r="K2730" s="2">
        <v>3</v>
      </c>
      <c r="L2730" t="s">
        <v>22</v>
      </c>
      <c r="N2730" t="s">
        <v>23</v>
      </c>
      <c r="O2730">
        <v>497.83920000000001</v>
      </c>
      <c r="P2730" t="s">
        <v>22</v>
      </c>
      <c r="S2730" t="s">
        <v>24</v>
      </c>
    </row>
    <row r="2731" spans="1:19" x14ac:dyDescent="0.25">
      <c r="A2731">
        <v>2021</v>
      </c>
      <c r="B2731">
        <v>1</v>
      </c>
      <c r="C2731" t="s">
        <v>25</v>
      </c>
      <c r="D2731" s="4">
        <v>11</v>
      </c>
      <c r="E2731" t="s">
        <v>26</v>
      </c>
      <c r="F2731" s="4">
        <v>11001</v>
      </c>
      <c r="G2731">
        <v>-74.113918716300006</v>
      </c>
      <c r="H2731">
        <v>4.6245750496399998</v>
      </c>
      <c r="I2731">
        <v>23</v>
      </c>
      <c r="J2731" t="s">
        <v>27</v>
      </c>
      <c r="K2731">
        <v>3</v>
      </c>
      <c r="L2731" t="s">
        <v>22</v>
      </c>
      <c r="N2731" t="s">
        <v>23</v>
      </c>
      <c r="O2731">
        <v>3.24</v>
      </c>
      <c r="P2731" t="s">
        <v>37</v>
      </c>
      <c r="Q2731" t="s">
        <v>42</v>
      </c>
      <c r="R2731" t="s">
        <v>30</v>
      </c>
      <c r="S2731" t="s">
        <v>31</v>
      </c>
    </row>
    <row r="2732" spans="1:19" x14ac:dyDescent="0.25">
      <c r="A2732">
        <v>2008</v>
      </c>
      <c r="B2732">
        <v>1</v>
      </c>
      <c r="C2732" t="s">
        <v>25</v>
      </c>
      <c r="D2732" s="4">
        <v>11</v>
      </c>
      <c r="E2732" t="s">
        <v>26</v>
      </c>
      <c r="F2732" s="4">
        <v>11001</v>
      </c>
      <c r="G2732">
        <v>-74.113918716300006</v>
      </c>
      <c r="H2732">
        <v>4.6245750496399998</v>
      </c>
      <c r="I2732">
        <v>17.29</v>
      </c>
      <c r="J2732" t="s">
        <v>21</v>
      </c>
      <c r="K2732" s="2">
        <v>2</v>
      </c>
      <c r="L2732" t="s">
        <v>22</v>
      </c>
      <c r="N2732" t="s">
        <v>23</v>
      </c>
      <c r="P2732" t="s">
        <v>22</v>
      </c>
      <c r="S2732" t="s">
        <v>24</v>
      </c>
    </row>
    <row r="2733" spans="1:19" x14ac:dyDescent="0.25">
      <c r="A2733">
        <v>2016</v>
      </c>
      <c r="B2733">
        <v>1</v>
      </c>
      <c r="C2733" t="s">
        <v>25</v>
      </c>
      <c r="D2733" s="4">
        <v>11</v>
      </c>
      <c r="E2733" t="s">
        <v>26</v>
      </c>
      <c r="F2733" s="4">
        <v>11001</v>
      </c>
      <c r="G2733">
        <v>-74.113918716300006</v>
      </c>
      <c r="H2733">
        <v>4.6245750496399998</v>
      </c>
      <c r="I2733">
        <v>17.18</v>
      </c>
      <c r="J2733" t="s">
        <v>27</v>
      </c>
      <c r="K2733" s="2">
        <v>3</v>
      </c>
      <c r="L2733" t="s">
        <v>22</v>
      </c>
      <c r="N2733" t="s">
        <v>23</v>
      </c>
      <c r="P2733" t="s">
        <v>22</v>
      </c>
      <c r="S2733" t="s">
        <v>24</v>
      </c>
    </row>
    <row r="2734" spans="1:19" x14ac:dyDescent="0.25">
      <c r="A2734">
        <v>2019</v>
      </c>
      <c r="B2734">
        <v>1</v>
      </c>
      <c r="C2734" t="s">
        <v>25</v>
      </c>
      <c r="D2734" s="4">
        <v>11</v>
      </c>
      <c r="E2734" t="s">
        <v>26</v>
      </c>
      <c r="F2734" s="4">
        <v>11001</v>
      </c>
      <c r="G2734">
        <v>-74.113918716300006</v>
      </c>
      <c r="H2734">
        <v>4.6245750496399998</v>
      </c>
      <c r="I2734">
        <v>16</v>
      </c>
      <c r="J2734" t="s">
        <v>27</v>
      </c>
      <c r="K2734">
        <v>3</v>
      </c>
      <c r="L2734" t="s">
        <v>22</v>
      </c>
      <c r="N2734" t="s">
        <v>23</v>
      </c>
      <c r="O2734">
        <v>578.22619999999995</v>
      </c>
      <c r="P2734" t="s">
        <v>22</v>
      </c>
      <c r="S2734" t="s">
        <v>24</v>
      </c>
    </row>
    <row r="2735" spans="1:19" x14ac:dyDescent="0.25">
      <c r="A2735">
        <v>2008</v>
      </c>
      <c r="B2735">
        <v>1</v>
      </c>
      <c r="C2735" t="s">
        <v>125</v>
      </c>
      <c r="D2735" s="4">
        <v>18</v>
      </c>
      <c r="E2735" t="s">
        <v>141</v>
      </c>
      <c r="F2735" s="4">
        <v>18001</v>
      </c>
      <c r="G2735">
        <v>-75.607993265800005</v>
      </c>
      <c r="H2735">
        <v>1.6158290792800001</v>
      </c>
      <c r="I2735">
        <v>15.99</v>
      </c>
      <c r="J2735" t="s">
        <v>27</v>
      </c>
      <c r="K2735" s="2">
        <v>2</v>
      </c>
      <c r="L2735" t="s">
        <v>22</v>
      </c>
      <c r="N2735" t="s">
        <v>23</v>
      </c>
      <c r="P2735" t="s">
        <v>22</v>
      </c>
      <c r="S2735" t="s">
        <v>24</v>
      </c>
    </row>
    <row r="2736" spans="1:19" x14ac:dyDescent="0.25">
      <c r="A2736">
        <v>2016</v>
      </c>
      <c r="B2736">
        <v>1</v>
      </c>
      <c r="C2736" t="s">
        <v>52</v>
      </c>
      <c r="D2736" s="4">
        <v>50</v>
      </c>
      <c r="E2736" t="s">
        <v>53</v>
      </c>
      <c r="F2736" s="4">
        <v>50001</v>
      </c>
      <c r="G2736">
        <v>-73.626877897</v>
      </c>
      <c r="H2736">
        <v>4.1229575804499996</v>
      </c>
      <c r="I2736">
        <v>18.88</v>
      </c>
      <c r="J2736" t="s">
        <v>21</v>
      </c>
      <c r="K2736" s="2">
        <v>2</v>
      </c>
      <c r="L2736" t="s">
        <v>22</v>
      </c>
      <c r="N2736" t="s">
        <v>23</v>
      </c>
      <c r="O2736">
        <v>432.22989999999999</v>
      </c>
      <c r="P2736" t="s">
        <v>22</v>
      </c>
      <c r="S2736" t="s">
        <v>24</v>
      </c>
    </row>
    <row r="2737" spans="1:19" x14ac:dyDescent="0.25">
      <c r="A2737">
        <v>2021</v>
      </c>
      <c r="B2737">
        <v>1</v>
      </c>
      <c r="C2737" t="s">
        <v>25</v>
      </c>
      <c r="D2737" s="4">
        <v>11</v>
      </c>
      <c r="E2737" t="s">
        <v>26</v>
      </c>
      <c r="F2737" s="4">
        <v>11001</v>
      </c>
      <c r="G2737">
        <v>-74.113918716300006</v>
      </c>
      <c r="H2737">
        <v>4.6245750496399998</v>
      </c>
      <c r="I2737">
        <v>19</v>
      </c>
      <c r="J2737" t="s">
        <v>21</v>
      </c>
      <c r="K2737">
        <v>2</v>
      </c>
      <c r="L2737" t="s">
        <v>22</v>
      </c>
      <c r="N2737" t="s">
        <v>23</v>
      </c>
      <c r="O2737">
        <v>429.46260000000001</v>
      </c>
      <c r="P2737" t="s">
        <v>22</v>
      </c>
      <c r="S2737" t="s">
        <v>24</v>
      </c>
    </row>
    <row r="2738" spans="1:19" x14ac:dyDescent="0.25">
      <c r="A2738">
        <v>2013</v>
      </c>
      <c r="B2738">
        <v>1</v>
      </c>
      <c r="C2738" t="s">
        <v>95</v>
      </c>
      <c r="D2738" s="4">
        <v>41</v>
      </c>
      <c r="E2738" t="s">
        <v>110</v>
      </c>
      <c r="F2738" s="4">
        <v>41001</v>
      </c>
      <c r="G2738">
        <v>-75.2779458694</v>
      </c>
      <c r="H2738">
        <v>2.93554559251</v>
      </c>
      <c r="I2738">
        <v>28</v>
      </c>
      <c r="J2738" t="s">
        <v>21</v>
      </c>
      <c r="K2738">
        <v>5</v>
      </c>
      <c r="L2738" t="s">
        <v>22</v>
      </c>
      <c r="N2738" t="s">
        <v>23</v>
      </c>
      <c r="O2738">
        <v>1.3</v>
      </c>
      <c r="P2738" t="s">
        <v>22</v>
      </c>
      <c r="R2738" t="s">
        <v>30</v>
      </c>
      <c r="S2738" t="s">
        <v>31</v>
      </c>
    </row>
    <row r="2739" spans="1:19" x14ac:dyDescent="0.25">
      <c r="A2739">
        <v>2017</v>
      </c>
      <c r="B2739">
        <v>1</v>
      </c>
      <c r="C2739" t="s">
        <v>19</v>
      </c>
      <c r="D2739" s="4">
        <v>52</v>
      </c>
      <c r="E2739" t="s">
        <v>20</v>
      </c>
      <c r="F2739" s="4">
        <v>52001</v>
      </c>
      <c r="G2739">
        <v>-77.2782674539</v>
      </c>
      <c r="H2739">
        <v>1.21280859722</v>
      </c>
      <c r="I2739">
        <v>19.989999999999998</v>
      </c>
      <c r="J2739" t="s">
        <v>21</v>
      </c>
      <c r="K2739" s="2">
        <v>1</v>
      </c>
      <c r="L2739" t="s">
        <v>22</v>
      </c>
      <c r="N2739" t="s">
        <v>23</v>
      </c>
      <c r="O2739">
        <v>523.47709999999995</v>
      </c>
      <c r="P2739" t="s">
        <v>22</v>
      </c>
      <c r="S2739" t="s">
        <v>24</v>
      </c>
    </row>
    <row r="2740" spans="1:19" x14ac:dyDescent="0.25">
      <c r="A2740">
        <v>2019</v>
      </c>
      <c r="B2740">
        <v>2</v>
      </c>
      <c r="C2740" t="s">
        <v>40</v>
      </c>
      <c r="D2740" s="4">
        <v>13</v>
      </c>
      <c r="E2740" t="s">
        <v>61</v>
      </c>
      <c r="F2740" s="4">
        <v>91263</v>
      </c>
      <c r="G2740">
        <v>-75.501229215999999</v>
      </c>
      <c r="H2740">
        <v>10.398816484399999</v>
      </c>
      <c r="I2740">
        <v>18</v>
      </c>
      <c r="J2740" t="s">
        <v>27</v>
      </c>
      <c r="K2740">
        <v>6</v>
      </c>
      <c r="L2740" t="s">
        <v>22</v>
      </c>
      <c r="N2740" t="s">
        <v>23</v>
      </c>
      <c r="O2740">
        <v>415.43599999999998</v>
      </c>
      <c r="P2740" t="s">
        <v>22</v>
      </c>
      <c r="S2740" t="s">
        <v>24</v>
      </c>
    </row>
    <row r="2741" spans="1:19" x14ac:dyDescent="0.25">
      <c r="A2741">
        <v>2020</v>
      </c>
      <c r="B2741">
        <v>2</v>
      </c>
      <c r="C2741" t="s">
        <v>25</v>
      </c>
      <c r="D2741" s="4">
        <v>11</v>
      </c>
      <c r="E2741" t="s">
        <v>26</v>
      </c>
      <c r="F2741" s="4">
        <v>11001</v>
      </c>
      <c r="G2741">
        <v>-74.113918716300006</v>
      </c>
      <c r="H2741">
        <v>4.6245750496399998</v>
      </c>
      <c r="I2741">
        <v>20</v>
      </c>
      <c r="J2741" t="s">
        <v>27</v>
      </c>
      <c r="K2741">
        <v>2</v>
      </c>
      <c r="L2741" t="s">
        <v>22</v>
      </c>
      <c r="N2741" t="s">
        <v>23</v>
      </c>
      <c r="P2741" t="s">
        <v>22</v>
      </c>
      <c r="S2741" t="s">
        <v>24</v>
      </c>
    </row>
    <row r="2742" spans="1:19" x14ac:dyDescent="0.25">
      <c r="A2742">
        <v>2018</v>
      </c>
      <c r="B2742">
        <v>2</v>
      </c>
      <c r="C2742" t="s">
        <v>32</v>
      </c>
      <c r="D2742" s="4">
        <v>5</v>
      </c>
      <c r="E2742" t="s">
        <v>481</v>
      </c>
      <c r="F2742" s="4">
        <v>5030</v>
      </c>
      <c r="G2742">
        <v>-75.701762465200005</v>
      </c>
      <c r="H2742">
        <v>6.0358335133100001</v>
      </c>
      <c r="I2742">
        <v>20</v>
      </c>
      <c r="J2742" t="s">
        <v>21</v>
      </c>
      <c r="K2742">
        <v>2</v>
      </c>
      <c r="L2742" t="s">
        <v>22</v>
      </c>
      <c r="N2742" t="s">
        <v>46</v>
      </c>
      <c r="P2742" t="s">
        <v>22</v>
      </c>
      <c r="S2742" t="s">
        <v>24</v>
      </c>
    </row>
    <row r="2743" spans="1:19" x14ac:dyDescent="0.25">
      <c r="A2743">
        <v>2009</v>
      </c>
      <c r="B2743">
        <v>2</v>
      </c>
      <c r="C2743" t="s">
        <v>67</v>
      </c>
      <c r="D2743" s="4">
        <v>15</v>
      </c>
      <c r="E2743" t="s">
        <v>229</v>
      </c>
      <c r="F2743" s="4">
        <v>15690</v>
      </c>
      <c r="G2743">
        <v>-73.263258762199996</v>
      </c>
      <c r="H2743">
        <v>4.8576006406200003</v>
      </c>
      <c r="I2743">
        <v>24.68</v>
      </c>
      <c r="J2743" t="s">
        <v>27</v>
      </c>
      <c r="K2743" s="2">
        <v>2</v>
      </c>
      <c r="L2743" t="s">
        <v>22</v>
      </c>
      <c r="N2743" t="s">
        <v>23</v>
      </c>
      <c r="O2743">
        <v>530.55999999999995</v>
      </c>
      <c r="P2743" t="s">
        <v>22</v>
      </c>
      <c r="S2743" t="s">
        <v>24</v>
      </c>
    </row>
    <row r="2744" spans="1:19" x14ac:dyDescent="0.25">
      <c r="A2744">
        <v>2013</v>
      </c>
      <c r="B2744">
        <v>1</v>
      </c>
      <c r="C2744" t="s">
        <v>69</v>
      </c>
      <c r="D2744" s="4">
        <v>68</v>
      </c>
      <c r="E2744" t="s">
        <v>269</v>
      </c>
      <c r="F2744" s="4">
        <v>68001</v>
      </c>
      <c r="G2744">
        <v>-73.132325230999996</v>
      </c>
      <c r="H2744">
        <v>7.1227872853400003</v>
      </c>
      <c r="I2744">
        <v>18.09</v>
      </c>
      <c r="J2744" t="s">
        <v>21</v>
      </c>
      <c r="K2744" s="2">
        <v>3</v>
      </c>
      <c r="L2744" t="s">
        <v>22</v>
      </c>
      <c r="N2744" t="s">
        <v>23</v>
      </c>
      <c r="O2744">
        <v>388.52</v>
      </c>
      <c r="P2744" t="s">
        <v>22</v>
      </c>
      <c r="S2744" t="s">
        <v>24</v>
      </c>
    </row>
    <row r="2745" spans="1:19" x14ac:dyDescent="0.25">
      <c r="A2745">
        <v>2009</v>
      </c>
      <c r="B2745">
        <v>1</v>
      </c>
      <c r="C2745" t="s">
        <v>25</v>
      </c>
      <c r="D2745" s="4">
        <v>11</v>
      </c>
      <c r="E2745" t="s">
        <v>26</v>
      </c>
      <c r="F2745" s="4">
        <v>11001</v>
      </c>
      <c r="G2745">
        <v>-74.113918716300006</v>
      </c>
      <c r="H2745">
        <v>4.6245750496399998</v>
      </c>
      <c r="I2745">
        <v>15.66</v>
      </c>
      <c r="J2745" t="s">
        <v>27</v>
      </c>
      <c r="K2745" s="2">
        <v>3</v>
      </c>
      <c r="L2745" t="s">
        <v>22</v>
      </c>
      <c r="N2745" t="s">
        <v>23</v>
      </c>
      <c r="O2745">
        <v>435.82</v>
      </c>
      <c r="P2745" t="s">
        <v>22</v>
      </c>
      <c r="S2745" t="s">
        <v>24</v>
      </c>
    </row>
    <row r="2746" spans="1:19" x14ac:dyDescent="0.25">
      <c r="A2746">
        <v>2018</v>
      </c>
      <c r="B2746">
        <v>1</v>
      </c>
      <c r="C2746" t="s">
        <v>25</v>
      </c>
      <c r="D2746" s="4">
        <v>11</v>
      </c>
      <c r="E2746" t="s">
        <v>26</v>
      </c>
      <c r="F2746" s="4">
        <v>11001</v>
      </c>
      <c r="G2746">
        <v>-74.113918716300006</v>
      </c>
      <c r="H2746">
        <v>4.6245750496399998</v>
      </c>
      <c r="I2746">
        <v>18.46</v>
      </c>
      <c r="J2746" t="s">
        <v>21</v>
      </c>
      <c r="K2746" s="2">
        <v>3</v>
      </c>
      <c r="L2746" t="s">
        <v>22</v>
      </c>
      <c r="N2746" t="s">
        <v>23</v>
      </c>
      <c r="O2746">
        <v>418.69940000000003</v>
      </c>
      <c r="P2746" t="s">
        <v>22</v>
      </c>
      <c r="S2746" t="s">
        <v>24</v>
      </c>
    </row>
    <row r="2747" spans="1:19" x14ac:dyDescent="0.25">
      <c r="A2747">
        <v>2008</v>
      </c>
      <c r="B2747">
        <v>1</v>
      </c>
      <c r="C2747" t="s">
        <v>25</v>
      </c>
      <c r="D2747" s="4">
        <v>11</v>
      </c>
      <c r="E2747" t="s">
        <v>26</v>
      </c>
      <c r="F2747" s="4">
        <v>11001</v>
      </c>
      <c r="G2747">
        <v>-74.113918716300006</v>
      </c>
      <c r="H2747">
        <v>4.6245750496399998</v>
      </c>
      <c r="I2747">
        <v>16.28</v>
      </c>
      <c r="J2747" t="s">
        <v>21</v>
      </c>
      <c r="K2747" s="2">
        <v>2</v>
      </c>
      <c r="L2747" t="s">
        <v>22</v>
      </c>
      <c r="N2747" t="s">
        <v>23</v>
      </c>
      <c r="P2747" t="s">
        <v>22</v>
      </c>
      <c r="S2747" t="s">
        <v>24</v>
      </c>
    </row>
    <row r="2748" spans="1:19" x14ac:dyDescent="0.25">
      <c r="A2748">
        <v>2014</v>
      </c>
      <c r="B2748">
        <v>2</v>
      </c>
      <c r="C2748" t="s">
        <v>156</v>
      </c>
      <c r="D2748" s="4">
        <v>86</v>
      </c>
      <c r="E2748" t="s">
        <v>338</v>
      </c>
      <c r="F2748" s="4">
        <v>86749</v>
      </c>
      <c r="G2748">
        <v>-76.9212871804</v>
      </c>
      <c r="H2748">
        <v>1.2030862150999999</v>
      </c>
      <c r="I2748">
        <v>16.91</v>
      </c>
      <c r="J2748" t="s">
        <v>27</v>
      </c>
      <c r="L2748" t="s">
        <v>22</v>
      </c>
      <c r="N2748" t="s">
        <v>46</v>
      </c>
      <c r="O2748">
        <v>698.93650000000002</v>
      </c>
      <c r="P2748" t="s">
        <v>22</v>
      </c>
      <c r="S2748" t="s">
        <v>24</v>
      </c>
    </row>
    <row r="2749" spans="1:19" x14ac:dyDescent="0.25">
      <c r="A2749">
        <v>2019</v>
      </c>
      <c r="B2749">
        <v>1</v>
      </c>
      <c r="C2749" t="s">
        <v>32</v>
      </c>
      <c r="D2749" s="4">
        <v>5</v>
      </c>
      <c r="E2749" t="s">
        <v>326</v>
      </c>
      <c r="F2749" s="4">
        <v>5480</v>
      </c>
      <c r="G2749">
        <v>-76.436704695499998</v>
      </c>
      <c r="H2749">
        <v>7.24396317282</v>
      </c>
      <c r="I2749">
        <v>16</v>
      </c>
      <c r="J2749" t="s">
        <v>27</v>
      </c>
      <c r="K2749">
        <v>1</v>
      </c>
      <c r="L2749" t="s">
        <v>22</v>
      </c>
      <c r="N2749" t="s">
        <v>46</v>
      </c>
      <c r="O2749">
        <v>330.87299999999999</v>
      </c>
      <c r="P2749" t="s">
        <v>22</v>
      </c>
      <c r="S2749" t="s">
        <v>24</v>
      </c>
    </row>
    <row r="2750" spans="1:19" x14ac:dyDescent="0.25">
      <c r="A2750">
        <v>2013</v>
      </c>
      <c r="B2750">
        <v>1</v>
      </c>
      <c r="C2750" t="s">
        <v>32</v>
      </c>
      <c r="D2750" s="4">
        <v>5</v>
      </c>
      <c r="E2750" t="s">
        <v>320</v>
      </c>
      <c r="F2750" s="4">
        <v>5234</v>
      </c>
      <c r="G2750">
        <v>-76.262974097200001</v>
      </c>
      <c r="H2750">
        <v>7.0000340263499998</v>
      </c>
      <c r="I2750">
        <v>19.02</v>
      </c>
      <c r="J2750" t="s">
        <v>27</v>
      </c>
      <c r="K2750" s="2">
        <v>1</v>
      </c>
      <c r="L2750" t="s">
        <v>22</v>
      </c>
      <c r="N2750" t="s">
        <v>46</v>
      </c>
      <c r="O2750">
        <v>307.47000000000003</v>
      </c>
      <c r="P2750" t="s">
        <v>22</v>
      </c>
      <c r="S2750" t="s">
        <v>24</v>
      </c>
    </row>
    <row r="2751" spans="1:19" x14ac:dyDescent="0.25">
      <c r="A2751">
        <v>2015</v>
      </c>
      <c r="B2751">
        <v>1</v>
      </c>
      <c r="C2751" t="s">
        <v>25</v>
      </c>
      <c r="D2751" s="4">
        <v>11</v>
      </c>
      <c r="E2751" t="s">
        <v>26</v>
      </c>
      <c r="F2751" s="4">
        <v>11001</v>
      </c>
      <c r="G2751">
        <v>-74.113918716300006</v>
      </c>
      <c r="H2751">
        <v>4.6245750496399998</v>
      </c>
      <c r="I2751">
        <v>18.440000000000001</v>
      </c>
      <c r="J2751" t="s">
        <v>21</v>
      </c>
      <c r="K2751" s="2">
        <v>2</v>
      </c>
      <c r="L2751" t="s">
        <v>22</v>
      </c>
      <c r="N2751" t="s">
        <v>23</v>
      </c>
      <c r="O2751">
        <v>549.88149999999996</v>
      </c>
      <c r="P2751" t="s">
        <v>22</v>
      </c>
      <c r="S2751" t="s">
        <v>24</v>
      </c>
    </row>
    <row r="2752" spans="1:19" x14ac:dyDescent="0.25">
      <c r="A2752">
        <v>2013</v>
      </c>
      <c r="B2752">
        <v>1</v>
      </c>
      <c r="C2752" t="s">
        <v>82</v>
      </c>
      <c r="D2752" s="4">
        <v>17</v>
      </c>
      <c r="E2752" t="s">
        <v>83</v>
      </c>
      <c r="F2752" s="4">
        <v>17001</v>
      </c>
      <c r="G2752">
        <v>-75.490415062500006</v>
      </c>
      <c r="H2752">
        <v>5.0570505637899998</v>
      </c>
      <c r="I2752">
        <v>16.95</v>
      </c>
      <c r="J2752" t="s">
        <v>27</v>
      </c>
      <c r="K2752" s="2">
        <v>2</v>
      </c>
      <c r="L2752" t="s">
        <v>22</v>
      </c>
      <c r="N2752" t="s">
        <v>23</v>
      </c>
      <c r="O2752">
        <v>359.52</v>
      </c>
      <c r="P2752" t="s">
        <v>22</v>
      </c>
      <c r="S2752" t="s">
        <v>24</v>
      </c>
    </row>
    <row r="2753" spans="1:19" x14ac:dyDescent="0.25">
      <c r="A2753">
        <v>2018</v>
      </c>
      <c r="B2753">
        <v>2</v>
      </c>
      <c r="C2753" t="s">
        <v>25</v>
      </c>
      <c r="D2753" s="4">
        <v>11</v>
      </c>
      <c r="E2753" t="s">
        <v>26</v>
      </c>
      <c r="F2753" s="4">
        <v>11001</v>
      </c>
      <c r="G2753">
        <v>-74.113918716300006</v>
      </c>
      <c r="H2753">
        <v>4.6245750496399998</v>
      </c>
      <c r="I2753">
        <v>19</v>
      </c>
      <c r="J2753" t="s">
        <v>21</v>
      </c>
      <c r="K2753">
        <v>3</v>
      </c>
      <c r="L2753" t="s">
        <v>22</v>
      </c>
      <c r="N2753" t="s">
        <v>23</v>
      </c>
      <c r="O2753">
        <v>444.54020000000003</v>
      </c>
      <c r="P2753" t="s">
        <v>22</v>
      </c>
      <c r="S2753" t="s">
        <v>24</v>
      </c>
    </row>
    <row r="2754" spans="1:19" x14ac:dyDescent="0.25">
      <c r="A2754">
        <v>2017</v>
      </c>
      <c r="B2754">
        <v>2</v>
      </c>
      <c r="C2754" t="s">
        <v>75</v>
      </c>
      <c r="D2754" s="4">
        <v>73</v>
      </c>
      <c r="E2754" t="s">
        <v>482</v>
      </c>
      <c r="F2754" s="4">
        <v>73217</v>
      </c>
      <c r="G2754">
        <v>-75.196207777799998</v>
      </c>
      <c r="H2754">
        <v>3.7987236911100002</v>
      </c>
      <c r="I2754">
        <v>24.15</v>
      </c>
      <c r="J2754" t="s">
        <v>21</v>
      </c>
      <c r="K2754" s="2">
        <v>2</v>
      </c>
      <c r="L2754" t="s">
        <v>22</v>
      </c>
      <c r="N2754" t="s">
        <v>46</v>
      </c>
      <c r="P2754" t="s">
        <v>22</v>
      </c>
      <c r="S2754" t="s">
        <v>24</v>
      </c>
    </row>
    <row r="2755" spans="1:19" x14ac:dyDescent="0.25">
      <c r="A2755">
        <v>2019</v>
      </c>
      <c r="B2755">
        <v>2</v>
      </c>
      <c r="C2755" t="s">
        <v>25</v>
      </c>
      <c r="D2755" s="4">
        <v>11</v>
      </c>
      <c r="E2755" t="s">
        <v>26</v>
      </c>
      <c r="F2755" s="4">
        <v>91263</v>
      </c>
      <c r="G2755">
        <v>-74.113918716300006</v>
      </c>
      <c r="H2755">
        <v>4.6245750496399998</v>
      </c>
      <c r="I2755">
        <v>18</v>
      </c>
      <c r="J2755" t="s">
        <v>27</v>
      </c>
      <c r="K2755">
        <v>2</v>
      </c>
      <c r="L2755" t="s">
        <v>22</v>
      </c>
      <c r="N2755" t="s">
        <v>23</v>
      </c>
      <c r="O2755">
        <v>510.90460000000002</v>
      </c>
      <c r="P2755" t="s">
        <v>22</v>
      </c>
      <c r="S2755" t="s">
        <v>24</v>
      </c>
    </row>
    <row r="2756" spans="1:19" x14ac:dyDescent="0.25">
      <c r="A2756">
        <v>2008</v>
      </c>
      <c r="B2756">
        <v>1</v>
      </c>
      <c r="C2756" t="s">
        <v>67</v>
      </c>
      <c r="D2756" s="4">
        <v>15</v>
      </c>
      <c r="E2756" t="s">
        <v>483</v>
      </c>
      <c r="F2756" s="4">
        <v>15816</v>
      </c>
      <c r="G2756">
        <v>-73.513571916199993</v>
      </c>
      <c r="H2756">
        <v>5.9375457696899998</v>
      </c>
      <c r="I2756">
        <v>17.440000000000001</v>
      </c>
      <c r="J2756" t="s">
        <v>27</v>
      </c>
      <c r="K2756" s="2">
        <v>2</v>
      </c>
      <c r="L2756" t="s">
        <v>22</v>
      </c>
      <c r="N2756" t="s">
        <v>23</v>
      </c>
      <c r="P2756" t="s">
        <v>22</v>
      </c>
      <c r="S2756" t="s">
        <v>24</v>
      </c>
    </row>
    <row r="2757" spans="1:19" x14ac:dyDescent="0.25">
      <c r="A2757">
        <v>2017</v>
      </c>
      <c r="B2757">
        <v>2</v>
      </c>
      <c r="C2757" t="s">
        <v>47</v>
      </c>
      <c r="D2757" s="4">
        <v>25</v>
      </c>
      <c r="E2757" t="s">
        <v>340</v>
      </c>
      <c r="F2757" s="4">
        <v>25175</v>
      </c>
      <c r="G2757">
        <v>-74.049648188199996</v>
      </c>
      <c r="H2757">
        <v>4.8658020715100001</v>
      </c>
      <c r="I2757">
        <v>28</v>
      </c>
      <c r="J2757" t="s">
        <v>27</v>
      </c>
      <c r="K2757">
        <v>5</v>
      </c>
      <c r="L2757" t="s">
        <v>22</v>
      </c>
      <c r="N2757" t="s">
        <v>23</v>
      </c>
      <c r="O2757">
        <v>3.91</v>
      </c>
      <c r="P2757" t="s">
        <v>37</v>
      </c>
      <c r="Q2757" t="s">
        <v>38</v>
      </c>
      <c r="R2757" t="s">
        <v>100</v>
      </c>
      <c r="S2757" t="s">
        <v>62</v>
      </c>
    </row>
    <row r="2758" spans="1:19" x14ac:dyDescent="0.25">
      <c r="A2758">
        <v>2020</v>
      </c>
      <c r="B2758">
        <v>2</v>
      </c>
      <c r="C2758" t="s">
        <v>174</v>
      </c>
      <c r="D2758" s="4">
        <v>81</v>
      </c>
      <c r="E2758" t="s">
        <v>484</v>
      </c>
      <c r="F2758" s="4">
        <v>81591</v>
      </c>
      <c r="G2758">
        <v>-71.103069429599998</v>
      </c>
      <c r="H2758">
        <v>6.2798633856499997</v>
      </c>
      <c r="I2758">
        <v>35</v>
      </c>
      <c r="J2758" t="s">
        <v>27</v>
      </c>
      <c r="K2758">
        <v>1</v>
      </c>
      <c r="L2758" t="s">
        <v>22</v>
      </c>
      <c r="N2758" t="s">
        <v>46</v>
      </c>
      <c r="P2758" t="s">
        <v>22</v>
      </c>
      <c r="S2758" t="s">
        <v>24</v>
      </c>
    </row>
    <row r="2759" spans="1:19" x14ac:dyDescent="0.25">
      <c r="A2759">
        <v>2017</v>
      </c>
      <c r="B2759">
        <v>1</v>
      </c>
      <c r="C2759" t="s">
        <v>25</v>
      </c>
      <c r="D2759" s="4">
        <v>11</v>
      </c>
      <c r="E2759" t="s">
        <v>26</v>
      </c>
      <c r="F2759" s="4">
        <v>11001</v>
      </c>
      <c r="G2759">
        <v>-74.113918716300006</v>
      </c>
      <c r="H2759">
        <v>4.6245750496399998</v>
      </c>
      <c r="I2759">
        <v>17.350000000000001</v>
      </c>
      <c r="J2759" t="s">
        <v>21</v>
      </c>
      <c r="K2759" s="2">
        <v>2</v>
      </c>
      <c r="L2759" t="s">
        <v>22</v>
      </c>
      <c r="N2759" t="s">
        <v>23</v>
      </c>
      <c r="O2759">
        <v>602.07719999999995</v>
      </c>
      <c r="P2759" t="s">
        <v>22</v>
      </c>
      <c r="S2759" t="s">
        <v>24</v>
      </c>
    </row>
    <row r="2760" spans="1:19" x14ac:dyDescent="0.25">
      <c r="A2760">
        <v>2016</v>
      </c>
      <c r="B2760">
        <v>2</v>
      </c>
      <c r="C2760" t="s">
        <v>25</v>
      </c>
      <c r="D2760" s="4">
        <v>11</v>
      </c>
      <c r="E2760" t="s">
        <v>26</v>
      </c>
      <c r="F2760" s="4">
        <v>11001</v>
      </c>
      <c r="G2760">
        <v>-74.113918716300006</v>
      </c>
      <c r="H2760">
        <v>4.6245750496399998</v>
      </c>
      <c r="I2760">
        <v>26.06</v>
      </c>
      <c r="J2760" t="s">
        <v>21</v>
      </c>
      <c r="K2760" s="2">
        <v>2</v>
      </c>
      <c r="L2760" t="s">
        <v>22</v>
      </c>
      <c r="N2760" t="s">
        <v>23</v>
      </c>
      <c r="O2760">
        <v>654.17830000000004</v>
      </c>
      <c r="P2760" t="s">
        <v>37</v>
      </c>
      <c r="Q2760" t="s">
        <v>42</v>
      </c>
      <c r="R2760" t="s">
        <v>49</v>
      </c>
      <c r="S2760" t="s">
        <v>24</v>
      </c>
    </row>
    <row r="2761" spans="1:19" x14ac:dyDescent="0.25">
      <c r="A2761">
        <v>2017</v>
      </c>
      <c r="B2761">
        <v>2</v>
      </c>
      <c r="C2761" t="s">
        <v>19</v>
      </c>
      <c r="D2761" s="4">
        <v>52</v>
      </c>
      <c r="E2761" t="s">
        <v>20</v>
      </c>
      <c r="F2761" s="4">
        <v>52001</v>
      </c>
      <c r="G2761">
        <v>-77.2782674539</v>
      </c>
      <c r="H2761">
        <v>1.21280859722</v>
      </c>
      <c r="I2761">
        <v>18.11</v>
      </c>
      <c r="J2761" t="s">
        <v>27</v>
      </c>
      <c r="K2761" s="2">
        <v>1</v>
      </c>
      <c r="L2761" t="s">
        <v>22</v>
      </c>
      <c r="N2761" t="s">
        <v>46</v>
      </c>
      <c r="O2761">
        <v>515.15</v>
      </c>
      <c r="P2761" t="s">
        <v>22</v>
      </c>
      <c r="S2761" t="s">
        <v>24</v>
      </c>
    </row>
    <row r="2762" spans="1:19" x14ac:dyDescent="0.25">
      <c r="A2762">
        <v>2018</v>
      </c>
      <c r="B2762">
        <v>1</v>
      </c>
      <c r="C2762" t="s">
        <v>25</v>
      </c>
      <c r="D2762" s="4">
        <v>11</v>
      </c>
      <c r="E2762" t="s">
        <v>26</v>
      </c>
      <c r="F2762" s="4">
        <v>11001</v>
      </c>
      <c r="G2762">
        <v>-74.113918716300006</v>
      </c>
      <c r="H2762">
        <v>4.6245750496399998</v>
      </c>
      <c r="I2762">
        <v>17.579999999999998</v>
      </c>
      <c r="J2762" t="s">
        <v>27</v>
      </c>
      <c r="K2762" s="2">
        <v>2</v>
      </c>
      <c r="L2762" t="s">
        <v>22</v>
      </c>
      <c r="N2762" t="s">
        <v>23</v>
      </c>
      <c r="O2762">
        <v>489.1019</v>
      </c>
      <c r="P2762" t="s">
        <v>22</v>
      </c>
      <c r="S2762" t="s">
        <v>24</v>
      </c>
    </row>
    <row r="2763" spans="1:19" x14ac:dyDescent="0.25">
      <c r="A2763">
        <v>2014</v>
      </c>
      <c r="B2763">
        <v>1</v>
      </c>
      <c r="C2763" t="s">
        <v>267</v>
      </c>
      <c r="D2763" s="4">
        <v>95</v>
      </c>
      <c r="E2763" t="s">
        <v>293</v>
      </c>
      <c r="F2763" s="4">
        <v>95001</v>
      </c>
      <c r="G2763">
        <v>-72.640095997700001</v>
      </c>
      <c r="H2763">
        <v>2.5704780989499998</v>
      </c>
      <c r="I2763">
        <v>15.73</v>
      </c>
      <c r="J2763" t="s">
        <v>27</v>
      </c>
      <c r="K2763" s="2">
        <v>2</v>
      </c>
      <c r="L2763" t="s">
        <v>22</v>
      </c>
      <c r="N2763" t="s">
        <v>23</v>
      </c>
      <c r="O2763">
        <v>381.40640000000002</v>
      </c>
      <c r="P2763" t="s">
        <v>22</v>
      </c>
      <c r="S2763" t="s">
        <v>24</v>
      </c>
    </row>
    <row r="2764" spans="1:19" x14ac:dyDescent="0.25">
      <c r="A2764">
        <v>2009</v>
      </c>
      <c r="B2764">
        <v>2</v>
      </c>
      <c r="C2764" t="s">
        <v>25</v>
      </c>
      <c r="D2764" s="4">
        <v>11</v>
      </c>
      <c r="E2764" t="s">
        <v>26</v>
      </c>
      <c r="F2764" s="4">
        <v>11001</v>
      </c>
      <c r="G2764">
        <v>-74.113918716300006</v>
      </c>
      <c r="H2764">
        <v>4.6245750496399998</v>
      </c>
      <c r="I2764">
        <v>17.23</v>
      </c>
      <c r="J2764" t="s">
        <v>27</v>
      </c>
      <c r="K2764" s="2">
        <v>2</v>
      </c>
      <c r="L2764" t="s">
        <v>22</v>
      </c>
      <c r="N2764" t="s">
        <v>23</v>
      </c>
      <c r="O2764">
        <v>382.35</v>
      </c>
      <c r="P2764" t="s">
        <v>22</v>
      </c>
      <c r="S2764" t="s">
        <v>24</v>
      </c>
    </row>
    <row r="2765" spans="1:19" x14ac:dyDescent="0.25">
      <c r="A2765">
        <v>2020</v>
      </c>
      <c r="B2765">
        <v>1</v>
      </c>
      <c r="C2765" t="s">
        <v>25</v>
      </c>
      <c r="D2765" s="4">
        <v>11</v>
      </c>
      <c r="E2765" t="s">
        <v>26</v>
      </c>
      <c r="F2765" s="4">
        <v>11001</v>
      </c>
      <c r="G2765">
        <v>-74.113918716300006</v>
      </c>
      <c r="H2765">
        <v>4.6245750496399998</v>
      </c>
      <c r="I2765">
        <v>17</v>
      </c>
      <c r="J2765" t="s">
        <v>27</v>
      </c>
      <c r="K2765">
        <v>4</v>
      </c>
      <c r="L2765" t="s">
        <v>22</v>
      </c>
      <c r="N2765" t="s">
        <v>23</v>
      </c>
      <c r="O2765">
        <v>629.28359999999998</v>
      </c>
      <c r="P2765" t="s">
        <v>22</v>
      </c>
      <c r="S2765" t="s">
        <v>24</v>
      </c>
    </row>
    <row r="2766" spans="1:19" x14ac:dyDescent="0.25">
      <c r="A2766">
        <v>2008</v>
      </c>
      <c r="B2766">
        <v>1</v>
      </c>
      <c r="C2766" t="s">
        <v>67</v>
      </c>
      <c r="D2766" s="4">
        <v>15</v>
      </c>
      <c r="E2766" t="s">
        <v>204</v>
      </c>
      <c r="F2766" s="4">
        <v>15299</v>
      </c>
      <c r="G2766">
        <v>-73.364766970199994</v>
      </c>
      <c r="H2766">
        <v>5.08228084885</v>
      </c>
      <c r="I2766">
        <v>18.8</v>
      </c>
      <c r="J2766" t="s">
        <v>21</v>
      </c>
      <c r="K2766" s="2">
        <v>2</v>
      </c>
      <c r="L2766" t="s">
        <v>22</v>
      </c>
      <c r="N2766" t="s">
        <v>23</v>
      </c>
      <c r="P2766" t="s">
        <v>37</v>
      </c>
      <c r="Q2766" t="s">
        <v>42</v>
      </c>
      <c r="R2766" t="s">
        <v>39</v>
      </c>
      <c r="S2766" t="s">
        <v>24</v>
      </c>
    </row>
    <row r="2767" spans="1:19" x14ac:dyDescent="0.25">
      <c r="A2767">
        <v>2015</v>
      </c>
      <c r="B2767">
        <v>1</v>
      </c>
      <c r="C2767" t="s">
        <v>67</v>
      </c>
      <c r="D2767" s="4">
        <v>15</v>
      </c>
      <c r="E2767" t="s">
        <v>106</v>
      </c>
      <c r="F2767" s="4">
        <v>15238</v>
      </c>
      <c r="G2767">
        <v>-73.030268632900004</v>
      </c>
      <c r="H2767">
        <v>5.8193691409900001</v>
      </c>
      <c r="I2767">
        <v>17.48</v>
      </c>
      <c r="J2767" t="s">
        <v>27</v>
      </c>
      <c r="K2767" s="2">
        <v>3</v>
      </c>
      <c r="L2767" t="s">
        <v>22</v>
      </c>
      <c r="N2767" t="s">
        <v>23</v>
      </c>
      <c r="O2767">
        <v>475.81040000000002</v>
      </c>
      <c r="P2767" t="s">
        <v>22</v>
      </c>
      <c r="S2767" t="s">
        <v>24</v>
      </c>
    </row>
    <row r="2768" spans="1:19" x14ac:dyDescent="0.25">
      <c r="A2768">
        <v>2020</v>
      </c>
      <c r="B2768">
        <v>2</v>
      </c>
      <c r="C2768" t="s">
        <v>25</v>
      </c>
      <c r="D2768" s="4">
        <v>11</v>
      </c>
      <c r="E2768" t="s">
        <v>26</v>
      </c>
      <c r="F2768" s="4">
        <v>11001</v>
      </c>
      <c r="G2768">
        <v>-74.113918716300006</v>
      </c>
      <c r="H2768">
        <v>4.6245750496399998</v>
      </c>
      <c r="I2768">
        <v>25</v>
      </c>
      <c r="J2768" t="s">
        <v>27</v>
      </c>
      <c r="K2768">
        <v>4</v>
      </c>
      <c r="L2768" t="s">
        <v>22</v>
      </c>
      <c r="N2768" t="s">
        <v>23</v>
      </c>
      <c r="O2768">
        <v>4.3</v>
      </c>
      <c r="P2768" t="s">
        <v>37</v>
      </c>
      <c r="Q2768" t="s">
        <v>42</v>
      </c>
      <c r="R2768" t="s">
        <v>43</v>
      </c>
      <c r="S2768" t="s">
        <v>62</v>
      </c>
    </row>
    <row r="2769" spans="1:19" x14ac:dyDescent="0.25">
      <c r="A2769">
        <v>2016</v>
      </c>
      <c r="B2769">
        <v>1</v>
      </c>
      <c r="C2769" t="s">
        <v>19</v>
      </c>
      <c r="D2769" s="4">
        <v>52</v>
      </c>
      <c r="E2769" t="s">
        <v>88</v>
      </c>
      <c r="F2769" s="4">
        <v>52356</v>
      </c>
      <c r="G2769">
        <v>-77.646095662999997</v>
      </c>
      <c r="H2769">
        <v>0.829031718872</v>
      </c>
      <c r="I2769">
        <v>17.97</v>
      </c>
      <c r="J2769" t="s">
        <v>21</v>
      </c>
      <c r="K2769" s="2">
        <v>1</v>
      </c>
      <c r="L2769" t="s">
        <v>22</v>
      </c>
      <c r="N2769" t="s">
        <v>23</v>
      </c>
      <c r="O2769">
        <v>479.14350000000002</v>
      </c>
      <c r="P2769" t="s">
        <v>22</v>
      </c>
      <c r="S2769" t="s">
        <v>24</v>
      </c>
    </row>
    <row r="2770" spans="1:19" x14ac:dyDescent="0.25">
      <c r="A2770">
        <v>2016</v>
      </c>
      <c r="B2770">
        <v>2</v>
      </c>
      <c r="C2770" t="s">
        <v>97</v>
      </c>
      <c r="D2770" s="4">
        <v>19</v>
      </c>
      <c r="E2770" t="s">
        <v>211</v>
      </c>
      <c r="F2770" s="4">
        <v>19001</v>
      </c>
      <c r="G2770">
        <v>-76.624787640999998</v>
      </c>
      <c r="H2770">
        <v>2.4482396048899999</v>
      </c>
      <c r="I2770">
        <v>22.25</v>
      </c>
      <c r="J2770" t="s">
        <v>27</v>
      </c>
      <c r="K2770" s="2">
        <v>2</v>
      </c>
      <c r="L2770" t="s">
        <v>22</v>
      </c>
      <c r="N2770" t="s">
        <v>46</v>
      </c>
      <c r="O2770">
        <v>421.529</v>
      </c>
      <c r="P2770" t="s">
        <v>22</v>
      </c>
      <c r="S2770" t="s">
        <v>24</v>
      </c>
    </row>
    <row r="2771" spans="1:19" x14ac:dyDescent="0.25">
      <c r="A2771">
        <v>2013</v>
      </c>
      <c r="B2771">
        <v>2</v>
      </c>
      <c r="C2771" t="s">
        <v>25</v>
      </c>
      <c r="D2771" s="4">
        <v>11</v>
      </c>
      <c r="E2771" t="s">
        <v>26</v>
      </c>
      <c r="F2771" s="4">
        <v>11001</v>
      </c>
      <c r="G2771">
        <v>-74.113918716300006</v>
      </c>
      <c r="H2771">
        <v>4.6245750496399998</v>
      </c>
      <c r="I2771">
        <v>19.059999999999999</v>
      </c>
      <c r="J2771" t="s">
        <v>27</v>
      </c>
      <c r="K2771" s="2">
        <v>4</v>
      </c>
      <c r="L2771" t="s">
        <v>22</v>
      </c>
      <c r="N2771" t="s">
        <v>23</v>
      </c>
      <c r="O2771">
        <v>469.8141</v>
      </c>
      <c r="P2771" t="s">
        <v>22</v>
      </c>
      <c r="S2771" t="s">
        <v>24</v>
      </c>
    </row>
    <row r="2772" spans="1:19" x14ac:dyDescent="0.25">
      <c r="A2772">
        <v>2019</v>
      </c>
      <c r="B2772">
        <v>1</v>
      </c>
      <c r="C2772" t="s">
        <v>25</v>
      </c>
      <c r="D2772" s="4">
        <v>11</v>
      </c>
      <c r="E2772" t="s">
        <v>26</v>
      </c>
      <c r="F2772" s="4">
        <v>11001</v>
      </c>
      <c r="G2772">
        <v>-74.113918716300006</v>
      </c>
      <c r="H2772">
        <v>4.6245750496399998</v>
      </c>
      <c r="I2772">
        <v>18</v>
      </c>
      <c r="J2772" t="s">
        <v>27</v>
      </c>
      <c r="K2772">
        <v>4</v>
      </c>
      <c r="L2772" t="s">
        <v>22</v>
      </c>
      <c r="N2772" t="s">
        <v>23</v>
      </c>
      <c r="O2772">
        <v>597.37909999999999</v>
      </c>
      <c r="P2772" t="s">
        <v>22</v>
      </c>
      <c r="S2772" t="s">
        <v>24</v>
      </c>
    </row>
    <row r="2773" spans="1:19" x14ac:dyDescent="0.25">
      <c r="A2773">
        <v>2020</v>
      </c>
      <c r="B2773">
        <v>1</v>
      </c>
      <c r="C2773" t="s">
        <v>25</v>
      </c>
      <c r="D2773" s="4">
        <v>11</v>
      </c>
      <c r="E2773" t="s">
        <v>26</v>
      </c>
      <c r="F2773" s="4">
        <v>11001</v>
      </c>
      <c r="G2773">
        <v>-74.113918716300006</v>
      </c>
      <c r="H2773">
        <v>4.6245750496399998</v>
      </c>
      <c r="I2773">
        <v>23</v>
      </c>
      <c r="J2773" t="s">
        <v>27</v>
      </c>
      <c r="K2773">
        <v>2</v>
      </c>
      <c r="L2773" t="s">
        <v>22</v>
      </c>
      <c r="N2773" t="s">
        <v>23</v>
      </c>
      <c r="P2773" t="s">
        <v>22</v>
      </c>
      <c r="S2773" t="s">
        <v>24</v>
      </c>
    </row>
    <row r="2774" spans="1:19" x14ac:dyDescent="0.25">
      <c r="A2774">
        <v>2011</v>
      </c>
      <c r="B2774">
        <v>2</v>
      </c>
      <c r="C2774" t="s">
        <v>63</v>
      </c>
      <c r="D2774" s="4">
        <v>47</v>
      </c>
      <c r="E2774" t="s">
        <v>485</v>
      </c>
      <c r="F2774" s="4">
        <v>47570</v>
      </c>
      <c r="G2774">
        <v>-74.281975003499994</v>
      </c>
      <c r="H2774">
        <v>10.994849583100001</v>
      </c>
      <c r="I2774">
        <v>29</v>
      </c>
      <c r="J2774" t="s">
        <v>27</v>
      </c>
      <c r="K2774">
        <v>3</v>
      </c>
      <c r="L2774" t="s">
        <v>22</v>
      </c>
      <c r="N2774" t="s">
        <v>23</v>
      </c>
      <c r="O2774">
        <v>3.83</v>
      </c>
      <c r="P2774" t="s">
        <v>37</v>
      </c>
      <c r="Q2774" t="s">
        <v>42</v>
      </c>
      <c r="R2774" t="s">
        <v>43</v>
      </c>
      <c r="S2774" t="s">
        <v>44</v>
      </c>
    </row>
    <row r="2775" spans="1:19" x14ac:dyDescent="0.25">
      <c r="A2775">
        <v>2017</v>
      </c>
      <c r="B2775">
        <v>2</v>
      </c>
      <c r="C2775" t="s">
        <v>80</v>
      </c>
      <c r="D2775" s="4">
        <v>85</v>
      </c>
      <c r="E2775" t="s">
        <v>486</v>
      </c>
      <c r="F2775" s="4">
        <v>85139</v>
      </c>
      <c r="G2775">
        <v>-72.2801607687</v>
      </c>
      <c r="H2775">
        <v>4.81684480839</v>
      </c>
      <c r="I2775">
        <v>18.420000000000002</v>
      </c>
      <c r="J2775" t="s">
        <v>27</v>
      </c>
      <c r="K2775" s="2">
        <v>2</v>
      </c>
      <c r="L2775" t="s">
        <v>22</v>
      </c>
      <c r="N2775" t="s">
        <v>46</v>
      </c>
      <c r="O2775">
        <v>265.48</v>
      </c>
      <c r="P2775" t="s">
        <v>22</v>
      </c>
      <c r="S2775" t="s">
        <v>24</v>
      </c>
    </row>
    <row r="2776" spans="1:19" x14ac:dyDescent="0.25">
      <c r="A2776">
        <v>2014</v>
      </c>
      <c r="B2776">
        <v>1</v>
      </c>
      <c r="C2776" t="s">
        <v>67</v>
      </c>
      <c r="D2776" s="4">
        <v>15</v>
      </c>
      <c r="E2776" t="s">
        <v>91</v>
      </c>
      <c r="F2776" s="4">
        <v>15001</v>
      </c>
      <c r="G2776">
        <v>-73.354363818600007</v>
      </c>
      <c r="H2776">
        <v>5.5393706358400001</v>
      </c>
      <c r="I2776">
        <v>19.5</v>
      </c>
      <c r="J2776" t="s">
        <v>21</v>
      </c>
      <c r="K2776" s="2">
        <v>2</v>
      </c>
      <c r="L2776" t="s">
        <v>22</v>
      </c>
      <c r="N2776" t="s">
        <v>23</v>
      </c>
      <c r="P2776" t="s">
        <v>22</v>
      </c>
      <c r="S2776" t="s">
        <v>24</v>
      </c>
    </row>
    <row r="2777" spans="1:19" x14ac:dyDescent="0.25">
      <c r="A2777">
        <v>2011</v>
      </c>
      <c r="B2777">
        <v>2</v>
      </c>
      <c r="C2777" t="s">
        <v>71</v>
      </c>
      <c r="D2777" s="4">
        <v>76</v>
      </c>
      <c r="E2777" t="s">
        <v>72</v>
      </c>
      <c r="F2777" s="4">
        <v>76001</v>
      </c>
      <c r="G2777">
        <v>-76.526391195200006</v>
      </c>
      <c r="H2777">
        <v>3.4063821841299999</v>
      </c>
      <c r="I2777">
        <v>17.48</v>
      </c>
      <c r="J2777" t="s">
        <v>21</v>
      </c>
      <c r="K2777" s="2">
        <v>1</v>
      </c>
      <c r="L2777" t="s">
        <v>22</v>
      </c>
      <c r="N2777" t="s">
        <v>23</v>
      </c>
      <c r="O2777">
        <v>402.15620000000001</v>
      </c>
      <c r="P2777" t="s">
        <v>22</v>
      </c>
      <c r="S2777" t="s">
        <v>24</v>
      </c>
    </row>
    <row r="2778" spans="1:19" x14ac:dyDescent="0.25">
      <c r="A2778">
        <v>2010</v>
      </c>
      <c r="B2778">
        <v>2</v>
      </c>
      <c r="C2778" t="s">
        <v>67</v>
      </c>
      <c r="D2778" s="4">
        <v>15</v>
      </c>
      <c r="E2778" t="s">
        <v>178</v>
      </c>
      <c r="F2778" s="4">
        <v>15322</v>
      </c>
      <c r="G2778">
        <v>-73.472284481700001</v>
      </c>
      <c r="H2778">
        <v>5.0070872499299997</v>
      </c>
      <c r="I2778">
        <v>17.920000000000002</v>
      </c>
      <c r="J2778" t="s">
        <v>27</v>
      </c>
      <c r="K2778" s="2">
        <v>3</v>
      </c>
      <c r="L2778" t="s">
        <v>22</v>
      </c>
      <c r="N2778" t="s">
        <v>23</v>
      </c>
      <c r="O2778">
        <v>460.02319999999997</v>
      </c>
      <c r="P2778" t="s">
        <v>22</v>
      </c>
      <c r="S2778" t="s">
        <v>24</v>
      </c>
    </row>
    <row r="2779" spans="1:19" x14ac:dyDescent="0.25">
      <c r="A2779">
        <v>2020</v>
      </c>
      <c r="B2779">
        <v>1</v>
      </c>
      <c r="C2779" t="s">
        <v>52</v>
      </c>
      <c r="D2779" s="4">
        <v>50</v>
      </c>
      <c r="E2779" t="s">
        <v>273</v>
      </c>
      <c r="F2779" s="4">
        <v>50689</v>
      </c>
      <c r="G2779">
        <v>-73.695972184699997</v>
      </c>
      <c r="H2779">
        <v>3.7016105263900001</v>
      </c>
      <c r="I2779">
        <v>16</v>
      </c>
      <c r="J2779" t="s">
        <v>27</v>
      </c>
      <c r="K2779">
        <v>1</v>
      </c>
      <c r="L2779" t="s">
        <v>22</v>
      </c>
      <c r="N2779" t="s">
        <v>23</v>
      </c>
      <c r="O2779">
        <v>384.19639999999998</v>
      </c>
      <c r="P2779" t="s">
        <v>22</v>
      </c>
      <c r="S2779" t="s">
        <v>24</v>
      </c>
    </row>
    <row r="2780" spans="1:19" x14ac:dyDescent="0.25">
      <c r="A2780">
        <v>2015</v>
      </c>
      <c r="B2780">
        <v>1</v>
      </c>
      <c r="C2780" t="s">
        <v>25</v>
      </c>
      <c r="D2780" s="4">
        <v>11</v>
      </c>
      <c r="E2780" t="s">
        <v>26</v>
      </c>
      <c r="F2780" s="4">
        <v>11001</v>
      </c>
      <c r="G2780">
        <v>-74.113918716300006</v>
      </c>
      <c r="H2780">
        <v>4.6245750496399998</v>
      </c>
      <c r="I2780">
        <v>21.34</v>
      </c>
      <c r="J2780" t="s">
        <v>21</v>
      </c>
      <c r="K2780" s="2">
        <v>3</v>
      </c>
      <c r="L2780" t="s">
        <v>22</v>
      </c>
      <c r="N2780" t="s">
        <v>23</v>
      </c>
      <c r="O2780">
        <v>547.82759999999996</v>
      </c>
      <c r="P2780" t="s">
        <v>22</v>
      </c>
      <c r="S2780" t="s">
        <v>24</v>
      </c>
    </row>
    <row r="2781" spans="1:19" x14ac:dyDescent="0.25">
      <c r="A2781">
        <v>2014</v>
      </c>
      <c r="B2781">
        <v>1</v>
      </c>
      <c r="C2781" t="s">
        <v>32</v>
      </c>
      <c r="D2781" s="4">
        <v>5</v>
      </c>
      <c r="E2781" t="s">
        <v>36</v>
      </c>
      <c r="F2781" s="4">
        <v>5001</v>
      </c>
      <c r="G2781">
        <v>-75.577055625599996</v>
      </c>
      <c r="H2781">
        <v>6.2489408095599996</v>
      </c>
      <c r="I2781">
        <v>17.649999999999999</v>
      </c>
      <c r="J2781" t="s">
        <v>21</v>
      </c>
      <c r="K2781" s="2">
        <v>4</v>
      </c>
      <c r="L2781" t="s">
        <v>22</v>
      </c>
      <c r="N2781" t="s">
        <v>23</v>
      </c>
      <c r="O2781">
        <v>563.59249999999997</v>
      </c>
      <c r="P2781" t="s">
        <v>22</v>
      </c>
      <c r="S2781" t="s">
        <v>24</v>
      </c>
    </row>
    <row r="2782" spans="1:19" x14ac:dyDescent="0.25">
      <c r="A2782">
        <v>2014</v>
      </c>
      <c r="B2782">
        <v>1</v>
      </c>
      <c r="C2782" t="s">
        <v>25</v>
      </c>
      <c r="D2782" s="4">
        <v>11</v>
      </c>
      <c r="E2782" t="s">
        <v>26</v>
      </c>
      <c r="F2782" s="4">
        <v>11001</v>
      </c>
      <c r="G2782">
        <v>-74.113918716300006</v>
      </c>
      <c r="H2782">
        <v>4.6245750496399998</v>
      </c>
      <c r="I2782">
        <v>16</v>
      </c>
      <c r="J2782" t="s">
        <v>27</v>
      </c>
      <c r="K2782" s="2">
        <v>2</v>
      </c>
      <c r="L2782" t="s">
        <v>22</v>
      </c>
      <c r="N2782" t="s">
        <v>23</v>
      </c>
      <c r="O2782">
        <v>418.44709999999998</v>
      </c>
      <c r="P2782" t="s">
        <v>22</v>
      </c>
      <c r="S2782" t="s">
        <v>24</v>
      </c>
    </row>
    <row r="2783" spans="1:19" x14ac:dyDescent="0.25">
      <c r="A2783">
        <v>2013</v>
      </c>
      <c r="B2783">
        <v>1</v>
      </c>
      <c r="C2783" t="s">
        <v>25</v>
      </c>
      <c r="D2783" s="4">
        <v>11</v>
      </c>
      <c r="E2783" t="s">
        <v>26</v>
      </c>
      <c r="F2783" s="4">
        <v>11001</v>
      </c>
      <c r="G2783">
        <v>-74.113918716300006</v>
      </c>
      <c r="H2783">
        <v>4.6245750496399998</v>
      </c>
      <c r="I2783">
        <v>16.329999999999998</v>
      </c>
      <c r="J2783" t="s">
        <v>21</v>
      </c>
      <c r="K2783" s="2">
        <v>3</v>
      </c>
      <c r="L2783" t="s">
        <v>22</v>
      </c>
      <c r="N2783" t="s">
        <v>23</v>
      </c>
      <c r="O2783">
        <v>596.35</v>
      </c>
      <c r="P2783" t="s">
        <v>22</v>
      </c>
      <c r="S2783" t="s">
        <v>24</v>
      </c>
    </row>
    <row r="2784" spans="1:19" x14ac:dyDescent="0.25">
      <c r="A2784">
        <v>2021</v>
      </c>
      <c r="B2784">
        <v>1</v>
      </c>
      <c r="C2784" t="s">
        <v>25</v>
      </c>
      <c r="D2784" s="4">
        <v>11</v>
      </c>
      <c r="E2784" t="s">
        <v>26</v>
      </c>
      <c r="F2784" s="4">
        <v>11001</v>
      </c>
      <c r="G2784">
        <v>-74.113918716300006</v>
      </c>
      <c r="H2784">
        <v>4.6245750496399998</v>
      </c>
      <c r="I2784">
        <v>17</v>
      </c>
      <c r="J2784" t="s">
        <v>27</v>
      </c>
      <c r="K2784">
        <v>4</v>
      </c>
      <c r="L2784" t="s">
        <v>22</v>
      </c>
      <c r="N2784" t="s">
        <v>23</v>
      </c>
      <c r="O2784">
        <v>616.75390000000004</v>
      </c>
      <c r="P2784" t="s">
        <v>22</v>
      </c>
      <c r="S2784" t="s">
        <v>24</v>
      </c>
    </row>
    <row r="2785" spans="1:19" x14ac:dyDescent="0.25">
      <c r="A2785">
        <v>2017</v>
      </c>
      <c r="B2785">
        <v>1</v>
      </c>
      <c r="C2785" t="s">
        <v>82</v>
      </c>
      <c r="D2785" s="4">
        <v>17</v>
      </c>
      <c r="E2785" t="s">
        <v>333</v>
      </c>
      <c r="F2785" s="4">
        <v>17433</v>
      </c>
      <c r="G2785">
        <v>-75.153501991799999</v>
      </c>
      <c r="H2785">
        <v>5.2541016058199999</v>
      </c>
      <c r="I2785">
        <v>17.260000000000002</v>
      </c>
      <c r="J2785" t="s">
        <v>27</v>
      </c>
      <c r="K2785" s="2">
        <v>1</v>
      </c>
      <c r="L2785" t="s">
        <v>22</v>
      </c>
      <c r="N2785" t="s">
        <v>23</v>
      </c>
      <c r="O2785">
        <v>395.0317</v>
      </c>
      <c r="P2785" t="s">
        <v>22</v>
      </c>
      <c r="S2785" t="s">
        <v>24</v>
      </c>
    </row>
    <row r="2786" spans="1:19" x14ac:dyDescent="0.25">
      <c r="A2786">
        <v>2008</v>
      </c>
      <c r="B2786">
        <v>2</v>
      </c>
      <c r="C2786" t="s">
        <v>19</v>
      </c>
      <c r="D2786" s="4">
        <v>52</v>
      </c>
      <c r="E2786" t="s">
        <v>163</v>
      </c>
      <c r="F2786" s="4">
        <v>52227</v>
      </c>
      <c r="G2786">
        <v>-77.791242069700004</v>
      </c>
      <c r="H2786">
        <v>0.90645084604899995</v>
      </c>
      <c r="I2786">
        <v>20.079999999999998</v>
      </c>
      <c r="J2786" t="s">
        <v>21</v>
      </c>
      <c r="K2786" s="2">
        <v>1</v>
      </c>
      <c r="L2786" t="s">
        <v>22</v>
      </c>
      <c r="N2786" t="s">
        <v>46</v>
      </c>
      <c r="O2786">
        <v>463.33</v>
      </c>
      <c r="P2786" t="s">
        <v>22</v>
      </c>
      <c r="S2786" t="s">
        <v>24</v>
      </c>
    </row>
    <row r="2787" spans="1:19" x14ac:dyDescent="0.25">
      <c r="A2787">
        <v>2010</v>
      </c>
      <c r="B2787">
        <v>1</v>
      </c>
      <c r="C2787" t="s">
        <v>82</v>
      </c>
      <c r="D2787" s="4">
        <v>17</v>
      </c>
      <c r="E2787" t="s">
        <v>83</v>
      </c>
      <c r="F2787" s="4">
        <v>17001</v>
      </c>
      <c r="G2787">
        <v>-75.490415062500006</v>
      </c>
      <c r="H2787">
        <v>5.0570505637899998</v>
      </c>
      <c r="I2787">
        <v>19.54</v>
      </c>
      <c r="J2787" t="s">
        <v>21</v>
      </c>
      <c r="K2787" s="2">
        <v>3</v>
      </c>
      <c r="L2787" t="s">
        <v>22</v>
      </c>
      <c r="N2787" t="s">
        <v>23</v>
      </c>
      <c r="O2787">
        <v>503.53</v>
      </c>
      <c r="P2787" t="s">
        <v>22</v>
      </c>
      <c r="S2787" t="s">
        <v>24</v>
      </c>
    </row>
    <row r="2788" spans="1:19" x14ac:dyDescent="0.25">
      <c r="A2788">
        <v>2019</v>
      </c>
      <c r="B2788">
        <v>1</v>
      </c>
      <c r="C2788" t="s">
        <v>86</v>
      </c>
      <c r="D2788" s="4">
        <v>23</v>
      </c>
      <c r="E2788" t="s">
        <v>487</v>
      </c>
      <c r="F2788" s="4">
        <v>23162</v>
      </c>
      <c r="G2788">
        <v>-75.791881862599993</v>
      </c>
      <c r="H2788">
        <v>8.8866615532700006</v>
      </c>
      <c r="I2788">
        <v>16</v>
      </c>
      <c r="J2788" t="s">
        <v>27</v>
      </c>
      <c r="K2788">
        <v>1</v>
      </c>
      <c r="L2788" t="s">
        <v>22</v>
      </c>
      <c r="N2788" t="s">
        <v>46</v>
      </c>
      <c r="O2788">
        <v>382.87729999999999</v>
      </c>
      <c r="P2788" t="s">
        <v>22</v>
      </c>
      <c r="S2788" t="s">
        <v>24</v>
      </c>
    </row>
    <row r="2789" spans="1:19" x14ac:dyDescent="0.25">
      <c r="A2789">
        <v>2008</v>
      </c>
      <c r="B2789">
        <v>1</v>
      </c>
      <c r="C2789" t="s">
        <v>198</v>
      </c>
      <c r="D2789" s="4">
        <v>99</v>
      </c>
      <c r="E2789" t="s">
        <v>199</v>
      </c>
      <c r="F2789" s="4">
        <v>99001</v>
      </c>
      <c r="G2789">
        <v>-67.485596099999995</v>
      </c>
      <c r="H2789">
        <v>6.1856065672099998</v>
      </c>
      <c r="I2789">
        <v>17.46</v>
      </c>
      <c r="J2789" t="s">
        <v>21</v>
      </c>
      <c r="K2789" s="2">
        <v>2</v>
      </c>
      <c r="L2789" t="s">
        <v>22</v>
      </c>
      <c r="N2789" t="s">
        <v>46</v>
      </c>
      <c r="P2789" t="s">
        <v>22</v>
      </c>
      <c r="S2789" t="s">
        <v>24</v>
      </c>
    </row>
    <row r="2790" spans="1:19" x14ac:dyDescent="0.25">
      <c r="A2790">
        <v>2010</v>
      </c>
      <c r="B2790">
        <v>2</v>
      </c>
      <c r="C2790" t="s">
        <v>67</v>
      </c>
      <c r="D2790" s="4">
        <v>15</v>
      </c>
      <c r="E2790" t="s">
        <v>169</v>
      </c>
      <c r="F2790" s="4">
        <v>15759</v>
      </c>
      <c r="G2790">
        <v>-72.923236899000003</v>
      </c>
      <c r="H2790">
        <v>5.7248620526599998</v>
      </c>
      <c r="I2790">
        <v>16.96</v>
      </c>
      <c r="J2790" t="s">
        <v>27</v>
      </c>
      <c r="K2790" s="2">
        <v>2</v>
      </c>
      <c r="L2790" t="s">
        <v>22</v>
      </c>
      <c r="N2790" t="s">
        <v>23</v>
      </c>
      <c r="O2790">
        <v>518.69600000000003</v>
      </c>
      <c r="P2790" t="s">
        <v>22</v>
      </c>
      <c r="S2790" t="s">
        <v>24</v>
      </c>
    </row>
    <row r="2791" spans="1:19" x14ac:dyDescent="0.25">
      <c r="A2791">
        <v>2019</v>
      </c>
      <c r="B2791">
        <v>1</v>
      </c>
      <c r="C2791" t="s">
        <v>25</v>
      </c>
      <c r="D2791" s="4">
        <v>11</v>
      </c>
      <c r="E2791" t="s">
        <v>26</v>
      </c>
      <c r="F2791" s="4">
        <v>11001</v>
      </c>
      <c r="G2791">
        <v>-74.113918716300006</v>
      </c>
      <c r="H2791">
        <v>4.6245750496399998</v>
      </c>
      <c r="I2791">
        <v>19</v>
      </c>
      <c r="J2791" t="s">
        <v>21</v>
      </c>
      <c r="K2791">
        <v>3</v>
      </c>
      <c r="L2791" t="s">
        <v>22</v>
      </c>
      <c r="N2791" t="s">
        <v>23</v>
      </c>
      <c r="O2791">
        <v>450.94819999999999</v>
      </c>
      <c r="P2791" t="s">
        <v>22</v>
      </c>
      <c r="S2791" t="s">
        <v>24</v>
      </c>
    </row>
    <row r="2792" spans="1:19" x14ac:dyDescent="0.25">
      <c r="A2792">
        <v>2019</v>
      </c>
      <c r="B2792">
        <v>2</v>
      </c>
      <c r="C2792" t="s">
        <v>32</v>
      </c>
      <c r="D2792" s="4">
        <v>5</v>
      </c>
      <c r="E2792" t="s">
        <v>36</v>
      </c>
      <c r="F2792" s="4">
        <v>91263</v>
      </c>
      <c r="G2792">
        <v>-75.577055625599996</v>
      </c>
      <c r="H2792">
        <v>6.2489408095599996</v>
      </c>
      <c r="I2792">
        <v>19</v>
      </c>
      <c r="J2792" t="s">
        <v>27</v>
      </c>
      <c r="K2792">
        <v>3</v>
      </c>
      <c r="L2792" t="s">
        <v>22</v>
      </c>
      <c r="N2792" t="s">
        <v>23</v>
      </c>
      <c r="O2792">
        <v>465.738</v>
      </c>
      <c r="P2792" t="s">
        <v>22</v>
      </c>
      <c r="S2792" t="s">
        <v>24</v>
      </c>
    </row>
    <row r="2793" spans="1:19" x14ac:dyDescent="0.25">
      <c r="A2793">
        <v>2015</v>
      </c>
      <c r="B2793">
        <v>1</v>
      </c>
      <c r="C2793" t="s">
        <v>25</v>
      </c>
      <c r="D2793" s="4">
        <v>11</v>
      </c>
      <c r="E2793" t="s">
        <v>26</v>
      </c>
      <c r="F2793" s="4">
        <v>11001</v>
      </c>
      <c r="G2793">
        <v>-74.113918716300006</v>
      </c>
      <c r="H2793">
        <v>4.6245750496399998</v>
      </c>
      <c r="I2793">
        <v>16.91</v>
      </c>
      <c r="J2793" t="s">
        <v>21</v>
      </c>
      <c r="K2793" s="2">
        <v>1</v>
      </c>
      <c r="L2793" t="s">
        <v>22</v>
      </c>
      <c r="N2793" t="s">
        <v>23</v>
      </c>
      <c r="O2793">
        <v>432.87180000000001</v>
      </c>
      <c r="P2793" t="s">
        <v>22</v>
      </c>
      <c r="S2793" t="s">
        <v>24</v>
      </c>
    </row>
    <row r="2794" spans="1:19" x14ac:dyDescent="0.25">
      <c r="A2794">
        <v>2019</v>
      </c>
      <c r="B2794">
        <v>1</v>
      </c>
      <c r="C2794" t="s">
        <v>25</v>
      </c>
      <c r="D2794" s="4">
        <v>11</v>
      </c>
      <c r="E2794" t="s">
        <v>26</v>
      </c>
      <c r="F2794" s="4">
        <v>11001</v>
      </c>
      <c r="G2794">
        <v>-74.113918716300006</v>
      </c>
      <c r="H2794">
        <v>4.6245750496399998</v>
      </c>
      <c r="I2794">
        <v>19</v>
      </c>
      <c r="J2794" t="s">
        <v>27</v>
      </c>
      <c r="K2794">
        <v>2</v>
      </c>
      <c r="L2794" t="s">
        <v>22</v>
      </c>
      <c r="N2794" t="s">
        <v>23</v>
      </c>
      <c r="O2794">
        <v>418.94060000000002</v>
      </c>
      <c r="P2794" t="s">
        <v>22</v>
      </c>
      <c r="S2794" t="s">
        <v>24</v>
      </c>
    </row>
    <row r="2795" spans="1:19" x14ac:dyDescent="0.25">
      <c r="A2795">
        <v>2017</v>
      </c>
      <c r="B2795">
        <v>1</v>
      </c>
      <c r="C2795" t="s">
        <v>32</v>
      </c>
      <c r="D2795" s="4">
        <v>5</v>
      </c>
      <c r="E2795" t="s">
        <v>36</v>
      </c>
      <c r="F2795" s="4">
        <v>5001</v>
      </c>
      <c r="G2795">
        <v>-75.577055625599996</v>
      </c>
      <c r="H2795">
        <v>6.2489408095599996</v>
      </c>
      <c r="I2795">
        <v>17.57</v>
      </c>
      <c r="J2795" t="s">
        <v>21</v>
      </c>
      <c r="K2795" s="2">
        <v>2</v>
      </c>
      <c r="L2795" t="s">
        <v>22</v>
      </c>
      <c r="N2795" t="s">
        <v>23</v>
      </c>
      <c r="O2795">
        <v>625.59230000000002</v>
      </c>
      <c r="P2795" t="s">
        <v>37</v>
      </c>
      <c r="Q2795" t="s">
        <v>38</v>
      </c>
      <c r="R2795" t="s">
        <v>39</v>
      </c>
      <c r="S2795" t="s">
        <v>24</v>
      </c>
    </row>
    <row r="2796" spans="1:19" x14ac:dyDescent="0.25">
      <c r="A2796">
        <v>2019</v>
      </c>
      <c r="B2796">
        <v>1</v>
      </c>
      <c r="C2796" t="s">
        <v>47</v>
      </c>
      <c r="D2796" s="4">
        <v>25</v>
      </c>
      <c r="E2796" t="s">
        <v>207</v>
      </c>
      <c r="F2796" s="4">
        <v>25873</v>
      </c>
      <c r="G2796">
        <v>-73.596813596499999</v>
      </c>
      <c r="H2796">
        <v>5.21481263033</v>
      </c>
      <c r="I2796">
        <v>16</v>
      </c>
      <c r="J2796" t="s">
        <v>27</v>
      </c>
      <c r="K2796">
        <v>3</v>
      </c>
      <c r="L2796" t="s">
        <v>22</v>
      </c>
      <c r="N2796" t="s">
        <v>23</v>
      </c>
      <c r="O2796">
        <v>582.15629999999999</v>
      </c>
      <c r="P2796" t="s">
        <v>22</v>
      </c>
      <c r="S2796" t="s">
        <v>24</v>
      </c>
    </row>
    <row r="2797" spans="1:19" x14ac:dyDescent="0.25">
      <c r="A2797">
        <v>2020</v>
      </c>
      <c r="B2797">
        <v>1</v>
      </c>
      <c r="C2797" t="s">
        <v>32</v>
      </c>
      <c r="D2797" s="4">
        <v>5</v>
      </c>
      <c r="E2797" t="s">
        <v>378</v>
      </c>
      <c r="F2797" s="4">
        <v>5847</v>
      </c>
      <c r="G2797">
        <v>-76.132240465999999</v>
      </c>
      <c r="H2797">
        <v>6.3140011761699997</v>
      </c>
      <c r="I2797">
        <v>17</v>
      </c>
      <c r="J2797" t="s">
        <v>21</v>
      </c>
      <c r="K2797">
        <v>3</v>
      </c>
      <c r="L2797" t="s">
        <v>22</v>
      </c>
      <c r="N2797" t="s">
        <v>46</v>
      </c>
      <c r="O2797">
        <v>394.84989999999999</v>
      </c>
      <c r="P2797" t="s">
        <v>22</v>
      </c>
      <c r="S2797" t="s">
        <v>24</v>
      </c>
    </row>
    <row r="2798" spans="1:19" x14ac:dyDescent="0.25">
      <c r="A2798">
        <v>2015</v>
      </c>
      <c r="B2798">
        <v>1</v>
      </c>
      <c r="C2798" t="s">
        <v>25</v>
      </c>
      <c r="D2798" s="4">
        <v>11</v>
      </c>
      <c r="E2798" t="s">
        <v>26</v>
      </c>
      <c r="F2798" s="4">
        <v>11001</v>
      </c>
      <c r="G2798">
        <v>-74.113918716300006</v>
      </c>
      <c r="H2798">
        <v>4.6245750496399998</v>
      </c>
      <c r="I2798">
        <v>17.34</v>
      </c>
      <c r="J2798" t="s">
        <v>27</v>
      </c>
      <c r="K2798" s="2">
        <v>2</v>
      </c>
      <c r="L2798" t="s">
        <v>22</v>
      </c>
      <c r="N2798" t="s">
        <v>23</v>
      </c>
      <c r="O2798">
        <v>399.01839999999999</v>
      </c>
      <c r="P2798" t="s">
        <v>22</v>
      </c>
      <c r="S2798" t="s">
        <v>24</v>
      </c>
    </row>
    <row r="2799" spans="1:19" x14ac:dyDescent="0.25">
      <c r="A2799">
        <v>2008</v>
      </c>
      <c r="B2799">
        <v>1</v>
      </c>
      <c r="C2799" t="s">
        <v>95</v>
      </c>
      <c r="D2799" s="4">
        <v>41</v>
      </c>
      <c r="E2799" t="s">
        <v>271</v>
      </c>
      <c r="F2799" s="4">
        <v>41551</v>
      </c>
      <c r="G2799">
        <v>-76.040400406100005</v>
      </c>
      <c r="H2799">
        <v>1.8541450511299999</v>
      </c>
      <c r="I2799">
        <v>16.489999999999998</v>
      </c>
      <c r="J2799" t="s">
        <v>27</v>
      </c>
      <c r="K2799" s="2">
        <v>2</v>
      </c>
      <c r="L2799" t="s">
        <v>22</v>
      </c>
      <c r="N2799" t="s">
        <v>23</v>
      </c>
      <c r="P2799" t="s">
        <v>22</v>
      </c>
      <c r="S2799" t="s">
        <v>24</v>
      </c>
    </row>
    <row r="2800" spans="1:19" x14ac:dyDescent="0.25">
      <c r="A2800">
        <v>2014</v>
      </c>
      <c r="B2800">
        <v>1</v>
      </c>
      <c r="C2800" t="s">
        <v>25</v>
      </c>
      <c r="D2800" s="4">
        <v>11</v>
      </c>
      <c r="E2800" t="s">
        <v>26</v>
      </c>
      <c r="F2800" s="4">
        <v>11001</v>
      </c>
      <c r="G2800">
        <v>-74.113918716300006</v>
      </c>
      <c r="H2800">
        <v>4.6245750496399998</v>
      </c>
      <c r="I2800">
        <v>16.71</v>
      </c>
      <c r="J2800" t="s">
        <v>21</v>
      </c>
      <c r="K2800" s="2">
        <v>2</v>
      </c>
      <c r="L2800" t="s">
        <v>22</v>
      </c>
      <c r="N2800" t="s">
        <v>23</v>
      </c>
      <c r="O2800">
        <v>416.64479999999998</v>
      </c>
      <c r="P2800" t="s">
        <v>22</v>
      </c>
      <c r="S2800" t="s">
        <v>24</v>
      </c>
    </row>
    <row r="2801" spans="1:19" x14ac:dyDescent="0.25">
      <c r="A2801">
        <v>2018</v>
      </c>
      <c r="B2801">
        <v>1</v>
      </c>
      <c r="C2801" t="s">
        <v>25</v>
      </c>
      <c r="D2801" s="4">
        <v>11</v>
      </c>
      <c r="E2801" t="s">
        <v>26</v>
      </c>
      <c r="F2801" s="4">
        <v>11001</v>
      </c>
      <c r="G2801">
        <v>-74.113918716300006</v>
      </c>
      <c r="H2801">
        <v>4.6245750496399998</v>
      </c>
      <c r="I2801">
        <v>16.77</v>
      </c>
      <c r="J2801" t="s">
        <v>27</v>
      </c>
      <c r="K2801" s="2">
        <v>3</v>
      </c>
      <c r="L2801" t="s">
        <v>22</v>
      </c>
      <c r="N2801" t="s">
        <v>23</v>
      </c>
      <c r="O2801">
        <v>530.51279999999997</v>
      </c>
      <c r="P2801" t="s">
        <v>22</v>
      </c>
      <c r="S2801" t="s">
        <v>24</v>
      </c>
    </row>
    <row r="2802" spans="1:19" x14ac:dyDescent="0.25">
      <c r="A2802">
        <v>2013</v>
      </c>
      <c r="B2802">
        <v>2</v>
      </c>
      <c r="C2802" t="s">
        <v>25</v>
      </c>
      <c r="D2802" s="4">
        <v>11</v>
      </c>
      <c r="E2802" t="s">
        <v>26</v>
      </c>
      <c r="F2802" s="4">
        <v>11001</v>
      </c>
      <c r="G2802">
        <v>-74.113918716300006</v>
      </c>
      <c r="H2802">
        <v>4.6245750496399998</v>
      </c>
      <c r="I2802">
        <v>17.79</v>
      </c>
      <c r="J2802" t="s">
        <v>27</v>
      </c>
      <c r="K2802" s="2">
        <v>3</v>
      </c>
      <c r="L2802" t="s">
        <v>22</v>
      </c>
      <c r="N2802" t="s">
        <v>23</v>
      </c>
      <c r="O2802">
        <v>539.02409999999998</v>
      </c>
      <c r="P2802" t="s">
        <v>22</v>
      </c>
      <c r="S2802" t="s">
        <v>24</v>
      </c>
    </row>
    <row r="2803" spans="1:19" x14ac:dyDescent="0.25">
      <c r="A2803">
        <v>2013</v>
      </c>
      <c r="B2803">
        <v>2</v>
      </c>
      <c r="C2803" t="s">
        <v>71</v>
      </c>
      <c r="D2803" s="4">
        <v>76</v>
      </c>
      <c r="E2803" t="s">
        <v>72</v>
      </c>
      <c r="F2803" s="4">
        <v>76001</v>
      </c>
      <c r="G2803">
        <v>-76.526391195200006</v>
      </c>
      <c r="H2803">
        <v>3.4063821841299999</v>
      </c>
      <c r="I2803">
        <v>40</v>
      </c>
      <c r="J2803" t="s">
        <v>21</v>
      </c>
      <c r="K2803">
        <v>4</v>
      </c>
      <c r="L2803" t="s">
        <v>22</v>
      </c>
      <c r="N2803" t="s">
        <v>23</v>
      </c>
      <c r="O2803">
        <v>2.78</v>
      </c>
      <c r="P2803" t="s">
        <v>22</v>
      </c>
      <c r="R2803" t="s">
        <v>39</v>
      </c>
      <c r="S2803" t="s">
        <v>62</v>
      </c>
    </row>
    <row r="2804" spans="1:19" x14ac:dyDescent="0.25">
      <c r="A2804">
        <v>2011</v>
      </c>
      <c r="B2804">
        <v>1</v>
      </c>
      <c r="C2804" t="s">
        <v>25</v>
      </c>
      <c r="D2804" s="4">
        <v>11</v>
      </c>
      <c r="E2804" t="s">
        <v>57</v>
      </c>
      <c r="F2804" s="4">
        <v>11001</v>
      </c>
      <c r="G2804">
        <v>-74.113918716300006</v>
      </c>
      <c r="H2804">
        <v>4.6245750496399998</v>
      </c>
      <c r="I2804">
        <v>17.13</v>
      </c>
      <c r="J2804" t="s">
        <v>27</v>
      </c>
      <c r="K2804" s="2">
        <v>3</v>
      </c>
      <c r="L2804" t="s">
        <v>22</v>
      </c>
      <c r="N2804" t="s">
        <v>23</v>
      </c>
      <c r="O2804">
        <v>515.19629999999995</v>
      </c>
      <c r="P2804" t="s">
        <v>22</v>
      </c>
      <c r="S2804" t="s">
        <v>24</v>
      </c>
    </row>
    <row r="2805" spans="1:19" x14ac:dyDescent="0.25">
      <c r="A2805">
        <v>2013</v>
      </c>
      <c r="B2805">
        <v>2</v>
      </c>
      <c r="C2805" t="s">
        <v>25</v>
      </c>
      <c r="D2805" s="4">
        <v>11</v>
      </c>
      <c r="E2805" t="s">
        <v>26</v>
      </c>
      <c r="F2805" s="4">
        <v>11001</v>
      </c>
      <c r="G2805">
        <v>-74.113918716300006</v>
      </c>
      <c r="H2805">
        <v>4.6245750496399998</v>
      </c>
      <c r="I2805">
        <v>23.62</v>
      </c>
      <c r="J2805" t="s">
        <v>21</v>
      </c>
      <c r="K2805" s="2">
        <v>2</v>
      </c>
      <c r="L2805" t="s">
        <v>22</v>
      </c>
      <c r="N2805" t="s">
        <v>23</v>
      </c>
      <c r="P2805" t="s">
        <v>22</v>
      </c>
      <c r="S2805" t="s">
        <v>24</v>
      </c>
    </row>
    <row r="2806" spans="1:19" x14ac:dyDescent="0.25">
      <c r="A2806">
        <v>2014</v>
      </c>
      <c r="B2806">
        <v>1</v>
      </c>
      <c r="C2806" t="s">
        <v>47</v>
      </c>
      <c r="D2806" s="4">
        <v>25</v>
      </c>
      <c r="E2806" t="s">
        <v>217</v>
      </c>
      <c r="F2806" s="4">
        <v>25843</v>
      </c>
      <c r="G2806">
        <v>-73.819612402000004</v>
      </c>
      <c r="H2806">
        <v>5.3051642785800004</v>
      </c>
      <c r="I2806">
        <v>15.77</v>
      </c>
      <c r="J2806" t="s">
        <v>27</v>
      </c>
      <c r="K2806" s="2">
        <v>3</v>
      </c>
      <c r="L2806" t="s">
        <v>22</v>
      </c>
      <c r="N2806" t="s">
        <v>23</v>
      </c>
      <c r="O2806">
        <v>498.49790000000002</v>
      </c>
      <c r="P2806" t="s">
        <v>22</v>
      </c>
      <c r="S2806" t="s">
        <v>24</v>
      </c>
    </row>
    <row r="2807" spans="1:19" x14ac:dyDescent="0.25">
      <c r="A2807">
        <v>2020</v>
      </c>
      <c r="B2807">
        <v>1</v>
      </c>
      <c r="C2807" t="s">
        <v>19</v>
      </c>
      <c r="D2807" s="4">
        <v>52</v>
      </c>
      <c r="E2807" t="s">
        <v>421</v>
      </c>
      <c r="F2807" s="4">
        <v>52490</v>
      </c>
      <c r="G2807">
        <v>-78.328775039700005</v>
      </c>
      <c r="H2807">
        <v>2.34754710717</v>
      </c>
      <c r="I2807">
        <v>17</v>
      </c>
      <c r="J2807" t="s">
        <v>27</v>
      </c>
      <c r="K2807">
        <v>1</v>
      </c>
      <c r="L2807" t="s">
        <v>22</v>
      </c>
      <c r="N2807" t="s">
        <v>46</v>
      </c>
      <c r="O2807">
        <v>373.99900000000002</v>
      </c>
      <c r="P2807" t="s">
        <v>22</v>
      </c>
      <c r="S2807" t="s">
        <v>24</v>
      </c>
    </row>
    <row r="2808" spans="1:19" x14ac:dyDescent="0.25">
      <c r="A2808">
        <v>2012</v>
      </c>
      <c r="B2808">
        <v>1</v>
      </c>
      <c r="C2808" t="s">
        <v>67</v>
      </c>
      <c r="D2808" s="4">
        <v>15</v>
      </c>
      <c r="E2808" t="s">
        <v>91</v>
      </c>
      <c r="F2808" s="4">
        <v>15001</v>
      </c>
      <c r="G2808">
        <v>-73.354363818600007</v>
      </c>
      <c r="H2808">
        <v>5.5393706358400001</v>
      </c>
      <c r="I2808">
        <v>17.27</v>
      </c>
      <c r="J2808" t="s">
        <v>27</v>
      </c>
      <c r="K2808" s="2">
        <v>2</v>
      </c>
      <c r="L2808" t="s">
        <v>22</v>
      </c>
      <c r="N2808" t="s">
        <v>23</v>
      </c>
      <c r="O2808">
        <v>630.73230000000001</v>
      </c>
      <c r="P2808" t="s">
        <v>22</v>
      </c>
      <c r="S2808" t="s">
        <v>24</v>
      </c>
    </row>
    <row r="2809" spans="1:19" x14ac:dyDescent="0.25">
      <c r="A2809">
        <v>2017</v>
      </c>
      <c r="B2809">
        <v>2</v>
      </c>
      <c r="C2809" t="s">
        <v>25</v>
      </c>
      <c r="D2809" s="4">
        <v>11</v>
      </c>
      <c r="E2809" t="s">
        <v>26</v>
      </c>
      <c r="F2809" s="4">
        <v>11001</v>
      </c>
      <c r="G2809">
        <v>-74.113918716300006</v>
      </c>
      <c r="H2809">
        <v>4.6245750496399998</v>
      </c>
      <c r="I2809">
        <v>22.69</v>
      </c>
      <c r="J2809" t="s">
        <v>27</v>
      </c>
      <c r="K2809" s="2">
        <v>2</v>
      </c>
      <c r="L2809" t="s">
        <v>22</v>
      </c>
      <c r="N2809" t="s">
        <v>23</v>
      </c>
      <c r="O2809">
        <v>415.96</v>
      </c>
      <c r="P2809" t="s">
        <v>22</v>
      </c>
      <c r="S2809" t="s">
        <v>24</v>
      </c>
    </row>
    <row r="2810" spans="1:19" x14ac:dyDescent="0.25">
      <c r="A2810">
        <v>2009</v>
      </c>
      <c r="B2810">
        <v>1</v>
      </c>
      <c r="C2810" t="s">
        <v>32</v>
      </c>
      <c r="D2810" s="4">
        <v>5</v>
      </c>
      <c r="E2810" t="s">
        <v>488</v>
      </c>
      <c r="F2810" s="4">
        <v>5318</v>
      </c>
      <c r="G2810">
        <v>-75.440088037799995</v>
      </c>
      <c r="H2810">
        <v>6.27897889751</v>
      </c>
      <c r="I2810">
        <v>17.12</v>
      </c>
      <c r="J2810" t="s">
        <v>27</v>
      </c>
      <c r="K2810" s="2">
        <v>2</v>
      </c>
      <c r="L2810" t="s">
        <v>22</v>
      </c>
      <c r="N2810" t="s">
        <v>23</v>
      </c>
      <c r="O2810">
        <v>401.23</v>
      </c>
      <c r="P2810" t="s">
        <v>22</v>
      </c>
      <c r="S2810" t="s">
        <v>24</v>
      </c>
    </row>
    <row r="2811" spans="1:19" x14ac:dyDescent="0.25">
      <c r="A2811">
        <v>2018</v>
      </c>
      <c r="B2811">
        <v>1</v>
      </c>
      <c r="C2811" t="s">
        <v>65</v>
      </c>
      <c r="D2811" s="4">
        <v>20</v>
      </c>
      <c r="E2811" t="s">
        <v>123</v>
      </c>
      <c r="F2811" s="4">
        <v>20001</v>
      </c>
      <c r="G2811">
        <v>-73.258648343100006</v>
      </c>
      <c r="H2811">
        <v>10.4615184337</v>
      </c>
      <c r="I2811">
        <v>17.04</v>
      </c>
      <c r="J2811" t="s">
        <v>27</v>
      </c>
      <c r="K2811" s="2">
        <v>3</v>
      </c>
      <c r="L2811" t="s">
        <v>22</v>
      </c>
      <c r="N2811" t="s">
        <v>23</v>
      </c>
      <c r="O2811">
        <v>516.25810000000001</v>
      </c>
      <c r="P2811" t="s">
        <v>22</v>
      </c>
      <c r="S2811" t="s">
        <v>24</v>
      </c>
    </row>
    <row r="2812" spans="1:19" x14ac:dyDescent="0.25">
      <c r="A2812">
        <v>2020</v>
      </c>
      <c r="B2812">
        <v>1</v>
      </c>
      <c r="C2812" t="s">
        <v>32</v>
      </c>
      <c r="D2812" s="4">
        <v>5</v>
      </c>
      <c r="E2812" t="s">
        <v>36</v>
      </c>
      <c r="F2812" s="4">
        <v>5001</v>
      </c>
      <c r="G2812">
        <v>-75.577055625599996</v>
      </c>
      <c r="H2812">
        <v>6.2489408095599996</v>
      </c>
      <c r="I2812">
        <v>17</v>
      </c>
      <c r="J2812" t="s">
        <v>27</v>
      </c>
      <c r="K2812">
        <v>2</v>
      </c>
      <c r="L2812" t="s">
        <v>22</v>
      </c>
      <c r="N2812" t="s">
        <v>23</v>
      </c>
      <c r="O2812">
        <v>462.85809999999998</v>
      </c>
      <c r="P2812" t="s">
        <v>22</v>
      </c>
      <c r="S2812" t="s">
        <v>24</v>
      </c>
    </row>
    <row r="2813" spans="1:19" x14ac:dyDescent="0.25">
      <c r="A2813">
        <v>2014</v>
      </c>
      <c r="B2813">
        <v>2</v>
      </c>
      <c r="C2813" t="s">
        <v>92</v>
      </c>
      <c r="D2813" s="4">
        <v>54</v>
      </c>
      <c r="E2813" t="s">
        <v>93</v>
      </c>
      <c r="F2813" s="4">
        <v>54001</v>
      </c>
      <c r="G2813">
        <v>-72.505590965899998</v>
      </c>
      <c r="H2813">
        <v>7.9052671165500001</v>
      </c>
      <c r="I2813">
        <v>28</v>
      </c>
      <c r="J2813" t="s">
        <v>21</v>
      </c>
      <c r="K2813">
        <v>6</v>
      </c>
      <c r="L2813" t="s">
        <v>22</v>
      </c>
      <c r="N2813" t="s">
        <v>23</v>
      </c>
      <c r="P2813" t="s">
        <v>22</v>
      </c>
      <c r="R2813" t="s">
        <v>39</v>
      </c>
      <c r="S2813" t="s">
        <v>135</v>
      </c>
    </row>
    <row r="2814" spans="1:19" x14ac:dyDescent="0.25">
      <c r="A2814">
        <v>2012</v>
      </c>
      <c r="B2814">
        <v>2</v>
      </c>
      <c r="C2814" t="s">
        <v>19</v>
      </c>
      <c r="D2814" s="4">
        <v>52</v>
      </c>
      <c r="E2814" t="s">
        <v>20</v>
      </c>
      <c r="F2814" s="4">
        <v>52001</v>
      </c>
      <c r="G2814">
        <v>-77.2782674539</v>
      </c>
      <c r="H2814">
        <v>1.21280859722</v>
      </c>
      <c r="I2814">
        <v>17.97</v>
      </c>
      <c r="J2814" t="s">
        <v>27</v>
      </c>
      <c r="K2814" s="2">
        <v>1</v>
      </c>
      <c r="L2814" t="s">
        <v>22</v>
      </c>
      <c r="N2814" t="s">
        <v>23</v>
      </c>
      <c r="P2814" t="s">
        <v>22</v>
      </c>
      <c r="S2814" t="s">
        <v>24</v>
      </c>
    </row>
    <row r="2815" spans="1:19" x14ac:dyDescent="0.25">
      <c r="A2815">
        <v>2020</v>
      </c>
      <c r="B2815">
        <v>1</v>
      </c>
      <c r="C2815" t="s">
        <v>25</v>
      </c>
      <c r="D2815" s="4">
        <v>11</v>
      </c>
      <c r="E2815" t="s">
        <v>26</v>
      </c>
      <c r="F2815" s="4">
        <v>11001</v>
      </c>
      <c r="G2815">
        <v>-74.113918716300006</v>
      </c>
      <c r="H2815">
        <v>4.6245750496399998</v>
      </c>
      <c r="I2815">
        <v>16</v>
      </c>
      <c r="J2815" t="s">
        <v>27</v>
      </c>
      <c r="K2815">
        <v>3</v>
      </c>
      <c r="L2815" t="s">
        <v>22</v>
      </c>
      <c r="N2815" t="s">
        <v>23</v>
      </c>
      <c r="O2815">
        <v>538.20330000000001</v>
      </c>
      <c r="P2815" t="s">
        <v>22</v>
      </c>
      <c r="S2815" t="s">
        <v>24</v>
      </c>
    </row>
    <row r="2816" spans="1:19" x14ac:dyDescent="0.25">
      <c r="A2816">
        <v>2017</v>
      </c>
      <c r="B2816">
        <v>1</v>
      </c>
      <c r="C2816" t="s">
        <v>25</v>
      </c>
      <c r="D2816" s="4">
        <v>11</v>
      </c>
      <c r="E2816" t="s">
        <v>26</v>
      </c>
      <c r="F2816" s="4">
        <v>11001</v>
      </c>
      <c r="G2816">
        <v>-74.113918716300006</v>
      </c>
      <c r="H2816">
        <v>4.6245750496399998</v>
      </c>
      <c r="I2816">
        <v>28</v>
      </c>
      <c r="J2816" t="s">
        <v>27</v>
      </c>
      <c r="K2816">
        <v>3</v>
      </c>
      <c r="L2816" t="s">
        <v>22</v>
      </c>
      <c r="N2816" t="s">
        <v>23</v>
      </c>
      <c r="O2816">
        <v>1.48</v>
      </c>
      <c r="P2816" t="s">
        <v>22</v>
      </c>
      <c r="R2816" t="s">
        <v>30</v>
      </c>
      <c r="S2816" t="s">
        <v>31</v>
      </c>
    </row>
    <row r="2817" spans="1:19" x14ac:dyDescent="0.25">
      <c r="A2817">
        <v>2017</v>
      </c>
      <c r="B2817">
        <v>2</v>
      </c>
      <c r="C2817" t="s">
        <v>267</v>
      </c>
      <c r="D2817" s="4">
        <v>95</v>
      </c>
      <c r="E2817" t="s">
        <v>293</v>
      </c>
      <c r="F2817" s="4">
        <v>95001</v>
      </c>
      <c r="G2817">
        <v>-72.640095997700001</v>
      </c>
      <c r="H2817">
        <v>2.5704780989499998</v>
      </c>
      <c r="I2817">
        <v>22.17</v>
      </c>
      <c r="J2817" t="s">
        <v>27</v>
      </c>
      <c r="K2817" s="2">
        <v>1</v>
      </c>
      <c r="L2817" t="s">
        <v>22</v>
      </c>
      <c r="N2817" t="s">
        <v>23</v>
      </c>
      <c r="O2817">
        <v>452.03</v>
      </c>
      <c r="P2817" t="s">
        <v>22</v>
      </c>
      <c r="S2817" t="s">
        <v>24</v>
      </c>
    </row>
    <row r="2818" spans="1:19" x14ac:dyDescent="0.25">
      <c r="A2818">
        <v>2016</v>
      </c>
      <c r="B2818">
        <v>2</v>
      </c>
      <c r="C2818" t="s">
        <v>25</v>
      </c>
      <c r="D2818" s="4">
        <v>11</v>
      </c>
      <c r="E2818" t="s">
        <v>26</v>
      </c>
      <c r="F2818" s="4">
        <v>11001</v>
      </c>
      <c r="G2818">
        <v>-74.113918716300006</v>
      </c>
      <c r="H2818">
        <v>4.6245750496399998</v>
      </c>
      <c r="I2818">
        <v>18.91</v>
      </c>
      <c r="J2818" t="s">
        <v>21</v>
      </c>
      <c r="K2818" s="2">
        <v>3</v>
      </c>
      <c r="L2818" t="s">
        <v>37</v>
      </c>
      <c r="M2818" t="s">
        <v>451</v>
      </c>
      <c r="N2818" t="s">
        <v>23</v>
      </c>
      <c r="O2818">
        <v>549.1961</v>
      </c>
      <c r="P2818" t="s">
        <v>22</v>
      </c>
      <c r="S2818" t="s">
        <v>24</v>
      </c>
    </row>
    <row r="2819" spans="1:19" x14ac:dyDescent="0.25">
      <c r="A2819">
        <v>2011</v>
      </c>
      <c r="B2819">
        <v>1</v>
      </c>
      <c r="C2819" t="s">
        <v>25</v>
      </c>
      <c r="D2819" s="4">
        <v>11</v>
      </c>
      <c r="E2819" t="s">
        <v>57</v>
      </c>
      <c r="F2819" s="4">
        <v>11001</v>
      </c>
      <c r="G2819">
        <v>-74.113918716300006</v>
      </c>
      <c r="H2819">
        <v>4.6245750496399998</v>
      </c>
      <c r="I2819">
        <v>19.28</v>
      </c>
      <c r="J2819" t="s">
        <v>21</v>
      </c>
      <c r="K2819" s="2">
        <v>2</v>
      </c>
      <c r="L2819" t="s">
        <v>22</v>
      </c>
      <c r="N2819" t="s">
        <v>23</v>
      </c>
      <c r="O2819">
        <v>470.58280000000002</v>
      </c>
      <c r="P2819" t="s">
        <v>22</v>
      </c>
      <c r="S2819" t="s">
        <v>24</v>
      </c>
    </row>
    <row r="2820" spans="1:19" x14ac:dyDescent="0.25">
      <c r="A2820">
        <v>2018</v>
      </c>
      <c r="B2820">
        <v>1</v>
      </c>
      <c r="C2820" t="s">
        <v>25</v>
      </c>
      <c r="D2820" s="4">
        <v>11</v>
      </c>
      <c r="E2820" t="s">
        <v>26</v>
      </c>
      <c r="F2820" s="4">
        <v>11001</v>
      </c>
      <c r="G2820">
        <v>-74.113918716300006</v>
      </c>
      <c r="H2820">
        <v>4.6245750496399998</v>
      </c>
      <c r="I2820">
        <v>17.12</v>
      </c>
      <c r="J2820" t="s">
        <v>27</v>
      </c>
      <c r="K2820" s="2">
        <v>3</v>
      </c>
      <c r="L2820" t="s">
        <v>22</v>
      </c>
      <c r="N2820" t="s">
        <v>23</v>
      </c>
      <c r="O2820">
        <v>569.3537</v>
      </c>
      <c r="P2820" t="s">
        <v>22</v>
      </c>
      <c r="S2820" t="s">
        <v>24</v>
      </c>
    </row>
    <row r="2821" spans="1:19" x14ac:dyDescent="0.25">
      <c r="A2821">
        <v>2013</v>
      </c>
      <c r="B2821">
        <v>1</v>
      </c>
      <c r="C2821" t="s">
        <v>71</v>
      </c>
      <c r="D2821" s="4">
        <v>76</v>
      </c>
      <c r="E2821" t="s">
        <v>72</v>
      </c>
      <c r="F2821" s="4">
        <v>76001</v>
      </c>
      <c r="G2821">
        <v>-76.526391195200006</v>
      </c>
      <c r="H2821">
        <v>3.4063821841299999</v>
      </c>
      <c r="I2821">
        <v>16.190000000000001</v>
      </c>
      <c r="J2821" t="s">
        <v>21</v>
      </c>
      <c r="K2821" s="2">
        <v>2</v>
      </c>
      <c r="L2821" t="s">
        <v>22</v>
      </c>
      <c r="N2821" t="s">
        <v>23</v>
      </c>
      <c r="O2821">
        <v>756.03</v>
      </c>
      <c r="P2821" t="s">
        <v>37</v>
      </c>
      <c r="Q2821" t="s">
        <v>38</v>
      </c>
      <c r="R2821" t="s">
        <v>39</v>
      </c>
      <c r="S2821" t="s">
        <v>24</v>
      </c>
    </row>
    <row r="2822" spans="1:19" x14ac:dyDescent="0.25">
      <c r="A2822">
        <v>2019</v>
      </c>
      <c r="B2822">
        <v>1</v>
      </c>
      <c r="C2822" t="s">
        <v>25</v>
      </c>
      <c r="D2822" s="4">
        <v>11</v>
      </c>
      <c r="E2822" t="s">
        <v>26</v>
      </c>
      <c r="F2822" s="4">
        <v>11001</v>
      </c>
      <c r="G2822">
        <v>-74.113918716300006</v>
      </c>
      <c r="H2822">
        <v>4.6245750496399998</v>
      </c>
      <c r="I2822">
        <v>16</v>
      </c>
      <c r="J2822" t="s">
        <v>21</v>
      </c>
      <c r="K2822">
        <v>3</v>
      </c>
      <c r="L2822" t="s">
        <v>22</v>
      </c>
      <c r="N2822" t="s">
        <v>23</v>
      </c>
      <c r="O2822">
        <v>537.89449999999999</v>
      </c>
      <c r="P2822" t="s">
        <v>22</v>
      </c>
      <c r="S2822" t="s">
        <v>24</v>
      </c>
    </row>
    <row r="2823" spans="1:19" x14ac:dyDescent="0.25">
      <c r="A2823">
        <v>2016</v>
      </c>
      <c r="B2823">
        <v>1</v>
      </c>
      <c r="C2823" t="s">
        <v>25</v>
      </c>
      <c r="D2823" s="4">
        <v>11</v>
      </c>
      <c r="E2823" t="s">
        <v>26</v>
      </c>
      <c r="F2823" s="4">
        <v>11001</v>
      </c>
      <c r="G2823">
        <v>-74.113918716300006</v>
      </c>
      <c r="H2823">
        <v>4.6245750496399998</v>
      </c>
      <c r="I2823">
        <v>35</v>
      </c>
      <c r="J2823" t="s">
        <v>21</v>
      </c>
      <c r="K2823">
        <v>3</v>
      </c>
      <c r="L2823" t="s">
        <v>22</v>
      </c>
      <c r="N2823" t="s">
        <v>23</v>
      </c>
      <c r="O2823">
        <v>1.46</v>
      </c>
      <c r="P2823" t="s">
        <v>22</v>
      </c>
      <c r="R2823" t="s">
        <v>30</v>
      </c>
      <c r="S2823" t="s">
        <v>31</v>
      </c>
    </row>
    <row r="2824" spans="1:19" x14ac:dyDescent="0.25">
      <c r="A2824">
        <v>2017</v>
      </c>
      <c r="B2824">
        <v>1</v>
      </c>
      <c r="C2824" t="s">
        <v>47</v>
      </c>
      <c r="D2824" s="4">
        <v>25</v>
      </c>
      <c r="E2824" t="s">
        <v>217</v>
      </c>
      <c r="F2824" s="4">
        <v>25843</v>
      </c>
      <c r="G2824">
        <v>-73.819612402000004</v>
      </c>
      <c r="H2824">
        <v>5.3051642785800004</v>
      </c>
      <c r="I2824">
        <v>15.6</v>
      </c>
      <c r="J2824" t="s">
        <v>27</v>
      </c>
      <c r="K2824" s="2">
        <v>1</v>
      </c>
      <c r="L2824" t="s">
        <v>22</v>
      </c>
      <c r="N2824" t="s">
        <v>23</v>
      </c>
      <c r="O2824">
        <v>476.15249999999997</v>
      </c>
      <c r="P2824" t="s">
        <v>22</v>
      </c>
      <c r="S2824" t="s">
        <v>24</v>
      </c>
    </row>
    <row r="2825" spans="1:19" x14ac:dyDescent="0.25">
      <c r="A2825">
        <v>2016</v>
      </c>
      <c r="B2825">
        <v>2</v>
      </c>
      <c r="C2825" t="s">
        <v>25</v>
      </c>
      <c r="D2825" s="4">
        <v>11</v>
      </c>
      <c r="E2825" t="s">
        <v>26</v>
      </c>
      <c r="F2825" s="4">
        <v>11001</v>
      </c>
      <c r="G2825">
        <v>-74.113918716300006</v>
      </c>
      <c r="H2825">
        <v>4.6245750496399998</v>
      </c>
      <c r="I2825">
        <v>16.82</v>
      </c>
      <c r="J2825" t="s">
        <v>27</v>
      </c>
      <c r="K2825" s="2">
        <v>2</v>
      </c>
      <c r="L2825" t="s">
        <v>22</v>
      </c>
      <c r="N2825" t="s">
        <v>23</v>
      </c>
      <c r="O2825">
        <v>502.06200000000001</v>
      </c>
      <c r="P2825" t="s">
        <v>22</v>
      </c>
      <c r="S2825" t="s">
        <v>24</v>
      </c>
    </row>
    <row r="2826" spans="1:19" x14ac:dyDescent="0.25">
      <c r="A2826">
        <v>2015</v>
      </c>
      <c r="B2826">
        <v>1</v>
      </c>
      <c r="C2826" t="s">
        <v>25</v>
      </c>
      <c r="D2826" s="4">
        <v>11</v>
      </c>
      <c r="E2826" t="s">
        <v>26</v>
      </c>
      <c r="F2826" s="4">
        <v>11001</v>
      </c>
      <c r="G2826">
        <v>-74.113918716300006</v>
      </c>
      <c r="H2826">
        <v>4.6245750496399998</v>
      </c>
      <c r="I2826">
        <v>16.18</v>
      </c>
      <c r="J2826" t="s">
        <v>27</v>
      </c>
      <c r="K2826" s="2">
        <v>2</v>
      </c>
      <c r="L2826" t="s">
        <v>22</v>
      </c>
      <c r="N2826" t="s">
        <v>23</v>
      </c>
      <c r="O2826">
        <v>353.83359999999999</v>
      </c>
      <c r="P2826" t="s">
        <v>22</v>
      </c>
      <c r="S2826" t="s">
        <v>24</v>
      </c>
    </row>
    <row r="2827" spans="1:19" x14ac:dyDescent="0.25">
      <c r="A2827">
        <v>2017</v>
      </c>
      <c r="B2827">
        <v>2</v>
      </c>
      <c r="C2827" t="s">
        <v>25</v>
      </c>
      <c r="D2827" s="4">
        <v>11</v>
      </c>
      <c r="E2827" t="s">
        <v>26</v>
      </c>
      <c r="F2827" s="4">
        <v>11001</v>
      </c>
      <c r="G2827">
        <v>-74.113918716300006</v>
      </c>
      <c r="H2827">
        <v>4.6245750496399998</v>
      </c>
      <c r="I2827">
        <v>18.78</v>
      </c>
      <c r="J2827" t="s">
        <v>27</v>
      </c>
      <c r="K2827" s="2">
        <v>2</v>
      </c>
      <c r="L2827" t="s">
        <v>22</v>
      </c>
      <c r="N2827" t="s">
        <v>23</v>
      </c>
      <c r="O2827">
        <v>584.37</v>
      </c>
      <c r="P2827" t="s">
        <v>22</v>
      </c>
      <c r="S2827" t="s">
        <v>24</v>
      </c>
    </row>
    <row r="2828" spans="1:19" x14ac:dyDescent="0.25">
      <c r="A2828">
        <v>2018</v>
      </c>
      <c r="B2828">
        <v>1</v>
      </c>
      <c r="C2828" t="s">
        <v>67</v>
      </c>
      <c r="D2828" s="4">
        <v>15</v>
      </c>
      <c r="E2828" t="s">
        <v>169</v>
      </c>
      <c r="F2828" s="4">
        <v>15759</v>
      </c>
      <c r="G2828">
        <v>-72.923236899000003</v>
      </c>
      <c r="H2828">
        <v>5.7248620526599998</v>
      </c>
      <c r="I2828">
        <v>17.45</v>
      </c>
      <c r="J2828" t="s">
        <v>27</v>
      </c>
      <c r="K2828" s="2">
        <v>4</v>
      </c>
      <c r="L2828" t="s">
        <v>22</v>
      </c>
      <c r="N2828" t="s">
        <v>23</v>
      </c>
      <c r="O2828">
        <v>675.78620000000001</v>
      </c>
      <c r="P2828" t="s">
        <v>37</v>
      </c>
      <c r="Q2828" t="s">
        <v>42</v>
      </c>
      <c r="R2828" t="s">
        <v>100</v>
      </c>
      <c r="S2828" t="s">
        <v>24</v>
      </c>
    </row>
    <row r="2829" spans="1:19" x14ac:dyDescent="0.25">
      <c r="A2829">
        <v>2017</v>
      </c>
      <c r="B2829">
        <v>1</v>
      </c>
      <c r="C2829" t="s">
        <v>25</v>
      </c>
      <c r="D2829" s="4">
        <v>11</v>
      </c>
      <c r="E2829" t="s">
        <v>26</v>
      </c>
      <c r="F2829" s="4">
        <v>11001</v>
      </c>
      <c r="G2829">
        <v>-74.113918716300006</v>
      </c>
      <c r="H2829">
        <v>4.6245750496399998</v>
      </c>
      <c r="I2829">
        <v>16.91</v>
      </c>
      <c r="J2829" t="s">
        <v>27</v>
      </c>
      <c r="K2829" s="2">
        <v>3</v>
      </c>
      <c r="L2829" t="s">
        <v>22</v>
      </c>
      <c r="N2829" t="s">
        <v>23</v>
      </c>
      <c r="O2829">
        <v>505.10860000000002</v>
      </c>
      <c r="P2829" t="s">
        <v>22</v>
      </c>
      <c r="S2829" t="s">
        <v>24</v>
      </c>
    </row>
    <row r="2830" spans="1:19" x14ac:dyDescent="0.25">
      <c r="A2830">
        <v>2014</v>
      </c>
      <c r="B2830">
        <v>1</v>
      </c>
      <c r="C2830" t="s">
        <v>25</v>
      </c>
      <c r="D2830" s="4">
        <v>11</v>
      </c>
      <c r="E2830" t="s">
        <v>26</v>
      </c>
      <c r="F2830" s="4">
        <v>11001</v>
      </c>
      <c r="G2830">
        <v>-74.113918716300006</v>
      </c>
      <c r="H2830">
        <v>4.6245750496399998</v>
      </c>
      <c r="I2830">
        <v>18.5</v>
      </c>
      <c r="J2830" t="s">
        <v>27</v>
      </c>
      <c r="K2830" s="2">
        <v>2</v>
      </c>
      <c r="L2830" t="s">
        <v>22</v>
      </c>
      <c r="N2830" t="s">
        <v>23</v>
      </c>
      <c r="O2830">
        <v>417.25459999999998</v>
      </c>
      <c r="P2830" t="s">
        <v>22</v>
      </c>
      <c r="S2830" t="s">
        <v>24</v>
      </c>
    </row>
    <row r="2831" spans="1:19" x14ac:dyDescent="0.25">
      <c r="A2831">
        <v>2016</v>
      </c>
      <c r="B2831">
        <v>1</v>
      </c>
      <c r="C2831" t="s">
        <v>25</v>
      </c>
      <c r="D2831" s="4">
        <v>11</v>
      </c>
      <c r="E2831" t="s">
        <v>26</v>
      </c>
      <c r="F2831" s="4">
        <v>11001</v>
      </c>
      <c r="G2831">
        <v>-74.113918716300006</v>
      </c>
      <c r="H2831">
        <v>4.6245750496399998</v>
      </c>
      <c r="I2831">
        <v>18.059999999999999</v>
      </c>
      <c r="J2831" t="s">
        <v>21</v>
      </c>
      <c r="K2831" s="2">
        <v>2</v>
      </c>
      <c r="L2831" t="s">
        <v>22</v>
      </c>
      <c r="N2831" t="s">
        <v>23</v>
      </c>
      <c r="O2831">
        <v>651.20519999999999</v>
      </c>
      <c r="P2831" t="s">
        <v>37</v>
      </c>
      <c r="Q2831" t="s">
        <v>42</v>
      </c>
      <c r="R2831" t="s">
        <v>49</v>
      </c>
      <c r="S2831" t="s">
        <v>24</v>
      </c>
    </row>
    <row r="2832" spans="1:19" x14ac:dyDescent="0.25">
      <c r="A2832">
        <v>2015</v>
      </c>
      <c r="B2832">
        <v>1</v>
      </c>
      <c r="C2832" t="s">
        <v>19</v>
      </c>
      <c r="D2832" s="4">
        <v>52</v>
      </c>
      <c r="E2832" t="s">
        <v>163</v>
      </c>
      <c r="F2832" s="4">
        <v>52227</v>
      </c>
      <c r="G2832">
        <v>-77.791242069700004</v>
      </c>
      <c r="H2832">
        <v>0.90645084604899995</v>
      </c>
      <c r="I2832">
        <v>19.66</v>
      </c>
      <c r="J2832" t="s">
        <v>21</v>
      </c>
      <c r="K2832" s="2">
        <v>1</v>
      </c>
      <c r="L2832" t="s">
        <v>22</v>
      </c>
      <c r="N2832" t="s">
        <v>46</v>
      </c>
      <c r="O2832">
        <v>369.74349999999998</v>
      </c>
      <c r="P2832" t="s">
        <v>22</v>
      </c>
      <c r="S2832" t="s">
        <v>24</v>
      </c>
    </row>
    <row r="2833" spans="1:19" x14ac:dyDescent="0.25">
      <c r="A2833">
        <v>2016</v>
      </c>
      <c r="B2833">
        <v>1</v>
      </c>
      <c r="C2833" t="s">
        <v>25</v>
      </c>
      <c r="D2833" s="4">
        <v>11</v>
      </c>
      <c r="E2833" t="s">
        <v>26</v>
      </c>
      <c r="F2833" s="4">
        <v>11001</v>
      </c>
      <c r="G2833">
        <v>-74.113918716300006</v>
      </c>
      <c r="H2833">
        <v>4.6245750496399998</v>
      </c>
      <c r="I2833">
        <v>17.36</v>
      </c>
      <c r="J2833" t="s">
        <v>27</v>
      </c>
      <c r="K2833" s="2">
        <v>2</v>
      </c>
      <c r="L2833" t="s">
        <v>22</v>
      </c>
      <c r="N2833" t="s">
        <v>23</v>
      </c>
      <c r="O2833">
        <v>432.9162</v>
      </c>
      <c r="P2833" t="s">
        <v>22</v>
      </c>
      <c r="S2833" t="s">
        <v>24</v>
      </c>
    </row>
    <row r="2834" spans="1:19" x14ac:dyDescent="0.25">
      <c r="A2834">
        <v>2011</v>
      </c>
      <c r="B2834">
        <v>1</v>
      </c>
      <c r="C2834" t="s">
        <v>25</v>
      </c>
      <c r="D2834" s="4">
        <v>11</v>
      </c>
      <c r="E2834" t="s">
        <v>57</v>
      </c>
      <c r="F2834" s="4">
        <v>11001</v>
      </c>
      <c r="G2834">
        <v>-74.113918716300006</v>
      </c>
      <c r="H2834">
        <v>4.6245750496399998</v>
      </c>
      <c r="I2834">
        <v>18.29</v>
      </c>
      <c r="J2834" t="s">
        <v>21</v>
      </c>
      <c r="K2834" s="2">
        <v>2</v>
      </c>
      <c r="L2834" t="s">
        <v>22</v>
      </c>
      <c r="N2834" t="s">
        <v>23</v>
      </c>
      <c r="O2834">
        <v>428.78399999999999</v>
      </c>
      <c r="P2834" t="s">
        <v>22</v>
      </c>
      <c r="S2834" t="s">
        <v>24</v>
      </c>
    </row>
    <row r="2835" spans="1:19" x14ac:dyDescent="0.25">
      <c r="A2835">
        <v>2011</v>
      </c>
      <c r="B2835">
        <v>1</v>
      </c>
      <c r="C2835" t="s">
        <v>34</v>
      </c>
      <c r="D2835" s="4">
        <v>8</v>
      </c>
      <c r="E2835" t="s">
        <v>489</v>
      </c>
      <c r="F2835" s="4">
        <v>8001</v>
      </c>
      <c r="G2835">
        <v>-74.818788094300004</v>
      </c>
      <c r="H2835">
        <v>10.979649394699999</v>
      </c>
      <c r="I2835">
        <v>19.05</v>
      </c>
      <c r="J2835" t="s">
        <v>21</v>
      </c>
      <c r="K2835" s="2">
        <v>3</v>
      </c>
      <c r="L2835" t="s">
        <v>22</v>
      </c>
      <c r="N2835" t="s">
        <v>23</v>
      </c>
      <c r="O2835">
        <v>421.30380000000002</v>
      </c>
      <c r="P2835" t="s">
        <v>22</v>
      </c>
      <c r="S2835" t="s">
        <v>24</v>
      </c>
    </row>
    <row r="2836" spans="1:19" x14ac:dyDescent="0.25">
      <c r="A2836">
        <v>2011</v>
      </c>
      <c r="B2836">
        <v>1</v>
      </c>
      <c r="C2836" t="s">
        <v>118</v>
      </c>
      <c r="D2836" s="4">
        <v>70</v>
      </c>
      <c r="E2836" t="s">
        <v>490</v>
      </c>
      <c r="F2836" s="4">
        <v>70235</v>
      </c>
      <c r="G2836">
        <v>-75.049336492799995</v>
      </c>
      <c r="H2836">
        <v>9.1598032804299994</v>
      </c>
      <c r="I2836">
        <v>17.55</v>
      </c>
      <c r="J2836" t="s">
        <v>21</v>
      </c>
      <c r="K2836" s="2">
        <v>1</v>
      </c>
      <c r="L2836" t="s">
        <v>22</v>
      </c>
      <c r="N2836" t="s">
        <v>23</v>
      </c>
      <c r="O2836">
        <v>428.56130000000002</v>
      </c>
      <c r="P2836" t="s">
        <v>22</v>
      </c>
      <c r="S2836" t="s">
        <v>24</v>
      </c>
    </row>
    <row r="2837" spans="1:19" x14ac:dyDescent="0.25">
      <c r="A2837">
        <v>2020</v>
      </c>
      <c r="B2837">
        <v>1</v>
      </c>
      <c r="C2837" t="s">
        <v>67</v>
      </c>
      <c r="D2837" s="4">
        <v>15</v>
      </c>
      <c r="E2837" t="s">
        <v>91</v>
      </c>
      <c r="F2837" s="4">
        <v>15001</v>
      </c>
      <c r="G2837">
        <v>-73.354363818600007</v>
      </c>
      <c r="H2837">
        <v>5.5393706358400001</v>
      </c>
      <c r="I2837">
        <v>17</v>
      </c>
      <c r="J2837" t="s">
        <v>27</v>
      </c>
      <c r="K2837">
        <v>2</v>
      </c>
      <c r="L2837" t="s">
        <v>22</v>
      </c>
      <c r="N2837" t="s">
        <v>23</v>
      </c>
      <c r="O2837">
        <v>645.63300000000004</v>
      </c>
      <c r="P2837" t="s">
        <v>22</v>
      </c>
      <c r="S2837" t="s">
        <v>24</v>
      </c>
    </row>
    <row r="2838" spans="1:19" x14ac:dyDescent="0.25">
      <c r="A2838">
        <v>2021</v>
      </c>
      <c r="B2838">
        <v>1</v>
      </c>
      <c r="C2838" t="s">
        <v>82</v>
      </c>
      <c r="D2838" s="4">
        <v>17</v>
      </c>
      <c r="E2838" t="s">
        <v>83</v>
      </c>
      <c r="F2838" s="4">
        <v>17001</v>
      </c>
      <c r="G2838">
        <v>-75.490415062500006</v>
      </c>
      <c r="H2838">
        <v>5.0570505637899998</v>
      </c>
      <c r="I2838">
        <v>18</v>
      </c>
      <c r="J2838" t="s">
        <v>21</v>
      </c>
      <c r="K2838">
        <v>2</v>
      </c>
      <c r="L2838" t="s">
        <v>22</v>
      </c>
      <c r="N2838" t="s">
        <v>23</v>
      </c>
      <c r="O2838">
        <v>460.86110000000002</v>
      </c>
      <c r="P2838" t="s">
        <v>22</v>
      </c>
      <c r="S2838" t="s">
        <v>24</v>
      </c>
    </row>
    <row r="2839" spans="1:19" x14ac:dyDescent="0.25">
      <c r="A2839">
        <v>2018</v>
      </c>
      <c r="B2839">
        <v>1</v>
      </c>
      <c r="C2839" t="s">
        <v>32</v>
      </c>
      <c r="D2839" s="4">
        <v>5</v>
      </c>
      <c r="E2839" t="s">
        <v>491</v>
      </c>
      <c r="F2839" s="4">
        <v>5659</v>
      </c>
      <c r="G2839">
        <v>-76.528889794099996</v>
      </c>
      <c r="H2839">
        <v>8.7594906053199999</v>
      </c>
      <c r="I2839">
        <v>17.77</v>
      </c>
      <c r="J2839" t="s">
        <v>21</v>
      </c>
      <c r="K2839" s="2">
        <v>1</v>
      </c>
      <c r="L2839" t="s">
        <v>22</v>
      </c>
      <c r="N2839" t="s">
        <v>46</v>
      </c>
      <c r="P2839" t="s">
        <v>22</v>
      </c>
      <c r="S2839" t="s">
        <v>24</v>
      </c>
    </row>
    <row r="2840" spans="1:19" x14ac:dyDescent="0.25">
      <c r="A2840">
        <v>2013</v>
      </c>
      <c r="B2840">
        <v>2</v>
      </c>
      <c r="C2840" t="s">
        <v>47</v>
      </c>
      <c r="D2840" s="4">
        <v>25</v>
      </c>
      <c r="E2840" t="s">
        <v>188</v>
      </c>
      <c r="F2840" s="4">
        <v>25279</v>
      </c>
      <c r="G2840">
        <v>-73.892733514900002</v>
      </c>
      <c r="H2840">
        <v>4.4848955998199997</v>
      </c>
      <c r="I2840">
        <v>17.25</v>
      </c>
      <c r="J2840" t="s">
        <v>27</v>
      </c>
      <c r="K2840" s="2">
        <v>2</v>
      </c>
      <c r="L2840" t="s">
        <v>22</v>
      </c>
      <c r="N2840" t="s">
        <v>23</v>
      </c>
      <c r="O2840">
        <v>325.35469999999998</v>
      </c>
      <c r="P2840" t="s">
        <v>22</v>
      </c>
      <c r="S2840" t="s">
        <v>24</v>
      </c>
    </row>
    <row r="2841" spans="1:19" x14ac:dyDescent="0.25">
      <c r="A2841">
        <v>2017</v>
      </c>
      <c r="B2841">
        <v>2</v>
      </c>
      <c r="C2841" t="s">
        <v>25</v>
      </c>
      <c r="D2841" s="4">
        <v>11</v>
      </c>
      <c r="E2841" t="s">
        <v>26</v>
      </c>
      <c r="F2841" s="4">
        <v>11001</v>
      </c>
      <c r="G2841">
        <v>-74.113918716300006</v>
      </c>
      <c r="H2841">
        <v>4.6245750496399998</v>
      </c>
      <c r="I2841">
        <v>16.850000000000001</v>
      </c>
      <c r="J2841" t="s">
        <v>21</v>
      </c>
      <c r="K2841" s="2">
        <v>2</v>
      </c>
      <c r="L2841" t="s">
        <v>22</v>
      </c>
      <c r="N2841" t="s">
        <v>23</v>
      </c>
      <c r="O2841">
        <v>463.13</v>
      </c>
      <c r="P2841" t="s">
        <v>22</v>
      </c>
      <c r="S2841" t="s">
        <v>24</v>
      </c>
    </row>
    <row r="2842" spans="1:19" x14ac:dyDescent="0.25">
      <c r="A2842">
        <v>2020</v>
      </c>
      <c r="B2842">
        <v>1</v>
      </c>
      <c r="C2842" t="s">
        <v>25</v>
      </c>
      <c r="D2842" s="4">
        <v>11</v>
      </c>
      <c r="E2842" t="s">
        <v>26</v>
      </c>
      <c r="F2842" s="4">
        <v>11001</v>
      </c>
      <c r="G2842">
        <v>-74.113918716300006</v>
      </c>
      <c r="H2842">
        <v>4.6245750496399998</v>
      </c>
      <c r="I2842">
        <v>43</v>
      </c>
      <c r="J2842" t="s">
        <v>27</v>
      </c>
      <c r="K2842">
        <v>3</v>
      </c>
      <c r="L2842" t="s">
        <v>22</v>
      </c>
      <c r="N2842" t="s">
        <v>23</v>
      </c>
      <c r="P2842" t="s">
        <v>22</v>
      </c>
      <c r="R2842" t="s">
        <v>100</v>
      </c>
      <c r="S2842" t="s">
        <v>135</v>
      </c>
    </row>
    <row r="2843" spans="1:19" x14ac:dyDescent="0.25">
      <c r="A2843">
        <v>2021</v>
      </c>
      <c r="B2843">
        <v>1</v>
      </c>
      <c r="C2843" t="s">
        <v>19</v>
      </c>
      <c r="D2843" s="4">
        <v>52</v>
      </c>
      <c r="E2843" t="s">
        <v>312</v>
      </c>
      <c r="F2843" s="4">
        <v>52250</v>
      </c>
      <c r="G2843">
        <v>-78.108328129699998</v>
      </c>
      <c r="H2843">
        <v>2.4758772781</v>
      </c>
      <c r="I2843">
        <v>16</v>
      </c>
      <c r="J2843" t="s">
        <v>27</v>
      </c>
      <c r="L2843" t="s">
        <v>22</v>
      </c>
      <c r="N2843" t="s">
        <v>46</v>
      </c>
      <c r="O2843">
        <v>142.37909999999999</v>
      </c>
      <c r="P2843" t="s">
        <v>22</v>
      </c>
      <c r="S2843" t="s">
        <v>24</v>
      </c>
    </row>
    <row r="2844" spans="1:19" x14ac:dyDescent="0.25">
      <c r="A2844">
        <v>2021</v>
      </c>
      <c r="B2844">
        <v>1</v>
      </c>
      <c r="C2844" t="s">
        <v>71</v>
      </c>
      <c r="D2844" s="4">
        <v>76</v>
      </c>
      <c r="E2844" t="s">
        <v>73</v>
      </c>
      <c r="F2844" s="4">
        <v>76520</v>
      </c>
      <c r="G2844">
        <v>-76.29821561</v>
      </c>
      <c r="H2844">
        <v>3.5329373310299999</v>
      </c>
      <c r="I2844">
        <v>17</v>
      </c>
      <c r="J2844" t="s">
        <v>21</v>
      </c>
      <c r="K2844">
        <v>2</v>
      </c>
      <c r="L2844" t="s">
        <v>22</v>
      </c>
      <c r="N2844" t="s">
        <v>23</v>
      </c>
      <c r="O2844">
        <v>447.86669999999998</v>
      </c>
      <c r="P2844" t="s">
        <v>37</v>
      </c>
      <c r="Q2844" t="s">
        <v>74</v>
      </c>
      <c r="R2844" t="s">
        <v>39</v>
      </c>
      <c r="S2844" t="s">
        <v>24</v>
      </c>
    </row>
    <row r="2845" spans="1:19" x14ac:dyDescent="0.25">
      <c r="A2845">
        <v>2008</v>
      </c>
      <c r="B2845">
        <v>1</v>
      </c>
      <c r="C2845" t="s">
        <v>25</v>
      </c>
      <c r="D2845" s="4">
        <v>11</v>
      </c>
      <c r="E2845" t="s">
        <v>26</v>
      </c>
      <c r="F2845" s="4">
        <v>11001</v>
      </c>
      <c r="G2845">
        <v>-74.113918716300006</v>
      </c>
      <c r="H2845">
        <v>4.6245750496399998</v>
      </c>
      <c r="I2845">
        <v>20.79</v>
      </c>
      <c r="J2845" t="s">
        <v>21</v>
      </c>
      <c r="K2845" s="2">
        <v>3</v>
      </c>
      <c r="L2845" t="s">
        <v>22</v>
      </c>
      <c r="N2845" t="s">
        <v>23</v>
      </c>
      <c r="P2845" t="s">
        <v>22</v>
      </c>
      <c r="S2845" t="s">
        <v>24</v>
      </c>
    </row>
    <row r="2846" spans="1:19" x14ac:dyDescent="0.25">
      <c r="A2846">
        <v>2021</v>
      </c>
      <c r="B2846">
        <v>1</v>
      </c>
      <c r="C2846" t="s">
        <v>25</v>
      </c>
      <c r="D2846" s="4">
        <v>11</v>
      </c>
      <c r="E2846" t="s">
        <v>26</v>
      </c>
      <c r="F2846" s="4">
        <v>11001</v>
      </c>
      <c r="G2846">
        <v>-74.113918716300006</v>
      </c>
      <c r="H2846">
        <v>4.6245750496399998</v>
      </c>
      <c r="I2846">
        <v>21</v>
      </c>
      <c r="J2846" t="s">
        <v>21</v>
      </c>
      <c r="K2846">
        <v>1</v>
      </c>
      <c r="L2846" t="s">
        <v>22</v>
      </c>
      <c r="N2846" t="s">
        <v>23</v>
      </c>
      <c r="O2846">
        <v>432.98820000000001</v>
      </c>
      <c r="P2846" t="s">
        <v>22</v>
      </c>
      <c r="S2846" t="s">
        <v>24</v>
      </c>
    </row>
    <row r="2847" spans="1:19" x14ac:dyDescent="0.25">
      <c r="A2847">
        <v>2021</v>
      </c>
      <c r="B2847">
        <v>1</v>
      </c>
      <c r="C2847" t="s">
        <v>32</v>
      </c>
      <c r="D2847" s="4">
        <v>5</v>
      </c>
      <c r="E2847" t="s">
        <v>492</v>
      </c>
      <c r="F2847" s="4">
        <v>5197</v>
      </c>
      <c r="G2847">
        <v>-75.185612609700001</v>
      </c>
      <c r="H2847">
        <v>6.0578887964200003</v>
      </c>
      <c r="I2847">
        <v>20</v>
      </c>
      <c r="J2847" t="s">
        <v>21</v>
      </c>
      <c r="K2847">
        <v>1</v>
      </c>
      <c r="L2847" t="s">
        <v>22</v>
      </c>
      <c r="N2847" t="s">
        <v>46</v>
      </c>
      <c r="O2847">
        <v>539.65340000000003</v>
      </c>
      <c r="P2847" t="s">
        <v>22</v>
      </c>
      <c r="S2847" t="s">
        <v>24</v>
      </c>
    </row>
    <row r="2848" spans="1:19" x14ac:dyDescent="0.25">
      <c r="A2848">
        <v>2013</v>
      </c>
      <c r="B2848">
        <v>2</v>
      </c>
      <c r="C2848" t="s">
        <v>82</v>
      </c>
      <c r="D2848" s="4">
        <v>17</v>
      </c>
      <c r="E2848" t="s">
        <v>83</v>
      </c>
      <c r="F2848" s="4">
        <v>17001</v>
      </c>
      <c r="G2848">
        <v>-75.490415062500006</v>
      </c>
      <c r="H2848">
        <v>5.0570505637899998</v>
      </c>
      <c r="I2848">
        <v>17.11</v>
      </c>
      <c r="J2848" t="s">
        <v>21</v>
      </c>
      <c r="K2848" s="2">
        <v>3</v>
      </c>
      <c r="L2848" t="s">
        <v>22</v>
      </c>
      <c r="N2848" t="s">
        <v>23</v>
      </c>
      <c r="O2848">
        <v>431.40789999999998</v>
      </c>
      <c r="P2848" t="s">
        <v>22</v>
      </c>
      <c r="S2848" t="s">
        <v>24</v>
      </c>
    </row>
    <row r="2849" spans="1:19" x14ac:dyDescent="0.25">
      <c r="A2849">
        <v>2012</v>
      </c>
      <c r="B2849">
        <v>2</v>
      </c>
      <c r="C2849" t="s">
        <v>32</v>
      </c>
      <c r="D2849" s="4">
        <v>5</v>
      </c>
      <c r="E2849" t="s">
        <v>36</v>
      </c>
      <c r="F2849" s="4">
        <v>5001</v>
      </c>
      <c r="G2849">
        <v>-75.577055625599996</v>
      </c>
      <c r="H2849">
        <v>6.2489408095599996</v>
      </c>
      <c r="I2849">
        <v>17.850000000000001</v>
      </c>
      <c r="J2849" t="s">
        <v>21</v>
      </c>
      <c r="K2849" s="2">
        <v>3</v>
      </c>
      <c r="L2849" t="s">
        <v>22</v>
      </c>
      <c r="N2849" t="s">
        <v>23</v>
      </c>
      <c r="O2849">
        <v>569.04290000000003</v>
      </c>
      <c r="P2849" t="s">
        <v>22</v>
      </c>
      <c r="S2849" t="s">
        <v>24</v>
      </c>
    </row>
    <row r="2850" spans="1:19" x14ac:dyDescent="0.25">
      <c r="A2850">
        <v>2012</v>
      </c>
      <c r="B2850">
        <v>1</v>
      </c>
      <c r="C2850" t="s">
        <v>25</v>
      </c>
      <c r="D2850" s="4">
        <v>11</v>
      </c>
      <c r="E2850" t="s">
        <v>26</v>
      </c>
      <c r="F2850" s="4">
        <v>11001</v>
      </c>
      <c r="G2850">
        <v>-74.113918716300006</v>
      </c>
      <c r="H2850">
        <v>4.6245750496399998</v>
      </c>
      <c r="I2850">
        <v>15.95</v>
      </c>
      <c r="J2850" t="s">
        <v>27</v>
      </c>
      <c r="K2850" s="2">
        <v>2</v>
      </c>
      <c r="L2850" t="s">
        <v>22</v>
      </c>
      <c r="N2850" t="s">
        <v>23</v>
      </c>
      <c r="O2850">
        <v>660.49</v>
      </c>
      <c r="P2850" t="s">
        <v>22</v>
      </c>
      <c r="S2850" t="s">
        <v>24</v>
      </c>
    </row>
    <row r="2851" spans="1:19" x14ac:dyDescent="0.25">
      <c r="A2851">
        <v>2012</v>
      </c>
      <c r="B2851">
        <v>1</v>
      </c>
      <c r="C2851" t="s">
        <v>25</v>
      </c>
      <c r="D2851" s="4">
        <v>11</v>
      </c>
      <c r="E2851" t="s">
        <v>26</v>
      </c>
      <c r="F2851" s="4">
        <v>11001</v>
      </c>
      <c r="G2851">
        <v>-74.113918716300006</v>
      </c>
      <c r="H2851">
        <v>4.6245750496399998</v>
      </c>
      <c r="I2851">
        <v>18.32</v>
      </c>
      <c r="J2851" t="s">
        <v>27</v>
      </c>
      <c r="K2851" s="2">
        <v>4</v>
      </c>
      <c r="L2851" t="s">
        <v>22</v>
      </c>
      <c r="N2851" t="s">
        <v>23</v>
      </c>
      <c r="O2851">
        <v>590.42449999999997</v>
      </c>
      <c r="P2851" t="s">
        <v>22</v>
      </c>
      <c r="S2851" t="s">
        <v>24</v>
      </c>
    </row>
    <row r="2852" spans="1:19" x14ac:dyDescent="0.25">
      <c r="A2852">
        <v>2009</v>
      </c>
      <c r="B2852">
        <v>2</v>
      </c>
      <c r="I2852">
        <v>26.08</v>
      </c>
      <c r="J2852" t="s">
        <v>21</v>
      </c>
      <c r="K2852" s="2">
        <v>4</v>
      </c>
      <c r="L2852" t="s">
        <v>22</v>
      </c>
      <c r="N2852" t="s">
        <v>23</v>
      </c>
      <c r="O2852">
        <v>554.12</v>
      </c>
      <c r="P2852" t="s">
        <v>22</v>
      </c>
      <c r="S2852" t="s">
        <v>24</v>
      </c>
    </row>
    <row r="2853" spans="1:19" x14ac:dyDescent="0.25">
      <c r="A2853">
        <v>2012</v>
      </c>
      <c r="B2853">
        <v>1</v>
      </c>
      <c r="C2853" t="s">
        <v>19</v>
      </c>
      <c r="D2853" s="4">
        <v>52</v>
      </c>
      <c r="E2853" t="s">
        <v>88</v>
      </c>
      <c r="F2853" s="4">
        <v>52356</v>
      </c>
      <c r="G2853">
        <v>-77.646095662999997</v>
      </c>
      <c r="H2853">
        <v>0.829031718872</v>
      </c>
      <c r="I2853">
        <v>17.21</v>
      </c>
      <c r="J2853" t="s">
        <v>27</v>
      </c>
      <c r="K2853" s="2">
        <v>2</v>
      </c>
      <c r="L2853" t="s">
        <v>22</v>
      </c>
      <c r="N2853" t="s">
        <v>46</v>
      </c>
      <c r="O2853">
        <v>481.18579999999997</v>
      </c>
      <c r="P2853" t="s">
        <v>37</v>
      </c>
      <c r="Q2853" t="s">
        <v>74</v>
      </c>
      <c r="R2853" t="s">
        <v>60</v>
      </c>
      <c r="S2853" t="s">
        <v>24</v>
      </c>
    </row>
    <row r="2854" spans="1:19" x14ac:dyDescent="0.25">
      <c r="A2854">
        <v>2019</v>
      </c>
      <c r="B2854">
        <v>1</v>
      </c>
      <c r="C2854" t="s">
        <v>25</v>
      </c>
      <c r="D2854" s="4">
        <v>11</v>
      </c>
      <c r="E2854" t="s">
        <v>26</v>
      </c>
      <c r="F2854" s="4">
        <v>11001</v>
      </c>
      <c r="G2854">
        <v>-74.113918716300006</v>
      </c>
      <c r="H2854">
        <v>4.6245750496399998</v>
      </c>
      <c r="I2854">
        <v>19</v>
      </c>
      <c r="J2854" t="s">
        <v>21</v>
      </c>
      <c r="K2854">
        <v>4</v>
      </c>
      <c r="L2854" t="s">
        <v>22</v>
      </c>
      <c r="N2854" t="s">
        <v>23</v>
      </c>
      <c r="O2854">
        <v>442.83699999999999</v>
      </c>
      <c r="P2854" t="s">
        <v>22</v>
      </c>
      <c r="S2854" t="s">
        <v>24</v>
      </c>
    </row>
    <row r="2855" spans="1:19" x14ac:dyDescent="0.25">
      <c r="A2855">
        <v>2010</v>
      </c>
      <c r="B2855">
        <v>2</v>
      </c>
      <c r="C2855" t="s">
        <v>25</v>
      </c>
      <c r="D2855" s="4">
        <v>11</v>
      </c>
      <c r="E2855" t="s">
        <v>26</v>
      </c>
      <c r="F2855" s="4">
        <v>11001</v>
      </c>
      <c r="G2855">
        <v>-74.113918716300006</v>
      </c>
      <c r="H2855">
        <v>4.6245750496399998</v>
      </c>
      <c r="I2855">
        <v>19.739999999999998</v>
      </c>
      <c r="J2855" t="s">
        <v>27</v>
      </c>
      <c r="K2855" s="2">
        <v>2</v>
      </c>
      <c r="L2855" t="s">
        <v>22</v>
      </c>
      <c r="N2855" t="s">
        <v>23</v>
      </c>
      <c r="O2855">
        <v>433.31810000000002</v>
      </c>
      <c r="P2855" t="s">
        <v>22</v>
      </c>
      <c r="S2855" t="s">
        <v>24</v>
      </c>
    </row>
    <row r="2856" spans="1:19" x14ac:dyDescent="0.25">
      <c r="A2856">
        <v>2010</v>
      </c>
      <c r="B2856">
        <v>2</v>
      </c>
      <c r="C2856" t="s">
        <v>71</v>
      </c>
      <c r="D2856" s="4">
        <v>76</v>
      </c>
      <c r="E2856" t="s">
        <v>155</v>
      </c>
      <c r="F2856" s="4">
        <v>76147</v>
      </c>
      <c r="G2856">
        <v>-75.911513294000002</v>
      </c>
      <c r="H2856">
        <v>4.7385219157599998</v>
      </c>
      <c r="I2856">
        <v>16.670000000000002</v>
      </c>
      <c r="J2856" t="s">
        <v>27</v>
      </c>
      <c r="K2856" s="2">
        <v>2</v>
      </c>
      <c r="L2856" t="s">
        <v>22</v>
      </c>
      <c r="N2856" t="s">
        <v>23</v>
      </c>
      <c r="O2856">
        <v>601.03949999999998</v>
      </c>
      <c r="P2856" t="s">
        <v>37</v>
      </c>
      <c r="Q2856" t="s">
        <v>99</v>
      </c>
      <c r="R2856" t="s">
        <v>39</v>
      </c>
      <c r="S2856" t="s">
        <v>24</v>
      </c>
    </row>
    <row r="2857" spans="1:19" x14ac:dyDescent="0.25">
      <c r="A2857">
        <v>2012</v>
      </c>
      <c r="B2857">
        <v>2</v>
      </c>
      <c r="C2857" t="s">
        <v>32</v>
      </c>
      <c r="D2857" s="4">
        <v>5</v>
      </c>
      <c r="E2857" t="s">
        <v>36</v>
      </c>
      <c r="F2857" s="4">
        <v>5001</v>
      </c>
      <c r="G2857">
        <v>-75.577055625599996</v>
      </c>
      <c r="H2857">
        <v>6.2489408095599996</v>
      </c>
      <c r="I2857">
        <v>18.28</v>
      </c>
      <c r="J2857" t="s">
        <v>21</v>
      </c>
      <c r="K2857" s="2">
        <v>2</v>
      </c>
      <c r="L2857" t="s">
        <v>22</v>
      </c>
      <c r="N2857" t="s">
        <v>23</v>
      </c>
      <c r="P2857" t="s">
        <v>22</v>
      </c>
      <c r="S2857" t="s">
        <v>24</v>
      </c>
    </row>
    <row r="2858" spans="1:19" x14ac:dyDescent="0.25">
      <c r="A2858">
        <v>2017</v>
      </c>
      <c r="B2858">
        <v>1</v>
      </c>
      <c r="C2858" t="s">
        <v>25</v>
      </c>
      <c r="D2858" s="4">
        <v>11</v>
      </c>
      <c r="E2858" t="s">
        <v>26</v>
      </c>
      <c r="F2858" s="4">
        <v>11001</v>
      </c>
      <c r="G2858">
        <v>-74.113918716300006</v>
      </c>
      <c r="H2858">
        <v>4.6245750496399998</v>
      </c>
      <c r="I2858">
        <v>21.66</v>
      </c>
      <c r="J2858" t="s">
        <v>21</v>
      </c>
      <c r="K2858" s="2">
        <v>2</v>
      </c>
      <c r="L2858" t="s">
        <v>22</v>
      </c>
      <c r="N2858" t="s">
        <v>23</v>
      </c>
      <c r="O2858">
        <v>500.35300000000001</v>
      </c>
      <c r="P2858" t="s">
        <v>22</v>
      </c>
      <c r="S2858" t="s">
        <v>24</v>
      </c>
    </row>
    <row r="2859" spans="1:19" x14ac:dyDescent="0.25">
      <c r="A2859">
        <v>2021</v>
      </c>
      <c r="B2859">
        <v>1</v>
      </c>
      <c r="C2859" t="s">
        <v>25</v>
      </c>
      <c r="D2859" s="4">
        <v>11</v>
      </c>
      <c r="E2859" t="s">
        <v>26</v>
      </c>
      <c r="F2859" s="4">
        <v>11001</v>
      </c>
      <c r="G2859">
        <v>-74.113918716300006</v>
      </c>
      <c r="H2859">
        <v>4.6245750496399998</v>
      </c>
      <c r="I2859">
        <v>16</v>
      </c>
      <c r="J2859" t="s">
        <v>27</v>
      </c>
      <c r="K2859">
        <v>2</v>
      </c>
      <c r="L2859" t="s">
        <v>22</v>
      </c>
      <c r="N2859" t="s">
        <v>23</v>
      </c>
      <c r="O2859">
        <v>534.08920000000001</v>
      </c>
      <c r="P2859" t="s">
        <v>22</v>
      </c>
      <c r="S2859" t="s">
        <v>24</v>
      </c>
    </row>
    <row r="2860" spans="1:19" x14ac:dyDescent="0.25">
      <c r="A2860">
        <v>2010</v>
      </c>
      <c r="B2860">
        <v>1</v>
      </c>
      <c r="C2860" t="s">
        <v>25</v>
      </c>
      <c r="D2860" s="4">
        <v>11</v>
      </c>
      <c r="E2860" t="s">
        <v>26</v>
      </c>
      <c r="F2860" s="4">
        <v>11001</v>
      </c>
      <c r="G2860">
        <v>-74.113918716300006</v>
      </c>
      <c r="H2860">
        <v>4.6245750496399998</v>
      </c>
      <c r="I2860">
        <v>18.579999999999998</v>
      </c>
      <c r="J2860" t="s">
        <v>27</v>
      </c>
      <c r="K2860" s="2">
        <v>3</v>
      </c>
      <c r="L2860" t="s">
        <v>22</v>
      </c>
      <c r="N2860" t="s">
        <v>23</v>
      </c>
      <c r="O2860">
        <v>389.88</v>
      </c>
      <c r="P2860" t="s">
        <v>22</v>
      </c>
      <c r="S2860" t="s">
        <v>24</v>
      </c>
    </row>
    <row r="2861" spans="1:19" x14ac:dyDescent="0.25">
      <c r="A2861">
        <v>2019</v>
      </c>
      <c r="B2861">
        <v>2</v>
      </c>
      <c r="C2861" t="s">
        <v>69</v>
      </c>
      <c r="D2861" s="4">
        <v>68</v>
      </c>
      <c r="E2861" t="s">
        <v>248</v>
      </c>
      <c r="F2861" s="4">
        <v>68276</v>
      </c>
      <c r="G2861">
        <v>-73.099121636999996</v>
      </c>
      <c r="H2861">
        <v>7.0773217204299996</v>
      </c>
      <c r="I2861">
        <v>17</v>
      </c>
      <c r="J2861" t="s">
        <v>27</v>
      </c>
      <c r="K2861">
        <v>2</v>
      </c>
      <c r="L2861" t="s">
        <v>22</v>
      </c>
      <c r="N2861" t="s">
        <v>23</v>
      </c>
      <c r="O2861">
        <v>423.0874</v>
      </c>
      <c r="P2861" t="s">
        <v>22</v>
      </c>
      <c r="S2861" t="s">
        <v>24</v>
      </c>
    </row>
    <row r="2862" spans="1:19" x14ac:dyDescent="0.25">
      <c r="A2862">
        <v>2020</v>
      </c>
      <c r="B2862">
        <v>1</v>
      </c>
      <c r="C2862" t="s">
        <v>25</v>
      </c>
      <c r="D2862" s="4">
        <v>11</v>
      </c>
      <c r="E2862" t="s">
        <v>26</v>
      </c>
      <c r="F2862" s="4">
        <v>11001</v>
      </c>
      <c r="G2862">
        <v>-74.113918716300006</v>
      </c>
      <c r="H2862">
        <v>4.6245750496399998</v>
      </c>
      <c r="I2862">
        <v>17</v>
      </c>
      <c r="J2862" t="s">
        <v>27</v>
      </c>
      <c r="K2862">
        <v>3</v>
      </c>
      <c r="L2862" t="s">
        <v>22</v>
      </c>
      <c r="N2862" t="s">
        <v>23</v>
      </c>
      <c r="O2862">
        <v>467.57709999999997</v>
      </c>
      <c r="P2862" t="s">
        <v>22</v>
      </c>
      <c r="S2862" t="s">
        <v>24</v>
      </c>
    </row>
    <row r="2863" spans="1:19" x14ac:dyDescent="0.25">
      <c r="A2863">
        <v>2021</v>
      </c>
      <c r="B2863">
        <v>1</v>
      </c>
      <c r="C2863" t="s">
        <v>25</v>
      </c>
      <c r="D2863" s="4">
        <v>11</v>
      </c>
      <c r="E2863" t="s">
        <v>26</v>
      </c>
      <c r="F2863" s="4">
        <v>11001</v>
      </c>
      <c r="G2863">
        <v>-74.113918716300006</v>
      </c>
      <c r="H2863">
        <v>4.6245750496399998</v>
      </c>
      <c r="I2863">
        <v>18</v>
      </c>
      <c r="J2863" t="s">
        <v>27</v>
      </c>
      <c r="K2863">
        <v>2</v>
      </c>
      <c r="L2863" t="s">
        <v>22</v>
      </c>
      <c r="N2863" t="s">
        <v>23</v>
      </c>
      <c r="O2863">
        <v>409.10289999999998</v>
      </c>
      <c r="P2863" t="s">
        <v>22</v>
      </c>
      <c r="S2863" t="s">
        <v>24</v>
      </c>
    </row>
    <row r="2864" spans="1:19" x14ac:dyDescent="0.25">
      <c r="A2864">
        <v>2015</v>
      </c>
      <c r="B2864">
        <v>1</v>
      </c>
      <c r="C2864" t="s">
        <v>65</v>
      </c>
      <c r="D2864" s="4">
        <v>20</v>
      </c>
      <c r="E2864" t="s">
        <v>123</v>
      </c>
      <c r="F2864" s="4">
        <v>20001</v>
      </c>
      <c r="G2864">
        <v>-73.258648343100006</v>
      </c>
      <c r="H2864">
        <v>10.4615184337</v>
      </c>
      <c r="I2864">
        <v>18.649999999999999</v>
      </c>
      <c r="J2864" t="s">
        <v>21</v>
      </c>
      <c r="K2864" s="2">
        <v>3</v>
      </c>
      <c r="L2864" t="s">
        <v>22</v>
      </c>
      <c r="N2864" t="s">
        <v>23</v>
      </c>
      <c r="O2864">
        <v>710.13670000000002</v>
      </c>
      <c r="P2864" t="s">
        <v>37</v>
      </c>
      <c r="Q2864" t="s">
        <v>42</v>
      </c>
      <c r="R2864" t="s">
        <v>49</v>
      </c>
      <c r="S2864" t="s">
        <v>24</v>
      </c>
    </row>
    <row r="2865" spans="1:19" x14ac:dyDescent="0.25">
      <c r="A2865">
        <v>2019</v>
      </c>
      <c r="B2865">
        <v>2</v>
      </c>
      <c r="C2865" t="s">
        <v>63</v>
      </c>
      <c r="D2865" s="4">
        <v>47</v>
      </c>
      <c r="E2865" t="s">
        <v>64</v>
      </c>
      <c r="F2865" s="4">
        <v>47001</v>
      </c>
      <c r="G2865">
        <v>-74.188397049599999</v>
      </c>
      <c r="H2865">
        <v>11.2257031416</v>
      </c>
      <c r="I2865">
        <v>17</v>
      </c>
      <c r="J2865" t="s">
        <v>27</v>
      </c>
      <c r="K2865">
        <v>3</v>
      </c>
      <c r="L2865" t="s">
        <v>22</v>
      </c>
      <c r="N2865" t="s">
        <v>23</v>
      </c>
      <c r="O2865">
        <v>458.09870000000001</v>
      </c>
      <c r="P2865" t="s">
        <v>22</v>
      </c>
      <c r="S2865" t="s">
        <v>24</v>
      </c>
    </row>
    <row r="2866" spans="1:19" x14ac:dyDescent="0.25">
      <c r="A2866">
        <v>2014</v>
      </c>
      <c r="B2866">
        <v>1</v>
      </c>
      <c r="C2866" t="s">
        <v>82</v>
      </c>
      <c r="D2866" s="4">
        <v>17</v>
      </c>
      <c r="E2866" t="s">
        <v>83</v>
      </c>
      <c r="F2866" s="4">
        <v>17001</v>
      </c>
      <c r="G2866">
        <v>-75.490415062500006</v>
      </c>
      <c r="H2866">
        <v>5.0570505637899998</v>
      </c>
      <c r="I2866">
        <v>16.920000000000002</v>
      </c>
      <c r="J2866" t="s">
        <v>21</v>
      </c>
      <c r="K2866" s="2">
        <v>3</v>
      </c>
      <c r="L2866" t="s">
        <v>22</v>
      </c>
      <c r="N2866" t="s">
        <v>23</v>
      </c>
      <c r="O2866">
        <v>730.08429999999998</v>
      </c>
      <c r="P2866" t="s">
        <v>22</v>
      </c>
      <c r="S2866" t="s">
        <v>24</v>
      </c>
    </row>
    <row r="2867" spans="1:19" x14ac:dyDescent="0.25">
      <c r="A2867">
        <v>2009</v>
      </c>
      <c r="B2867">
        <v>2</v>
      </c>
      <c r="C2867" t="s">
        <v>25</v>
      </c>
      <c r="D2867" s="4">
        <v>11</v>
      </c>
      <c r="E2867" t="s">
        <v>26</v>
      </c>
      <c r="F2867" s="4">
        <v>11001</v>
      </c>
      <c r="G2867">
        <v>-74.113918716300006</v>
      </c>
      <c r="H2867">
        <v>4.6245750496399998</v>
      </c>
      <c r="I2867">
        <v>20.67</v>
      </c>
      <c r="J2867" t="s">
        <v>21</v>
      </c>
      <c r="K2867" s="2">
        <v>4</v>
      </c>
      <c r="L2867" t="s">
        <v>22</v>
      </c>
      <c r="N2867" t="s">
        <v>23</v>
      </c>
      <c r="O2867">
        <v>441.87</v>
      </c>
      <c r="P2867" t="s">
        <v>22</v>
      </c>
      <c r="S2867" t="s">
        <v>24</v>
      </c>
    </row>
    <row r="2868" spans="1:19" x14ac:dyDescent="0.25">
      <c r="A2868">
        <v>2017</v>
      </c>
      <c r="B2868">
        <v>1</v>
      </c>
      <c r="C2868" t="s">
        <v>32</v>
      </c>
      <c r="D2868" s="4">
        <v>5</v>
      </c>
      <c r="E2868" t="s">
        <v>493</v>
      </c>
      <c r="F2868" s="4">
        <v>5686</v>
      </c>
      <c r="G2868">
        <v>-75.460079680000007</v>
      </c>
      <c r="H2868">
        <v>6.6451724959699998</v>
      </c>
      <c r="I2868">
        <v>26.41</v>
      </c>
      <c r="J2868" t="s">
        <v>27</v>
      </c>
      <c r="K2868" s="2">
        <v>2</v>
      </c>
      <c r="L2868" t="s">
        <v>22</v>
      </c>
      <c r="N2868" t="s">
        <v>23</v>
      </c>
      <c r="O2868">
        <v>561.30999999999995</v>
      </c>
      <c r="P2868" t="s">
        <v>22</v>
      </c>
      <c r="S2868" t="s">
        <v>24</v>
      </c>
    </row>
    <row r="2869" spans="1:19" x14ac:dyDescent="0.25">
      <c r="A2869">
        <v>2012</v>
      </c>
      <c r="B2869">
        <v>1</v>
      </c>
      <c r="C2869" t="s">
        <v>71</v>
      </c>
      <c r="D2869" s="4">
        <v>76</v>
      </c>
      <c r="E2869" t="s">
        <v>155</v>
      </c>
      <c r="F2869" s="4">
        <v>76147</v>
      </c>
      <c r="G2869">
        <v>-75.911513294000002</v>
      </c>
      <c r="H2869">
        <v>4.7385219157599998</v>
      </c>
      <c r="I2869">
        <v>16.82</v>
      </c>
      <c r="J2869" t="s">
        <v>27</v>
      </c>
      <c r="K2869" s="2">
        <v>2</v>
      </c>
      <c r="L2869" t="s">
        <v>22</v>
      </c>
      <c r="N2869" t="s">
        <v>23</v>
      </c>
      <c r="O2869">
        <v>508.83550000000002</v>
      </c>
      <c r="P2869" t="s">
        <v>22</v>
      </c>
      <c r="S2869" t="s">
        <v>24</v>
      </c>
    </row>
    <row r="2870" spans="1:19" x14ac:dyDescent="0.25">
      <c r="A2870">
        <v>2015</v>
      </c>
      <c r="B2870">
        <v>2</v>
      </c>
      <c r="C2870" t="s">
        <v>25</v>
      </c>
      <c r="D2870" s="4">
        <v>11</v>
      </c>
      <c r="E2870" t="s">
        <v>26</v>
      </c>
      <c r="F2870" s="4">
        <v>11001</v>
      </c>
      <c r="G2870">
        <v>-74.113918716300006</v>
      </c>
      <c r="H2870">
        <v>4.6245750496399998</v>
      </c>
      <c r="I2870">
        <v>21.65</v>
      </c>
      <c r="J2870" t="s">
        <v>21</v>
      </c>
      <c r="K2870" s="2">
        <v>3</v>
      </c>
      <c r="L2870" t="s">
        <v>22</v>
      </c>
      <c r="N2870" t="s">
        <v>23</v>
      </c>
      <c r="P2870" t="s">
        <v>22</v>
      </c>
      <c r="S2870" t="s">
        <v>24</v>
      </c>
    </row>
    <row r="2871" spans="1:19" x14ac:dyDescent="0.25">
      <c r="A2871">
        <v>2012</v>
      </c>
      <c r="B2871">
        <v>2</v>
      </c>
      <c r="C2871" t="s">
        <v>156</v>
      </c>
      <c r="D2871" s="4">
        <v>86</v>
      </c>
      <c r="E2871" t="s">
        <v>219</v>
      </c>
      <c r="F2871" s="4">
        <v>86568</v>
      </c>
      <c r="G2871">
        <v>-76.497836671800002</v>
      </c>
      <c r="H2871">
        <v>0.50421875067599997</v>
      </c>
      <c r="I2871">
        <v>19.920000000000002</v>
      </c>
      <c r="J2871" t="s">
        <v>27</v>
      </c>
      <c r="K2871" s="2">
        <v>3</v>
      </c>
      <c r="L2871" t="s">
        <v>22</v>
      </c>
      <c r="N2871" t="s">
        <v>23</v>
      </c>
      <c r="O2871">
        <v>366.46980000000002</v>
      </c>
      <c r="P2871" t="s">
        <v>22</v>
      </c>
      <c r="S2871" t="s">
        <v>24</v>
      </c>
    </row>
    <row r="2872" spans="1:19" x14ac:dyDescent="0.25">
      <c r="A2872">
        <v>2016</v>
      </c>
      <c r="B2872">
        <v>2</v>
      </c>
      <c r="C2872" t="s">
        <v>25</v>
      </c>
      <c r="D2872" s="4">
        <v>11</v>
      </c>
      <c r="E2872" t="s">
        <v>26</v>
      </c>
      <c r="F2872" s="4">
        <v>11001</v>
      </c>
      <c r="G2872">
        <v>-74.113918716300006</v>
      </c>
      <c r="H2872">
        <v>4.6245750496399998</v>
      </c>
      <c r="I2872">
        <v>16.600000000000001</v>
      </c>
      <c r="J2872" t="s">
        <v>21</v>
      </c>
      <c r="K2872" s="2">
        <v>2</v>
      </c>
      <c r="L2872" t="s">
        <v>22</v>
      </c>
      <c r="N2872" t="s">
        <v>23</v>
      </c>
      <c r="O2872">
        <v>448.29300000000001</v>
      </c>
      <c r="P2872" t="s">
        <v>22</v>
      </c>
      <c r="S2872" t="s">
        <v>24</v>
      </c>
    </row>
    <row r="2873" spans="1:19" x14ac:dyDescent="0.25">
      <c r="A2873">
        <v>2017</v>
      </c>
      <c r="B2873">
        <v>1</v>
      </c>
      <c r="C2873" t="s">
        <v>25</v>
      </c>
      <c r="D2873" s="4">
        <v>11</v>
      </c>
      <c r="E2873" t="s">
        <v>26</v>
      </c>
      <c r="F2873" s="4">
        <v>11001</v>
      </c>
      <c r="G2873">
        <v>-74.113918716300006</v>
      </c>
      <c r="H2873">
        <v>4.6245750496399998</v>
      </c>
      <c r="I2873">
        <v>18.68</v>
      </c>
      <c r="J2873" t="s">
        <v>21</v>
      </c>
      <c r="K2873" s="2">
        <v>1</v>
      </c>
      <c r="L2873" t="s">
        <v>22</v>
      </c>
      <c r="N2873" t="s">
        <v>23</v>
      </c>
      <c r="O2873">
        <v>514.19110000000001</v>
      </c>
      <c r="P2873" t="s">
        <v>22</v>
      </c>
      <c r="S2873" t="s">
        <v>24</v>
      </c>
    </row>
    <row r="2874" spans="1:19" x14ac:dyDescent="0.25">
      <c r="A2874">
        <v>2017</v>
      </c>
      <c r="B2874">
        <v>2</v>
      </c>
      <c r="C2874" t="s">
        <v>75</v>
      </c>
      <c r="D2874" s="4">
        <v>73</v>
      </c>
      <c r="E2874" t="s">
        <v>107</v>
      </c>
      <c r="F2874" s="4">
        <v>73168</v>
      </c>
      <c r="G2874">
        <v>-75.483582209800005</v>
      </c>
      <c r="H2874">
        <v>3.7257611101900001</v>
      </c>
      <c r="I2874">
        <v>18.649999999999999</v>
      </c>
      <c r="J2874" t="s">
        <v>21</v>
      </c>
      <c r="K2874" s="2">
        <v>1</v>
      </c>
      <c r="L2874" t="s">
        <v>22</v>
      </c>
      <c r="N2874" t="s">
        <v>23</v>
      </c>
      <c r="O2874">
        <v>602.76</v>
      </c>
      <c r="P2874" t="s">
        <v>37</v>
      </c>
      <c r="Q2874" t="s">
        <v>38</v>
      </c>
      <c r="R2874" t="s">
        <v>39</v>
      </c>
      <c r="S2874" t="s">
        <v>24</v>
      </c>
    </row>
    <row r="2875" spans="1:19" x14ac:dyDescent="0.25">
      <c r="A2875">
        <v>2011</v>
      </c>
      <c r="B2875">
        <v>2</v>
      </c>
      <c r="C2875" t="s">
        <v>67</v>
      </c>
      <c r="D2875" s="4">
        <v>15</v>
      </c>
      <c r="E2875" t="s">
        <v>169</v>
      </c>
      <c r="F2875" s="4">
        <v>15759</v>
      </c>
      <c r="G2875">
        <v>-72.923236899000003</v>
      </c>
      <c r="H2875">
        <v>5.7248620526599998</v>
      </c>
      <c r="I2875">
        <v>18.5</v>
      </c>
      <c r="J2875" t="s">
        <v>21</v>
      </c>
      <c r="K2875" s="2">
        <v>3</v>
      </c>
      <c r="L2875" t="s">
        <v>22</v>
      </c>
      <c r="N2875" t="s">
        <v>23</v>
      </c>
      <c r="O2875">
        <v>494.81670000000003</v>
      </c>
      <c r="P2875" t="s">
        <v>22</v>
      </c>
      <c r="S2875" t="s">
        <v>24</v>
      </c>
    </row>
    <row r="2876" spans="1:19" x14ac:dyDescent="0.25">
      <c r="A2876">
        <v>2018</v>
      </c>
      <c r="B2876">
        <v>2</v>
      </c>
      <c r="C2876" t="s">
        <v>19</v>
      </c>
      <c r="D2876" s="4">
        <v>52</v>
      </c>
      <c r="E2876" t="s">
        <v>20</v>
      </c>
      <c r="F2876" s="4">
        <v>52001</v>
      </c>
      <c r="G2876">
        <v>-77.2782674539</v>
      </c>
      <c r="H2876">
        <v>1.21280859722</v>
      </c>
      <c r="I2876">
        <v>18</v>
      </c>
      <c r="J2876" t="s">
        <v>27</v>
      </c>
      <c r="K2876">
        <v>2</v>
      </c>
      <c r="L2876" t="s">
        <v>22</v>
      </c>
      <c r="N2876" t="s">
        <v>23</v>
      </c>
      <c r="O2876">
        <v>528.39250000000004</v>
      </c>
      <c r="P2876" t="s">
        <v>37</v>
      </c>
      <c r="Q2876" t="s">
        <v>38</v>
      </c>
      <c r="R2876" t="s">
        <v>39</v>
      </c>
      <c r="S2876" t="s">
        <v>24</v>
      </c>
    </row>
    <row r="2877" spans="1:19" x14ac:dyDescent="0.25">
      <c r="A2877">
        <v>2021</v>
      </c>
      <c r="B2877">
        <v>1</v>
      </c>
      <c r="C2877" t="s">
        <v>25</v>
      </c>
      <c r="D2877" s="4">
        <v>11</v>
      </c>
      <c r="E2877" t="s">
        <v>26</v>
      </c>
      <c r="F2877" s="4">
        <v>11001</v>
      </c>
      <c r="G2877">
        <v>-74.113918716300006</v>
      </c>
      <c r="H2877">
        <v>4.6245750496399998</v>
      </c>
      <c r="I2877">
        <v>17</v>
      </c>
      <c r="J2877" t="s">
        <v>21</v>
      </c>
      <c r="K2877">
        <v>3</v>
      </c>
      <c r="L2877" t="s">
        <v>22</v>
      </c>
      <c r="N2877" t="s">
        <v>23</v>
      </c>
      <c r="O2877">
        <v>599.29520000000002</v>
      </c>
      <c r="P2877" t="s">
        <v>22</v>
      </c>
      <c r="S2877" t="s">
        <v>24</v>
      </c>
    </row>
    <row r="2878" spans="1:19" x14ac:dyDescent="0.25">
      <c r="A2878">
        <v>2012</v>
      </c>
      <c r="B2878">
        <v>2</v>
      </c>
      <c r="C2878" t="s">
        <v>25</v>
      </c>
      <c r="D2878" s="4">
        <v>11</v>
      </c>
      <c r="E2878" t="s">
        <v>26</v>
      </c>
      <c r="F2878" s="4">
        <v>11001</v>
      </c>
      <c r="G2878">
        <v>-74.113918716300006</v>
      </c>
      <c r="H2878">
        <v>4.6245750496399998</v>
      </c>
      <c r="I2878">
        <v>17.57</v>
      </c>
      <c r="J2878" t="s">
        <v>21</v>
      </c>
      <c r="K2878" s="2">
        <v>3</v>
      </c>
      <c r="L2878" t="s">
        <v>22</v>
      </c>
      <c r="N2878" t="s">
        <v>23</v>
      </c>
      <c r="O2878">
        <v>526.68600000000004</v>
      </c>
      <c r="P2878" t="s">
        <v>22</v>
      </c>
      <c r="S2878" t="s">
        <v>24</v>
      </c>
    </row>
    <row r="2879" spans="1:19" x14ac:dyDescent="0.25">
      <c r="A2879">
        <v>2016</v>
      </c>
      <c r="B2879">
        <v>1</v>
      </c>
      <c r="C2879" t="s">
        <v>174</v>
      </c>
      <c r="D2879" s="4">
        <v>81</v>
      </c>
      <c r="E2879" t="s">
        <v>357</v>
      </c>
      <c r="F2879" s="4">
        <v>81736</v>
      </c>
      <c r="G2879">
        <v>-71.873949477799997</v>
      </c>
      <c r="H2879">
        <v>6.95387794066</v>
      </c>
      <c r="I2879">
        <v>15.6</v>
      </c>
      <c r="J2879" t="s">
        <v>27</v>
      </c>
      <c r="K2879" s="2">
        <v>2</v>
      </c>
      <c r="L2879" t="s">
        <v>22</v>
      </c>
      <c r="N2879" t="s">
        <v>23</v>
      </c>
      <c r="O2879">
        <v>472.80009999999999</v>
      </c>
      <c r="P2879" t="s">
        <v>22</v>
      </c>
      <c r="S2879" t="s">
        <v>24</v>
      </c>
    </row>
    <row r="2880" spans="1:19" x14ac:dyDescent="0.25">
      <c r="A2880">
        <v>2019</v>
      </c>
      <c r="B2880">
        <v>1</v>
      </c>
      <c r="C2880" t="s">
        <v>25</v>
      </c>
      <c r="D2880" s="4">
        <v>11</v>
      </c>
      <c r="E2880" t="s">
        <v>26</v>
      </c>
      <c r="F2880" s="4">
        <v>11001</v>
      </c>
      <c r="G2880">
        <v>-74.113918716300006</v>
      </c>
      <c r="H2880">
        <v>4.6245750496399998</v>
      </c>
      <c r="I2880">
        <v>16</v>
      </c>
      <c r="J2880" t="s">
        <v>21</v>
      </c>
      <c r="K2880">
        <v>3</v>
      </c>
      <c r="L2880" t="s">
        <v>22</v>
      </c>
      <c r="N2880" t="s">
        <v>23</v>
      </c>
      <c r="O2880">
        <v>559.47429999999997</v>
      </c>
      <c r="P2880" t="s">
        <v>22</v>
      </c>
      <c r="S2880" t="s">
        <v>24</v>
      </c>
    </row>
    <row r="2881" spans="1:19" x14ac:dyDescent="0.25">
      <c r="A2881">
        <v>2016</v>
      </c>
      <c r="B2881">
        <v>2</v>
      </c>
      <c r="C2881" t="s">
        <v>47</v>
      </c>
      <c r="D2881" s="4">
        <v>25</v>
      </c>
      <c r="E2881" t="s">
        <v>115</v>
      </c>
      <c r="F2881" s="4">
        <v>25754</v>
      </c>
      <c r="G2881">
        <v>-74.194901540499998</v>
      </c>
      <c r="H2881">
        <v>4.5863900164800002</v>
      </c>
      <c r="I2881">
        <v>17.28</v>
      </c>
      <c r="J2881" t="s">
        <v>21</v>
      </c>
      <c r="K2881" s="2">
        <v>2</v>
      </c>
      <c r="L2881" t="s">
        <v>22</v>
      </c>
      <c r="N2881" t="s">
        <v>23</v>
      </c>
      <c r="O2881">
        <v>402.15949999999998</v>
      </c>
      <c r="P2881" t="s">
        <v>22</v>
      </c>
      <c r="S2881" t="s">
        <v>24</v>
      </c>
    </row>
    <row r="2882" spans="1:19" x14ac:dyDescent="0.25">
      <c r="A2882">
        <v>2009</v>
      </c>
      <c r="B2882">
        <v>1</v>
      </c>
      <c r="C2882" t="s">
        <v>25</v>
      </c>
      <c r="D2882" s="4">
        <v>11</v>
      </c>
      <c r="E2882" t="s">
        <v>26</v>
      </c>
      <c r="F2882" s="4">
        <v>11001</v>
      </c>
      <c r="G2882">
        <v>-74.113918716300006</v>
      </c>
      <c r="H2882">
        <v>4.6245750496399998</v>
      </c>
      <c r="I2882">
        <v>17.98</v>
      </c>
      <c r="J2882" t="s">
        <v>21</v>
      </c>
      <c r="K2882" s="2">
        <v>3</v>
      </c>
      <c r="L2882" t="s">
        <v>22</v>
      </c>
      <c r="N2882" t="s">
        <v>23</v>
      </c>
      <c r="O2882">
        <v>511.4</v>
      </c>
      <c r="P2882" t="s">
        <v>22</v>
      </c>
      <c r="S2882" t="s">
        <v>24</v>
      </c>
    </row>
    <row r="2883" spans="1:19" x14ac:dyDescent="0.25">
      <c r="A2883">
        <v>2014</v>
      </c>
      <c r="B2883">
        <v>1</v>
      </c>
      <c r="C2883" t="s">
        <v>25</v>
      </c>
      <c r="D2883" s="4">
        <v>11</v>
      </c>
      <c r="E2883" t="s">
        <v>26</v>
      </c>
      <c r="F2883" s="4">
        <v>11001</v>
      </c>
      <c r="G2883">
        <v>-74.113918716300006</v>
      </c>
      <c r="H2883">
        <v>4.6245750496399998</v>
      </c>
      <c r="I2883">
        <v>27.61</v>
      </c>
      <c r="J2883" t="s">
        <v>21</v>
      </c>
      <c r="K2883" s="2">
        <v>3</v>
      </c>
      <c r="L2883" t="s">
        <v>22</v>
      </c>
      <c r="N2883" t="s">
        <v>23</v>
      </c>
      <c r="O2883">
        <v>590.78679999999997</v>
      </c>
      <c r="P2883" t="s">
        <v>22</v>
      </c>
      <c r="S2883" t="s">
        <v>24</v>
      </c>
    </row>
    <row r="2884" spans="1:19" x14ac:dyDescent="0.25">
      <c r="A2884">
        <v>2008</v>
      </c>
      <c r="B2884">
        <v>2</v>
      </c>
      <c r="C2884" t="s">
        <v>25</v>
      </c>
      <c r="D2884" s="4">
        <v>11</v>
      </c>
      <c r="E2884" t="s">
        <v>26</v>
      </c>
      <c r="F2884" s="4">
        <v>11001</v>
      </c>
      <c r="G2884">
        <v>-74.113918716300006</v>
      </c>
      <c r="H2884">
        <v>4.6245750496399998</v>
      </c>
      <c r="I2884">
        <v>21.58</v>
      </c>
      <c r="J2884" t="s">
        <v>21</v>
      </c>
      <c r="K2884" s="2">
        <v>2</v>
      </c>
      <c r="L2884" t="s">
        <v>22</v>
      </c>
      <c r="N2884" t="s">
        <v>23</v>
      </c>
      <c r="O2884">
        <v>366.73</v>
      </c>
      <c r="P2884" t="s">
        <v>22</v>
      </c>
      <c r="S2884" t="s">
        <v>24</v>
      </c>
    </row>
    <row r="2885" spans="1:19" x14ac:dyDescent="0.25">
      <c r="A2885">
        <v>2016</v>
      </c>
      <c r="B2885">
        <v>1</v>
      </c>
      <c r="C2885" t="s">
        <v>47</v>
      </c>
      <c r="D2885" s="4">
        <v>25</v>
      </c>
      <c r="E2885" t="s">
        <v>494</v>
      </c>
      <c r="F2885" s="4">
        <v>25535</v>
      </c>
      <c r="G2885">
        <v>-74.304976003799993</v>
      </c>
      <c r="H2885">
        <v>4.3102728360500002</v>
      </c>
      <c r="I2885">
        <v>15.91</v>
      </c>
      <c r="J2885" t="s">
        <v>21</v>
      </c>
      <c r="K2885" s="2">
        <v>2</v>
      </c>
      <c r="L2885" t="s">
        <v>22</v>
      </c>
      <c r="N2885" t="s">
        <v>23</v>
      </c>
      <c r="O2885">
        <v>556.97799999999995</v>
      </c>
      <c r="P2885" t="s">
        <v>37</v>
      </c>
      <c r="Q2885" t="s">
        <v>99</v>
      </c>
      <c r="R2885" t="s">
        <v>39</v>
      </c>
      <c r="S2885" t="s">
        <v>24</v>
      </c>
    </row>
    <row r="2886" spans="1:19" x14ac:dyDescent="0.25">
      <c r="A2886">
        <v>2013</v>
      </c>
      <c r="B2886">
        <v>2</v>
      </c>
      <c r="C2886" t="s">
        <v>32</v>
      </c>
      <c r="D2886" s="4">
        <v>5</v>
      </c>
      <c r="E2886" t="s">
        <v>36</v>
      </c>
      <c r="F2886" s="4">
        <v>5001</v>
      </c>
      <c r="G2886">
        <v>-75.577055625599996</v>
      </c>
      <c r="H2886">
        <v>6.2489408095599996</v>
      </c>
      <c r="I2886">
        <v>17.47</v>
      </c>
      <c r="J2886" t="s">
        <v>27</v>
      </c>
      <c r="K2886" s="2">
        <v>4</v>
      </c>
      <c r="L2886" t="s">
        <v>22</v>
      </c>
      <c r="N2886" t="s">
        <v>23</v>
      </c>
      <c r="O2886">
        <v>519.15689999999995</v>
      </c>
      <c r="P2886" t="s">
        <v>22</v>
      </c>
      <c r="S2886" t="s">
        <v>24</v>
      </c>
    </row>
    <row r="2887" spans="1:19" x14ac:dyDescent="0.25">
      <c r="A2887">
        <v>2011</v>
      </c>
      <c r="B2887">
        <v>2</v>
      </c>
      <c r="C2887" t="s">
        <v>25</v>
      </c>
      <c r="D2887" s="4">
        <v>11</v>
      </c>
      <c r="E2887" t="s">
        <v>26</v>
      </c>
      <c r="F2887" s="4">
        <v>11001</v>
      </c>
      <c r="G2887">
        <v>-74.113918716300006</v>
      </c>
      <c r="H2887">
        <v>4.6245750496399998</v>
      </c>
      <c r="I2887">
        <v>19.66</v>
      </c>
      <c r="J2887" t="s">
        <v>21</v>
      </c>
      <c r="K2887" s="2">
        <v>2</v>
      </c>
      <c r="L2887" t="s">
        <v>22</v>
      </c>
      <c r="N2887" t="s">
        <v>23</v>
      </c>
      <c r="O2887">
        <v>409.7602</v>
      </c>
      <c r="P2887" t="s">
        <v>22</v>
      </c>
      <c r="S2887" t="s">
        <v>24</v>
      </c>
    </row>
    <row r="2888" spans="1:19" x14ac:dyDescent="0.25">
      <c r="A2888">
        <v>2019</v>
      </c>
      <c r="B2888">
        <v>1</v>
      </c>
      <c r="C2888" t="s">
        <v>32</v>
      </c>
      <c r="D2888" s="4">
        <v>5</v>
      </c>
      <c r="E2888" t="s">
        <v>36</v>
      </c>
      <c r="F2888" s="4">
        <v>5001</v>
      </c>
      <c r="G2888">
        <v>-75.577055625599996</v>
      </c>
      <c r="H2888">
        <v>6.2489408095599996</v>
      </c>
      <c r="I2888">
        <v>16</v>
      </c>
      <c r="J2888" t="s">
        <v>21</v>
      </c>
      <c r="K2888">
        <v>1</v>
      </c>
      <c r="L2888" t="s">
        <v>22</v>
      </c>
      <c r="N2888" t="s">
        <v>23</v>
      </c>
      <c r="O2888">
        <v>549.76859999999999</v>
      </c>
      <c r="P2888" t="s">
        <v>22</v>
      </c>
      <c r="S2888" t="s">
        <v>24</v>
      </c>
    </row>
    <row r="2889" spans="1:19" x14ac:dyDescent="0.25">
      <c r="A2889">
        <v>2012</v>
      </c>
      <c r="B2889">
        <v>1</v>
      </c>
      <c r="C2889" t="s">
        <v>25</v>
      </c>
      <c r="D2889" s="4">
        <v>11</v>
      </c>
      <c r="E2889" t="s">
        <v>26</v>
      </c>
      <c r="F2889" s="4">
        <v>11001</v>
      </c>
      <c r="G2889">
        <v>-74.113918716300006</v>
      </c>
      <c r="H2889">
        <v>4.6245750496399998</v>
      </c>
      <c r="I2889">
        <v>17.079999999999998</v>
      </c>
      <c r="J2889" t="s">
        <v>27</v>
      </c>
      <c r="K2889" s="2">
        <v>3</v>
      </c>
      <c r="L2889" t="s">
        <v>22</v>
      </c>
      <c r="N2889" t="s">
        <v>23</v>
      </c>
      <c r="O2889">
        <v>480.60430000000002</v>
      </c>
      <c r="P2889" t="s">
        <v>22</v>
      </c>
      <c r="S2889" t="s">
        <v>24</v>
      </c>
    </row>
    <row r="2890" spans="1:19" x14ac:dyDescent="0.25">
      <c r="A2890">
        <v>2021</v>
      </c>
      <c r="B2890">
        <v>1</v>
      </c>
      <c r="C2890" t="s">
        <v>25</v>
      </c>
      <c r="D2890" s="4">
        <v>11</v>
      </c>
      <c r="E2890" t="s">
        <v>26</v>
      </c>
      <c r="F2890" s="4">
        <v>11001</v>
      </c>
      <c r="G2890">
        <v>-74.113918716300006</v>
      </c>
      <c r="H2890">
        <v>4.6245750496399998</v>
      </c>
      <c r="I2890">
        <v>18</v>
      </c>
      <c r="J2890" t="s">
        <v>21</v>
      </c>
      <c r="K2890">
        <v>2</v>
      </c>
      <c r="L2890" t="s">
        <v>22</v>
      </c>
      <c r="N2890" t="s">
        <v>23</v>
      </c>
      <c r="O2890">
        <v>428.2217</v>
      </c>
      <c r="P2890" t="s">
        <v>22</v>
      </c>
      <c r="S2890" t="s">
        <v>24</v>
      </c>
    </row>
    <row r="2891" spans="1:19" x14ac:dyDescent="0.25">
      <c r="A2891">
        <v>2014</v>
      </c>
      <c r="B2891">
        <v>2</v>
      </c>
      <c r="C2891" t="s">
        <v>82</v>
      </c>
      <c r="D2891" s="4">
        <v>17</v>
      </c>
      <c r="E2891" t="s">
        <v>236</v>
      </c>
      <c r="F2891" s="4">
        <v>17614</v>
      </c>
      <c r="G2891">
        <v>-75.702318848900006</v>
      </c>
      <c r="H2891">
        <v>5.4239534746100002</v>
      </c>
      <c r="I2891">
        <v>20.79</v>
      </c>
      <c r="J2891" t="s">
        <v>21</v>
      </c>
      <c r="K2891" s="2">
        <v>3</v>
      </c>
      <c r="L2891" t="s">
        <v>22</v>
      </c>
      <c r="N2891" t="s">
        <v>23</v>
      </c>
      <c r="O2891">
        <v>658.91899999999998</v>
      </c>
      <c r="P2891" t="s">
        <v>22</v>
      </c>
      <c r="S2891" t="s">
        <v>24</v>
      </c>
    </row>
    <row r="2892" spans="1:19" x14ac:dyDescent="0.25">
      <c r="A2892">
        <v>2011</v>
      </c>
      <c r="B2892">
        <v>2</v>
      </c>
      <c r="C2892" t="s">
        <v>71</v>
      </c>
      <c r="D2892" s="4">
        <v>76</v>
      </c>
      <c r="E2892" t="s">
        <v>72</v>
      </c>
      <c r="F2892" s="4">
        <v>76001</v>
      </c>
      <c r="G2892">
        <v>-76.526391195200006</v>
      </c>
      <c r="H2892">
        <v>3.4063821841299999</v>
      </c>
      <c r="I2892">
        <v>30</v>
      </c>
      <c r="J2892" t="s">
        <v>21</v>
      </c>
      <c r="K2892">
        <v>3</v>
      </c>
      <c r="L2892" t="s">
        <v>22</v>
      </c>
      <c r="N2892" t="s">
        <v>23</v>
      </c>
      <c r="O2892">
        <v>1.24</v>
      </c>
      <c r="P2892" t="s">
        <v>22</v>
      </c>
      <c r="R2892" t="s">
        <v>30</v>
      </c>
      <c r="S2892" t="s">
        <v>31</v>
      </c>
    </row>
    <row r="2893" spans="1:19" x14ac:dyDescent="0.25">
      <c r="A2893">
        <v>2017</v>
      </c>
      <c r="B2893">
        <v>1</v>
      </c>
      <c r="C2893" t="s">
        <v>25</v>
      </c>
      <c r="D2893" s="4">
        <v>11</v>
      </c>
      <c r="E2893" t="s">
        <v>26</v>
      </c>
      <c r="F2893" s="4">
        <v>11001</v>
      </c>
      <c r="G2893">
        <v>-74.113918716300006</v>
      </c>
      <c r="H2893">
        <v>4.6245750496399998</v>
      </c>
      <c r="I2893">
        <v>16.579999999999998</v>
      </c>
      <c r="J2893" t="s">
        <v>21</v>
      </c>
      <c r="K2893" s="2">
        <v>2</v>
      </c>
      <c r="L2893" t="s">
        <v>22</v>
      </c>
      <c r="N2893" t="s">
        <v>23</v>
      </c>
      <c r="O2893">
        <v>594.0883</v>
      </c>
      <c r="P2893" t="s">
        <v>22</v>
      </c>
      <c r="S2893" t="s">
        <v>24</v>
      </c>
    </row>
    <row r="2894" spans="1:19" x14ac:dyDescent="0.25">
      <c r="A2894">
        <v>2012</v>
      </c>
      <c r="B2894">
        <v>1</v>
      </c>
      <c r="C2894" t="s">
        <v>67</v>
      </c>
      <c r="D2894" s="4">
        <v>15</v>
      </c>
      <c r="E2894" t="s">
        <v>77</v>
      </c>
      <c r="F2894" s="4">
        <v>15176</v>
      </c>
      <c r="G2894">
        <v>-73.818710714600002</v>
      </c>
      <c r="H2894">
        <v>5.6148510569700001</v>
      </c>
      <c r="I2894">
        <v>16.489999999999998</v>
      </c>
      <c r="J2894" t="s">
        <v>27</v>
      </c>
      <c r="K2894" s="2">
        <v>2</v>
      </c>
      <c r="L2894" t="s">
        <v>22</v>
      </c>
      <c r="N2894" t="s">
        <v>23</v>
      </c>
      <c r="O2894">
        <v>458.96159999999998</v>
      </c>
      <c r="P2894" t="s">
        <v>22</v>
      </c>
      <c r="S2894" t="s">
        <v>24</v>
      </c>
    </row>
    <row r="2895" spans="1:19" x14ac:dyDescent="0.25">
      <c r="A2895">
        <v>2014</v>
      </c>
      <c r="B2895">
        <v>1</v>
      </c>
      <c r="C2895" t="s">
        <v>25</v>
      </c>
      <c r="D2895" s="4">
        <v>11</v>
      </c>
      <c r="E2895" t="s">
        <v>26</v>
      </c>
      <c r="F2895" s="4">
        <v>11001</v>
      </c>
      <c r="G2895">
        <v>-74.113918716300006</v>
      </c>
      <c r="H2895">
        <v>4.6245750496399998</v>
      </c>
      <c r="I2895">
        <v>21.35</v>
      </c>
      <c r="J2895" t="s">
        <v>27</v>
      </c>
      <c r="K2895" s="2">
        <v>2</v>
      </c>
      <c r="L2895" t="s">
        <v>22</v>
      </c>
      <c r="N2895" t="s">
        <v>23</v>
      </c>
      <c r="O2895">
        <v>535.94809999999995</v>
      </c>
      <c r="P2895" t="s">
        <v>22</v>
      </c>
      <c r="S2895" t="s">
        <v>24</v>
      </c>
    </row>
    <row r="2896" spans="1:19" x14ac:dyDescent="0.25">
      <c r="A2896">
        <v>2013</v>
      </c>
      <c r="B2896">
        <v>1</v>
      </c>
      <c r="C2896" t="s">
        <v>25</v>
      </c>
      <c r="D2896" s="4">
        <v>11</v>
      </c>
      <c r="E2896" t="s">
        <v>26</v>
      </c>
      <c r="F2896" s="4">
        <v>11001</v>
      </c>
      <c r="G2896">
        <v>-74.113918716300006</v>
      </c>
      <c r="H2896">
        <v>4.6245750496399998</v>
      </c>
      <c r="I2896">
        <v>17.3</v>
      </c>
      <c r="J2896" t="s">
        <v>21</v>
      </c>
      <c r="K2896" s="2">
        <v>2</v>
      </c>
      <c r="L2896" t="s">
        <v>22</v>
      </c>
      <c r="N2896" t="s">
        <v>23</v>
      </c>
      <c r="O2896">
        <v>575.96</v>
      </c>
      <c r="P2896" t="s">
        <v>22</v>
      </c>
      <c r="S2896" t="s">
        <v>24</v>
      </c>
    </row>
    <row r="2897" spans="1:19" x14ac:dyDescent="0.25">
      <c r="A2897">
        <v>2013</v>
      </c>
      <c r="B2897">
        <v>1</v>
      </c>
      <c r="C2897" t="s">
        <v>86</v>
      </c>
      <c r="D2897" s="4">
        <v>23</v>
      </c>
      <c r="E2897" t="s">
        <v>495</v>
      </c>
      <c r="F2897" s="4">
        <v>23168</v>
      </c>
      <c r="G2897">
        <v>-75.627381814800003</v>
      </c>
      <c r="H2897">
        <v>9.14934447081</v>
      </c>
      <c r="I2897">
        <v>19.02</v>
      </c>
      <c r="J2897" t="s">
        <v>21</v>
      </c>
      <c r="K2897" s="2">
        <v>1</v>
      </c>
      <c r="L2897" t="s">
        <v>22</v>
      </c>
      <c r="N2897" t="s">
        <v>46</v>
      </c>
      <c r="O2897">
        <v>429.69</v>
      </c>
      <c r="P2897" t="s">
        <v>22</v>
      </c>
      <c r="S2897" t="s">
        <v>24</v>
      </c>
    </row>
    <row r="2898" spans="1:19" x14ac:dyDescent="0.25">
      <c r="A2898">
        <v>2021</v>
      </c>
      <c r="B2898">
        <v>1</v>
      </c>
      <c r="C2898" t="s">
        <v>25</v>
      </c>
      <c r="D2898" s="4">
        <v>11</v>
      </c>
      <c r="E2898" t="s">
        <v>26</v>
      </c>
      <c r="F2898" s="4">
        <v>11001</v>
      </c>
      <c r="G2898">
        <v>-74.113918716300006</v>
      </c>
      <c r="H2898">
        <v>4.6245750496399998</v>
      </c>
      <c r="I2898">
        <v>24</v>
      </c>
      <c r="J2898" t="s">
        <v>27</v>
      </c>
      <c r="K2898">
        <v>2</v>
      </c>
      <c r="L2898" t="s">
        <v>22</v>
      </c>
      <c r="N2898" t="s">
        <v>23</v>
      </c>
      <c r="O2898">
        <v>397.2319</v>
      </c>
      <c r="P2898" t="s">
        <v>22</v>
      </c>
      <c r="S2898" t="s">
        <v>24</v>
      </c>
    </row>
    <row r="2899" spans="1:19" x14ac:dyDescent="0.25">
      <c r="A2899">
        <v>2012</v>
      </c>
      <c r="B2899">
        <v>1</v>
      </c>
      <c r="C2899" t="s">
        <v>95</v>
      </c>
      <c r="D2899" s="4">
        <v>41</v>
      </c>
      <c r="E2899" t="s">
        <v>221</v>
      </c>
      <c r="F2899" s="4">
        <v>41668</v>
      </c>
      <c r="G2899">
        <v>-76.270813553899998</v>
      </c>
      <c r="H2899">
        <v>1.8814721487799999</v>
      </c>
      <c r="I2899">
        <v>16.579999999999998</v>
      </c>
      <c r="J2899" t="s">
        <v>27</v>
      </c>
      <c r="K2899" s="2">
        <v>2</v>
      </c>
      <c r="L2899" t="s">
        <v>22</v>
      </c>
      <c r="N2899" t="s">
        <v>23</v>
      </c>
      <c r="O2899">
        <v>519.80610000000001</v>
      </c>
      <c r="P2899" t="s">
        <v>22</v>
      </c>
      <c r="S2899" t="s">
        <v>24</v>
      </c>
    </row>
    <row r="2900" spans="1:19" x14ac:dyDescent="0.25">
      <c r="A2900">
        <v>2018</v>
      </c>
      <c r="B2900">
        <v>1</v>
      </c>
      <c r="C2900" t="s">
        <v>32</v>
      </c>
      <c r="D2900" s="4">
        <v>5</v>
      </c>
      <c r="E2900" t="s">
        <v>496</v>
      </c>
      <c r="F2900" s="4">
        <v>5660</v>
      </c>
      <c r="G2900">
        <v>-74.994392230800003</v>
      </c>
      <c r="H2900">
        <v>6.0428652540599996</v>
      </c>
      <c r="I2900">
        <v>17.579999999999998</v>
      </c>
      <c r="J2900" t="s">
        <v>21</v>
      </c>
      <c r="K2900" s="2">
        <v>2</v>
      </c>
      <c r="L2900" t="s">
        <v>22</v>
      </c>
      <c r="N2900" t="s">
        <v>23</v>
      </c>
      <c r="O2900">
        <v>668.95360000000005</v>
      </c>
      <c r="P2900" t="s">
        <v>37</v>
      </c>
      <c r="Q2900" t="s">
        <v>38</v>
      </c>
      <c r="R2900" t="s">
        <v>39</v>
      </c>
      <c r="S2900" t="s">
        <v>24</v>
      </c>
    </row>
    <row r="2901" spans="1:19" x14ac:dyDescent="0.25">
      <c r="A2901">
        <v>2016</v>
      </c>
      <c r="B2901">
        <v>2</v>
      </c>
      <c r="C2901" t="s">
        <v>47</v>
      </c>
      <c r="D2901" s="4">
        <v>25</v>
      </c>
      <c r="E2901" t="s">
        <v>136</v>
      </c>
      <c r="F2901" s="4">
        <v>25307</v>
      </c>
      <c r="G2901">
        <v>-74.810462942599997</v>
      </c>
      <c r="H2901">
        <v>4.3037054889600004</v>
      </c>
      <c r="I2901">
        <v>18.309999999999999</v>
      </c>
      <c r="J2901" t="s">
        <v>27</v>
      </c>
      <c r="K2901" s="2">
        <v>2</v>
      </c>
      <c r="L2901" t="s">
        <v>22</v>
      </c>
      <c r="N2901" t="s">
        <v>23</v>
      </c>
      <c r="O2901">
        <v>712.73469999999998</v>
      </c>
      <c r="P2901" t="s">
        <v>22</v>
      </c>
      <c r="S2901" t="s">
        <v>24</v>
      </c>
    </row>
    <row r="2902" spans="1:19" x14ac:dyDescent="0.25">
      <c r="A2902">
        <v>2019</v>
      </c>
      <c r="B2902">
        <v>1</v>
      </c>
      <c r="C2902" t="s">
        <v>54</v>
      </c>
      <c r="D2902" s="4">
        <v>66</v>
      </c>
      <c r="E2902" t="s">
        <v>55</v>
      </c>
      <c r="F2902" s="4">
        <v>66001</v>
      </c>
      <c r="G2902">
        <v>-75.715509920200006</v>
      </c>
      <c r="H2902">
        <v>4.8088877321499996</v>
      </c>
      <c r="I2902">
        <v>16</v>
      </c>
      <c r="J2902" t="s">
        <v>27</v>
      </c>
      <c r="K2902">
        <v>3</v>
      </c>
      <c r="L2902" t="s">
        <v>22</v>
      </c>
      <c r="N2902" t="s">
        <v>23</v>
      </c>
      <c r="O2902">
        <v>457.33</v>
      </c>
      <c r="P2902" t="s">
        <v>22</v>
      </c>
      <c r="S2902" t="s">
        <v>24</v>
      </c>
    </row>
    <row r="2903" spans="1:19" x14ac:dyDescent="0.25">
      <c r="A2903">
        <v>2019</v>
      </c>
      <c r="B2903">
        <v>1</v>
      </c>
      <c r="C2903" t="s">
        <v>25</v>
      </c>
      <c r="D2903" s="4">
        <v>11</v>
      </c>
      <c r="E2903" t="s">
        <v>26</v>
      </c>
      <c r="F2903" s="4">
        <v>11001</v>
      </c>
      <c r="G2903">
        <v>-74.113918716300006</v>
      </c>
      <c r="H2903">
        <v>4.6245750496399998</v>
      </c>
      <c r="I2903">
        <v>18</v>
      </c>
      <c r="J2903" t="s">
        <v>27</v>
      </c>
      <c r="K2903">
        <v>2</v>
      </c>
      <c r="L2903" t="s">
        <v>22</v>
      </c>
      <c r="N2903" t="s">
        <v>23</v>
      </c>
      <c r="O2903">
        <v>479.57299999999998</v>
      </c>
      <c r="P2903" t="s">
        <v>22</v>
      </c>
      <c r="S2903" t="s">
        <v>24</v>
      </c>
    </row>
    <row r="2904" spans="1:19" x14ac:dyDescent="0.25">
      <c r="A2904">
        <v>2019</v>
      </c>
      <c r="B2904">
        <v>1</v>
      </c>
      <c r="C2904" t="s">
        <v>19</v>
      </c>
      <c r="D2904" s="4">
        <v>52</v>
      </c>
      <c r="E2904" t="s">
        <v>88</v>
      </c>
      <c r="F2904" s="4">
        <v>52356</v>
      </c>
      <c r="G2904">
        <v>-77.646095662999997</v>
      </c>
      <c r="H2904">
        <v>0.829031718872</v>
      </c>
      <c r="I2904">
        <v>17</v>
      </c>
      <c r="J2904" t="s">
        <v>27</v>
      </c>
      <c r="L2904" t="s">
        <v>22</v>
      </c>
      <c r="N2904" t="s">
        <v>46</v>
      </c>
      <c r="P2904" t="s">
        <v>22</v>
      </c>
      <c r="S2904" t="s">
        <v>24</v>
      </c>
    </row>
    <row r="2905" spans="1:19" x14ac:dyDescent="0.25">
      <c r="A2905">
        <v>2010</v>
      </c>
      <c r="B2905">
        <v>1</v>
      </c>
      <c r="C2905" t="s">
        <v>25</v>
      </c>
      <c r="D2905" s="4">
        <v>11</v>
      </c>
      <c r="E2905" t="s">
        <v>26</v>
      </c>
      <c r="F2905" s="4">
        <v>11001</v>
      </c>
      <c r="G2905">
        <v>-74.113918716300006</v>
      </c>
      <c r="H2905">
        <v>4.6245750496399998</v>
      </c>
      <c r="I2905">
        <v>16.43</v>
      </c>
      <c r="J2905" t="s">
        <v>21</v>
      </c>
      <c r="K2905" s="2">
        <v>3</v>
      </c>
      <c r="L2905" t="s">
        <v>22</v>
      </c>
      <c r="N2905" t="s">
        <v>23</v>
      </c>
      <c r="O2905">
        <v>528.28</v>
      </c>
      <c r="P2905" t="s">
        <v>22</v>
      </c>
      <c r="S2905" t="s">
        <v>24</v>
      </c>
    </row>
    <row r="2906" spans="1:19" x14ac:dyDescent="0.25">
      <c r="A2906">
        <v>2008</v>
      </c>
      <c r="B2906">
        <v>2</v>
      </c>
      <c r="C2906" t="s">
        <v>25</v>
      </c>
      <c r="D2906" s="4">
        <v>11</v>
      </c>
      <c r="E2906" t="s">
        <v>26</v>
      </c>
      <c r="F2906" s="4">
        <v>11001</v>
      </c>
      <c r="G2906">
        <v>-74.113918716300006</v>
      </c>
      <c r="H2906">
        <v>4.6245750496399998</v>
      </c>
      <c r="I2906">
        <v>17.350000000000001</v>
      </c>
      <c r="J2906" t="s">
        <v>27</v>
      </c>
      <c r="K2906" s="2">
        <v>4</v>
      </c>
      <c r="L2906" t="s">
        <v>22</v>
      </c>
      <c r="N2906" t="s">
        <v>23</v>
      </c>
      <c r="O2906">
        <v>468.58</v>
      </c>
      <c r="P2906" t="s">
        <v>22</v>
      </c>
      <c r="S2906" t="s">
        <v>24</v>
      </c>
    </row>
    <row r="2907" spans="1:19" x14ac:dyDescent="0.25">
      <c r="A2907">
        <v>2017</v>
      </c>
      <c r="B2907">
        <v>1</v>
      </c>
      <c r="C2907" t="s">
        <v>174</v>
      </c>
      <c r="D2907" s="4">
        <v>81</v>
      </c>
      <c r="E2907" t="s">
        <v>235</v>
      </c>
      <c r="F2907" s="4">
        <v>81794</v>
      </c>
      <c r="G2907">
        <v>-71.743653263499993</v>
      </c>
      <c r="H2907">
        <v>6.4565381147399998</v>
      </c>
      <c r="I2907">
        <v>47</v>
      </c>
      <c r="J2907" t="s">
        <v>21</v>
      </c>
      <c r="K2907">
        <v>3</v>
      </c>
      <c r="L2907" t="s">
        <v>22</v>
      </c>
      <c r="N2907" t="s">
        <v>23</v>
      </c>
      <c r="O2907">
        <v>1.44</v>
      </c>
      <c r="P2907" t="s">
        <v>22</v>
      </c>
      <c r="R2907" t="s">
        <v>39</v>
      </c>
      <c r="S2907" t="s">
        <v>135</v>
      </c>
    </row>
    <row r="2908" spans="1:19" x14ac:dyDescent="0.25">
      <c r="A2908">
        <v>2011</v>
      </c>
      <c r="B2908">
        <v>1</v>
      </c>
      <c r="C2908" t="s">
        <v>47</v>
      </c>
      <c r="D2908" s="4">
        <v>25</v>
      </c>
      <c r="E2908" t="s">
        <v>379</v>
      </c>
      <c r="F2908" s="4">
        <v>25151</v>
      </c>
      <c r="G2908">
        <v>-73.946573917699993</v>
      </c>
      <c r="H2908">
        <v>4.4036654692199999</v>
      </c>
      <c r="I2908">
        <v>17.510000000000002</v>
      </c>
      <c r="J2908" t="s">
        <v>21</v>
      </c>
      <c r="K2908" s="2">
        <v>2</v>
      </c>
      <c r="L2908" t="s">
        <v>22</v>
      </c>
      <c r="N2908" t="s">
        <v>23</v>
      </c>
      <c r="O2908">
        <v>470.01920000000001</v>
      </c>
      <c r="P2908" t="s">
        <v>22</v>
      </c>
      <c r="S2908" t="s">
        <v>24</v>
      </c>
    </row>
    <row r="2909" spans="1:19" x14ac:dyDescent="0.25">
      <c r="A2909">
        <v>2015</v>
      </c>
      <c r="B2909">
        <v>2</v>
      </c>
      <c r="C2909" t="s">
        <v>156</v>
      </c>
      <c r="D2909" s="4">
        <v>86</v>
      </c>
      <c r="E2909" t="s">
        <v>161</v>
      </c>
      <c r="F2909" s="4">
        <v>86001</v>
      </c>
      <c r="G2909">
        <v>-76.651917500899998</v>
      </c>
      <c r="H2909">
        <v>1.1442845075600001</v>
      </c>
      <c r="I2909">
        <v>18.22</v>
      </c>
      <c r="J2909" t="s">
        <v>27</v>
      </c>
      <c r="K2909" s="2">
        <v>1</v>
      </c>
      <c r="L2909" t="s">
        <v>22</v>
      </c>
      <c r="N2909" t="s">
        <v>46</v>
      </c>
      <c r="O2909">
        <v>389.6884</v>
      </c>
      <c r="P2909" t="s">
        <v>22</v>
      </c>
      <c r="S2909" t="s">
        <v>24</v>
      </c>
    </row>
    <row r="2910" spans="1:19" x14ac:dyDescent="0.25">
      <c r="A2910">
        <v>2013</v>
      </c>
      <c r="B2910">
        <v>1</v>
      </c>
      <c r="C2910" t="s">
        <v>82</v>
      </c>
      <c r="D2910" s="4">
        <v>17</v>
      </c>
      <c r="E2910" t="s">
        <v>215</v>
      </c>
      <c r="F2910" s="4">
        <v>17653</v>
      </c>
      <c r="G2910">
        <v>-75.487170955799996</v>
      </c>
      <c r="H2910">
        <v>5.4026014886000002</v>
      </c>
      <c r="I2910">
        <v>31</v>
      </c>
      <c r="J2910" t="s">
        <v>21</v>
      </c>
      <c r="K2910">
        <v>3</v>
      </c>
      <c r="L2910" t="s">
        <v>22</v>
      </c>
      <c r="N2910" t="s">
        <v>23</v>
      </c>
      <c r="O2910">
        <v>3.33</v>
      </c>
      <c r="P2910" t="s">
        <v>22</v>
      </c>
      <c r="R2910" t="s">
        <v>39</v>
      </c>
      <c r="S2910" t="s">
        <v>62</v>
      </c>
    </row>
    <row r="2911" spans="1:19" x14ac:dyDescent="0.25">
      <c r="A2911">
        <v>2018</v>
      </c>
      <c r="B2911">
        <v>1</v>
      </c>
      <c r="C2911" t="s">
        <v>71</v>
      </c>
      <c r="D2911" s="4">
        <v>76</v>
      </c>
      <c r="E2911" t="s">
        <v>72</v>
      </c>
      <c r="F2911" s="4">
        <v>76001</v>
      </c>
      <c r="G2911">
        <v>-76.526391195200006</v>
      </c>
      <c r="H2911">
        <v>3.4063821841299999</v>
      </c>
      <c r="I2911">
        <v>41.15</v>
      </c>
      <c r="J2911" t="s">
        <v>21</v>
      </c>
      <c r="K2911" s="2">
        <v>3</v>
      </c>
      <c r="L2911" t="s">
        <v>22</v>
      </c>
      <c r="N2911" t="s">
        <v>23</v>
      </c>
      <c r="O2911">
        <v>583.08810000000005</v>
      </c>
      <c r="P2911" t="s">
        <v>37</v>
      </c>
      <c r="Q2911" t="s">
        <v>74</v>
      </c>
      <c r="R2911" t="s">
        <v>78</v>
      </c>
      <c r="S2911" t="s">
        <v>24</v>
      </c>
    </row>
    <row r="2912" spans="1:19" x14ac:dyDescent="0.25">
      <c r="A2912">
        <v>2015</v>
      </c>
      <c r="B2912">
        <v>1</v>
      </c>
      <c r="C2912" t="s">
        <v>95</v>
      </c>
      <c r="D2912" s="4">
        <v>41</v>
      </c>
      <c r="E2912" t="s">
        <v>110</v>
      </c>
      <c r="F2912" s="4">
        <v>41001</v>
      </c>
      <c r="G2912">
        <v>-75.2779458694</v>
      </c>
      <c r="H2912">
        <v>2.93554559251</v>
      </c>
      <c r="I2912">
        <v>29</v>
      </c>
      <c r="J2912" t="s">
        <v>21</v>
      </c>
      <c r="K2912">
        <v>1</v>
      </c>
      <c r="L2912" t="s">
        <v>22</v>
      </c>
      <c r="N2912" t="s">
        <v>23</v>
      </c>
      <c r="O2912">
        <v>4</v>
      </c>
      <c r="P2912" t="s">
        <v>37</v>
      </c>
      <c r="Q2912" t="s">
        <v>42</v>
      </c>
      <c r="R2912" t="s">
        <v>78</v>
      </c>
      <c r="S2912" t="s">
        <v>44</v>
      </c>
    </row>
    <row r="2913" spans="1:19" x14ac:dyDescent="0.25">
      <c r="A2913">
        <v>2019</v>
      </c>
      <c r="B2913">
        <v>2</v>
      </c>
      <c r="C2913" t="s">
        <v>25</v>
      </c>
      <c r="D2913" s="4">
        <v>11</v>
      </c>
      <c r="E2913" t="s">
        <v>26</v>
      </c>
      <c r="F2913" s="4">
        <v>91263</v>
      </c>
      <c r="G2913">
        <v>-74.113918716300006</v>
      </c>
      <c r="H2913">
        <v>4.6245750496399998</v>
      </c>
      <c r="I2913">
        <v>19</v>
      </c>
      <c r="J2913" t="s">
        <v>27</v>
      </c>
      <c r="K2913">
        <v>4</v>
      </c>
      <c r="L2913" t="s">
        <v>22</v>
      </c>
      <c r="N2913" t="s">
        <v>23</v>
      </c>
      <c r="O2913">
        <v>611.58690000000001</v>
      </c>
      <c r="P2913" t="s">
        <v>22</v>
      </c>
      <c r="S2913" t="s">
        <v>24</v>
      </c>
    </row>
    <row r="2914" spans="1:19" x14ac:dyDescent="0.25">
      <c r="A2914">
        <v>2011</v>
      </c>
      <c r="B2914">
        <v>1</v>
      </c>
      <c r="C2914" t="s">
        <v>86</v>
      </c>
      <c r="D2914" s="4">
        <v>23</v>
      </c>
      <c r="E2914" t="s">
        <v>497</v>
      </c>
      <c r="F2914" s="4">
        <v>23660</v>
      </c>
      <c r="G2914">
        <v>-75.436794027000005</v>
      </c>
      <c r="H2914">
        <v>8.9425025522400006</v>
      </c>
      <c r="I2914">
        <v>17.05</v>
      </c>
      <c r="J2914" t="s">
        <v>21</v>
      </c>
      <c r="L2914" t="s">
        <v>22</v>
      </c>
      <c r="N2914" t="s">
        <v>46</v>
      </c>
      <c r="O2914">
        <v>410.35480000000001</v>
      </c>
      <c r="P2914" t="s">
        <v>22</v>
      </c>
      <c r="S2914" t="s">
        <v>24</v>
      </c>
    </row>
    <row r="2915" spans="1:19" x14ac:dyDescent="0.25">
      <c r="A2915">
        <v>2009</v>
      </c>
      <c r="B2915">
        <v>1</v>
      </c>
      <c r="C2915" t="s">
        <v>25</v>
      </c>
      <c r="D2915" s="4">
        <v>11</v>
      </c>
      <c r="E2915" t="s">
        <v>26</v>
      </c>
      <c r="F2915" s="4">
        <v>11001</v>
      </c>
      <c r="G2915">
        <v>-74.113918716300006</v>
      </c>
      <c r="H2915">
        <v>4.6245750496399998</v>
      </c>
      <c r="I2915">
        <v>19.440000000000001</v>
      </c>
      <c r="J2915" t="s">
        <v>27</v>
      </c>
      <c r="K2915" s="2">
        <v>3</v>
      </c>
      <c r="L2915" t="s">
        <v>22</v>
      </c>
      <c r="N2915" t="s">
        <v>23</v>
      </c>
      <c r="O2915">
        <v>411.6</v>
      </c>
      <c r="P2915" t="s">
        <v>22</v>
      </c>
      <c r="S2915" t="s">
        <v>24</v>
      </c>
    </row>
    <row r="2916" spans="1:19" x14ac:dyDescent="0.25">
      <c r="A2916">
        <v>2012</v>
      </c>
      <c r="B2916">
        <v>2</v>
      </c>
      <c r="C2916" t="s">
        <v>47</v>
      </c>
      <c r="D2916" s="4">
        <v>25</v>
      </c>
      <c r="E2916" t="s">
        <v>340</v>
      </c>
      <c r="F2916" s="4">
        <v>25175</v>
      </c>
      <c r="G2916">
        <v>-74.049648188199996</v>
      </c>
      <c r="H2916">
        <v>4.8658020715100001</v>
      </c>
      <c r="I2916">
        <v>17.420000000000002</v>
      </c>
      <c r="J2916" t="s">
        <v>27</v>
      </c>
      <c r="K2916" s="2">
        <v>2</v>
      </c>
      <c r="L2916" t="s">
        <v>22</v>
      </c>
      <c r="N2916" t="s">
        <v>23</v>
      </c>
      <c r="O2916">
        <v>543.42719999999997</v>
      </c>
      <c r="P2916" t="s">
        <v>22</v>
      </c>
      <c r="S2916" t="s">
        <v>24</v>
      </c>
    </row>
    <row r="2917" spans="1:19" x14ac:dyDescent="0.25">
      <c r="A2917">
        <v>2014</v>
      </c>
      <c r="B2917">
        <v>1</v>
      </c>
      <c r="C2917" t="s">
        <v>82</v>
      </c>
      <c r="D2917" s="4">
        <v>17</v>
      </c>
      <c r="E2917" t="s">
        <v>83</v>
      </c>
      <c r="F2917" s="4">
        <v>17001</v>
      </c>
      <c r="G2917">
        <v>-75.490415062500006</v>
      </c>
      <c r="H2917">
        <v>5.0570505637899998</v>
      </c>
      <c r="I2917">
        <v>17.64</v>
      </c>
      <c r="J2917" t="s">
        <v>21</v>
      </c>
      <c r="K2917" s="2">
        <v>3</v>
      </c>
      <c r="L2917" t="s">
        <v>22</v>
      </c>
      <c r="N2917" t="s">
        <v>23</v>
      </c>
      <c r="O2917">
        <v>512.79939999999999</v>
      </c>
      <c r="P2917" t="s">
        <v>22</v>
      </c>
      <c r="S2917" t="s">
        <v>24</v>
      </c>
    </row>
    <row r="2918" spans="1:19" x14ac:dyDescent="0.25">
      <c r="A2918">
        <v>2012</v>
      </c>
      <c r="B2918">
        <v>2</v>
      </c>
      <c r="C2918" t="s">
        <v>67</v>
      </c>
      <c r="D2918" s="4">
        <v>15</v>
      </c>
      <c r="E2918" t="s">
        <v>169</v>
      </c>
      <c r="F2918" s="4">
        <v>15759</v>
      </c>
      <c r="G2918">
        <v>-72.923236899000003</v>
      </c>
      <c r="H2918">
        <v>5.7248620526599998</v>
      </c>
      <c r="I2918">
        <v>17.64</v>
      </c>
      <c r="J2918" t="s">
        <v>21</v>
      </c>
      <c r="K2918" s="2">
        <v>5</v>
      </c>
      <c r="L2918" t="s">
        <v>22</v>
      </c>
      <c r="N2918" t="s">
        <v>23</v>
      </c>
      <c r="O2918">
        <v>555.78980000000001</v>
      </c>
      <c r="P2918" t="s">
        <v>22</v>
      </c>
      <c r="S2918" t="s">
        <v>24</v>
      </c>
    </row>
    <row r="2919" spans="1:19" x14ac:dyDescent="0.25">
      <c r="A2919">
        <v>2013</v>
      </c>
      <c r="B2919">
        <v>1</v>
      </c>
      <c r="C2919" t="s">
        <v>28</v>
      </c>
      <c r="D2919" s="4">
        <v>63</v>
      </c>
      <c r="E2919" t="s">
        <v>29</v>
      </c>
      <c r="F2919" s="4">
        <v>63130</v>
      </c>
      <c r="G2919">
        <v>-75.6490942155</v>
      </c>
      <c r="H2919">
        <v>4.51619928578</v>
      </c>
      <c r="I2919">
        <v>29</v>
      </c>
      <c r="J2919" t="s">
        <v>21</v>
      </c>
      <c r="K2919">
        <v>4</v>
      </c>
      <c r="L2919" t="s">
        <v>22</v>
      </c>
      <c r="N2919" t="s">
        <v>23</v>
      </c>
      <c r="O2919">
        <v>3.41</v>
      </c>
      <c r="P2919" t="s">
        <v>37</v>
      </c>
      <c r="Q2919" t="s">
        <v>42</v>
      </c>
      <c r="R2919" t="s">
        <v>43</v>
      </c>
      <c r="S2919" t="s">
        <v>44</v>
      </c>
    </row>
    <row r="2920" spans="1:19" x14ac:dyDescent="0.25">
      <c r="A2920">
        <v>2013</v>
      </c>
      <c r="B2920">
        <v>2</v>
      </c>
      <c r="C2920" t="s">
        <v>25</v>
      </c>
      <c r="D2920" s="4">
        <v>11</v>
      </c>
      <c r="E2920" t="s">
        <v>26</v>
      </c>
      <c r="F2920" s="4">
        <v>11001</v>
      </c>
      <c r="G2920">
        <v>-74.113918716300006</v>
      </c>
      <c r="H2920">
        <v>4.6245750496399998</v>
      </c>
      <c r="I2920">
        <v>25.39</v>
      </c>
      <c r="J2920" t="s">
        <v>27</v>
      </c>
      <c r="K2920" s="2">
        <v>2</v>
      </c>
      <c r="L2920" t="s">
        <v>22</v>
      </c>
      <c r="N2920" t="s">
        <v>23</v>
      </c>
      <c r="O2920">
        <v>558.20889999999997</v>
      </c>
      <c r="P2920" t="s">
        <v>22</v>
      </c>
      <c r="S2920" t="s">
        <v>24</v>
      </c>
    </row>
    <row r="2921" spans="1:19" x14ac:dyDescent="0.25">
      <c r="A2921">
        <v>2014</v>
      </c>
      <c r="B2921">
        <v>2</v>
      </c>
      <c r="C2921" t="s">
        <v>25</v>
      </c>
      <c r="D2921" s="4">
        <v>11</v>
      </c>
      <c r="E2921" t="s">
        <v>26</v>
      </c>
      <c r="F2921" s="4">
        <v>11001</v>
      </c>
      <c r="G2921">
        <v>-74.113918716300006</v>
      </c>
      <c r="H2921">
        <v>4.6245750496399998</v>
      </c>
      <c r="I2921">
        <v>16.95</v>
      </c>
      <c r="J2921" t="s">
        <v>27</v>
      </c>
      <c r="K2921" s="2">
        <v>3</v>
      </c>
      <c r="L2921" t="s">
        <v>22</v>
      </c>
      <c r="N2921" t="s">
        <v>23</v>
      </c>
      <c r="O2921">
        <v>406.49470000000002</v>
      </c>
      <c r="P2921" t="s">
        <v>22</v>
      </c>
      <c r="S2921" t="s">
        <v>24</v>
      </c>
    </row>
    <row r="2922" spans="1:19" x14ac:dyDescent="0.25">
      <c r="A2922">
        <v>2014</v>
      </c>
      <c r="B2922">
        <v>1</v>
      </c>
      <c r="C2922" t="s">
        <v>25</v>
      </c>
      <c r="D2922" s="4">
        <v>11</v>
      </c>
      <c r="E2922" t="s">
        <v>26</v>
      </c>
      <c r="F2922" s="4">
        <v>11001</v>
      </c>
      <c r="G2922">
        <v>-74.113918716300006</v>
      </c>
      <c r="H2922">
        <v>4.6245750496399998</v>
      </c>
      <c r="I2922">
        <v>17.579999999999998</v>
      </c>
      <c r="J2922" t="s">
        <v>27</v>
      </c>
      <c r="K2922" s="2">
        <v>3</v>
      </c>
      <c r="L2922" t="s">
        <v>22</v>
      </c>
      <c r="N2922" t="s">
        <v>23</v>
      </c>
      <c r="O2922">
        <v>470.41930000000002</v>
      </c>
      <c r="P2922" t="s">
        <v>22</v>
      </c>
      <c r="S2922" t="s">
        <v>24</v>
      </c>
    </row>
    <row r="2923" spans="1:19" x14ac:dyDescent="0.25">
      <c r="A2923">
        <v>2014</v>
      </c>
      <c r="B2923">
        <v>1</v>
      </c>
      <c r="C2923" t="s">
        <v>71</v>
      </c>
      <c r="D2923" s="4">
        <v>76</v>
      </c>
      <c r="E2923" t="s">
        <v>90</v>
      </c>
      <c r="F2923" s="4">
        <v>76109</v>
      </c>
      <c r="G2923">
        <v>-77.020565215999994</v>
      </c>
      <c r="H2923">
        <v>3.8736635476000001</v>
      </c>
      <c r="I2923">
        <v>17.690000000000001</v>
      </c>
      <c r="J2923" t="s">
        <v>21</v>
      </c>
      <c r="K2923" s="2">
        <v>2</v>
      </c>
      <c r="L2923" t="s">
        <v>22</v>
      </c>
      <c r="N2923" t="s">
        <v>23</v>
      </c>
      <c r="O2923">
        <v>448.80959999999999</v>
      </c>
      <c r="P2923" t="s">
        <v>22</v>
      </c>
      <c r="S2923" t="s">
        <v>24</v>
      </c>
    </row>
    <row r="2924" spans="1:19" x14ac:dyDescent="0.25">
      <c r="A2924">
        <v>2011</v>
      </c>
      <c r="B2924">
        <v>1</v>
      </c>
      <c r="C2924" t="s">
        <v>67</v>
      </c>
      <c r="D2924" s="4">
        <v>15</v>
      </c>
      <c r="E2924" t="s">
        <v>498</v>
      </c>
      <c r="F2924" s="4">
        <v>15774</v>
      </c>
      <c r="G2924">
        <v>-72.689788030299994</v>
      </c>
      <c r="H2924">
        <v>6.2307747365999999</v>
      </c>
      <c r="I2924">
        <v>16.86</v>
      </c>
      <c r="J2924" t="s">
        <v>21</v>
      </c>
      <c r="K2924" s="2">
        <v>1</v>
      </c>
      <c r="L2924" t="s">
        <v>22</v>
      </c>
      <c r="N2924" t="s">
        <v>23</v>
      </c>
      <c r="O2924">
        <v>498.53100000000001</v>
      </c>
      <c r="P2924" t="s">
        <v>22</v>
      </c>
      <c r="S2924" t="s">
        <v>24</v>
      </c>
    </row>
    <row r="2925" spans="1:19" x14ac:dyDescent="0.25">
      <c r="A2925">
        <v>2016</v>
      </c>
      <c r="B2925">
        <v>1</v>
      </c>
      <c r="C2925" t="s">
        <v>86</v>
      </c>
      <c r="D2925" s="4">
        <v>23</v>
      </c>
      <c r="E2925" t="s">
        <v>499</v>
      </c>
      <c r="F2925" s="4">
        <v>23500</v>
      </c>
      <c r="G2925">
        <v>-76.134916122000007</v>
      </c>
      <c r="H2925">
        <v>9.2447099641400001</v>
      </c>
      <c r="I2925">
        <v>16.47</v>
      </c>
      <c r="J2925" t="s">
        <v>21</v>
      </c>
      <c r="K2925" s="2">
        <v>1</v>
      </c>
      <c r="L2925" t="s">
        <v>22</v>
      </c>
      <c r="N2925" t="s">
        <v>46</v>
      </c>
      <c r="P2925" t="s">
        <v>22</v>
      </c>
      <c r="S2925" t="s">
        <v>24</v>
      </c>
    </row>
    <row r="2926" spans="1:19" x14ac:dyDescent="0.25">
      <c r="A2926">
        <v>2021</v>
      </c>
      <c r="B2926">
        <v>1</v>
      </c>
      <c r="C2926" t="s">
        <v>54</v>
      </c>
      <c r="D2926" s="4">
        <v>66</v>
      </c>
      <c r="E2926" t="s">
        <v>55</v>
      </c>
      <c r="F2926" s="4">
        <v>66001</v>
      </c>
      <c r="G2926">
        <v>-75.715509920200006</v>
      </c>
      <c r="H2926">
        <v>4.8088877321499996</v>
      </c>
      <c r="I2926">
        <v>16</v>
      </c>
      <c r="J2926" t="s">
        <v>21</v>
      </c>
      <c r="K2926">
        <v>1</v>
      </c>
      <c r="L2926" t="s">
        <v>22</v>
      </c>
      <c r="N2926" t="s">
        <v>46</v>
      </c>
      <c r="O2926">
        <v>454.34879999999998</v>
      </c>
      <c r="P2926" t="s">
        <v>22</v>
      </c>
      <c r="S2926" t="s">
        <v>24</v>
      </c>
    </row>
    <row r="2927" spans="1:19" x14ac:dyDescent="0.25">
      <c r="A2927">
        <v>2008</v>
      </c>
      <c r="B2927">
        <v>1</v>
      </c>
      <c r="C2927" t="s">
        <v>69</v>
      </c>
      <c r="D2927" s="4">
        <v>68</v>
      </c>
      <c r="E2927" t="s">
        <v>296</v>
      </c>
      <c r="F2927" s="4">
        <v>68572</v>
      </c>
      <c r="G2927">
        <v>-73.677509751900004</v>
      </c>
      <c r="H2927">
        <v>5.87819149232</v>
      </c>
      <c r="I2927">
        <v>17.59</v>
      </c>
      <c r="J2927" t="s">
        <v>27</v>
      </c>
      <c r="K2927" s="2">
        <v>1</v>
      </c>
      <c r="L2927" t="s">
        <v>22</v>
      </c>
      <c r="N2927" t="s">
        <v>23</v>
      </c>
      <c r="P2927" t="s">
        <v>22</v>
      </c>
      <c r="S2927" t="s">
        <v>24</v>
      </c>
    </row>
    <row r="2928" spans="1:19" x14ac:dyDescent="0.25">
      <c r="A2928">
        <v>2011</v>
      </c>
      <c r="B2928">
        <v>1</v>
      </c>
      <c r="C2928" t="s">
        <v>25</v>
      </c>
      <c r="D2928" s="4">
        <v>11</v>
      </c>
      <c r="E2928" t="s">
        <v>57</v>
      </c>
      <c r="F2928" s="4">
        <v>11001</v>
      </c>
      <c r="G2928">
        <v>-74.113918716300006</v>
      </c>
      <c r="H2928">
        <v>4.6245750496399998</v>
      </c>
      <c r="I2928">
        <v>18</v>
      </c>
      <c r="J2928" t="s">
        <v>27</v>
      </c>
      <c r="K2928" s="2">
        <v>2</v>
      </c>
      <c r="L2928" t="s">
        <v>22</v>
      </c>
      <c r="N2928" t="s">
        <v>23</v>
      </c>
      <c r="O2928">
        <v>497.88740000000001</v>
      </c>
      <c r="P2928" t="s">
        <v>22</v>
      </c>
      <c r="S2928" t="s">
        <v>24</v>
      </c>
    </row>
    <row r="2929" spans="1:19" x14ac:dyDescent="0.25">
      <c r="A2929">
        <v>2010</v>
      </c>
      <c r="B2929">
        <v>1</v>
      </c>
      <c r="C2929" t="s">
        <v>82</v>
      </c>
      <c r="D2929" s="4">
        <v>17</v>
      </c>
      <c r="E2929" t="s">
        <v>286</v>
      </c>
      <c r="F2929" s="4">
        <v>17380</v>
      </c>
      <c r="G2929">
        <v>-74.674452152300006</v>
      </c>
      <c r="H2929">
        <v>5.4438999940799997</v>
      </c>
      <c r="I2929">
        <v>17.29</v>
      </c>
      <c r="J2929" t="s">
        <v>21</v>
      </c>
      <c r="K2929" s="2">
        <v>3</v>
      </c>
      <c r="L2929" t="s">
        <v>22</v>
      </c>
      <c r="N2929" t="s">
        <v>23</v>
      </c>
      <c r="O2929">
        <v>419.49</v>
      </c>
      <c r="P2929" t="s">
        <v>22</v>
      </c>
      <c r="S2929" t="s">
        <v>24</v>
      </c>
    </row>
    <row r="2930" spans="1:19" x14ac:dyDescent="0.25">
      <c r="A2930">
        <v>2019</v>
      </c>
      <c r="B2930">
        <v>1</v>
      </c>
      <c r="C2930" t="s">
        <v>32</v>
      </c>
      <c r="D2930" s="4">
        <v>5</v>
      </c>
      <c r="E2930" t="s">
        <v>36</v>
      </c>
      <c r="F2930" s="4">
        <v>5001</v>
      </c>
      <c r="G2930">
        <v>-75.577055625599996</v>
      </c>
      <c r="H2930">
        <v>6.2489408095599996</v>
      </c>
      <c r="I2930">
        <v>22</v>
      </c>
      <c r="J2930" t="s">
        <v>27</v>
      </c>
      <c r="K2930">
        <v>3</v>
      </c>
      <c r="L2930" t="s">
        <v>22</v>
      </c>
      <c r="N2930" t="s">
        <v>23</v>
      </c>
      <c r="O2930">
        <v>453.50810000000001</v>
      </c>
      <c r="P2930" t="s">
        <v>22</v>
      </c>
      <c r="S2930" t="s">
        <v>24</v>
      </c>
    </row>
    <row r="2931" spans="1:19" x14ac:dyDescent="0.25">
      <c r="A2931">
        <v>2010</v>
      </c>
      <c r="B2931">
        <v>2</v>
      </c>
      <c r="C2931" t="s">
        <v>32</v>
      </c>
      <c r="D2931" s="4">
        <v>5</v>
      </c>
      <c r="E2931" t="s">
        <v>36</v>
      </c>
      <c r="F2931" s="4">
        <v>5001</v>
      </c>
      <c r="G2931">
        <v>-75.577055625599996</v>
      </c>
      <c r="H2931">
        <v>6.2489408095599996</v>
      </c>
      <c r="I2931">
        <v>18.11</v>
      </c>
      <c r="J2931" t="s">
        <v>21</v>
      </c>
      <c r="K2931" s="2">
        <v>3</v>
      </c>
      <c r="L2931" t="s">
        <v>22</v>
      </c>
      <c r="N2931" t="s">
        <v>23</v>
      </c>
      <c r="O2931">
        <v>656.90920000000006</v>
      </c>
      <c r="P2931" t="s">
        <v>37</v>
      </c>
      <c r="Q2931" t="s">
        <v>38</v>
      </c>
      <c r="R2931" t="s">
        <v>39</v>
      </c>
      <c r="S2931" t="s">
        <v>24</v>
      </c>
    </row>
    <row r="2932" spans="1:19" x14ac:dyDescent="0.25">
      <c r="A2932">
        <v>2017</v>
      </c>
      <c r="B2932">
        <v>2</v>
      </c>
      <c r="C2932" t="s">
        <v>67</v>
      </c>
      <c r="D2932" s="4">
        <v>15</v>
      </c>
      <c r="E2932" t="s">
        <v>77</v>
      </c>
      <c r="F2932" s="4">
        <v>15176</v>
      </c>
      <c r="G2932">
        <v>-73.818710714600002</v>
      </c>
      <c r="H2932">
        <v>5.6148510569700001</v>
      </c>
      <c r="I2932">
        <v>19.260000000000002</v>
      </c>
      <c r="J2932" t="s">
        <v>21</v>
      </c>
      <c r="K2932" s="2">
        <v>3</v>
      </c>
      <c r="L2932" t="s">
        <v>22</v>
      </c>
      <c r="N2932" t="s">
        <v>23</v>
      </c>
      <c r="O2932">
        <v>385.79</v>
      </c>
      <c r="P2932" t="s">
        <v>22</v>
      </c>
      <c r="S2932" t="s">
        <v>24</v>
      </c>
    </row>
    <row r="2933" spans="1:19" x14ac:dyDescent="0.25">
      <c r="A2933">
        <v>2008</v>
      </c>
      <c r="B2933">
        <v>2</v>
      </c>
      <c r="C2933" t="s">
        <v>25</v>
      </c>
      <c r="D2933" s="4">
        <v>11</v>
      </c>
      <c r="E2933" t="s">
        <v>26</v>
      </c>
      <c r="F2933" s="4">
        <v>11001</v>
      </c>
      <c r="G2933">
        <v>-74.113918716300006</v>
      </c>
      <c r="H2933">
        <v>4.6245750496399998</v>
      </c>
      <c r="I2933">
        <v>21.7</v>
      </c>
      <c r="J2933" t="s">
        <v>21</v>
      </c>
      <c r="K2933" s="2">
        <v>2</v>
      </c>
      <c r="L2933" t="s">
        <v>22</v>
      </c>
      <c r="N2933" t="s">
        <v>23</v>
      </c>
      <c r="O2933">
        <v>402.64</v>
      </c>
      <c r="P2933" t="s">
        <v>22</v>
      </c>
      <c r="S2933" t="s">
        <v>24</v>
      </c>
    </row>
    <row r="2934" spans="1:19" x14ac:dyDescent="0.25">
      <c r="A2934">
        <v>2018</v>
      </c>
      <c r="B2934">
        <v>2</v>
      </c>
      <c r="C2934" t="s">
        <v>95</v>
      </c>
      <c r="D2934" s="4">
        <v>41</v>
      </c>
      <c r="E2934" t="s">
        <v>177</v>
      </c>
      <c r="F2934" s="4">
        <v>41396</v>
      </c>
      <c r="G2934">
        <v>-75.891112216099998</v>
      </c>
      <c r="H2934">
        <v>2.3893277184700001</v>
      </c>
      <c r="I2934">
        <v>21</v>
      </c>
      <c r="J2934" t="s">
        <v>21</v>
      </c>
      <c r="K2934">
        <v>2</v>
      </c>
      <c r="L2934" t="s">
        <v>22</v>
      </c>
      <c r="N2934" t="s">
        <v>23</v>
      </c>
      <c r="P2934" t="s">
        <v>22</v>
      </c>
      <c r="S2934" t="s">
        <v>24</v>
      </c>
    </row>
    <row r="2935" spans="1:19" x14ac:dyDescent="0.25">
      <c r="A2935">
        <v>2017</v>
      </c>
      <c r="B2935">
        <v>2</v>
      </c>
      <c r="C2935" t="s">
        <v>47</v>
      </c>
      <c r="D2935" s="4">
        <v>25</v>
      </c>
      <c r="E2935" t="s">
        <v>340</v>
      </c>
      <c r="F2935" s="4">
        <v>25175</v>
      </c>
      <c r="G2935">
        <v>-74.049648188199996</v>
      </c>
      <c r="H2935">
        <v>4.8658020715100001</v>
      </c>
      <c r="I2935">
        <v>18.149999999999999</v>
      </c>
      <c r="J2935" t="s">
        <v>21</v>
      </c>
      <c r="K2935" s="2">
        <v>2</v>
      </c>
      <c r="L2935" t="s">
        <v>22</v>
      </c>
      <c r="N2935" t="s">
        <v>23</v>
      </c>
      <c r="O2935">
        <v>738.95</v>
      </c>
      <c r="P2935" t="s">
        <v>37</v>
      </c>
      <c r="Q2935" t="s">
        <v>42</v>
      </c>
      <c r="R2935" t="s">
        <v>30</v>
      </c>
      <c r="S2935" t="s">
        <v>24</v>
      </c>
    </row>
    <row r="2936" spans="1:19" x14ac:dyDescent="0.25">
      <c r="A2936">
        <v>2010</v>
      </c>
      <c r="B2936">
        <v>2</v>
      </c>
      <c r="C2936" t="s">
        <v>25</v>
      </c>
      <c r="D2936" s="4">
        <v>11</v>
      </c>
      <c r="E2936" t="s">
        <v>26</v>
      </c>
      <c r="F2936" s="4">
        <v>11001</v>
      </c>
      <c r="G2936">
        <v>-74.113918716300006</v>
      </c>
      <c r="H2936">
        <v>4.6245750496399998</v>
      </c>
      <c r="I2936">
        <v>20.9</v>
      </c>
      <c r="J2936" t="s">
        <v>21</v>
      </c>
      <c r="K2936" s="2">
        <v>3</v>
      </c>
      <c r="L2936" t="s">
        <v>22</v>
      </c>
      <c r="N2936" t="s">
        <v>23</v>
      </c>
      <c r="O2936">
        <v>647.50969999999995</v>
      </c>
      <c r="P2936" t="s">
        <v>37</v>
      </c>
      <c r="Q2936" t="s">
        <v>42</v>
      </c>
      <c r="R2936" t="s">
        <v>49</v>
      </c>
      <c r="S2936" t="s">
        <v>24</v>
      </c>
    </row>
    <row r="2937" spans="1:19" x14ac:dyDescent="0.25">
      <c r="A2937">
        <v>2016</v>
      </c>
      <c r="B2937">
        <v>1</v>
      </c>
      <c r="C2937" t="s">
        <v>25</v>
      </c>
      <c r="D2937" s="4">
        <v>11</v>
      </c>
      <c r="E2937" t="s">
        <v>26</v>
      </c>
      <c r="F2937" s="4">
        <v>11001</v>
      </c>
      <c r="G2937">
        <v>-74.113918716300006</v>
      </c>
      <c r="H2937">
        <v>4.6245750496399998</v>
      </c>
      <c r="I2937">
        <v>17.309999999999999</v>
      </c>
      <c r="J2937" t="s">
        <v>27</v>
      </c>
      <c r="K2937" s="2">
        <v>2</v>
      </c>
      <c r="L2937" t="s">
        <v>22</v>
      </c>
      <c r="N2937" t="s">
        <v>23</v>
      </c>
      <c r="O2937">
        <v>327.94529999999997</v>
      </c>
      <c r="P2937" t="s">
        <v>22</v>
      </c>
      <c r="S2937" t="s">
        <v>24</v>
      </c>
    </row>
    <row r="2938" spans="1:19" x14ac:dyDescent="0.25">
      <c r="A2938">
        <v>2016</v>
      </c>
      <c r="B2938">
        <v>1</v>
      </c>
      <c r="C2938" t="s">
        <v>25</v>
      </c>
      <c r="D2938" s="4">
        <v>11</v>
      </c>
      <c r="E2938" t="s">
        <v>26</v>
      </c>
      <c r="F2938" s="4">
        <v>11001</v>
      </c>
      <c r="G2938">
        <v>-74.113918716300006</v>
      </c>
      <c r="H2938">
        <v>4.6245750496399998</v>
      </c>
      <c r="I2938">
        <v>19.29</v>
      </c>
      <c r="J2938" t="s">
        <v>27</v>
      </c>
      <c r="K2938" s="2">
        <v>2</v>
      </c>
      <c r="L2938" t="s">
        <v>22</v>
      </c>
      <c r="N2938" t="s">
        <v>23</v>
      </c>
      <c r="O2938">
        <v>311.04660000000001</v>
      </c>
      <c r="P2938" t="s">
        <v>22</v>
      </c>
      <c r="S2938" t="s">
        <v>24</v>
      </c>
    </row>
    <row r="2939" spans="1:19" x14ac:dyDescent="0.25">
      <c r="A2939">
        <v>2020</v>
      </c>
      <c r="B2939">
        <v>2</v>
      </c>
      <c r="C2939" t="s">
        <v>25</v>
      </c>
      <c r="D2939" s="4">
        <v>11</v>
      </c>
      <c r="E2939" t="s">
        <v>26</v>
      </c>
      <c r="F2939" s="4">
        <v>11001</v>
      </c>
      <c r="G2939">
        <v>-74.113918716300006</v>
      </c>
      <c r="H2939">
        <v>4.6245750496399998</v>
      </c>
      <c r="I2939">
        <v>18</v>
      </c>
      <c r="J2939" t="s">
        <v>21</v>
      </c>
      <c r="K2939">
        <v>2</v>
      </c>
      <c r="L2939" t="s">
        <v>22</v>
      </c>
      <c r="N2939" t="s">
        <v>23</v>
      </c>
      <c r="P2939" t="s">
        <v>22</v>
      </c>
      <c r="S2939" t="s">
        <v>24</v>
      </c>
    </row>
    <row r="2940" spans="1:19" x14ac:dyDescent="0.25">
      <c r="A2940">
        <v>2016</v>
      </c>
      <c r="B2940">
        <v>2</v>
      </c>
      <c r="C2940" t="s">
        <v>69</v>
      </c>
      <c r="D2940" s="4">
        <v>68</v>
      </c>
      <c r="E2940" t="s">
        <v>248</v>
      </c>
      <c r="F2940" s="4">
        <v>68276</v>
      </c>
      <c r="G2940">
        <v>-73.099121636999996</v>
      </c>
      <c r="H2940">
        <v>7.0773217204299996</v>
      </c>
      <c r="I2940">
        <v>17.649999999999999</v>
      </c>
      <c r="J2940" t="s">
        <v>27</v>
      </c>
      <c r="K2940" s="2">
        <v>6</v>
      </c>
      <c r="L2940" t="s">
        <v>22</v>
      </c>
      <c r="N2940" t="s">
        <v>23</v>
      </c>
      <c r="O2940">
        <v>586.25170000000003</v>
      </c>
      <c r="P2940" t="s">
        <v>22</v>
      </c>
      <c r="S2940" t="s">
        <v>24</v>
      </c>
    </row>
    <row r="2941" spans="1:19" x14ac:dyDescent="0.25">
      <c r="A2941">
        <v>2013</v>
      </c>
      <c r="B2941">
        <v>2</v>
      </c>
      <c r="C2941" t="s">
        <v>25</v>
      </c>
      <c r="D2941" s="4">
        <v>11</v>
      </c>
      <c r="E2941" t="s">
        <v>26</v>
      </c>
      <c r="F2941" s="4">
        <v>11001</v>
      </c>
      <c r="G2941">
        <v>-74.113918716300006</v>
      </c>
      <c r="H2941">
        <v>4.6245750496399998</v>
      </c>
      <c r="I2941">
        <v>20.100000000000001</v>
      </c>
      <c r="J2941" t="s">
        <v>21</v>
      </c>
      <c r="K2941" s="2">
        <v>2</v>
      </c>
      <c r="L2941" t="s">
        <v>22</v>
      </c>
      <c r="N2941" t="s">
        <v>23</v>
      </c>
      <c r="O2941">
        <v>471.10809999999998</v>
      </c>
      <c r="P2941" t="s">
        <v>22</v>
      </c>
      <c r="S2941" t="s">
        <v>24</v>
      </c>
    </row>
    <row r="2942" spans="1:19" x14ac:dyDescent="0.25">
      <c r="A2942">
        <v>2013</v>
      </c>
      <c r="B2942">
        <v>1</v>
      </c>
      <c r="C2942" t="s">
        <v>32</v>
      </c>
      <c r="D2942" s="4">
        <v>5</v>
      </c>
      <c r="E2942" t="s">
        <v>36</v>
      </c>
      <c r="F2942" s="4">
        <v>5001</v>
      </c>
      <c r="G2942">
        <v>-75.577055625599996</v>
      </c>
      <c r="H2942">
        <v>6.2489408095599996</v>
      </c>
      <c r="I2942">
        <v>16.579999999999998</v>
      </c>
      <c r="J2942" t="s">
        <v>21</v>
      </c>
      <c r="K2942" s="2">
        <v>3</v>
      </c>
      <c r="L2942" t="s">
        <v>22</v>
      </c>
      <c r="N2942" t="s">
        <v>23</v>
      </c>
      <c r="O2942">
        <v>614.21</v>
      </c>
      <c r="P2942" t="s">
        <v>22</v>
      </c>
      <c r="S2942" t="s">
        <v>24</v>
      </c>
    </row>
    <row r="2943" spans="1:19" x14ac:dyDescent="0.25">
      <c r="A2943">
        <v>2013</v>
      </c>
      <c r="B2943">
        <v>2</v>
      </c>
      <c r="C2943" t="s">
        <v>82</v>
      </c>
      <c r="D2943" s="4">
        <v>17</v>
      </c>
      <c r="E2943" t="s">
        <v>83</v>
      </c>
      <c r="F2943" s="4">
        <v>17001</v>
      </c>
      <c r="G2943">
        <v>-75.490415062500006</v>
      </c>
      <c r="H2943">
        <v>5.0570505637899998</v>
      </c>
      <c r="I2943">
        <v>19.62</v>
      </c>
      <c r="J2943" t="s">
        <v>21</v>
      </c>
      <c r="K2943" s="2">
        <v>2</v>
      </c>
      <c r="L2943" t="s">
        <v>22</v>
      </c>
      <c r="N2943" t="s">
        <v>23</v>
      </c>
      <c r="O2943">
        <v>319.2688</v>
      </c>
      <c r="P2943" t="s">
        <v>22</v>
      </c>
      <c r="S2943" t="s">
        <v>24</v>
      </c>
    </row>
    <row r="2944" spans="1:19" x14ac:dyDescent="0.25">
      <c r="A2944">
        <v>2013</v>
      </c>
      <c r="B2944">
        <v>1</v>
      </c>
      <c r="C2944" t="s">
        <v>25</v>
      </c>
      <c r="D2944" s="4">
        <v>11</v>
      </c>
      <c r="E2944" t="s">
        <v>26</v>
      </c>
      <c r="F2944" s="4">
        <v>11001</v>
      </c>
      <c r="G2944">
        <v>-74.113918716300006</v>
      </c>
      <c r="H2944">
        <v>4.6245750496399998</v>
      </c>
      <c r="I2944">
        <v>19.38</v>
      </c>
      <c r="J2944" t="s">
        <v>27</v>
      </c>
      <c r="K2944" s="2">
        <v>3</v>
      </c>
      <c r="L2944" t="s">
        <v>22</v>
      </c>
      <c r="N2944" t="s">
        <v>23</v>
      </c>
      <c r="O2944">
        <v>463.96</v>
      </c>
      <c r="P2944" t="s">
        <v>22</v>
      </c>
      <c r="S2944" t="s">
        <v>24</v>
      </c>
    </row>
    <row r="2945" spans="1:19" x14ac:dyDescent="0.25">
      <c r="A2945">
        <v>2015</v>
      </c>
      <c r="B2945">
        <v>2</v>
      </c>
      <c r="C2945" t="s">
        <v>25</v>
      </c>
      <c r="D2945" s="4">
        <v>11</v>
      </c>
      <c r="E2945" t="s">
        <v>26</v>
      </c>
      <c r="F2945" s="4">
        <v>11001</v>
      </c>
      <c r="G2945">
        <v>-74.113918716300006</v>
      </c>
      <c r="H2945">
        <v>4.6245750496399998</v>
      </c>
      <c r="I2945">
        <v>16.68</v>
      </c>
      <c r="J2945" t="s">
        <v>27</v>
      </c>
      <c r="K2945" s="2">
        <v>2</v>
      </c>
      <c r="L2945" t="s">
        <v>22</v>
      </c>
      <c r="N2945" t="s">
        <v>23</v>
      </c>
      <c r="O2945">
        <v>456.2303</v>
      </c>
      <c r="P2945" t="s">
        <v>22</v>
      </c>
      <c r="S2945" t="s">
        <v>24</v>
      </c>
    </row>
    <row r="2946" spans="1:19" x14ac:dyDescent="0.25">
      <c r="A2946">
        <v>2016</v>
      </c>
      <c r="B2946">
        <v>2</v>
      </c>
      <c r="C2946" t="s">
        <v>25</v>
      </c>
      <c r="D2946" s="4">
        <v>11</v>
      </c>
      <c r="E2946" t="s">
        <v>26</v>
      </c>
      <c r="F2946" s="4">
        <v>11001</v>
      </c>
      <c r="G2946">
        <v>-74.113918716300006</v>
      </c>
      <c r="H2946">
        <v>4.6245750496399998</v>
      </c>
      <c r="I2946">
        <v>16.38</v>
      </c>
      <c r="J2946" t="s">
        <v>27</v>
      </c>
      <c r="K2946" s="2">
        <v>2</v>
      </c>
      <c r="L2946" t="s">
        <v>22</v>
      </c>
      <c r="N2946" t="s">
        <v>23</v>
      </c>
      <c r="O2946">
        <v>480.24979999999999</v>
      </c>
      <c r="P2946" t="s">
        <v>22</v>
      </c>
      <c r="S2946" t="s">
        <v>24</v>
      </c>
    </row>
    <row r="2947" spans="1:19" x14ac:dyDescent="0.25">
      <c r="A2947">
        <v>2008</v>
      </c>
      <c r="B2947">
        <v>2</v>
      </c>
      <c r="C2947" t="s">
        <v>47</v>
      </c>
      <c r="D2947" s="4">
        <v>25</v>
      </c>
      <c r="E2947" t="s">
        <v>500</v>
      </c>
      <c r="F2947" s="4">
        <v>25736</v>
      </c>
      <c r="G2947">
        <v>-73.796735184599996</v>
      </c>
      <c r="H2947">
        <v>5.0451953391000002</v>
      </c>
      <c r="I2947">
        <v>17.53</v>
      </c>
      <c r="J2947" t="s">
        <v>21</v>
      </c>
      <c r="K2947" s="2">
        <v>2</v>
      </c>
      <c r="L2947" t="s">
        <v>22</v>
      </c>
      <c r="N2947" t="s">
        <v>23</v>
      </c>
      <c r="O2947">
        <v>483.98</v>
      </c>
      <c r="P2947" t="s">
        <v>22</v>
      </c>
      <c r="S2947" t="s">
        <v>24</v>
      </c>
    </row>
    <row r="2948" spans="1:19" x14ac:dyDescent="0.25">
      <c r="A2948">
        <v>2013</v>
      </c>
      <c r="B2948">
        <v>1</v>
      </c>
      <c r="C2948" t="s">
        <v>25</v>
      </c>
      <c r="D2948" s="4">
        <v>11</v>
      </c>
      <c r="E2948" t="s">
        <v>26</v>
      </c>
      <c r="F2948" s="4">
        <v>11001</v>
      </c>
      <c r="G2948">
        <v>-74.113918716300006</v>
      </c>
      <c r="H2948">
        <v>4.6245750496399998</v>
      </c>
      <c r="I2948">
        <v>17.16</v>
      </c>
      <c r="J2948" t="s">
        <v>21</v>
      </c>
      <c r="K2948" s="2">
        <v>3</v>
      </c>
      <c r="L2948" t="s">
        <v>22</v>
      </c>
      <c r="N2948" t="s">
        <v>23</v>
      </c>
      <c r="O2948">
        <v>614.14</v>
      </c>
      <c r="P2948" t="s">
        <v>22</v>
      </c>
      <c r="S2948" t="s">
        <v>24</v>
      </c>
    </row>
    <row r="2949" spans="1:19" x14ac:dyDescent="0.25">
      <c r="A2949">
        <v>2011</v>
      </c>
      <c r="B2949">
        <v>1</v>
      </c>
      <c r="C2949" t="s">
        <v>25</v>
      </c>
      <c r="D2949" s="4">
        <v>11</v>
      </c>
      <c r="E2949" t="s">
        <v>57</v>
      </c>
      <c r="F2949" s="4">
        <v>11001</v>
      </c>
      <c r="G2949">
        <v>-74.113918716300006</v>
      </c>
      <c r="H2949">
        <v>4.6245750496399998</v>
      </c>
      <c r="I2949">
        <v>20.079999999999998</v>
      </c>
      <c r="J2949" t="s">
        <v>21</v>
      </c>
      <c r="K2949" s="2">
        <v>2</v>
      </c>
      <c r="L2949" t="s">
        <v>22</v>
      </c>
      <c r="N2949" t="s">
        <v>23</v>
      </c>
      <c r="O2949">
        <v>496.66269999999997</v>
      </c>
      <c r="P2949" t="s">
        <v>22</v>
      </c>
      <c r="S2949" t="s">
        <v>24</v>
      </c>
    </row>
    <row r="2950" spans="1:19" x14ac:dyDescent="0.25">
      <c r="A2950">
        <v>2010</v>
      </c>
      <c r="B2950">
        <v>1</v>
      </c>
      <c r="C2950" t="s">
        <v>67</v>
      </c>
      <c r="D2950" s="4">
        <v>15</v>
      </c>
      <c r="E2950" t="s">
        <v>501</v>
      </c>
      <c r="F2950" s="4">
        <v>15047</v>
      </c>
      <c r="G2950">
        <v>-72.884350515099996</v>
      </c>
      <c r="H2950">
        <v>5.5183103889099998</v>
      </c>
      <c r="I2950">
        <v>17.22</v>
      </c>
      <c r="J2950" t="s">
        <v>27</v>
      </c>
      <c r="K2950" s="2">
        <v>2</v>
      </c>
      <c r="L2950" t="s">
        <v>22</v>
      </c>
      <c r="N2950" t="s">
        <v>23</v>
      </c>
      <c r="O2950">
        <v>340.25</v>
      </c>
      <c r="P2950" t="s">
        <v>22</v>
      </c>
      <c r="S2950" t="s">
        <v>24</v>
      </c>
    </row>
    <row r="2951" spans="1:19" x14ac:dyDescent="0.25">
      <c r="A2951">
        <v>2017</v>
      </c>
      <c r="B2951">
        <v>2</v>
      </c>
      <c r="C2951" t="s">
        <v>25</v>
      </c>
      <c r="D2951" s="4">
        <v>11</v>
      </c>
      <c r="E2951" t="s">
        <v>26</v>
      </c>
      <c r="F2951" s="4">
        <v>11001</v>
      </c>
      <c r="G2951">
        <v>-74.113918716300006</v>
      </c>
      <c r="H2951">
        <v>4.6245750496399998</v>
      </c>
      <c r="I2951">
        <v>17.21</v>
      </c>
      <c r="J2951" t="s">
        <v>27</v>
      </c>
      <c r="K2951" s="2">
        <v>2</v>
      </c>
      <c r="L2951" t="s">
        <v>22</v>
      </c>
      <c r="N2951" t="s">
        <v>23</v>
      </c>
      <c r="O2951">
        <v>477.43</v>
      </c>
      <c r="P2951" t="s">
        <v>22</v>
      </c>
      <c r="S2951" t="s">
        <v>24</v>
      </c>
    </row>
    <row r="2952" spans="1:19" x14ac:dyDescent="0.25">
      <c r="A2952">
        <v>2011</v>
      </c>
      <c r="B2952">
        <v>2</v>
      </c>
      <c r="C2952" t="s">
        <v>25</v>
      </c>
      <c r="D2952" s="4">
        <v>11</v>
      </c>
      <c r="E2952" t="s">
        <v>26</v>
      </c>
      <c r="F2952" s="4">
        <v>11001</v>
      </c>
      <c r="G2952">
        <v>-74.113918716300006</v>
      </c>
      <c r="H2952">
        <v>4.6245750496399998</v>
      </c>
      <c r="I2952">
        <v>33</v>
      </c>
      <c r="J2952" t="s">
        <v>27</v>
      </c>
      <c r="K2952">
        <v>3</v>
      </c>
      <c r="L2952" t="s">
        <v>22</v>
      </c>
      <c r="N2952" t="s">
        <v>23</v>
      </c>
      <c r="O2952">
        <v>1.52</v>
      </c>
      <c r="P2952" t="s">
        <v>22</v>
      </c>
      <c r="R2952" t="s">
        <v>100</v>
      </c>
      <c r="S2952" t="s">
        <v>44</v>
      </c>
    </row>
    <row r="2953" spans="1:19" x14ac:dyDescent="0.25">
      <c r="A2953">
        <v>2010</v>
      </c>
      <c r="B2953">
        <v>2</v>
      </c>
      <c r="C2953" t="s">
        <v>75</v>
      </c>
      <c r="D2953" s="4">
        <v>73</v>
      </c>
      <c r="E2953" t="s">
        <v>76</v>
      </c>
      <c r="F2953" s="4">
        <v>73001</v>
      </c>
      <c r="G2953">
        <v>-75.1963501468</v>
      </c>
      <c r="H2953">
        <v>4.4396307254999998</v>
      </c>
      <c r="I2953">
        <v>19.079999999999998</v>
      </c>
      <c r="J2953" t="s">
        <v>21</v>
      </c>
      <c r="K2953" s="2">
        <v>1</v>
      </c>
      <c r="L2953" t="s">
        <v>22</v>
      </c>
      <c r="N2953" t="s">
        <v>23</v>
      </c>
      <c r="O2953">
        <v>615.93650000000002</v>
      </c>
      <c r="P2953" t="s">
        <v>37</v>
      </c>
      <c r="Q2953" t="s">
        <v>38</v>
      </c>
      <c r="R2953" t="s">
        <v>43</v>
      </c>
      <c r="S2953" t="s">
        <v>24</v>
      </c>
    </row>
    <row r="2954" spans="1:19" x14ac:dyDescent="0.25">
      <c r="A2954">
        <v>2013</v>
      </c>
      <c r="B2954">
        <v>1</v>
      </c>
      <c r="C2954" t="s">
        <v>47</v>
      </c>
      <c r="D2954" s="4">
        <v>25</v>
      </c>
      <c r="E2954" t="s">
        <v>136</v>
      </c>
      <c r="F2954" s="4">
        <v>25307</v>
      </c>
      <c r="G2954">
        <v>-74.810462942599997</v>
      </c>
      <c r="H2954">
        <v>4.3037054889600004</v>
      </c>
      <c r="I2954">
        <v>17.71</v>
      </c>
      <c r="J2954" t="s">
        <v>27</v>
      </c>
      <c r="K2954" s="2">
        <v>2</v>
      </c>
      <c r="L2954" t="s">
        <v>22</v>
      </c>
      <c r="N2954" t="s">
        <v>23</v>
      </c>
      <c r="O2954">
        <v>389.21</v>
      </c>
      <c r="P2954" t="s">
        <v>22</v>
      </c>
      <c r="S2954" t="s">
        <v>24</v>
      </c>
    </row>
    <row r="2955" spans="1:19" x14ac:dyDescent="0.25">
      <c r="A2955">
        <v>2010</v>
      </c>
      <c r="B2955">
        <v>1</v>
      </c>
      <c r="C2955" t="s">
        <v>25</v>
      </c>
      <c r="D2955" s="4">
        <v>11</v>
      </c>
      <c r="E2955" t="s">
        <v>26</v>
      </c>
      <c r="F2955" s="4">
        <v>11001</v>
      </c>
      <c r="G2955">
        <v>-74.113918716300006</v>
      </c>
      <c r="H2955">
        <v>4.6245750496399998</v>
      </c>
      <c r="I2955">
        <v>26</v>
      </c>
      <c r="J2955" t="s">
        <v>21</v>
      </c>
      <c r="K2955">
        <v>3</v>
      </c>
      <c r="L2955" t="s">
        <v>22</v>
      </c>
      <c r="N2955" t="s">
        <v>23</v>
      </c>
      <c r="O2955">
        <v>1.21</v>
      </c>
      <c r="P2955" t="s">
        <v>22</v>
      </c>
      <c r="R2955" t="s">
        <v>30</v>
      </c>
      <c r="S2955" t="s">
        <v>31</v>
      </c>
    </row>
    <row r="2956" spans="1:19" x14ac:dyDescent="0.25">
      <c r="A2956">
        <v>2017</v>
      </c>
      <c r="B2956">
        <v>1</v>
      </c>
      <c r="C2956" t="s">
        <v>67</v>
      </c>
      <c r="D2956" s="4">
        <v>15</v>
      </c>
      <c r="E2956" t="s">
        <v>91</v>
      </c>
      <c r="F2956" s="4">
        <v>15001</v>
      </c>
      <c r="G2956">
        <v>-73.354363818600007</v>
      </c>
      <c r="H2956">
        <v>5.5393706358400001</v>
      </c>
      <c r="I2956">
        <v>25</v>
      </c>
      <c r="J2956" t="s">
        <v>27</v>
      </c>
      <c r="K2956">
        <v>3</v>
      </c>
      <c r="L2956" t="s">
        <v>22</v>
      </c>
      <c r="N2956" t="s">
        <v>23</v>
      </c>
      <c r="O2956">
        <v>1.43</v>
      </c>
      <c r="P2956" t="s">
        <v>22</v>
      </c>
      <c r="R2956" t="s">
        <v>30</v>
      </c>
      <c r="S2956" t="s">
        <v>31</v>
      </c>
    </row>
    <row r="2957" spans="1:19" x14ac:dyDescent="0.25">
      <c r="A2957">
        <v>2018</v>
      </c>
      <c r="B2957">
        <v>1</v>
      </c>
      <c r="C2957" t="s">
        <v>69</v>
      </c>
      <c r="D2957" s="4">
        <v>68</v>
      </c>
      <c r="E2957" t="s">
        <v>269</v>
      </c>
      <c r="F2957" s="4">
        <v>68001</v>
      </c>
      <c r="G2957">
        <v>-73.132325230999996</v>
      </c>
      <c r="H2957">
        <v>7.1227872853400003</v>
      </c>
      <c r="I2957">
        <v>19.149999999999999</v>
      </c>
      <c r="J2957" t="s">
        <v>27</v>
      </c>
      <c r="K2957" s="2">
        <v>3</v>
      </c>
      <c r="L2957" t="s">
        <v>22</v>
      </c>
      <c r="N2957" t="s">
        <v>23</v>
      </c>
      <c r="O2957">
        <v>506.50749999999999</v>
      </c>
      <c r="P2957" t="s">
        <v>22</v>
      </c>
      <c r="S2957" t="s">
        <v>24</v>
      </c>
    </row>
    <row r="2958" spans="1:19" x14ac:dyDescent="0.25">
      <c r="A2958">
        <v>2009</v>
      </c>
      <c r="B2958">
        <v>1</v>
      </c>
      <c r="C2958" t="s">
        <v>25</v>
      </c>
      <c r="D2958" s="4">
        <v>11</v>
      </c>
      <c r="E2958" t="s">
        <v>26</v>
      </c>
      <c r="F2958" s="4">
        <v>11001</v>
      </c>
      <c r="G2958">
        <v>-74.113918716300006</v>
      </c>
      <c r="H2958">
        <v>4.6245750496399998</v>
      </c>
      <c r="I2958">
        <v>17.38</v>
      </c>
      <c r="J2958" t="s">
        <v>27</v>
      </c>
      <c r="K2958" s="2">
        <v>3</v>
      </c>
      <c r="L2958" t="s">
        <v>22</v>
      </c>
      <c r="N2958" t="s">
        <v>23</v>
      </c>
      <c r="O2958">
        <v>319.36</v>
      </c>
      <c r="P2958" t="s">
        <v>22</v>
      </c>
      <c r="S2958" t="s">
        <v>24</v>
      </c>
    </row>
    <row r="2959" spans="1:19" x14ac:dyDescent="0.25">
      <c r="A2959">
        <v>2010</v>
      </c>
      <c r="B2959">
        <v>1</v>
      </c>
      <c r="C2959" t="s">
        <v>34</v>
      </c>
      <c r="D2959" s="4">
        <v>8</v>
      </c>
      <c r="E2959" t="s">
        <v>502</v>
      </c>
      <c r="F2959" s="4">
        <v>8078</v>
      </c>
      <c r="G2959">
        <v>-74.918107745399993</v>
      </c>
      <c r="H2959">
        <v>10.7899331958</v>
      </c>
      <c r="I2959">
        <v>26</v>
      </c>
      <c r="J2959" t="s">
        <v>27</v>
      </c>
      <c r="K2959">
        <v>5</v>
      </c>
      <c r="L2959" t="s">
        <v>22</v>
      </c>
      <c r="N2959" t="s">
        <v>23</v>
      </c>
      <c r="O2959">
        <v>3.27</v>
      </c>
      <c r="P2959" t="s">
        <v>22</v>
      </c>
      <c r="R2959" t="s">
        <v>30</v>
      </c>
      <c r="S2959" t="s">
        <v>31</v>
      </c>
    </row>
    <row r="2960" spans="1:19" x14ac:dyDescent="0.25">
      <c r="A2960">
        <v>2011</v>
      </c>
      <c r="B2960">
        <v>1</v>
      </c>
      <c r="C2960" t="s">
        <v>32</v>
      </c>
      <c r="D2960" s="4">
        <v>5</v>
      </c>
      <c r="E2960" t="s">
        <v>38</v>
      </c>
      <c r="F2960" s="4">
        <v>5001</v>
      </c>
      <c r="G2960">
        <v>-75.577055625599996</v>
      </c>
      <c r="H2960">
        <v>6.2489408095599996</v>
      </c>
      <c r="I2960">
        <v>23.35</v>
      </c>
      <c r="J2960" t="s">
        <v>21</v>
      </c>
      <c r="K2960" s="2">
        <v>2</v>
      </c>
      <c r="L2960" t="s">
        <v>22</v>
      </c>
      <c r="N2960" t="s">
        <v>23</v>
      </c>
      <c r="O2960">
        <v>389.61540000000002</v>
      </c>
      <c r="P2960" t="s">
        <v>22</v>
      </c>
      <c r="S2960" t="s">
        <v>24</v>
      </c>
    </row>
    <row r="2961" spans="1:19" x14ac:dyDescent="0.25">
      <c r="A2961">
        <v>2010</v>
      </c>
      <c r="B2961">
        <v>1</v>
      </c>
      <c r="C2961" t="s">
        <v>25</v>
      </c>
      <c r="D2961" s="4">
        <v>11</v>
      </c>
      <c r="E2961" t="s">
        <v>26</v>
      </c>
      <c r="F2961" s="4">
        <v>11001</v>
      </c>
      <c r="G2961">
        <v>-74.113918716300006</v>
      </c>
      <c r="H2961">
        <v>4.6245750496399998</v>
      </c>
      <c r="I2961">
        <v>17.510000000000002</v>
      </c>
      <c r="J2961" t="s">
        <v>21</v>
      </c>
      <c r="K2961" s="2">
        <v>4</v>
      </c>
      <c r="L2961" t="s">
        <v>22</v>
      </c>
      <c r="N2961" t="s">
        <v>23</v>
      </c>
      <c r="O2961">
        <v>435.78</v>
      </c>
      <c r="P2961" t="s">
        <v>22</v>
      </c>
      <c r="S2961" t="s">
        <v>24</v>
      </c>
    </row>
    <row r="2962" spans="1:19" x14ac:dyDescent="0.25">
      <c r="A2962">
        <v>2015</v>
      </c>
      <c r="B2962">
        <v>1</v>
      </c>
      <c r="C2962" t="s">
        <v>95</v>
      </c>
      <c r="D2962" s="4">
        <v>41</v>
      </c>
      <c r="E2962" t="s">
        <v>121</v>
      </c>
      <c r="F2962" s="4">
        <v>41298</v>
      </c>
      <c r="G2962">
        <v>-75.626738229899999</v>
      </c>
      <c r="H2962">
        <v>2.1956528017100001</v>
      </c>
      <c r="I2962">
        <v>25</v>
      </c>
      <c r="J2962" t="s">
        <v>27</v>
      </c>
      <c r="K2962">
        <v>4</v>
      </c>
      <c r="L2962" t="s">
        <v>22</v>
      </c>
      <c r="N2962" t="s">
        <v>23</v>
      </c>
      <c r="O2962">
        <v>1.47</v>
      </c>
      <c r="P2962" t="s">
        <v>22</v>
      </c>
      <c r="R2962" t="s">
        <v>30</v>
      </c>
      <c r="S2962" t="s">
        <v>31</v>
      </c>
    </row>
    <row r="2963" spans="1:19" x14ac:dyDescent="0.25">
      <c r="A2963">
        <v>2017</v>
      </c>
      <c r="B2963">
        <v>2</v>
      </c>
      <c r="C2963" t="s">
        <v>25</v>
      </c>
      <c r="D2963" s="4">
        <v>11</v>
      </c>
      <c r="E2963" t="s">
        <v>26</v>
      </c>
      <c r="F2963" s="4">
        <v>11001</v>
      </c>
      <c r="G2963">
        <v>-74.113918716300006</v>
      </c>
      <c r="H2963">
        <v>4.6245750496399998</v>
      </c>
      <c r="I2963">
        <v>21.9</v>
      </c>
      <c r="J2963" t="s">
        <v>21</v>
      </c>
      <c r="K2963" s="2">
        <v>4</v>
      </c>
      <c r="L2963" t="s">
        <v>22</v>
      </c>
      <c r="N2963" t="s">
        <v>23</v>
      </c>
      <c r="O2963">
        <v>522.1</v>
      </c>
      <c r="P2963" t="s">
        <v>22</v>
      </c>
      <c r="S2963" t="s">
        <v>24</v>
      </c>
    </row>
    <row r="2964" spans="1:19" x14ac:dyDescent="0.25">
      <c r="A2964">
        <v>2018</v>
      </c>
      <c r="B2964">
        <v>1</v>
      </c>
      <c r="C2964" t="s">
        <v>25</v>
      </c>
      <c r="D2964" s="4">
        <v>11</v>
      </c>
      <c r="E2964" t="s">
        <v>26</v>
      </c>
      <c r="F2964" s="4">
        <v>11001</v>
      </c>
      <c r="G2964">
        <v>-74.113918716300006</v>
      </c>
      <c r="H2964">
        <v>4.6245750496399998</v>
      </c>
      <c r="I2964">
        <v>20.5</v>
      </c>
      <c r="J2964" t="s">
        <v>21</v>
      </c>
      <c r="K2964" s="2">
        <v>2</v>
      </c>
      <c r="L2964" t="s">
        <v>22</v>
      </c>
      <c r="N2964" t="s">
        <v>23</v>
      </c>
      <c r="O2964">
        <v>570.68790000000001</v>
      </c>
      <c r="P2964" t="s">
        <v>22</v>
      </c>
      <c r="S2964" t="s">
        <v>24</v>
      </c>
    </row>
    <row r="2965" spans="1:19" x14ac:dyDescent="0.25">
      <c r="A2965">
        <v>2019</v>
      </c>
      <c r="B2965">
        <v>1</v>
      </c>
      <c r="C2965" t="s">
        <v>25</v>
      </c>
      <c r="D2965" s="4">
        <v>11</v>
      </c>
      <c r="E2965" t="s">
        <v>26</v>
      </c>
      <c r="F2965" s="4">
        <v>11001</v>
      </c>
      <c r="G2965">
        <v>-74.113918716300006</v>
      </c>
      <c r="H2965">
        <v>4.6245750496399998</v>
      </c>
      <c r="I2965">
        <v>15</v>
      </c>
      <c r="J2965" t="s">
        <v>27</v>
      </c>
      <c r="K2965">
        <v>3</v>
      </c>
      <c r="L2965" t="s">
        <v>22</v>
      </c>
      <c r="N2965" t="s">
        <v>23</v>
      </c>
      <c r="O2965">
        <v>597.88840000000005</v>
      </c>
      <c r="P2965" t="s">
        <v>22</v>
      </c>
      <c r="S2965" t="s">
        <v>24</v>
      </c>
    </row>
    <row r="2966" spans="1:19" x14ac:dyDescent="0.25">
      <c r="A2966">
        <v>2018</v>
      </c>
      <c r="B2966">
        <v>1</v>
      </c>
      <c r="C2966" t="s">
        <v>25</v>
      </c>
      <c r="D2966" s="4">
        <v>11</v>
      </c>
      <c r="E2966" t="s">
        <v>26</v>
      </c>
      <c r="F2966" s="4">
        <v>11001</v>
      </c>
      <c r="G2966">
        <v>-74.113918716300006</v>
      </c>
      <c r="H2966">
        <v>4.6245750496399998</v>
      </c>
      <c r="I2966">
        <v>19.079999999999998</v>
      </c>
      <c r="J2966" t="s">
        <v>21</v>
      </c>
      <c r="K2966" s="2">
        <v>4</v>
      </c>
      <c r="L2966" t="s">
        <v>22</v>
      </c>
      <c r="N2966" t="s">
        <v>23</v>
      </c>
      <c r="P2966" t="s">
        <v>22</v>
      </c>
      <c r="S2966" t="s">
        <v>24</v>
      </c>
    </row>
    <row r="2967" spans="1:19" x14ac:dyDescent="0.25">
      <c r="A2967">
        <v>2021</v>
      </c>
      <c r="B2967">
        <v>1</v>
      </c>
      <c r="C2967" t="s">
        <v>25</v>
      </c>
      <c r="D2967" s="4">
        <v>11</v>
      </c>
      <c r="E2967" t="s">
        <v>26</v>
      </c>
      <c r="F2967" s="4">
        <v>11001</v>
      </c>
      <c r="G2967">
        <v>-74.113918716300006</v>
      </c>
      <c r="H2967">
        <v>4.6245750496399998</v>
      </c>
      <c r="I2967">
        <v>28</v>
      </c>
      <c r="J2967" t="s">
        <v>27</v>
      </c>
      <c r="K2967">
        <v>3</v>
      </c>
      <c r="L2967" t="s">
        <v>22</v>
      </c>
      <c r="N2967" t="s">
        <v>23</v>
      </c>
      <c r="O2967">
        <v>1.2</v>
      </c>
      <c r="P2967" t="s">
        <v>22</v>
      </c>
      <c r="R2967" t="s">
        <v>30</v>
      </c>
      <c r="S2967" t="s">
        <v>31</v>
      </c>
    </row>
    <row r="2968" spans="1:19" x14ac:dyDescent="0.25">
      <c r="A2968">
        <v>2010</v>
      </c>
      <c r="B2968">
        <v>2</v>
      </c>
      <c r="C2968" t="s">
        <v>71</v>
      </c>
      <c r="D2968" s="4">
        <v>76</v>
      </c>
      <c r="E2968" t="s">
        <v>130</v>
      </c>
      <c r="F2968" s="4">
        <v>76834</v>
      </c>
      <c r="G2968">
        <v>-76.197175603800005</v>
      </c>
      <c r="H2968">
        <v>4.0853584647299996</v>
      </c>
      <c r="I2968">
        <v>17.89</v>
      </c>
      <c r="J2968" t="s">
        <v>21</v>
      </c>
      <c r="K2968" s="2">
        <v>1</v>
      </c>
      <c r="L2968" t="s">
        <v>22</v>
      </c>
      <c r="N2968" t="s">
        <v>23</v>
      </c>
      <c r="O2968">
        <v>493.4776</v>
      </c>
      <c r="P2968" t="s">
        <v>22</v>
      </c>
      <c r="S2968" t="s">
        <v>24</v>
      </c>
    </row>
    <row r="2969" spans="1:19" x14ac:dyDescent="0.25">
      <c r="A2969">
        <v>2018</v>
      </c>
      <c r="B2969">
        <v>2</v>
      </c>
      <c r="C2969" t="s">
        <v>25</v>
      </c>
      <c r="D2969" s="4">
        <v>11</v>
      </c>
      <c r="E2969" t="s">
        <v>26</v>
      </c>
      <c r="F2969" s="4">
        <v>11001</v>
      </c>
      <c r="G2969">
        <v>-74.113918716300006</v>
      </c>
      <c r="H2969">
        <v>4.6245750496399998</v>
      </c>
      <c r="I2969">
        <v>17</v>
      </c>
      <c r="J2969" t="s">
        <v>21</v>
      </c>
      <c r="K2969">
        <v>4</v>
      </c>
      <c r="L2969" t="s">
        <v>22</v>
      </c>
      <c r="N2969" t="s">
        <v>23</v>
      </c>
      <c r="O2969">
        <v>594.83259999999996</v>
      </c>
      <c r="P2969" t="s">
        <v>22</v>
      </c>
      <c r="S2969" t="s">
        <v>24</v>
      </c>
    </row>
    <row r="2970" spans="1:19" x14ac:dyDescent="0.25">
      <c r="A2970">
        <v>2017</v>
      </c>
      <c r="B2970">
        <v>1</v>
      </c>
      <c r="C2970" t="s">
        <v>65</v>
      </c>
      <c r="D2970" s="4">
        <v>20</v>
      </c>
      <c r="E2970" t="s">
        <v>438</v>
      </c>
      <c r="F2970" s="4">
        <v>20011</v>
      </c>
      <c r="G2970">
        <v>-73.601300449500002</v>
      </c>
      <c r="H2970">
        <v>8.3101209692900007</v>
      </c>
      <c r="I2970">
        <v>29</v>
      </c>
      <c r="J2970" t="s">
        <v>21</v>
      </c>
      <c r="K2970">
        <v>3</v>
      </c>
      <c r="L2970" t="s">
        <v>22</v>
      </c>
      <c r="N2970" t="s">
        <v>23</v>
      </c>
      <c r="O2970">
        <v>1.8</v>
      </c>
      <c r="P2970" t="s">
        <v>22</v>
      </c>
      <c r="R2970" t="s">
        <v>30</v>
      </c>
      <c r="S2970" t="s">
        <v>31</v>
      </c>
    </row>
    <row r="2971" spans="1:19" x14ac:dyDescent="0.25">
      <c r="A2971">
        <v>2011</v>
      </c>
      <c r="B2971">
        <v>2</v>
      </c>
      <c r="C2971" t="s">
        <v>25</v>
      </c>
      <c r="D2971" s="4">
        <v>11</v>
      </c>
      <c r="E2971" t="s">
        <v>26</v>
      </c>
      <c r="F2971" s="4">
        <v>11001</v>
      </c>
      <c r="G2971">
        <v>-74.113918716300006</v>
      </c>
      <c r="H2971">
        <v>4.6245750496399998</v>
      </c>
      <c r="I2971">
        <v>17.25</v>
      </c>
      <c r="J2971" t="s">
        <v>21</v>
      </c>
      <c r="K2971" s="2">
        <v>3</v>
      </c>
      <c r="L2971" t="s">
        <v>22</v>
      </c>
      <c r="N2971" t="s">
        <v>23</v>
      </c>
      <c r="O2971">
        <v>505.03820000000002</v>
      </c>
      <c r="P2971" t="s">
        <v>22</v>
      </c>
      <c r="S2971" t="s">
        <v>24</v>
      </c>
    </row>
    <row r="2972" spans="1:19" x14ac:dyDescent="0.25">
      <c r="A2972">
        <v>2021</v>
      </c>
      <c r="B2972">
        <v>1</v>
      </c>
      <c r="C2972" t="s">
        <v>25</v>
      </c>
      <c r="D2972" s="4">
        <v>11</v>
      </c>
      <c r="E2972" t="s">
        <v>26</v>
      </c>
      <c r="F2972" s="4">
        <v>11001</v>
      </c>
      <c r="G2972">
        <v>-74.113918716300006</v>
      </c>
      <c r="H2972">
        <v>4.6245750496399998</v>
      </c>
      <c r="I2972">
        <v>21</v>
      </c>
      <c r="J2972" t="s">
        <v>21</v>
      </c>
      <c r="K2972">
        <v>1</v>
      </c>
      <c r="L2972" t="s">
        <v>22</v>
      </c>
      <c r="N2972" t="s">
        <v>23</v>
      </c>
      <c r="O2972">
        <v>646.11440000000005</v>
      </c>
      <c r="P2972" t="s">
        <v>37</v>
      </c>
      <c r="Q2972" t="s">
        <v>42</v>
      </c>
      <c r="R2972" t="s">
        <v>39</v>
      </c>
      <c r="S2972" t="s">
        <v>24</v>
      </c>
    </row>
    <row r="2973" spans="1:19" x14ac:dyDescent="0.25">
      <c r="A2973">
        <v>2012</v>
      </c>
      <c r="B2973">
        <v>1</v>
      </c>
      <c r="C2973" t="s">
        <v>174</v>
      </c>
      <c r="D2973" s="4">
        <v>81</v>
      </c>
      <c r="E2973" t="s">
        <v>174</v>
      </c>
      <c r="F2973" s="4">
        <v>81001</v>
      </c>
      <c r="G2973">
        <v>-70.762773048</v>
      </c>
      <c r="H2973">
        <v>7.0777365019699996</v>
      </c>
      <c r="I2973">
        <v>17.809999999999999</v>
      </c>
      <c r="J2973" t="s">
        <v>21</v>
      </c>
      <c r="K2973" s="2">
        <v>3</v>
      </c>
      <c r="L2973" t="s">
        <v>22</v>
      </c>
      <c r="N2973" t="s">
        <v>23</v>
      </c>
      <c r="O2973">
        <v>515.52020000000005</v>
      </c>
      <c r="P2973" t="s">
        <v>22</v>
      </c>
      <c r="S2973" t="s">
        <v>24</v>
      </c>
    </row>
    <row r="2974" spans="1:19" x14ac:dyDescent="0.25">
      <c r="A2974">
        <v>2019</v>
      </c>
      <c r="B2974">
        <v>1</v>
      </c>
      <c r="C2974" t="s">
        <v>69</v>
      </c>
      <c r="D2974" s="4">
        <v>68</v>
      </c>
      <c r="E2974" t="s">
        <v>269</v>
      </c>
      <c r="F2974" s="4">
        <v>68001</v>
      </c>
      <c r="G2974">
        <v>-73.132325230999996</v>
      </c>
      <c r="H2974">
        <v>7.1227872853400003</v>
      </c>
      <c r="I2974">
        <v>26</v>
      </c>
      <c r="J2974" t="s">
        <v>27</v>
      </c>
      <c r="K2974">
        <v>2</v>
      </c>
      <c r="L2974" t="s">
        <v>22</v>
      </c>
      <c r="N2974" t="s">
        <v>46</v>
      </c>
      <c r="P2974" t="s">
        <v>22</v>
      </c>
      <c r="S2974" t="s">
        <v>24</v>
      </c>
    </row>
    <row r="2975" spans="1:19" x14ac:dyDescent="0.25">
      <c r="A2975">
        <v>2014</v>
      </c>
      <c r="B2975">
        <v>2</v>
      </c>
      <c r="C2975" t="s">
        <v>25</v>
      </c>
      <c r="D2975" s="4">
        <v>11</v>
      </c>
      <c r="E2975" t="s">
        <v>26</v>
      </c>
      <c r="F2975" s="4">
        <v>11001</v>
      </c>
      <c r="G2975">
        <v>-74.113918716300006</v>
      </c>
      <c r="H2975">
        <v>4.6245750496399998</v>
      </c>
      <c r="I2975">
        <v>17.88</v>
      </c>
      <c r="J2975" t="s">
        <v>27</v>
      </c>
      <c r="K2975" s="2">
        <v>5</v>
      </c>
      <c r="L2975" t="s">
        <v>22</v>
      </c>
      <c r="N2975" t="s">
        <v>23</v>
      </c>
      <c r="O2975">
        <v>519.32230000000004</v>
      </c>
      <c r="P2975" t="s">
        <v>37</v>
      </c>
      <c r="Q2975" t="s">
        <v>42</v>
      </c>
      <c r="R2975" t="s">
        <v>43</v>
      </c>
      <c r="S2975" t="s">
        <v>24</v>
      </c>
    </row>
    <row r="2976" spans="1:19" x14ac:dyDescent="0.25">
      <c r="A2976">
        <v>2010</v>
      </c>
      <c r="B2976">
        <v>1</v>
      </c>
      <c r="C2976" t="s">
        <v>54</v>
      </c>
      <c r="D2976" s="4">
        <v>66</v>
      </c>
      <c r="E2976" t="s">
        <v>55</v>
      </c>
      <c r="F2976" s="4">
        <v>66001</v>
      </c>
      <c r="G2976">
        <v>-75.715509920200006</v>
      </c>
      <c r="H2976">
        <v>4.8088877321499996</v>
      </c>
      <c r="I2976">
        <v>17.41</v>
      </c>
      <c r="J2976" t="s">
        <v>27</v>
      </c>
      <c r="K2976" s="2">
        <v>3</v>
      </c>
      <c r="L2976" t="s">
        <v>22</v>
      </c>
      <c r="N2976" t="s">
        <v>23</v>
      </c>
      <c r="O2976">
        <v>412.77</v>
      </c>
      <c r="P2976" t="s">
        <v>22</v>
      </c>
      <c r="S2976" t="s">
        <v>24</v>
      </c>
    </row>
    <row r="2977" spans="1:19" x14ac:dyDescent="0.25">
      <c r="A2977">
        <v>2008</v>
      </c>
      <c r="B2977">
        <v>2</v>
      </c>
      <c r="C2977" t="s">
        <v>25</v>
      </c>
      <c r="D2977" s="4">
        <v>11</v>
      </c>
      <c r="E2977" t="s">
        <v>26</v>
      </c>
      <c r="F2977" s="4">
        <v>11001</v>
      </c>
      <c r="G2977">
        <v>-74.113918716300006</v>
      </c>
      <c r="H2977">
        <v>4.6245750496399998</v>
      </c>
      <c r="I2977">
        <v>18.670000000000002</v>
      </c>
      <c r="J2977" t="s">
        <v>21</v>
      </c>
      <c r="K2977" s="2">
        <v>3</v>
      </c>
      <c r="L2977" t="s">
        <v>22</v>
      </c>
      <c r="N2977" t="s">
        <v>23</v>
      </c>
      <c r="O2977">
        <v>608.54</v>
      </c>
      <c r="P2977" t="s">
        <v>37</v>
      </c>
      <c r="Q2977" t="s">
        <v>42</v>
      </c>
      <c r="R2977" t="s">
        <v>78</v>
      </c>
      <c r="S2977" t="s">
        <v>24</v>
      </c>
    </row>
    <row r="2978" spans="1:19" x14ac:dyDescent="0.25">
      <c r="A2978">
        <v>2021</v>
      </c>
      <c r="B2978">
        <v>1</v>
      </c>
      <c r="C2978" t="s">
        <v>25</v>
      </c>
      <c r="D2978" s="4">
        <v>11</v>
      </c>
      <c r="E2978" t="s">
        <v>26</v>
      </c>
      <c r="F2978" s="4">
        <v>11001</v>
      </c>
      <c r="G2978">
        <v>-74.113918716300006</v>
      </c>
      <c r="H2978">
        <v>4.6245750496399998</v>
      </c>
      <c r="I2978">
        <v>17</v>
      </c>
      <c r="J2978" t="s">
        <v>21</v>
      </c>
      <c r="K2978">
        <v>2</v>
      </c>
      <c r="L2978" t="s">
        <v>22</v>
      </c>
      <c r="N2978" t="s">
        <v>23</v>
      </c>
      <c r="O2978">
        <v>571.79600000000005</v>
      </c>
      <c r="P2978" t="s">
        <v>22</v>
      </c>
      <c r="S2978" t="s">
        <v>24</v>
      </c>
    </row>
    <row r="2979" spans="1:19" x14ac:dyDescent="0.25">
      <c r="A2979">
        <v>2008</v>
      </c>
      <c r="B2979">
        <v>2</v>
      </c>
      <c r="C2979" t="s">
        <v>19</v>
      </c>
      <c r="D2979" s="4">
        <v>52</v>
      </c>
      <c r="E2979" t="s">
        <v>184</v>
      </c>
      <c r="F2979" s="4">
        <v>52317</v>
      </c>
      <c r="G2979">
        <v>-77.731655630500001</v>
      </c>
      <c r="H2979">
        <v>0.96036849597100005</v>
      </c>
      <c r="I2979">
        <v>21.32</v>
      </c>
      <c r="J2979" t="s">
        <v>27</v>
      </c>
      <c r="L2979" t="s">
        <v>22</v>
      </c>
      <c r="N2979" t="s">
        <v>46</v>
      </c>
      <c r="O2979">
        <v>327.5</v>
      </c>
      <c r="P2979" t="s">
        <v>22</v>
      </c>
      <c r="S2979" t="s">
        <v>24</v>
      </c>
    </row>
    <row r="2980" spans="1:19" x14ac:dyDescent="0.25">
      <c r="A2980">
        <v>2015</v>
      </c>
      <c r="B2980">
        <v>1</v>
      </c>
      <c r="C2980" t="s">
        <v>25</v>
      </c>
      <c r="D2980" s="4">
        <v>11</v>
      </c>
      <c r="E2980" t="s">
        <v>26</v>
      </c>
      <c r="F2980" s="4">
        <v>11001</v>
      </c>
      <c r="G2980">
        <v>-74.113918716300006</v>
      </c>
      <c r="H2980">
        <v>4.6245750496399998</v>
      </c>
      <c r="I2980">
        <v>17.399999999999999</v>
      </c>
      <c r="J2980" t="s">
        <v>21</v>
      </c>
      <c r="K2980" s="2">
        <v>4</v>
      </c>
      <c r="L2980" t="s">
        <v>22</v>
      </c>
      <c r="N2980" t="s">
        <v>23</v>
      </c>
      <c r="O2980">
        <v>546.6472</v>
      </c>
      <c r="P2980" t="s">
        <v>22</v>
      </c>
      <c r="S2980" t="s">
        <v>24</v>
      </c>
    </row>
    <row r="2981" spans="1:19" x14ac:dyDescent="0.25">
      <c r="A2981">
        <v>2010</v>
      </c>
      <c r="B2981">
        <v>2</v>
      </c>
      <c r="C2981" t="s">
        <v>25</v>
      </c>
      <c r="D2981" s="4">
        <v>11</v>
      </c>
      <c r="E2981" t="s">
        <v>26</v>
      </c>
      <c r="F2981" s="4">
        <v>11001</v>
      </c>
      <c r="G2981">
        <v>-74.113918716300006</v>
      </c>
      <c r="H2981">
        <v>4.6245750496399998</v>
      </c>
      <c r="I2981">
        <v>16.8</v>
      </c>
      <c r="J2981" t="s">
        <v>27</v>
      </c>
      <c r="K2981" s="2">
        <v>1</v>
      </c>
      <c r="L2981" t="s">
        <v>22</v>
      </c>
      <c r="N2981" t="s">
        <v>23</v>
      </c>
      <c r="O2981">
        <v>470.95010000000002</v>
      </c>
      <c r="P2981" t="s">
        <v>22</v>
      </c>
      <c r="S2981" t="s">
        <v>24</v>
      </c>
    </row>
    <row r="2982" spans="1:19" x14ac:dyDescent="0.25">
      <c r="A2982">
        <v>2009</v>
      </c>
      <c r="B2982">
        <v>2</v>
      </c>
      <c r="C2982" t="s">
        <v>25</v>
      </c>
      <c r="D2982" s="4">
        <v>11</v>
      </c>
      <c r="E2982" t="s">
        <v>26</v>
      </c>
      <c r="F2982" s="4">
        <v>11001</v>
      </c>
      <c r="G2982">
        <v>-74.113918716300006</v>
      </c>
      <c r="H2982">
        <v>4.6245750496399998</v>
      </c>
      <c r="I2982">
        <v>18.829999999999998</v>
      </c>
      <c r="J2982" t="s">
        <v>27</v>
      </c>
      <c r="K2982" s="2">
        <v>2</v>
      </c>
      <c r="L2982" t="s">
        <v>22</v>
      </c>
      <c r="N2982" t="s">
        <v>23</v>
      </c>
      <c r="O2982">
        <v>550.77</v>
      </c>
      <c r="P2982" t="s">
        <v>22</v>
      </c>
      <c r="S2982" t="s">
        <v>24</v>
      </c>
    </row>
    <row r="2983" spans="1:19" x14ac:dyDescent="0.25">
      <c r="A2983">
        <v>2019</v>
      </c>
      <c r="B2983">
        <v>2</v>
      </c>
      <c r="C2983" t="s">
        <v>25</v>
      </c>
      <c r="D2983" s="4">
        <v>11</v>
      </c>
      <c r="E2983" t="s">
        <v>26</v>
      </c>
      <c r="F2983" s="4">
        <v>11001</v>
      </c>
      <c r="G2983">
        <v>-74.113918716300006</v>
      </c>
      <c r="H2983">
        <v>4.6245750496399998</v>
      </c>
      <c r="I2983">
        <v>23</v>
      </c>
      <c r="J2983" t="s">
        <v>27</v>
      </c>
      <c r="K2983">
        <v>3</v>
      </c>
      <c r="L2983" t="s">
        <v>22</v>
      </c>
      <c r="N2983" t="s">
        <v>23</v>
      </c>
      <c r="O2983">
        <v>3.11</v>
      </c>
      <c r="P2983" t="s">
        <v>37</v>
      </c>
      <c r="Q2983" t="s">
        <v>42</v>
      </c>
      <c r="R2983" t="s">
        <v>49</v>
      </c>
      <c r="S2983" t="s">
        <v>62</v>
      </c>
    </row>
    <row r="2984" spans="1:19" x14ac:dyDescent="0.25">
      <c r="A2984">
        <v>2016</v>
      </c>
      <c r="B2984">
        <v>1</v>
      </c>
      <c r="C2984" t="s">
        <v>54</v>
      </c>
      <c r="D2984" s="4">
        <v>66</v>
      </c>
      <c r="E2984" t="s">
        <v>55</v>
      </c>
      <c r="F2984" s="4">
        <v>66001</v>
      </c>
      <c r="G2984">
        <v>-75.715509920200006</v>
      </c>
      <c r="H2984">
        <v>4.8088877321499996</v>
      </c>
      <c r="I2984">
        <v>19.61</v>
      </c>
      <c r="J2984" t="s">
        <v>27</v>
      </c>
      <c r="K2984" s="2">
        <v>1</v>
      </c>
      <c r="L2984" t="s">
        <v>22</v>
      </c>
      <c r="N2984" t="s">
        <v>23</v>
      </c>
      <c r="O2984">
        <v>433.24360000000001</v>
      </c>
      <c r="P2984" t="s">
        <v>22</v>
      </c>
      <c r="S2984" t="s">
        <v>24</v>
      </c>
    </row>
    <row r="2985" spans="1:19" x14ac:dyDescent="0.25">
      <c r="A2985">
        <v>2016</v>
      </c>
      <c r="B2985">
        <v>2</v>
      </c>
      <c r="C2985" t="s">
        <v>25</v>
      </c>
      <c r="D2985" s="4">
        <v>11</v>
      </c>
      <c r="E2985" t="s">
        <v>26</v>
      </c>
      <c r="F2985" s="4">
        <v>11001</v>
      </c>
      <c r="G2985">
        <v>-74.113918716300006</v>
      </c>
      <c r="H2985">
        <v>4.6245750496399998</v>
      </c>
      <c r="I2985">
        <v>25.74</v>
      </c>
      <c r="J2985" t="s">
        <v>21</v>
      </c>
      <c r="K2985" s="2">
        <v>2</v>
      </c>
      <c r="L2985" t="s">
        <v>22</v>
      </c>
      <c r="N2985" t="s">
        <v>23</v>
      </c>
      <c r="O2985">
        <v>621.24850000000004</v>
      </c>
      <c r="P2985" t="s">
        <v>37</v>
      </c>
      <c r="Q2985" t="s">
        <v>42</v>
      </c>
      <c r="R2985" t="s">
        <v>78</v>
      </c>
      <c r="S2985" t="s">
        <v>24</v>
      </c>
    </row>
    <row r="2986" spans="1:19" x14ac:dyDescent="0.25">
      <c r="A2986">
        <v>2014</v>
      </c>
      <c r="B2986">
        <v>1</v>
      </c>
      <c r="C2986" t="s">
        <v>47</v>
      </c>
      <c r="D2986" s="4">
        <v>25</v>
      </c>
      <c r="E2986" t="s">
        <v>115</v>
      </c>
      <c r="F2986" s="4">
        <v>25754</v>
      </c>
      <c r="G2986">
        <v>-74.194901540499998</v>
      </c>
      <c r="H2986">
        <v>4.5863900164800002</v>
      </c>
      <c r="I2986">
        <v>17.53</v>
      </c>
      <c r="J2986" t="s">
        <v>27</v>
      </c>
      <c r="K2986" s="2">
        <v>3</v>
      </c>
      <c r="L2986" t="s">
        <v>22</v>
      </c>
      <c r="N2986" t="s">
        <v>23</v>
      </c>
      <c r="O2986">
        <v>524.08119999999997</v>
      </c>
      <c r="P2986" t="s">
        <v>22</v>
      </c>
      <c r="S2986" t="s">
        <v>24</v>
      </c>
    </row>
    <row r="2987" spans="1:19" x14ac:dyDescent="0.25">
      <c r="A2987">
        <v>2010</v>
      </c>
      <c r="B2987">
        <v>1</v>
      </c>
      <c r="C2987" t="s">
        <v>25</v>
      </c>
      <c r="D2987" s="4">
        <v>11</v>
      </c>
      <c r="E2987" t="s">
        <v>26</v>
      </c>
      <c r="F2987" s="4">
        <v>11001</v>
      </c>
      <c r="G2987">
        <v>-74.113918716300006</v>
      </c>
      <c r="H2987">
        <v>4.6245750496399998</v>
      </c>
      <c r="I2987">
        <v>18.059999999999999</v>
      </c>
      <c r="J2987" t="s">
        <v>27</v>
      </c>
      <c r="K2987" s="2">
        <v>3</v>
      </c>
      <c r="L2987" t="s">
        <v>22</v>
      </c>
      <c r="N2987" t="s">
        <v>23</v>
      </c>
      <c r="O2987">
        <v>461.87</v>
      </c>
      <c r="P2987" t="s">
        <v>22</v>
      </c>
      <c r="S2987" t="s">
        <v>24</v>
      </c>
    </row>
    <row r="2988" spans="1:19" x14ac:dyDescent="0.25">
      <c r="A2988">
        <v>2020</v>
      </c>
      <c r="B2988">
        <v>2</v>
      </c>
      <c r="C2988" t="s">
        <v>143</v>
      </c>
      <c r="D2988" s="4">
        <v>91</v>
      </c>
      <c r="E2988" t="s">
        <v>144</v>
      </c>
      <c r="F2988" s="4">
        <v>91001</v>
      </c>
      <c r="G2988">
        <v>-69.940679828900002</v>
      </c>
      <c r="H2988">
        <v>-4.2120231696900001</v>
      </c>
      <c r="I2988">
        <v>23</v>
      </c>
      <c r="J2988" t="s">
        <v>27</v>
      </c>
      <c r="K2988">
        <v>2</v>
      </c>
      <c r="L2988" t="s">
        <v>22</v>
      </c>
      <c r="N2988" t="s">
        <v>46</v>
      </c>
      <c r="P2988" t="s">
        <v>22</v>
      </c>
      <c r="S2988" t="s">
        <v>24</v>
      </c>
    </row>
    <row r="2989" spans="1:19" x14ac:dyDescent="0.25">
      <c r="A2989">
        <v>2008</v>
      </c>
      <c r="B2989">
        <v>1</v>
      </c>
      <c r="C2989" t="s">
        <v>67</v>
      </c>
      <c r="D2989" s="4">
        <v>15</v>
      </c>
      <c r="E2989" t="s">
        <v>91</v>
      </c>
      <c r="F2989" s="4">
        <v>15001</v>
      </c>
      <c r="G2989">
        <v>-73.354363818600007</v>
      </c>
      <c r="H2989">
        <v>5.5393706358400001</v>
      </c>
      <c r="I2989">
        <v>17.53</v>
      </c>
      <c r="J2989" t="s">
        <v>27</v>
      </c>
      <c r="K2989" s="2">
        <v>3</v>
      </c>
      <c r="L2989" t="s">
        <v>22</v>
      </c>
      <c r="N2989" t="s">
        <v>23</v>
      </c>
      <c r="P2989" t="s">
        <v>22</v>
      </c>
      <c r="S2989" t="s">
        <v>24</v>
      </c>
    </row>
    <row r="2990" spans="1:19" x14ac:dyDescent="0.25">
      <c r="A2990">
        <v>2010</v>
      </c>
      <c r="B2990">
        <v>1</v>
      </c>
      <c r="C2990" t="s">
        <v>32</v>
      </c>
      <c r="D2990" s="4">
        <v>5</v>
      </c>
      <c r="E2990" t="s">
        <v>36</v>
      </c>
      <c r="F2990" s="4">
        <v>5001</v>
      </c>
      <c r="G2990">
        <v>-75.577055625599996</v>
      </c>
      <c r="H2990">
        <v>6.2489408095599996</v>
      </c>
      <c r="I2990">
        <v>18.89</v>
      </c>
      <c r="J2990" t="s">
        <v>27</v>
      </c>
      <c r="K2990" s="2">
        <v>4</v>
      </c>
      <c r="L2990" t="s">
        <v>22</v>
      </c>
      <c r="N2990" t="s">
        <v>23</v>
      </c>
      <c r="O2990">
        <v>429.71</v>
      </c>
      <c r="P2990" t="s">
        <v>22</v>
      </c>
      <c r="S2990" t="s">
        <v>24</v>
      </c>
    </row>
    <row r="2991" spans="1:19" x14ac:dyDescent="0.25">
      <c r="A2991">
        <v>2016</v>
      </c>
      <c r="B2991">
        <v>2</v>
      </c>
      <c r="C2991" t="s">
        <v>25</v>
      </c>
      <c r="D2991" s="4">
        <v>11</v>
      </c>
      <c r="E2991" t="s">
        <v>26</v>
      </c>
      <c r="F2991" s="4">
        <v>11001</v>
      </c>
      <c r="G2991">
        <v>-74.113918716300006</v>
      </c>
      <c r="H2991">
        <v>4.6245750496399998</v>
      </c>
      <c r="I2991">
        <v>18.07</v>
      </c>
      <c r="J2991" t="s">
        <v>27</v>
      </c>
      <c r="K2991" s="2">
        <v>3</v>
      </c>
      <c r="L2991" t="s">
        <v>22</v>
      </c>
      <c r="N2991" t="s">
        <v>23</v>
      </c>
      <c r="O2991">
        <v>697.82629999999995</v>
      </c>
      <c r="P2991" t="s">
        <v>37</v>
      </c>
      <c r="Q2991" t="s">
        <v>42</v>
      </c>
      <c r="R2991" t="s">
        <v>39</v>
      </c>
      <c r="S2991" t="s">
        <v>24</v>
      </c>
    </row>
    <row r="2992" spans="1:19" x14ac:dyDescent="0.25">
      <c r="A2992">
        <v>2017</v>
      </c>
      <c r="B2992">
        <v>2</v>
      </c>
      <c r="C2992" t="s">
        <v>25</v>
      </c>
      <c r="D2992" s="4">
        <v>11</v>
      </c>
      <c r="E2992" t="s">
        <v>26</v>
      </c>
      <c r="F2992" s="4">
        <v>11001</v>
      </c>
      <c r="G2992">
        <v>-74.113918716300006</v>
      </c>
      <c r="H2992">
        <v>4.6245750496399998</v>
      </c>
      <c r="I2992">
        <v>28</v>
      </c>
      <c r="J2992" t="s">
        <v>21</v>
      </c>
      <c r="K2992">
        <v>4</v>
      </c>
      <c r="L2992" t="s">
        <v>22</v>
      </c>
      <c r="N2992" t="s">
        <v>23</v>
      </c>
      <c r="O2992">
        <v>2.14</v>
      </c>
      <c r="P2992" t="s">
        <v>22</v>
      </c>
      <c r="R2992" t="s">
        <v>30</v>
      </c>
      <c r="S2992" t="s">
        <v>31</v>
      </c>
    </row>
    <row r="2993" spans="1:19" x14ac:dyDescent="0.25">
      <c r="A2993">
        <v>2010</v>
      </c>
      <c r="B2993">
        <v>2</v>
      </c>
      <c r="C2993" t="s">
        <v>32</v>
      </c>
      <c r="D2993" s="4">
        <v>5</v>
      </c>
      <c r="E2993" t="s">
        <v>36</v>
      </c>
      <c r="F2993" s="4">
        <v>5001</v>
      </c>
      <c r="G2993">
        <v>-75.577055625599996</v>
      </c>
      <c r="H2993">
        <v>6.2489408095599996</v>
      </c>
      <c r="I2993">
        <v>17.13</v>
      </c>
      <c r="J2993" t="s">
        <v>21</v>
      </c>
      <c r="K2993" s="2">
        <v>4</v>
      </c>
      <c r="L2993" t="s">
        <v>22</v>
      </c>
      <c r="N2993" t="s">
        <v>23</v>
      </c>
      <c r="O2993">
        <v>511.16079999999999</v>
      </c>
      <c r="P2993" t="s">
        <v>37</v>
      </c>
      <c r="Q2993" t="s">
        <v>38</v>
      </c>
      <c r="R2993" t="s">
        <v>39</v>
      </c>
      <c r="S2993" t="s">
        <v>24</v>
      </c>
    </row>
    <row r="2994" spans="1:19" x14ac:dyDescent="0.25">
      <c r="A2994">
        <v>2010</v>
      </c>
      <c r="B2994">
        <v>1</v>
      </c>
      <c r="C2994" t="s">
        <v>71</v>
      </c>
      <c r="D2994" s="4">
        <v>76</v>
      </c>
      <c r="E2994" t="s">
        <v>155</v>
      </c>
      <c r="F2994" s="4">
        <v>76147</v>
      </c>
      <c r="G2994">
        <v>-75.911513294000002</v>
      </c>
      <c r="H2994">
        <v>4.7385219157599998</v>
      </c>
      <c r="I2994">
        <v>17</v>
      </c>
      <c r="J2994" t="s">
        <v>27</v>
      </c>
      <c r="K2994" s="2">
        <v>4</v>
      </c>
      <c r="L2994" t="s">
        <v>22</v>
      </c>
      <c r="N2994" t="s">
        <v>23</v>
      </c>
      <c r="O2994">
        <v>441.51</v>
      </c>
      <c r="P2994" t="s">
        <v>22</v>
      </c>
      <c r="S2994" t="s">
        <v>24</v>
      </c>
    </row>
    <row r="2995" spans="1:19" x14ac:dyDescent="0.25">
      <c r="A2995">
        <v>2020</v>
      </c>
      <c r="B2995">
        <v>1</v>
      </c>
      <c r="C2995" t="s">
        <v>86</v>
      </c>
      <c r="D2995" s="4">
        <v>23</v>
      </c>
      <c r="E2995" t="s">
        <v>113</v>
      </c>
      <c r="F2995" s="4">
        <v>23574</v>
      </c>
      <c r="G2995">
        <v>-76.261474718399995</v>
      </c>
      <c r="H2995">
        <v>9.0021912043200008</v>
      </c>
      <c r="I2995">
        <v>17</v>
      </c>
      <c r="J2995" t="s">
        <v>27</v>
      </c>
      <c r="K2995">
        <v>1</v>
      </c>
      <c r="L2995" t="s">
        <v>22</v>
      </c>
      <c r="N2995" t="s">
        <v>46</v>
      </c>
      <c r="P2995" t="s">
        <v>22</v>
      </c>
      <c r="S2995" t="s">
        <v>24</v>
      </c>
    </row>
    <row r="2996" spans="1:19" x14ac:dyDescent="0.25">
      <c r="A2996">
        <v>2014</v>
      </c>
      <c r="B2996">
        <v>2</v>
      </c>
      <c r="C2996" t="s">
        <v>25</v>
      </c>
      <c r="D2996" s="4">
        <v>11</v>
      </c>
      <c r="E2996" t="s">
        <v>26</v>
      </c>
      <c r="F2996" s="4">
        <v>11001</v>
      </c>
      <c r="G2996">
        <v>-74.113918716300006</v>
      </c>
      <c r="H2996">
        <v>4.6245750496399998</v>
      </c>
      <c r="I2996">
        <v>17.850000000000001</v>
      </c>
      <c r="J2996" t="s">
        <v>21</v>
      </c>
      <c r="K2996" s="2">
        <v>2</v>
      </c>
      <c r="L2996" t="s">
        <v>22</v>
      </c>
      <c r="N2996" t="s">
        <v>23</v>
      </c>
      <c r="O2996">
        <v>562.99170000000004</v>
      </c>
      <c r="P2996" t="s">
        <v>22</v>
      </c>
      <c r="S2996" t="s">
        <v>24</v>
      </c>
    </row>
    <row r="2997" spans="1:19" x14ac:dyDescent="0.25">
      <c r="A2997">
        <v>2020</v>
      </c>
      <c r="B2997">
        <v>1</v>
      </c>
      <c r="C2997" t="s">
        <v>25</v>
      </c>
      <c r="D2997" s="4">
        <v>11</v>
      </c>
      <c r="E2997" t="s">
        <v>26</v>
      </c>
      <c r="F2997" s="4">
        <v>11001</v>
      </c>
      <c r="G2997">
        <v>-74.113918716300006</v>
      </c>
      <c r="H2997">
        <v>4.6245750496399998</v>
      </c>
      <c r="I2997">
        <v>16</v>
      </c>
      <c r="J2997" t="s">
        <v>27</v>
      </c>
      <c r="K2997">
        <v>2</v>
      </c>
      <c r="L2997" t="s">
        <v>22</v>
      </c>
      <c r="N2997" t="s">
        <v>23</v>
      </c>
      <c r="O2997">
        <v>509.80549999999999</v>
      </c>
      <c r="P2997" t="s">
        <v>22</v>
      </c>
      <c r="S2997" t="s">
        <v>24</v>
      </c>
    </row>
    <row r="2998" spans="1:19" x14ac:dyDescent="0.25">
      <c r="A2998">
        <v>2017</v>
      </c>
      <c r="B2998">
        <v>2</v>
      </c>
      <c r="C2998" t="s">
        <v>25</v>
      </c>
      <c r="D2998" s="4">
        <v>11</v>
      </c>
      <c r="E2998" t="s">
        <v>26</v>
      </c>
      <c r="F2998" s="4">
        <v>11001</v>
      </c>
      <c r="G2998">
        <v>-74.113918716300006</v>
      </c>
      <c r="H2998">
        <v>4.6245750496399998</v>
      </c>
      <c r="I2998">
        <v>18.95</v>
      </c>
      <c r="J2998" t="s">
        <v>21</v>
      </c>
      <c r="K2998" s="2">
        <v>1</v>
      </c>
      <c r="L2998" t="s">
        <v>22</v>
      </c>
      <c r="N2998" t="s">
        <v>23</v>
      </c>
      <c r="O2998">
        <v>385.28</v>
      </c>
      <c r="P2998" t="s">
        <v>22</v>
      </c>
      <c r="S2998" t="s">
        <v>24</v>
      </c>
    </row>
    <row r="2999" spans="1:19" x14ac:dyDescent="0.25">
      <c r="A2999">
        <v>2015</v>
      </c>
      <c r="B2999">
        <v>2</v>
      </c>
      <c r="C2999" t="s">
        <v>47</v>
      </c>
      <c r="D2999" s="4">
        <v>25</v>
      </c>
      <c r="E2999" t="s">
        <v>115</v>
      </c>
      <c r="F2999" s="4">
        <v>25754</v>
      </c>
      <c r="G2999">
        <v>-74.194901540499998</v>
      </c>
      <c r="H2999">
        <v>4.5863900164800002</v>
      </c>
      <c r="I2999">
        <v>16.48</v>
      </c>
      <c r="J2999" t="s">
        <v>21</v>
      </c>
      <c r="K2999" s="2">
        <v>1</v>
      </c>
      <c r="L2999" t="s">
        <v>22</v>
      </c>
      <c r="N2999" t="s">
        <v>23</v>
      </c>
      <c r="O2999">
        <v>409.57639999999998</v>
      </c>
      <c r="P2999" t="s">
        <v>22</v>
      </c>
      <c r="S2999" t="s">
        <v>24</v>
      </c>
    </row>
    <row r="3000" spans="1:19" x14ac:dyDescent="0.25">
      <c r="A3000">
        <v>2017</v>
      </c>
      <c r="B3000">
        <v>1</v>
      </c>
      <c r="C3000" t="s">
        <v>25</v>
      </c>
      <c r="D3000" s="4">
        <v>11</v>
      </c>
      <c r="E3000" t="s">
        <v>26</v>
      </c>
      <c r="F3000" s="4">
        <v>11001</v>
      </c>
      <c r="G3000">
        <v>-74.113918716300006</v>
      </c>
      <c r="H3000">
        <v>4.6245750496399998</v>
      </c>
      <c r="I3000">
        <v>17.260000000000002</v>
      </c>
      <c r="J3000" t="s">
        <v>27</v>
      </c>
      <c r="K3000" s="2">
        <v>2</v>
      </c>
      <c r="L3000" t="s">
        <v>22</v>
      </c>
      <c r="N3000" t="s">
        <v>23</v>
      </c>
      <c r="O3000">
        <v>462.5136</v>
      </c>
      <c r="P3000" t="s">
        <v>22</v>
      </c>
      <c r="S3000" t="s">
        <v>24</v>
      </c>
    </row>
    <row r="3001" spans="1:19" x14ac:dyDescent="0.25">
      <c r="A3001">
        <v>2012</v>
      </c>
      <c r="B3001">
        <v>1</v>
      </c>
      <c r="C3001" t="s">
        <v>25</v>
      </c>
      <c r="D3001" s="4">
        <v>11</v>
      </c>
      <c r="E3001" t="s">
        <v>26</v>
      </c>
      <c r="F3001" s="4">
        <v>11001</v>
      </c>
      <c r="G3001">
        <v>-74.113918716300006</v>
      </c>
      <c r="H3001">
        <v>4.6245750496399998</v>
      </c>
      <c r="I3001">
        <v>17.66</v>
      </c>
      <c r="J3001" t="s">
        <v>21</v>
      </c>
      <c r="K3001" s="2">
        <v>3</v>
      </c>
      <c r="L3001" t="s">
        <v>22</v>
      </c>
      <c r="N3001" t="s">
        <v>23</v>
      </c>
      <c r="O3001">
        <v>434.05579999999998</v>
      </c>
      <c r="P3001" t="s">
        <v>22</v>
      </c>
      <c r="S3001" t="s">
        <v>24</v>
      </c>
    </row>
    <row r="3002" spans="1:19" x14ac:dyDescent="0.25">
      <c r="A3002">
        <v>2015</v>
      </c>
      <c r="B3002">
        <v>2</v>
      </c>
      <c r="C3002" t="s">
        <v>75</v>
      </c>
      <c r="D3002" s="4">
        <v>73</v>
      </c>
      <c r="E3002" t="s">
        <v>427</v>
      </c>
      <c r="F3002" s="4">
        <v>73411</v>
      </c>
      <c r="G3002">
        <v>-75.053220172099998</v>
      </c>
      <c r="H3002">
        <v>4.9161136030400003</v>
      </c>
      <c r="I3002">
        <v>18.57</v>
      </c>
      <c r="J3002" t="s">
        <v>27</v>
      </c>
      <c r="K3002" s="2">
        <v>3</v>
      </c>
      <c r="L3002" t="s">
        <v>22</v>
      </c>
      <c r="N3002" t="s">
        <v>23</v>
      </c>
      <c r="O3002">
        <v>542.19809999999995</v>
      </c>
      <c r="P3002" t="s">
        <v>22</v>
      </c>
      <c r="S3002" t="s">
        <v>24</v>
      </c>
    </row>
    <row r="3003" spans="1:19" x14ac:dyDescent="0.25">
      <c r="A3003">
        <v>2008</v>
      </c>
      <c r="B3003">
        <v>1</v>
      </c>
      <c r="C3003" t="s">
        <v>86</v>
      </c>
      <c r="D3003" s="4">
        <v>23</v>
      </c>
      <c r="E3003" t="s">
        <v>87</v>
      </c>
      <c r="F3003" s="4">
        <v>23001</v>
      </c>
      <c r="G3003">
        <v>-75.895639331400005</v>
      </c>
      <c r="H3003">
        <v>8.7499166632600005</v>
      </c>
      <c r="I3003">
        <v>20.61</v>
      </c>
      <c r="J3003" t="s">
        <v>21</v>
      </c>
      <c r="K3003" s="2">
        <v>3</v>
      </c>
      <c r="L3003" t="s">
        <v>22</v>
      </c>
      <c r="N3003" t="s">
        <v>23</v>
      </c>
      <c r="P3003" t="s">
        <v>22</v>
      </c>
      <c r="S3003" t="s">
        <v>24</v>
      </c>
    </row>
    <row r="3004" spans="1:19" x14ac:dyDescent="0.25">
      <c r="A3004">
        <v>2012</v>
      </c>
      <c r="B3004">
        <v>1</v>
      </c>
      <c r="C3004" t="s">
        <v>84</v>
      </c>
      <c r="D3004" s="4">
        <v>44</v>
      </c>
      <c r="E3004" t="s">
        <v>85</v>
      </c>
      <c r="F3004" s="4">
        <v>44430</v>
      </c>
      <c r="G3004">
        <v>-72.243036152100004</v>
      </c>
      <c r="H3004">
        <v>11.3774000042</v>
      </c>
      <c r="I3004">
        <v>20.149999999999999</v>
      </c>
      <c r="J3004" t="s">
        <v>27</v>
      </c>
      <c r="K3004" s="2">
        <v>3</v>
      </c>
      <c r="L3004" t="s">
        <v>22</v>
      </c>
      <c r="N3004" t="s">
        <v>23</v>
      </c>
      <c r="O3004">
        <v>637.52340000000004</v>
      </c>
      <c r="P3004" t="s">
        <v>22</v>
      </c>
      <c r="S3004" t="s">
        <v>24</v>
      </c>
    </row>
    <row r="3005" spans="1:19" x14ac:dyDescent="0.25">
      <c r="A3005">
        <v>2010</v>
      </c>
      <c r="B3005">
        <v>1</v>
      </c>
      <c r="C3005" t="s">
        <v>32</v>
      </c>
      <c r="D3005" s="4">
        <v>5</v>
      </c>
      <c r="E3005" t="s">
        <v>36</v>
      </c>
      <c r="F3005" s="4">
        <v>5001</v>
      </c>
      <c r="G3005">
        <v>-75.577055625599996</v>
      </c>
      <c r="H3005">
        <v>6.2489408095599996</v>
      </c>
      <c r="I3005">
        <v>19.239999999999998</v>
      </c>
      <c r="J3005" t="s">
        <v>27</v>
      </c>
      <c r="K3005" s="2">
        <v>2</v>
      </c>
      <c r="L3005" t="s">
        <v>22</v>
      </c>
      <c r="N3005" t="s">
        <v>23</v>
      </c>
      <c r="O3005">
        <v>440.1</v>
      </c>
      <c r="P3005" t="s">
        <v>22</v>
      </c>
      <c r="S3005" t="s">
        <v>24</v>
      </c>
    </row>
    <row r="3006" spans="1:19" x14ac:dyDescent="0.25">
      <c r="A3006">
        <v>2020</v>
      </c>
      <c r="B3006">
        <v>2</v>
      </c>
      <c r="C3006" t="s">
        <v>86</v>
      </c>
      <c r="D3006" s="4">
        <v>23</v>
      </c>
      <c r="E3006" t="s">
        <v>503</v>
      </c>
      <c r="F3006" s="4">
        <v>23350</v>
      </c>
      <c r="G3006">
        <v>-75.333815296200001</v>
      </c>
      <c r="H3006">
        <v>8.0443593130399993</v>
      </c>
      <c r="I3006">
        <v>19</v>
      </c>
      <c r="J3006" t="s">
        <v>21</v>
      </c>
      <c r="K3006">
        <v>2</v>
      </c>
      <c r="L3006" t="s">
        <v>22</v>
      </c>
      <c r="N3006" t="s">
        <v>46</v>
      </c>
      <c r="O3006">
        <v>403.84620000000001</v>
      </c>
      <c r="P3006" t="s">
        <v>22</v>
      </c>
      <c r="S3006" t="s">
        <v>24</v>
      </c>
    </row>
    <row r="3007" spans="1:19" x14ac:dyDescent="0.25">
      <c r="A3007">
        <v>2009</v>
      </c>
      <c r="B3007">
        <v>1</v>
      </c>
      <c r="C3007" t="s">
        <v>32</v>
      </c>
      <c r="D3007" s="4">
        <v>5</v>
      </c>
      <c r="E3007" t="s">
        <v>36</v>
      </c>
      <c r="F3007" s="4">
        <v>5001</v>
      </c>
      <c r="G3007">
        <v>6.2489408095599996</v>
      </c>
      <c r="H3007">
        <v>6.2489408095599996</v>
      </c>
      <c r="I3007">
        <v>28</v>
      </c>
      <c r="J3007" t="s">
        <v>21</v>
      </c>
      <c r="K3007">
        <v>5</v>
      </c>
      <c r="L3007" t="s">
        <v>22</v>
      </c>
      <c r="N3007" t="s">
        <v>23</v>
      </c>
      <c r="O3007">
        <v>1.82</v>
      </c>
      <c r="P3007" t="s">
        <v>22</v>
      </c>
      <c r="R3007" t="s">
        <v>30</v>
      </c>
      <c r="S3007" t="s">
        <v>31</v>
      </c>
    </row>
    <row r="3008" spans="1:19" x14ac:dyDescent="0.25">
      <c r="A3008">
        <v>2016</v>
      </c>
      <c r="B3008">
        <v>2</v>
      </c>
      <c r="C3008" t="s">
        <v>25</v>
      </c>
      <c r="D3008" s="4">
        <v>11</v>
      </c>
      <c r="E3008" t="s">
        <v>26</v>
      </c>
      <c r="F3008" s="4">
        <v>11001</v>
      </c>
      <c r="G3008">
        <v>-74.113918716300006</v>
      </c>
      <c r="H3008">
        <v>4.6245750496399998</v>
      </c>
      <c r="I3008">
        <v>18.09</v>
      </c>
      <c r="J3008" t="s">
        <v>21</v>
      </c>
      <c r="K3008" s="2">
        <v>3</v>
      </c>
      <c r="L3008" t="s">
        <v>22</v>
      </c>
      <c r="N3008" t="s">
        <v>23</v>
      </c>
      <c r="O3008">
        <v>545.78899999999999</v>
      </c>
      <c r="P3008" t="s">
        <v>22</v>
      </c>
      <c r="S3008" t="s">
        <v>24</v>
      </c>
    </row>
    <row r="3009" spans="1:19" x14ac:dyDescent="0.25">
      <c r="A3009">
        <v>2020</v>
      </c>
      <c r="B3009">
        <v>1</v>
      </c>
      <c r="C3009" t="s">
        <v>25</v>
      </c>
      <c r="D3009" s="4">
        <v>11</v>
      </c>
      <c r="E3009" t="s">
        <v>26</v>
      </c>
      <c r="F3009" s="4">
        <v>11001</v>
      </c>
      <c r="G3009">
        <v>-74.113918716300006</v>
      </c>
      <c r="H3009">
        <v>4.6245750496399998</v>
      </c>
      <c r="I3009">
        <v>26</v>
      </c>
      <c r="J3009" t="s">
        <v>27</v>
      </c>
      <c r="K3009">
        <v>1</v>
      </c>
      <c r="L3009" t="s">
        <v>22</v>
      </c>
      <c r="N3009" t="s">
        <v>23</v>
      </c>
      <c r="O3009">
        <v>421.84899999999999</v>
      </c>
      <c r="P3009" t="s">
        <v>22</v>
      </c>
      <c r="S3009" t="s">
        <v>24</v>
      </c>
    </row>
    <row r="3010" spans="1:19" x14ac:dyDescent="0.25">
      <c r="A3010">
        <v>2019</v>
      </c>
      <c r="B3010">
        <v>1</v>
      </c>
      <c r="C3010" t="s">
        <v>92</v>
      </c>
      <c r="D3010" s="4">
        <v>54</v>
      </c>
      <c r="E3010" t="s">
        <v>246</v>
      </c>
      <c r="F3010" s="4">
        <v>54518</v>
      </c>
      <c r="G3010">
        <v>-72.648211059000005</v>
      </c>
      <c r="H3010">
        <v>7.3751941484500003</v>
      </c>
      <c r="I3010">
        <v>16</v>
      </c>
      <c r="J3010" t="s">
        <v>27</v>
      </c>
      <c r="K3010">
        <v>3</v>
      </c>
      <c r="L3010" t="s">
        <v>22</v>
      </c>
      <c r="N3010" t="s">
        <v>23</v>
      </c>
      <c r="O3010">
        <v>561.09540000000004</v>
      </c>
      <c r="P3010" t="s">
        <v>22</v>
      </c>
      <c r="S3010" t="s">
        <v>24</v>
      </c>
    </row>
    <row r="3011" spans="1:19" x14ac:dyDescent="0.25">
      <c r="A3011">
        <v>2016</v>
      </c>
      <c r="B3011">
        <v>1</v>
      </c>
      <c r="C3011" t="s">
        <v>95</v>
      </c>
      <c r="D3011" s="4">
        <v>41</v>
      </c>
      <c r="E3011" t="s">
        <v>110</v>
      </c>
      <c r="F3011" s="4">
        <v>41001</v>
      </c>
      <c r="G3011">
        <v>-75.2779458694</v>
      </c>
      <c r="H3011">
        <v>2.93554559251</v>
      </c>
      <c r="I3011">
        <v>18.850000000000001</v>
      </c>
      <c r="J3011" t="s">
        <v>27</v>
      </c>
      <c r="K3011" s="2">
        <v>4</v>
      </c>
      <c r="L3011" t="s">
        <v>22</v>
      </c>
      <c r="N3011" t="s">
        <v>23</v>
      </c>
      <c r="O3011">
        <v>317.7253</v>
      </c>
      <c r="P3011" t="s">
        <v>22</v>
      </c>
      <c r="S3011" t="s">
        <v>24</v>
      </c>
    </row>
    <row r="3012" spans="1:19" x14ac:dyDescent="0.25">
      <c r="A3012">
        <v>2016</v>
      </c>
      <c r="B3012">
        <v>1</v>
      </c>
      <c r="C3012" t="s">
        <v>19</v>
      </c>
      <c r="D3012" s="4">
        <v>52</v>
      </c>
      <c r="E3012" t="s">
        <v>504</v>
      </c>
      <c r="F3012" s="4">
        <v>52621</v>
      </c>
      <c r="G3012">
        <v>-78.244676109300002</v>
      </c>
      <c r="H3012">
        <v>1.6969869182299999</v>
      </c>
      <c r="I3012">
        <v>21.68</v>
      </c>
      <c r="J3012" t="s">
        <v>21</v>
      </c>
      <c r="K3012" s="2">
        <v>1</v>
      </c>
      <c r="L3012" t="s">
        <v>22</v>
      </c>
      <c r="N3012" t="s">
        <v>46</v>
      </c>
      <c r="O3012">
        <v>307.44060000000002</v>
      </c>
      <c r="P3012" t="s">
        <v>22</v>
      </c>
      <c r="S3012" t="s">
        <v>24</v>
      </c>
    </row>
    <row r="3013" spans="1:19" x14ac:dyDescent="0.25">
      <c r="A3013">
        <v>2011</v>
      </c>
      <c r="B3013">
        <v>1</v>
      </c>
      <c r="C3013" t="s">
        <v>32</v>
      </c>
      <c r="D3013" s="4">
        <v>5</v>
      </c>
      <c r="E3013" t="s">
        <v>505</v>
      </c>
      <c r="F3013" s="4">
        <v>5088</v>
      </c>
      <c r="G3013">
        <v>-75.554447576100003</v>
      </c>
      <c r="H3013">
        <v>6.3337855624700001</v>
      </c>
      <c r="I3013">
        <v>16.79</v>
      </c>
      <c r="J3013" t="s">
        <v>27</v>
      </c>
      <c r="K3013" s="2">
        <v>1</v>
      </c>
      <c r="L3013" t="s">
        <v>22</v>
      </c>
      <c r="N3013" t="s">
        <v>23</v>
      </c>
      <c r="O3013">
        <v>488.9042</v>
      </c>
      <c r="P3013" t="s">
        <v>22</v>
      </c>
      <c r="S3013" t="s">
        <v>24</v>
      </c>
    </row>
    <row r="3014" spans="1:19" x14ac:dyDescent="0.25">
      <c r="A3014">
        <v>2017</v>
      </c>
      <c r="B3014">
        <v>2</v>
      </c>
      <c r="C3014" t="s">
        <v>32</v>
      </c>
      <c r="D3014" s="4">
        <v>5</v>
      </c>
      <c r="E3014" t="s">
        <v>36</v>
      </c>
      <c r="F3014" s="4">
        <v>5001</v>
      </c>
      <c r="G3014">
        <v>-75.577055625599996</v>
      </c>
      <c r="H3014">
        <v>6.2489408095599996</v>
      </c>
      <c r="I3014">
        <v>17.98</v>
      </c>
      <c r="J3014" t="s">
        <v>21</v>
      </c>
      <c r="K3014" s="2">
        <v>3</v>
      </c>
      <c r="L3014" t="s">
        <v>22</v>
      </c>
      <c r="N3014" t="s">
        <v>23</v>
      </c>
      <c r="O3014">
        <v>546.99</v>
      </c>
      <c r="P3014" t="s">
        <v>22</v>
      </c>
      <c r="S3014" t="s">
        <v>24</v>
      </c>
    </row>
    <row r="3015" spans="1:19" x14ac:dyDescent="0.25">
      <c r="A3015">
        <v>2019</v>
      </c>
      <c r="B3015">
        <v>1</v>
      </c>
      <c r="C3015" t="s">
        <v>32</v>
      </c>
      <c r="D3015" s="4">
        <v>5</v>
      </c>
      <c r="E3015" t="s">
        <v>36</v>
      </c>
      <c r="F3015" s="4">
        <v>5001</v>
      </c>
      <c r="G3015">
        <v>-75.577055625599996</v>
      </c>
      <c r="H3015">
        <v>6.2489408095599996</v>
      </c>
      <c r="I3015">
        <v>16</v>
      </c>
      <c r="J3015" t="s">
        <v>27</v>
      </c>
      <c r="K3015">
        <v>3</v>
      </c>
      <c r="L3015" t="s">
        <v>22</v>
      </c>
      <c r="N3015" t="s">
        <v>23</v>
      </c>
      <c r="O3015">
        <v>728.86090000000002</v>
      </c>
      <c r="P3015" t="s">
        <v>22</v>
      </c>
      <c r="S3015" t="s">
        <v>24</v>
      </c>
    </row>
    <row r="3016" spans="1:19" x14ac:dyDescent="0.25">
      <c r="A3016">
        <v>2017</v>
      </c>
      <c r="B3016">
        <v>2</v>
      </c>
      <c r="C3016" t="s">
        <v>75</v>
      </c>
      <c r="D3016" s="4">
        <v>73</v>
      </c>
      <c r="E3016" t="s">
        <v>506</v>
      </c>
      <c r="F3016" s="4">
        <v>73555</v>
      </c>
      <c r="G3016">
        <v>-75.643783879500006</v>
      </c>
      <c r="H3016">
        <v>3.19702137702</v>
      </c>
      <c r="I3016">
        <v>21.35</v>
      </c>
      <c r="J3016" t="s">
        <v>21</v>
      </c>
      <c r="K3016" s="2">
        <v>3</v>
      </c>
      <c r="L3016" t="s">
        <v>22</v>
      </c>
      <c r="N3016" t="s">
        <v>46</v>
      </c>
      <c r="P3016" t="s">
        <v>22</v>
      </c>
      <c r="S3016" t="s">
        <v>24</v>
      </c>
    </row>
    <row r="3017" spans="1:19" x14ac:dyDescent="0.25">
      <c r="A3017">
        <v>2017</v>
      </c>
      <c r="B3017">
        <v>2</v>
      </c>
      <c r="C3017" t="s">
        <v>40</v>
      </c>
      <c r="D3017" s="4">
        <v>13</v>
      </c>
      <c r="E3017" t="s">
        <v>61</v>
      </c>
      <c r="F3017" s="4">
        <v>13001</v>
      </c>
      <c r="G3017">
        <v>-75.501229215999999</v>
      </c>
      <c r="H3017">
        <v>10.398816484399999</v>
      </c>
      <c r="I3017">
        <v>22.96</v>
      </c>
      <c r="J3017" t="s">
        <v>21</v>
      </c>
      <c r="K3017" s="2">
        <v>3</v>
      </c>
      <c r="L3017" t="s">
        <v>22</v>
      </c>
      <c r="N3017" t="s">
        <v>23</v>
      </c>
      <c r="O3017">
        <v>527.86</v>
      </c>
      <c r="P3017" t="s">
        <v>37</v>
      </c>
      <c r="Q3017" t="s">
        <v>38</v>
      </c>
      <c r="R3017" t="s">
        <v>43</v>
      </c>
      <c r="S3017" t="s">
        <v>24</v>
      </c>
    </row>
    <row r="3018" spans="1:19" x14ac:dyDescent="0.25">
      <c r="A3018">
        <v>2013</v>
      </c>
      <c r="B3018">
        <v>1</v>
      </c>
      <c r="C3018" t="s">
        <v>156</v>
      </c>
      <c r="D3018" s="4">
        <v>86</v>
      </c>
      <c r="E3018" t="s">
        <v>157</v>
      </c>
      <c r="F3018" s="4">
        <v>86571</v>
      </c>
      <c r="G3018">
        <v>-76.408032193400004</v>
      </c>
      <c r="H3018">
        <v>0.96389688105100002</v>
      </c>
      <c r="I3018">
        <v>17.079999999999998</v>
      </c>
      <c r="J3018" t="s">
        <v>21</v>
      </c>
      <c r="L3018" t="s">
        <v>22</v>
      </c>
      <c r="N3018" t="s">
        <v>46</v>
      </c>
      <c r="O3018">
        <v>398.8</v>
      </c>
      <c r="P3018" t="s">
        <v>22</v>
      </c>
      <c r="S3018" t="s">
        <v>24</v>
      </c>
    </row>
    <row r="3019" spans="1:19" x14ac:dyDescent="0.25">
      <c r="A3019">
        <v>2019</v>
      </c>
      <c r="B3019">
        <v>2</v>
      </c>
      <c r="C3019" t="s">
        <v>25</v>
      </c>
      <c r="D3019" s="4">
        <v>11</v>
      </c>
      <c r="E3019" t="s">
        <v>26</v>
      </c>
      <c r="F3019" s="4">
        <v>91263</v>
      </c>
      <c r="G3019">
        <v>-74.113918716300006</v>
      </c>
      <c r="H3019">
        <v>4.6245750496399998</v>
      </c>
      <c r="I3019">
        <v>16</v>
      </c>
      <c r="J3019" t="s">
        <v>27</v>
      </c>
      <c r="K3019">
        <v>2</v>
      </c>
      <c r="L3019" t="s">
        <v>22</v>
      </c>
      <c r="N3019" t="s">
        <v>23</v>
      </c>
      <c r="O3019">
        <v>539.67349999999999</v>
      </c>
      <c r="P3019" t="s">
        <v>22</v>
      </c>
      <c r="S3019" t="s">
        <v>24</v>
      </c>
    </row>
    <row r="3020" spans="1:19" x14ac:dyDescent="0.25">
      <c r="A3020">
        <v>2020</v>
      </c>
      <c r="B3020">
        <v>1</v>
      </c>
      <c r="C3020" t="s">
        <v>97</v>
      </c>
      <c r="D3020" s="4">
        <v>19</v>
      </c>
      <c r="E3020" t="s">
        <v>352</v>
      </c>
      <c r="F3020" s="4">
        <v>19743</v>
      </c>
      <c r="G3020">
        <v>-76.372778418500005</v>
      </c>
      <c r="H3020">
        <v>2.6151230164400001</v>
      </c>
      <c r="I3020">
        <v>22</v>
      </c>
      <c r="J3020" t="s">
        <v>27</v>
      </c>
      <c r="K3020">
        <v>1</v>
      </c>
      <c r="L3020" t="s">
        <v>22</v>
      </c>
      <c r="N3020" t="s">
        <v>46</v>
      </c>
      <c r="P3020" t="s">
        <v>22</v>
      </c>
      <c r="S3020" t="s">
        <v>24</v>
      </c>
    </row>
    <row r="3021" spans="1:19" x14ac:dyDescent="0.25">
      <c r="A3021">
        <v>2011</v>
      </c>
      <c r="B3021">
        <v>2</v>
      </c>
      <c r="C3021" t="s">
        <v>71</v>
      </c>
      <c r="D3021" s="4">
        <v>76</v>
      </c>
      <c r="E3021" t="s">
        <v>507</v>
      </c>
      <c r="F3021" s="4">
        <v>76736</v>
      </c>
      <c r="G3021">
        <v>-75.931157326800005</v>
      </c>
      <c r="H3021">
        <v>4.2671913468899998</v>
      </c>
      <c r="I3021">
        <v>19.239999999999998</v>
      </c>
      <c r="J3021" t="s">
        <v>27</v>
      </c>
      <c r="K3021" s="2">
        <v>2</v>
      </c>
      <c r="L3021" t="s">
        <v>22</v>
      </c>
      <c r="N3021" t="s">
        <v>23</v>
      </c>
      <c r="O3021">
        <v>376.93450000000001</v>
      </c>
      <c r="P3021" t="s">
        <v>22</v>
      </c>
      <c r="S3021" t="s">
        <v>24</v>
      </c>
    </row>
    <row r="3022" spans="1:19" x14ac:dyDescent="0.25">
      <c r="A3022">
        <v>2016</v>
      </c>
      <c r="B3022">
        <v>2</v>
      </c>
      <c r="C3022" t="s">
        <v>82</v>
      </c>
      <c r="D3022" s="4">
        <v>17</v>
      </c>
      <c r="E3022" t="s">
        <v>333</v>
      </c>
      <c r="F3022" s="4">
        <v>17433</v>
      </c>
      <c r="G3022">
        <v>-75.153501991799999</v>
      </c>
      <c r="H3022">
        <v>5.2541016058199999</v>
      </c>
      <c r="I3022">
        <v>17.7</v>
      </c>
      <c r="J3022" t="s">
        <v>21</v>
      </c>
      <c r="K3022" s="2">
        <v>2</v>
      </c>
      <c r="L3022" t="s">
        <v>22</v>
      </c>
      <c r="N3022" t="s">
        <v>23</v>
      </c>
      <c r="O3022">
        <v>553.77660000000003</v>
      </c>
      <c r="P3022" t="s">
        <v>37</v>
      </c>
      <c r="Q3022" t="s">
        <v>99</v>
      </c>
      <c r="R3022" t="s">
        <v>39</v>
      </c>
      <c r="S3022" t="s">
        <v>24</v>
      </c>
    </row>
    <row r="3023" spans="1:19" x14ac:dyDescent="0.25">
      <c r="A3023">
        <v>2018</v>
      </c>
      <c r="B3023">
        <v>2</v>
      </c>
      <c r="C3023" t="s">
        <v>25</v>
      </c>
      <c r="D3023" s="4">
        <v>11</v>
      </c>
      <c r="E3023" t="s">
        <v>26</v>
      </c>
      <c r="F3023" s="4">
        <v>11001</v>
      </c>
      <c r="G3023">
        <v>-74.113918716300006</v>
      </c>
      <c r="H3023">
        <v>4.6245750496399998</v>
      </c>
      <c r="I3023">
        <v>20</v>
      </c>
      <c r="J3023" t="s">
        <v>27</v>
      </c>
      <c r="K3023">
        <v>3</v>
      </c>
      <c r="L3023" t="s">
        <v>22</v>
      </c>
      <c r="N3023" t="s">
        <v>23</v>
      </c>
      <c r="O3023">
        <v>464.89949999999999</v>
      </c>
      <c r="P3023" t="s">
        <v>22</v>
      </c>
      <c r="S3023" t="s">
        <v>24</v>
      </c>
    </row>
    <row r="3024" spans="1:19" x14ac:dyDescent="0.25">
      <c r="A3024">
        <v>2015</v>
      </c>
      <c r="B3024">
        <v>2</v>
      </c>
      <c r="C3024" t="s">
        <v>125</v>
      </c>
      <c r="D3024" s="4">
        <v>18</v>
      </c>
      <c r="E3024" t="s">
        <v>126</v>
      </c>
      <c r="F3024" s="4">
        <v>18247</v>
      </c>
      <c r="G3024">
        <v>-75.282837366199999</v>
      </c>
      <c r="H3024">
        <v>1.67906350715</v>
      </c>
      <c r="I3024">
        <v>25</v>
      </c>
      <c r="J3024" t="s">
        <v>27</v>
      </c>
      <c r="K3024">
        <v>3</v>
      </c>
      <c r="L3024" t="s">
        <v>22</v>
      </c>
      <c r="N3024" t="s">
        <v>23</v>
      </c>
      <c r="O3024">
        <v>1.84</v>
      </c>
      <c r="P3024" t="s">
        <v>22</v>
      </c>
      <c r="R3024" t="s">
        <v>30</v>
      </c>
      <c r="S3024" t="s">
        <v>31</v>
      </c>
    </row>
    <row r="3025" spans="1:19" x14ac:dyDescent="0.25">
      <c r="A3025">
        <v>2014</v>
      </c>
      <c r="B3025">
        <v>1</v>
      </c>
      <c r="C3025" t="s">
        <v>32</v>
      </c>
      <c r="D3025" s="4">
        <v>5</v>
      </c>
      <c r="E3025" t="s">
        <v>189</v>
      </c>
      <c r="F3025" s="4">
        <v>5890</v>
      </c>
      <c r="G3025">
        <v>-75.013528798500005</v>
      </c>
      <c r="H3025">
        <v>6.5946885816699998</v>
      </c>
      <c r="I3025">
        <v>16.579999999999998</v>
      </c>
      <c r="J3025" t="s">
        <v>21</v>
      </c>
      <c r="K3025" s="2">
        <v>2</v>
      </c>
      <c r="L3025" t="s">
        <v>22</v>
      </c>
      <c r="N3025" t="s">
        <v>23</v>
      </c>
      <c r="O3025">
        <v>454.96800000000002</v>
      </c>
      <c r="P3025" t="s">
        <v>22</v>
      </c>
      <c r="S3025" t="s">
        <v>24</v>
      </c>
    </row>
    <row r="3026" spans="1:19" x14ac:dyDescent="0.25">
      <c r="A3026">
        <v>2017</v>
      </c>
      <c r="B3026">
        <v>2</v>
      </c>
      <c r="C3026" t="s">
        <v>32</v>
      </c>
      <c r="D3026" s="4">
        <v>5</v>
      </c>
      <c r="E3026" t="s">
        <v>36</v>
      </c>
      <c r="F3026" s="4">
        <v>5001</v>
      </c>
      <c r="G3026">
        <v>-75.577055625599996</v>
      </c>
      <c r="H3026">
        <v>6.2489408095599996</v>
      </c>
      <c r="I3026">
        <v>20.21</v>
      </c>
      <c r="J3026" t="s">
        <v>21</v>
      </c>
      <c r="K3026" s="2">
        <v>2</v>
      </c>
      <c r="L3026" t="s">
        <v>22</v>
      </c>
      <c r="N3026" t="s">
        <v>23</v>
      </c>
      <c r="O3026">
        <v>353</v>
      </c>
      <c r="P3026" t="s">
        <v>22</v>
      </c>
      <c r="S3026" t="s">
        <v>24</v>
      </c>
    </row>
    <row r="3027" spans="1:19" x14ac:dyDescent="0.25">
      <c r="A3027">
        <v>2012</v>
      </c>
      <c r="B3027">
        <v>1</v>
      </c>
      <c r="C3027" t="s">
        <v>25</v>
      </c>
      <c r="D3027" s="4">
        <v>11</v>
      </c>
      <c r="E3027" t="s">
        <v>26</v>
      </c>
      <c r="F3027" s="4">
        <v>11001</v>
      </c>
      <c r="G3027">
        <v>-74.113918716300006</v>
      </c>
      <c r="H3027">
        <v>4.6245750496399998</v>
      </c>
      <c r="I3027">
        <v>16.43</v>
      </c>
      <c r="J3027" t="s">
        <v>27</v>
      </c>
      <c r="K3027" s="2">
        <v>4</v>
      </c>
      <c r="L3027" t="s">
        <v>22</v>
      </c>
      <c r="N3027" t="s">
        <v>23</v>
      </c>
      <c r="O3027">
        <v>781.33529999999996</v>
      </c>
      <c r="P3027" t="s">
        <v>37</v>
      </c>
      <c r="Q3027" t="s">
        <v>42</v>
      </c>
      <c r="R3027" t="s">
        <v>43</v>
      </c>
      <c r="S3027" t="s">
        <v>24</v>
      </c>
    </row>
    <row r="3028" spans="1:19" x14ac:dyDescent="0.25">
      <c r="A3028">
        <v>2020</v>
      </c>
      <c r="B3028">
        <v>1</v>
      </c>
      <c r="C3028" t="s">
        <v>25</v>
      </c>
      <c r="D3028" s="4">
        <v>11</v>
      </c>
      <c r="E3028" t="s">
        <v>26</v>
      </c>
      <c r="F3028" s="4">
        <v>11001</v>
      </c>
      <c r="G3028">
        <v>-74.113918716300006</v>
      </c>
      <c r="H3028">
        <v>4.6245750496399998</v>
      </c>
      <c r="I3028">
        <v>16</v>
      </c>
      <c r="J3028" t="s">
        <v>21</v>
      </c>
      <c r="K3028">
        <v>3</v>
      </c>
      <c r="L3028" t="s">
        <v>22</v>
      </c>
      <c r="N3028" t="s">
        <v>23</v>
      </c>
      <c r="O3028">
        <v>521.20889999999997</v>
      </c>
      <c r="P3028" t="s">
        <v>22</v>
      </c>
      <c r="S3028" t="s">
        <v>24</v>
      </c>
    </row>
    <row r="3029" spans="1:19" x14ac:dyDescent="0.25">
      <c r="A3029">
        <v>2016</v>
      </c>
      <c r="B3029">
        <v>2</v>
      </c>
      <c r="C3029" t="s">
        <v>67</v>
      </c>
      <c r="D3029" s="4">
        <v>15</v>
      </c>
      <c r="E3029" t="s">
        <v>169</v>
      </c>
      <c r="F3029" s="4">
        <v>15759</v>
      </c>
      <c r="G3029">
        <v>-72.923236899000003</v>
      </c>
      <c r="H3029">
        <v>5.7248620526599998</v>
      </c>
      <c r="I3029">
        <v>16.03</v>
      </c>
      <c r="J3029" t="s">
        <v>27</v>
      </c>
      <c r="K3029" s="2">
        <v>2</v>
      </c>
      <c r="L3029" t="s">
        <v>22</v>
      </c>
      <c r="N3029" t="s">
        <v>23</v>
      </c>
      <c r="O3029">
        <v>463.06709999999998</v>
      </c>
      <c r="P3029" t="s">
        <v>22</v>
      </c>
      <c r="S3029" t="s">
        <v>24</v>
      </c>
    </row>
    <row r="3030" spans="1:19" x14ac:dyDescent="0.25">
      <c r="A3030">
        <v>2014</v>
      </c>
      <c r="B3030">
        <v>1</v>
      </c>
      <c r="C3030" t="s">
        <v>19</v>
      </c>
      <c r="D3030" s="4">
        <v>52</v>
      </c>
      <c r="E3030" t="s">
        <v>394</v>
      </c>
      <c r="F3030" s="4">
        <v>52390</v>
      </c>
      <c r="G3030">
        <v>-78.189798289300001</v>
      </c>
      <c r="H3030">
        <v>2.39792155095</v>
      </c>
      <c r="I3030">
        <v>17.399999999999999</v>
      </c>
      <c r="J3030" t="s">
        <v>27</v>
      </c>
      <c r="K3030" s="2">
        <v>2</v>
      </c>
      <c r="L3030" t="s">
        <v>22</v>
      </c>
      <c r="N3030" t="s">
        <v>23</v>
      </c>
      <c r="O3030">
        <v>450.45659999999998</v>
      </c>
      <c r="P3030" t="s">
        <v>22</v>
      </c>
      <c r="S3030" t="s">
        <v>24</v>
      </c>
    </row>
    <row r="3031" spans="1:19" x14ac:dyDescent="0.25">
      <c r="A3031">
        <v>2012</v>
      </c>
      <c r="B3031">
        <v>2</v>
      </c>
      <c r="C3031" t="s">
        <v>67</v>
      </c>
      <c r="D3031" s="4">
        <v>15</v>
      </c>
      <c r="E3031" t="s">
        <v>508</v>
      </c>
      <c r="F3031" s="4">
        <v>15232</v>
      </c>
      <c r="G3031">
        <v>-73.485720328599996</v>
      </c>
      <c r="H3031">
        <v>5.6044024179700003</v>
      </c>
      <c r="I3031">
        <v>20.170000000000002</v>
      </c>
      <c r="J3031" t="s">
        <v>21</v>
      </c>
      <c r="K3031" s="2">
        <v>3</v>
      </c>
      <c r="L3031" t="s">
        <v>22</v>
      </c>
      <c r="N3031" t="s">
        <v>23</v>
      </c>
      <c r="O3031">
        <v>456.7946</v>
      </c>
      <c r="P3031" t="s">
        <v>22</v>
      </c>
      <c r="S3031" t="s">
        <v>24</v>
      </c>
    </row>
    <row r="3032" spans="1:19" x14ac:dyDescent="0.25">
      <c r="A3032">
        <v>2017</v>
      </c>
      <c r="B3032">
        <v>1</v>
      </c>
      <c r="C3032" t="s">
        <v>19</v>
      </c>
      <c r="D3032" s="4">
        <v>52</v>
      </c>
      <c r="E3032" t="s">
        <v>88</v>
      </c>
      <c r="F3032" s="4">
        <v>52356</v>
      </c>
      <c r="G3032">
        <v>-77.646095662999997</v>
      </c>
      <c r="H3032">
        <v>0.829031718872</v>
      </c>
      <c r="I3032">
        <v>17.62</v>
      </c>
      <c r="J3032" t="s">
        <v>21</v>
      </c>
      <c r="K3032" s="2">
        <v>1</v>
      </c>
      <c r="L3032" t="s">
        <v>22</v>
      </c>
      <c r="N3032" t="s">
        <v>46</v>
      </c>
      <c r="O3032">
        <v>421.91969999999998</v>
      </c>
      <c r="P3032" t="s">
        <v>22</v>
      </c>
      <c r="S3032" t="s">
        <v>24</v>
      </c>
    </row>
    <row r="3033" spans="1:19" x14ac:dyDescent="0.25">
      <c r="A3033">
        <v>2012</v>
      </c>
      <c r="B3033">
        <v>1</v>
      </c>
      <c r="C3033" t="s">
        <v>34</v>
      </c>
      <c r="D3033" s="4">
        <v>8</v>
      </c>
      <c r="E3033" t="s">
        <v>35</v>
      </c>
      <c r="F3033" s="4">
        <v>8001</v>
      </c>
      <c r="G3033">
        <v>-74.818788094300004</v>
      </c>
      <c r="H3033">
        <v>10.979649394699999</v>
      </c>
      <c r="I3033">
        <v>17.57</v>
      </c>
      <c r="J3033" t="s">
        <v>27</v>
      </c>
      <c r="K3033" s="2">
        <v>3</v>
      </c>
      <c r="L3033" t="s">
        <v>22</v>
      </c>
      <c r="N3033" t="s">
        <v>23</v>
      </c>
      <c r="O3033">
        <v>423.87439999999998</v>
      </c>
      <c r="P3033" t="s">
        <v>22</v>
      </c>
      <c r="S3033" t="s">
        <v>24</v>
      </c>
    </row>
    <row r="3034" spans="1:19" x14ac:dyDescent="0.25">
      <c r="A3034">
        <v>2021</v>
      </c>
      <c r="B3034">
        <v>1</v>
      </c>
      <c r="C3034" t="s">
        <v>25</v>
      </c>
      <c r="D3034" s="4">
        <v>11</v>
      </c>
      <c r="E3034" t="s">
        <v>26</v>
      </c>
      <c r="F3034" s="4">
        <v>11001</v>
      </c>
      <c r="G3034">
        <v>-74.113918716300006</v>
      </c>
      <c r="H3034">
        <v>4.6245750496399998</v>
      </c>
      <c r="I3034">
        <v>20</v>
      </c>
      <c r="J3034" t="s">
        <v>27</v>
      </c>
      <c r="K3034">
        <v>2</v>
      </c>
      <c r="L3034" t="s">
        <v>22</v>
      </c>
      <c r="N3034" t="s">
        <v>23</v>
      </c>
      <c r="O3034">
        <v>632.34119999999996</v>
      </c>
      <c r="P3034" t="s">
        <v>37</v>
      </c>
      <c r="Q3034" t="s">
        <v>42</v>
      </c>
      <c r="R3034" t="s">
        <v>30</v>
      </c>
      <c r="S3034" t="s">
        <v>24</v>
      </c>
    </row>
    <row r="3035" spans="1:19" x14ac:dyDescent="0.25">
      <c r="A3035">
        <v>2013</v>
      </c>
      <c r="B3035">
        <v>1</v>
      </c>
      <c r="C3035" t="s">
        <v>67</v>
      </c>
      <c r="D3035" s="4">
        <v>15</v>
      </c>
      <c r="E3035" t="s">
        <v>77</v>
      </c>
      <c r="F3035" s="4">
        <v>15176</v>
      </c>
      <c r="G3035">
        <v>-73.818710714600002</v>
      </c>
      <c r="H3035">
        <v>5.6148510569700001</v>
      </c>
      <c r="I3035">
        <v>18.23</v>
      </c>
      <c r="J3035" t="s">
        <v>21</v>
      </c>
      <c r="K3035" s="2">
        <v>3</v>
      </c>
      <c r="L3035" t="s">
        <v>22</v>
      </c>
      <c r="N3035" t="s">
        <v>23</v>
      </c>
      <c r="O3035">
        <v>540.1</v>
      </c>
      <c r="P3035" t="s">
        <v>22</v>
      </c>
      <c r="S3035" t="s">
        <v>24</v>
      </c>
    </row>
    <row r="3036" spans="1:19" x14ac:dyDescent="0.25">
      <c r="A3036">
        <v>2017</v>
      </c>
      <c r="B3036">
        <v>2</v>
      </c>
      <c r="C3036" t="s">
        <v>69</v>
      </c>
      <c r="D3036" s="4">
        <v>68</v>
      </c>
      <c r="E3036" t="s">
        <v>112</v>
      </c>
      <c r="F3036" s="4">
        <v>68679</v>
      </c>
      <c r="G3036">
        <v>-73.128570220100002</v>
      </c>
      <c r="H3036">
        <v>6.5492726247800004</v>
      </c>
      <c r="I3036">
        <v>40</v>
      </c>
      <c r="J3036" t="s">
        <v>21</v>
      </c>
      <c r="K3036">
        <v>4</v>
      </c>
      <c r="L3036" t="s">
        <v>22</v>
      </c>
      <c r="N3036" t="s">
        <v>23</v>
      </c>
      <c r="O3036">
        <v>0.95</v>
      </c>
      <c r="P3036" t="s">
        <v>22</v>
      </c>
      <c r="R3036" t="s">
        <v>49</v>
      </c>
      <c r="S3036" t="s">
        <v>44</v>
      </c>
    </row>
    <row r="3037" spans="1:19" x14ac:dyDescent="0.25">
      <c r="A3037">
        <v>2012</v>
      </c>
      <c r="B3037">
        <v>1</v>
      </c>
      <c r="C3037" t="s">
        <v>63</v>
      </c>
      <c r="D3037" s="4">
        <v>47</v>
      </c>
      <c r="E3037" t="s">
        <v>64</v>
      </c>
      <c r="F3037" s="4">
        <v>47001</v>
      </c>
      <c r="G3037">
        <v>-74.188397049599999</v>
      </c>
      <c r="H3037">
        <v>11.2257031416</v>
      </c>
      <c r="I3037">
        <v>31</v>
      </c>
      <c r="J3037" t="s">
        <v>21</v>
      </c>
      <c r="K3037">
        <v>3</v>
      </c>
      <c r="L3037" t="s">
        <v>22</v>
      </c>
      <c r="N3037" t="s">
        <v>23</v>
      </c>
      <c r="O3037">
        <v>1.59</v>
      </c>
      <c r="P3037" t="s">
        <v>22</v>
      </c>
      <c r="R3037" t="s">
        <v>30</v>
      </c>
      <c r="S3037" t="s">
        <v>31</v>
      </c>
    </row>
    <row r="3038" spans="1:19" x14ac:dyDescent="0.25">
      <c r="A3038">
        <v>2012</v>
      </c>
      <c r="B3038">
        <v>1</v>
      </c>
      <c r="C3038" t="s">
        <v>25</v>
      </c>
      <c r="D3038" s="4">
        <v>11</v>
      </c>
      <c r="E3038" t="s">
        <v>26</v>
      </c>
      <c r="F3038" s="4">
        <v>11001</v>
      </c>
      <c r="G3038">
        <v>-74.113918716300006</v>
      </c>
      <c r="H3038">
        <v>4.6245750496399998</v>
      </c>
      <c r="I3038">
        <v>17.579999999999998</v>
      </c>
      <c r="J3038" t="s">
        <v>27</v>
      </c>
      <c r="K3038" s="2">
        <v>2</v>
      </c>
      <c r="L3038" t="s">
        <v>22</v>
      </c>
      <c r="N3038" t="s">
        <v>23</v>
      </c>
      <c r="O3038">
        <v>397.85230000000001</v>
      </c>
      <c r="P3038" t="s">
        <v>22</v>
      </c>
      <c r="S3038" t="s">
        <v>24</v>
      </c>
    </row>
    <row r="3039" spans="1:19" x14ac:dyDescent="0.25">
      <c r="A3039">
        <v>2011</v>
      </c>
      <c r="B3039">
        <v>2</v>
      </c>
      <c r="C3039" t="s">
        <v>19</v>
      </c>
      <c r="D3039" s="4">
        <v>52</v>
      </c>
      <c r="E3039" t="s">
        <v>214</v>
      </c>
      <c r="F3039" s="4">
        <v>52838</v>
      </c>
      <c r="G3039">
        <v>-77.617853632299997</v>
      </c>
      <c r="H3039">
        <v>1.0866390107399999</v>
      </c>
      <c r="I3039">
        <v>17.739999999999998</v>
      </c>
      <c r="J3039" t="s">
        <v>21</v>
      </c>
      <c r="K3039" s="2">
        <v>2</v>
      </c>
      <c r="L3039" t="s">
        <v>22</v>
      </c>
      <c r="N3039" t="s">
        <v>23</v>
      </c>
      <c r="O3039">
        <v>534.76319999999998</v>
      </c>
      <c r="P3039" t="s">
        <v>37</v>
      </c>
      <c r="Q3039" t="s">
        <v>38</v>
      </c>
      <c r="R3039" t="s">
        <v>43</v>
      </c>
      <c r="S3039" t="s">
        <v>24</v>
      </c>
    </row>
    <row r="3040" spans="1:19" x14ac:dyDescent="0.25">
      <c r="A3040">
        <v>2021</v>
      </c>
      <c r="B3040">
        <v>1</v>
      </c>
      <c r="C3040" t="s">
        <v>25</v>
      </c>
      <c r="D3040" s="4">
        <v>11</v>
      </c>
      <c r="E3040" t="s">
        <v>26</v>
      </c>
      <c r="F3040" s="4">
        <v>11001</v>
      </c>
      <c r="G3040">
        <v>-74.113918716300006</v>
      </c>
      <c r="H3040">
        <v>4.6245750496399998</v>
      </c>
      <c r="I3040">
        <v>16</v>
      </c>
      <c r="J3040" t="s">
        <v>27</v>
      </c>
      <c r="K3040">
        <v>2</v>
      </c>
      <c r="L3040" t="s">
        <v>22</v>
      </c>
      <c r="N3040" t="s">
        <v>23</v>
      </c>
      <c r="O3040">
        <v>536.82410000000004</v>
      </c>
      <c r="P3040" t="s">
        <v>22</v>
      </c>
      <c r="S3040" t="s">
        <v>24</v>
      </c>
    </row>
    <row r="3041" spans="1:19" x14ac:dyDescent="0.25">
      <c r="A3041">
        <v>2017</v>
      </c>
      <c r="B3041">
        <v>2</v>
      </c>
      <c r="C3041" t="s">
        <v>25</v>
      </c>
      <c r="D3041" s="4">
        <v>11</v>
      </c>
      <c r="E3041" t="s">
        <v>26</v>
      </c>
      <c r="F3041" s="4">
        <v>11001</v>
      </c>
      <c r="G3041">
        <v>-74.113918716300006</v>
      </c>
      <c r="H3041">
        <v>4.6245750496399998</v>
      </c>
      <c r="I3041">
        <v>15.83</v>
      </c>
      <c r="J3041" t="s">
        <v>21</v>
      </c>
      <c r="K3041" s="2">
        <v>1</v>
      </c>
      <c r="L3041" t="s">
        <v>22</v>
      </c>
      <c r="N3041" t="s">
        <v>46</v>
      </c>
      <c r="O3041">
        <v>472.48</v>
      </c>
      <c r="P3041" t="s">
        <v>22</v>
      </c>
      <c r="S3041" t="s">
        <v>24</v>
      </c>
    </row>
    <row r="3042" spans="1:19" x14ac:dyDescent="0.25">
      <c r="A3042">
        <v>2010</v>
      </c>
      <c r="B3042">
        <v>1</v>
      </c>
      <c r="C3042" t="s">
        <v>95</v>
      </c>
      <c r="D3042" s="4">
        <v>41</v>
      </c>
      <c r="E3042" t="s">
        <v>264</v>
      </c>
      <c r="F3042" s="4">
        <v>41359</v>
      </c>
      <c r="G3042">
        <v>-76.214541830100003</v>
      </c>
      <c r="H3042">
        <v>1.9303557787700001</v>
      </c>
      <c r="I3042">
        <v>21.13</v>
      </c>
      <c r="J3042" t="s">
        <v>27</v>
      </c>
      <c r="K3042" s="2">
        <v>3</v>
      </c>
      <c r="L3042" t="s">
        <v>22</v>
      </c>
      <c r="N3042" t="s">
        <v>23</v>
      </c>
      <c r="O3042">
        <v>354.25</v>
      </c>
      <c r="P3042" t="s">
        <v>22</v>
      </c>
      <c r="S3042" t="s">
        <v>24</v>
      </c>
    </row>
    <row r="3043" spans="1:19" x14ac:dyDescent="0.25">
      <c r="A3043">
        <v>2016</v>
      </c>
      <c r="B3043">
        <v>1</v>
      </c>
      <c r="C3043" t="s">
        <v>25</v>
      </c>
      <c r="D3043" s="4">
        <v>11</v>
      </c>
      <c r="E3043" t="s">
        <v>26</v>
      </c>
      <c r="F3043" s="4">
        <v>11001</v>
      </c>
      <c r="G3043">
        <v>-74.113918716300006</v>
      </c>
      <c r="H3043">
        <v>4.6245750496399998</v>
      </c>
      <c r="I3043">
        <v>17.38</v>
      </c>
      <c r="J3043" t="s">
        <v>27</v>
      </c>
      <c r="K3043" s="2">
        <v>3</v>
      </c>
      <c r="L3043" t="s">
        <v>22</v>
      </c>
      <c r="N3043" t="s">
        <v>23</v>
      </c>
      <c r="O3043">
        <v>540.93420000000003</v>
      </c>
      <c r="P3043" t="s">
        <v>22</v>
      </c>
      <c r="S3043" t="s">
        <v>24</v>
      </c>
    </row>
    <row r="3044" spans="1:19" x14ac:dyDescent="0.25">
      <c r="A3044">
        <v>2011</v>
      </c>
      <c r="B3044">
        <v>1</v>
      </c>
      <c r="C3044" t="s">
        <v>25</v>
      </c>
      <c r="D3044" s="4">
        <v>11</v>
      </c>
      <c r="E3044" t="s">
        <v>57</v>
      </c>
      <c r="F3044" s="4">
        <v>11001</v>
      </c>
      <c r="G3044">
        <v>-74.113918716300006</v>
      </c>
      <c r="H3044">
        <v>4.6245750496399998</v>
      </c>
      <c r="I3044">
        <v>16.989999999999998</v>
      </c>
      <c r="J3044" t="s">
        <v>27</v>
      </c>
      <c r="K3044" s="2">
        <v>2</v>
      </c>
      <c r="L3044" t="s">
        <v>22</v>
      </c>
      <c r="N3044" t="s">
        <v>23</v>
      </c>
      <c r="O3044">
        <v>327.48079999999999</v>
      </c>
      <c r="P3044" t="s">
        <v>22</v>
      </c>
      <c r="S3044" t="s">
        <v>24</v>
      </c>
    </row>
    <row r="3045" spans="1:19" x14ac:dyDescent="0.25">
      <c r="A3045">
        <v>2019</v>
      </c>
      <c r="B3045">
        <v>1</v>
      </c>
      <c r="C3045" t="s">
        <v>32</v>
      </c>
      <c r="D3045" s="4">
        <v>5</v>
      </c>
      <c r="E3045" t="s">
        <v>58</v>
      </c>
      <c r="F3045" s="4">
        <v>5266</v>
      </c>
      <c r="G3045">
        <v>-75.583190734400006</v>
      </c>
      <c r="H3045">
        <v>6.1666617975499998</v>
      </c>
      <c r="I3045">
        <v>20</v>
      </c>
      <c r="J3045" t="s">
        <v>27</v>
      </c>
      <c r="K3045">
        <v>2</v>
      </c>
      <c r="L3045" t="s">
        <v>22</v>
      </c>
      <c r="N3045" t="s">
        <v>46</v>
      </c>
      <c r="P3045" t="s">
        <v>22</v>
      </c>
      <c r="S3045" t="s">
        <v>24</v>
      </c>
    </row>
    <row r="3046" spans="1:19" x14ac:dyDescent="0.25">
      <c r="A3046">
        <v>2019</v>
      </c>
      <c r="B3046">
        <v>1</v>
      </c>
      <c r="C3046" t="s">
        <v>75</v>
      </c>
      <c r="D3046" s="4">
        <v>73</v>
      </c>
      <c r="E3046" t="s">
        <v>509</v>
      </c>
      <c r="F3046" s="4">
        <v>73043</v>
      </c>
      <c r="G3046">
        <v>-75.093283826100006</v>
      </c>
      <c r="H3046">
        <v>4.6328466970399997</v>
      </c>
      <c r="I3046">
        <v>16</v>
      </c>
      <c r="J3046" t="s">
        <v>21</v>
      </c>
      <c r="K3046">
        <v>2</v>
      </c>
      <c r="L3046" t="s">
        <v>22</v>
      </c>
      <c r="N3046" t="s">
        <v>23</v>
      </c>
      <c r="O3046">
        <v>513.7681</v>
      </c>
      <c r="P3046" t="s">
        <v>22</v>
      </c>
      <c r="S3046" t="s">
        <v>24</v>
      </c>
    </row>
    <row r="3047" spans="1:19" x14ac:dyDescent="0.25">
      <c r="A3047">
        <v>2016</v>
      </c>
      <c r="B3047">
        <v>1</v>
      </c>
      <c r="C3047" t="s">
        <v>25</v>
      </c>
      <c r="D3047" s="4">
        <v>11</v>
      </c>
      <c r="E3047" t="s">
        <v>26</v>
      </c>
      <c r="F3047" s="4">
        <v>11001</v>
      </c>
      <c r="G3047">
        <v>-74.113918716300006</v>
      </c>
      <c r="H3047">
        <v>4.6245750496399998</v>
      </c>
      <c r="I3047">
        <v>17.04</v>
      </c>
      <c r="J3047" t="s">
        <v>21</v>
      </c>
      <c r="K3047" s="2">
        <v>3</v>
      </c>
      <c r="L3047" t="s">
        <v>22</v>
      </c>
      <c r="N3047" t="s">
        <v>23</v>
      </c>
      <c r="O3047">
        <v>626.91800000000001</v>
      </c>
      <c r="P3047" t="s">
        <v>22</v>
      </c>
      <c r="S3047" t="s">
        <v>24</v>
      </c>
    </row>
    <row r="3048" spans="1:19" x14ac:dyDescent="0.25">
      <c r="A3048">
        <v>2011</v>
      </c>
      <c r="B3048">
        <v>2</v>
      </c>
      <c r="C3048" t="s">
        <v>25</v>
      </c>
      <c r="D3048" s="4">
        <v>11</v>
      </c>
      <c r="E3048" t="s">
        <v>26</v>
      </c>
      <c r="F3048" s="4">
        <v>11001</v>
      </c>
      <c r="G3048">
        <v>-74.113918716300006</v>
      </c>
      <c r="H3048">
        <v>4.6245750496399998</v>
      </c>
      <c r="I3048">
        <v>17.05</v>
      </c>
      <c r="J3048" t="s">
        <v>27</v>
      </c>
      <c r="K3048" s="2">
        <v>2</v>
      </c>
      <c r="L3048" t="s">
        <v>22</v>
      </c>
      <c r="N3048" t="s">
        <v>23</v>
      </c>
      <c r="O3048">
        <v>407.90120000000002</v>
      </c>
      <c r="P3048" t="s">
        <v>22</v>
      </c>
      <c r="S3048" t="s">
        <v>24</v>
      </c>
    </row>
    <row r="3049" spans="1:19" x14ac:dyDescent="0.25">
      <c r="A3049">
        <v>2009</v>
      </c>
      <c r="B3049">
        <v>2</v>
      </c>
      <c r="C3049" t="s">
        <v>25</v>
      </c>
      <c r="D3049" s="4">
        <v>11</v>
      </c>
      <c r="E3049" t="s">
        <v>26</v>
      </c>
      <c r="F3049" s="4">
        <v>11001</v>
      </c>
      <c r="G3049">
        <v>-74.113918716300006</v>
      </c>
      <c r="H3049">
        <v>4.6245750496399998</v>
      </c>
      <c r="I3049">
        <v>19.53</v>
      </c>
      <c r="J3049" t="s">
        <v>27</v>
      </c>
      <c r="K3049" s="2">
        <v>2</v>
      </c>
      <c r="L3049" t="s">
        <v>22</v>
      </c>
      <c r="N3049" t="s">
        <v>23</v>
      </c>
      <c r="O3049">
        <v>681.63</v>
      </c>
      <c r="P3049" t="s">
        <v>37</v>
      </c>
      <c r="Q3049" t="s">
        <v>42</v>
      </c>
      <c r="R3049" t="s">
        <v>39</v>
      </c>
      <c r="S3049" t="s">
        <v>24</v>
      </c>
    </row>
    <row r="3050" spans="1:19" x14ac:dyDescent="0.25">
      <c r="A3050">
        <v>2016</v>
      </c>
      <c r="B3050">
        <v>2</v>
      </c>
      <c r="C3050" t="s">
        <v>25</v>
      </c>
      <c r="D3050" s="4">
        <v>11</v>
      </c>
      <c r="E3050" t="s">
        <v>26</v>
      </c>
      <c r="F3050" s="4">
        <v>11001</v>
      </c>
      <c r="G3050">
        <v>-74.113918716300006</v>
      </c>
      <c r="H3050">
        <v>4.6245750496399998</v>
      </c>
      <c r="I3050">
        <v>17.46</v>
      </c>
      <c r="J3050" t="s">
        <v>21</v>
      </c>
      <c r="K3050" s="2">
        <v>1</v>
      </c>
      <c r="L3050" t="s">
        <v>22</v>
      </c>
      <c r="N3050" t="s">
        <v>23</v>
      </c>
      <c r="O3050">
        <v>407.74919999999997</v>
      </c>
      <c r="P3050" t="s">
        <v>22</v>
      </c>
      <c r="S3050" t="s">
        <v>24</v>
      </c>
    </row>
    <row r="3051" spans="1:19" x14ac:dyDescent="0.25">
      <c r="A3051">
        <v>2015</v>
      </c>
      <c r="B3051">
        <v>1</v>
      </c>
      <c r="C3051" t="s">
        <v>25</v>
      </c>
      <c r="D3051" s="4">
        <v>11</v>
      </c>
      <c r="E3051" t="s">
        <v>26</v>
      </c>
      <c r="F3051" s="4">
        <v>11001</v>
      </c>
      <c r="G3051">
        <v>-74.113918716300006</v>
      </c>
      <c r="H3051">
        <v>4.6245750496399998</v>
      </c>
      <c r="I3051">
        <v>16.7</v>
      </c>
      <c r="J3051" t="s">
        <v>21</v>
      </c>
      <c r="K3051" s="2">
        <v>2</v>
      </c>
      <c r="L3051" t="s">
        <v>22</v>
      </c>
      <c r="N3051" t="s">
        <v>23</v>
      </c>
      <c r="O3051">
        <v>321.95639999999997</v>
      </c>
      <c r="P3051" t="s">
        <v>22</v>
      </c>
      <c r="S3051" t="s">
        <v>24</v>
      </c>
    </row>
    <row r="3052" spans="1:19" x14ac:dyDescent="0.25">
      <c r="A3052">
        <v>2010</v>
      </c>
      <c r="B3052">
        <v>1</v>
      </c>
      <c r="C3052" t="s">
        <v>25</v>
      </c>
      <c r="D3052" s="4">
        <v>11</v>
      </c>
      <c r="E3052" t="s">
        <v>26</v>
      </c>
      <c r="F3052" s="4">
        <v>11001</v>
      </c>
      <c r="G3052">
        <v>-74.113918716300006</v>
      </c>
      <c r="H3052">
        <v>4.6245750496399998</v>
      </c>
      <c r="I3052">
        <v>16.98</v>
      </c>
      <c r="J3052" t="s">
        <v>27</v>
      </c>
      <c r="K3052" s="2">
        <v>3</v>
      </c>
      <c r="L3052" t="s">
        <v>22</v>
      </c>
      <c r="N3052" t="s">
        <v>23</v>
      </c>
      <c r="O3052">
        <v>399.78</v>
      </c>
      <c r="P3052" t="s">
        <v>22</v>
      </c>
      <c r="S3052" t="s">
        <v>24</v>
      </c>
    </row>
    <row r="3053" spans="1:19" x14ac:dyDescent="0.25">
      <c r="A3053">
        <v>2015</v>
      </c>
      <c r="B3053">
        <v>1</v>
      </c>
      <c r="C3053" t="s">
        <v>25</v>
      </c>
      <c r="D3053" s="4">
        <v>11</v>
      </c>
      <c r="E3053" t="s">
        <v>26</v>
      </c>
      <c r="F3053" s="4">
        <v>11001</v>
      </c>
      <c r="G3053">
        <v>-74.113918716300006</v>
      </c>
      <c r="H3053">
        <v>4.6245750496399998</v>
      </c>
      <c r="I3053">
        <v>18.04</v>
      </c>
      <c r="J3053" t="s">
        <v>27</v>
      </c>
      <c r="K3053" s="2">
        <v>3</v>
      </c>
      <c r="L3053" t="s">
        <v>22</v>
      </c>
      <c r="N3053" t="s">
        <v>23</v>
      </c>
      <c r="O3053">
        <v>413.02170000000001</v>
      </c>
      <c r="P3053" t="s">
        <v>22</v>
      </c>
      <c r="S3053" t="s">
        <v>24</v>
      </c>
    </row>
    <row r="3054" spans="1:19" x14ac:dyDescent="0.25">
      <c r="A3054">
        <v>2009</v>
      </c>
      <c r="B3054">
        <v>1</v>
      </c>
      <c r="C3054" t="s">
        <v>25</v>
      </c>
      <c r="D3054" s="4">
        <v>11</v>
      </c>
      <c r="E3054" t="s">
        <v>26</v>
      </c>
      <c r="F3054" s="4">
        <v>11001</v>
      </c>
      <c r="G3054">
        <v>-74.113918716300006</v>
      </c>
      <c r="H3054">
        <v>4.6245750496399998</v>
      </c>
      <c r="I3054">
        <v>17.079999999999998</v>
      </c>
      <c r="J3054" t="s">
        <v>27</v>
      </c>
      <c r="K3054" s="2">
        <v>3</v>
      </c>
      <c r="L3054" t="s">
        <v>22</v>
      </c>
      <c r="N3054" t="s">
        <v>23</v>
      </c>
      <c r="O3054">
        <v>451.48</v>
      </c>
      <c r="P3054" t="s">
        <v>22</v>
      </c>
      <c r="S3054" t="s">
        <v>24</v>
      </c>
    </row>
    <row r="3055" spans="1:19" x14ac:dyDescent="0.25">
      <c r="A3055">
        <v>2016</v>
      </c>
      <c r="B3055">
        <v>1</v>
      </c>
      <c r="C3055" t="s">
        <v>32</v>
      </c>
      <c r="D3055" s="4">
        <v>5</v>
      </c>
      <c r="E3055" t="s">
        <v>36</v>
      </c>
      <c r="F3055" s="4">
        <v>5001</v>
      </c>
      <c r="G3055">
        <v>-75.577055625599996</v>
      </c>
      <c r="H3055">
        <v>6.2489408095599996</v>
      </c>
      <c r="I3055">
        <v>31</v>
      </c>
      <c r="J3055" t="s">
        <v>21</v>
      </c>
      <c r="K3055">
        <v>4</v>
      </c>
      <c r="L3055" t="s">
        <v>22</v>
      </c>
      <c r="N3055" t="s">
        <v>23</v>
      </c>
      <c r="O3055">
        <v>4.04</v>
      </c>
      <c r="P3055" t="s">
        <v>37</v>
      </c>
      <c r="Q3055" t="s">
        <v>38</v>
      </c>
      <c r="R3055" t="s">
        <v>43</v>
      </c>
      <c r="S3055" t="s">
        <v>62</v>
      </c>
    </row>
    <row r="3056" spans="1:19" x14ac:dyDescent="0.25">
      <c r="A3056">
        <v>2013</v>
      </c>
      <c r="B3056">
        <v>2</v>
      </c>
      <c r="C3056" t="s">
        <v>25</v>
      </c>
      <c r="D3056" s="4">
        <v>11</v>
      </c>
      <c r="E3056" t="s">
        <v>26</v>
      </c>
      <c r="F3056" s="4">
        <v>11001</v>
      </c>
      <c r="G3056">
        <v>-74.113918716300006</v>
      </c>
      <c r="H3056">
        <v>4.6245750496399998</v>
      </c>
      <c r="I3056">
        <v>17.91</v>
      </c>
      <c r="J3056" t="s">
        <v>21</v>
      </c>
      <c r="K3056" s="2">
        <v>2</v>
      </c>
      <c r="L3056" t="s">
        <v>22</v>
      </c>
      <c r="N3056" t="s">
        <v>23</v>
      </c>
      <c r="O3056">
        <v>597.53970000000004</v>
      </c>
      <c r="P3056" t="s">
        <v>37</v>
      </c>
      <c r="Q3056" t="s">
        <v>99</v>
      </c>
      <c r="R3056" t="s">
        <v>39</v>
      </c>
      <c r="S3056" t="s">
        <v>24</v>
      </c>
    </row>
    <row r="3057" spans="1:19" x14ac:dyDescent="0.25">
      <c r="A3057">
        <v>2011</v>
      </c>
      <c r="B3057">
        <v>1</v>
      </c>
      <c r="C3057" t="s">
        <v>25</v>
      </c>
      <c r="D3057" s="4">
        <v>11</v>
      </c>
      <c r="E3057" t="s">
        <v>57</v>
      </c>
      <c r="F3057" s="4">
        <v>11001</v>
      </c>
      <c r="G3057">
        <v>-74.113918716300006</v>
      </c>
      <c r="H3057">
        <v>4.6245750496399998</v>
      </c>
      <c r="I3057">
        <v>27.28</v>
      </c>
      <c r="J3057" t="s">
        <v>27</v>
      </c>
      <c r="K3057" s="2">
        <v>2</v>
      </c>
      <c r="L3057" t="s">
        <v>22</v>
      </c>
      <c r="N3057" t="s">
        <v>23</v>
      </c>
      <c r="O3057">
        <v>485.95030000000003</v>
      </c>
      <c r="P3057" t="s">
        <v>22</v>
      </c>
      <c r="S3057" t="s">
        <v>24</v>
      </c>
    </row>
    <row r="3058" spans="1:19" x14ac:dyDescent="0.25">
      <c r="A3058">
        <v>2017</v>
      </c>
      <c r="B3058">
        <v>1</v>
      </c>
      <c r="C3058" t="s">
        <v>25</v>
      </c>
      <c r="D3058" s="4">
        <v>11</v>
      </c>
      <c r="E3058" t="s">
        <v>26</v>
      </c>
      <c r="F3058" s="4">
        <v>11001</v>
      </c>
      <c r="G3058">
        <v>-74.113918716300006</v>
      </c>
      <c r="H3058">
        <v>4.6245750496399998</v>
      </c>
      <c r="I3058">
        <v>17.11</v>
      </c>
      <c r="J3058" t="s">
        <v>21</v>
      </c>
      <c r="K3058" s="2">
        <v>3</v>
      </c>
      <c r="L3058" t="s">
        <v>22</v>
      </c>
      <c r="N3058" t="s">
        <v>23</v>
      </c>
      <c r="O3058">
        <v>775.74009999999998</v>
      </c>
      <c r="P3058" t="s">
        <v>37</v>
      </c>
      <c r="Q3058" t="s">
        <v>42</v>
      </c>
      <c r="R3058" t="s">
        <v>30</v>
      </c>
      <c r="S3058" t="s">
        <v>24</v>
      </c>
    </row>
    <row r="3059" spans="1:19" x14ac:dyDescent="0.25">
      <c r="A3059">
        <v>2017</v>
      </c>
      <c r="B3059">
        <v>1</v>
      </c>
      <c r="C3059" t="s">
        <v>47</v>
      </c>
      <c r="D3059" s="4">
        <v>25</v>
      </c>
      <c r="E3059" t="s">
        <v>56</v>
      </c>
      <c r="F3059" s="4">
        <v>25269</v>
      </c>
      <c r="G3059">
        <v>-74.351014690499994</v>
      </c>
      <c r="H3059">
        <v>4.8122420145799998</v>
      </c>
      <c r="I3059">
        <v>17.47</v>
      </c>
      <c r="J3059" t="s">
        <v>21</v>
      </c>
      <c r="K3059" s="2">
        <v>2</v>
      </c>
      <c r="L3059" t="s">
        <v>22</v>
      </c>
      <c r="N3059" t="s">
        <v>23</v>
      </c>
      <c r="O3059">
        <v>479.78210000000001</v>
      </c>
      <c r="P3059" t="s">
        <v>22</v>
      </c>
      <c r="S3059" t="s">
        <v>24</v>
      </c>
    </row>
    <row r="3060" spans="1:19" x14ac:dyDescent="0.25">
      <c r="A3060">
        <v>2016</v>
      </c>
      <c r="B3060">
        <v>1</v>
      </c>
      <c r="C3060" t="s">
        <v>25</v>
      </c>
      <c r="D3060" s="4">
        <v>11</v>
      </c>
      <c r="E3060" t="s">
        <v>26</v>
      </c>
      <c r="F3060" s="4">
        <v>11001</v>
      </c>
      <c r="G3060">
        <v>-74.113918716300006</v>
      </c>
      <c r="H3060">
        <v>4.6245750496399998</v>
      </c>
      <c r="I3060">
        <v>17.600000000000001</v>
      </c>
      <c r="J3060" t="s">
        <v>21</v>
      </c>
      <c r="K3060" s="2">
        <v>4</v>
      </c>
      <c r="L3060" t="s">
        <v>22</v>
      </c>
      <c r="N3060" t="s">
        <v>23</v>
      </c>
      <c r="O3060">
        <v>762.45479999999998</v>
      </c>
      <c r="P3060" t="s">
        <v>37</v>
      </c>
      <c r="Q3060" t="s">
        <v>42</v>
      </c>
      <c r="R3060" t="s">
        <v>30</v>
      </c>
      <c r="S3060" t="s">
        <v>24</v>
      </c>
    </row>
    <row r="3061" spans="1:19" x14ac:dyDescent="0.25">
      <c r="A3061">
        <v>2014</v>
      </c>
      <c r="B3061">
        <v>1</v>
      </c>
      <c r="C3061" t="s">
        <v>97</v>
      </c>
      <c r="D3061" s="4">
        <v>19</v>
      </c>
      <c r="E3061" t="s">
        <v>444</v>
      </c>
      <c r="F3061" s="4">
        <v>19517</v>
      </c>
      <c r="G3061">
        <v>-75.971923564199997</v>
      </c>
      <c r="H3061">
        <v>2.6453114653199998</v>
      </c>
      <c r="I3061">
        <v>20.51</v>
      </c>
      <c r="J3061" t="s">
        <v>21</v>
      </c>
      <c r="K3061" s="2">
        <v>1</v>
      </c>
      <c r="L3061" t="s">
        <v>22</v>
      </c>
      <c r="N3061" t="s">
        <v>46</v>
      </c>
      <c r="O3061">
        <v>424.95209999999997</v>
      </c>
      <c r="P3061" t="s">
        <v>22</v>
      </c>
      <c r="S3061" t="s">
        <v>24</v>
      </c>
    </row>
    <row r="3062" spans="1:19" x14ac:dyDescent="0.25">
      <c r="A3062">
        <v>2009</v>
      </c>
      <c r="B3062">
        <v>1</v>
      </c>
      <c r="C3062" t="s">
        <v>25</v>
      </c>
      <c r="D3062" s="4">
        <v>11</v>
      </c>
      <c r="E3062" t="s">
        <v>26</v>
      </c>
      <c r="F3062" s="4">
        <v>11001</v>
      </c>
      <c r="G3062">
        <v>-74.113918716300006</v>
      </c>
      <c r="H3062">
        <v>4.6245750496399998</v>
      </c>
      <c r="I3062">
        <v>18.059999999999999</v>
      </c>
      <c r="J3062" t="s">
        <v>21</v>
      </c>
      <c r="K3062" s="2">
        <v>3</v>
      </c>
      <c r="L3062" t="s">
        <v>22</v>
      </c>
      <c r="N3062" t="s">
        <v>23</v>
      </c>
      <c r="O3062">
        <v>617.96</v>
      </c>
      <c r="P3062" t="s">
        <v>37</v>
      </c>
      <c r="Q3062" t="s">
        <v>42</v>
      </c>
      <c r="R3062" t="s">
        <v>49</v>
      </c>
      <c r="S3062" t="s">
        <v>24</v>
      </c>
    </row>
    <row r="3063" spans="1:19" x14ac:dyDescent="0.25">
      <c r="A3063">
        <v>2014</v>
      </c>
      <c r="B3063">
        <v>2</v>
      </c>
      <c r="C3063" t="s">
        <v>156</v>
      </c>
      <c r="D3063" s="4">
        <v>86</v>
      </c>
      <c r="E3063" t="s">
        <v>338</v>
      </c>
      <c r="F3063" s="4">
        <v>86749</v>
      </c>
      <c r="G3063">
        <v>-76.9212871804</v>
      </c>
      <c r="H3063">
        <v>1.2030862150999999</v>
      </c>
      <c r="I3063">
        <v>17.920000000000002</v>
      </c>
      <c r="J3063" t="s">
        <v>27</v>
      </c>
      <c r="K3063" s="2">
        <v>1</v>
      </c>
      <c r="L3063" t="s">
        <v>22</v>
      </c>
      <c r="N3063" t="s">
        <v>46</v>
      </c>
      <c r="O3063">
        <v>452.34219999999999</v>
      </c>
      <c r="P3063" t="s">
        <v>22</v>
      </c>
      <c r="S3063" t="s">
        <v>24</v>
      </c>
    </row>
    <row r="3064" spans="1:19" x14ac:dyDescent="0.25">
      <c r="A3064">
        <v>2021</v>
      </c>
      <c r="B3064">
        <v>1</v>
      </c>
      <c r="C3064" t="s">
        <v>19</v>
      </c>
      <c r="D3064" s="4">
        <v>52</v>
      </c>
      <c r="E3064" t="s">
        <v>45</v>
      </c>
      <c r="F3064" s="4">
        <v>52835</v>
      </c>
      <c r="G3064">
        <v>-78.789400968999999</v>
      </c>
      <c r="H3064">
        <v>1.7502997228199999</v>
      </c>
      <c r="I3064">
        <v>16</v>
      </c>
      <c r="J3064" t="s">
        <v>27</v>
      </c>
      <c r="K3064">
        <v>1</v>
      </c>
      <c r="L3064" t="s">
        <v>22</v>
      </c>
      <c r="N3064" t="s">
        <v>46</v>
      </c>
      <c r="O3064">
        <v>354.21699999999998</v>
      </c>
      <c r="P3064" t="s">
        <v>22</v>
      </c>
      <c r="S3064" t="s">
        <v>24</v>
      </c>
    </row>
    <row r="3065" spans="1:19" x14ac:dyDescent="0.25">
      <c r="A3065">
        <v>2008</v>
      </c>
      <c r="B3065">
        <v>1</v>
      </c>
      <c r="C3065" t="s">
        <v>71</v>
      </c>
      <c r="D3065" s="4">
        <v>76</v>
      </c>
      <c r="E3065" t="s">
        <v>73</v>
      </c>
      <c r="F3065" s="4">
        <v>76520</v>
      </c>
      <c r="G3065">
        <v>-76.29821561</v>
      </c>
      <c r="H3065">
        <v>3.5329373310299999</v>
      </c>
      <c r="I3065">
        <v>17.29</v>
      </c>
      <c r="J3065" t="s">
        <v>21</v>
      </c>
      <c r="K3065" s="2">
        <v>2</v>
      </c>
      <c r="L3065" t="s">
        <v>22</v>
      </c>
      <c r="N3065" t="s">
        <v>23</v>
      </c>
      <c r="P3065" t="s">
        <v>37</v>
      </c>
      <c r="Q3065" t="s">
        <v>74</v>
      </c>
      <c r="R3065" t="s">
        <v>60</v>
      </c>
      <c r="S3065" t="s">
        <v>24</v>
      </c>
    </row>
    <row r="3066" spans="1:19" x14ac:dyDescent="0.25">
      <c r="A3066">
        <v>2019</v>
      </c>
      <c r="B3066">
        <v>1</v>
      </c>
      <c r="C3066" t="s">
        <v>25</v>
      </c>
      <c r="D3066" s="4">
        <v>11</v>
      </c>
      <c r="E3066" t="s">
        <v>26</v>
      </c>
      <c r="F3066" s="4">
        <v>11001</v>
      </c>
      <c r="G3066">
        <v>-74.113918716300006</v>
      </c>
      <c r="H3066">
        <v>4.6245750496399998</v>
      </c>
      <c r="I3066">
        <v>17</v>
      </c>
      <c r="J3066" t="s">
        <v>27</v>
      </c>
      <c r="K3066">
        <v>3</v>
      </c>
      <c r="L3066" t="s">
        <v>22</v>
      </c>
      <c r="N3066" t="s">
        <v>23</v>
      </c>
      <c r="O3066">
        <v>454.00040000000001</v>
      </c>
      <c r="P3066" t="s">
        <v>22</v>
      </c>
      <c r="S3066" t="s">
        <v>24</v>
      </c>
    </row>
    <row r="3067" spans="1:19" x14ac:dyDescent="0.25">
      <c r="A3067">
        <v>2016</v>
      </c>
      <c r="B3067">
        <v>1</v>
      </c>
      <c r="C3067" t="s">
        <v>82</v>
      </c>
      <c r="D3067" s="4">
        <v>17</v>
      </c>
      <c r="E3067" t="s">
        <v>510</v>
      </c>
      <c r="F3067" s="4">
        <v>17513</v>
      </c>
      <c r="G3067">
        <v>-75.460008910100001</v>
      </c>
      <c r="H3067">
        <v>5.5286868955899999</v>
      </c>
      <c r="I3067">
        <v>19.37</v>
      </c>
      <c r="J3067" t="s">
        <v>21</v>
      </c>
      <c r="K3067" s="2">
        <v>2</v>
      </c>
      <c r="L3067" t="s">
        <v>22</v>
      </c>
      <c r="N3067" t="s">
        <v>23</v>
      </c>
      <c r="O3067">
        <v>484.09660000000002</v>
      </c>
      <c r="P3067" t="s">
        <v>22</v>
      </c>
      <c r="S3067" t="s">
        <v>24</v>
      </c>
    </row>
    <row r="3068" spans="1:19" x14ac:dyDescent="0.25">
      <c r="A3068">
        <v>2020</v>
      </c>
      <c r="B3068">
        <v>2</v>
      </c>
      <c r="C3068" t="s">
        <v>143</v>
      </c>
      <c r="D3068" s="4">
        <v>91</v>
      </c>
      <c r="E3068" t="s">
        <v>511</v>
      </c>
      <c r="F3068" s="4">
        <v>91460</v>
      </c>
      <c r="G3068">
        <v>-71.1859126619389</v>
      </c>
      <c r="H3068">
        <v>-0.68536354124580001</v>
      </c>
      <c r="I3068">
        <v>17</v>
      </c>
      <c r="J3068" t="s">
        <v>27</v>
      </c>
      <c r="L3068" t="s">
        <v>22</v>
      </c>
      <c r="N3068" t="s">
        <v>46</v>
      </c>
      <c r="O3068">
        <v>432.61689999999999</v>
      </c>
      <c r="P3068" t="s">
        <v>37</v>
      </c>
      <c r="Q3068" t="s">
        <v>162</v>
      </c>
      <c r="R3068" t="s">
        <v>49</v>
      </c>
      <c r="S3068" t="s">
        <v>24</v>
      </c>
    </row>
    <row r="3069" spans="1:19" x14ac:dyDescent="0.25">
      <c r="A3069">
        <v>2020</v>
      </c>
      <c r="B3069">
        <v>2</v>
      </c>
      <c r="C3069" t="s">
        <v>65</v>
      </c>
      <c r="D3069" s="4">
        <v>20</v>
      </c>
      <c r="E3069" t="s">
        <v>123</v>
      </c>
      <c r="F3069" s="4">
        <v>20001</v>
      </c>
      <c r="G3069">
        <v>-73.258648343100006</v>
      </c>
      <c r="H3069">
        <v>10.4615184337</v>
      </c>
      <c r="I3069">
        <v>19</v>
      </c>
      <c r="J3069" t="s">
        <v>21</v>
      </c>
      <c r="K3069">
        <v>1</v>
      </c>
      <c r="L3069" t="s">
        <v>22</v>
      </c>
      <c r="N3069" t="s">
        <v>46</v>
      </c>
      <c r="O3069">
        <v>513.87400000000002</v>
      </c>
      <c r="P3069" t="s">
        <v>37</v>
      </c>
      <c r="Q3069" t="s">
        <v>459</v>
      </c>
      <c r="R3069" t="s">
        <v>39</v>
      </c>
      <c r="S3069" t="s">
        <v>24</v>
      </c>
    </row>
    <row r="3070" spans="1:19" x14ac:dyDescent="0.25">
      <c r="A3070">
        <v>2020</v>
      </c>
      <c r="B3070">
        <v>2</v>
      </c>
      <c r="C3070" t="s">
        <v>174</v>
      </c>
      <c r="D3070" s="4">
        <v>81</v>
      </c>
      <c r="E3070" t="s">
        <v>174</v>
      </c>
      <c r="F3070" s="4">
        <v>81001</v>
      </c>
      <c r="G3070">
        <v>-70.762773048</v>
      </c>
      <c r="H3070">
        <v>7.0777365019699996</v>
      </c>
      <c r="I3070">
        <v>19</v>
      </c>
      <c r="J3070" t="s">
        <v>27</v>
      </c>
      <c r="K3070">
        <v>1</v>
      </c>
      <c r="L3070" t="s">
        <v>22</v>
      </c>
      <c r="N3070" t="s">
        <v>46</v>
      </c>
      <c r="O3070">
        <v>485.38459999999998</v>
      </c>
      <c r="P3070" t="s">
        <v>37</v>
      </c>
      <c r="Q3070" t="s">
        <v>330</v>
      </c>
      <c r="R3070" t="s">
        <v>39</v>
      </c>
      <c r="S3070" t="s">
        <v>24</v>
      </c>
    </row>
    <row r="3071" spans="1:19" x14ac:dyDescent="0.25">
      <c r="A3071">
        <v>2018</v>
      </c>
      <c r="B3071">
        <v>1</v>
      </c>
      <c r="C3071" t="s">
        <v>47</v>
      </c>
      <c r="D3071" s="4">
        <v>25</v>
      </c>
      <c r="E3071" t="s">
        <v>159</v>
      </c>
      <c r="F3071" s="4">
        <v>25290</v>
      </c>
      <c r="G3071">
        <v>-74.366367970100001</v>
      </c>
      <c r="H3071">
        <v>4.3377481419299997</v>
      </c>
      <c r="I3071">
        <v>17.510000000000002</v>
      </c>
      <c r="J3071" t="s">
        <v>27</v>
      </c>
      <c r="K3071" s="2">
        <v>2</v>
      </c>
      <c r="L3071" t="s">
        <v>22</v>
      </c>
      <c r="N3071" t="s">
        <v>23</v>
      </c>
      <c r="O3071">
        <v>469.34690000000001</v>
      </c>
      <c r="P3071" t="s">
        <v>22</v>
      </c>
      <c r="S3071" t="s">
        <v>24</v>
      </c>
    </row>
    <row r="3072" spans="1:19" x14ac:dyDescent="0.25">
      <c r="A3072">
        <v>2013</v>
      </c>
      <c r="B3072">
        <v>1</v>
      </c>
      <c r="C3072" t="s">
        <v>32</v>
      </c>
      <c r="D3072" s="4">
        <v>5</v>
      </c>
      <c r="E3072" t="s">
        <v>36</v>
      </c>
      <c r="F3072" s="4">
        <v>5001</v>
      </c>
      <c r="G3072">
        <v>-75.577055625599996</v>
      </c>
      <c r="H3072">
        <v>6.2489408095599996</v>
      </c>
      <c r="I3072">
        <v>16.66</v>
      </c>
      <c r="J3072" t="s">
        <v>27</v>
      </c>
      <c r="K3072" s="2">
        <v>3</v>
      </c>
      <c r="L3072" t="s">
        <v>22</v>
      </c>
      <c r="N3072" t="s">
        <v>23</v>
      </c>
      <c r="O3072">
        <v>470.17</v>
      </c>
      <c r="P3072" t="s">
        <v>22</v>
      </c>
      <c r="S3072" t="s">
        <v>24</v>
      </c>
    </row>
    <row r="3073" spans="1:19" x14ac:dyDescent="0.25">
      <c r="A3073">
        <v>2010</v>
      </c>
      <c r="B3073">
        <v>1</v>
      </c>
      <c r="C3073" t="s">
        <v>47</v>
      </c>
      <c r="D3073" s="4">
        <v>25</v>
      </c>
      <c r="E3073" t="s">
        <v>512</v>
      </c>
      <c r="F3073" s="4">
        <v>25148</v>
      </c>
      <c r="G3073">
        <v>-74.492195272399996</v>
      </c>
      <c r="H3073">
        <v>5.3435712207300003</v>
      </c>
      <c r="I3073">
        <v>32</v>
      </c>
      <c r="J3073" t="s">
        <v>21</v>
      </c>
      <c r="K3073">
        <v>3</v>
      </c>
      <c r="L3073" t="s">
        <v>22</v>
      </c>
      <c r="N3073" t="s">
        <v>23</v>
      </c>
      <c r="O3073">
        <v>3.89</v>
      </c>
      <c r="P3073" t="s">
        <v>37</v>
      </c>
      <c r="Q3073" t="s">
        <v>42</v>
      </c>
      <c r="R3073" t="s">
        <v>100</v>
      </c>
      <c r="S3073" t="s">
        <v>44</v>
      </c>
    </row>
    <row r="3074" spans="1:19" x14ac:dyDescent="0.25">
      <c r="A3074">
        <v>2015</v>
      </c>
      <c r="B3074">
        <v>1</v>
      </c>
      <c r="C3074" t="s">
        <v>80</v>
      </c>
      <c r="D3074" s="4">
        <v>85</v>
      </c>
      <c r="E3074" t="s">
        <v>513</v>
      </c>
      <c r="F3074" s="4">
        <v>85430</v>
      </c>
      <c r="G3074">
        <v>-71.662678650900006</v>
      </c>
      <c r="H3074">
        <v>5.4110162237599999</v>
      </c>
      <c r="I3074">
        <v>17.28</v>
      </c>
      <c r="J3074" t="s">
        <v>21</v>
      </c>
      <c r="K3074" s="2">
        <v>2</v>
      </c>
      <c r="L3074" t="s">
        <v>22</v>
      </c>
      <c r="N3074" t="s">
        <v>46</v>
      </c>
      <c r="O3074">
        <v>558.05029999999999</v>
      </c>
      <c r="P3074" t="s">
        <v>37</v>
      </c>
      <c r="Q3074" t="s">
        <v>330</v>
      </c>
      <c r="R3074" t="s">
        <v>100</v>
      </c>
      <c r="S3074" t="s">
        <v>24</v>
      </c>
    </row>
    <row r="3075" spans="1:19" x14ac:dyDescent="0.25">
      <c r="A3075">
        <v>2013</v>
      </c>
      <c r="B3075">
        <v>1</v>
      </c>
      <c r="C3075" t="s">
        <v>25</v>
      </c>
      <c r="D3075" s="4">
        <v>11</v>
      </c>
      <c r="E3075" t="s">
        <v>26</v>
      </c>
      <c r="F3075" s="4">
        <v>11001</v>
      </c>
      <c r="G3075">
        <v>-74.113918716300006</v>
      </c>
      <c r="H3075">
        <v>4.6245750496399998</v>
      </c>
      <c r="I3075">
        <v>17.329999999999998</v>
      </c>
      <c r="J3075" t="s">
        <v>27</v>
      </c>
      <c r="K3075" s="2">
        <v>3</v>
      </c>
      <c r="L3075" t="s">
        <v>22</v>
      </c>
      <c r="N3075" t="s">
        <v>23</v>
      </c>
      <c r="O3075">
        <v>473.56</v>
      </c>
      <c r="P3075" t="s">
        <v>22</v>
      </c>
      <c r="S3075" t="s">
        <v>24</v>
      </c>
    </row>
    <row r="3076" spans="1:19" x14ac:dyDescent="0.25">
      <c r="A3076">
        <v>2016</v>
      </c>
      <c r="B3076">
        <v>2</v>
      </c>
      <c r="C3076" t="s">
        <v>25</v>
      </c>
      <c r="D3076" s="4">
        <v>11</v>
      </c>
      <c r="E3076" t="s">
        <v>26</v>
      </c>
      <c r="F3076" s="4">
        <v>11001</v>
      </c>
      <c r="G3076">
        <v>-74.113918716300006</v>
      </c>
      <c r="H3076">
        <v>4.6245750496399998</v>
      </c>
      <c r="I3076">
        <v>18.2</v>
      </c>
      <c r="J3076" t="s">
        <v>27</v>
      </c>
      <c r="K3076" s="2">
        <v>3</v>
      </c>
      <c r="L3076" t="s">
        <v>22</v>
      </c>
      <c r="N3076" t="s">
        <v>23</v>
      </c>
      <c r="O3076">
        <v>541.36850000000004</v>
      </c>
      <c r="P3076" t="s">
        <v>22</v>
      </c>
      <c r="S3076" t="s">
        <v>24</v>
      </c>
    </row>
    <row r="3077" spans="1:19" x14ac:dyDescent="0.25">
      <c r="A3077">
        <v>2011</v>
      </c>
      <c r="B3077">
        <v>1</v>
      </c>
      <c r="C3077" t="s">
        <v>25</v>
      </c>
      <c r="D3077" s="4">
        <v>11</v>
      </c>
      <c r="E3077" t="s">
        <v>57</v>
      </c>
      <c r="F3077" s="4">
        <v>11001</v>
      </c>
      <c r="G3077">
        <v>-74.113918716300006</v>
      </c>
      <c r="H3077">
        <v>4.6245750496399998</v>
      </c>
      <c r="I3077">
        <v>17.29</v>
      </c>
      <c r="J3077" t="s">
        <v>27</v>
      </c>
      <c r="K3077" s="2">
        <v>3</v>
      </c>
      <c r="L3077" t="s">
        <v>22</v>
      </c>
      <c r="N3077" t="s">
        <v>23</v>
      </c>
      <c r="O3077">
        <v>458.06819999999999</v>
      </c>
      <c r="P3077" t="s">
        <v>22</v>
      </c>
      <c r="S3077" t="s">
        <v>24</v>
      </c>
    </row>
    <row r="3078" spans="1:19" x14ac:dyDescent="0.25">
      <c r="A3078">
        <v>2012</v>
      </c>
      <c r="B3078">
        <v>1</v>
      </c>
      <c r="C3078" t="s">
        <v>25</v>
      </c>
      <c r="D3078" s="4">
        <v>11</v>
      </c>
      <c r="E3078" t="s">
        <v>26</v>
      </c>
      <c r="F3078" s="4">
        <v>11001</v>
      </c>
      <c r="G3078">
        <v>-74.113918716300006</v>
      </c>
      <c r="H3078">
        <v>4.6245750496399998</v>
      </c>
      <c r="I3078">
        <v>17.41</v>
      </c>
      <c r="J3078" t="s">
        <v>21</v>
      </c>
      <c r="K3078" s="2">
        <v>2</v>
      </c>
      <c r="L3078" t="s">
        <v>22</v>
      </c>
      <c r="N3078" t="s">
        <v>23</v>
      </c>
      <c r="O3078">
        <v>261.98399999999998</v>
      </c>
      <c r="P3078" t="s">
        <v>22</v>
      </c>
      <c r="S3078" t="s">
        <v>24</v>
      </c>
    </row>
    <row r="3079" spans="1:19" x14ac:dyDescent="0.25">
      <c r="A3079">
        <v>2010</v>
      </c>
      <c r="B3079">
        <v>1</v>
      </c>
      <c r="C3079" t="s">
        <v>71</v>
      </c>
      <c r="D3079" s="4">
        <v>76</v>
      </c>
      <c r="E3079" t="s">
        <v>72</v>
      </c>
      <c r="F3079" s="4">
        <v>76001</v>
      </c>
      <c r="G3079">
        <v>-76.526391195200006</v>
      </c>
      <c r="H3079">
        <v>3.4063821841299999</v>
      </c>
      <c r="I3079">
        <v>19.329999999999998</v>
      </c>
      <c r="J3079" t="s">
        <v>27</v>
      </c>
      <c r="K3079" s="2">
        <v>3</v>
      </c>
      <c r="L3079" t="s">
        <v>22</v>
      </c>
      <c r="N3079" t="s">
        <v>23</v>
      </c>
      <c r="O3079">
        <v>477.23</v>
      </c>
      <c r="P3079" t="s">
        <v>22</v>
      </c>
      <c r="S3079" t="s">
        <v>24</v>
      </c>
    </row>
    <row r="3080" spans="1:19" x14ac:dyDescent="0.25">
      <c r="A3080">
        <v>2010</v>
      </c>
      <c r="B3080">
        <v>2</v>
      </c>
      <c r="C3080" t="s">
        <v>82</v>
      </c>
      <c r="D3080" s="4">
        <v>17</v>
      </c>
      <c r="E3080" t="s">
        <v>252</v>
      </c>
      <c r="F3080" s="4">
        <v>17174</v>
      </c>
      <c r="G3080">
        <v>-75.606384966299998</v>
      </c>
      <c r="H3080">
        <v>4.9855180045900003</v>
      </c>
      <c r="I3080">
        <v>27.54</v>
      </c>
      <c r="J3080" t="s">
        <v>27</v>
      </c>
      <c r="K3080" s="2">
        <v>3</v>
      </c>
      <c r="L3080" t="s">
        <v>22</v>
      </c>
      <c r="N3080" t="s">
        <v>23</v>
      </c>
      <c r="O3080">
        <v>384.05829999999997</v>
      </c>
      <c r="P3080" t="s">
        <v>22</v>
      </c>
      <c r="S3080" t="s">
        <v>24</v>
      </c>
    </row>
    <row r="3081" spans="1:19" x14ac:dyDescent="0.25">
      <c r="A3081">
        <v>2018</v>
      </c>
      <c r="B3081">
        <v>1</v>
      </c>
      <c r="C3081" t="s">
        <v>25</v>
      </c>
      <c r="D3081" s="4">
        <v>11</v>
      </c>
      <c r="E3081" t="s">
        <v>26</v>
      </c>
      <c r="F3081" s="4">
        <v>11001</v>
      </c>
      <c r="G3081">
        <v>-74.113918716300006</v>
      </c>
      <c r="H3081">
        <v>4.6245750496399998</v>
      </c>
      <c r="I3081">
        <v>28</v>
      </c>
      <c r="J3081" t="s">
        <v>21</v>
      </c>
      <c r="K3081">
        <v>3</v>
      </c>
      <c r="L3081" t="s">
        <v>22</v>
      </c>
      <c r="N3081" t="s">
        <v>23</v>
      </c>
      <c r="O3081">
        <v>3.8</v>
      </c>
      <c r="P3081" t="s">
        <v>37</v>
      </c>
      <c r="Q3081" t="s">
        <v>42</v>
      </c>
      <c r="R3081" t="s">
        <v>49</v>
      </c>
      <c r="S3081" t="s">
        <v>62</v>
      </c>
    </row>
    <row r="3082" spans="1:19" x14ac:dyDescent="0.25">
      <c r="A3082">
        <v>2014</v>
      </c>
      <c r="B3082">
        <v>2</v>
      </c>
      <c r="C3082" t="s">
        <v>25</v>
      </c>
      <c r="D3082" s="4">
        <v>11</v>
      </c>
      <c r="E3082" t="s">
        <v>26</v>
      </c>
      <c r="F3082" s="4">
        <v>11001</v>
      </c>
      <c r="G3082">
        <v>-74.113918716300006</v>
      </c>
      <c r="H3082">
        <v>4.6245750496399998</v>
      </c>
      <c r="I3082">
        <v>17.510000000000002</v>
      </c>
      <c r="J3082" t="s">
        <v>27</v>
      </c>
      <c r="K3082" s="2">
        <v>1</v>
      </c>
      <c r="L3082" t="s">
        <v>22</v>
      </c>
      <c r="N3082" t="s">
        <v>23</v>
      </c>
      <c r="O3082">
        <v>675.99929999999995</v>
      </c>
      <c r="P3082" t="s">
        <v>22</v>
      </c>
      <c r="S3082" t="s">
        <v>24</v>
      </c>
    </row>
    <row r="3083" spans="1:19" x14ac:dyDescent="0.25">
      <c r="A3083">
        <v>2020</v>
      </c>
      <c r="B3083">
        <v>2</v>
      </c>
      <c r="C3083" t="s">
        <v>25</v>
      </c>
      <c r="D3083" s="4">
        <v>11</v>
      </c>
      <c r="E3083" t="s">
        <v>26</v>
      </c>
      <c r="F3083" s="4">
        <v>11001</v>
      </c>
      <c r="G3083">
        <v>-74.113918716300006</v>
      </c>
      <c r="H3083">
        <v>4.6245750496399998</v>
      </c>
      <c r="I3083">
        <v>17</v>
      </c>
      <c r="J3083" t="s">
        <v>27</v>
      </c>
      <c r="K3083">
        <v>5</v>
      </c>
      <c r="L3083" t="s">
        <v>22</v>
      </c>
      <c r="N3083" t="s">
        <v>23</v>
      </c>
      <c r="P3083" t="s">
        <v>22</v>
      </c>
      <c r="S3083" t="s">
        <v>24</v>
      </c>
    </row>
    <row r="3084" spans="1:19" x14ac:dyDescent="0.25">
      <c r="A3084">
        <v>2019</v>
      </c>
      <c r="B3084">
        <v>1</v>
      </c>
      <c r="C3084" t="s">
        <v>19</v>
      </c>
      <c r="D3084" s="4">
        <v>52</v>
      </c>
      <c r="E3084" t="s">
        <v>45</v>
      </c>
      <c r="F3084" s="4">
        <v>52835</v>
      </c>
      <c r="G3084">
        <v>-78.789400968999999</v>
      </c>
      <c r="H3084">
        <v>1.7502997228199999</v>
      </c>
      <c r="I3084">
        <v>22</v>
      </c>
      <c r="J3084" t="s">
        <v>27</v>
      </c>
      <c r="K3084">
        <v>1</v>
      </c>
      <c r="L3084" t="s">
        <v>22</v>
      </c>
      <c r="N3084" t="s">
        <v>46</v>
      </c>
      <c r="O3084">
        <v>286.67200000000003</v>
      </c>
      <c r="P3084" t="s">
        <v>22</v>
      </c>
      <c r="S3084" t="s">
        <v>24</v>
      </c>
    </row>
    <row r="3085" spans="1:19" x14ac:dyDescent="0.25">
      <c r="A3085">
        <v>2020</v>
      </c>
      <c r="B3085">
        <v>2</v>
      </c>
      <c r="C3085" t="s">
        <v>86</v>
      </c>
      <c r="D3085" s="4">
        <v>23</v>
      </c>
      <c r="E3085" t="s">
        <v>250</v>
      </c>
      <c r="F3085" s="4">
        <v>23466</v>
      </c>
      <c r="G3085">
        <v>-75.408849720899994</v>
      </c>
      <c r="H3085">
        <v>7.9857006146599998</v>
      </c>
      <c r="I3085">
        <v>19</v>
      </c>
      <c r="J3085" t="s">
        <v>27</v>
      </c>
      <c r="K3085">
        <v>1</v>
      </c>
      <c r="L3085" t="s">
        <v>22</v>
      </c>
      <c r="N3085" t="s">
        <v>46</v>
      </c>
      <c r="O3085">
        <v>290.76920000000001</v>
      </c>
      <c r="P3085" t="s">
        <v>22</v>
      </c>
      <c r="S3085" t="s">
        <v>24</v>
      </c>
    </row>
    <row r="3086" spans="1:19" x14ac:dyDescent="0.25">
      <c r="A3086">
        <v>2012</v>
      </c>
      <c r="B3086">
        <v>1</v>
      </c>
      <c r="C3086" t="s">
        <v>32</v>
      </c>
      <c r="D3086" s="4">
        <v>5</v>
      </c>
      <c r="E3086" t="s">
        <v>33</v>
      </c>
      <c r="F3086" s="4">
        <v>5360</v>
      </c>
      <c r="G3086">
        <v>-75.629721946000004</v>
      </c>
      <c r="H3086">
        <v>6.1681583032200002</v>
      </c>
      <c r="I3086">
        <v>17.13</v>
      </c>
      <c r="J3086" t="s">
        <v>27</v>
      </c>
      <c r="K3086" s="2">
        <v>1</v>
      </c>
      <c r="L3086" t="s">
        <v>22</v>
      </c>
      <c r="N3086" t="s">
        <v>23</v>
      </c>
      <c r="O3086">
        <v>427.23880000000003</v>
      </c>
      <c r="P3086" t="s">
        <v>22</v>
      </c>
      <c r="S3086" t="s">
        <v>24</v>
      </c>
    </row>
    <row r="3087" spans="1:19" x14ac:dyDescent="0.25">
      <c r="A3087">
        <v>2012</v>
      </c>
      <c r="B3087">
        <v>2</v>
      </c>
      <c r="C3087" t="s">
        <v>19</v>
      </c>
      <c r="D3087" s="4">
        <v>52</v>
      </c>
      <c r="E3087" t="s">
        <v>514</v>
      </c>
      <c r="F3087" s="4">
        <v>52435</v>
      </c>
      <c r="G3087">
        <v>-77.864658333700007</v>
      </c>
      <c r="H3087">
        <v>1.1408416181800001</v>
      </c>
      <c r="I3087">
        <v>23.67</v>
      </c>
      <c r="J3087" t="s">
        <v>27</v>
      </c>
      <c r="K3087" s="2">
        <v>1</v>
      </c>
      <c r="L3087" t="s">
        <v>22</v>
      </c>
      <c r="N3087" t="s">
        <v>46</v>
      </c>
      <c r="P3087" t="s">
        <v>22</v>
      </c>
      <c r="S3087" t="s">
        <v>24</v>
      </c>
    </row>
    <row r="3088" spans="1:19" x14ac:dyDescent="0.25">
      <c r="A3088">
        <v>2019</v>
      </c>
      <c r="B3088">
        <v>2</v>
      </c>
      <c r="C3088" t="s">
        <v>25</v>
      </c>
      <c r="D3088" s="4">
        <v>11</v>
      </c>
      <c r="E3088" t="s">
        <v>26</v>
      </c>
      <c r="F3088" s="4">
        <v>11001</v>
      </c>
      <c r="G3088">
        <v>-74.113918716300006</v>
      </c>
      <c r="H3088">
        <v>4.6245750496399998</v>
      </c>
      <c r="I3088">
        <v>34</v>
      </c>
      <c r="J3088" t="s">
        <v>21</v>
      </c>
      <c r="K3088">
        <v>3</v>
      </c>
      <c r="L3088" t="s">
        <v>22</v>
      </c>
      <c r="N3088" t="s">
        <v>23</v>
      </c>
      <c r="O3088">
        <v>3.18</v>
      </c>
      <c r="P3088" t="s">
        <v>37</v>
      </c>
      <c r="Q3088" t="s">
        <v>42</v>
      </c>
      <c r="R3088" t="s">
        <v>49</v>
      </c>
      <c r="S3088" t="s">
        <v>62</v>
      </c>
    </row>
    <row r="3089" spans="1:19" x14ac:dyDescent="0.25">
      <c r="A3089">
        <v>2016</v>
      </c>
      <c r="B3089">
        <v>2</v>
      </c>
      <c r="C3089" t="s">
        <v>82</v>
      </c>
      <c r="D3089" s="4">
        <v>17</v>
      </c>
      <c r="E3089" t="s">
        <v>334</v>
      </c>
      <c r="F3089" s="4">
        <v>17050</v>
      </c>
      <c r="G3089">
        <v>-75.490777311100004</v>
      </c>
      <c r="H3089">
        <v>5.2713043849299996</v>
      </c>
      <c r="I3089">
        <v>44</v>
      </c>
      <c r="J3089" t="s">
        <v>27</v>
      </c>
      <c r="K3089">
        <v>4</v>
      </c>
      <c r="L3089" t="s">
        <v>22</v>
      </c>
      <c r="N3089" t="s">
        <v>23</v>
      </c>
      <c r="O3089">
        <v>3.99</v>
      </c>
      <c r="P3089" t="s">
        <v>37</v>
      </c>
      <c r="Q3089" t="s">
        <v>74</v>
      </c>
      <c r="R3089" t="s">
        <v>43</v>
      </c>
      <c r="S3089" t="s">
        <v>44</v>
      </c>
    </row>
    <row r="3090" spans="1:19" x14ac:dyDescent="0.25">
      <c r="A3090">
        <v>2014</v>
      </c>
      <c r="B3090">
        <v>2</v>
      </c>
      <c r="C3090" t="s">
        <v>65</v>
      </c>
      <c r="D3090" s="4">
        <v>20</v>
      </c>
      <c r="E3090" t="s">
        <v>123</v>
      </c>
      <c r="F3090" s="4">
        <v>20001</v>
      </c>
      <c r="G3090">
        <v>-73.258648343100006</v>
      </c>
      <c r="H3090">
        <v>10.4615184337</v>
      </c>
      <c r="I3090">
        <v>40</v>
      </c>
      <c r="J3090" t="s">
        <v>27</v>
      </c>
      <c r="K3090">
        <v>2</v>
      </c>
      <c r="L3090" t="s">
        <v>22</v>
      </c>
      <c r="N3090" t="s">
        <v>23</v>
      </c>
      <c r="O3090">
        <v>3.49</v>
      </c>
      <c r="P3090" t="s">
        <v>37</v>
      </c>
      <c r="Q3090" t="s">
        <v>42</v>
      </c>
      <c r="R3090" t="s">
        <v>43</v>
      </c>
      <c r="S3090" t="s">
        <v>44</v>
      </c>
    </row>
    <row r="3091" spans="1:19" x14ac:dyDescent="0.25">
      <c r="A3091">
        <v>2021</v>
      </c>
      <c r="B3091">
        <v>1</v>
      </c>
      <c r="C3091" t="s">
        <v>25</v>
      </c>
      <c r="D3091" s="4">
        <v>11</v>
      </c>
      <c r="E3091" t="s">
        <v>26</v>
      </c>
      <c r="F3091" s="4">
        <v>11001</v>
      </c>
      <c r="G3091">
        <v>-74.113918716300006</v>
      </c>
      <c r="H3091">
        <v>4.6245750496399998</v>
      </c>
      <c r="I3091">
        <v>17</v>
      </c>
      <c r="J3091" t="s">
        <v>27</v>
      </c>
      <c r="K3091">
        <v>3</v>
      </c>
      <c r="L3091" t="s">
        <v>22</v>
      </c>
      <c r="N3091" t="s">
        <v>23</v>
      </c>
      <c r="O3091">
        <v>537.38390000000004</v>
      </c>
      <c r="P3091" t="s">
        <v>22</v>
      </c>
      <c r="S3091" t="s">
        <v>24</v>
      </c>
    </row>
    <row r="3092" spans="1:19" x14ac:dyDescent="0.25">
      <c r="A3092">
        <v>2021</v>
      </c>
      <c r="B3092">
        <v>1</v>
      </c>
      <c r="C3092" t="s">
        <v>32</v>
      </c>
      <c r="D3092" s="4">
        <v>5</v>
      </c>
      <c r="E3092" t="s">
        <v>515</v>
      </c>
      <c r="F3092" s="4">
        <v>5147</v>
      </c>
      <c r="G3092">
        <v>-76.6531189552</v>
      </c>
      <c r="H3092">
        <v>7.7542041946799998</v>
      </c>
      <c r="I3092">
        <v>20</v>
      </c>
      <c r="J3092" t="s">
        <v>21</v>
      </c>
      <c r="K3092">
        <v>2</v>
      </c>
      <c r="L3092" t="s">
        <v>22</v>
      </c>
      <c r="N3092" t="s">
        <v>46</v>
      </c>
      <c r="O3092">
        <v>421.76179999999999</v>
      </c>
      <c r="P3092" t="s">
        <v>22</v>
      </c>
      <c r="S3092" t="s">
        <v>24</v>
      </c>
    </row>
    <row r="3093" spans="1:19" x14ac:dyDescent="0.25">
      <c r="A3093">
        <v>2014</v>
      </c>
      <c r="B3093">
        <v>1</v>
      </c>
      <c r="C3093" t="s">
        <v>25</v>
      </c>
      <c r="D3093" s="4">
        <v>11</v>
      </c>
      <c r="E3093" t="s">
        <v>26</v>
      </c>
      <c r="F3093" s="4">
        <v>11001</v>
      </c>
      <c r="G3093">
        <v>-74.113918716300006</v>
      </c>
      <c r="H3093">
        <v>4.6245750496399998</v>
      </c>
      <c r="I3093">
        <v>17.420000000000002</v>
      </c>
      <c r="J3093" t="s">
        <v>27</v>
      </c>
      <c r="K3093" s="2">
        <v>3</v>
      </c>
      <c r="L3093" t="s">
        <v>22</v>
      </c>
      <c r="N3093" t="s">
        <v>23</v>
      </c>
      <c r="O3093">
        <v>523.78869999999995</v>
      </c>
      <c r="P3093" t="s">
        <v>22</v>
      </c>
      <c r="S3093" t="s">
        <v>24</v>
      </c>
    </row>
    <row r="3094" spans="1:19" x14ac:dyDescent="0.25">
      <c r="A3094">
        <v>2018</v>
      </c>
      <c r="B3094">
        <v>2</v>
      </c>
      <c r="C3094" t="s">
        <v>92</v>
      </c>
      <c r="D3094" s="4">
        <v>54</v>
      </c>
      <c r="E3094" t="s">
        <v>336</v>
      </c>
      <c r="F3094" s="4">
        <v>54498</v>
      </c>
      <c r="G3094">
        <v>-73.355195715799994</v>
      </c>
      <c r="H3094">
        <v>8.2466663649799994</v>
      </c>
      <c r="I3094">
        <v>17</v>
      </c>
      <c r="J3094" t="s">
        <v>21</v>
      </c>
      <c r="K3094">
        <v>2</v>
      </c>
      <c r="L3094" t="s">
        <v>22</v>
      </c>
      <c r="N3094" t="s">
        <v>23</v>
      </c>
      <c r="O3094">
        <v>692.14559999999994</v>
      </c>
      <c r="P3094" t="s">
        <v>37</v>
      </c>
      <c r="Q3094" t="s">
        <v>42</v>
      </c>
      <c r="R3094" t="s">
        <v>43</v>
      </c>
      <c r="S3094" t="s">
        <v>24</v>
      </c>
    </row>
    <row r="3095" spans="1:19" x14ac:dyDescent="0.25">
      <c r="A3095">
        <v>2021</v>
      </c>
      <c r="B3095">
        <v>1</v>
      </c>
      <c r="C3095" t="s">
        <v>25</v>
      </c>
      <c r="D3095" s="4">
        <v>11</v>
      </c>
      <c r="E3095" t="s">
        <v>26</v>
      </c>
      <c r="F3095" s="4">
        <v>11001</v>
      </c>
      <c r="G3095">
        <v>-74.113918716300006</v>
      </c>
      <c r="H3095">
        <v>4.6245750496399998</v>
      </c>
      <c r="I3095">
        <v>17</v>
      </c>
      <c r="J3095" t="s">
        <v>27</v>
      </c>
      <c r="K3095">
        <v>3</v>
      </c>
      <c r="L3095" t="s">
        <v>22</v>
      </c>
      <c r="N3095" t="s">
        <v>23</v>
      </c>
      <c r="O3095">
        <v>477.21280000000002</v>
      </c>
      <c r="P3095" t="s">
        <v>22</v>
      </c>
      <c r="S3095" t="s">
        <v>24</v>
      </c>
    </row>
    <row r="3096" spans="1:19" x14ac:dyDescent="0.25">
      <c r="A3096">
        <v>2020</v>
      </c>
      <c r="B3096">
        <v>1</v>
      </c>
      <c r="C3096" t="s">
        <v>75</v>
      </c>
      <c r="D3096" s="4">
        <v>73</v>
      </c>
      <c r="E3096" t="s">
        <v>76</v>
      </c>
      <c r="F3096" s="4">
        <v>73001</v>
      </c>
      <c r="G3096">
        <v>-75.1963501468</v>
      </c>
      <c r="H3096">
        <v>4.4396307254999998</v>
      </c>
      <c r="I3096">
        <v>19</v>
      </c>
      <c r="J3096" t="s">
        <v>21</v>
      </c>
      <c r="K3096">
        <v>2</v>
      </c>
      <c r="L3096" t="s">
        <v>22</v>
      </c>
      <c r="N3096" t="s">
        <v>23</v>
      </c>
      <c r="O3096">
        <v>659.31479999999999</v>
      </c>
      <c r="P3096" t="s">
        <v>37</v>
      </c>
      <c r="Q3096" t="s">
        <v>42</v>
      </c>
      <c r="R3096" t="s">
        <v>30</v>
      </c>
      <c r="S3096" t="s">
        <v>24</v>
      </c>
    </row>
    <row r="3097" spans="1:19" x14ac:dyDescent="0.25">
      <c r="A3097">
        <v>2020</v>
      </c>
      <c r="B3097">
        <v>2</v>
      </c>
      <c r="C3097" t="s">
        <v>174</v>
      </c>
      <c r="D3097" s="4">
        <v>81</v>
      </c>
      <c r="E3097" t="s">
        <v>174</v>
      </c>
      <c r="F3097" s="4">
        <v>81001</v>
      </c>
      <c r="G3097">
        <v>-70.762773048</v>
      </c>
      <c r="H3097">
        <v>7.0777365019699996</v>
      </c>
      <c r="I3097">
        <v>17</v>
      </c>
      <c r="J3097" t="s">
        <v>21</v>
      </c>
      <c r="K3097">
        <v>2</v>
      </c>
      <c r="L3097" t="s">
        <v>22</v>
      </c>
      <c r="N3097" t="s">
        <v>23</v>
      </c>
      <c r="O3097">
        <v>765.27710000000002</v>
      </c>
      <c r="P3097" t="s">
        <v>37</v>
      </c>
      <c r="Q3097" t="s">
        <v>42</v>
      </c>
      <c r="R3097" t="s">
        <v>30</v>
      </c>
      <c r="S3097" t="s">
        <v>24</v>
      </c>
    </row>
    <row r="3098" spans="1:19" x14ac:dyDescent="0.25">
      <c r="A3098">
        <v>2008</v>
      </c>
      <c r="B3098">
        <v>2</v>
      </c>
      <c r="C3098" t="s">
        <v>125</v>
      </c>
      <c r="D3098" s="4">
        <v>18</v>
      </c>
      <c r="E3098" t="s">
        <v>398</v>
      </c>
      <c r="F3098" s="4">
        <v>18610</v>
      </c>
      <c r="G3098">
        <v>-75.973661854100001</v>
      </c>
      <c r="H3098">
        <v>1.3317258384899999</v>
      </c>
      <c r="I3098">
        <v>17.05</v>
      </c>
      <c r="J3098" t="s">
        <v>27</v>
      </c>
      <c r="K3098" s="2">
        <v>2</v>
      </c>
      <c r="L3098" t="s">
        <v>22</v>
      </c>
      <c r="N3098" t="s">
        <v>23</v>
      </c>
      <c r="O3098">
        <v>537.66999999999996</v>
      </c>
      <c r="P3098" t="s">
        <v>22</v>
      </c>
      <c r="S3098" t="s">
        <v>24</v>
      </c>
    </row>
    <row r="3099" spans="1:19" x14ac:dyDescent="0.25">
      <c r="A3099">
        <v>2016</v>
      </c>
      <c r="B3099">
        <v>2</v>
      </c>
      <c r="C3099" t="s">
        <v>25</v>
      </c>
      <c r="D3099" s="4">
        <v>11</v>
      </c>
      <c r="E3099" t="s">
        <v>26</v>
      </c>
      <c r="F3099" s="4">
        <v>11001</v>
      </c>
      <c r="G3099">
        <v>-74.113918716300006</v>
      </c>
      <c r="H3099">
        <v>4.6245750496399998</v>
      </c>
      <c r="I3099">
        <v>19.399999999999999</v>
      </c>
      <c r="J3099" t="s">
        <v>21</v>
      </c>
      <c r="K3099" s="2">
        <v>3</v>
      </c>
      <c r="L3099" t="s">
        <v>22</v>
      </c>
      <c r="N3099" t="s">
        <v>23</v>
      </c>
      <c r="O3099">
        <v>603.46429999999998</v>
      </c>
      <c r="P3099" t="s">
        <v>22</v>
      </c>
      <c r="S3099" t="s">
        <v>24</v>
      </c>
    </row>
    <row r="3100" spans="1:19" x14ac:dyDescent="0.25">
      <c r="A3100">
        <v>2017</v>
      </c>
      <c r="B3100">
        <v>1</v>
      </c>
      <c r="C3100" t="s">
        <v>25</v>
      </c>
      <c r="D3100" s="4">
        <v>11</v>
      </c>
      <c r="E3100" t="s">
        <v>26</v>
      </c>
      <c r="F3100" s="4">
        <v>11001</v>
      </c>
      <c r="G3100">
        <v>-74.113918716300006</v>
      </c>
      <c r="H3100">
        <v>4.6245750496399998</v>
      </c>
      <c r="I3100">
        <v>19.329999999999998</v>
      </c>
      <c r="J3100" t="s">
        <v>27</v>
      </c>
      <c r="K3100" s="2">
        <v>2</v>
      </c>
      <c r="L3100" t="s">
        <v>22</v>
      </c>
      <c r="N3100" t="s">
        <v>23</v>
      </c>
      <c r="P3100" t="s">
        <v>22</v>
      </c>
      <c r="S3100" t="s">
        <v>24</v>
      </c>
    </row>
    <row r="3101" spans="1:19" x14ac:dyDescent="0.25">
      <c r="A3101">
        <v>2009</v>
      </c>
      <c r="B3101">
        <v>2</v>
      </c>
      <c r="C3101" t="s">
        <v>25</v>
      </c>
      <c r="D3101" s="4">
        <v>11</v>
      </c>
      <c r="E3101" t="s">
        <v>26</v>
      </c>
      <c r="F3101" s="4">
        <v>11001</v>
      </c>
      <c r="G3101">
        <v>-74.113918716300006</v>
      </c>
      <c r="H3101">
        <v>4.6245750496399998</v>
      </c>
      <c r="I3101">
        <v>17.350000000000001</v>
      </c>
      <c r="J3101" t="s">
        <v>21</v>
      </c>
      <c r="K3101" s="2">
        <v>2</v>
      </c>
      <c r="L3101" t="s">
        <v>22</v>
      </c>
      <c r="N3101" t="s">
        <v>23</v>
      </c>
      <c r="O3101">
        <v>480.17</v>
      </c>
      <c r="P3101" t="s">
        <v>22</v>
      </c>
      <c r="S3101" t="s">
        <v>24</v>
      </c>
    </row>
    <row r="3102" spans="1:19" x14ac:dyDescent="0.25">
      <c r="A3102">
        <v>2019</v>
      </c>
      <c r="B3102">
        <v>2</v>
      </c>
      <c r="C3102" t="s">
        <v>32</v>
      </c>
      <c r="D3102" s="4">
        <v>5</v>
      </c>
      <c r="E3102" t="s">
        <v>36</v>
      </c>
      <c r="F3102" s="4">
        <v>91263</v>
      </c>
      <c r="G3102">
        <v>-75.577055625599996</v>
      </c>
      <c r="H3102">
        <v>6.2489408095599996</v>
      </c>
      <c r="I3102">
        <v>17</v>
      </c>
      <c r="J3102" t="s">
        <v>21</v>
      </c>
      <c r="K3102">
        <v>3</v>
      </c>
      <c r="L3102" t="s">
        <v>22</v>
      </c>
      <c r="N3102" t="s">
        <v>23</v>
      </c>
      <c r="O3102">
        <v>584.44280000000003</v>
      </c>
      <c r="P3102" t="s">
        <v>37</v>
      </c>
      <c r="Q3102" t="s">
        <v>38</v>
      </c>
      <c r="R3102" t="s">
        <v>39</v>
      </c>
      <c r="S3102" t="s">
        <v>24</v>
      </c>
    </row>
    <row r="3103" spans="1:19" x14ac:dyDescent="0.25">
      <c r="A3103">
        <v>2014</v>
      </c>
      <c r="B3103">
        <v>2</v>
      </c>
      <c r="C3103" t="s">
        <v>25</v>
      </c>
      <c r="D3103" s="4">
        <v>11</v>
      </c>
      <c r="E3103" t="s">
        <v>26</v>
      </c>
      <c r="F3103" s="4">
        <v>11001</v>
      </c>
      <c r="G3103">
        <v>-74.113918716300006</v>
      </c>
      <c r="H3103">
        <v>4.6245750496399998</v>
      </c>
      <c r="I3103">
        <v>17.809999999999999</v>
      </c>
      <c r="J3103" t="s">
        <v>27</v>
      </c>
      <c r="K3103" s="2">
        <v>3</v>
      </c>
      <c r="L3103" t="s">
        <v>22</v>
      </c>
      <c r="N3103" t="s">
        <v>23</v>
      </c>
      <c r="O3103">
        <v>418.42009999999999</v>
      </c>
      <c r="P3103" t="s">
        <v>22</v>
      </c>
      <c r="S3103" t="s">
        <v>24</v>
      </c>
    </row>
    <row r="3104" spans="1:19" x14ac:dyDescent="0.25">
      <c r="A3104">
        <v>2010</v>
      </c>
      <c r="B3104">
        <v>2</v>
      </c>
      <c r="C3104" t="s">
        <v>32</v>
      </c>
      <c r="D3104" s="4">
        <v>5</v>
      </c>
      <c r="E3104" t="s">
        <v>36</v>
      </c>
      <c r="F3104" s="4">
        <v>5001</v>
      </c>
      <c r="G3104">
        <v>-75.577055625599996</v>
      </c>
      <c r="H3104">
        <v>6.2489408095599996</v>
      </c>
      <c r="I3104">
        <v>19.829999999999998</v>
      </c>
      <c r="J3104" t="s">
        <v>27</v>
      </c>
      <c r="K3104" s="2">
        <v>2</v>
      </c>
      <c r="L3104" t="s">
        <v>22</v>
      </c>
      <c r="N3104" t="s">
        <v>23</v>
      </c>
      <c r="O3104">
        <v>419.61520000000002</v>
      </c>
      <c r="P3104" t="s">
        <v>22</v>
      </c>
      <c r="S3104" t="s">
        <v>24</v>
      </c>
    </row>
    <row r="3105" spans="1:19" x14ac:dyDescent="0.25">
      <c r="A3105">
        <v>2016</v>
      </c>
      <c r="B3105">
        <v>1</v>
      </c>
      <c r="C3105" t="s">
        <v>25</v>
      </c>
      <c r="D3105" s="4">
        <v>11</v>
      </c>
      <c r="E3105" t="s">
        <v>26</v>
      </c>
      <c r="F3105" s="4">
        <v>11001</v>
      </c>
      <c r="G3105">
        <v>-74.113918716300006</v>
      </c>
      <c r="H3105">
        <v>4.6245750496399998</v>
      </c>
      <c r="I3105">
        <v>18.690000000000001</v>
      </c>
      <c r="J3105" t="s">
        <v>21</v>
      </c>
      <c r="K3105" s="2">
        <v>3</v>
      </c>
      <c r="L3105" t="s">
        <v>22</v>
      </c>
      <c r="N3105" t="s">
        <v>23</v>
      </c>
      <c r="O3105">
        <v>509.01330000000002</v>
      </c>
      <c r="P3105" t="s">
        <v>22</v>
      </c>
      <c r="S3105" t="s">
        <v>24</v>
      </c>
    </row>
    <row r="3106" spans="1:19" x14ac:dyDescent="0.25">
      <c r="A3106">
        <v>2011</v>
      </c>
      <c r="B3106">
        <v>2</v>
      </c>
      <c r="C3106" t="s">
        <v>25</v>
      </c>
      <c r="D3106" s="4">
        <v>11</v>
      </c>
      <c r="E3106" t="s">
        <v>26</v>
      </c>
      <c r="F3106" s="4">
        <v>11001</v>
      </c>
      <c r="G3106">
        <v>-74.113918716300006</v>
      </c>
      <c r="H3106">
        <v>4.6245750496399998</v>
      </c>
      <c r="I3106">
        <v>17.079999999999998</v>
      </c>
      <c r="J3106" t="s">
        <v>27</v>
      </c>
      <c r="K3106" s="2">
        <v>2</v>
      </c>
      <c r="L3106" t="s">
        <v>22</v>
      </c>
      <c r="N3106" t="s">
        <v>23</v>
      </c>
      <c r="O3106">
        <v>430.59710000000001</v>
      </c>
      <c r="P3106" t="s">
        <v>22</v>
      </c>
      <c r="S3106" t="s">
        <v>24</v>
      </c>
    </row>
    <row r="3107" spans="1:19" x14ac:dyDescent="0.25">
      <c r="A3107">
        <v>2017</v>
      </c>
      <c r="B3107">
        <v>1</v>
      </c>
      <c r="C3107" t="s">
        <v>25</v>
      </c>
      <c r="D3107" s="4">
        <v>11</v>
      </c>
      <c r="E3107" t="s">
        <v>26</v>
      </c>
      <c r="F3107" s="4">
        <v>11001</v>
      </c>
      <c r="G3107">
        <v>-74.113918716300006</v>
      </c>
      <c r="H3107">
        <v>4.6245750496399998</v>
      </c>
      <c r="I3107">
        <v>17.55</v>
      </c>
      <c r="J3107" t="s">
        <v>21</v>
      </c>
      <c r="K3107" s="2">
        <v>2</v>
      </c>
      <c r="L3107" t="s">
        <v>22</v>
      </c>
      <c r="N3107" t="s">
        <v>23</v>
      </c>
      <c r="O3107">
        <v>401.22309999999999</v>
      </c>
      <c r="P3107" t="s">
        <v>22</v>
      </c>
      <c r="S3107" t="s">
        <v>24</v>
      </c>
    </row>
    <row r="3108" spans="1:19" x14ac:dyDescent="0.25">
      <c r="A3108">
        <v>2011</v>
      </c>
      <c r="B3108">
        <v>1</v>
      </c>
      <c r="C3108" t="s">
        <v>67</v>
      </c>
      <c r="D3108" s="4">
        <v>15</v>
      </c>
      <c r="E3108" t="s">
        <v>410</v>
      </c>
      <c r="F3108" s="4">
        <v>15001</v>
      </c>
      <c r="G3108">
        <v>-73.354363818600007</v>
      </c>
      <c r="H3108">
        <v>5.5393706358400001</v>
      </c>
      <c r="I3108">
        <v>17.38</v>
      </c>
      <c r="J3108" t="s">
        <v>21</v>
      </c>
      <c r="K3108" s="2">
        <v>2</v>
      </c>
      <c r="L3108" t="s">
        <v>22</v>
      </c>
      <c r="N3108" t="s">
        <v>23</v>
      </c>
      <c r="O3108">
        <v>435.50229999999999</v>
      </c>
      <c r="P3108" t="s">
        <v>22</v>
      </c>
      <c r="S3108" t="s">
        <v>24</v>
      </c>
    </row>
    <row r="3109" spans="1:19" x14ac:dyDescent="0.25">
      <c r="A3109">
        <v>2013</v>
      </c>
      <c r="B3109">
        <v>1</v>
      </c>
      <c r="C3109" t="s">
        <v>67</v>
      </c>
      <c r="D3109" s="4">
        <v>15</v>
      </c>
      <c r="E3109" t="s">
        <v>516</v>
      </c>
      <c r="F3109" s="4">
        <v>15600</v>
      </c>
      <c r="G3109">
        <v>-73.632288563700001</v>
      </c>
      <c r="H3109">
        <v>5.5387379362500004</v>
      </c>
      <c r="I3109">
        <v>18.28</v>
      </c>
      <c r="J3109" t="s">
        <v>27</v>
      </c>
      <c r="K3109" s="2">
        <v>2</v>
      </c>
      <c r="L3109" t="s">
        <v>22</v>
      </c>
      <c r="N3109" t="s">
        <v>23</v>
      </c>
      <c r="O3109">
        <v>499.05</v>
      </c>
      <c r="P3109" t="s">
        <v>22</v>
      </c>
      <c r="S3109" t="s">
        <v>24</v>
      </c>
    </row>
    <row r="3110" spans="1:19" x14ac:dyDescent="0.25">
      <c r="A3110">
        <v>2018</v>
      </c>
      <c r="B3110">
        <v>2</v>
      </c>
      <c r="C3110" t="s">
        <v>40</v>
      </c>
      <c r="D3110" s="4">
        <v>13</v>
      </c>
      <c r="E3110" t="s">
        <v>374</v>
      </c>
      <c r="F3110" s="4">
        <v>13667</v>
      </c>
      <c r="G3110">
        <v>-74.038254518100004</v>
      </c>
      <c r="H3110">
        <v>8.9371648134400008</v>
      </c>
      <c r="I3110">
        <v>20</v>
      </c>
      <c r="J3110" t="s">
        <v>21</v>
      </c>
      <c r="K3110">
        <v>2</v>
      </c>
      <c r="L3110" t="s">
        <v>22</v>
      </c>
      <c r="N3110" t="s">
        <v>46</v>
      </c>
      <c r="O3110">
        <v>270.52719999999999</v>
      </c>
      <c r="P3110" t="s">
        <v>22</v>
      </c>
      <c r="S3110" t="s">
        <v>24</v>
      </c>
    </row>
    <row r="3111" spans="1:19" x14ac:dyDescent="0.25">
      <c r="A3111">
        <v>2017</v>
      </c>
      <c r="B3111">
        <v>2</v>
      </c>
      <c r="C3111" t="s">
        <v>25</v>
      </c>
      <c r="D3111" s="4">
        <v>11</v>
      </c>
      <c r="E3111" t="s">
        <v>26</v>
      </c>
      <c r="F3111" s="4">
        <v>11001</v>
      </c>
      <c r="G3111">
        <v>-74.113918716300006</v>
      </c>
      <c r="H3111">
        <v>4.6245750496399998</v>
      </c>
      <c r="I3111">
        <v>17.27</v>
      </c>
      <c r="J3111" t="s">
        <v>27</v>
      </c>
      <c r="K3111" s="2">
        <v>2</v>
      </c>
      <c r="L3111" t="s">
        <v>22</v>
      </c>
      <c r="N3111" t="s">
        <v>23</v>
      </c>
      <c r="O3111">
        <v>511.59</v>
      </c>
      <c r="P3111" t="s">
        <v>22</v>
      </c>
      <c r="S3111" t="s">
        <v>24</v>
      </c>
    </row>
    <row r="3112" spans="1:19" x14ac:dyDescent="0.25">
      <c r="A3112">
        <v>2014</v>
      </c>
      <c r="B3112">
        <v>2</v>
      </c>
      <c r="C3112" t="s">
        <v>25</v>
      </c>
      <c r="D3112" s="4">
        <v>11</v>
      </c>
      <c r="E3112" t="s">
        <v>26</v>
      </c>
      <c r="F3112" s="4">
        <v>11001</v>
      </c>
      <c r="G3112">
        <v>-74.113918716300006</v>
      </c>
      <c r="H3112">
        <v>4.6245750496399998</v>
      </c>
      <c r="I3112">
        <v>20.62</v>
      </c>
      <c r="J3112" t="s">
        <v>27</v>
      </c>
      <c r="K3112" s="2">
        <v>2</v>
      </c>
      <c r="L3112" t="s">
        <v>22</v>
      </c>
      <c r="N3112" t="s">
        <v>23</v>
      </c>
      <c r="O3112">
        <v>640.8329</v>
      </c>
      <c r="P3112" t="s">
        <v>22</v>
      </c>
      <c r="S3112" t="s">
        <v>24</v>
      </c>
    </row>
    <row r="3113" spans="1:19" x14ac:dyDescent="0.25">
      <c r="A3113">
        <v>2020</v>
      </c>
      <c r="B3113">
        <v>2</v>
      </c>
      <c r="C3113" t="s">
        <v>25</v>
      </c>
      <c r="D3113" s="4">
        <v>11</v>
      </c>
      <c r="E3113" t="s">
        <v>26</v>
      </c>
      <c r="F3113" s="4">
        <v>11001</v>
      </c>
      <c r="G3113">
        <v>-74.113918716300006</v>
      </c>
      <c r="H3113">
        <v>4.6245750496399998</v>
      </c>
      <c r="I3113">
        <v>16</v>
      </c>
      <c r="J3113" t="s">
        <v>21</v>
      </c>
      <c r="K3113">
        <v>2</v>
      </c>
      <c r="L3113" t="s">
        <v>22</v>
      </c>
      <c r="N3113" t="s">
        <v>23</v>
      </c>
      <c r="O3113">
        <v>647.84270000000004</v>
      </c>
      <c r="P3113" t="s">
        <v>37</v>
      </c>
      <c r="Q3113" t="s">
        <v>42</v>
      </c>
      <c r="R3113" t="s">
        <v>39</v>
      </c>
      <c r="S3113" t="s">
        <v>24</v>
      </c>
    </row>
    <row r="3114" spans="1:19" x14ac:dyDescent="0.25">
      <c r="A3114">
        <v>2011</v>
      </c>
      <c r="B3114">
        <v>2</v>
      </c>
      <c r="C3114" t="s">
        <v>75</v>
      </c>
      <c r="D3114" s="4">
        <v>73</v>
      </c>
      <c r="E3114" t="s">
        <v>427</v>
      </c>
      <c r="F3114" s="4">
        <v>73411</v>
      </c>
      <c r="G3114">
        <v>-75.053220172099998</v>
      </c>
      <c r="H3114">
        <v>4.9161136030400003</v>
      </c>
      <c r="I3114">
        <v>17.690000000000001</v>
      </c>
      <c r="J3114" t="s">
        <v>27</v>
      </c>
      <c r="K3114" s="2">
        <v>2</v>
      </c>
      <c r="L3114" t="s">
        <v>22</v>
      </c>
      <c r="N3114" t="s">
        <v>23</v>
      </c>
      <c r="O3114">
        <v>593.90899999999999</v>
      </c>
      <c r="P3114" t="s">
        <v>37</v>
      </c>
      <c r="Q3114" t="s">
        <v>99</v>
      </c>
      <c r="R3114" t="s">
        <v>39</v>
      </c>
      <c r="S3114" t="s">
        <v>24</v>
      </c>
    </row>
    <row r="3115" spans="1:19" x14ac:dyDescent="0.25">
      <c r="A3115">
        <v>2009</v>
      </c>
      <c r="B3115">
        <v>2</v>
      </c>
      <c r="C3115" t="s">
        <v>28</v>
      </c>
      <c r="D3115" s="4">
        <v>63</v>
      </c>
      <c r="E3115" t="s">
        <v>86</v>
      </c>
      <c r="F3115" s="4">
        <v>63212</v>
      </c>
      <c r="G3115">
        <v>-75.687646195400006</v>
      </c>
      <c r="H3115">
        <v>4.3932727870199999</v>
      </c>
      <c r="I3115">
        <v>24.16</v>
      </c>
      <c r="J3115" t="s">
        <v>21</v>
      </c>
      <c r="K3115" s="2">
        <v>2</v>
      </c>
      <c r="L3115" t="s">
        <v>22</v>
      </c>
      <c r="N3115" t="s">
        <v>23</v>
      </c>
      <c r="P3115" t="s">
        <v>22</v>
      </c>
      <c r="S3115" t="s">
        <v>24</v>
      </c>
    </row>
    <row r="3116" spans="1:19" x14ac:dyDescent="0.25">
      <c r="A3116">
        <v>2012</v>
      </c>
      <c r="B3116">
        <v>1</v>
      </c>
      <c r="C3116" t="s">
        <v>25</v>
      </c>
      <c r="D3116" s="4">
        <v>11</v>
      </c>
      <c r="E3116" t="s">
        <v>26</v>
      </c>
      <c r="F3116" s="4">
        <v>11001</v>
      </c>
      <c r="G3116">
        <v>-74.113918716300006</v>
      </c>
      <c r="H3116">
        <v>4.6245750496399998</v>
      </c>
      <c r="I3116">
        <v>17.41</v>
      </c>
      <c r="J3116" t="s">
        <v>21</v>
      </c>
      <c r="K3116" s="2">
        <v>2</v>
      </c>
      <c r="L3116" t="s">
        <v>22</v>
      </c>
      <c r="N3116" t="s">
        <v>23</v>
      </c>
      <c r="O3116">
        <v>512.65160000000003</v>
      </c>
      <c r="P3116" t="s">
        <v>22</v>
      </c>
      <c r="S3116" t="s">
        <v>24</v>
      </c>
    </row>
    <row r="3117" spans="1:19" x14ac:dyDescent="0.25">
      <c r="A3117">
        <v>2014</v>
      </c>
      <c r="B3117">
        <v>1</v>
      </c>
      <c r="C3117" t="s">
        <v>25</v>
      </c>
      <c r="D3117" s="4">
        <v>11</v>
      </c>
      <c r="E3117" t="s">
        <v>26</v>
      </c>
      <c r="F3117" s="4">
        <v>11001</v>
      </c>
      <c r="G3117">
        <v>-74.113918716300006</v>
      </c>
      <c r="H3117">
        <v>4.6245750496399998</v>
      </c>
      <c r="I3117">
        <v>20.54</v>
      </c>
      <c r="J3117" t="s">
        <v>21</v>
      </c>
      <c r="K3117" s="2">
        <v>3</v>
      </c>
      <c r="L3117" t="s">
        <v>22</v>
      </c>
      <c r="N3117" t="s">
        <v>23</v>
      </c>
      <c r="O3117">
        <v>789.2749</v>
      </c>
      <c r="P3117" t="s">
        <v>37</v>
      </c>
      <c r="Q3117" t="s">
        <v>42</v>
      </c>
      <c r="R3117" t="s">
        <v>43</v>
      </c>
      <c r="S3117" t="s">
        <v>24</v>
      </c>
    </row>
    <row r="3118" spans="1:19" x14ac:dyDescent="0.25">
      <c r="A3118">
        <v>2014</v>
      </c>
      <c r="B3118">
        <v>1</v>
      </c>
      <c r="C3118" t="s">
        <v>47</v>
      </c>
      <c r="D3118" s="4">
        <v>25</v>
      </c>
      <c r="E3118" t="s">
        <v>450</v>
      </c>
      <c r="F3118" s="4">
        <v>25885</v>
      </c>
      <c r="G3118">
        <v>-74.338426636799994</v>
      </c>
      <c r="H3118">
        <v>5.45953992922</v>
      </c>
      <c r="I3118">
        <v>18.02</v>
      </c>
      <c r="J3118" t="s">
        <v>21</v>
      </c>
      <c r="K3118" s="2">
        <v>2</v>
      </c>
      <c r="L3118" t="s">
        <v>22</v>
      </c>
      <c r="N3118" t="s">
        <v>23</v>
      </c>
      <c r="O3118">
        <v>389.38069999999999</v>
      </c>
      <c r="P3118" t="s">
        <v>22</v>
      </c>
      <c r="S3118" t="s">
        <v>24</v>
      </c>
    </row>
    <row r="3119" spans="1:19" x14ac:dyDescent="0.25">
      <c r="A3119">
        <v>2020</v>
      </c>
      <c r="B3119">
        <v>1</v>
      </c>
      <c r="C3119" t="s">
        <v>95</v>
      </c>
      <c r="D3119" s="4">
        <v>41</v>
      </c>
      <c r="E3119" t="s">
        <v>110</v>
      </c>
      <c r="F3119" s="4">
        <v>41001</v>
      </c>
      <c r="G3119">
        <v>-75.2779458694</v>
      </c>
      <c r="H3119">
        <v>2.93554559251</v>
      </c>
      <c r="I3119">
        <v>19</v>
      </c>
      <c r="J3119" t="s">
        <v>27</v>
      </c>
      <c r="K3119">
        <v>4</v>
      </c>
      <c r="L3119" t="s">
        <v>22</v>
      </c>
      <c r="N3119" t="s">
        <v>23</v>
      </c>
      <c r="O3119">
        <v>492.1413</v>
      </c>
      <c r="P3119" t="s">
        <v>22</v>
      </c>
      <c r="S3119" t="s">
        <v>24</v>
      </c>
    </row>
    <row r="3120" spans="1:19" x14ac:dyDescent="0.25">
      <c r="A3120">
        <v>2019</v>
      </c>
      <c r="B3120">
        <v>2</v>
      </c>
      <c r="C3120" t="s">
        <v>174</v>
      </c>
      <c r="D3120" s="4">
        <v>81</v>
      </c>
      <c r="E3120" t="s">
        <v>174</v>
      </c>
      <c r="F3120" s="4">
        <v>91263</v>
      </c>
      <c r="G3120">
        <v>-70.762773048</v>
      </c>
      <c r="H3120">
        <v>7.0777365019699996</v>
      </c>
      <c r="I3120">
        <v>20</v>
      </c>
      <c r="J3120" t="s">
        <v>27</v>
      </c>
      <c r="K3120">
        <v>1</v>
      </c>
      <c r="L3120" t="s">
        <v>22</v>
      </c>
      <c r="N3120" t="s">
        <v>46</v>
      </c>
      <c r="O3120">
        <v>372.30889999999999</v>
      </c>
      <c r="P3120" t="s">
        <v>22</v>
      </c>
      <c r="S3120" t="s">
        <v>24</v>
      </c>
    </row>
    <row r="3121" spans="1:19" x14ac:dyDescent="0.25">
      <c r="A3121">
        <v>2008</v>
      </c>
      <c r="B3121">
        <v>1</v>
      </c>
      <c r="C3121" t="s">
        <v>25</v>
      </c>
      <c r="D3121" s="4">
        <v>11</v>
      </c>
      <c r="E3121" t="s">
        <v>26</v>
      </c>
      <c r="F3121" s="4">
        <v>11001</v>
      </c>
      <c r="G3121">
        <v>-74.113918716300006</v>
      </c>
      <c r="H3121">
        <v>4.6245750496399998</v>
      </c>
      <c r="I3121">
        <v>18.47</v>
      </c>
      <c r="J3121" t="s">
        <v>21</v>
      </c>
      <c r="K3121" s="2">
        <v>5</v>
      </c>
      <c r="L3121" t="s">
        <v>22</v>
      </c>
      <c r="N3121" t="s">
        <v>23</v>
      </c>
      <c r="P3121" t="s">
        <v>37</v>
      </c>
      <c r="Q3121" t="s">
        <v>42</v>
      </c>
      <c r="R3121" t="s">
        <v>49</v>
      </c>
      <c r="S3121" t="s">
        <v>24</v>
      </c>
    </row>
    <row r="3122" spans="1:19" x14ac:dyDescent="0.25">
      <c r="A3122">
        <v>2016</v>
      </c>
      <c r="B3122">
        <v>1</v>
      </c>
      <c r="C3122" t="s">
        <v>32</v>
      </c>
      <c r="D3122" s="4">
        <v>5</v>
      </c>
      <c r="E3122" t="s">
        <v>36</v>
      </c>
      <c r="F3122" s="4">
        <v>5001</v>
      </c>
      <c r="G3122">
        <v>-75.577055625599996</v>
      </c>
      <c r="H3122">
        <v>6.2489408095599996</v>
      </c>
      <c r="I3122">
        <v>33.74</v>
      </c>
      <c r="J3122" t="s">
        <v>21</v>
      </c>
      <c r="K3122" s="2">
        <v>3</v>
      </c>
      <c r="L3122" t="s">
        <v>22</v>
      </c>
      <c r="N3122" t="s">
        <v>23</v>
      </c>
      <c r="O3122">
        <v>592.71270000000004</v>
      </c>
      <c r="P3122" t="s">
        <v>22</v>
      </c>
      <c r="S3122" t="s">
        <v>24</v>
      </c>
    </row>
    <row r="3123" spans="1:19" x14ac:dyDescent="0.25">
      <c r="A3123">
        <v>2013</v>
      </c>
      <c r="B3123">
        <v>1</v>
      </c>
      <c r="C3123" t="s">
        <v>32</v>
      </c>
      <c r="D3123" s="4">
        <v>5</v>
      </c>
      <c r="E3123" t="s">
        <v>193</v>
      </c>
      <c r="F3123" s="4">
        <v>5045</v>
      </c>
      <c r="G3123">
        <v>-76.626185972399995</v>
      </c>
      <c r="H3123">
        <v>7.8827166962200002</v>
      </c>
      <c r="I3123">
        <v>21.25</v>
      </c>
      <c r="J3123" t="s">
        <v>27</v>
      </c>
      <c r="K3123" s="2">
        <v>1</v>
      </c>
      <c r="L3123" t="s">
        <v>22</v>
      </c>
      <c r="N3123" t="s">
        <v>23</v>
      </c>
      <c r="P3123" t="s">
        <v>22</v>
      </c>
      <c r="S3123" t="s">
        <v>24</v>
      </c>
    </row>
    <row r="3124" spans="1:19" x14ac:dyDescent="0.25">
      <c r="A3124">
        <v>2013</v>
      </c>
      <c r="B3124">
        <v>1</v>
      </c>
      <c r="C3124" t="s">
        <v>25</v>
      </c>
      <c r="D3124" s="4">
        <v>11</v>
      </c>
      <c r="E3124" t="s">
        <v>26</v>
      </c>
      <c r="F3124" s="4">
        <v>11001</v>
      </c>
      <c r="G3124">
        <v>-74.113918716300006</v>
      </c>
      <c r="H3124">
        <v>4.6245750496399998</v>
      </c>
      <c r="I3124">
        <v>22.06</v>
      </c>
      <c r="J3124" t="s">
        <v>21</v>
      </c>
      <c r="K3124" s="2">
        <v>3</v>
      </c>
      <c r="L3124" t="s">
        <v>22</v>
      </c>
      <c r="N3124" t="s">
        <v>23</v>
      </c>
      <c r="O3124">
        <v>571.97</v>
      </c>
      <c r="P3124" t="s">
        <v>22</v>
      </c>
      <c r="S3124" t="s">
        <v>24</v>
      </c>
    </row>
    <row r="3125" spans="1:19" x14ac:dyDescent="0.25">
      <c r="A3125">
        <v>2020</v>
      </c>
      <c r="B3125">
        <v>1</v>
      </c>
      <c r="C3125" t="s">
        <v>97</v>
      </c>
      <c r="D3125" s="4">
        <v>19</v>
      </c>
      <c r="E3125" t="s">
        <v>276</v>
      </c>
      <c r="F3125" s="4">
        <v>19318</v>
      </c>
      <c r="G3125">
        <v>-77.885466753800003</v>
      </c>
      <c r="H3125">
        <v>2.5719899809600002</v>
      </c>
      <c r="I3125">
        <v>18</v>
      </c>
      <c r="J3125" t="s">
        <v>21</v>
      </c>
      <c r="K3125">
        <v>1</v>
      </c>
      <c r="L3125" t="s">
        <v>22</v>
      </c>
      <c r="N3125" t="s">
        <v>46</v>
      </c>
      <c r="O3125">
        <v>349.75720000000001</v>
      </c>
      <c r="P3125" t="s">
        <v>22</v>
      </c>
      <c r="S3125" t="s">
        <v>24</v>
      </c>
    </row>
    <row r="3126" spans="1:19" x14ac:dyDescent="0.25">
      <c r="A3126">
        <v>2018</v>
      </c>
      <c r="B3126">
        <v>1</v>
      </c>
      <c r="C3126" t="s">
        <v>25</v>
      </c>
      <c r="D3126" s="4">
        <v>11</v>
      </c>
      <c r="E3126" t="s">
        <v>26</v>
      </c>
      <c r="F3126" s="4">
        <v>11001</v>
      </c>
      <c r="G3126">
        <v>-74.113918716300006</v>
      </c>
      <c r="H3126">
        <v>4.6245750496399998</v>
      </c>
      <c r="I3126">
        <v>16.84</v>
      </c>
      <c r="J3126" t="s">
        <v>27</v>
      </c>
      <c r="K3126" s="2">
        <v>3</v>
      </c>
      <c r="L3126" t="s">
        <v>22</v>
      </c>
      <c r="N3126" t="s">
        <v>23</v>
      </c>
      <c r="O3126">
        <v>504.29640000000001</v>
      </c>
      <c r="P3126" t="s">
        <v>22</v>
      </c>
      <c r="S3126" t="s">
        <v>24</v>
      </c>
    </row>
    <row r="3127" spans="1:19" x14ac:dyDescent="0.25">
      <c r="A3127">
        <v>2009</v>
      </c>
      <c r="B3127">
        <v>2</v>
      </c>
      <c r="C3127" t="s">
        <v>25</v>
      </c>
      <c r="D3127" s="4">
        <v>11</v>
      </c>
      <c r="E3127" t="s">
        <v>26</v>
      </c>
      <c r="F3127" s="4">
        <v>11001</v>
      </c>
      <c r="G3127">
        <v>-74.113918716300006</v>
      </c>
      <c r="H3127">
        <v>4.6245750496399998</v>
      </c>
      <c r="I3127">
        <v>17.72</v>
      </c>
      <c r="J3127" t="s">
        <v>27</v>
      </c>
      <c r="K3127" s="2">
        <v>3</v>
      </c>
      <c r="L3127" t="s">
        <v>22</v>
      </c>
      <c r="N3127" t="s">
        <v>23</v>
      </c>
      <c r="O3127">
        <v>482.38</v>
      </c>
      <c r="P3127" t="s">
        <v>22</v>
      </c>
      <c r="S3127" t="s">
        <v>24</v>
      </c>
    </row>
    <row r="3128" spans="1:19" x14ac:dyDescent="0.25">
      <c r="A3128">
        <v>2011</v>
      </c>
      <c r="B3128">
        <v>2</v>
      </c>
      <c r="C3128" t="s">
        <v>32</v>
      </c>
      <c r="D3128" s="4">
        <v>5</v>
      </c>
      <c r="E3128" t="s">
        <v>82</v>
      </c>
      <c r="F3128" s="4">
        <v>5129</v>
      </c>
      <c r="G3128">
        <v>-75.634493804300007</v>
      </c>
      <c r="H3128">
        <v>6.0915778463999999</v>
      </c>
      <c r="I3128">
        <v>19.98</v>
      </c>
      <c r="J3128" t="s">
        <v>21</v>
      </c>
      <c r="K3128" s="2">
        <v>2</v>
      </c>
      <c r="L3128" t="s">
        <v>22</v>
      </c>
      <c r="N3128" t="s">
        <v>23</v>
      </c>
      <c r="O3128">
        <v>435.89460000000003</v>
      </c>
      <c r="P3128" t="s">
        <v>22</v>
      </c>
      <c r="S3128" t="s">
        <v>24</v>
      </c>
    </row>
    <row r="3129" spans="1:19" x14ac:dyDescent="0.25">
      <c r="A3129">
        <v>2018</v>
      </c>
      <c r="B3129">
        <v>1</v>
      </c>
      <c r="C3129" t="s">
        <v>82</v>
      </c>
      <c r="D3129" s="4">
        <v>17</v>
      </c>
      <c r="E3129" t="s">
        <v>83</v>
      </c>
      <c r="F3129" s="4">
        <v>17001</v>
      </c>
      <c r="G3129">
        <v>-75.490415062500006</v>
      </c>
      <c r="H3129">
        <v>5.0570505637899998</v>
      </c>
      <c r="I3129">
        <v>19.420000000000002</v>
      </c>
      <c r="J3129" t="s">
        <v>21</v>
      </c>
      <c r="K3129" s="2">
        <v>2</v>
      </c>
      <c r="L3129" t="s">
        <v>22</v>
      </c>
      <c r="N3129" t="s">
        <v>23</v>
      </c>
      <c r="O3129">
        <v>448.29320000000001</v>
      </c>
      <c r="P3129" t="s">
        <v>22</v>
      </c>
      <c r="S3129" t="s">
        <v>24</v>
      </c>
    </row>
    <row r="3130" spans="1:19" x14ac:dyDescent="0.25">
      <c r="A3130">
        <v>2012</v>
      </c>
      <c r="B3130">
        <v>2</v>
      </c>
      <c r="C3130" t="s">
        <v>47</v>
      </c>
      <c r="D3130" s="4">
        <v>25</v>
      </c>
      <c r="E3130" t="s">
        <v>207</v>
      </c>
      <c r="F3130" s="4">
        <v>25873</v>
      </c>
      <c r="G3130">
        <v>-73.596813596499999</v>
      </c>
      <c r="H3130">
        <v>5.21481263033</v>
      </c>
      <c r="I3130">
        <v>30</v>
      </c>
      <c r="J3130" t="s">
        <v>27</v>
      </c>
      <c r="K3130">
        <v>2</v>
      </c>
      <c r="L3130" t="s">
        <v>22</v>
      </c>
      <c r="N3130" t="s">
        <v>23</v>
      </c>
      <c r="O3130">
        <v>4.57</v>
      </c>
      <c r="P3130" t="s">
        <v>37</v>
      </c>
      <c r="Q3130" t="s">
        <v>74</v>
      </c>
      <c r="R3130" t="s">
        <v>43</v>
      </c>
      <c r="S3130" t="s">
        <v>44</v>
      </c>
    </row>
    <row r="3131" spans="1:19" x14ac:dyDescent="0.25">
      <c r="A3131">
        <v>2020</v>
      </c>
      <c r="B3131">
        <v>1</v>
      </c>
      <c r="C3131" t="s">
        <v>25</v>
      </c>
      <c r="D3131" s="4">
        <v>11</v>
      </c>
      <c r="E3131" t="s">
        <v>26</v>
      </c>
      <c r="F3131" s="4">
        <v>11001</v>
      </c>
      <c r="G3131">
        <v>-74.113918716300006</v>
      </c>
      <c r="H3131">
        <v>4.6245750496399998</v>
      </c>
      <c r="I3131">
        <v>16</v>
      </c>
      <c r="J3131" t="s">
        <v>27</v>
      </c>
      <c r="K3131">
        <v>2</v>
      </c>
      <c r="L3131" t="s">
        <v>22</v>
      </c>
      <c r="N3131" t="s">
        <v>23</v>
      </c>
      <c r="O3131">
        <v>580.33450000000005</v>
      </c>
      <c r="P3131" t="s">
        <v>22</v>
      </c>
      <c r="S3131" t="s">
        <v>24</v>
      </c>
    </row>
    <row r="3132" spans="1:19" x14ac:dyDescent="0.25">
      <c r="A3132">
        <v>2010</v>
      </c>
      <c r="B3132">
        <v>2</v>
      </c>
      <c r="C3132" t="s">
        <v>32</v>
      </c>
      <c r="D3132" s="4">
        <v>5</v>
      </c>
      <c r="E3132" t="s">
        <v>36</v>
      </c>
      <c r="F3132" s="4">
        <v>5001</v>
      </c>
      <c r="G3132">
        <v>-75.577055625599996</v>
      </c>
      <c r="H3132">
        <v>6.2489408095599996</v>
      </c>
      <c r="I3132">
        <v>19.87</v>
      </c>
      <c r="J3132" t="s">
        <v>21</v>
      </c>
      <c r="K3132" s="2">
        <v>2</v>
      </c>
      <c r="L3132" t="s">
        <v>22</v>
      </c>
      <c r="N3132" t="s">
        <v>23</v>
      </c>
      <c r="O3132">
        <v>513.33460000000002</v>
      </c>
      <c r="P3132" t="s">
        <v>22</v>
      </c>
      <c r="S3132" t="s">
        <v>24</v>
      </c>
    </row>
    <row r="3133" spans="1:19" x14ac:dyDescent="0.25">
      <c r="A3133">
        <v>2016</v>
      </c>
      <c r="B3133">
        <v>1</v>
      </c>
      <c r="C3133" t="s">
        <v>25</v>
      </c>
      <c r="D3133" s="4">
        <v>11</v>
      </c>
      <c r="E3133" t="s">
        <v>26</v>
      </c>
      <c r="F3133" s="4">
        <v>11001</v>
      </c>
      <c r="G3133">
        <v>-74.113918716300006</v>
      </c>
      <c r="H3133">
        <v>4.6245750496399998</v>
      </c>
      <c r="I3133">
        <v>17.29</v>
      </c>
      <c r="J3133" t="s">
        <v>27</v>
      </c>
      <c r="K3133" s="2">
        <v>2</v>
      </c>
      <c r="L3133" t="s">
        <v>22</v>
      </c>
      <c r="N3133" t="s">
        <v>23</v>
      </c>
      <c r="O3133">
        <v>547.0874</v>
      </c>
      <c r="P3133" t="s">
        <v>22</v>
      </c>
      <c r="S3133" t="s">
        <v>24</v>
      </c>
    </row>
    <row r="3134" spans="1:19" x14ac:dyDescent="0.25">
      <c r="A3134">
        <v>2017</v>
      </c>
      <c r="B3134">
        <v>1</v>
      </c>
      <c r="C3134" t="s">
        <v>67</v>
      </c>
      <c r="D3134" s="4">
        <v>15</v>
      </c>
      <c r="E3134" t="s">
        <v>169</v>
      </c>
      <c r="F3134" s="4">
        <v>15759</v>
      </c>
      <c r="G3134">
        <v>-72.923236899000003</v>
      </c>
      <c r="H3134">
        <v>5.7248620526599998</v>
      </c>
      <c r="I3134">
        <v>17.04</v>
      </c>
      <c r="J3134" t="s">
        <v>21</v>
      </c>
      <c r="K3134" s="2">
        <v>1</v>
      </c>
      <c r="L3134" t="s">
        <v>22</v>
      </c>
      <c r="N3134" t="s">
        <v>23</v>
      </c>
      <c r="O3134">
        <v>453.33589999999998</v>
      </c>
      <c r="P3134" t="s">
        <v>22</v>
      </c>
      <c r="S3134" t="s">
        <v>24</v>
      </c>
    </row>
    <row r="3135" spans="1:19" x14ac:dyDescent="0.25">
      <c r="A3135">
        <v>2009</v>
      </c>
      <c r="B3135">
        <v>1</v>
      </c>
      <c r="C3135" t="s">
        <v>47</v>
      </c>
      <c r="D3135" s="4">
        <v>25</v>
      </c>
      <c r="E3135" t="s">
        <v>243</v>
      </c>
      <c r="F3135" s="4">
        <v>25513</v>
      </c>
      <c r="G3135">
        <v>-74.146179540399999</v>
      </c>
      <c r="H3135">
        <v>5.1508200093000003</v>
      </c>
      <c r="I3135">
        <v>17.91</v>
      </c>
      <c r="J3135" t="s">
        <v>27</v>
      </c>
      <c r="K3135" s="2">
        <v>2</v>
      </c>
      <c r="L3135" t="s">
        <v>22</v>
      </c>
      <c r="N3135" t="s">
        <v>23</v>
      </c>
      <c r="O3135">
        <v>337.38</v>
      </c>
      <c r="P3135" t="s">
        <v>22</v>
      </c>
      <c r="S3135" t="s">
        <v>24</v>
      </c>
    </row>
    <row r="3136" spans="1:19" x14ac:dyDescent="0.25">
      <c r="A3136">
        <v>2016</v>
      </c>
      <c r="B3136">
        <v>1</v>
      </c>
      <c r="C3136" t="s">
        <v>156</v>
      </c>
      <c r="D3136" s="4">
        <v>86</v>
      </c>
      <c r="E3136" t="s">
        <v>194</v>
      </c>
      <c r="F3136" s="4">
        <v>86865</v>
      </c>
      <c r="G3136">
        <v>-76.905039505800005</v>
      </c>
      <c r="H3136">
        <v>0.42390514219199998</v>
      </c>
      <c r="I3136">
        <v>16.72</v>
      </c>
      <c r="J3136" t="s">
        <v>27</v>
      </c>
      <c r="K3136" s="2">
        <v>3</v>
      </c>
      <c r="L3136" t="s">
        <v>22</v>
      </c>
      <c r="N3136" t="s">
        <v>23</v>
      </c>
      <c r="O3136">
        <v>528.57680000000005</v>
      </c>
      <c r="P3136" t="s">
        <v>22</v>
      </c>
      <c r="S3136" t="s">
        <v>24</v>
      </c>
    </row>
    <row r="3137" spans="1:19" x14ac:dyDescent="0.25">
      <c r="A3137">
        <v>2015</v>
      </c>
      <c r="B3137">
        <v>2</v>
      </c>
      <c r="C3137" t="s">
        <v>25</v>
      </c>
      <c r="D3137" s="4">
        <v>11</v>
      </c>
      <c r="E3137" t="s">
        <v>26</v>
      </c>
      <c r="F3137" s="4">
        <v>11001</v>
      </c>
      <c r="G3137">
        <v>-74.113918716300006</v>
      </c>
      <c r="H3137">
        <v>4.6245750496399998</v>
      </c>
      <c r="I3137">
        <v>15.98</v>
      </c>
      <c r="J3137" t="s">
        <v>21</v>
      </c>
      <c r="K3137" s="2">
        <v>1</v>
      </c>
      <c r="L3137" t="s">
        <v>22</v>
      </c>
      <c r="N3137" t="s">
        <v>46</v>
      </c>
      <c r="O3137">
        <v>514.93010000000004</v>
      </c>
      <c r="P3137" t="s">
        <v>22</v>
      </c>
      <c r="S3137" t="s">
        <v>24</v>
      </c>
    </row>
    <row r="3138" spans="1:19" x14ac:dyDescent="0.25">
      <c r="A3138">
        <v>2011</v>
      </c>
      <c r="B3138">
        <v>1</v>
      </c>
      <c r="C3138" t="s">
        <v>25</v>
      </c>
      <c r="D3138" s="4">
        <v>11</v>
      </c>
      <c r="E3138" t="s">
        <v>57</v>
      </c>
      <c r="F3138" s="4">
        <v>11001</v>
      </c>
      <c r="G3138">
        <v>-74.113918716300006</v>
      </c>
      <c r="H3138">
        <v>4.6245750496399998</v>
      </c>
      <c r="I3138">
        <v>16.57</v>
      </c>
      <c r="J3138" t="s">
        <v>27</v>
      </c>
      <c r="K3138" s="2">
        <v>2</v>
      </c>
      <c r="L3138" t="s">
        <v>22</v>
      </c>
      <c r="N3138" t="s">
        <v>23</v>
      </c>
      <c r="O3138">
        <v>433.73489999999998</v>
      </c>
      <c r="P3138" t="s">
        <v>22</v>
      </c>
      <c r="S3138" t="s">
        <v>24</v>
      </c>
    </row>
    <row r="3139" spans="1:19" x14ac:dyDescent="0.25">
      <c r="A3139">
        <v>2016</v>
      </c>
      <c r="B3139">
        <v>1</v>
      </c>
      <c r="C3139" t="s">
        <v>67</v>
      </c>
      <c r="D3139" s="4">
        <v>15</v>
      </c>
      <c r="E3139" t="s">
        <v>106</v>
      </c>
      <c r="F3139" s="4">
        <v>15238</v>
      </c>
      <c r="G3139">
        <v>-73.030268632900004</v>
      </c>
      <c r="H3139">
        <v>5.8193691409900001</v>
      </c>
      <c r="I3139">
        <v>18.149999999999999</v>
      </c>
      <c r="J3139" t="s">
        <v>21</v>
      </c>
      <c r="K3139" s="2">
        <v>2</v>
      </c>
      <c r="L3139" t="s">
        <v>22</v>
      </c>
      <c r="N3139" t="s">
        <v>23</v>
      </c>
      <c r="O3139">
        <v>507.43090000000001</v>
      </c>
      <c r="P3139" t="s">
        <v>22</v>
      </c>
      <c r="S3139" t="s">
        <v>24</v>
      </c>
    </row>
    <row r="3140" spans="1:19" x14ac:dyDescent="0.25">
      <c r="A3140">
        <v>2017</v>
      </c>
      <c r="B3140">
        <v>1</v>
      </c>
      <c r="C3140" t="s">
        <v>32</v>
      </c>
      <c r="D3140" s="4">
        <v>5</v>
      </c>
      <c r="E3140" t="s">
        <v>36</v>
      </c>
      <c r="F3140" s="4">
        <v>5001</v>
      </c>
      <c r="G3140">
        <v>-75.577055625599996</v>
      </c>
      <c r="H3140">
        <v>6.2489408095599996</v>
      </c>
      <c r="I3140">
        <v>18.010000000000002</v>
      </c>
      <c r="J3140" t="s">
        <v>21</v>
      </c>
      <c r="K3140" s="2">
        <v>1</v>
      </c>
      <c r="L3140" t="s">
        <v>22</v>
      </c>
      <c r="N3140" t="s">
        <v>23</v>
      </c>
      <c r="O3140">
        <v>433.66370000000001</v>
      </c>
      <c r="P3140" t="s">
        <v>22</v>
      </c>
      <c r="S3140" t="s">
        <v>24</v>
      </c>
    </row>
    <row r="3141" spans="1:19" x14ac:dyDescent="0.25">
      <c r="A3141">
        <v>2014</v>
      </c>
      <c r="B3141">
        <v>1</v>
      </c>
      <c r="C3141" t="s">
        <v>25</v>
      </c>
      <c r="D3141" s="4">
        <v>11</v>
      </c>
      <c r="E3141" t="s">
        <v>26</v>
      </c>
      <c r="F3141" s="4">
        <v>11001</v>
      </c>
      <c r="G3141">
        <v>-74.113918716300006</v>
      </c>
      <c r="H3141">
        <v>4.6245750496399998</v>
      </c>
      <c r="I3141">
        <v>17.010000000000002</v>
      </c>
      <c r="J3141" t="s">
        <v>27</v>
      </c>
      <c r="K3141" s="2">
        <v>3</v>
      </c>
      <c r="L3141" t="s">
        <v>22</v>
      </c>
      <c r="N3141" t="s">
        <v>23</v>
      </c>
      <c r="O3141">
        <v>478.596</v>
      </c>
      <c r="P3141" t="s">
        <v>22</v>
      </c>
      <c r="S3141" t="s">
        <v>24</v>
      </c>
    </row>
    <row r="3142" spans="1:19" x14ac:dyDescent="0.25">
      <c r="A3142">
        <v>2012</v>
      </c>
      <c r="B3142">
        <v>1</v>
      </c>
      <c r="C3142" t="s">
        <v>69</v>
      </c>
      <c r="D3142" s="4">
        <v>68</v>
      </c>
      <c r="E3142" t="s">
        <v>517</v>
      </c>
      <c r="F3142" s="4">
        <v>68207</v>
      </c>
      <c r="G3142">
        <v>-72.694295713800003</v>
      </c>
      <c r="H3142">
        <v>6.7689400224499998</v>
      </c>
      <c r="I3142">
        <v>16.57</v>
      </c>
      <c r="J3142" t="s">
        <v>27</v>
      </c>
      <c r="K3142" s="2">
        <v>2</v>
      </c>
      <c r="L3142" t="s">
        <v>22</v>
      </c>
      <c r="N3142" t="s">
        <v>23</v>
      </c>
      <c r="O3142">
        <v>536.63589999999999</v>
      </c>
      <c r="P3142" t="s">
        <v>22</v>
      </c>
      <c r="S3142" t="s">
        <v>24</v>
      </c>
    </row>
    <row r="3143" spans="1:19" x14ac:dyDescent="0.25">
      <c r="A3143">
        <v>2017</v>
      </c>
      <c r="B3143">
        <v>1</v>
      </c>
      <c r="C3143" t="s">
        <v>75</v>
      </c>
      <c r="D3143" s="4">
        <v>73</v>
      </c>
      <c r="E3143" t="s">
        <v>127</v>
      </c>
      <c r="F3143" s="4">
        <v>73504</v>
      </c>
      <c r="G3143">
        <v>-75.220794136600006</v>
      </c>
      <c r="H3143">
        <v>3.9350559409499999</v>
      </c>
      <c r="I3143">
        <v>19.46</v>
      </c>
      <c r="J3143" t="s">
        <v>21</v>
      </c>
      <c r="K3143" s="2">
        <v>2</v>
      </c>
      <c r="L3143" t="s">
        <v>22</v>
      </c>
      <c r="N3143" t="s">
        <v>23</v>
      </c>
      <c r="O3143">
        <v>537.20259999999996</v>
      </c>
      <c r="P3143" t="s">
        <v>22</v>
      </c>
      <c r="S3143" t="s">
        <v>24</v>
      </c>
    </row>
    <row r="3144" spans="1:19" x14ac:dyDescent="0.25">
      <c r="A3144">
        <v>2013</v>
      </c>
      <c r="B3144">
        <v>1</v>
      </c>
      <c r="C3144" t="s">
        <v>32</v>
      </c>
      <c r="D3144" s="4">
        <v>5</v>
      </c>
      <c r="E3144" t="s">
        <v>36</v>
      </c>
      <c r="F3144" s="4">
        <v>5001</v>
      </c>
      <c r="G3144">
        <v>-75.577055625599996</v>
      </c>
      <c r="H3144">
        <v>6.2489408095599996</v>
      </c>
      <c r="I3144">
        <v>21.31</v>
      </c>
      <c r="J3144" t="s">
        <v>21</v>
      </c>
      <c r="K3144" s="2">
        <v>3</v>
      </c>
      <c r="L3144" t="s">
        <v>22</v>
      </c>
      <c r="N3144" t="s">
        <v>23</v>
      </c>
      <c r="O3144">
        <v>409.82</v>
      </c>
      <c r="P3144" t="s">
        <v>22</v>
      </c>
      <c r="S3144" t="s">
        <v>24</v>
      </c>
    </row>
    <row r="3145" spans="1:19" x14ac:dyDescent="0.25">
      <c r="A3145">
        <v>2021</v>
      </c>
      <c r="B3145">
        <v>1</v>
      </c>
      <c r="C3145" t="s">
        <v>25</v>
      </c>
      <c r="D3145" s="4">
        <v>11</v>
      </c>
      <c r="E3145" t="s">
        <v>26</v>
      </c>
      <c r="F3145" s="4">
        <v>11001</v>
      </c>
      <c r="G3145">
        <v>-74.113918716300006</v>
      </c>
      <c r="H3145">
        <v>4.6245750496399998</v>
      </c>
      <c r="I3145">
        <v>17</v>
      </c>
      <c r="J3145" t="s">
        <v>21</v>
      </c>
      <c r="K3145">
        <v>3</v>
      </c>
      <c r="L3145" t="s">
        <v>22</v>
      </c>
      <c r="N3145" t="s">
        <v>23</v>
      </c>
      <c r="O3145">
        <v>391.04149999999998</v>
      </c>
      <c r="P3145" t="s">
        <v>22</v>
      </c>
      <c r="S3145" t="s">
        <v>24</v>
      </c>
    </row>
    <row r="3146" spans="1:19" x14ac:dyDescent="0.25">
      <c r="A3146">
        <v>2018</v>
      </c>
      <c r="B3146">
        <v>1</v>
      </c>
      <c r="C3146" t="s">
        <v>174</v>
      </c>
      <c r="D3146" s="4">
        <v>81</v>
      </c>
      <c r="E3146" t="s">
        <v>518</v>
      </c>
      <c r="F3146" s="4">
        <v>81300</v>
      </c>
      <c r="G3146">
        <v>-71.767860744499998</v>
      </c>
      <c r="H3146">
        <v>6.7992559028399997</v>
      </c>
      <c r="I3146">
        <v>16.420000000000002</v>
      </c>
      <c r="J3146" t="s">
        <v>27</v>
      </c>
      <c r="K3146" s="2">
        <v>1</v>
      </c>
      <c r="L3146" t="s">
        <v>22</v>
      </c>
      <c r="N3146" t="s">
        <v>46</v>
      </c>
      <c r="O3146">
        <v>586.73829999999998</v>
      </c>
      <c r="P3146" t="s">
        <v>37</v>
      </c>
      <c r="Q3146" t="s">
        <v>330</v>
      </c>
      <c r="R3146" t="s">
        <v>39</v>
      </c>
      <c r="S3146" t="s">
        <v>24</v>
      </c>
    </row>
    <row r="3147" spans="1:19" x14ac:dyDescent="0.25">
      <c r="A3147">
        <v>2019</v>
      </c>
      <c r="B3147">
        <v>2</v>
      </c>
      <c r="C3147" t="s">
        <v>25</v>
      </c>
      <c r="D3147" s="4">
        <v>11</v>
      </c>
      <c r="E3147" t="s">
        <v>26</v>
      </c>
      <c r="F3147" s="4">
        <v>91263</v>
      </c>
      <c r="G3147">
        <v>-74.113918716300006</v>
      </c>
      <c r="H3147">
        <v>4.6245750496399998</v>
      </c>
      <c r="I3147">
        <v>16</v>
      </c>
      <c r="J3147" t="s">
        <v>27</v>
      </c>
      <c r="K3147">
        <v>4</v>
      </c>
      <c r="L3147" t="s">
        <v>22</v>
      </c>
      <c r="N3147" t="s">
        <v>23</v>
      </c>
      <c r="O3147">
        <v>569.58180000000004</v>
      </c>
      <c r="P3147" t="s">
        <v>22</v>
      </c>
      <c r="S3147" t="s">
        <v>24</v>
      </c>
    </row>
    <row r="3148" spans="1:19" x14ac:dyDescent="0.25">
      <c r="A3148">
        <v>2009</v>
      </c>
      <c r="B3148">
        <v>1</v>
      </c>
      <c r="C3148" t="s">
        <v>32</v>
      </c>
      <c r="D3148" s="4">
        <v>5</v>
      </c>
      <c r="E3148" t="s">
        <v>193</v>
      </c>
      <c r="F3148" s="4">
        <v>5045</v>
      </c>
      <c r="G3148">
        <v>-76.626185972399995</v>
      </c>
      <c r="H3148">
        <v>7.8827166962200002</v>
      </c>
      <c r="I3148">
        <v>16.84</v>
      </c>
      <c r="J3148" t="s">
        <v>27</v>
      </c>
      <c r="K3148" s="2">
        <v>1</v>
      </c>
      <c r="L3148" t="s">
        <v>22</v>
      </c>
      <c r="N3148" t="s">
        <v>23</v>
      </c>
      <c r="O3148">
        <v>419.59</v>
      </c>
      <c r="P3148" t="s">
        <v>22</v>
      </c>
      <c r="S3148" t="s">
        <v>24</v>
      </c>
    </row>
    <row r="3149" spans="1:19" x14ac:dyDescent="0.25">
      <c r="A3149">
        <v>2015</v>
      </c>
      <c r="B3149">
        <v>1</v>
      </c>
      <c r="C3149" t="s">
        <v>47</v>
      </c>
      <c r="D3149" s="4">
        <v>25</v>
      </c>
      <c r="E3149" t="s">
        <v>228</v>
      </c>
      <c r="F3149" s="4">
        <v>25899</v>
      </c>
      <c r="G3149">
        <v>-73.992403066400001</v>
      </c>
      <c r="H3149">
        <v>5.0234829415700002</v>
      </c>
      <c r="I3149">
        <v>18.23</v>
      </c>
      <c r="J3149" t="s">
        <v>27</v>
      </c>
      <c r="K3149" s="2">
        <v>2</v>
      </c>
      <c r="L3149" t="s">
        <v>22</v>
      </c>
      <c r="N3149" t="s">
        <v>23</v>
      </c>
      <c r="O3149">
        <v>568.37530000000004</v>
      </c>
      <c r="P3149" t="s">
        <v>22</v>
      </c>
      <c r="S3149" t="s">
        <v>24</v>
      </c>
    </row>
    <row r="3150" spans="1:19" x14ac:dyDescent="0.25">
      <c r="A3150">
        <v>2011</v>
      </c>
      <c r="B3150">
        <v>1</v>
      </c>
      <c r="C3150" t="s">
        <v>25</v>
      </c>
      <c r="D3150" s="4">
        <v>11</v>
      </c>
      <c r="E3150" t="s">
        <v>57</v>
      </c>
      <c r="F3150" s="4">
        <v>11001</v>
      </c>
      <c r="G3150">
        <v>-74.113918716300006</v>
      </c>
      <c r="H3150">
        <v>4.6245750496399998</v>
      </c>
      <c r="I3150">
        <v>17</v>
      </c>
      <c r="J3150" t="s">
        <v>21</v>
      </c>
      <c r="K3150" s="2">
        <v>2</v>
      </c>
      <c r="L3150" t="s">
        <v>22</v>
      </c>
      <c r="N3150" t="s">
        <v>23</v>
      </c>
      <c r="O3150">
        <v>618.88620000000003</v>
      </c>
      <c r="P3150" t="s">
        <v>22</v>
      </c>
      <c r="S3150" t="s">
        <v>24</v>
      </c>
    </row>
    <row r="3151" spans="1:19" x14ac:dyDescent="0.25">
      <c r="A3151">
        <v>2018</v>
      </c>
      <c r="B3151">
        <v>1</v>
      </c>
      <c r="C3151" t="s">
        <v>25</v>
      </c>
      <c r="D3151" s="4">
        <v>11</v>
      </c>
      <c r="E3151" t="s">
        <v>26</v>
      </c>
      <c r="F3151" s="4">
        <v>11001</v>
      </c>
      <c r="G3151">
        <v>-74.113918716300006</v>
      </c>
      <c r="H3151">
        <v>4.6245750496399998</v>
      </c>
      <c r="I3151">
        <v>25.79</v>
      </c>
      <c r="J3151" t="s">
        <v>21</v>
      </c>
      <c r="K3151" s="2">
        <v>1</v>
      </c>
      <c r="L3151" t="s">
        <v>22</v>
      </c>
      <c r="N3151" t="s">
        <v>23</v>
      </c>
      <c r="O3151">
        <v>433.26870000000002</v>
      </c>
      <c r="P3151" t="s">
        <v>22</v>
      </c>
      <c r="S3151" t="s">
        <v>24</v>
      </c>
    </row>
    <row r="3152" spans="1:19" x14ac:dyDescent="0.25">
      <c r="A3152">
        <v>2018</v>
      </c>
      <c r="B3152">
        <v>1</v>
      </c>
      <c r="C3152" t="s">
        <v>25</v>
      </c>
      <c r="D3152" s="4">
        <v>11</v>
      </c>
      <c r="E3152" t="s">
        <v>26</v>
      </c>
      <c r="F3152" s="4">
        <v>11001</v>
      </c>
      <c r="G3152">
        <v>-74.113918716300006</v>
      </c>
      <c r="H3152">
        <v>4.6245750496399998</v>
      </c>
      <c r="I3152">
        <v>17.18</v>
      </c>
      <c r="J3152" t="s">
        <v>21</v>
      </c>
      <c r="K3152" s="2">
        <v>3</v>
      </c>
      <c r="L3152" t="s">
        <v>22</v>
      </c>
      <c r="N3152" t="s">
        <v>23</v>
      </c>
      <c r="O3152">
        <v>457.90120000000002</v>
      </c>
      <c r="P3152" t="s">
        <v>22</v>
      </c>
      <c r="S3152" t="s">
        <v>24</v>
      </c>
    </row>
    <row r="3153" spans="1:19" x14ac:dyDescent="0.25">
      <c r="A3153">
        <v>2016</v>
      </c>
      <c r="B3153">
        <v>2</v>
      </c>
      <c r="C3153" t="s">
        <v>25</v>
      </c>
      <c r="D3153" s="4">
        <v>11</v>
      </c>
      <c r="E3153" t="s">
        <v>26</v>
      </c>
      <c r="F3153" s="4">
        <v>11001</v>
      </c>
      <c r="G3153">
        <v>-74.113918716300006</v>
      </c>
      <c r="H3153">
        <v>4.6245750496399998</v>
      </c>
      <c r="I3153">
        <v>18.02</v>
      </c>
      <c r="J3153" t="s">
        <v>27</v>
      </c>
      <c r="K3153" s="2">
        <v>2</v>
      </c>
      <c r="L3153" t="s">
        <v>22</v>
      </c>
      <c r="N3153" t="s">
        <v>46</v>
      </c>
      <c r="O3153">
        <v>372.09089999999998</v>
      </c>
      <c r="P3153" t="s">
        <v>22</v>
      </c>
      <c r="S3153" t="s">
        <v>24</v>
      </c>
    </row>
    <row r="3154" spans="1:19" x14ac:dyDescent="0.25">
      <c r="A3154">
        <v>2008</v>
      </c>
      <c r="B3154">
        <v>2</v>
      </c>
      <c r="C3154" t="s">
        <v>19</v>
      </c>
      <c r="D3154" s="4">
        <v>52</v>
      </c>
      <c r="E3154" t="s">
        <v>88</v>
      </c>
      <c r="F3154" s="4">
        <v>52356</v>
      </c>
      <c r="G3154">
        <v>-77.646095662999997</v>
      </c>
      <c r="H3154">
        <v>0.829031718872</v>
      </c>
      <c r="I3154">
        <v>17.84</v>
      </c>
      <c r="J3154" t="s">
        <v>27</v>
      </c>
      <c r="K3154" s="2">
        <v>1</v>
      </c>
      <c r="L3154" t="s">
        <v>22</v>
      </c>
      <c r="N3154" t="s">
        <v>23</v>
      </c>
      <c r="O3154">
        <v>520.79</v>
      </c>
      <c r="P3154" t="s">
        <v>22</v>
      </c>
      <c r="S3154" t="s">
        <v>24</v>
      </c>
    </row>
    <row r="3155" spans="1:19" x14ac:dyDescent="0.25">
      <c r="A3155">
        <v>2013</v>
      </c>
      <c r="B3155">
        <v>2</v>
      </c>
      <c r="C3155" t="s">
        <v>25</v>
      </c>
      <c r="D3155" s="4">
        <v>11</v>
      </c>
      <c r="E3155" t="s">
        <v>26</v>
      </c>
      <c r="F3155" s="4">
        <v>11001</v>
      </c>
      <c r="G3155">
        <v>-74.113918716300006</v>
      </c>
      <c r="H3155">
        <v>4.6245750496399998</v>
      </c>
      <c r="I3155">
        <v>16.34</v>
      </c>
      <c r="J3155" t="s">
        <v>27</v>
      </c>
      <c r="K3155" s="2">
        <v>2</v>
      </c>
      <c r="L3155" t="s">
        <v>22</v>
      </c>
      <c r="N3155" t="s">
        <v>23</v>
      </c>
      <c r="O3155">
        <v>547.46559999999999</v>
      </c>
      <c r="P3155" t="s">
        <v>22</v>
      </c>
      <c r="S3155" t="s">
        <v>24</v>
      </c>
    </row>
    <row r="3156" spans="1:19" x14ac:dyDescent="0.25">
      <c r="A3156">
        <v>2017</v>
      </c>
      <c r="B3156">
        <v>2</v>
      </c>
      <c r="C3156" t="s">
        <v>25</v>
      </c>
      <c r="D3156" s="4">
        <v>11</v>
      </c>
      <c r="E3156" t="s">
        <v>26</v>
      </c>
      <c r="F3156" s="4">
        <v>11001</v>
      </c>
      <c r="G3156">
        <v>-74.113918716300006</v>
      </c>
      <c r="H3156">
        <v>4.6245750496399998</v>
      </c>
      <c r="I3156">
        <v>22.54</v>
      </c>
      <c r="J3156" t="s">
        <v>27</v>
      </c>
      <c r="K3156" s="2">
        <v>2</v>
      </c>
      <c r="L3156" t="s">
        <v>22</v>
      </c>
      <c r="N3156" t="s">
        <v>23</v>
      </c>
      <c r="O3156">
        <v>698.32</v>
      </c>
      <c r="P3156" t="s">
        <v>37</v>
      </c>
      <c r="Q3156" t="s">
        <v>42</v>
      </c>
      <c r="R3156" t="s">
        <v>30</v>
      </c>
      <c r="S3156" t="s">
        <v>24</v>
      </c>
    </row>
    <row r="3157" spans="1:19" x14ac:dyDescent="0.25">
      <c r="A3157">
        <v>2012</v>
      </c>
      <c r="B3157">
        <v>1</v>
      </c>
      <c r="C3157" t="s">
        <v>67</v>
      </c>
      <c r="D3157" s="4">
        <v>15</v>
      </c>
      <c r="E3157" t="s">
        <v>154</v>
      </c>
      <c r="F3157" s="4">
        <v>15516</v>
      </c>
      <c r="G3157">
        <v>-73.116743782200004</v>
      </c>
      <c r="H3157">
        <v>5.7804891005799997</v>
      </c>
      <c r="I3157">
        <v>15.67</v>
      </c>
      <c r="J3157" t="s">
        <v>27</v>
      </c>
      <c r="K3157" s="2">
        <v>2</v>
      </c>
      <c r="L3157" t="s">
        <v>22</v>
      </c>
      <c r="N3157" t="s">
        <v>23</v>
      </c>
      <c r="O3157">
        <v>595.87090000000001</v>
      </c>
      <c r="P3157" t="s">
        <v>22</v>
      </c>
      <c r="S3157" t="s">
        <v>24</v>
      </c>
    </row>
    <row r="3158" spans="1:19" x14ac:dyDescent="0.25">
      <c r="A3158">
        <v>2011</v>
      </c>
      <c r="B3158">
        <v>1</v>
      </c>
      <c r="C3158" t="s">
        <v>95</v>
      </c>
      <c r="D3158" s="4">
        <v>41</v>
      </c>
      <c r="E3158" t="s">
        <v>110</v>
      </c>
      <c r="F3158" s="4">
        <v>41001</v>
      </c>
      <c r="G3158">
        <v>-75.2779458694</v>
      </c>
      <c r="H3158">
        <v>2.93554559251</v>
      </c>
      <c r="I3158">
        <v>27</v>
      </c>
      <c r="J3158" t="s">
        <v>27</v>
      </c>
      <c r="K3158">
        <v>3</v>
      </c>
      <c r="L3158" t="s">
        <v>22</v>
      </c>
      <c r="N3158" t="s">
        <v>23</v>
      </c>
      <c r="O3158">
        <v>1.18</v>
      </c>
      <c r="P3158" t="s">
        <v>22</v>
      </c>
      <c r="R3158" t="s">
        <v>30</v>
      </c>
      <c r="S3158" t="s">
        <v>31</v>
      </c>
    </row>
    <row r="3159" spans="1:19" x14ac:dyDescent="0.25">
      <c r="A3159">
        <v>2008</v>
      </c>
      <c r="B3159">
        <v>2</v>
      </c>
      <c r="C3159" t="s">
        <v>75</v>
      </c>
      <c r="D3159" s="4">
        <v>73</v>
      </c>
      <c r="E3159" t="s">
        <v>76</v>
      </c>
      <c r="F3159" s="4">
        <v>73001</v>
      </c>
      <c r="G3159">
        <v>-75.1963501468</v>
      </c>
      <c r="H3159">
        <v>4.4396307254999998</v>
      </c>
      <c r="I3159">
        <v>17.920000000000002</v>
      </c>
      <c r="J3159" t="s">
        <v>27</v>
      </c>
      <c r="K3159" s="2">
        <v>3</v>
      </c>
      <c r="L3159" t="s">
        <v>22</v>
      </c>
      <c r="N3159" t="s">
        <v>23</v>
      </c>
      <c r="O3159">
        <v>334.64</v>
      </c>
      <c r="P3159" t="s">
        <v>22</v>
      </c>
      <c r="S3159" t="s">
        <v>24</v>
      </c>
    </row>
    <row r="3160" spans="1:19" x14ac:dyDescent="0.25">
      <c r="A3160">
        <v>2014</v>
      </c>
      <c r="B3160">
        <v>2</v>
      </c>
      <c r="C3160" t="s">
        <v>25</v>
      </c>
      <c r="D3160" s="4">
        <v>11</v>
      </c>
      <c r="E3160" t="s">
        <v>26</v>
      </c>
      <c r="F3160" s="4">
        <v>11001</v>
      </c>
      <c r="G3160">
        <v>-74.113918716300006</v>
      </c>
      <c r="H3160">
        <v>4.6245750496399998</v>
      </c>
      <c r="I3160">
        <v>17.09</v>
      </c>
      <c r="J3160" t="s">
        <v>27</v>
      </c>
      <c r="K3160" s="2">
        <v>3</v>
      </c>
      <c r="L3160" t="s">
        <v>22</v>
      </c>
      <c r="N3160" t="s">
        <v>23</v>
      </c>
      <c r="O3160">
        <v>543.33960000000002</v>
      </c>
      <c r="P3160" t="s">
        <v>22</v>
      </c>
      <c r="S3160" t="s">
        <v>24</v>
      </c>
    </row>
    <row r="3161" spans="1:19" x14ac:dyDescent="0.25">
      <c r="A3161">
        <v>2013</v>
      </c>
      <c r="B3161">
        <v>2</v>
      </c>
      <c r="C3161" t="s">
        <v>82</v>
      </c>
      <c r="D3161" s="4">
        <v>17</v>
      </c>
      <c r="E3161" t="s">
        <v>83</v>
      </c>
      <c r="F3161" s="4">
        <v>17001</v>
      </c>
      <c r="G3161">
        <v>-75.490415062500006</v>
      </c>
      <c r="H3161">
        <v>5.0570505637899998</v>
      </c>
      <c r="I3161">
        <v>20.02</v>
      </c>
      <c r="J3161" t="s">
        <v>21</v>
      </c>
      <c r="K3161" s="2">
        <v>2</v>
      </c>
      <c r="L3161" t="s">
        <v>22</v>
      </c>
      <c r="N3161" t="s">
        <v>23</v>
      </c>
      <c r="O3161">
        <v>336.7878</v>
      </c>
      <c r="P3161" t="s">
        <v>22</v>
      </c>
      <c r="S3161" t="s">
        <v>24</v>
      </c>
    </row>
    <row r="3162" spans="1:19" x14ac:dyDescent="0.25">
      <c r="A3162">
        <v>2016</v>
      </c>
      <c r="B3162">
        <v>1</v>
      </c>
      <c r="C3162" t="s">
        <v>32</v>
      </c>
      <c r="D3162" s="4">
        <v>5</v>
      </c>
      <c r="E3162" t="s">
        <v>519</v>
      </c>
      <c r="F3162" s="4">
        <v>5361</v>
      </c>
      <c r="G3162">
        <v>-75.764166560000007</v>
      </c>
      <c r="H3162">
        <v>7.1716230103600003</v>
      </c>
      <c r="I3162">
        <v>17.71</v>
      </c>
      <c r="J3162" t="s">
        <v>21</v>
      </c>
      <c r="K3162" s="2">
        <v>2</v>
      </c>
      <c r="L3162" t="s">
        <v>22</v>
      </c>
      <c r="N3162" t="s">
        <v>23</v>
      </c>
      <c r="O3162">
        <v>653.62890000000004</v>
      </c>
      <c r="P3162" t="s">
        <v>22</v>
      </c>
      <c r="S3162" t="s">
        <v>24</v>
      </c>
    </row>
    <row r="3163" spans="1:19" x14ac:dyDescent="0.25">
      <c r="A3163">
        <v>2015</v>
      </c>
      <c r="B3163">
        <v>1</v>
      </c>
      <c r="C3163" t="s">
        <v>25</v>
      </c>
      <c r="D3163" s="4">
        <v>11</v>
      </c>
      <c r="E3163" t="s">
        <v>26</v>
      </c>
      <c r="F3163" s="4">
        <v>11001</v>
      </c>
      <c r="G3163">
        <v>-74.113918716300006</v>
      </c>
      <c r="H3163">
        <v>4.6245750496399998</v>
      </c>
      <c r="I3163">
        <v>23.58</v>
      </c>
      <c r="J3163" t="s">
        <v>27</v>
      </c>
      <c r="K3163" s="2">
        <v>3</v>
      </c>
      <c r="L3163" t="s">
        <v>22</v>
      </c>
      <c r="N3163" t="s">
        <v>23</v>
      </c>
      <c r="P3163" t="s">
        <v>22</v>
      </c>
      <c r="S3163" t="s">
        <v>24</v>
      </c>
    </row>
    <row r="3164" spans="1:19" x14ac:dyDescent="0.25">
      <c r="A3164">
        <v>2015</v>
      </c>
      <c r="B3164">
        <v>2</v>
      </c>
      <c r="C3164" t="s">
        <v>25</v>
      </c>
      <c r="D3164" s="4">
        <v>11</v>
      </c>
      <c r="E3164" t="s">
        <v>26</v>
      </c>
      <c r="F3164" s="4">
        <v>11001</v>
      </c>
      <c r="G3164">
        <v>-74.113918716300006</v>
      </c>
      <c r="H3164">
        <v>4.6245750496399998</v>
      </c>
      <c r="I3164">
        <v>17.03</v>
      </c>
      <c r="J3164" t="s">
        <v>27</v>
      </c>
      <c r="K3164" s="2">
        <v>2</v>
      </c>
      <c r="L3164" t="s">
        <v>22</v>
      </c>
      <c r="N3164" t="s">
        <v>23</v>
      </c>
      <c r="O3164">
        <v>525.9298</v>
      </c>
      <c r="P3164" t="s">
        <v>22</v>
      </c>
      <c r="S3164" t="s">
        <v>24</v>
      </c>
    </row>
    <row r="3165" spans="1:19" x14ac:dyDescent="0.25">
      <c r="A3165">
        <v>2008</v>
      </c>
      <c r="B3165">
        <v>1</v>
      </c>
      <c r="C3165" t="s">
        <v>32</v>
      </c>
      <c r="D3165" s="4">
        <v>5</v>
      </c>
      <c r="E3165" t="s">
        <v>36</v>
      </c>
      <c r="F3165" s="4">
        <v>5001</v>
      </c>
      <c r="G3165">
        <v>-75.577055625599996</v>
      </c>
      <c r="H3165">
        <v>6.2489408095599996</v>
      </c>
      <c r="I3165">
        <v>23.52</v>
      </c>
      <c r="J3165" t="s">
        <v>21</v>
      </c>
      <c r="K3165" s="2">
        <v>2</v>
      </c>
      <c r="L3165" t="s">
        <v>22</v>
      </c>
      <c r="N3165" t="s">
        <v>23</v>
      </c>
      <c r="P3165" t="s">
        <v>22</v>
      </c>
      <c r="S3165" t="s">
        <v>24</v>
      </c>
    </row>
    <row r="3166" spans="1:19" x14ac:dyDescent="0.25">
      <c r="A3166">
        <v>2012</v>
      </c>
      <c r="B3166">
        <v>2</v>
      </c>
      <c r="C3166" t="s">
        <v>25</v>
      </c>
      <c r="D3166" s="4">
        <v>11</v>
      </c>
      <c r="E3166" t="s">
        <v>26</v>
      </c>
      <c r="F3166" s="4">
        <v>11001</v>
      </c>
      <c r="G3166">
        <v>-74.113918716300006</v>
      </c>
      <c r="H3166">
        <v>4.6245750496399998</v>
      </c>
      <c r="I3166">
        <v>17.23</v>
      </c>
      <c r="J3166" t="s">
        <v>27</v>
      </c>
      <c r="K3166" s="2">
        <v>2</v>
      </c>
      <c r="L3166" t="s">
        <v>22</v>
      </c>
      <c r="N3166" t="s">
        <v>23</v>
      </c>
      <c r="O3166">
        <v>496.73759999999999</v>
      </c>
      <c r="P3166" t="s">
        <v>22</v>
      </c>
      <c r="S3166" t="s">
        <v>24</v>
      </c>
    </row>
    <row r="3167" spans="1:19" x14ac:dyDescent="0.25">
      <c r="A3167">
        <v>2011</v>
      </c>
      <c r="B3167">
        <v>2</v>
      </c>
      <c r="C3167" t="s">
        <v>82</v>
      </c>
      <c r="D3167" s="4">
        <v>17</v>
      </c>
      <c r="E3167" t="s">
        <v>54</v>
      </c>
      <c r="F3167" s="4">
        <v>17616</v>
      </c>
      <c r="G3167">
        <v>-75.770631464800005</v>
      </c>
      <c r="H3167">
        <v>5.15940031424</v>
      </c>
      <c r="I3167">
        <v>28</v>
      </c>
      <c r="J3167" t="s">
        <v>21</v>
      </c>
      <c r="K3167">
        <v>3</v>
      </c>
      <c r="L3167" t="s">
        <v>22</v>
      </c>
      <c r="N3167" t="s">
        <v>23</v>
      </c>
      <c r="O3167">
        <v>4</v>
      </c>
      <c r="P3167" t="s">
        <v>37</v>
      </c>
      <c r="Q3167" t="s">
        <v>99</v>
      </c>
      <c r="R3167" t="s">
        <v>39</v>
      </c>
      <c r="S3167" t="s">
        <v>62</v>
      </c>
    </row>
    <row r="3168" spans="1:19" x14ac:dyDescent="0.25">
      <c r="A3168">
        <v>2015</v>
      </c>
      <c r="B3168">
        <v>2</v>
      </c>
      <c r="C3168" t="s">
        <v>25</v>
      </c>
      <c r="D3168" s="4">
        <v>11</v>
      </c>
      <c r="E3168" t="s">
        <v>26</v>
      </c>
      <c r="F3168" s="4">
        <v>11001</v>
      </c>
      <c r="G3168">
        <v>-74.113918716300006</v>
      </c>
      <c r="H3168">
        <v>4.6245750496399998</v>
      </c>
      <c r="I3168">
        <v>15.61</v>
      </c>
      <c r="J3168" t="s">
        <v>27</v>
      </c>
      <c r="K3168" s="2">
        <v>2</v>
      </c>
      <c r="L3168" t="s">
        <v>22</v>
      </c>
      <c r="N3168" t="s">
        <v>23</v>
      </c>
      <c r="O3168">
        <v>378.4366</v>
      </c>
      <c r="P3168" t="s">
        <v>22</v>
      </c>
      <c r="S3168" t="s">
        <v>24</v>
      </c>
    </row>
    <row r="3169" spans="1:19" x14ac:dyDescent="0.25">
      <c r="A3169">
        <v>2020</v>
      </c>
      <c r="B3169">
        <v>1</v>
      </c>
      <c r="C3169" t="s">
        <v>82</v>
      </c>
      <c r="D3169" s="4">
        <v>17</v>
      </c>
      <c r="E3169" t="s">
        <v>83</v>
      </c>
      <c r="F3169" s="4">
        <v>17001</v>
      </c>
      <c r="G3169">
        <v>-75.490415062500006</v>
      </c>
      <c r="H3169">
        <v>5.0570505637899998</v>
      </c>
      <c r="I3169">
        <v>17</v>
      </c>
      <c r="J3169" t="s">
        <v>21</v>
      </c>
      <c r="K3169">
        <v>4</v>
      </c>
      <c r="L3169" t="s">
        <v>22</v>
      </c>
      <c r="N3169" t="s">
        <v>23</v>
      </c>
      <c r="O3169">
        <v>581.12249999999995</v>
      </c>
      <c r="P3169" t="s">
        <v>37</v>
      </c>
      <c r="Q3169" t="s">
        <v>99</v>
      </c>
      <c r="R3169" t="s">
        <v>39</v>
      </c>
      <c r="S3169" t="s">
        <v>24</v>
      </c>
    </row>
    <row r="3170" spans="1:19" x14ac:dyDescent="0.25">
      <c r="A3170">
        <v>2014</v>
      </c>
      <c r="B3170">
        <v>2</v>
      </c>
      <c r="C3170" t="s">
        <v>125</v>
      </c>
      <c r="D3170" s="4">
        <v>18</v>
      </c>
      <c r="E3170" t="s">
        <v>141</v>
      </c>
      <c r="F3170" s="4">
        <v>18001</v>
      </c>
      <c r="G3170">
        <v>-75.607993265800005</v>
      </c>
      <c r="H3170">
        <v>1.6158290792800001</v>
      </c>
      <c r="I3170">
        <v>18.13</v>
      </c>
      <c r="J3170" t="s">
        <v>21</v>
      </c>
      <c r="K3170" s="2">
        <v>2</v>
      </c>
      <c r="L3170" t="s">
        <v>22</v>
      </c>
      <c r="N3170" t="s">
        <v>46</v>
      </c>
      <c r="O3170">
        <v>531.78319999999997</v>
      </c>
      <c r="P3170" t="s">
        <v>22</v>
      </c>
      <c r="S3170" t="s">
        <v>24</v>
      </c>
    </row>
    <row r="3171" spans="1:19" x14ac:dyDescent="0.25">
      <c r="A3171">
        <v>2010</v>
      </c>
      <c r="B3171">
        <v>1</v>
      </c>
      <c r="C3171" t="s">
        <v>86</v>
      </c>
      <c r="D3171" s="4">
        <v>23</v>
      </c>
      <c r="E3171" t="s">
        <v>405</v>
      </c>
      <c r="F3171" s="4">
        <v>23670</v>
      </c>
      <c r="G3171">
        <v>-75.508699462600006</v>
      </c>
      <c r="H3171">
        <v>9.1448862468299996</v>
      </c>
      <c r="I3171">
        <v>25.04</v>
      </c>
      <c r="J3171" t="s">
        <v>21</v>
      </c>
      <c r="K3171" s="2">
        <v>1</v>
      </c>
      <c r="L3171" t="s">
        <v>22</v>
      </c>
      <c r="N3171" t="s">
        <v>46</v>
      </c>
      <c r="P3171" t="s">
        <v>22</v>
      </c>
      <c r="S3171" t="s">
        <v>24</v>
      </c>
    </row>
    <row r="3172" spans="1:19" x14ac:dyDescent="0.25">
      <c r="A3172">
        <v>2018</v>
      </c>
      <c r="B3172">
        <v>1</v>
      </c>
      <c r="C3172" t="s">
        <v>25</v>
      </c>
      <c r="D3172" s="4">
        <v>11</v>
      </c>
      <c r="E3172" t="s">
        <v>26</v>
      </c>
      <c r="F3172" s="4">
        <v>11001</v>
      </c>
      <c r="G3172">
        <v>-74.113918716300006</v>
      </c>
      <c r="H3172">
        <v>4.6245750496399998</v>
      </c>
      <c r="I3172">
        <v>19.41</v>
      </c>
      <c r="J3172" t="s">
        <v>27</v>
      </c>
      <c r="K3172" s="2">
        <v>2</v>
      </c>
      <c r="L3172" t="s">
        <v>22</v>
      </c>
      <c r="N3172" t="s">
        <v>23</v>
      </c>
      <c r="O3172">
        <v>511.03039999999999</v>
      </c>
      <c r="P3172" t="s">
        <v>22</v>
      </c>
      <c r="S3172" t="s">
        <v>24</v>
      </c>
    </row>
    <row r="3173" spans="1:19" x14ac:dyDescent="0.25">
      <c r="A3173">
        <v>2018</v>
      </c>
      <c r="B3173">
        <v>1</v>
      </c>
      <c r="C3173" t="s">
        <v>67</v>
      </c>
      <c r="D3173" s="4">
        <v>15</v>
      </c>
      <c r="E3173" t="s">
        <v>77</v>
      </c>
      <c r="F3173" s="4">
        <v>15176</v>
      </c>
      <c r="G3173">
        <v>-73.818710714600002</v>
      </c>
      <c r="H3173">
        <v>5.6148510569700001</v>
      </c>
      <c r="I3173">
        <v>16.54</v>
      </c>
      <c r="J3173" t="s">
        <v>27</v>
      </c>
      <c r="K3173" s="2">
        <v>2</v>
      </c>
      <c r="L3173" t="s">
        <v>22</v>
      </c>
      <c r="N3173" t="s">
        <v>23</v>
      </c>
      <c r="O3173">
        <v>549.00080000000003</v>
      </c>
      <c r="P3173" t="s">
        <v>22</v>
      </c>
      <c r="S3173" t="s">
        <v>24</v>
      </c>
    </row>
    <row r="3174" spans="1:19" x14ac:dyDescent="0.25">
      <c r="A3174">
        <v>2015</v>
      </c>
      <c r="B3174">
        <v>2</v>
      </c>
      <c r="C3174" t="s">
        <v>25</v>
      </c>
      <c r="D3174" s="4">
        <v>11</v>
      </c>
      <c r="E3174" t="s">
        <v>26</v>
      </c>
      <c r="F3174" s="4">
        <v>11001</v>
      </c>
      <c r="G3174">
        <v>-74.113918716300006</v>
      </c>
      <c r="H3174">
        <v>4.6245750496399998</v>
      </c>
      <c r="I3174">
        <v>16.79</v>
      </c>
      <c r="J3174" t="s">
        <v>21</v>
      </c>
      <c r="K3174" s="2">
        <v>4</v>
      </c>
      <c r="L3174" t="s">
        <v>22</v>
      </c>
      <c r="N3174" t="s">
        <v>23</v>
      </c>
      <c r="O3174">
        <v>337.06400000000002</v>
      </c>
      <c r="P3174" t="s">
        <v>22</v>
      </c>
      <c r="S3174" t="s">
        <v>24</v>
      </c>
    </row>
    <row r="3175" spans="1:19" x14ac:dyDescent="0.25">
      <c r="A3175">
        <v>2016</v>
      </c>
      <c r="B3175">
        <v>1</v>
      </c>
      <c r="C3175" t="s">
        <v>47</v>
      </c>
      <c r="D3175" s="4">
        <v>25</v>
      </c>
      <c r="E3175" t="s">
        <v>115</v>
      </c>
      <c r="F3175" s="4">
        <v>25754</v>
      </c>
      <c r="G3175">
        <v>-74.194901540499998</v>
      </c>
      <c r="H3175">
        <v>4.5863900164800002</v>
      </c>
      <c r="I3175">
        <v>17.329999999999998</v>
      </c>
      <c r="J3175" t="s">
        <v>21</v>
      </c>
      <c r="K3175" s="2">
        <v>2</v>
      </c>
      <c r="L3175" t="s">
        <v>22</v>
      </c>
      <c r="N3175" t="s">
        <v>23</v>
      </c>
      <c r="O3175">
        <v>487.17320000000001</v>
      </c>
      <c r="P3175" t="s">
        <v>22</v>
      </c>
      <c r="S3175" t="s">
        <v>24</v>
      </c>
    </row>
    <row r="3176" spans="1:19" x14ac:dyDescent="0.25">
      <c r="A3176">
        <v>2010</v>
      </c>
      <c r="B3176">
        <v>2</v>
      </c>
      <c r="C3176" t="s">
        <v>25</v>
      </c>
      <c r="D3176" s="4">
        <v>11</v>
      </c>
      <c r="E3176" t="s">
        <v>26</v>
      </c>
      <c r="F3176" s="4">
        <v>11001</v>
      </c>
      <c r="G3176">
        <v>-74.113918716300006</v>
      </c>
      <c r="H3176">
        <v>4.6245750496399998</v>
      </c>
      <c r="I3176">
        <v>22.64</v>
      </c>
      <c r="J3176" t="s">
        <v>21</v>
      </c>
      <c r="K3176" s="2">
        <v>2</v>
      </c>
      <c r="L3176" t="s">
        <v>22</v>
      </c>
      <c r="N3176" t="s">
        <v>23</v>
      </c>
      <c r="O3176">
        <v>544.173</v>
      </c>
      <c r="P3176" t="s">
        <v>22</v>
      </c>
      <c r="S3176" t="s">
        <v>24</v>
      </c>
    </row>
    <row r="3177" spans="1:19" x14ac:dyDescent="0.25">
      <c r="A3177">
        <v>2017</v>
      </c>
      <c r="B3177">
        <v>2</v>
      </c>
      <c r="C3177" t="s">
        <v>25</v>
      </c>
      <c r="D3177" s="4">
        <v>11</v>
      </c>
      <c r="E3177" t="s">
        <v>26</v>
      </c>
      <c r="F3177" s="4">
        <v>11001</v>
      </c>
      <c r="G3177">
        <v>-74.113918716300006</v>
      </c>
      <c r="H3177">
        <v>4.6245750496399998</v>
      </c>
      <c r="I3177">
        <v>17.239999999999998</v>
      </c>
      <c r="J3177" t="s">
        <v>27</v>
      </c>
      <c r="K3177" s="2">
        <v>3</v>
      </c>
      <c r="L3177" t="s">
        <v>22</v>
      </c>
      <c r="N3177" t="s">
        <v>23</v>
      </c>
      <c r="O3177">
        <v>397.54</v>
      </c>
      <c r="P3177" t="s">
        <v>22</v>
      </c>
      <c r="S3177" t="s">
        <v>24</v>
      </c>
    </row>
    <row r="3178" spans="1:19" x14ac:dyDescent="0.25">
      <c r="A3178">
        <v>2010</v>
      </c>
      <c r="B3178">
        <v>1</v>
      </c>
      <c r="C3178" t="s">
        <v>95</v>
      </c>
      <c r="D3178" s="4">
        <v>41</v>
      </c>
      <c r="E3178" t="s">
        <v>271</v>
      </c>
      <c r="F3178" s="4">
        <v>41551</v>
      </c>
      <c r="G3178">
        <v>-76.040400406100005</v>
      </c>
      <c r="H3178">
        <v>1.8541450511299999</v>
      </c>
      <c r="I3178">
        <v>18.07</v>
      </c>
      <c r="J3178" t="s">
        <v>27</v>
      </c>
      <c r="K3178" s="2">
        <v>2</v>
      </c>
      <c r="L3178" t="s">
        <v>22</v>
      </c>
      <c r="N3178" t="s">
        <v>23</v>
      </c>
      <c r="O3178">
        <v>537.09</v>
      </c>
      <c r="P3178" t="s">
        <v>22</v>
      </c>
      <c r="S3178" t="s">
        <v>24</v>
      </c>
    </row>
    <row r="3179" spans="1:19" x14ac:dyDescent="0.25">
      <c r="A3179">
        <v>2009</v>
      </c>
      <c r="B3179">
        <v>1</v>
      </c>
      <c r="C3179" t="s">
        <v>82</v>
      </c>
      <c r="D3179" s="4">
        <v>17</v>
      </c>
      <c r="E3179" t="s">
        <v>236</v>
      </c>
      <c r="F3179" s="4">
        <v>17614</v>
      </c>
      <c r="G3179">
        <v>-75.702318848900006</v>
      </c>
      <c r="H3179">
        <v>5.4239534746100002</v>
      </c>
      <c r="I3179">
        <v>20.69</v>
      </c>
      <c r="J3179" t="s">
        <v>27</v>
      </c>
      <c r="K3179" s="2">
        <v>3</v>
      </c>
      <c r="L3179" t="s">
        <v>22</v>
      </c>
      <c r="N3179" t="s">
        <v>23</v>
      </c>
      <c r="O3179">
        <v>607.91999999999996</v>
      </c>
      <c r="P3179" t="s">
        <v>37</v>
      </c>
      <c r="Q3179" t="s">
        <v>99</v>
      </c>
      <c r="R3179" t="s">
        <v>100</v>
      </c>
      <c r="S3179" t="s">
        <v>24</v>
      </c>
    </row>
    <row r="3180" spans="1:19" x14ac:dyDescent="0.25">
      <c r="A3180">
        <v>2021</v>
      </c>
      <c r="B3180">
        <v>1</v>
      </c>
      <c r="C3180" t="s">
        <v>25</v>
      </c>
      <c r="D3180" s="4">
        <v>11</v>
      </c>
      <c r="E3180" t="s">
        <v>26</v>
      </c>
      <c r="F3180" s="4">
        <v>11001</v>
      </c>
      <c r="G3180">
        <v>-74.113918716300006</v>
      </c>
      <c r="H3180">
        <v>4.6245750496399998</v>
      </c>
      <c r="I3180">
        <v>20</v>
      </c>
      <c r="J3180" t="s">
        <v>27</v>
      </c>
      <c r="K3180">
        <v>2</v>
      </c>
      <c r="L3180" t="s">
        <v>22</v>
      </c>
      <c r="N3180" t="s">
        <v>23</v>
      </c>
      <c r="O3180">
        <v>573.84500000000003</v>
      </c>
      <c r="P3180" t="s">
        <v>22</v>
      </c>
      <c r="S3180" t="s">
        <v>24</v>
      </c>
    </row>
    <row r="3181" spans="1:19" x14ac:dyDescent="0.25">
      <c r="A3181">
        <v>2010</v>
      </c>
      <c r="B3181">
        <v>1</v>
      </c>
      <c r="C3181" t="s">
        <v>32</v>
      </c>
      <c r="D3181" s="4">
        <v>5</v>
      </c>
      <c r="E3181" t="s">
        <v>36</v>
      </c>
      <c r="F3181" s="4">
        <v>5001</v>
      </c>
      <c r="G3181">
        <v>-75.577055625599996</v>
      </c>
      <c r="H3181">
        <v>6.2489408095599996</v>
      </c>
      <c r="I3181">
        <v>22</v>
      </c>
      <c r="J3181" t="s">
        <v>21</v>
      </c>
      <c r="K3181">
        <v>3</v>
      </c>
      <c r="L3181" t="s">
        <v>22</v>
      </c>
      <c r="N3181" t="s">
        <v>23</v>
      </c>
      <c r="P3181" t="s">
        <v>22</v>
      </c>
      <c r="R3181" t="s">
        <v>39</v>
      </c>
      <c r="S3181" t="s">
        <v>44</v>
      </c>
    </row>
    <row r="3182" spans="1:19" x14ac:dyDescent="0.25">
      <c r="A3182">
        <v>2010</v>
      </c>
      <c r="B3182">
        <v>1</v>
      </c>
      <c r="C3182" t="s">
        <v>40</v>
      </c>
      <c r="D3182" s="4">
        <v>13</v>
      </c>
      <c r="E3182" t="s">
        <v>61</v>
      </c>
      <c r="F3182" s="4">
        <v>13001</v>
      </c>
      <c r="G3182">
        <v>-75.501229215999999</v>
      </c>
      <c r="H3182">
        <v>10.398816484399999</v>
      </c>
      <c r="I3182">
        <v>17.75</v>
      </c>
      <c r="J3182" t="s">
        <v>27</v>
      </c>
      <c r="K3182" s="2">
        <v>2</v>
      </c>
      <c r="L3182" t="s">
        <v>22</v>
      </c>
      <c r="N3182" t="s">
        <v>23</v>
      </c>
      <c r="O3182">
        <v>648.52</v>
      </c>
      <c r="P3182" t="s">
        <v>37</v>
      </c>
      <c r="Q3182" t="s">
        <v>38</v>
      </c>
      <c r="R3182" t="s">
        <v>39</v>
      </c>
      <c r="S3182" t="s">
        <v>24</v>
      </c>
    </row>
    <row r="3183" spans="1:19" x14ac:dyDescent="0.25">
      <c r="A3183">
        <v>2017</v>
      </c>
      <c r="B3183">
        <v>1</v>
      </c>
      <c r="C3183" t="s">
        <v>25</v>
      </c>
      <c r="D3183" s="4">
        <v>11</v>
      </c>
      <c r="E3183" t="s">
        <v>26</v>
      </c>
      <c r="F3183" s="4">
        <v>11001</v>
      </c>
      <c r="G3183">
        <v>-74.113918716300006</v>
      </c>
      <c r="H3183">
        <v>4.6245750496399998</v>
      </c>
      <c r="I3183">
        <v>30</v>
      </c>
      <c r="J3183" t="s">
        <v>21</v>
      </c>
      <c r="K3183">
        <v>2</v>
      </c>
      <c r="L3183" t="s">
        <v>22</v>
      </c>
      <c r="N3183" t="s">
        <v>23</v>
      </c>
      <c r="O3183">
        <v>4.22</v>
      </c>
      <c r="P3183" t="s">
        <v>37</v>
      </c>
      <c r="Q3183" t="s">
        <v>42</v>
      </c>
      <c r="R3183" t="s">
        <v>43</v>
      </c>
      <c r="S3183" t="s">
        <v>44</v>
      </c>
    </row>
    <row r="3184" spans="1:19" x14ac:dyDescent="0.25">
      <c r="A3184">
        <v>2013</v>
      </c>
      <c r="B3184">
        <v>1</v>
      </c>
      <c r="C3184" t="s">
        <v>25</v>
      </c>
      <c r="D3184" s="4">
        <v>11</v>
      </c>
      <c r="E3184" t="s">
        <v>26</v>
      </c>
      <c r="F3184" s="4">
        <v>11001</v>
      </c>
      <c r="G3184">
        <v>-74.113918716300006</v>
      </c>
      <c r="H3184">
        <v>4.6245750496399998</v>
      </c>
      <c r="I3184">
        <v>16.93</v>
      </c>
      <c r="J3184" t="s">
        <v>21</v>
      </c>
      <c r="K3184" s="2">
        <v>4</v>
      </c>
      <c r="L3184" t="s">
        <v>22</v>
      </c>
      <c r="N3184" t="s">
        <v>23</v>
      </c>
      <c r="O3184">
        <v>551.73</v>
      </c>
      <c r="P3184" t="s">
        <v>22</v>
      </c>
      <c r="S3184" t="s">
        <v>24</v>
      </c>
    </row>
    <row r="3185" spans="1:19" x14ac:dyDescent="0.25">
      <c r="A3185">
        <v>2009</v>
      </c>
      <c r="B3185">
        <v>1</v>
      </c>
      <c r="I3185">
        <v>16.23</v>
      </c>
      <c r="J3185" t="s">
        <v>27</v>
      </c>
      <c r="L3185" t="s">
        <v>22</v>
      </c>
      <c r="N3185" t="s">
        <v>46</v>
      </c>
      <c r="O3185">
        <v>386.85</v>
      </c>
      <c r="P3185" t="s">
        <v>22</v>
      </c>
      <c r="S3185" t="s">
        <v>24</v>
      </c>
    </row>
    <row r="3186" spans="1:19" x14ac:dyDescent="0.25">
      <c r="A3186">
        <v>2020</v>
      </c>
      <c r="B3186">
        <v>1</v>
      </c>
      <c r="C3186" t="s">
        <v>40</v>
      </c>
      <c r="D3186" s="4">
        <v>13</v>
      </c>
      <c r="E3186" t="s">
        <v>61</v>
      </c>
      <c r="F3186" s="4">
        <v>13001</v>
      </c>
      <c r="G3186">
        <v>-75.501229215999999</v>
      </c>
      <c r="H3186">
        <v>10.398816484399999</v>
      </c>
      <c r="I3186">
        <v>37</v>
      </c>
      <c r="J3186" t="s">
        <v>21</v>
      </c>
      <c r="L3186" t="s">
        <v>22</v>
      </c>
      <c r="N3186" t="s">
        <v>23</v>
      </c>
      <c r="O3186">
        <v>0.93</v>
      </c>
      <c r="P3186" t="s">
        <v>22</v>
      </c>
      <c r="R3186" t="s">
        <v>30</v>
      </c>
      <c r="S3186" t="s">
        <v>31</v>
      </c>
    </row>
    <row r="3187" spans="1:19" x14ac:dyDescent="0.25">
      <c r="A3187">
        <v>2010</v>
      </c>
      <c r="B3187">
        <v>2</v>
      </c>
      <c r="C3187" t="s">
        <v>25</v>
      </c>
      <c r="D3187" s="4">
        <v>11</v>
      </c>
      <c r="E3187" t="s">
        <v>26</v>
      </c>
      <c r="F3187" s="4">
        <v>11001</v>
      </c>
      <c r="G3187">
        <v>-74.113918716300006</v>
      </c>
      <c r="H3187">
        <v>4.6245750496399998</v>
      </c>
      <c r="I3187">
        <v>18.510000000000002</v>
      </c>
      <c r="J3187" t="s">
        <v>27</v>
      </c>
      <c r="K3187" s="2">
        <v>2</v>
      </c>
      <c r="L3187" t="s">
        <v>22</v>
      </c>
      <c r="N3187" t="s">
        <v>23</v>
      </c>
      <c r="O3187">
        <v>475.81490000000002</v>
      </c>
      <c r="P3187" t="s">
        <v>22</v>
      </c>
      <c r="S3187" t="s">
        <v>24</v>
      </c>
    </row>
    <row r="3188" spans="1:19" x14ac:dyDescent="0.25">
      <c r="A3188">
        <v>2011</v>
      </c>
      <c r="B3188">
        <v>1</v>
      </c>
      <c r="C3188" t="s">
        <v>32</v>
      </c>
      <c r="D3188" s="4">
        <v>5</v>
      </c>
      <c r="E3188" t="s">
        <v>38</v>
      </c>
      <c r="F3188" s="4">
        <v>5001</v>
      </c>
      <c r="G3188">
        <v>-75.577055625599996</v>
      </c>
      <c r="H3188">
        <v>6.2489408095599996</v>
      </c>
      <c r="I3188">
        <v>22.94</v>
      </c>
      <c r="J3188" t="s">
        <v>21</v>
      </c>
      <c r="K3188" s="2">
        <v>3</v>
      </c>
      <c r="L3188" t="s">
        <v>22</v>
      </c>
      <c r="N3188" t="s">
        <v>23</v>
      </c>
      <c r="O3188">
        <v>633.45349999999996</v>
      </c>
      <c r="P3188" t="s">
        <v>22</v>
      </c>
      <c r="S3188" t="s">
        <v>24</v>
      </c>
    </row>
    <row r="3189" spans="1:19" x14ac:dyDescent="0.25">
      <c r="A3189">
        <v>2016</v>
      </c>
      <c r="B3189">
        <v>2</v>
      </c>
      <c r="C3189" t="s">
        <v>32</v>
      </c>
      <c r="D3189" s="4">
        <v>5</v>
      </c>
      <c r="E3189" t="s">
        <v>36</v>
      </c>
      <c r="F3189" s="4">
        <v>5001</v>
      </c>
      <c r="G3189">
        <v>-75.577055625599996</v>
      </c>
      <c r="H3189">
        <v>6.2489408095599996</v>
      </c>
      <c r="I3189">
        <v>19.14</v>
      </c>
      <c r="J3189" t="s">
        <v>21</v>
      </c>
      <c r="K3189" s="2">
        <v>1</v>
      </c>
      <c r="L3189" t="s">
        <v>22</v>
      </c>
      <c r="N3189" t="s">
        <v>23</v>
      </c>
      <c r="O3189">
        <v>379.79259999999999</v>
      </c>
      <c r="P3189" t="s">
        <v>22</v>
      </c>
      <c r="S3189" t="s">
        <v>24</v>
      </c>
    </row>
    <row r="3190" spans="1:19" x14ac:dyDescent="0.25">
      <c r="A3190">
        <v>2017</v>
      </c>
      <c r="B3190">
        <v>2</v>
      </c>
      <c r="C3190" t="s">
        <v>82</v>
      </c>
      <c r="D3190" s="4">
        <v>17</v>
      </c>
      <c r="E3190" t="s">
        <v>83</v>
      </c>
      <c r="F3190" s="4">
        <v>17001</v>
      </c>
      <c r="G3190">
        <v>-75.490415062500006</v>
      </c>
      <c r="H3190">
        <v>5.0570505637899998</v>
      </c>
      <c r="I3190">
        <v>17.670000000000002</v>
      </c>
      <c r="J3190" t="s">
        <v>21</v>
      </c>
      <c r="K3190" s="2">
        <v>1</v>
      </c>
      <c r="L3190" t="s">
        <v>22</v>
      </c>
      <c r="N3190" t="s">
        <v>23</v>
      </c>
      <c r="O3190">
        <v>515.33000000000004</v>
      </c>
      <c r="P3190" t="s">
        <v>37</v>
      </c>
      <c r="Q3190" t="s">
        <v>99</v>
      </c>
      <c r="R3190" t="s">
        <v>39</v>
      </c>
      <c r="S3190" t="s">
        <v>24</v>
      </c>
    </row>
    <row r="3191" spans="1:19" x14ac:dyDescent="0.25">
      <c r="A3191">
        <v>2013</v>
      </c>
      <c r="B3191">
        <v>1</v>
      </c>
      <c r="C3191" t="s">
        <v>67</v>
      </c>
      <c r="D3191" s="4">
        <v>15</v>
      </c>
      <c r="E3191" t="s">
        <v>169</v>
      </c>
      <c r="F3191" s="4">
        <v>15759</v>
      </c>
      <c r="G3191">
        <v>-72.923236899000003</v>
      </c>
      <c r="H3191">
        <v>5.7248620526599998</v>
      </c>
      <c r="I3191">
        <v>16.940000000000001</v>
      </c>
      <c r="J3191" t="s">
        <v>21</v>
      </c>
      <c r="K3191" s="2">
        <v>2</v>
      </c>
      <c r="L3191" t="s">
        <v>22</v>
      </c>
      <c r="N3191" t="s">
        <v>23</v>
      </c>
      <c r="O3191">
        <v>477.2</v>
      </c>
      <c r="P3191" t="s">
        <v>22</v>
      </c>
      <c r="S3191" t="s">
        <v>24</v>
      </c>
    </row>
    <row r="3192" spans="1:19" x14ac:dyDescent="0.25">
      <c r="A3192">
        <v>2012</v>
      </c>
      <c r="B3192">
        <v>2</v>
      </c>
      <c r="C3192" t="s">
        <v>97</v>
      </c>
      <c r="D3192" s="4">
        <v>19</v>
      </c>
      <c r="E3192" t="s">
        <v>288</v>
      </c>
      <c r="F3192" s="4">
        <v>19698</v>
      </c>
      <c r="G3192">
        <v>-76.4853458905</v>
      </c>
      <c r="H3192">
        <v>3.01128796768</v>
      </c>
      <c r="I3192">
        <v>26</v>
      </c>
      <c r="J3192" t="s">
        <v>21</v>
      </c>
      <c r="K3192">
        <v>2</v>
      </c>
      <c r="L3192" t="s">
        <v>22</v>
      </c>
      <c r="N3192" t="s">
        <v>23</v>
      </c>
      <c r="O3192">
        <v>4.05</v>
      </c>
      <c r="P3192" t="s">
        <v>37</v>
      </c>
      <c r="Q3192" t="s">
        <v>74</v>
      </c>
      <c r="R3192" t="s">
        <v>43</v>
      </c>
      <c r="S3192" t="s">
        <v>44</v>
      </c>
    </row>
    <row r="3193" spans="1:19" x14ac:dyDescent="0.25">
      <c r="A3193">
        <v>2014</v>
      </c>
      <c r="B3193">
        <v>2</v>
      </c>
      <c r="C3193" t="s">
        <v>71</v>
      </c>
      <c r="D3193" s="4">
        <v>76</v>
      </c>
      <c r="E3193" t="s">
        <v>208</v>
      </c>
      <c r="F3193" s="4">
        <v>76111</v>
      </c>
      <c r="G3193">
        <v>-76.298934040999995</v>
      </c>
      <c r="H3193">
        <v>3.9014010272699999</v>
      </c>
      <c r="I3193">
        <v>18.8</v>
      </c>
      <c r="J3193" t="s">
        <v>27</v>
      </c>
      <c r="K3193" s="2">
        <v>1</v>
      </c>
      <c r="L3193" t="s">
        <v>22</v>
      </c>
      <c r="N3193" t="s">
        <v>23</v>
      </c>
      <c r="O3193">
        <v>700.24829999999997</v>
      </c>
      <c r="P3193" t="s">
        <v>22</v>
      </c>
      <c r="S3193" t="s">
        <v>24</v>
      </c>
    </row>
    <row r="3194" spans="1:19" x14ac:dyDescent="0.25">
      <c r="A3194">
        <v>2020</v>
      </c>
      <c r="B3194">
        <v>2</v>
      </c>
      <c r="C3194" t="s">
        <v>25</v>
      </c>
      <c r="D3194" s="4">
        <v>11</v>
      </c>
      <c r="E3194" t="s">
        <v>26</v>
      </c>
      <c r="F3194" s="4">
        <v>11001</v>
      </c>
      <c r="G3194">
        <v>-74.113918716300006</v>
      </c>
      <c r="H3194">
        <v>4.6245750496399998</v>
      </c>
      <c r="I3194">
        <v>19</v>
      </c>
      <c r="J3194" t="s">
        <v>27</v>
      </c>
      <c r="K3194">
        <v>3</v>
      </c>
      <c r="L3194" t="s">
        <v>22</v>
      </c>
      <c r="N3194" t="s">
        <v>23</v>
      </c>
      <c r="O3194">
        <v>567.02099999999996</v>
      </c>
      <c r="P3194" t="s">
        <v>22</v>
      </c>
      <c r="S3194" t="s">
        <v>24</v>
      </c>
    </row>
    <row r="3195" spans="1:19" x14ac:dyDescent="0.25">
      <c r="A3195">
        <v>2012</v>
      </c>
      <c r="B3195">
        <v>1</v>
      </c>
      <c r="C3195" t="s">
        <v>71</v>
      </c>
      <c r="D3195" s="4">
        <v>76</v>
      </c>
      <c r="E3195" t="s">
        <v>73</v>
      </c>
      <c r="F3195" s="4">
        <v>76520</v>
      </c>
      <c r="G3195">
        <v>-76.29821561</v>
      </c>
      <c r="H3195">
        <v>3.5329373310299999</v>
      </c>
      <c r="I3195">
        <v>17.670000000000002</v>
      </c>
      <c r="J3195" t="s">
        <v>27</v>
      </c>
      <c r="K3195" s="2">
        <v>2</v>
      </c>
      <c r="L3195" t="s">
        <v>22</v>
      </c>
      <c r="N3195" t="s">
        <v>23</v>
      </c>
      <c r="O3195">
        <v>392.4085</v>
      </c>
      <c r="P3195" t="s">
        <v>22</v>
      </c>
      <c r="S3195" t="s">
        <v>24</v>
      </c>
    </row>
    <row r="3196" spans="1:19" x14ac:dyDescent="0.25">
      <c r="A3196">
        <v>2021</v>
      </c>
      <c r="B3196">
        <v>1</v>
      </c>
      <c r="C3196" t="s">
        <v>67</v>
      </c>
      <c r="D3196" s="4">
        <v>15</v>
      </c>
      <c r="E3196" t="s">
        <v>265</v>
      </c>
      <c r="F3196" s="4">
        <v>15455</v>
      </c>
      <c r="G3196">
        <v>-73.144862610000004</v>
      </c>
      <c r="H3196">
        <v>5.1959458000899996</v>
      </c>
      <c r="I3196">
        <v>17</v>
      </c>
      <c r="J3196" t="s">
        <v>27</v>
      </c>
      <c r="K3196">
        <v>2</v>
      </c>
      <c r="L3196" t="s">
        <v>22</v>
      </c>
      <c r="N3196" t="s">
        <v>23</v>
      </c>
      <c r="O3196">
        <v>458.82690000000002</v>
      </c>
      <c r="P3196" t="s">
        <v>22</v>
      </c>
      <c r="S3196" t="s">
        <v>24</v>
      </c>
    </row>
    <row r="3197" spans="1:19" x14ac:dyDescent="0.25">
      <c r="A3197">
        <v>2010</v>
      </c>
      <c r="B3197">
        <v>1</v>
      </c>
      <c r="C3197" t="s">
        <v>25</v>
      </c>
      <c r="D3197" s="4">
        <v>11</v>
      </c>
      <c r="E3197" t="s">
        <v>26</v>
      </c>
      <c r="F3197" s="4">
        <v>11001</v>
      </c>
      <c r="G3197">
        <v>-74.113918716300006</v>
      </c>
      <c r="H3197">
        <v>4.6245750496399998</v>
      </c>
      <c r="I3197">
        <v>17</v>
      </c>
      <c r="J3197" t="s">
        <v>21</v>
      </c>
      <c r="K3197" s="2">
        <v>2</v>
      </c>
      <c r="L3197" t="s">
        <v>22</v>
      </c>
      <c r="N3197" t="s">
        <v>23</v>
      </c>
      <c r="O3197">
        <v>411.67</v>
      </c>
      <c r="P3197" t="s">
        <v>22</v>
      </c>
      <c r="S3197" t="s">
        <v>24</v>
      </c>
    </row>
    <row r="3198" spans="1:19" x14ac:dyDescent="0.25">
      <c r="A3198">
        <v>2013</v>
      </c>
      <c r="B3198">
        <v>1</v>
      </c>
      <c r="C3198" t="s">
        <v>32</v>
      </c>
      <c r="D3198" s="4">
        <v>5</v>
      </c>
      <c r="E3198" t="s">
        <v>36</v>
      </c>
      <c r="F3198" s="4">
        <v>5001</v>
      </c>
      <c r="G3198">
        <v>-75.577055625599996</v>
      </c>
      <c r="H3198">
        <v>6.2489408095599996</v>
      </c>
      <c r="I3198">
        <v>16.87</v>
      </c>
      <c r="J3198" t="s">
        <v>21</v>
      </c>
      <c r="K3198" s="2">
        <v>2</v>
      </c>
      <c r="L3198" t="s">
        <v>22</v>
      </c>
      <c r="N3198" t="s">
        <v>23</v>
      </c>
      <c r="O3198">
        <v>640.07000000000005</v>
      </c>
      <c r="P3198" t="s">
        <v>22</v>
      </c>
      <c r="S3198" t="s">
        <v>24</v>
      </c>
    </row>
    <row r="3199" spans="1:19" x14ac:dyDescent="0.25">
      <c r="A3199">
        <v>2008</v>
      </c>
      <c r="B3199">
        <v>1</v>
      </c>
      <c r="C3199" t="s">
        <v>25</v>
      </c>
      <c r="D3199" s="4">
        <v>11</v>
      </c>
      <c r="E3199" t="s">
        <v>26</v>
      </c>
      <c r="F3199" s="4">
        <v>11001</v>
      </c>
      <c r="G3199">
        <v>-74.113918716300006</v>
      </c>
      <c r="H3199">
        <v>4.6245750496399998</v>
      </c>
      <c r="I3199">
        <v>19.75</v>
      </c>
      <c r="J3199" t="s">
        <v>27</v>
      </c>
      <c r="K3199" s="2">
        <v>2</v>
      </c>
      <c r="L3199" t="s">
        <v>22</v>
      </c>
      <c r="N3199" t="s">
        <v>23</v>
      </c>
      <c r="P3199" t="s">
        <v>22</v>
      </c>
      <c r="S3199" t="s">
        <v>24</v>
      </c>
    </row>
    <row r="3200" spans="1:19" x14ac:dyDescent="0.25">
      <c r="A3200">
        <v>2016</v>
      </c>
      <c r="B3200">
        <v>1</v>
      </c>
      <c r="C3200" t="s">
        <v>32</v>
      </c>
      <c r="D3200" s="4">
        <v>5</v>
      </c>
      <c r="E3200" t="s">
        <v>36</v>
      </c>
      <c r="F3200" s="4">
        <v>5001</v>
      </c>
      <c r="G3200">
        <v>-75.577055625599996</v>
      </c>
      <c r="H3200">
        <v>6.2489408095599996</v>
      </c>
      <c r="I3200">
        <v>17.22</v>
      </c>
      <c r="J3200" t="s">
        <v>21</v>
      </c>
      <c r="K3200" s="2">
        <v>3</v>
      </c>
      <c r="L3200" t="s">
        <v>22</v>
      </c>
      <c r="N3200" t="s">
        <v>23</v>
      </c>
      <c r="O3200">
        <v>608.02509999999995</v>
      </c>
      <c r="P3200" t="s">
        <v>37</v>
      </c>
      <c r="Q3200" t="s">
        <v>38</v>
      </c>
      <c r="R3200" t="s">
        <v>39</v>
      </c>
      <c r="S3200" t="s">
        <v>24</v>
      </c>
    </row>
    <row r="3201" spans="1:19" x14ac:dyDescent="0.25">
      <c r="A3201">
        <v>2017</v>
      </c>
      <c r="B3201">
        <v>1</v>
      </c>
      <c r="C3201" t="s">
        <v>92</v>
      </c>
      <c r="D3201" s="4">
        <v>54</v>
      </c>
      <c r="E3201" t="s">
        <v>93</v>
      </c>
      <c r="F3201" s="4">
        <v>54001</v>
      </c>
      <c r="G3201">
        <v>-72.505590965899998</v>
      </c>
      <c r="H3201">
        <v>7.9052671165500001</v>
      </c>
      <c r="I3201">
        <v>17.190000000000001</v>
      </c>
      <c r="J3201" t="s">
        <v>27</v>
      </c>
      <c r="K3201" s="2">
        <v>2</v>
      </c>
      <c r="L3201" t="s">
        <v>22</v>
      </c>
      <c r="N3201" t="s">
        <v>23</v>
      </c>
      <c r="O3201">
        <v>467.73919999999998</v>
      </c>
      <c r="P3201" t="s">
        <v>22</v>
      </c>
      <c r="S3201" t="s">
        <v>24</v>
      </c>
    </row>
    <row r="3202" spans="1:19" x14ac:dyDescent="0.25">
      <c r="A3202">
        <v>2020</v>
      </c>
      <c r="B3202">
        <v>1</v>
      </c>
      <c r="C3202" t="s">
        <v>25</v>
      </c>
      <c r="D3202" s="4">
        <v>11</v>
      </c>
      <c r="E3202" t="s">
        <v>26</v>
      </c>
      <c r="F3202" s="4">
        <v>11001</v>
      </c>
      <c r="G3202">
        <v>-74.113918716300006</v>
      </c>
      <c r="H3202">
        <v>4.6245750496399998</v>
      </c>
      <c r="I3202">
        <v>17</v>
      </c>
      <c r="J3202" t="s">
        <v>27</v>
      </c>
      <c r="K3202">
        <v>2</v>
      </c>
      <c r="L3202" t="s">
        <v>22</v>
      </c>
      <c r="N3202" t="s">
        <v>23</v>
      </c>
      <c r="O3202">
        <v>381.08980000000003</v>
      </c>
      <c r="P3202" t="s">
        <v>22</v>
      </c>
      <c r="S3202" t="s">
        <v>24</v>
      </c>
    </row>
    <row r="3203" spans="1:19" x14ac:dyDescent="0.25">
      <c r="A3203">
        <v>2014</v>
      </c>
      <c r="B3203">
        <v>2</v>
      </c>
      <c r="C3203" t="s">
        <v>25</v>
      </c>
      <c r="D3203" s="4">
        <v>11</v>
      </c>
      <c r="E3203" t="s">
        <v>26</v>
      </c>
      <c r="F3203" s="4">
        <v>11001</v>
      </c>
      <c r="G3203">
        <v>-74.113918716300006</v>
      </c>
      <c r="H3203">
        <v>4.6245750496399998</v>
      </c>
      <c r="I3203">
        <v>25.46</v>
      </c>
      <c r="J3203" t="s">
        <v>27</v>
      </c>
      <c r="K3203" s="2">
        <v>2</v>
      </c>
      <c r="L3203" t="s">
        <v>22</v>
      </c>
      <c r="N3203" t="s">
        <v>23</v>
      </c>
      <c r="O3203">
        <v>567.09130000000005</v>
      </c>
      <c r="P3203" t="s">
        <v>22</v>
      </c>
      <c r="S3203" t="s">
        <v>24</v>
      </c>
    </row>
    <row r="3204" spans="1:19" x14ac:dyDescent="0.25">
      <c r="A3204">
        <v>2021</v>
      </c>
      <c r="B3204">
        <v>1</v>
      </c>
      <c r="C3204" t="s">
        <v>32</v>
      </c>
      <c r="D3204" s="4">
        <v>5</v>
      </c>
      <c r="E3204" t="s">
        <v>520</v>
      </c>
      <c r="F3204" s="4">
        <v>5631</v>
      </c>
      <c r="G3204">
        <v>-75.615350875100006</v>
      </c>
      <c r="H3204">
        <v>6.1508923166300002</v>
      </c>
      <c r="I3204">
        <v>18</v>
      </c>
      <c r="J3204" t="s">
        <v>27</v>
      </c>
      <c r="K3204">
        <v>2</v>
      </c>
      <c r="L3204" t="s">
        <v>22</v>
      </c>
      <c r="N3204" t="s">
        <v>23</v>
      </c>
      <c r="O3204">
        <v>340.05189999999999</v>
      </c>
      <c r="P3204" t="s">
        <v>22</v>
      </c>
      <c r="S3204" t="s">
        <v>24</v>
      </c>
    </row>
    <row r="3205" spans="1:19" x14ac:dyDescent="0.25">
      <c r="A3205">
        <v>2017</v>
      </c>
      <c r="B3205">
        <v>1</v>
      </c>
      <c r="C3205" t="s">
        <v>25</v>
      </c>
      <c r="D3205" s="4">
        <v>11</v>
      </c>
      <c r="E3205" t="s">
        <v>26</v>
      </c>
      <c r="F3205" s="4">
        <v>11001</v>
      </c>
      <c r="G3205">
        <v>-74.113918716300006</v>
      </c>
      <c r="H3205">
        <v>4.6245750496399998</v>
      </c>
      <c r="I3205">
        <v>21.61</v>
      </c>
      <c r="J3205" t="s">
        <v>21</v>
      </c>
      <c r="K3205" s="2">
        <v>3</v>
      </c>
      <c r="L3205" t="s">
        <v>22</v>
      </c>
      <c r="N3205" t="s">
        <v>23</v>
      </c>
      <c r="O3205">
        <v>623.55550000000005</v>
      </c>
      <c r="P3205" t="s">
        <v>22</v>
      </c>
      <c r="S3205" t="s">
        <v>24</v>
      </c>
    </row>
    <row r="3206" spans="1:19" x14ac:dyDescent="0.25">
      <c r="A3206">
        <v>2021</v>
      </c>
      <c r="B3206">
        <v>1</v>
      </c>
      <c r="C3206" t="s">
        <v>25</v>
      </c>
      <c r="D3206" s="4">
        <v>11</v>
      </c>
      <c r="E3206" t="s">
        <v>26</v>
      </c>
      <c r="F3206" s="4">
        <v>11001</v>
      </c>
      <c r="G3206">
        <v>-74.113918716300006</v>
      </c>
      <c r="H3206">
        <v>4.6245750496399998</v>
      </c>
      <c r="I3206">
        <v>18</v>
      </c>
      <c r="J3206" t="s">
        <v>27</v>
      </c>
      <c r="K3206">
        <v>3</v>
      </c>
      <c r="L3206" t="s">
        <v>22</v>
      </c>
      <c r="N3206" t="s">
        <v>23</v>
      </c>
      <c r="O3206">
        <v>307.32470000000001</v>
      </c>
      <c r="P3206" t="s">
        <v>22</v>
      </c>
      <c r="S3206" t="s">
        <v>24</v>
      </c>
    </row>
    <row r="3207" spans="1:19" x14ac:dyDescent="0.25">
      <c r="A3207">
        <v>2019</v>
      </c>
      <c r="B3207">
        <v>2</v>
      </c>
      <c r="C3207" t="s">
        <v>47</v>
      </c>
      <c r="D3207" s="4">
        <v>25</v>
      </c>
      <c r="E3207" t="s">
        <v>266</v>
      </c>
      <c r="F3207" s="4">
        <v>91263</v>
      </c>
      <c r="G3207">
        <v>-74.266755452400005</v>
      </c>
      <c r="H3207">
        <v>4.7328452031400001</v>
      </c>
      <c r="I3207">
        <v>18</v>
      </c>
      <c r="J3207" t="s">
        <v>27</v>
      </c>
      <c r="K3207">
        <v>2</v>
      </c>
      <c r="L3207" t="s">
        <v>22</v>
      </c>
      <c r="N3207" t="s">
        <v>23</v>
      </c>
      <c r="O3207">
        <v>370.20650000000001</v>
      </c>
      <c r="P3207" t="s">
        <v>22</v>
      </c>
      <c r="S3207" t="s">
        <v>24</v>
      </c>
    </row>
    <row r="3208" spans="1:19" x14ac:dyDescent="0.25">
      <c r="A3208">
        <v>2012</v>
      </c>
      <c r="B3208">
        <v>1</v>
      </c>
      <c r="C3208" t="s">
        <v>25</v>
      </c>
      <c r="D3208" s="4">
        <v>11</v>
      </c>
      <c r="E3208" t="s">
        <v>26</v>
      </c>
      <c r="F3208" s="4">
        <v>11001</v>
      </c>
      <c r="G3208">
        <v>-74.113918716300006</v>
      </c>
      <c r="H3208">
        <v>4.6245750496399998</v>
      </c>
      <c r="I3208">
        <v>18.13</v>
      </c>
      <c r="J3208" t="s">
        <v>27</v>
      </c>
      <c r="K3208" s="2">
        <v>3</v>
      </c>
      <c r="L3208" t="s">
        <v>22</v>
      </c>
      <c r="N3208" t="s">
        <v>23</v>
      </c>
      <c r="O3208">
        <v>539.32010000000002</v>
      </c>
      <c r="P3208" t="s">
        <v>22</v>
      </c>
      <c r="S3208" t="s">
        <v>24</v>
      </c>
    </row>
    <row r="3209" spans="1:19" x14ac:dyDescent="0.25">
      <c r="A3209">
        <v>2020</v>
      </c>
      <c r="B3209">
        <v>2</v>
      </c>
      <c r="C3209" t="s">
        <v>75</v>
      </c>
      <c r="D3209" s="4">
        <v>73</v>
      </c>
      <c r="E3209" t="s">
        <v>76</v>
      </c>
      <c r="F3209" s="4">
        <v>73001</v>
      </c>
      <c r="G3209">
        <v>-75.1963501468</v>
      </c>
      <c r="H3209">
        <v>4.4396307254999998</v>
      </c>
      <c r="I3209">
        <v>21</v>
      </c>
      <c r="J3209" t="s">
        <v>21</v>
      </c>
      <c r="K3209">
        <v>3</v>
      </c>
      <c r="L3209" t="s">
        <v>22</v>
      </c>
      <c r="N3209" t="s">
        <v>46</v>
      </c>
      <c r="O3209">
        <v>475.38459999999998</v>
      </c>
      <c r="P3209" t="s">
        <v>22</v>
      </c>
      <c r="S3209" t="s">
        <v>24</v>
      </c>
    </row>
    <row r="3210" spans="1:19" x14ac:dyDescent="0.25">
      <c r="A3210">
        <v>2019</v>
      </c>
      <c r="B3210">
        <v>2</v>
      </c>
      <c r="C3210" t="s">
        <v>71</v>
      </c>
      <c r="D3210" s="4">
        <v>76</v>
      </c>
      <c r="E3210" t="s">
        <v>72</v>
      </c>
      <c r="F3210" s="4">
        <v>76001</v>
      </c>
      <c r="G3210">
        <v>-76.526391195200006</v>
      </c>
      <c r="H3210">
        <v>3.4063821841299999</v>
      </c>
      <c r="I3210">
        <v>17</v>
      </c>
      <c r="J3210" t="s">
        <v>27</v>
      </c>
      <c r="K3210">
        <v>1</v>
      </c>
      <c r="L3210" t="s">
        <v>22</v>
      </c>
      <c r="N3210" t="s">
        <v>23</v>
      </c>
      <c r="O3210">
        <v>536.70129999999995</v>
      </c>
      <c r="P3210" t="s">
        <v>37</v>
      </c>
      <c r="Q3210" t="s">
        <v>74</v>
      </c>
      <c r="R3210" t="s">
        <v>60</v>
      </c>
      <c r="S3210" t="s">
        <v>24</v>
      </c>
    </row>
    <row r="3211" spans="1:19" x14ac:dyDescent="0.25">
      <c r="A3211">
        <v>2013</v>
      </c>
      <c r="B3211">
        <v>1</v>
      </c>
      <c r="C3211" t="s">
        <v>25</v>
      </c>
      <c r="D3211" s="4">
        <v>11</v>
      </c>
      <c r="E3211" t="s">
        <v>26</v>
      </c>
      <c r="F3211" s="4">
        <v>11001</v>
      </c>
      <c r="G3211">
        <v>-74.113918716300006</v>
      </c>
      <c r="H3211">
        <v>4.6245750496399998</v>
      </c>
      <c r="I3211">
        <v>17.68</v>
      </c>
      <c r="J3211" t="s">
        <v>21</v>
      </c>
      <c r="K3211" s="2">
        <v>4</v>
      </c>
      <c r="L3211" t="s">
        <v>22</v>
      </c>
      <c r="N3211" t="s">
        <v>23</v>
      </c>
      <c r="O3211">
        <v>762.62</v>
      </c>
      <c r="P3211" t="s">
        <v>37</v>
      </c>
      <c r="Q3211" t="s">
        <v>42</v>
      </c>
      <c r="R3211" t="s">
        <v>39</v>
      </c>
      <c r="S3211" t="s">
        <v>24</v>
      </c>
    </row>
    <row r="3212" spans="1:19" x14ac:dyDescent="0.25">
      <c r="A3212">
        <v>2010</v>
      </c>
      <c r="B3212">
        <v>2</v>
      </c>
      <c r="C3212" t="s">
        <v>25</v>
      </c>
      <c r="D3212" s="4">
        <v>11</v>
      </c>
      <c r="E3212" t="s">
        <v>26</v>
      </c>
      <c r="F3212" s="4">
        <v>11001</v>
      </c>
      <c r="G3212">
        <v>-74.113918716300006</v>
      </c>
      <c r="H3212">
        <v>4.6245750496399998</v>
      </c>
      <c r="I3212">
        <v>19.14</v>
      </c>
      <c r="J3212" t="s">
        <v>27</v>
      </c>
      <c r="K3212" s="2">
        <v>1</v>
      </c>
      <c r="L3212" t="s">
        <v>22</v>
      </c>
      <c r="N3212" t="s">
        <v>23</v>
      </c>
      <c r="O3212">
        <v>381.8981</v>
      </c>
      <c r="P3212" t="s">
        <v>22</v>
      </c>
      <c r="S3212" t="s">
        <v>24</v>
      </c>
    </row>
    <row r="3213" spans="1:19" x14ac:dyDescent="0.25">
      <c r="A3213">
        <v>2017</v>
      </c>
      <c r="B3213">
        <v>1</v>
      </c>
      <c r="C3213" t="s">
        <v>71</v>
      </c>
      <c r="D3213" s="4">
        <v>76</v>
      </c>
      <c r="E3213" t="s">
        <v>72</v>
      </c>
      <c r="F3213" s="4">
        <v>76001</v>
      </c>
      <c r="G3213">
        <v>-76.526391195200006</v>
      </c>
      <c r="H3213">
        <v>3.4063821841299999</v>
      </c>
      <c r="I3213">
        <v>17.61</v>
      </c>
      <c r="J3213" t="s">
        <v>21</v>
      </c>
      <c r="K3213" s="2">
        <v>3</v>
      </c>
      <c r="L3213" t="s">
        <v>22</v>
      </c>
      <c r="N3213" t="s">
        <v>23</v>
      </c>
      <c r="P3213" t="s">
        <v>22</v>
      </c>
      <c r="S3213" t="s">
        <v>24</v>
      </c>
    </row>
    <row r="3214" spans="1:19" x14ac:dyDescent="0.25">
      <c r="A3214">
        <v>2015</v>
      </c>
      <c r="B3214">
        <v>2</v>
      </c>
      <c r="C3214" t="s">
        <v>25</v>
      </c>
      <c r="D3214" s="4">
        <v>11</v>
      </c>
      <c r="E3214" t="s">
        <v>26</v>
      </c>
      <c r="F3214" s="4">
        <v>11001</v>
      </c>
      <c r="G3214">
        <v>-74.113918716300006</v>
      </c>
      <c r="H3214">
        <v>4.6245750496399998</v>
      </c>
      <c r="I3214">
        <v>17.600000000000001</v>
      </c>
      <c r="J3214" t="s">
        <v>27</v>
      </c>
      <c r="K3214" s="2">
        <v>3</v>
      </c>
      <c r="L3214" t="s">
        <v>22</v>
      </c>
      <c r="N3214" t="s">
        <v>23</v>
      </c>
      <c r="O3214">
        <v>720.84360000000004</v>
      </c>
      <c r="P3214" t="s">
        <v>37</v>
      </c>
      <c r="Q3214" t="s">
        <v>42</v>
      </c>
      <c r="R3214" t="s">
        <v>100</v>
      </c>
      <c r="S3214" t="s">
        <v>24</v>
      </c>
    </row>
    <row r="3215" spans="1:19" x14ac:dyDescent="0.25">
      <c r="A3215">
        <v>2016</v>
      </c>
      <c r="B3215">
        <v>2</v>
      </c>
      <c r="C3215" t="s">
        <v>67</v>
      </c>
      <c r="D3215" s="4">
        <v>15</v>
      </c>
      <c r="E3215" t="s">
        <v>106</v>
      </c>
      <c r="F3215" s="4">
        <v>15238</v>
      </c>
      <c r="G3215">
        <v>-73.030268632900004</v>
      </c>
      <c r="H3215">
        <v>5.8193691409900001</v>
      </c>
      <c r="I3215">
        <v>17.38</v>
      </c>
      <c r="J3215" t="s">
        <v>21</v>
      </c>
      <c r="K3215" s="2">
        <v>3</v>
      </c>
      <c r="L3215" t="s">
        <v>22</v>
      </c>
      <c r="N3215" t="s">
        <v>23</v>
      </c>
      <c r="O3215">
        <v>612.09190000000001</v>
      </c>
      <c r="P3215" t="s">
        <v>22</v>
      </c>
      <c r="S3215" t="s">
        <v>24</v>
      </c>
    </row>
    <row r="3216" spans="1:19" x14ac:dyDescent="0.25">
      <c r="A3216">
        <v>2013</v>
      </c>
      <c r="B3216">
        <v>1</v>
      </c>
      <c r="C3216" t="s">
        <v>25</v>
      </c>
      <c r="D3216" s="4">
        <v>11</v>
      </c>
      <c r="E3216" t="s">
        <v>26</v>
      </c>
      <c r="F3216" s="4">
        <v>11001</v>
      </c>
      <c r="G3216">
        <v>-74.113918716300006</v>
      </c>
      <c r="H3216">
        <v>4.6245750496399998</v>
      </c>
      <c r="I3216">
        <v>16.95</v>
      </c>
      <c r="J3216" t="s">
        <v>27</v>
      </c>
      <c r="K3216" s="2">
        <v>3</v>
      </c>
      <c r="L3216" t="s">
        <v>22</v>
      </c>
      <c r="N3216" t="s">
        <v>23</v>
      </c>
      <c r="O3216">
        <v>646.09</v>
      </c>
      <c r="P3216" t="s">
        <v>22</v>
      </c>
      <c r="S3216" t="s">
        <v>24</v>
      </c>
    </row>
    <row r="3217" spans="1:19" x14ac:dyDescent="0.25">
      <c r="A3217">
        <v>2010</v>
      </c>
      <c r="B3217">
        <v>2</v>
      </c>
      <c r="C3217" t="s">
        <v>82</v>
      </c>
      <c r="D3217" s="4">
        <v>17</v>
      </c>
      <c r="E3217" t="s">
        <v>521</v>
      </c>
      <c r="F3217" s="4">
        <v>17662</v>
      </c>
      <c r="G3217">
        <v>-74.992380260499999</v>
      </c>
      <c r="H3217">
        <v>5.41307433334</v>
      </c>
      <c r="I3217">
        <v>27</v>
      </c>
      <c r="J3217" t="s">
        <v>21</v>
      </c>
      <c r="K3217">
        <v>2</v>
      </c>
      <c r="L3217" t="s">
        <v>22</v>
      </c>
      <c r="N3217" t="s">
        <v>23</v>
      </c>
      <c r="P3217" t="s">
        <v>22</v>
      </c>
      <c r="R3217" t="s">
        <v>100</v>
      </c>
      <c r="S3217" t="s">
        <v>62</v>
      </c>
    </row>
    <row r="3218" spans="1:19" x14ac:dyDescent="0.25">
      <c r="A3218">
        <v>2013</v>
      </c>
      <c r="B3218">
        <v>2</v>
      </c>
      <c r="C3218" t="s">
        <v>19</v>
      </c>
      <c r="D3218" s="4">
        <v>52</v>
      </c>
      <c r="E3218" t="s">
        <v>214</v>
      </c>
      <c r="F3218" s="4">
        <v>52838</v>
      </c>
      <c r="G3218">
        <v>-77.617853632299997</v>
      </c>
      <c r="H3218">
        <v>1.0866390107399999</v>
      </c>
      <c r="I3218">
        <v>20.95</v>
      </c>
      <c r="J3218" t="s">
        <v>21</v>
      </c>
      <c r="K3218" s="2">
        <v>2</v>
      </c>
      <c r="L3218" t="s">
        <v>22</v>
      </c>
      <c r="N3218" t="s">
        <v>23</v>
      </c>
      <c r="O3218">
        <v>579.87890000000004</v>
      </c>
      <c r="P3218" t="s">
        <v>22</v>
      </c>
      <c r="S3218" t="s">
        <v>24</v>
      </c>
    </row>
    <row r="3219" spans="1:19" x14ac:dyDescent="0.25">
      <c r="A3219">
        <v>2016</v>
      </c>
      <c r="B3219">
        <v>2</v>
      </c>
      <c r="C3219" t="s">
        <v>19</v>
      </c>
      <c r="D3219" s="4">
        <v>52</v>
      </c>
      <c r="E3219" t="s">
        <v>522</v>
      </c>
      <c r="F3219" s="4">
        <v>52110</v>
      </c>
      <c r="G3219">
        <v>-77.1606740852</v>
      </c>
      <c r="H3219">
        <v>1.37209588218</v>
      </c>
      <c r="I3219">
        <v>21.22</v>
      </c>
      <c r="J3219" t="s">
        <v>21</v>
      </c>
      <c r="K3219" s="2">
        <v>1</v>
      </c>
      <c r="L3219" t="s">
        <v>22</v>
      </c>
      <c r="N3219" t="s">
        <v>23</v>
      </c>
      <c r="O3219">
        <v>510.82190000000003</v>
      </c>
      <c r="P3219" t="s">
        <v>37</v>
      </c>
      <c r="Q3219" t="s">
        <v>38</v>
      </c>
      <c r="R3219" t="s">
        <v>39</v>
      </c>
      <c r="S3219" t="s">
        <v>24</v>
      </c>
    </row>
    <row r="3220" spans="1:19" x14ac:dyDescent="0.25">
      <c r="A3220">
        <v>2010</v>
      </c>
      <c r="B3220">
        <v>2</v>
      </c>
      <c r="C3220" t="s">
        <v>32</v>
      </c>
      <c r="D3220" s="4">
        <v>5</v>
      </c>
      <c r="E3220" t="s">
        <v>339</v>
      </c>
      <c r="F3220" s="4">
        <v>5541</v>
      </c>
      <c r="G3220">
        <v>-75.212372254399995</v>
      </c>
      <c r="H3220">
        <v>6.2216831825999996</v>
      </c>
      <c r="I3220">
        <v>21.54</v>
      </c>
      <c r="J3220" t="s">
        <v>21</v>
      </c>
      <c r="K3220" s="2">
        <v>2</v>
      </c>
      <c r="L3220" t="s">
        <v>22</v>
      </c>
      <c r="N3220" t="s">
        <v>23</v>
      </c>
      <c r="O3220">
        <v>589.72810000000004</v>
      </c>
      <c r="P3220" t="s">
        <v>37</v>
      </c>
      <c r="Q3220" t="s">
        <v>38</v>
      </c>
      <c r="R3220" t="s">
        <v>39</v>
      </c>
      <c r="S3220" t="s">
        <v>24</v>
      </c>
    </row>
    <row r="3221" spans="1:19" x14ac:dyDescent="0.25">
      <c r="A3221">
        <v>2014</v>
      </c>
      <c r="B3221">
        <v>1</v>
      </c>
      <c r="C3221" t="s">
        <v>97</v>
      </c>
      <c r="D3221" s="4">
        <v>19</v>
      </c>
      <c r="E3221" t="s">
        <v>430</v>
      </c>
      <c r="F3221" s="4">
        <v>19256</v>
      </c>
      <c r="G3221">
        <v>-76.811400618799993</v>
      </c>
      <c r="H3221">
        <v>2.4524288492599999</v>
      </c>
      <c r="I3221">
        <v>24.8</v>
      </c>
      <c r="J3221" t="s">
        <v>21</v>
      </c>
      <c r="L3221" t="s">
        <v>22</v>
      </c>
      <c r="N3221" t="s">
        <v>46</v>
      </c>
      <c r="O3221">
        <v>406.18200000000002</v>
      </c>
      <c r="P3221" t="s">
        <v>22</v>
      </c>
      <c r="S3221" t="s">
        <v>24</v>
      </c>
    </row>
    <row r="3222" spans="1:19" x14ac:dyDescent="0.25">
      <c r="A3222">
        <v>2017</v>
      </c>
      <c r="B3222">
        <v>1</v>
      </c>
      <c r="C3222" t="s">
        <v>25</v>
      </c>
      <c r="D3222" s="4">
        <v>11</v>
      </c>
      <c r="E3222" t="s">
        <v>26</v>
      </c>
      <c r="F3222" s="4">
        <v>11001</v>
      </c>
      <c r="G3222">
        <v>-74.113918716300006</v>
      </c>
      <c r="H3222">
        <v>4.6245750496399998</v>
      </c>
      <c r="I3222">
        <v>36.51</v>
      </c>
      <c r="J3222" t="s">
        <v>27</v>
      </c>
      <c r="K3222" s="2">
        <v>2</v>
      </c>
      <c r="L3222" t="s">
        <v>22</v>
      </c>
      <c r="N3222" t="s">
        <v>23</v>
      </c>
      <c r="P3222" t="s">
        <v>22</v>
      </c>
      <c r="S3222" t="s">
        <v>24</v>
      </c>
    </row>
    <row r="3223" spans="1:19" x14ac:dyDescent="0.25">
      <c r="A3223">
        <v>2018</v>
      </c>
      <c r="B3223">
        <v>1</v>
      </c>
      <c r="C3223" t="s">
        <v>71</v>
      </c>
      <c r="D3223" s="4">
        <v>76</v>
      </c>
      <c r="E3223" t="s">
        <v>73</v>
      </c>
      <c r="F3223" s="4">
        <v>76520</v>
      </c>
      <c r="G3223">
        <v>-76.29821561</v>
      </c>
      <c r="H3223">
        <v>3.5329373310299999</v>
      </c>
      <c r="I3223">
        <v>28</v>
      </c>
      <c r="J3223" t="s">
        <v>27</v>
      </c>
      <c r="K3223">
        <v>4</v>
      </c>
      <c r="L3223" t="s">
        <v>22</v>
      </c>
      <c r="N3223" t="s">
        <v>23</v>
      </c>
      <c r="O3223">
        <v>1.55</v>
      </c>
      <c r="P3223" t="s">
        <v>22</v>
      </c>
      <c r="R3223" t="s">
        <v>30</v>
      </c>
      <c r="S3223" t="s">
        <v>31</v>
      </c>
    </row>
    <row r="3224" spans="1:19" x14ac:dyDescent="0.25">
      <c r="A3224">
        <v>2008</v>
      </c>
      <c r="B3224">
        <v>1</v>
      </c>
      <c r="C3224" t="s">
        <v>118</v>
      </c>
      <c r="D3224" s="4">
        <v>70</v>
      </c>
      <c r="E3224" t="s">
        <v>149</v>
      </c>
      <c r="F3224" s="4">
        <v>70001</v>
      </c>
      <c r="G3224">
        <v>-75.385219415999998</v>
      </c>
      <c r="H3224">
        <v>9.3001576259499998</v>
      </c>
      <c r="I3224">
        <v>20.62</v>
      </c>
      <c r="J3224" t="s">
        <v>21</v>
      </c>
      <c r="K3224" s="2">
        <v>1</v>
      </c>
      <c r="L3224" t="s">
        <v>22</v>
      </c>
      <c r="N3224" t="s">
        <v>46</v>
      </c>
      <c r="P3224" t="s">
        <v>22</v>
      </c>
      <c r="S3224" t="s">
        <v>24</v>
      </c>
    </row>
    <row r="3225" spans="1:19" x14ac:dyDescent="0.25">
      <c r="A3225">
        <v>2019</v>
      </c>
      <c r="B3225">
        <v>1</v>
      </c>
      <c r="C3225" t="s">
        <v>25</v>
      </c>
      <c r="D3225" s="4">
        <v>11</v>
      </c>
      <c r="E3225" t="s">
        <v>26</v>
      </c>
      <c r="F3225" s="4">
        <v>11001</v>
      </c>
      <c r="G3225">
        <v>-74.113918716300006</v>
      </c>
      <c r="H3225">
        <v>4.6245750496399998</v>
      </c>
      <c r="I3225">
        <v>16</v>
      </c>
      <c r="J3225" t="s">
        <v>27</v>
      </c>
      <c r="K3225">
        <v>2</v>
      </c>
      <c r="L3225" t="s">
        <v>22</v>
      </c>
      <c r="N3225" t="s">
        <v>23</v>
      </c>
      <c r="O3225">
        <v>425.03730000000002</v>
      </c>
      <c r="P3225" t="s">
        <v>22</v>
      </c>
      <c r="S3225" t="s">
        <v>24</v>
      </c>
    </row>
    <row r="3226" spans="1:19" x14ac:dyDescent="0.25">
      <c r="A3226">
        <v>2017</v>
      </c>
      <c r="B3226">
        <v>2</v>
      </c>
      <c r="C3226" t="s">
        <v>25</v>
      </c>
      <c r="D3226" s="4">
        <v>11</v>
      </c>
      <c r="E3226" t="s">
        <v>26</v>
      </c>
      <c r="F3226" s="4">
        <v>11001</v>
      </c>
      <c r="G3226">
        <v>-74.113918716300006</v>
      </c>
      <c r="H3226">
        <v>4.6245750496399998</v>
      </c>
      <c r="I3226">
        <v>21.45</v>
      </c>
      <c r="J3226" t="s">
        <v>21</v>
      </c>
      <c r="K3226" s="2">
        <v>3</v>
      </c>
      <c r="L3226" t="s">
        <v>22</v>
      </c>
      <c r="N3226" t="s">
        <v>23</v>
      </c>
      <c r="O3226">
        <v>555.59</v>
      </c>
      <c r="P3226" t="s">
        <v>22</v>
      </c>
      <c r="S3226" t="s">
        <v>24</v>
      </c>
    </row>
    <row r="3227" spans="1:19" x14ac:dyDescent="0.25">
      <c r="A3227">
        <v>2017</v>
      </c>
      <c r="B3227">
        <v>2</v>
      </c>
      <c r="C3227" t="s">
        <v>19</v>
      </c>
      <c r="D3227" s="4">
        <v>52</v>
      </c>
      <c r="E3227" t="s">
        <v>88</v>
      </c>
      <c r="F3227" s="4">
        <v>52356</v>
      </c>
      <c r="G3227">
        <v>-77.646095662999997</v>
      </c>
      <c r="H3227">
        <v>0.829031718872</v>
      </c>
      <c r="I3227">
        <v>16.13</v>
      </c>
      <c r="J3227" t="s">
        <v>27</v>
      </c>
      <c r="L3227" t="s">
        <v>22</v>
      </c>
      <c r="N3227" t="s">
        <v>46</v>
      </c>
      <c r="O3227">
        <v>506.35</v>
      </c>
      <c r="P3227" t="s">
        <v>22</v>
      </c>
      <c r="S3227" t="s">
        <v>24</v>
      </c>
    </row>
    <row r="3228" spans="1:19" x14ac:dyDescent="0.25">
      <c r="A3228">
        <v>2020</v>
      </c>
      <c r="B3228">
        <v>1</v>
      </c>
      <c r="C3228" t="s">
        <v>95</v>
      </c>
      <c r="D3228" s="4">
        <v>41</v>
      </c>
      <c r="E3228" t="s">
        <v>110</v>
      </c>
      <c r="F3228" s="4">
        <v>41001</v>
      </c>
      <c r="G3228">
        <v>-75.2779458694</v>
      </c>
      <c r="H3228">
        <v>2.93554559251</v>
      </c>
      <c r="I3228">
        <v>22</v>
      </c>
      <c r="J3228" t="s">
        <v>27</v>
      </c>
      <c r="K3228">
        <v>2</v>
      </c>
      <c r="L3228" t="s">
        <v>22</v>
      </c>
      <c r="N3228" t="s">
        <v>46</v>
      </c>
      <c r="P3228" t="s">
        <v>22</v>
      </c>
      <c r="S3228" t="s">
        <v>24</v>
      </c>
    </row>
    <row r="3229" spans="1:19" x14ac:dyDescent="0.25">
      <c r="A3229">
        <v>2012</v>
      </c>
      <c r="B3229">
        <v>1</v>
      </c>
      <c r="C3229" t="s">
        <v>25</v>
      </c>
      <c r="D3229" s="4">
        <v>11</v>
      </c>
      <c r="E3229" t="s">
        <v>26</v>
      </c>
      <c r="F3229" s="4">
        <v>11001</v>
      </c>
      <c r="G3229">
        <v>-74.113918716300006</v>
      </c>
      <c r="H3229">
        <v>4.6245750496399998</v>
      </c>
      <c r="I3229">
        <v>16.64</v>
      </c>
      <c r="J3229" t="s">
        <v>21</v>
      </c>
      <c r="K3229" s="2">
        <v>2</v>
      </c>
      <c r="L3229" t="s">
        <v>22</v>
      </c>
      <c r="N3229" t="s">
        <v>23</v>
      </c>
      <c r="O3229">
        <v>665.81169999999997</v>
      </c>
      <c r="P3229" t="s">
        <v>37</v>
      </c>
      <c r="Q3229" t="s">
        <v>42</v>
      </c>
      <c r="R3229" t="s">
        <v>100</v>
      </c>
      <c r="S3229" t="s">
        <v>24</v>
      </c>
    </row>
    <row r="3230" spans="1:19" x14ac:dyDescent="0.25">
      <c r="A3230">
        <v>2015</v>
      </c>
      <c r="B3230">
        <v>1</v>
      </c>
      <c r="C3230" t="s">
        <v>71</v>
      </c>
      <c r="D3230" s="4">
        <v>76</v>
      </c>
      <c r="E3230" t="s">
        <v>73</v>
      </c>
      <c r="F3230" s="4">
        <v>76520</v>
      </c>
      <c r="G3230">
        <v>-76.29821561</v>
      </c>
      <c r="H3230">
        <v>3.5329373310299999</v>
      </c>
      <c r="I3230">
        <v>17.75</v>
      </c>
      <c r="J3230" t="s">
        <v>21</v>
      </c>
      <c r="K3230" s="2">
        <v>1</v>
      </c>
      <c r="L3230" t="s">
        <v>22</v>
      </c>
      <c r="N3230" t="s">
        <v>23</v>
      </c>
      <c r="O3230">
        <v>519.19500000000005</v>
      </c>
      <c r="P3230" t="s">
        <v>37</v>
      </c>
      <c r="Q3230" t="s">
        <v>74</v>
      </c>
      <c r="R3230" t="s">
        <v>78</v>
      </c>
      <c r="S3230" t="s">
        <v>24</v>
      </c>
    </row>
    <row r="3231" spans="1:19" x14ac:dyDescent="0.25">
      <c r="A3231">
        <v>2008</v>
      </c>
      <c r="B3231">
        <v>1</v>
      </c>
      <c r="C3231" t="s">
        <v>25</v>
      </c>
      <c r="D3231" s="4">
        <v>11</v>
      </c>
      <c r="E3231" t="s">
        <v>26</v>
      </c>
      <c r="F3231" s="4">
        <v>11001</v>
      </c>
      <c r="G3231">
        <v>-74.113918716300006</v>
      </c>
      <c r="H3231">
        <v>4.6245750496399998</v>
      </c>
      <c r="I3231">
        <v>16.86</v>
      </c>
      <c r="J3231" t="s">
        <v>27</v>
      </c>
      <c r="K3231" s="2">
        <v>3</v>
      </c>
      <c r="L3231" t="s">
        <v>22</v>
      </c>
      <c r="N3231" t="s">
        <v>23</v>
      </c>
      <c r="P3231" t="s">
        <v>22</v>
      </c>
      <c r="S3231" t="s">
        <v>24</v>
      </c>
    </row>
    <row r="3232" spans="1:19" x14ac:dyDescent="0.25">
      <c r="A3232">
        <v>2020</v>
      </c>
      <c r="B3232">
        <v>1</v>
      </c>
      <c r="C3232" t="s">
        <v>25</v>
      </c>
      <c r="D3232" s="4">
        <v>11</v>
      </c>
      <c r="E3232" t="s">
        <v>26</v>
      </c>
      <c r="F3232" s="4">
        <v>11001</v>
      </c>
      <c r="G3232">
        <v>-74.113918716300006</v>
      </c>
      <c r="H3232">
        <v>4.6245750496399998</v>
      </c>
      <c r="I3232">
        <v>19</v>
      </c>
      <c r="J3232" t="s">
        <v>21</v>
      </c>
      <c r="K3232">
        <v>2</v>
      </c>
      <c r="L3232" t="s">
        <v>22</v>
      </c>
      <c r="N3232" t="s">
        <v>23</v>
      </c>
      <c r="O3232">
        <v>316.72820000000002</v>
      </c>
      <c r="P3232" t="s">
        <v>22</v>
      </c>
      <c r="S3232" t="s">
        <v>24</v>
      </c>
    </row>
    <row r="3233" spans="1:19" x14ac:dyDescent="0.25">
      <c r="A3233">
        <v>2018</v>
      </c>
      <c r="B3233">
        <v>1</v>
      </c>
      <c r="C3233" t="s">
        <v>25</v>
      </c>
      <c r="D3233" s="4">
        <v>11</v>
      </c>
      <c r="E3233" t="s">
        <v>26</v>
      </c>
      <c r="F3233" s="4">
        <v>11001</v>
      </c>
      <c r="G3233">
        <v>-74.113918716300006</v>
      </c>
      <c r="H3233">
        <v>4.6245750496399998</v>
      </c>
      <c r="I3233">
        <v>17.649999999999999</v>
      </c>
      <c r="J3233" t="s">
        <v>27</v>
      </c>
      <c r="K3233" s="2">
        <v>2</v>
      </c>
      <c r="L3233" t="s">
        <v>22</v>
      </c>
      <c r="N3233" t="s">
        <v>23</v>
      </c>
      <c r="O3233">
        <v>641.01499999999999</v>
      </c>
      <c r="P3233" t="s">
        <v>22</v>
      </c>
      <c r="S3233" t="s">
        <v>24</v>
      </c>
    </row>
    <row r="3234" spans="1:19" x14ac:dyDescent="0.25">
      <c r="A3234">
        <v>2010</v>
      </c>
      <c r="B3234">
        <v>1</v>
      </c>
      <c r="C3234" t="s">
        <v>25</v>
      </c>
      <c r="D3234" s="4">
        <v>11</v>
      </c>
      <c r="E3234" t="s">
        <v>26</v>
      </c>
      <c r="F3234" s="4">
        <v>11001</v>
      </c>
      <c r="G3234">
        <v>-74.113918716300006</v>
      </c>
      <c r="H3234">
        <v>4.6245750496399998</v>
      </c>
      <c r="I3234">
        <v>20.100000000000001</v>
      </c>
      <c r="J3234" t="s">
        <v>27</v>
      </c>
      <c r="K3234" s="2">
        <v>2</v>
      </c>
      <c r="L3234" t="s">
        <v>22</v>
      </c>
      <c r="N3234" t="s">
        <v>23</v>
      </c>
      <c r="O3234">
        <v>636.70000000000005</v>
      </c>
      <c r="P3234" t="s">
        <v>22</v>
      </c>
      <c r="S3234" t="s">
        <v>24</v>
      </c>
    </row>
    <row r="3235" spans="1:19" x14ac:dyDescent="0.25">
      <c r="A3235">
        <v>2016</v>
      </c>
      <c r="B3235">
        <v>1</v>
      </c>
      <c r="C3235" t="s">
        <v>47</v>
      </c>
      <c r="D3235" s="4">
        <v>25</v>
      </c>
      <c r="E3235" t="s">
        <v>340</v>
      </c>
      <c r="F3235" s="4">
        <v>25175</v>
      </c>
      <c r="G3235">
        <v>-74.049648188199996</v>
      </c>
      <c r="H3235">
        <v>4.8658020715100001</v>
      </c>
      <c r="I3235">
        <v>27.07</v>
      </c>
      <c r="J3235" t="s">
        <v>21</v>
      </c>
      <c r="K3235" s="2">
        <v>2</v>
      </c>
      <c r="L3235" t="s">
        <v>22</v>
      </c>
      <c r="N3235" t="s">
        <v>23</v>
      </c>
      <c r="O3235">
        <v>700.19150000000002</v>
      </c>
      <c r="P3235" t="s">
        <v>37</v>
      </c>
      <c r="Q3235" t="s">
        <v>42</v>
      </c>
      <c r="R3235" t="s">
        <v>100</v>
      </c>
      <c r="S3235" t="s">
        <v>24</v>
      </c>
    </row>
    <row r="3236" spans="1:19" x14ac:dyDescent="0.25">
      <c r="A3236">
        <v>2018</v>
      </c>
      <c r="B3236">
        <v>1</v>
      </c>
      <c r="C3236" t="s">
        <v>25</v>
      </c>
      <c r="D3236" s="4">
        <v>11</v>
      </c>
      <c r="E3236" t="s">
        <v>26</v>
      </c>
      <c r="F3236" s="4">
        <v>11001</v>
      </c>
      <c r="G3236">
        <v>-74.113918716300006</v>
      </c>
      <c r="H3236">
        <v>4.6245750496399998</v>
      </c>
      <c r="I3236">
        <v>16.79</v>
      </c>
      <c r="J3236" t="s">
        <v>27</v>
      </c>
      <c r="K3236" s="2">
        <v>2</v>
      </c>
      <c r="L3236" t="s">
        <v>22</v>
      </c>
      <c r="N3236" t="s">
        <v>23</v>
      </c>
      <c r="O3236">
        <v>474.50330000000002</v>
      </c>
      <c r="P3236" t="s">
        <v>22</v>
      </c>
      <c r="S3236" t="s">
        <v>24</v>
      </c>
    </row>
    <row r="3237" spans="1:19" x14ac:dyDescent="0.25">
      <c r="A3237">
        <v>2019</v>
      </c>
      <c r="B3237">
        <v>1</v>
      </c>
      <c r="C3237" t="s">
        <v>25</v>
      </c>
      <c r="D3237" s="4">
        <v>11</v>
      </c>
      <c r="E3237" t="s">
        <v>26</v>
      </c>
      <c r="F3237" s="4">
        <v>11001</v>
      </c>
      <c r="G3237">
        <v>-74.113918716300006</v>
      </c>
      <c r="H3237">
        <v>4.6245750496399998</v>
      </c>
      <c r="I3237">
        <v>23</v>
      </c>
      <c r="J3237" t="s">
        <v>27</v>
      </c>
      <c r="K3237">
        <v>2</v>
      </c>
      <c r="L3237" t="s">
        <v>22</v>
      </c>
      <c r="N3237" t="s">
        <v>23</v>
      </c>
      <c r="O3237">
        <v>505.87169999999998</v>
      </c>
      <c r="P3237" t="s">
        <v>22</v>
      </c>
      <c r="S3237" t="s">
        <v>24</v>
      </c>
    </row>
    <row r="3238" spans="1:19" x14ac:dyDescent="0.25">
      <c r="A3238">
        <v>2011</v>
      </c>
      <c r="B3238">
        <v>1</v>
      </c>
      <c r="C3238" t="s">
        <v>25</v>
      </c>
      <c r="D3238" s="4">
        <v>11</v>
      </c>
      <c r="E3238" t="s">
        <v>57</v>
      </c>
      <c r="F3238" s="4">
        <v>11001</v>
      </c>
      <c r="G3238">
        <v>-74.113918716300006</v>
      </c>
      <c r="H3238">
        <v>4.6245750496399998</v>
      </c>
      <c r="I3238">
        <v>17.510000000000002</v>
      </c>
      <c r="J3238" t="s">
        <v>27</v>
      </c>
      <c r="K3238" s="2">
        <v>3</v>
      </c>
      <c r="L3238" t="s">
        <v>22</v>
      </c>
      <c r="N3238" t="s">
        <v>23</v>
      </c>
      <c r="O3238">
        <v>369.33879999999999</v>
      </c>
      <c r="P3238" t="s">
        <v>22</v>
      </c>
      <c r="S3238" t="s">
        <v>24</v>
      </c>
    </row>
    <row r="3239" spans="1:19" x14ac:dyDescent="0.25">
      <c r="A3239">
        <v>2014</v>
      </c>
      <c r="B3239">
        <v>2</v>
      </c>
      <c r="C3239" t="s">
        <v>32</v>
      </c>
      <c r="D3239" s="4">
        <v>5</v>
      </c>
      <c r="E3239" t="s">
        <v>36</v>
      </c>
      <c r="F3239" s="4">
        <v>5001</v>
      </c>
      <c r="G3239">
        <v>-75.577055625599996</v>
      </c>
      <c r="H3239">
        <v>6.2489408095599996</v>
      </c>
      <c r="I3239">
        <v>17.68</v>
      </c>
      <c r="J3239" t="s">
        <v>21</v>
      </c>
      <c r="K3239" s="2">
        <v>3</v>
      </c>
      <c r="L3239" t="s">
        <v>22</v>
      </c>
      <c r="N3239" t="s">
        <v>23</v>
      </c>
      <c r="O3239">
        <v>496.96339999999998</v>
      </c>
      <c r="P3239" t="s">
        <v>22</v>
      </c>
      <c r="S3239" t="s">
        <v>24</v>
      </c>
    </row>
    <row r="3240" spans="1:19" x14ac:dyDescent="0.25">
      <c r="A3240">
        <v>2013</v>
      </c>
      <c r="B3240">
        <v>2</v>
      </c>
      <c r="C3240" t="s">
        <v>19</v>
      </c>
      <c r="D3240" s="4">
        <v>52</v>
      </c>
      <c r="E3240" t="s">
        <v>423</v>
      </c>
      <c r="F3240" s="4">
        <v>52320</v>
      </c>
      <c r="G3240">
        <v>-77.547912056300007</v>
      </c>
      <c r="H3240">
        <v>1.1308690001299999</v>
      </c>
      <c r="I3240">
        <v>22.25</v>
      </c>
      <c r="J3240" t="s">
        <v>27</v>
      </c>
      <c r="K3240" s="2">
        <v>1</v>
      </c>
      <c r="L3240" t="s">
        <v>22</v>
      </c>
      <c r="N3240" t="s">
        <v>23</v>
      </c>
      <c r="O3240">
        <v>530.30129999999997</v>
      </c>
      <c r="P3240" t="s">
        <v>22</v>
      </c>
      <c r="S3240" t="s">
        <v>24</v>
      </c>
    </row>
    <row r="3241" spans="1:19" x14ac:dyDescent="0.25">
      <c r="A3241">
        <v>2019</v>
      </c>
      <c r="B3241">
        <v>2</v>
      </c>
      <c r="C3241" t="s">
        <v>25</v>
      </c>
      <c r="D3241" s="4">
        <v>11</v>
      </c>
      <c r="E3241" t="s">
        <v>26</v>
      </c>
      <c r="F3241" s="4">
        <v>91263</v>
      </c>
      <c r="G3241">
        <v>-74.113918716300006</v>
      </c>
      <c r="H3241">
        <v>4.6245750496399998</v>
      </c>
      <c r="I3241">
        <v>20</v>
      </c>
      <c r="J3241" t="s">
        <v>27</v>
      </c>
      <c r="K3241">
        <v>2</v>
      </c>
      <c r="L3241" t="s">
        <v>22</v>
      </c>
      <c r="N3241" t="s">
        <v>23</v>
      </c>
      <c r="O3241">
        <v>421.34789999999998</v>
      </c>
      <c r="P3241" t="s">
        <v>22</v>
      </c>
      <c r="S3241" t="s">
        <v>24</v>
      </c>
    </row>
    <row r="3242" spans="1:19" x14ac:dyDescent="0.25">
      <c r="A3242">
        <v>2012</v>
      </c>
      <c r="B3242">
        <v>2</v>
      </c>
      <c r="C3242" t="s">
        <v>25</v>
      </c>
      <c r="D3242" s="4">
        <v>11</v>
      </c>
      <c r="E3242" t="s">
        <v>26</v>
      </c>
      <c r="F3242" s="4">
        <v>11001</v>
      </c>
      <c r="G3242">
        <v>-74.113918716300006</v>
      </c>
      <c r="H3242">
        <v>4.6245750496399998</v>
      </c>
      <c r="I3242">
        <v>18.73</v>
      </c>
      <c r="J3242" t="s">
        <v>27</v>
      </c>
      <c r="K3242" s="2">
        <v>2</v>
      </c>
      <c r="L3242" t="s">
        <v>22</v>
      </c>
      <c r="N3242" t="s">
        <v>23</v>
      </c>
      <c r="O3242">
        <v>395.85169999999999</v>
      </c>
      <c r="P3242" t="s">
        <v>22</v>
      </c>
      <c r="S3242" t="s">
        <v>24</v>
      </c>
    </row>
    <row r="3243" spans="1:19" x14ac:dyDescent="0.25">
      <c r="A3243">
        <v>2008</v>
      </c>
      <c r="B3243">
        <v>2</v>
      </c>
      <c r="C3243" t="s">
        <v>67</v>
      </c>
      <c r="D3243" s="4">
        <v>15</v>
      </c>
      <c r="E3243" t="s">
        <v>106</v>
      </c>
      <c r="F3243" s="4">
        <v>15238</v>
      </c>
      <c r="G3243">
        <v>-73.030268632900004</v>
      </c>
      <c r="H3243">
        <v>5.8193691409900001</v>
      </c>
      <c r="I3243">
        <v>17.98</v>
      </c>
      <c r="J3243" t="s">
        <v>27</v>
      </c>
      <c r="K3243" s="2">
        <v>3</v>
      </c>
      <c r="L3243" t="s">
        <v>22</v>
      </c>
      <c r="N3243" t="s">
        <v>23</v>
      </c>
      <c r="O3243">
        <v>704.44</v>
      </c>
      <c r="P3243" t="s">
        <v>37</v>
      </c>
      <c r="Q3243" t="s">
        <v>42</v>
      </c>
      <c r="R3243" t="s">
        <v>39</v>
      </c>
      <c r="S3243" t="s">
        <v>24</v>
      </c>
    </row>
    <row r="3244" spans="1:19" x14ac:dyDescent="0.25">
      <c r="A3244">
        <v>2016</v>
      </c>
      <c r="B3244">
        <v>2</v>
      </c>
      <c r="C3244" t="s">
        <v>97</v>
      </c>
      <c r="D3244" s="4">
        <v>19</v>
      </c>
      <c r="E3244" t="s">
        <v>276</v>
      </c>
      <c r="F3244" s="4">
        <v>19318</v>
      </c>
      <c r="G3244">
        <v>-77.885466753800003</v>
      </c>
      <c r="H3244">
        <v>2.5719899809600002</v>
      </c>
      <c r="I3244">
        <v>16.399999999999999</v>
      </c>
      <c r="J3244" t="s">
        <v>27</v>
      </c>
      <c r="K3244" s="2">
        <v>2</v>
      </c>
      <c r="L3244" t="s">
        <v>22</v>
      </c>
      <c r="N3244" t="s">
        <v>23</v>
      </c>
      <c r="O3244">
        <v>392.57400000000001</v>
      </c>
      <c r="P3244" t="s">
        <v>22</v>
      </c>
      <c r="S3244" t="s">
        <v>24</v>
      </c>
    </row>
    <row r="3245" spans="1:19" x14ac:dyDescent="0.25">
      <c r="A3245">
        <v>2011</v>
      </c>
      <c r="B3245">
        <v>1</v>
      </c>
      <c r="C3245" t="s">
        <v>82</v>
      </c>
      <c r="D3245" s="4">
        <v>17</v>
      </c>
      <c r="E3245" t="s">
        <v>523</v>
      </c>
      <c r="F3245" s="4">
        <v>17433</v>
      </c>
      <c r="G3245">
        <v>-75.153501991799999</v>
      </c>
      <c r="H3245">
        <v>5.2541016058199999</v>
      </c>
      <c r="I3245">
        <v>17.62</v>
      </c>
      <c r="J3245" t="s">
        <v>27</v>
      </c>
      <c r="K3245" s="2">
        <v>2</v>
      </c>
      <c r="L3245" t="s">
        <v>22</v>
      </c>
      <c r="N3245" t="s">
        <v>23</v>
      </c>
      <c r="O3245">
        <v>511.60230000000001</v>
      </c>
      <c r="P3245" t="s">
        <v>37</v>
      </c>
      <c r="Q3245" t="s">
        <v>99</v>
      </c>
      <c r="R3245" t="s">
        <v>100</v>
      </c>
      <c r="S3245" t="s">
        <v>24</v>
      </c>
    </row>
    <row r="3246" spans="1:19" x14ac:dyDescent="0.25">
      <c r="A3246">
        <v>2014</v>
      </c>
      <c r="B3246">
        <v>2</v>
      </c>
      <c r="C3246" t="s">
        <v>67</v>
      </c>
      <c r="D3246" s="4">
        <v>15</v>
      </c>
      <c r="E3246" t="s">
        <v>169</v>
      </c>
      <c r="F3246" s="4">
        <v>15759</v>
      </c>
      <c r="G3246">
        <v>-72.923236899000003</v>
      </c>
      <c r="H3246">
        <v>5.7248620526599998</v>
      </c>
      <c r="I3246">
        <v>17.809999999999999</v>
      </c>
      <c r="J3246" t="s">
        <v>21</v>
      </c>
      <c r="K3246" s="2">
        <v>2</v>
      </c>
      <c r="L3246" t="s">
        <v>22</v>
      </c>
      <c r="N3246" t="s">
        <v>23</v>
      </c>
      <c r="O3246">
        <v>438.65719999999999</v>
      </c>
      <c r="P3246" t="s">
        <v>22</v>
      </c>
      <c r="S3246" t="s">
        <v>24</v>
      </c>
    </row>
    <row r="3247" spans="1:19" x14ac:dyDescent="0.25">
      <c r="A3247">
        <v>2010</v>
      </c>
      <c r="B3247">
        <v>1</v>
      </c>
      <c r="C3247" t="s">
        <v>75</v>
      </c>
      <c r="D3247" s="4">
        <v>73</v>
      </c>
      <c r="E3247" t="s">
        <v>76</v>
      </c>
      <c r="F3247" s="4">
        <v>73001</v>
      </c>
      <c r="G3247">
        <v>-75.1963501468</v>
      </c>
      <c r="H3247">
        <v>4.4396307254999998</v>
      </c>
      <c r="I3247">
        <v>17.48</v>
      </c>
      <c r="J3247" t="s">
        <v>21</v>
      </c>
      <c r="K3247" s="2">
        <v>3</v>
      </c>
      <c r="L3247" t="s">
        <v>22</v>
      </c>
      <c r="N3247" t="s">
        <v>23</v>
      </c>
      <c r="O3247">
        <v>635.95000000000005</v>
      </c>
      <c r="P3247" t="s">
        <v>22</v>
      </c>
      <c r="S3247" t="s">
        <v>24</v>
      </c>
    </row>
    <row r="3248" spans="1:19" x14ac:dyDescent="0.25">
      <c r="A3248">
        <v>2020</v>
      </c>
      <c r="B3248">
        <v>2</v>
      </c>
      <c r="C3248" t="s">
        <v>47</v>
      </c>
      <c r="D3248" s="4">
        <v>25</v>
      </c>
      <c r="E3248" t="s">
        <v>524</v>
      </c>
      <c r="F3248" s="4">
        <v>25799</v>
      </c>
      <c r="G3248">
        <v>-74.143451817100001</v>
      </c>
      <c r="H3248">
        <v>4.87171577268</v>
      </c>
      <c r="I3248">
        <v>18</v>
      </c>
      <c r="J3248" t="s">
        <v>27</v>
      </c>
      <c r="K3248">
        <v>2</v>
      </c>
      <c r="L3248" t="s">
        <v>22</v>
      </c>
      <c r="N3248" t="s">
        <v>23</v>
      </c>
      <c r="O3248">
        <v>562.30759999999998</v>
      </c>
      <c r="P3248" t="s">
        <v>22</v>
      </c>
      <c r="S3248" t="s">
        <v>24</v>
      </c>
    </row>
    <row r="3249" spans="1:19" x14ac:dyDescent="0.25">
      <c r="A3249">
        <v>2015</v>
      </c>
      <c r="B3249">
        <v>1</v>
      </c>
      <c r="C3249" t="s">
        <v>19</v>
      </c>
      <c r="D3249" s="4">
        <v>52</v>
      </c>
      <c r="E3249" t="s">
        <v>312</v>
      </c>
      <c r="F3249" s="4">
        <v>52250</v>
      </c>
      <c r="G3249">
        <v>-78.108328129699998</v>
      </c>
      <c r="H3249">
        <v>2.4758772781</v>
      </c>
      <c r="I3249">
        <v>26.27</v>
      </c>
      <c r="J3249" t="s">
        <v>21</v>
      </c>
      <c r="K3249" s="2">
        <v>1</v>
      </c>
      <c r="L3249" t="s">
        <v>22</v>
      </c>
      <c r="N3249" t="s">
        <v>23</v>
      </c>
      <c r="O3249">
        <v>433.69220000000001</v>
      </c>
      <c r="P3249" t="s">
        <v>22</v>
      </c>
      <c r="S3249" t="s">
        <v>24</v>
      </c>
    </row>
    <row r="3250" spans="1:19" x14ac:dyDescent="0.25">
      <c r="A3250">
        <v>2011</v>
      </c>
      <c r="B3250">
        <v>2</v>
      </c>
      <c r="C3250" t="s">
        <v>25</v>
      </c>
      <c r="D3250" s="4">
        <v>11</v>
      </c>
      <c r="E3250" t="s">
        <v>26</v>
      </c>
      <c r="F3250" s="4">
        <v>11001</v>
      </c>
      <c r="G3250">
        <v>-74.113918716300006</v>
      </c>
      <c r="H3250">
        <v>4.6245750496399998</v>
      </c>
      <c r="I3250">
        <v>17.649999999999999</v>
      </c>
      <c r="J3250" t="s">
        <v>21</v>
      </c>
      <c r="K3250" s="2">
        <v>3</v>
      </c>
      <c r="L3250" t="s">
        <v>22</v>
      </c>
      <c r="N3250" t="s">
        <v>23</v>
      </c>
      <c r="O3250">
        <v>705.39059999999995</v>
      </c>
      <c r="P3250" t="s">
        <v>37</v>
      </c>
      <c r="Q3250" t="s">
        <v>42</v>
      </c>
      <c r="R3250" t="s">
        <v>43</v>
      </c>
      <c r="S3250" t="s">
        <v>24</v>
      </c>
    </row>
    <row r="3251" spans="1:19" x14ac:dyDescent="0.25">
      <c r="A3251">
        <v>2008</v>
      </c>
      <c r="B3251">
        <v>2</v>
      </c>
      <c r="C3251" t="s">
        <v>25</v>
      </c>
      <c r="D3251" s="4">
        <v>11</v>
      </c>
      <c r="E3251" t="s">
        <v>26</v>
      </c>
      <c r="F3251" s="4">
        <v>11001</v>
      </c>
      <c r="G3251">
        <v>-74.113918716300006</v>
      </c>
      <c r="H3251">
        <v>4.6245750496399998</v>
      </c>
      <c r="I3251">
        <v>14.92</v>
      </c>
      <c r="J3251" t="s">
        <v>21</v>
      </c>
      <c r="K3251" s="2">
        <v>2</v>
      </c>
      <c r="L3251" t="s">
        <v>22</v>
      </c>
      <c r="N3251" t="s">
        <v>23</v>
      </c>
      <c r="O3251">
        <v>884.28</v>
      </c>
      <c r="P3251" t="s">
        <v>37</v>
      </c>
      <c r="Q3251" t="s">
        <v>42</v>
      </c>
      <c r="R3251" t="s">
        <v>39</v>
      </c>
      <c r="S3251" t="s">
        <v>24</v>
      </c>
    </row>
    <row r="3252" spans="1:19" x14ac:dyDescent="0.25">
      <c r="A3252">
        <v>2015</v>
      </c>
      <c r="B3252">
        <v>1</v>
      </c>
      <c r="C3252" t="s">
        <v>25</v>
      </c>
      <c r="D3252" s="4">
        <v>11</v>
      </c>
      <c r="E3252" t="s">
        <v>26</v>
      </c>
      <c r="F3252" s="4">
        <v>11001</v>
      </c>
      <c r="G3252">
        <v>-74.113918716300006</v>
      </c>
      <c r="H3252">
        <v>4.6245750496399998</v>
      </c>
      <c r="I3252">
        <v>24.64</v>
      </c>
      <c r="J3252" t="s">
        <v>21</v>
      </c>
      <c r="K3252" s="2">
        <v>2</v>
      </c>
      <c r="L3252" t="s">
        <v>22</v>
      </c>
      <c r="N3252" t="s">
        <v>23</v>
      </c>
      <c r="O3252">
        <v>355.74430000000001</v>
      </c>
      <c r="P3252" t="s">
        <v>22</v>
      </c>
      <c r="S3252" t="s">
        <v>24</v>
      </c>
    </row>
    <row r="3253" spans="1:19" x14ac:dyDescent="0.25">
      <c r="A3253">
        <v>2017</v>
      </c>
      <c r="B3253">
        <v>1</v>
      </c>
      <c r="C3253" t="s">
        <v>25</v>
      </c>
      <c r="D3253" s="4">
        <v>11</v>
      </c>
      <c r="E3253" t="s">
        <v>26</v>
      </c>
      <c r="F3253" s="4">
        <v>11001</v>
      </c>
      <c r="G3253">
        <v>-74.113918716300006</v>
      </c>
      <c r="H3253">
        <v>4.6245750496399998</v>
      </c>
      <c r="I3253">
        <v>17.559999999999999</v>
      </c>
      <c r="J3253" t="s">
        <v>27</v>
      </c>
      <c r="K3253" s="2">
        <v>2</v>
      </c>
      <c r="L3253" t="s">
        <v>22</v>
      </c>
      <c r="N3253" t="s">
        <v>23</v>
      </c>
      <c r="O3253">
        <v>490.911</v>
      </c>
      <c r="P3253" t="s">
        <v>22</v>
      </c>
      <c r="S3253" t="s">
        <v>24</v>
      </c>
    </row>
    <row r="3254" spans="1:19" x14ac:dyDescent="0.25">
      <c r="A3254">
        <v>2015</v>
      </c>
      <c r="B3254">
        <v>1</v>
      </c>
      <c r="C3254" t="s">
        <v>47</v>
      </c>
      <c r="D3254" s="4">
        <v>25</v>
      </c>
      <c r="E3254" t="s">
        <v>266</v>
      </c>
      <c r="F3254" s="4">
        <v>25430</v>
      </c>
      <c r="G3254">
        <v>-74.266755452400005</v>
      </c>
      <c r="H3254">
        <v>4.7328452031400001</v>
      </c>
      <c r="I3254">
        <v>18.12</v>
      </c>
      <c r="J3254" t="s">
        <v>21</v>
      </c>
      <c r="K3254" s="2">
        <v>2</v>
      </c>
      <c r="L3254" t="s">
        <v>22</v>
      </c>
      <c r="N3254" t="s">
        <v>23</v>
      </c>
      <c r="O3254">
        <v>512.66079999999999</v>
      </c>
      <c r="P3254" t="s">
        <v>22</v>
      </c>
      <c r="S3254" t="s">
        <v>24</v>
      </c>
    </row>
    <row r="3255" spans="1:19" x14ac:dyDescent="0.25">
      <c r="A3255">
        <v>2021</v>
      </c>
      <c r="B3255">
        <v>1</v>
      </c>
      <c r="C3255" t="s">
        <v>86</v>
      </c>
      <c r="D3255" s="4">
        <v>23</v>
      </c>
      <c r="E3255" t="s">
        <v>87</v>
      </c>
      <c r="F3255" s="4">
        <v>23001</v>
      </c>
      <c r="G3255">
        <v>-75.895639331400005</v>
      </c>
      <c r="H3255">
        <v>8.7499166632600005</v>
      </c>
      <c r="I3255">
        <v>17</v>
      </c>
      <c r="J3255" t="s">
        <v>21</v>
      </c>
      <c r="K3255">
        <v>1</v>
      </c>
      <c r="L3255" t="s">
        <v>22</v>
      </c>
      <c r="N3255" t="s">
        <v>23</v>
      </c>
      <c r="O3255">
        <v>586.7998</v>
      </c>
      <c r="P3255" t="s">
        <v>22</v>
      </c>
      <c r="S3255" t="s">
        <v>24</v>
      </c>
    </row>
    <row r="3256" spans="1:19" x14ac:dyDescent="0.25">
      <c r="A3256">
        <v>2015</v>
      </c>
      <c r="B3256">
        <v>1</v>
      </c>
      <c r="C3256" t="s">
        <v>67</v>
      </c>
      <c r="D3256" s="4">
        <v>15</v>
      </c>
      <c r="E3256" t="s">
        <v>287</v>
      </c>
      <c r="F3256" s="4">
        <v>15276</v>
      </c>
      <c r="G3256">
        <v>-72.919039102699998</v>
      </c>
      <c r="H3256">
        <v>5.8594391656799996</v>
      </c>
      <c r="I3256">
        <v>22</v>
      </c>
      <c r="J3256" t="s">
        <v>21</v>
      </c>
      <c r="K3256">
        <v>2</v>
      </c>
      <c r="L3256" t="s">
        <v>22</v>
      </c>
      <c r="N3256" t="s">
        <v>23</v>
      </c>
      <c r="O3256">
        <v>3.12</v>
      </c>
      <c r="P3256" t="s">
        <v>37</v>
      </c>
      <c r="Q3256" t="s">
        <v>42</v>
      </c>
      <c r="R3256" t="s">
        <v>49</v>
      </c>
      <c r="S3256" t="s">
        <v>62</v>
      </c>
    </row>
    <row r="3257" spans="1:19" x14ac:dyDescent="0.25">
      <c r="A3257">
        <v>2014</v>
      </c>
      <c r="B3257">
        <v>1</v>
      </c>
      <c r="C3257" t="s">
        <v>25</v>
      </c>
      <c r="D3257" s="4">
        <v>11</v>
      </c>
      <c r="E3257" t="s">
        <v>26</v>
      </c>
      <c r="F3257" s="4">
        <v>11001</v>
      </c>
      <c r="G3257">
        <v>-74.113918716300006</v>
      </c>
      <c r="H3257">
        <v>4.6245750496399998</v>
      </c>
      <c r="I3257">
        <v>17.3</v>
      </c>
      <c r="J3257" t="s">
        <v>27</v>
      </c>
      <c r="K3257" s="2">
        <v>2</v>
      </c>
      <c r="L3257" t="s">
        <v>22</v>
      </c>
      <c r="N3257" t="s">
        <v>23</v>
      </c>
      <c r="O3257">
        <v>409.62459999999999</v>
      </c>
      <c r="P3257" t="s">
        <v>22</v>
      </c>
      <c r="S3257" t="s">
        <v>24</v>
      </c>
    </row>
    <row r="3258" spans="1:19" x14ac:dyDescent="0.25">
      <c r="A3258">
        <v>2013</v>
      </c>
      <c r="B3258">
        <v>1</v>
      </c>
      <c r="C3258" t="s">
        <v>71</v>
      </c>
      <c r="D3258" s="4">
        <v>76</v>
      </c>
      <c r="E3258" t="s">
        <v>164</v>
      </c>
      <c r="F3258" s="4">
        <v>76400</v>
      </c>
      <c r="G3258">
        <v>-76.103172165299995</v>
      </c>
      <c r="H3258">
        <v>4.5329582406000002</v>
      </c>
      <c r="I3258">
        <v>25.12</v>
      </c>
      <c r="J3258" t="s">
        <v>27</v>
      </c>
      <c r="K3258" s="2">
        <v>1</v>
      </c>
      <c r="L3258" t="s">
        <v>22</v>
      </c>
      <c r="N3258" t="s">
        <v>23</v>
      </c>
      <c r="O3258">
        <v>558.80999999999995</v>
      </c>
      <c r="P3258" t="s">
        <v>37</v>
      </c>
      <c r="Q3258" t="s">
        <v>99</v>
      </c>
      <c r="R3258" t="s">
        <v>100</v>
      </c>
      <c r="S3258" t="s">
        <v>24</v>
      </c>
    </row>
    <row r="3259" spans="1:19" x14ac:dyDescent="0.25">
      <c r="A3259">
        <v>2017</v>
      </c>
      <c r="B3259">
        <v>1</v>
      </c>
      <c r="C3259" t="s">
        <v>32</v>
      </c>
      <c r="D3259" s="4">
        <v>5</v>
      </c>
      <c r="E3259" t="s">
        <v>36</v>
      </c>
      <c r="F3259" s="4">
        <v>5001</v>
      </c>
      <c r="G3259">
        <v>-75.577055625599996</v>
      </c>
      <c r="H3259">
        <v>6.2489408095599996</v>
      </c>
      <c r="I3259">
        <v>17.100000000000001</v>
      </c>
      <c r="J3259" t="s">
        <v>27</v>
      </c>
      <c r="K3259" s="2">
        <v>3</v>
      </c>
      <c r="L3259" t="s">
        <v>22</v>
      </c>
      <c r="N3259" t="s">
        <v>23</v>
      </c>
      <c r="O3259">
        <v>601.49180000000001</v>
      </c>
      <c r="P3259" t="s">
        <v>37</v>
      </c>
      <c r="Q3259" t="s">
        <v>38</v>
      </c>
      <c r="R3259" t="s">
        <v>78</v>
      </c>
      <c r="S3259" t="s">
        <v>24</v>
      </c>
    </row>
    <row r="3260" spans="1:19" x14ac:dyDescent="0.25">
      <c r="A3260">
        <v>2018</v>
      </c>
      <c r="B3260">
        <v>1</v>
      </c>
      <c r="C3260" t="s">
        <v>25</v>
      </c>
      <c r="D3260" s="4">
        <v>11</v>
      </c>
      <c r="E3260" t="s">
        <v>26</v>
      </c>
      <c r="F3260" s="4">
        <v>11001</v>
      </c>
      <c r="G3260">
        <v>-74.113918716300006</v>
      </c>
      <c r="H3260">
        <v>4.6245750496399998</v>
      </c>
      <c r="I3260">
        <v>16.34</v>
      </c>
      <c r="J3260" t="s">
        <v>21</v>
      </c>
      <c r="K3260" s="2">
        <v>4</v>
      </c>
      <c r="L3260" t="s">
        <v>22</v>
      </c>
      <c r="N3260" t="s">
        <v>23</v>
      </c>
      <c r="O3260">
        <v>487.1216</v>
      </c>
      <c r="P3260" t="s">
        <v>22</v>
      </c>
      <c r="S3260" t="s">
        <v>24</v>
      </c>
    </row>
    <row r="3261" spans="1:19" x14ac:dyDescent="0.25">
      <c r="A3261">
        <v>2011</v>
      </c>
      <c r="B3261">
        <v>2</v>
      </c>
      <c r="C3261" t="s">
        <v>97</v>
      </c>
      <c r="D3261" s="4">
        <v>19</v>
      </c>
      <c r="E3261" t="s">
        <v>352</v>
      </c>
      <c r="F3261" s="4">
        <v>19743</v>
      </c>
      <c r="G3261">
        <v>-76.372778418500005</v>
      </c>
      <c r="H3261">
        <v>2.6151230164400001</v>
      </c>
      <c r="I3261">
        <v>24.73</v>
      </c>
      <c r="J3261" t="s">
        <v>21</v>
      </c>
      <c r="L3261" t="s">
        <v>22</v>
      </c>
      <c r="N3261" t="s">
        <v>46</v>
      </c>
      <c r="O3261">
        <v>521.16129999999998</v>
      </c>
      <c r="P3261" t="s">
        <v>22</v>
      </c>
      <c r="S3261" t="s">
        <v>24</v>
      </c>
    </row>
    <row r="3262" spans="1:19" x14ac:dyDescent="0.25">
      <c r="A3262">
        <v>2010</v>
      </c>
      <c r="B3262">
        <v>1</v>
      </c>
      <c r="C3262" t="s">
        <v>80</v>
      </c>
      <c r="D3262" s="4">
        <v>85</v>
      </c>
      <c r="E3262" t="s">
        <v>81</v>
      </c>
      <c r="F3262" s="4">
        <v>85250</v>
      </c>
      <c r="G3262">
        <v>-71.891728679099998</v>
      </c>
      <c r="H3262">
        <v>5.8814026236299997</v>
      </c>
      <c r="I3262">
        <v>20.47</v>
      </c>
      <c r="J3262" t="s">
        <v>27</v>
      </c>
      <c r="K3262" s="2">
        <v>2</v>
      </c>
      <c r="L3262" t="s">
        <v>22</v>
      </c>
      <c r="N3262" t="s">
        <v>23</v>
      </c>
      <c r="O3262">
        <v>359.96</v>
      </c>
      <c r="P3262" t="s">
        <v>22</v>
      </c>
      <c r="S3262" t="s">
        <v>24</v>
      </c>
    </row>
    <row r="3263" spans="1:19" x14ac:dyDescent="0.25">
      <c r="A3263">
        <v>2013</v>
      </c>
      <c r="B3263">
        <v>2</v>
      </c>
      <c r="C3263" t="s">
        <v>25</v>
      </c>
      <c r="D3263" s="4">
        <v>11</v>
      </c>
      <c r="E3263" t="s">
        <v>26</v>
      </c>
      <c r="F3263" s="4">
        <v>11001</v>
      </c>
      <c r="G3263">
        <v>-74.113918716300006</v>
      </c>
      <c r="H3263">
        <v>4.6245750496399998</v>
      </c>
      <c r="I3263">
        <v>17.579999999999998</v>
      </c>
      <c r="J3263" t="s">
        <v>21</v>
      </c>
      <c r="K3263" s="2">
        <v>2</v>
      </c>
      <c r="L3263" t="s">
        <v>22</v>
      </c>
      <c r="N3263" t="s">
        <v>23</v>
      </c>
      <c r="O3263">
        <v>509.94970000000001</v>
      </c>
      <c r="P3263" t="s">
        <v>22</v>
      </c>
      <c r="S3263" t="s">
        <v>24</v>
      </c>
    </row>
    <row r="3264" spans="1:19" x14ac:dyDescent="0.25">
      <c r="A3264">
        <v>2015</v>
      </c>
      <c r="B3264">
        <v>2</v>
      </c>
      <c r="C3264" t="s">
        <v>82</v>
      </c>
      <c r="D3264" s="4">
        <v>17</v>
      </c>
      <c r="E3264" t="s">
        <v>83</v>
      </c>
      <c r="F3264" s="4">
        <v>17001</v>
      </c>
      <c r="G3264">
        <v>-75.490415062500006</v>
      </c>
      <c r="H3264">
        <v>5.0570505637899998</v>
      </c>
      <c r="I3264">
        <v>17.940000000000001</v>
      </c>
      <c r="J3264" t="s">
        <v>27</v>
      </c>
      <c r="K3264" s="2">
        <v>2</v>
      </c>
      <c r="L3264" t="s">
        <v>22</v>
      </c>
      <c r="N3264" t="s">
        <v>23</v>
      </c>
      <c r="O3264">
        <v>539.8537</v>
      </c>
      <c r="P3264" t="s">
        <v>37</v>
      </c>
      <c r="Q3264" t="s">
        <v>99</v>
      </c>
      <c r="R3264" t="s">
        <v>39</v>
      </c>
      <c r="S3264" t="s">
        <v>24</v>
      </c>
    </row>
    <row r="3265" spans="1:19" x14ac:dyDescent="0.25">
      <c r="A3265">
        <v>2014</v>
      </c>
      <c r="B3265">
        <v>1</v>
      </c>
      <c r="C3265" t="s">
        <v>25</v>
      </c>
      <c r="D3265" s="4">
        <v>11</v>
      </c>
      <c r="E3265" t="s">
        <v>26</v>
      </c>
      <c r="F3265" s="4">
        <v>11001</v>
      </c>
      <c r="G3265">
        <v>-74.113918716300006</v>
      </c>
      <c r="H3265">
        <v>4.6245750496399998</v>
      </c>
      <c r="I3265">
        <v>16.93</v>
      </c>
      <c r="J3265" t="s">
        <v>27</v>
      </c>
      <c r="K3265" s="2">
        <v>3</v>
      </c>
      <c r="L3265" t="s">
        <v>22</v>
      </c>
      <c r="N3265" t="s">
        <v>23</v>
      </c>
      <c r="O3265">
        <v>514.5027</v>
      </c>
      <c r="P3265" t="s">
        <v>22</v>
      </c>
      <c r="S3265" t="s">
        <v>24</v>
      </c>
    </row>
    <row r="3266" spans="1:19" x14ac:dyDescent="0.25">
      <c r="A3266">
        <v>2018</v>
      </c>
      <c r="B3266">
        <v>2</v>
      </c>
      <c r="C3266" t="s">
        <v>71</v>
      </c>
      <c r="D3266" s="4">
        <v>76</v>
      </c>
      <c r="E3266" t="s">
        <v>130</v>
      </c>
      <c r="F3266" s="4">
        <v>76834</v>
      </c>
      <c r="G3266">
        <v>-76.197175603800005</v>
      </c>
      <c r="H3266">
        <v>4.0853584647299996</v>
      </c>
      <c r="I3266">
        <v>20</v>
      </c>
      <c r="J3266" t="s">
        <v>21</v>
      </c>
      <c r="K3266">
        <v>1</v>
      </c>
      <c r="L3266" t="s">
        <v>22</v>
      </c>
      <c r="N3266" t="s">
        <v>23</v>
      </c>
      <c r="O3266">
        <v>569.28920000000005</v>
      </c>
      <c r="P3266" t="s">
        <v>22</v>
      </c>
      <c r="S3266" t="s">
        <v>24</v>
      </c>
    </row>
    <row r="3267" spans="1:19" x14ac:dyDescent="0.25">
      <c r="A3267">
        <v>2018</v>
      </c>
      <c r="B3267">
        <v>2</v>
      </c>
      <c r="C3267" t="s">
        <v>67</v>
      </c>
      <c r="D3267" s="4">
        <v>15</v>
      </c>
      <c r="E3267" t="s">
        <v>169</v>
      </c>
      <c r="F3267" s="4">
        <v>15759</v>
      </c>
      <c r="G3267">
        <v>-72.923236899000003</v>
      </c>
      <c r="H3267">
        <v>5.7248620526599998</v>
      </c>
      <c r="I3267">
        <v>21</v>
      </c>
      <c r="J3267" t="s">
        <v>27</v>
      </c>
      <c r="K3267">
        <v>3</v>
      </c>
      <c r="L3267" t="s">
        <v>22</v>
      </c>
      <c r="N3267" t="s">
        <v>23</v>
      </c>
      <c r="O3267">
        <v>407.23509999999999</v>
      </c>
      <c r="P3267" t="s">
        <v>22</v>
      </c>
      <c r="S3267" t="s">
        <v>24</v>
      </c>
    </row>
    <row r="3268" spans="1:19" x14ac:dyDescent="0.25">
      <c r="A3268">
        <v>2008</v>
      </c>
      <c r="B3268">
        <v>1</v>
      </c>
      <c r="C3268" t="s">
        <v>25</v>
      </c>
      <c r="D3268" s="4">
        <v>11</v>
      </c>
      <c r="E3268" t="s">
        <v>26</v>
      </c>
      <c r="F3268" s="4">
        <v>11001</v>
      </c>
      <c r="G3268">
        <v>-74.113918716300006</v>
      </c>
      <c r="H3268">
        <v>4.6245750496399998</v>
      </c>
      <c r="I3268">
        <v>16.88</v>
      </c>
      <c r="J3268" t="s">
        <v>27</v>
      </c>
      <c r="K3268" s="2">
        <v>2</v>
      </c>
      <c r="L3268" t="s">
        <v>22</v>
      </c>
      <c r="N3268" t="s">
        <v>23</v>
      </c>
      <c r="P3268" t="s">
        <v>22</v>
      </c>
      <c r="S3268" t="s">
        <v>24</v>
      </c>
    </row>
    <row r="3269" spans="1:19" x14ac:dyDescent="0.25">
      <c r="A3269">
        <v>2016</v>
      </c>
      <c r="B3269">
        <v>1</v>
      </c>
      <c r="C3269" t="s">
        <v>25</v>
      </c>
      <c r="D3269" s="4">
        <v>11</v>
      </c>
      <c r="E3269" t="s">
        <v>26</v>
      </c>
      <c r="F3269" s="4">
        <v>11001</v>
      </c>
      <c r="G3269">
        <v>-74.113918716300006</v>
      </c>
      <c r="H3269">
        <v>4.6245750496399998</v>
      </c>
      <c r="I3269">
        <v>16.64</v>
      </c>
      <c r="J3269" t="s">
        <v>27</v>
      </c>
      <c r="K3269" s="2">
        <v>3</v>
      </c>
      <c r="L3269" t="s">
        <v>22</v>
      </c>
      <c r="N3269" t="s">
        <v>23</v>
      </c>
      <c r="O3269">
        <v>503.87389999999999</v>
      </c>
      <c r="P3269" t="s">
        <v>22</v>
      </c>
      <c r="S3269" t="s">
        <v>24</v>
      </c>
    </row>
    <row r="3270" spans="1:19" x14ac:dyDescent="0.25">
      <c r="A3270">
        <v>2020</v>
      </c>
      <c r="B3270">
        <v>2</v>
      </c>
      <c r="C3270" t="s">
        <v>19</v>
      </c>
      <c r="D3270" s="4">
        <v>52</v>
      </c>
      <c r="E3270" t="s">
        <v>88</v>
      </c>
      <c r="F3270" s="4">
        <v>52356</v>
      </c>
      <c r="G3270">
        <v>-77.646095662999997</v>
      </c>
      <c r="H3270">
        <v>0.829031718872</v>
      </c>
      <c r="I3270">
        <v>21</v>
      </c>
      <c r="J3270" t="s">
        <v>27</v>
      </c>
      <c r="K3270">
        <v>1</v>
      </c>
      <c r="L3270" t="s">
        <v>22</v>
      </c>
      <c r="N3270" t="s">
        <v>23</v>
      </c>
      <c r="O3270">
        <v>453.077</v>
      </c>
      <c r="P3270" t="s">
        <v>22</v>
      </c>
      <c r="S3270" t="s">
        <v>24</v>
      </c>
    </row>
    <row r="3271" spans="1:19" x14ac:dyDescent="0.25">
      <c r="A3271">
        <v>2009</v>
      </c>
      <c r="B3271">
        <v>1</v>
      </c>
      <c r="C3271" t="s">
        <v>191</v>
      </c>
      <c r="D3271" s="4">
        <v>94</v>
      </c>
      <c r="E3271" t="s">
        <v>525</v>
      </c>
      <c r="F3271" s="4">
        <v>94343</v>
      </c>
      <c r="G3271">
        <v>-69.396986153277396</v>
      </c>
      <c r="H3271">
        <v>3.3112513780573001</v>
      </c>
      <c r="I3271">
        <v>22.78</v>
      </c>
      <c r="J3271" t="s">
        <v>21</v>
      </c>
      <c r="K3271" s="2">
        <v>1</v>
      </c>
      <c r="L3271" t="s">
        <v>22</v>
      </c>
      <c r="N3271" t="s">
        <v>46</v>
      </c>
      <c r="O3271">
        <v>518.78</v>
      </c>
      <c r="P3271" t="s">
        <v>22</v>
      </c>
      <c r="S3271" t="s">
        <v>24</v>
      </c>
    </row>
    <row r="3272" spans="1:19" x14ac:dyDescent="0.25">
      <c r="A3272">
        <v>2012</v>
      </c>
      <c r="B3272">
        <v>1</v>
      </c>
      <c r="C3272" t="s">
        <v>25</v>
      </c>
      <c r="D3272" s="4">
        <v>11</v>
      </c>
      <c r="E3272" t="s">
        <v>26</v>
      </c>
      <c r="F3272" s="4">
        <v>11001</v>
      </c>
      <c r="G3272">
        <v>-74.113918716300006</v>
      </c>
      <c r="H3272">
        <v>4.6245750496399998</v>
      </c>
      <c r="I3272">
        <v>18.16</v>
      </c>
      <c r="J3272" t="s">
        <v>27</v>
      </c>
      <c r="K3272" s="2">
        <v>3</v>
      </c>
      <c r="L3272" t="s">
        <v>22</v>
      </c>
      <c r="N3272" t="s">
        <v>23</v>
      </c>
      <c r="O3272">
        <v>564.8931</v>
      </c>
      <c r="P3272" t="s">
        <v>22</v>
      </c>
      <c r="S3272" t="s">
        <v>24</v>
      </c>
    </row>
    <row r="3273" spans="1:19" x14ac:dyDescent="0.25">
      <c r="A3273">
        <v>2009</v>
      </c>
      <c r="B3273">
        <v>1</v>
      </c>
      <c r="C3273" t="s">
        <v>65</v>
      </c>
      <c r="D3273" s="4">
        <v>20</v>
      </c>
      <c r="E3273" t="s">
        <v>426</v>
      </c>
      <c r="F3273" s="4">
        <v>20013</v>
      </c>
      <c r="G3273">
        <v>-73.237431448600006</v>
      </c>
      <c r="H3273">
        <v>10.0403645547</v>
      </c>
      <c r="I3273">
        <v>17.12</v>
      </c>
      <c r="J3273" t="s">
        <v>21</v>
      </c>
      <c r="K3273" s="2">
        <v>1</v>
      </c>
      <c r="L3273" t="s">
        <v>22</v>
      </c>
      <c r="N3273" t="s">
        <v>23</v>
      </c>
      <c r="O3273">
        <v>457.71</v>
      </c>
      <c r="P3273" t="s">
        <v>22</v>
      </c>
      <c r="S3273" t="s">
        <v>24</v>
      </c>
    </row>
    <row r="3274" spans="1:19" x14ac:dyDescent="0.25">
      <c r="A3274">
        <v>2017</v>
      </c>
      <c r="B3274">
        <v>1</v>
      </c>
      <c r="C3274" t="s">
        <v>92</v>
      </c>
      <c r="D3274" s="4">
        <v>54</v>
      </c>
      <c r="E3274" t="s">
        <v>526</v>
      </c>
      <c r="F3274" s="4">
        <v>54261</v>
      </c>
      <c r="G3274">
        <v>-72.603934116100007</v>
      </c>
      <c r="H3274">
        <v>7.9370731015200002</v>
      </c>
      <c r="I3274">
        <v>22.91</v>
      </c>
      <c r="J3274" t="s">
        <v>21</v>
      </c>
      <c r="K3274" s="2">
        <v>3</v>
      </c>
      <c r="L3274" t="s">
        <v>22</v>
      </c>
      <c r="N3274" t="s">
        <v>46</v>
      </c>
      <c r="O3274">
        <v>498.91719999999998</v>
      </c>
      <c r="P3274" t="s">
        <v>22</v>
      </c>
      <c r="S3274" t="s">
        <v>24</v>
      </c>
    </row>
    <row r="3275" spans="1:19" x14ac:dyDescent="0.25">
      <c r="A3275">
        <v>2011</v>
      </c>
      <c r="B3275">
        <v>1</v>
      </c>
      <c r="C3275" t="s">
        <v>32</v>
      </c>
      <c r="D3275" s="4">
        <v>5</v>
      </c>
      <c r="E3275" t="s">
        <v>38</v>
      </c>
      <c r="F3275" s="4">
        <v>5001</v>
      </c>
      <c r="G3275">
        <v>-75.577055625599996</v>
      </c>
      <c r="H3275">
        <v>6.2489408095599996</v>
      </c>
      <c r="I3275">
        <v>20.04</v>
      </c>
      <c r="J3275" t="s">
        <v>27</v>
      </c>
      <c r="K3275" s="2">
        <v>3</v>
      </c>
      <c r="L3275" t="s">
        <v>22</v>
      </c>
      <c r="N3275" t="s">
        <v>23</v>
      </c>
      <c r="O3275">
        <v>533.70550000000003</v>
      </c>
      <c r="P3275" t="s">
        <v>37</v>
      </c>
      <c r="Q3275" t="s">
        <v>38</v>
      </c>
      <c r="R3275" t="s">
        <v>49</v>
      </c>
      <c r="S3275" t="s">
        <v>24</v>
      </c>
    </row>
    <row r="3276" spans="1:19" x14ac:dyDescent="0.25">
      <c r="A3276">
        <v>2016</v>
      </c>
      <c r="B3276">
        <v>2</v>
      </c>
      <c r="C3276" t="s">
        <v>25</v>
      </c>
      <c r="D3276" s="4">
        <v>11</v>
      </c>
      <c r="E3276" t="s">
        <v>26</v>
      </c>
      <c r="F3276" s="4">
        <v>11001</v>
      </c>
      <c r="G3276">
        <v>-74.113918716300006</v>
      </c>
      <c r="H3276">
        <v>4.6245750496399998</v>
      </c>
      <c r="I3276">
        <v>18.23</v>
      </c>
      <c r="J3276" t="s">
        <v>21</v>
      </c>
      <c r="K3276" s="2">
        <v>4</v>
      </c>
      <c r="L3276" t="s">
        <v>22</v>
      </c>
      <c r="N3276" t="s">
        <v>23</v>
      </c>
      <c r="O3276">
        <v>639.80960000000005</v>
      </c>
      <c r="P3276" t="s">
        <v>37</v>
      </c>
      <c r="Q3276" t="s">
        <v>42</v>
      </c>
      <c r="R3276" t="s">
        <v>100</v>
      </c>
      <c r="S3276" t="s">
        <v>24</v>
      </c>
    </row>
    <row r="3277" spans="1:19" x14ac:dyDescent="0.25">
      <c r="A3277">
        <v>2012</v>
      </c>
      <c r="B3277">
        <v>1</v>
      </c>
      <c r="C3277" t="s">
        <v>69</v>
      </c>
      <c r="D3277" s="4">
        <v>68</v>
      </c>
      <c r="E3277" t="s">
        <v>112</v>
      </c>
      <c r="F3277" s="4">
        <v>68679</v>
      </c>
      <c r="G3277">
        <v>-73.128570220100002</v>
      </c>
      <c r="H3277">
        <v>6.5492726247800004</v>
      </c>
      <c r="I3277">
        <v>16.989999999999998</v>
      </c>
      <c r="J3277" t="s">
        <v>27</v>
      </c>
      <c r="K3277" s="2">
        <v>2</v>
      </c>
      <c r="L3277" t="s">
        <v>22</v>
      </c>
      <c r="N3277" t="s">
        <v>23</v>
      </c>
      <c r="O3277">
        <v>459.07060000000001</v>
      </c>
      <c r="P3277" t="s">
        <v>22</v>
      </c>
      <c r="S3277" t="s">
        <v>24</v>
      </c>
    </row>
    <row r="3278" spans="1:19" x14ac:dyDescent="0.25">
      <c r="A3278">
        <v>2008</v>
      </c>
      <c r="B3278">
        <v>1</v>
      </c>
      <c r="C3278" t="s">
        <v>32</v>
      </c>
      <c r="D3278" s="4">
        <v>5</v>
      </c>
      <c r="E3278" t="s">
        <v>36</v>
      </c>
      <c r="F3278" s="4">
        <v>5001</v>
      </c>
      <c r="G3278">
        <v>-75.577055625599996</v>
      </c>
      <c r="H3278">
        <v>6.2489408095599996</v>
      </c>
      <c r="I3278">
        <v>16.510000000000002</v>
      </c>
      <c r="J3278" t="s">
        <v>27</v>
      </c>
      <c r="K3278" s="2">
        <v>3</v>
      </c>
      <c r="L3278" t="s">
        <v>22</v>
      </c>
      <c r="N3278" t="s">
        <v>23</v>
      </c>
      <c r="P3278" t="s">
        <v>37</v>
      </c>
      <c r="Q3278" t="s">
        <v>38</v>
      </c>
      <c r="R3278" t="s">
        <v>39</v>
      </c>
      <c r="S3278" t="s">
        <v>24</v>
      </c>
    </row>
    <row r="3279" spans="1:19" x14ac:dyDescent="0.25">
      <c r="A3279">
        <v>2011</v>
      </c>
      <c r="B3279">
        <v>2</v>
      </c>
      <c r="C3279" t="s">
        <v>25</v>
      </c>
      <c r="D3279" s="4">
        <v>11</v>
      </c>
      <c r="E3279" t="s">
        <v>26</v>
      </c>
      <c r="F3279" s="4">
        <v>11001</v>
      </c>
      <c r="G3279">
        <v>-74.113918716300006</v>
      </c>
      <c r="H3279">
        <v>4.6245750496399998</v>
      </c>
      <c r="I3279">
        <v>19</v>
      </c>
      <c r="J3279" t="s">
        <v>21</v>
      </c>
      <c r="K3279" s="2">
        <v>3</v>
      </c>
      <c r="L3279" t="s">
        <v>22</v>
      </c>
      <c r="N3279" t="s">
        <v>23</v>
      </c>
      <c r="O3279">
        <v>593.12369999999999</v>
      </c>
      <c r="P3279" t="s">
        <v>22</v>
      </c>
      <c r="S3279" t="s">
        <v>24</v>
      </c>
    </row>
    <row r="3280" spans="1:19" x14ac:dyDescent="0.25">
      <c r="A3280">
        <v>2011</v>
      </c>
      <c r="B3280">
        <v>2</v>
      </c>
      <c r="C3280" t="s">
        <v>25</v>
      </c>
      <c r="D3280" s="4">
        <v>11</v>
      </c>
      <c r="E3280" t="s">
        <v>26</v>
      </c>
      <c r="F3280" s="4">
        <v>11001</v>
      </c>
      <c r="G3280">
        <v>-74.113918716300006</v>
      </c>
      <c r="H3280">
        <v>4.6245750496399998</v>
      </c>
      <c r="I3280">
        <v>18.809999999999999</v>
      </c>
      <c r="J3280" t="s">
        <v>27</v>
      </c>
      <c r="K3280" s="2">
        <v>2</v>
      </c>
      <c r="L3280" t="s">
        <v>22</v>
      </c>
      <c r="N3280" t="s">
        <v>23</v>
      </c>
      <c r="O3280">
        <v>338.90750000000003</v>
      </c>
      <c r="P3280" t="s">
        <v>22</v>
      </c>
      <c r="S3280" t="s">
        <v>24</v>
      </c>
    </row>
    <row r="3281" spans="1:19" x14ac:dyDescent="0.25">
      <c r="A3281">
        <v>2012</v>
      </c>
      <c r="B3281">
        <v>1</v>
      </c>
      <c r="C3281" t="s">
        <v>75</v>
      </c>
      <c r="D3281" s="4">
        <v>73</v>
      </c>
      <c r="E3281" t="s">
        <v>98</v>
      </c>
      <c r="F3281" s="4">
        <v>73449</v>
      </c>
      <c r="G3281">
        <v>-74.626966185800001</v>
      </c>
      <c r="H3281">
        <v>4.2054280017799996</v>
      </c>
      <c r="I3281">
        <v>20.86</v>
      </c>
      <c r="J3281" t="s">
        <v>21</v>
      </c>
      <c r="K3281" s="2">
        <v>1</v>
      </c>
      <c r="L3281" t="s">
        <v>22</v>
      </c>
      <c r="N3281" t="s">
        <v>23</v>
      </c>
      <c r="P3281" t="s">
        <v>22</v>
      </c>
      <c r="S3281" t="s">
        <v>24</v>
      </c>
    </row>
    <row r="3282" spans="1:19" x14ac:dyDescent="0.25">
      <c r="A3282">
        <v>2020</v>
      </c>
      <c r="B3282">
        <v>2</v>
      </c>
      <c r="C3282" t="s">
        <v>32</v>
      </c>
      <c r="D3282" s="4">
        <v>5</v>
      </c>
      <c r="E3282" t="s">
        <v>158</v>
      </c>
      <c r="F3282" s="4">
        <v>5051</v>
      </c>
      <c r="G3282">
        <v>-76.426680404799995</v>
      </c>
      <c r="H3282">
        <v>8.8500062659599994</v>
      </c>
      <c r="I3282">
        <v>17</v>
      </c>
      <c r="J3282" t="s">
        <v>27</v>
      </c>
      <c r="K3282">
        <v>2</v>
      </c>
      <c r="L3282" t="s">
        <v>22</v>
      </c>
      <c r="N3282" t="s">
        <v>46</v>
      </c>
      <c r="O3282">
        <v>464.66320000000002</v>
      </c>
      <c r="P3282" t="s">
        <v>37</v>
      </c>
      <c r="Q3282" t="s">
        <v>38</v>
      </c>
      <c r="R3282" t="s">
        <v>39</v>
      </c>
      <c r="S3282" t="s">
        <v>24</v>
      </c>
    </row>
    <row r="3283" spans="1:19" x14ac:dyDescent="0.25">
      <c r="A3283">
        <v>2011</v>
      </c>
      <c r="B3283">
        <v>2</v>
      </c>
      <c r="C3283" t="s">
        <v>47</v>
      </c>
      <c r="D3283" s="4">
        <v>25</v>
      </c>
      <c r="E3283" t="s">
        <v>228</v>
      </c>
      <c r="F3283" s="4">
        <v>25899</v>
      </c>
      <c r="G3283">
        <v>-73.992403066400001</v>
      </c>
      <c r="H3283">
        <v>5.0234829415700002</v>
      </c>
      <c r="I3283">
        <v>18.940000000000001</v>
      </c>
      <c r="J3283" t="s">
        <v>27</v>
      </c>
      <c r="K3283" s="2">
        <v>2</v>
      </c>
      <c r="L3283" t="s">
        <v>22</v>
      </c>
      <c r="N3283" t="s">
        <v>23</v>
      </c>
      <c r="O3283">
        <v>393.63040000000001</v>
      </c>
      <c r="P3283" t="s">
        <v>22</v>
      </c>
      <c r="S3283" t="s">
        <v>24</v>
      </c>
    </row>
    <row r="3284" spans="1:19" x14ac:dyDescent="0.25">
      <c r="A3284">
        <v>2016</v>
      </c>
      <c r="B3284">
        <v>2</v>
      </c>
      <c r="C3284" t="s">
        <v>69</v>
      </c>
      <c r="D3284" s="4">
        <v>68</v>
      </c>
      <c r="E3284" t="s">
        <v>269</v>
      </c>
      <c r="F3284" s="4">
        <v>68001</v>
      </c>
      <c r="G3284">
        <v>-73.132325230999996</v>
      </c>
      <c r="H3284">
        <v>7.1227872853400003</v>
      </c>
      <c r="I3284">
        <v>19.66</v>
      </c>
      <c r="J3284" t="s">
        <v>21</v>
      </c>
      <c r="K3284" s="2">
        <v>1</v>
      </c>
      <c r="L3284" t="s">
        <v>22</v>
      </c>
      <c r="N3284" t="s">
        <v>46</v>
      </c>
      <c r="O3284">
        <v>468.92759999999998</v>
      </c>
      <c r="P3284" t="s">
        <v>22</v>
      </c>
      <c r="S3284" t="s">
        <v>24</v>
      </c>
    </row>
    <row r="3285" spans="1:19" x14ac:dyDescent="0.25">
      <c r="A3285">
        <v>2020</v>
      </c>
      <c r="B3285">
        <v>1</v>
      </c>
      <c r="C3285" t="s">
        <v>63</v>
      </c>
      <c r="D3285" s="4">
        <v>47</v>
      </c>
      <c r="E3285" t="s">
        <v>527</v>
      </c>
      <c r="F3285" s="4">
        <v>47058</v>
      </c>
      <c r="G3285">
        <v>-74.236215559499996</v>
      </c>
      <c r="H3285">
        <v>9.8473724010700003</v>
      </c>
      <c r="I3285">
        <v>31</v>
      </c>
      <c r="J3285" t="s">
        <v>27</v>
      </c>
      <c r="K3285">
        <v>2</v>
      </c>
      <c r="L3285" t="s">
        <v>22</v>
      </c>
      <c r="N3285" t="s">
        <v>46</v>
      </c>
      <c r="P3285" t="s">
        <v>22</v>
      </c>
      <c r="S3285" t="s">
        <v>24</v>
      </c>
    </row>
    <row r="3286" spans="1:19" x14ac:dyDescent="0.25">
      <c r="A3286">
        <v>2018</v>
      </c>
      <c r="B3286">
        <v>1</v>
      </c>
      <c r="C3286" t="s">
        <v>25</v>
      </c>
      <c r="D3286" s="4">
        <v>11</v>
      </c>
      <c r="E3286" t="s">
        <v>26</v>
      </c>
      <c r="F3286" s="4">
        <v>11001</v>
      </c>
      <c r="G3286">
        <v>-74.113918716300006</v>
      </c>
      <c r="H3286">
        <v>4.6245750496399998</v>
      </c>
      <c r="I3286">
        <v>21.18</v>
      </c>
      <c r="J3286" t="s">
        <v>27</v>
      </c>
      <c r="K3286" s="2">
        <v>2</v>
      </c>
      <c r="L3286" t="s">
        <v>22</v>
      </c>
      <c r="N3286" t="s">
        <v>23</v>
      </c>
      <c r="O3286">
        <v>495.65129999999999</v>
      </c>
      <c r="P3286" t="s">
        <v>22</v>
      </c>
      <c r="S3286" t="s">
        <v>24</v>
      </c>
    </row>
    <row r="3287" spans="1:19" x14ac:dyDescent="0.25">
      <c r="A3287">
        <v>2011</v>
      </c>
      <c r="B3287">
        <v>1</v>
      </c>
      <c r="C3287" t="s">
        <v>47</v>
      </c>
      <c r="D3287" s="4">
        <v>25</v>
      </c>
      <c r="E3287" t="s">
        <v>228</v>
      </c>
      <c r="F3287" s="4">
        <v>25899</v>
      </c>
      <c r="G3287">
        <v>-73.992403066400001</v>
      </c>
      <c r="H3287">
        <v>5.0234829415700002</v>
      </c>
      <c r="I3287">
        <v>30</v>
      </c>
      <c r="J3287" t="s">
        <v>21</v>
      </c>
      <c r="K3287">
        <v>2</v>
      </c>
      <c r="L3287" t="s">
        <v>22</v>
      </c>
      <c r="N3287" t="s">
        <v>23</v>
      </c>
      <c r="O3287">
        <v>1.58</v>
      </c>
      <c r="P3287" t="s">
        <v>22</v>
      </c>
      <c r="R3287" t="s">
        <v>30</v>
      </c>
      <c r="S3287" t="s">
        <v>31</v>
      </c>
    </row>
    <row r="3288" spans="1:19" x14ac:dyDescent="0.25">
      <c r="A3288">
        <v>2014</v>
      </c>
      <c r="B3288">
        <v>2</v>
      </c>
      <c r="C3288" t="s">
        <v>25</v>
      </c>
      <c r="D3288" s="4">
        <v>11</v>
      </c>
      <c r="E3288" t="s">
        <v>26</v>
      </c>
      <c r="F3288" s="4">
        <v>11001</v>
      </c>
      <c r="G3288">
        <v>-74.113918716300006</v>
      </c>
      <c r="H3288">
        <v>4.6245750496399998</v>
      </c>
      <c r="I3288">
        <v>17.53</v>
      </c>
      <c r="J3288" t="s">
        <v>21</v>
      </c>
      <c r="K3288" s="2">
        <v>3</v>
      </c>
      <c r="L3288" t="s">
        <v>22</v>
      </c>
      <c r="N3288" t="s">
        <v>23</v>
      </c>
      <c r="O3288">
        <v>490.83190000000002</v>
      </c>
      <c r="P3288" t="s">
        <v>22</v>
      </c>
      <c r="S3288" t="s">
        <v>24</v>
      </c>
    </row>
    <row r="3289" spans="1:19" x14ac:dyDescent="0.25">
      <c r="A3289">
        <v>2010</v>
      </c>
      <c r="B3289">
        <v>2</v>
      </c>
      <c r="C3289" t="s">
        <v>25</v>
      </c>
      <c r="D3289" s="4">
        <v>11</v>
      </c>
      <c r="E3289" t="s">
        <v>26</v>
      </c>
      <c r="F3289" s="4">
        <v>11001</v>
      </c>
      <c r="G3289">
        <v>-74.113918716300006</v>
      </c>
      <c r="H3289">
        <v>4.6245750496399998</v>
      </c>
      <c r="I3289">
        <v>30</v>
      </c>
      <c r="J3289" t="s">
        <v>21</v>
      </c>
      <c r="K3289">
        <v>3</v>
      </c>
      <c r="L3289" t="s">
        <v>22</v>
      </c>
      <c r="N3289" t="s">
        <v>23</v>
      </c>
      <c r="P3289" t="s">
        <v>22</v>
      </c>
      <c r="R3289" t="s">
        <v>30</v>
      </c>
      <c r="S3289" t="s">
        <v>135</v>
      </c>
    </row>
    <row r="3290" spans="1:19" x14ac:dyDescent="0.25">
      <c r="A3290">
        <v>2014</v>
      </c>
      <c r="B3290">
        <v>2</v>
      </c>
      <c r="C3290" t="s">
        <v>25</v>
      </c>
      <c r="D3290" s="4">
        <v>11</v>
      </c>
      <c r="E3290" t="s">
        <v>26</v>
      </c>
      <c r="F3290" s="4">
        <v>11001</v>
      </c>
      <c r="G3290">
        <v>-74.113918716300006</v>
      </c>
      <c r="H3290">
        <v>4.6245750496399998</v>
      </c>
      <c r="I3290">
        <v>44.21</v>
      </c>
      <c r="J3290" t="s">
        <v>27</v>
      </c>
      <c r="K3290" s="2">
        <v>2</v>
      </c>
      <c r="L3290" t="s">
        <v>22</v>
      </c>
      <c r="N3290" t="s">
        <v>23</v>
      </c>
      <c r="O3290">
        <v>442.9819</v>
      </c>
      <c r="P3290" t="s">
        <v>22</v>
      </c>
      <c r="S3290" t="s">
        <v>24</v>
      </c>
    </row>
    <row r="3291" spans="1:19" x14ac:dyDescent="0.25">
      <c r="A3291">
        <v>2017</v>
      </c>
      <c r="B3291">
        <v>1</v>
      </c>
      <c r="C3291" t="s">
        <v>71</v>
      </c>
      <c r="D3291" s="4">
        <v>76</v>
      </c>
      <c r="E3291" t="s">
        <v>507</v>
      </c>
      <c r="F3291" s="4">
        <v>76736</v>
      </c>
      <c r="G3291">
        <v>-75.931157326800005</v>
      </c>
      <c r="H3291">
        <v>4.2671913468899998</v>
      </c>
      <c r="I3291">
        <v>16.18</v>
      </c>
      <c r="J3291" t="s">
        <v>27</v>
      </c>
      <c r="K3291" s="2">
        <v>1</v>
      </c>
      <c r="L3291" t="s">
        <v>22</v>
      </c>
      <c r="N3291" t="s">
        <v>23</v>
      </c>
      <c r="O3291">
        <v>617.16700000000003</v>
      </c>
      <c r="P3291" t="s">
        <v>22</v>
      </c>
      <c r="S3291" t="s">
        <v>24</v>
      </c>
    </row>
    <row r="3292" spans="1:19" x14ac:dyDescent="0.25">
      <c r="A3292">
        <v>2011</v>
      </c>
      <c r="B3292">
        <v>1</v>
      </c>
      <c r="C3292" t="s">
        <v>25</v>
      </c>
      <c r="D3292" s="4">
        <v>11</v>
      </c>
      <c r="E3292" t="s">
        <v>57</v>
      </c>
      <c r="F3292" s="4">
        <v>11001</v>
      </c>
      <c r="G3292">
        <v>-74.113918716300006</v>
      </c>
      <c r="H3292">
        <v>4.6245750496399998</v>
      </c>
      <c r="I3292">
        <v>17.190000000000001</v>
      </c>
      <c r="J3292" t="s">
        <v>27</v>
      </c>
      <c r="K3292" s="2">
        <v>2</v>
      </c>
      <c r="L3292" t="s">
        <v>22</v>
      </c>
      <c r="N3292" t="s">
        <v>23</v>
      </c>
      <c r="O3292">
        <v>321.22179999999997</v>
      </c>
      <c r="P3292" t="s">
        <v>22</v>
      </c>
      <c r="S3292" t="s">
        <v>24</v>
      </c>
    </row>
    <row r="3293" spans="1:19" x14ac:dyDescent="0.25">
      <c r="A3293">
        <v>2018</v>
      </c>
      <c r="B3293">
        <v>1</v>
      </c>
      <c r="C3293" t="s">
        <v>97</v>
      </c>
      <c r="D3293" s="4">
        <v>19</v>
      </c>
      <c r="E3293" t="s">
        <v>444</v>
      </c>
      <c r="F3293" s="4">
        <v>19517</v>
      </c>
      <c r="G3293">
        <v>-75.971923564199997</v>
      </c>
      <c r="H3293">
        <v>2.6453114653199998</v>
      </c>
      <c r="I3293">
        <v>25.04</v>
      </c>
      <c r="J3293" t="s">
        <v>21</v>
      </c>
      <c r="K3293" s="2">
        <v>1</v>
      </c>
      <c r="L3293" t="s">
        <v>22</v>
      </c>
      <c r="N3293" t="s">
        <v>46</v>
      </c>
      <c r="O3293">
        <v>354.32380000000001</v>
      </c>
      <c r="P3293" t="s">
        <v>22</v>
      </c>
      <c r="S3293" t="s">
        <v>24</v>
      </c>
    </row>
    <row r="3294" spans="1:19" x14ac:dyDescent="0.25">
      <c r="A3294">
        <v>2010</v>
      </c>
      <c r="B3294">
        <v>1</v>
      </c>
      <c r="C3294" t="s">
        <v>82</v>
      </c>
      <c r="D3294" s="4">
        <v>17</v>
      </c>
      <c r="E3294" t="s">
        <v>83</v>
      </c>
      <c r="F3294" s="4">
        <v>17001</v>
      </c>
      <c r="G3294">
        <v>-75.490415062500006</v>
      </c>
      <c r="H3294">
        <v>5.0570505637899998</v>
      </c>
      <c r="I3294">
        <v>21.07</v>
      </c>
      <c r="J3294" t="s">
        <v>27</v>
      </c>
      <c r="K3294" s="2">
        <v>2</v>
      </c>
      <c r="L3294" t="s">
        <v>22</v>
      </c>
      <c r="N3294" t="s">
        <v>23</v>
      </c>
      <c r="O3294">
        <v>410.16</v>
      </c>
      <c r="P3294" t="s">
        <v>22</v>
      </c>
      <c r="S3294" t="s">
        <v>24</v>
      </c>
    </row>
    <row r="3295" spans="1:19" x14ac:dyDescent="0.25">
      <c r="A3295">
        <v>2015</v>
      </c>
      <c r="B3295">
        <v>2</v>
      </c>
      <c r="C3295" t="s">
        <v>174</v>
      </c>
      <c r="D3295" s="4">
        <v>81</v>
      </c>
      <c r="E3295" t="s">
        <v>357</v>
      </c>
      <c r="F3295" s="4">
        <v>81736</v>
      </c>
      <c r="G3295">
        <v>-71.873949477799997</v>
      </c>
      <c r="H3295">
        <v>6.95387794066</v>
      </c>
      <c r="I3295">
        <v>19.829999999999998</v>
      </c>
      <c r="J3295" t="s">
        <v>21</v>
      </c>
      <c r="K3295" s="2">
        <v>1</v>
      </c>
      <c r="L3295" t="s">
        <v>22</v>
      </c>
      <c r="N3295" t="s">
        <v>46</v>
      </c>
      <c r="O3295">
        <v>390.01190000000003</v>
      </c>
      <c r="P3295" t="s">
        <v>22</v>
      </c>
      <c r="S3295" t="s">
        <v>24</v>
      </c>
    </row>
    <row r="3296" spans="1:19" x14ac:dyDescent="0.25">
      <c r="A3296">
        <v>2013</v>
      </c>
      <c r="B3296">
        <v>1</v>
      </c>
      <c r="C3296" t="s">
        <v>19</v>
      </c>
      <c r="D3296" s="4">
        <v>52</v>
      </c>
      <c r="E3296" t="s">
        <v>86</v>
      </c>
      <c r="F3296" s="4">
        <v>52215</v>
      </c>
      <c r="G3296">
        <v>-77.51806895</v>
      </c>
      <c r="H3296">
        <v>0.85366596580599996</v>
      </c>
      <c r="I3296">
        <v>18.5</v>
      </c>
      <c r="J3296" t="s">
        <v>27</v>
      </c>
      <c r="K3296" s="2">
        <v>3</v>
      </c>
      <c r="L3296" t="s">
        <v>22</v>
      </c>
      <c r="N3296" t="s">
        <v>46</v>
      </c>
      <c r="O3296">
        <v>456.47</v>
      </c>
      <c r="P3296" t="s">
        <v>22</v>
      </c>
      <c r="S3296" t="s">
        <v>24</v>
      </c>
    </row>
    <row r="3297" spans="1:19" x14ac:dyDescent="0.25">
      <c r="A3297">
        <v>2016</v>
      </c>
      <c r="B3297">
        <v>1</v>
      </c>
      <c r="C3297" t="s">
        <v>25</v>
      </c>
      <c r="D3297" s="4">
        <v>11</v>
      </c>
      <c r="E3297" t="s">
        <v>26</v>
      </c>
      <c r="F3297" s="4">
        <v>11001</v>
      </c>
      <c r="G3297">
        <v>-74.113918716300006</v>
      </c>
      <c r="H3297">
        <v>4.6245750496399998</v>
      </c>
      <c r="I3297">
        <v>17.14</v>
      </c>
      <c r="J3297" t="s">
        <v>27</v>
      </c>
      <c r="K3297" s="2">
        <v>3</v>
      </c>
      <c r="L3297" t="s">
        <v>22</v>
      </c>
      <c r="N3297" t="s">
        <v>23</v>
      </c>
      <c r="O3297">
        <v>411.42320000000001</v>
      </c>
      <c r="P3297" t="s">
        <v>22</v>
      </c>
      <c r="S3297" t="s">
        <v>24</v>
      </c>
    </row>
    <row r="3298" spans="1:19" x14ac:dyDescent="0.25">
      <c r="A3298">
        <v>2009</v>
      </c>
      <c r="B3298">
        <v>1</v>
      </c>
      <c r="C3298" t="s">
        <v>25</v>
      </c>
      <c r="D3298" s="4">
        <v>11</v>
      </c>
      <c r="E3298" t="s">
        <v>26</v>
      </c>
      <c r="F3298" s="4">
        <v>11001</v>
      </c>
      <c r="G3298">
        <v>-74.113918716300006</v>
      </c>
      <c r="H3298">
        <v>4.6245750496399998</v>
      </c>
      <c r="I3298">
        <v>18.2</v>
      </c>
      <c r="J3298" t="s">
        <v>27</v>
      </c>
      <c r="K3298" s="2">
        <v>3</v>
      </c>
      <c r="L3298" t="s">
        <v>22</v>
      </c>
      <c r="N3298" t="s">
        <v>23</v>
      </c>
      <c r="O3298">
        <v>415.53</v>
      </c>
      <c r="P3298" t="s">
        <v>22</v>
      </c>
      <c r="S3298" t="s">
        <v>24</v>
      </c>
    </row>
    <row r="3299" spans="1:19" x14ac:dyDescent="0.25">
      <c r="A3299">
        <v>2015</v>
      </c>
      <c r="B3299">
        <v>1</v>
      </c>
      <c r="C3299" t="s">
        <v>32</v>
      </c>
      <c r="D3299" s="4">
        <v>5</v>
      </c>
      <c r="E3299" t="s">
        <v>528</v>
      </c>
      <c r="F3299" s="4">
        <v>5873</v>
      </c>
      <c r="G3299">
        <v>-76.896347588500007</v>
      </c>
      <c r="H3299">
        <v>6.5887941126999996</v>
      </c>
      <c r="I3299">
        <v>32</v>
      </c>
      <c r="J3299" t="s">
        <v>27</v>
      </c>
      <c r="K3299">
        <v>2</v>
      </c>
      <c r="L3299" t="s">
        <v>22</v>
      </c>
      <c r="N3299" t="s">
        <v>23</v>
      </c>
      <c r="P3299" t="s">
        <v>22</v>
      </c>
      <c r="R3299" t="s">
        <v>49</v>
      </c>
      <c r="S3299" t="s">
        <v>62</v>
      </c>
    </row>
    <row r="3300" spans="1:19" x14ac:dyDescent="0.25">
      <c r="A3300">
        <v>2016</v>
      </c>
      <c r="B3300">
        <v>1</v>
      </c>
      <c r="C3300" t="s">
        <v>25</v>
      </c>
      <c r="D3300" s="4">
        <v>11</v>
      </c>
      <c r="E3300" t="s">
        <v>26</v>
      </c>
      <c r="F3300" s="4">
        <v>11001</v>
      </c>
      <c r="G3300">
        <v>-74.113918716300006</v>
      </c>
      <c r="H3300">
        <v>4.6245750496399998</v>
      </c>
      <c r="I3300">
        <v>17.190000000000001</v>
      </c>
      <c r="J3300" t="s">
        <v>27</v>
      </c>
      <c r="K3300" s="2">
        <v>3</v>
      </c>
      <c r="L3300" t="s">
        <v>22</v>
      </c>
      <c r="N3300" t="s">
        <v>23</v>
      </c>
      <c r="O3300">
        <v>435.50259999999997</v>
      </c>
      <c r="P3300" t="s">
        <v>22</v>
      </c>
      <c r="S3300" t="s">
        <v>24</v>
      </c>
    </row>
    <row r="3301" spans="1:19" x14ac:dyDescent="0.25">
      <c r="A3301">
        <v>2021</v>
      </c>
      <c r="B3301">
        <v>1</v>
      </c>
      <c r="C3301" t="s">
        <v>92</v>
      </c>
      <c r="D3301" s="4">
        <v>54</v>
      </c>
      <c r="E3301" t="s">
        <v>93</v>
      </c>
      <c r="F3301" s="4">
        <v>54001</v>
      </c>
      <c r="G3301">
        <v>-72.505590965899998</v>
      </c>
      <c r="H3301">
        <v>7.9052671165500001</v>
      </c>
      <c r="I3301">
        <v>17</v>
      </c>
      <c r="J3301" t="s">
        <v>21</v>
      </c>
      <c r="K3301">
        <v>2</v>
      </c>
      <c r="L3301" t="s">
        <v>22</v>
      </c>
      <c r="N3301" t="s">
        <v>23</v>
      </c>
      <c r="O3301">
        <v>719.27449999999999</v>
      </c>
      <c r="P3301" t="s">
        <v>37</v>
      </c>
      <c r="Q3301" t="s">
        <v>42</v>
      </c>
      <c r="R3301" t="s">
        <v>60</v>
      </c>
      <c r="S3301" t="s">
        <v>24</v>
      </c>
    </row>
    <row r="3302" spans="1:19" x14ac:dyDescent="0.25">
      <c r="A3302">
        <v>2018</v>
      </c>
      <c r="B3302">
        <v>1</v>
      </c>
      <c r="C3302" t="s">
        <v>75</v>
      </c>
      <c r="D3302" s="4">
        <v>73</v>
      </c>
      <c r="E3302" t="s">
        <v>76</v>
      </c>
      <c r="F3302" s="4">
        <v>73001</v>
      </c>
      <c r="G3302">
        <v>-75.1963501468</v>
      </c>
      <c r="H3302">
        <v>4.4396307254999998</v>
      </c>
      <c r="I3302">
        <v>18.059999999999999</v>
      </c>
      <c r="J3302" t="s">
        <v>21</v>
      </c>
      <c r="K3302" s="2">
        <v>2</v>
      </c>
      <c r="L3302" t="s">
        <v>22</v>
      </c>
      <c r="N3302" t="s">
        <v>23</v>
      </c>
      <c r="O3302">
        <v>450.1309</v>
      </c>
      <c r="P3302" t="s">
        <v>22</v>
      </c>
      <c r="S3302" t="s">
        <v>24</v>
      </c>
    </row>
    <row r="3303" spans="1:19" x14ac:dyDescent="0.25">
      <c r="A3303">
        <v>2011</v>
      </c>
      <c r="B3303">
        <v>1</v>
      </c>
      <c r="C3303" t="s">
        <v>47</v>
      </c>
      <c r="D3303" s="4">
        <v>25</v>
      </c>
      <c r="E3303" t="s">
        <v>529</v>
      </c>
      <c r="F3303" s="4">
        <v>25407</v>
      </c>
      <c r="G3303">
        <v>-73.7114452271</v>
      </c>
      <c r="H3303">
        <v>5.3060264957400003</v>
      </c>
      <c r="I3303">
        <v>17.989999999999998</v>
      </c>
      <c r="J3303" t="s">
        <v>27</v>
      </c>
      <c r="K3303" s="2">
        <v>1</v>
      </c>
      <c r="L3303" t="s">
        <v>22</v>
      </c>
      <c r="N3303" t="s">
        <v>23</v>
      </c>
      <c r="O3303">
        <v>466.18169999999998</v>
      </c>
      <c r="P3303" t="s">
        <v>22</v>
      </c>
      <c r="S3303" t="s">
        <v>24</v>
      </c>
    </row>
    <row r="3304" spans="1:19" x14ac:dyDescent="0.25">
      <c r="A3304">
        <v>2013</v>
      </c>
      <c r="B3304">
        <v>2</v>
      </c>
      <c r="C3304" t="s">
        <v>47</v>
      </c>
      <c r="D3304" s="4">
        <v>25</v>
      </c>
      <c r="E3304" t="s">
        <v>159</v>
      </c>
      <c r="F3304" s="4">
        <v>25290</v>
      </c>
      <c r="G3304">
        <v>-74.366367970100001</v>
      </c>
      <c r="H3304">
        <v>4.3377481419299997</v>
      </c>
      <c r="I3304">
        <v>20.75</v>
      </c>
      <c r="J3304" t="s">
        <v>21</v>
      </c>
      <c r="K3304" s="2">
        <v>2</v>
      </c>
      <c r="L3304" t="s">
        <v>22</v>
      </c>
      <c r="N3304" t="s">
        <v>23</v>
      </c>
      <c r="O3304">
        <v>622.62450000000001</v>
      </c>
      <c r="P3304" t="s">
        <v>22</v>
      </c>
      <c r="S3304" t="s">
        <v>24</v>
      </c>
    </row>
    <row r="3305" spans="1:19" x14ac:dyDescent="0.25">
      <c r="A3305">
        <v>2011</v>
      </c>
      <c r="B3305">
        <v>2</v>
      </c>
      <c r="C3305" t="s">
        <v>25</v>
      </c>
      <c r="D3305" s="4">
        <v>11</v>
      </c>
      <c r="E3305" t="s">
        <v>26</v>
      </c>
      <c r="F3305" s="4">
        <v>11001</v>
      </c>
      <c r="G3305">
        <v>-74.113918716300006</v>
      </c>
      <c r="H3305">
        <v>4.6245750496399998</v>
      </c>
      <c r="I3305">
        <v>20.46</v>
      </c>
      <c r="J3305" t="s">
        <v>27</v>
      </c>
      <c r="K3305" s="2">
        <v>2</v>
      </c>
      <c r="L3305" t="s">
        <v>22</v>
      </c>
      <c r="N3305" t="s">
        <v>23</v>
      </c>
      <c r="O3305">
        <v>457.76949999999999</v>
      </c>
      <c r="P3305" t="s">
        <v>22</v>
      </c>
      <c r="S3305" t="s">
        <v>24</v>
      </c>
    </row>
    <row r="3306" spans="1:19" x14ac:dyDescent="0.25">
      <c r="A3306">
        <v>2010</v>
      </c>
      <c r="B3306">
        <v>1</v>
      </c>
      <c r="C3306" t="s">
        <v>25</v>
      </c>
      <c r="D3306" s="4">
        <v>11</v>
      </c>
      <c r="E3306" t="s">
        <v>26</v>
      </c>
      <c r="F3306" s="4">
        <v>11001</v>
      </c>
      <c r="G3306">
        <v>-74.113918716300006</v>
      </c>
      <c r="H3306">
        <v>4.6245750496399998</v>
      </c>
      <c r="I3306">
        <v>16.22</v>
      </c>
      <c r="J3306" t="s">
        <v>27</v>
      </c>
      <c r="K3306" s="2">
        <v>3</v>
      </c>
      <c r="L3306" t="s">
        <v>22</v>
      </c>
      <c r="N3306" t="s">
        <v>23</v>
      </c>
      <c r="O3306">
        <v>546.54999999999995</v>
      </c>
      <c r="P3306" t="s">
        <v>22</v>
      </c>
      <c r="S3306" t="s">
        <v>24</v>
      </c>
    </row>
    <row r="3307" spans="1:19" x14ac:dyDescent="0.25">
      <c r="A3307">
        <v>2010</v>
      </c>
      <c r="B3307">
        <v>1</v>
      </c>
      <c r="C3307" t="s">
        <v>25</v>
      </c>
      <c r="D3307" s="4">
        <v>11</v>
      </c>
      <c r="E3307" t="s">
        <v>26</v>
      </c>
      <c r="F3307" s="4">
        <v>11001</v>
      </c>
      <c r="G3307">
        <v>-74.113918716300006</v>
      </c>
      <c r="H3307">
        <v>4.6245750496399998</v>
      </c>
      <c r="I3307">
        <v>17.13</v>
      </c>
      <c r="J3307" t="s">
        <v>27</v>
      </c>
      <c r="K3307" s="2">
        <v>2</v>
      </c>
      <c r="L3307" t="s">
        <v>22</v>
      </c>
      <c r="N3307" t="s">
        <v>23</v>
      </c>
      <c r="O3307">
        <v>426.38</v>
      </c>
      <c r="P3307" t="s">
        <v>22</v>
      </c>
      <c r="S3307" t="s">
        <v>24</v>
      </c>
    </row>
    <row r="3308" spans="1:19" x14ac:dyDescent="0.25">
      <c r="A3308">
        <v>2010</v>
      </c>
      <c r="B3308">
        <v>2</v>
      </c>
      <c r="C3308" t="s">
        <v>25</v>
      </c>
      <c r="D3308" s="4">
        <v>11</v>
      </c>
      <c r="E3308" t="s">
        <v>26</v>
      </c>
      <c r="F3308" s="4">
        <v>11001</v>
      </c>
      <c r="G3308">
        <v>-74.113918716300006</v>
      </c>
      <c r="H3308">
        <v>4.6245750496399998</v>
      </c>
      <c r="I3308">
        <v>16.39</v>
      </c>
      <c r="J3308" t="s">
        <v>21</v>
      </c>
      <c r="K3308" s="2">
        <v>3</v>
      </c>
      <c r="L3308" t="s">
        <v>22</v>
      </c>
      <c r="N3308" t="s">
        <v>23</v>
      </c>
      <c r="O3308">
        <v>493.62729999999999</v>
      </c>
      <c r="P3308" t="s">
        <v>22</v>
      </c>
      <c r="S3308" t="s">
        <v>24</v>
      </c>
    </row>
    <row r="3309" spans="1:19" x14ac:dyDescent="0.25">
      <c r="A3309">
        <v>2011</v>
      </c>
      <c r="B3309">
        <v>1</v>
      </c>
      <c r="C3309" t="s">
        <v>32</v>
      </c>
      <c r="D3309" s="4">
        <v>5</v>
      </c>
      <c r="E3309" t="s">
        <v>530</v>
      </c>
      <c r="F3309" s="4">
        <v>5615</v>
      </c>
      <c r="G3309">
        <v>-75.376255755100004</v>
      </c>
      <c r="H3309">
        <v>6.1462200604100001</v>
      </c>
      <c r="I3309">
        <v>27.18</v>
      </c>
      <c r="J3309" t="s">
        <v>27</v>
      </c>
      <c r="K3309" s="2">
        <v>4</v>
      </c>
      <c r="L3309" t="s">
        <v>22</v>
      </c>
      <c r="N3309" t="s">
        <v>23</v>
      </c>
      <c r="O3309">
        <v>429.75819999999999</v>
      </c>
      <c r="P3309" t="s">
        <v>22</v>
      </c>
      <c r="S3309" t="s">
        <v>24</v>
      </c>
    </row>
    <row r="3310" spans="1:19" x14ac:dyDescent="0.25">
      <c r="A3310">
        <v>2017</v>
      </c>
      <c r="B3310">
        <v>2</v>
      </c>
      <c r="I3310">
        <v>26.08</v>
      </c>
      <c r="J3310" t="s">
        <v>27</v>
      </c>
      <c r="K3310" s="2">
        <v>5</v>
      </c>
      <c r="L3310" t="s">
        <v>22</v>
      </c>
      <c r="N3310" t="s">
        <v>23</v>
      </c>
      <c r="O3310">
        <v>476.73</v>
      </c>
      <c r="P3310" t="s">
        <v>22</v>
      </c>
      <c r="S3310" t="s">
        <v>24</v>
      </c>
    </row>
    <row r="3311" spans="1:19" x14ac:dyDescent="0.25">
      <c r="A3311">
        <v>2008</v>
      </c>
      <c r="B3311">
        <v>2</v>
      </c>
      <c r="C3311" t="s">
        <v>32</v>
      </c>
      <c r="D3311" s="4">
        <v>5</v>
      </c>
      <c r="E3311" t="s">
        <v>531</v>
      </c>
      <c r="F3311" s="4">
        <v>5093</v>
      </c>
      <c r="G3311">
        <v>-75.984190747900001</v>
      </c>
      <c r="H3311">
        <v>6.1090998070799998</v>
      </c>
      <c r="I3311">
        <v>44</v>
      </c>
      <c r="J3311" t="s">
        <v>21</v>
      </c>
      <c r="K3311">
        <v>6</v>
      </c>
      <c r="L3311" t="s">
        <v>22</v>
      </c>
      <c r="N3311" t="s">
        <v>23</v>
      </c>
      <c r="O3311">
        <v>3.74</v>
      </c>
      <c r="P3311" t="s">
        <v>37</v>
      </c>
      <c r="Q3311" t="s">
        <v>99</v>
      </c>
      <c r="R3311" t="s">
        <v>39</v>
      </c>
      <c r="S3311" t="s">
        <v>44</v>
      </c>
    </row>
    <row r="3312" spans="1:19" x14ac:dyDescent="0.25">
      <c r="A3312">
        <v>2014</v>
      </c>
      <c r="B3312">
        <v>1</v>
      </c>
      <c r="C3312" t="s">
        <v>25</v>
      </c>
      <c r="D3312" s="4">
        <v>11</v>
      </c>
      <c r="E3312" t="s">
        <v>26</v>
      </c>
      <c r="F3312" s="4">
        <v>11001</v>
      </c>
      <c r="G3312">
        <v>-74.113918716300006</v>
      </c>
      <c r="H3312">
        <v>4.6245750496399998</v>
      </c>
      <c r="I3312">
        <v>18.68</v>
      </c>
      <c r="J3312" t="s">
        <v>21</v>
      </c>
      <c r="K3312" s="2">
        <v>3</v>
      </c>
      <c r="L3312" t="s">
        <v>22</v>
      </c>
      <c r="N3312" t="s">
        <v>23</v>
      </c>
      <c r="O3312">
        <v>521.06389999999999</v>
      </c>
      <c r="P3312" t="s">
        <v>22</v>
      </c>
      <c r="S3312" t="s">
        <v>24</v>
      </c>
    </row>
    <row r="3313" spans="1:19" x14ac:dyDescent="0.25">
      <c r="A3313">
        <v>2012</v>
      </c>
      <c r="B3313">
        <v>1</v>
      </c>
      <c r="C3313" t="s">
        <v>25</v>
      </c>
      <c r="D3313" s="4">
        <v>11</v>
      </c>
      <c r="E3313" t="s">
        <v>26</v>
      </c>
      <c r="F3313" s="4">
        <v>11001</v>
      </c>
      <c r="G3313">
        <v>-74.113918716300006</v>
      </c>
      <c r="H3313">
        <v>4.6245750496399998</v>
      </c>
      <c r="I3313">
        <v>18.16</v>
      </c>
      <c r="J3313" t="s">
        <v>27</v>
      </c>
      <c r="K3313" s="2">
        <v>2</v>
      </c>
      <c r="L3313" t="s">
        <v>22</v>
      </c>
      <c r="N3313" t="s">
        <v>23</v>
      </c>
      <c r="O3313">
        <v>477.16460000000001</v>
      </c>
      <c r="P3313" t="s">
        <v>22</v>
      </c>
      <c r="S3313" t="s">
        <v>24</v>
      </c>
    </row>
    <row r="3314" spans="1:19" x14ac:dyDescent="0.25">
      <c r="A3314">
        <v>2017</v>
      </c>
      <c r="B3314">
        <v>2</v>
      </c>
      <c r="C3314" t="s">
        <v>52</v>
      </c>
      <c r="D3314" s="4">
        <v>50</v>
      </c>
      <c r="E3314" t="s">
        <v>532</v>
      </c>
      <c r="F3314" s="4">
        <v>50450</v>
      </c>
      <c r="G3314">
        <v>-72.7571004622</v>
      </c>
      <c r="H3314">
        <v>2.6237915422500002</v>
      </c>
      <c r="I3314">
        <v>21</v>
      </c>
      <c r="J3314" t="s">
        <v>27</v>
      </c>
      <c r="K3314" s="2">
        <v>1</v>
      </c>
      <c r="L3314" t="s">
        <v>22</v>
      </c>
      <c r="N3314" t="s">
        <v>23</v>
      </c>
      <c r="O3314">
        <v>414.74</v>
      </c>
      <c r="P3314" t="s">
        <v>22</v>
      </c>
      <c r="S3314" t="s">
        <v>24</v>
      </c>
    </row>
    <row r="3315" spans="1:19" x14ac:dyDescent="0.25">
      <c r="A3315">
        <v>2017</v>
      </c>
      <c r="B3315">
        <v>1</v>
      </c>
      <c r="C3315" t="s">
        <v>25</v>
      </c>
      <c r="D3315" s="4">
        <v>11</v>
      </c>
      <c r="E3315" t="s">
        <v>26</v>
      </c>
      <c r="F3315" s="4">
        <v>11001</v>
      </c>
      <c r="G3315">
        <v>-74.113918716300006</v>
      </c>
      <c r="H3315">
        <v>4.6245750496399998</v>
      </c>
      <c r="I3315">
        <v>22.18</v>
      </c>
      <c r="J3315" t="s">
        <v>21</v>
      </c>
      <c r="K3315" s="2">
        <v>3</v>
      </c>
      <c r="L3315" t="s">
        <v>22</v>
      </c>
      <c r="N3315" t="s">
        <v>23</v>
      </c>
      <c r="O3315">
        <v>682.39020000000005</v>
      </c>
      <c r="P3315" t="s">
        <v>37</v>
      </c>
      <c r="Q3315" t="s">
        <v>42</v>
      </c>
      <c r="R3315" t="s">
        <v>43</v>
      </c>
      <c r="S3315" t="s">
        <v>24</v>
      </c>
    </row>
    <row r="3316" spans="1:19" x14ac:dyDescent="0.25">
      <c r="A3316">
        <v>2015</v>
      </c>
      <c r="B3316">
        <v>2</v>
      </c>
      <c r="C3316" t="s">
        <v>82</v>
      </c>
      <c r="D3316" s="4">
        <v>17</v>
      </c>
      <c r="E3316" t="s">
        <v>83</v>
      </c>
      <c r="F3316" s="4">
        <v>17001</v>
      </c>
      <c r="G3316">
        <v>-75.490415062500006</v>
      </c>
      <c r="H3316">
        <v>5.0570505637899998</v>
      </c>
      <c r="I3316">
        <v>18.170000000000002</v>
      </c>
      <c r="J3316" t="s">
        <v>21</v>
      </c>
      <c r="K3316" s="2">
        <v>2</v>
      </c>
      <c r="L3316" t="s">
        <v>22</v>
      </c>
      <c r="N3316" t="s">
        <v>23</v>
      </c>
      <c r="O3316">
        <v>568.44939999999997</v>
      </c>
      <c r="P3316" t="s">
        <v>37</v>
      </c>
      <c r="Q3316" t="s">
        <v>99</v>
      </c>
      <c r="R3316" t="s">
        <v>39</v>
      </c>
      <c r="S3316" t="s">
        <v>24</v>
      </c>
    </row>
    <row r="3317" spans="1:19" x14ac:dyDescent="0.25">
      <c r="A3317">
        <v>2008</v>
      </c>
      <c r="B3317">
        <v>2</v>
      </c>
      <c r="C3317" t="s">
        <v>52</v>
      </c>
      <c r="D3317" s="4">
        <v>50</v>
      </c>
      <c r="E3317" t="s">
        <v>109</v>
      </c>
      <c r="F3317" s="4">
        <v>50226</v>
      </c>
      <c r="G3317">
        <v>-73.487486438100007</v>
      </c>
      <c r="H3317">
        <v>4.2670618538699996</v>
      </c>
      <c r="I3317">
        <v>22</v>
      </c>
      <c r="J3317" t="s">
        <v>21</v>
      </c>
      <c r="K3317">
        <v>3</v>
      </c>
      <c r="L3317" t="s">
        <v>22</v>
      </c>
      <c r="N3317" t="s">
        <v>23</v>
      </c>
      <c r="O3317">
        <v>3.11</v>
      </c>
      <c r="P3317" t="s">
        <v>37</v>
      </c>
      <c r="Q3317" t="s">
        <v>99</v>
      </c>
      <c r="R3317" t="s">
        <v>43</v>
      </c>
      <c r="S3317" t="s">
        <v>44</v>
      </c>
    </row>
    <row r="3318" spans="1:19" x14ac:dyDescent="0.25">
      <c r="A3318">
        <v>2017</v>
      </c>
      <c r="B3318">
        <v>2</v>
      </c>
      <c r="C3318" t="s">
        <v>69</v>
      </c>
      <c r="D3318" s="4">
        <v>68</v>
      </c>
      <c r="E3318" t="s">
        <v>114</v>
      </c>
      <c r="F3318" s="4">
        <v>68081</v>
      </c>
      <c r="G3318">
        <v>-73.852494396099999</v>
      </c>
      <c r="H3318">
        <v>7.0615484225199996</v>
      </c>
      <c r="I3318">
        <v>18.04</v>
      </c>
      <c r="J3318" t="s">
        <v>27</v>
      </c>
      <c r="K3318" s="2">
        <v>1</v>
      </c>
      <c r="L3318" t="s">
        <v>22</v>
      </c>
      <c r="N3318" t="s">
        <v>23</v>
      </c>
      <c r="O3318">
        <v>450.08</v>
      </c>
      <c r="P3318" t="s">
        <v>22</v>
      </c>
      <c r="S3318" t="s">
        <v>24</v>
      </c>
    </row>
    <row r="3319" spans="1:19" x14ac:dyDescent="0.25">
      <c r="A3319">
        <v>2015</v>
      </c>
      <c r="B3319">
        <v>1</v>
      </c>
      <c r="C3319" t="s">
        <v>82</v>
      </c>
      <c r="D3319" s="4">
        <v>17</v>
      </c>
      <c r="E3319" t="s">
        <v>83</v>
      </c>
      <c r="F3319" s="4">
        <v>17001</v>
      </c>
      <c r="G3319">
        <v>-75.490415062500006</v>
      </c>
      <c r="H3319">
        <v>5.0570505637899998</v>
      </c>
      <c r="I3319">
        <v>18.149999999999999</v>
      </c>
      <c r="J3319" t="s">
        <v>27</v>
      </c>
      <c r="K3319" s="2">
        <v>2</v>
      </c>
      <c r="L3319" t="s">
        <v>22</v>
      </c>
      <c r="N3319" t="s">
        <v>23</v>
      </c>
      <c r="O3319">
        <v>394.93709999999999</v>
      </c>
      <c r="P3319" t="s">
        <v>22</v>
      </c>
      <c r="S3319" t="s">
        <v>24</v>
      </c>
    </row>
    <row r="3320" spans="1:19" x14ac:dyDescent="0.25">
      <c r="A3320">
        <v>2018</v>
      </c>
      <c r="B3320">
        <v>1</v>
      </c>
      <c r="C3320" t="s">
        <v>82</v>
      </c>
      <c r="D3320" s="4">
        <v>17</v>
      </c>
      <c r="E3320" t="s">
        <v>83</v>
      </c>
      <c r="F3320" s="4">
        <v>17001</v>
      </c>
      <c r="G3320">
        <v>-75.490415062500006</v>
      </c>
      <c r="H3320">
        <v>5.0570505637899998</v>
      </c>
      <c r="I3320">
        <v>17.920000000000002</v>
      </c>
      <c r="J3320" t="s">
        <v>27</v>
      </c>
      <c r="K3320" s="2">
        <v>3</v>
      </c>
      <c r="L3320" t="s">
        <v>22</v>
      </c>
      <c r="N3320" t="s">
        <v>23</v>
      </c>
      <c r="O3320">
        <v>599.58320000000003</v>
      </c>
      <c r="P3320" t="s">
        <v>22</v>
      </c>
      <c r="S3320" t="s">
        <v>24</v>
      </c>
    </row>
    <row r="3321" spans="1:19" x14ac:dyDescent="0.25">
      <c r="A3321">
        <v>2010</v>
      </c>
      <c r="B3321">
        <v>1</v>
      </c>
      <c r="C3321" t="s">
        <v>32</v>
      </c>
      <c r="D3321" s="4">
        <v>5</v>
      </c>
      <c r="E3321" t="s">
        <v>165</v>
      </c>
      <c r="F3321" s="4">
        <v>5154</v>
      </c>
      <c r="G3321">
        <v>-75.198514343499994</v>
      </c>
      <c r="H3321">
        <v>7.9777603699400004</v>
      </c>
      <c r="I3321">
        <v>17.28</v>
      </c>
      <c r="J3321" t="s">
        <v>21</v>
      </c>
      <c r="K3321" s="2">
        <v>1</v>
      </c>
      <c r="L3321" t="s">
        <v>22</v>
      </c>
      <c r="N3321" t="s">
        <v>23</v>
      </c>
      <c r="O3321">
        <v>421.35</v>
      </c>
      <c r="P3321" t="s">
        <v>22</v>
      </c>
      <c r="S3321" t="s">
        <v>24</v>
      </c>
    </row>
    <row r="3322" spans="1:19" x14ac:dyDescent="0.25">
      <c r="A3322">
        <v>2019</v>
      </c>
      <c r="B3322">
        <v>1</v>
      </c>
      <c r="C3322" t="s">
        <v>71</v>
      </c>
      <c r="D3322" s="4">
        <v>76</v>
      </c>
      <c r="E3322" t="s">
        <v>72</v>
      </c>
      <c r="F3322" s="4">
        <v>76001</v>
      </c>
      <c r="G3322">
        <v>-76.526391195200006</v>
      </c>
      <c r="H3322">
        <v>3.4063821841299999</v>
      </c>
      <c r="I3322">
        <v>26</v>
      </c>
      <c r="J3322" t="s">
        <v>21</v>
      </c>
      <c r="K3322">
        <v>3</v>
      </c>
      <c r="L3322" t="s">
        <v>22</v>
      </c>
      <c r="N3322" t="s">
        <v>23</v>
      </c>
      <c r="O3322">
        <v>392.20100000000002</v>
      </c>
      <c r="P3322" t="s">
        <v>22</v>
      </c>
      <c r="S3322" t="s">
        <v>24</v>
      </c>
    </row>
    <row r="3323" spans="1:19" x14ac:dyDescent="0.25">
      <c r="A3323">
        <v>2015</v>
      </c>
      <c r="B3323">
        <v>1</v>
      </c>
      <c r="C3323" t="s">
        <v>25</v>
      </c>
      <c r="D3323" s="4">
        <v>11</v>
      </c>
      <c r="E3323" t="s">
        <v>26</v>
      </c>
      <c r="F3323" s="4">
        <v>11001</v>
      </c>
      <c r="G3323">
        <v>-74.113918716300006</v>
      </c>
      <c r="H3323">
        <v>4.6245750496399998</v>
      </c>
      <c r="I3323">
        <v>24.07</v>
      </c>
      <c r="J3323" t="s">
        <v>27</v>
      </c>
      <c r="K3323" s="2">
        <v>2</v>
      </c>
      <c r="L3323" t="s">
        <v>22</v>
      </c>
      <c r="N3323" t="s">
        <v>23</v>
      </c>
      <c r="O3323">
        <v>316.60469999999998</v>
      </c>
      <c r="P3323" t="s">
        <v>22</v>
      </c>
      <c r="S3323" t="s">
        <v>24</v>
      </c>
    </row>
    <row r="3324" spans="1:19" x14ac:dyDescent="0.25">
      <c r="A3324">
        <v>2016</v>
      </c>
      <c r="B3324">
        <v>1</v>
      </c>
      <c r="C3324" t="s">
        <v>25</v>
      </c>
      <c r="D3324" s="4">
        <v>11</v>
      </c>
      <c r="E3324" t="s">
        <v>26</v>
      </c>
      <c r="F3324" s="4">
        <v>11001</v>
      </c>
      <c r="G3324">
        <v>-74.113918716300006</v>
      </c>
      <c r="H3324">
        <v>4.6245750496399998</v>
      </c>
      <c r="I3324">
        <v>23.51</v>
      </c>
      <c r="J3324" t="s">
        <v>27</v>
      </c>
      <c r="K3324" s="2">
        <v>2</v>
      </c>
      <c r="L3324" t="s">
        <v>37</v>
      </c>
      <c r="M3324" t="s">
        <v>375</v>
      </c>
      <c r="N3324" t="s">
        <v>23</v>
      </c>
      <c r="O3324">
        <v>278.61790000000002</v>
      </c>
      <c r="P3324" t="s">
        <v>22</v>
      </c>
      <c r="S3324" t="s">
        <v>24</v>
      </c>
    </row>
    <row r="3325" spans="1:19" x14ac:dyDescent="0.25">
      <c r="A3325">
        <v>2017</v>
      </c>
      <c r="B3325">
        <v>2</v>
      </c>
      <c r="C3325" t="s">
        <v>82</v>
      </c>
      <c r="D3325" s="4">
        <v>17</v>
      </c>
      <c r="E3325" t="s">
        <v>83</v>
      </c>
      <c r="F3325" s="4">
        <v>17001</v>
      </c>
      <c r="G3325">
        <v>-75.490415062500006</v>
      </c>
      <c r="H3325">
        <v>5.0570505637899998</v>
      </c>
      <c r="I3325">
        <v>16.64</v>
      </c>
      <c r="J3325" t="s">
        <v>27</v>
      </c>
      <c r="K3325" s="2">
        <v>3</v>
      </c>
      <c r="L3325" t="s">
        <v>22</v>
      </c>
      <c r="N3325" t="s">
        <v>23</v>
      </c>
      <c r="O3325">
        <v>476.19</v>
      </c>
      <c r="P3325" t="s">
        <v>22</v>
      </c>
      <c r="S3325" t="s">
        <v>24</v>
      </c>
    </row>
    <row r="3326" spans="1:19" x14ac:dyDescent="0.25">
      <c r="A3326">
        <v>2017</v>
      </c>
      <c r="B3326">
        <v>1</v>
      </c>
      <c r="C3326" t="s">
        <v>25</v>
      </c>
      <c r="D3326" s="4">
        <v>11</v>
      </c>
      <c r="E3326" t="s">
        <v>26</v>
      </c>
      <c r="F3326" s="4">
        <v>11001</v>
      </c>
      <c r="G3326">
        <v>-74.113918716300006</v>
      </c>
      <c r="H3326">
        <v>4.6245750496399998</v>
      </c>
      <c r="I3326">
        <v>16.75</v>
      </c>
      <c r="J3326" t="s">
        <v>21</v>
      </c>
      <c r="K3326" s="2">
        <v>3</v>
      </c>
      <c r="L3326" t="s">
        <v>22</v>
      </c>
      <c r="N3326" t="s">
        <v>23</v>
      </c>
      <c r="O3326">
        <v>595.24480000000005</v>
      </c>
      <c r="P3326" t="s">
        <v>22</v>
      </c>
      <c r="S3326" t="s">
        <v>24</v>
      </c>
    </row>
    <row r="3327" spans="1:19" x14ac:dyDescent="0.25">
      <c r="A3327">
        <v>2020</v>
      </c>
      <c r="B3327">
        <v>1</v>
      </c>
      <c r="C3327" t="s">
        <v>25</v>
      </c>
      <c r="D3327" s="4">
        <v>11</v>
      </c>
      <c r="E3327" t="s">
        <v>26</v>
      </c>
      <c r="F3327" s="4">
        <v>11001</v>
      </c>
      <c r="G3327">
        <v>-74.113918716300006</v>
      </c>
      <c r="H3327">
        <v>4.6245750496399998</v>
      </c>
      <c r="I3327">
        <v>18</v>
      </c>
      <c r="J3327" t="s">
        <v>21</v>
      </c>
      <c r="K3327">
        <v>2</v>
      </c>
      <c r="L3327" t="s">
        <v>22</v>
      </c>
      <c r="N3327" t="s">
        <v>23</v>
      </c>
      <c r="O3327">
        <v>566.08780000000002</v>
      </c>
      <c r="P3327" t="s">
        <v>22</v>
      </c>
      <c r="S3327" t="s">
        <v>24</v>
      </c>
    </row>
    <row r="3328" spans="1:19" x14ac:dyDescent="0.25">
      <c r="A3328">
        <v>2016</v>
      </c>
      <c r="B3328">
        <v>1</v>
      </c>
      <c r="C3328" t="s">
        <v>82</v>
      </c>
      <c r="D3328" s="4">
        <v>17</v>
      </c>
      <c r="E3328" t="s">
        <v>83</v>
      </c>
      <c r="F3328" s="4">
        <v>17001</v>
      </c>
      <c r="G3328">
        <v>-75.490415062500006</v>
      </c>
      <c r="H3328">
        <v>5.0570505637899998</v>
      </c>
      <c r="I3328">
        <v>17.329999999999998</v>
      </c>
      <c r="J3328" t="s">
        <v>27</v>
      </c>
      <c r="K3328" s="2">
        <v>3</v>
      </c>
      <c r="L3328" t="s">
        <v>22</v>
      </c>
      <c r="N3328" t="s">
        <v>23</v>
      </c>
      <c r="O3328">
        <v>381.86900000000003</v>
      </c>
      <c r="P3328" t="s">
        <v>22</v>
      </c>
      <c r="S3328" t="s">
        <v>24</v>
      </c>
    </row>
    <row r="3329" spans="1:19" x14ac:dyDescent="0.25">
      <c r="A3329">
        <v>2008</v>
      </c>
      <c r="B3329">
        <v>2</v>
      </c>
      <c r="C3329" t="s">
        <v>25</v>
      </c>
      <c r="D3329" s="4">
        <v>11</v>
      </c>
      <c r="E3329" t="s">
        <v>26</v>
      </c>
      <c r="F3329" s="4">
        <v>11001</v>
      </c>
      <c r="G3329">
        <v>-74.113918716300006</v>
      </c>
      <c r="H3329">
        <v>4.6245750496399998</v>
      </c>
      <c r="I3329">
        <v>20.13</v>
      </c>
      <c r="J3329" t="s">
        <v>21</v>
      </c>
      <c r="K3329" s="2">
        <v>3</v>
      </c>
      <c r="L3329" t="s">
        <v>22</v>
      </c>
      <c r="N3329" t="s">
        <v>23</v>
      </c>
      <c r="O3329">
        <v>486.35</v>
      </c>
      <c r="P3329" t="s">
        <v>22</v>
      </c>
      <c r="S3329" t="s">
        <v>24</v>
      </c>
    </row>
    <row r="3330" spans="1:19" x14ac:dyDescent="0.25">
      <c r="A3330">
        <v>2016</v>
      </c>
      <c r="B3330">
        <v>1</v>
      </c>
      <c r="C3330" t="s">
        <v>40</v>
      </c>
      <c r="D3330" s="4">
        <v>13</v>
      </c>
      <c r="E3330" t="s">
        <v>533</v>
      </c>
      <c r="F3330" s="4">
        <v>13268</v>
      </c>
      <c r="G3330">
        <v>-73.949751875199993</v>
      </c>
      <c r="H3330">
        <v>8.9890585922500001</v>
      </c>
      <c r="I3330">
        <v>18.75</v>
      </c>
      <c r="J3330" t="s">
        <v>21</v>
      </c>
      <c r="K3330" s="2">
        <v>2</v>
      </c>
      <c r="L3330" t="s">
        <v>22</v>
      </c>
      <c r="N3330" t="s">
        <v>23</v>
      </c>
      <c r="O3330">
        <v>409.21719999999999</v>
      </c>
      <c r="P3330" t="s">
        <v>22</v>
      </c>
      <c r="S3330" t="s">
        <v>24</v>
      </c>
    </row>
    <row r="3331" spans="1:19" x14ac:dyDescent="0.25">
      <c r="A3331">
        <v>2013</v>
      </c>
      <c r="B3331">
        <v>1</v>
      </c>
      <c r="C3331" t="s">
        <v>67</v>
      </c>
      <c r="D3331" s="4">
        <v>15</v>
      </c>
      <c r="E3331" t="s">
        <v>91</v>
      </c>
      <c r="F3331" s="4">
        <v>15001</v>
      </c>
      <c r="G3331">
        <v>-73.354363818600007</v>
      </c>
      <c r="H3331">
        <v>5.5393706358400001</v>
      </c>
      <c r="I3331">
        <v>27</v>
      </c>
      <c r="J3331" t="s">
        <v>27</v>
      </c>
      <c r="K3331">
        <v>4</v>
      </c>
      <c r="L3331" t="s">
        <v>22</v>
      </c>
      <c r="N3331" t="s">
        <v>23</v>
      </c>
      <c r="O3331">
        <v>3.28</v>
      </c>
      <c r="P3331" t="s">
        <v>22</v>
      </c>
      <c r="R3331" t="s">
        <v>30</v>
      </c>
      <c r="S3331" t="s">
        <v>31</v>
      </c>
    </row>
    <row r="3332" spans="1:19" x14ac:dyDescent="0.25">
      <c r="A3332">
        <v>2018</v>
      </c>
      <c r="B3332">
        <v>2</v>
      </c>
      <c r="C3332" t="s">
        <v>25</v>
      </c>
      <c r="D3332" s="4">
        <v>11</v>
      </c>
      <c r="E3332" t="s">
        <v>26</v>
      </c>
      <c r="F3332" s="4">
        <v>11001</v>
      </c>
      <c r="G3332">
        <v>-74.113918716300006</v>
      </c>
      <c r="H3332">
        <v>4.6245750496399998</v>
      </c>
      <c r="I3332">
        <v>19</v>
      </c>
      <c r="J3332" t="s">
        <v>21</v>
      </c>
      <c r="K3332">
        <v>2</v>
      </c>
      <c r="L3332" t="s">
        <v>22</v>
      </c>
      <c r="N3332" t="s">
        <v>23</v>
      </c>
      <c r="O3332">
        <v>505.35890000000001</v>
      </c>
      <c r="P3332" t="s">
        <v>22</v>
      </c>
      <c r="S3332" t="s">
        <v>24</v>
      </c>
    </row>
    <row r="3333" spans="1:19" x14ac:dyDescent="0.25">
      <c r="A3333">
        <v>2014</v>
      </c>
      <c r="B3333">
        <v>1</v>
      </c>
      <c r="C3333" t="s">
        <v>25</v>
      </c>
      <c r="D3333" s="4">
        <v>11</v>
      </c>
      <c r="E3333" t="s">
        <v>26</v>
      </c>
      <c r="F3333" s="4">
        <v>11001</v>
      </c>
      <c r="G3333">
        <v>-74.113918716300006</v>
      </c>
      <c r="H3333">
        <v>4.6245750496399998</v>
      </c>
      <c r="I3333">
        <v>17.11</v>
      </c>
      <c r="J3333" t="s">
        <v>21</v>
      </c>
      <c r="K3333" s="2">
        <v>2</v>
      </c>
      <c r="L3333" t="s">
        <v>22</v>
      </c>
      <c r="N3333" t="s">
        <v>23</v>
      </c>
      <c r="O3333">
        <v>591.28409999999997</v>
      </c>
      <c r="P3333" t="s">
        <v>22</v>
      </c>
      <c r="S3333" t="s">
        <v>24</v>
      </c>
    </row>
    <row r="3334" spans="1:19" x14ac:dyDescent="0.25">
      <c r="A3334">
        <v>2019</v>
      </c>
      <c r="B3334">
        <v>2</v>
      </c>
      <c r="C3334" t="s">
        <v>54</v>
      </c>
      <c r="D3334" s="4">
        <v>66</v>
      </c>
      <c r="E3334" t="s">
        <v>534</v>
      </c>
      <c r="F3334" s="4">
        <v>66594</v>
      </c>
      <c r="G3334">
        <v>-75.730936787199994</v>
      </c>
      <c r="H3334">
        <v>5.3411467418800003</v>
      </c>
      <c r="I3334">
        <v>22</v>
      </c>
      <c r="J3334" t="s">
        <v>21</v>
      </c>
      <c r="L3334" t="s">
        <v>22</v>
      </c>
      <c r="N3334" t="s">
        <v>46</v>
      </c>
      <c r="O3334">
        <v>328.83120000000002</v>
      </c>
      <c r="P3334" t="s">
        <v>22</v>
      </c>
      <c r="S3334" t="s">
        <v>24</v>
      </c>
    </row>
    <row r="3335" spans="1:19" x14ac:dyDescent="0.25">
      <c r="A3335">
        <v>2008</v>
      </c>
      <c r="B3335">
        <v>1</v>
      </c>
      <c r="C3335" t="s">
        <v>25</v>
      </c>
      <c r="D3335" s="4">
        <v>11</v>
      </c>
      <c r="E3335" t="s">
        <v>26</v>
      </c>
      <c r="F3335" s="4">
        <v>11001</v>
      </c>
      <c r="G3335">
        <v>-74.113918716300006</v>
      </c>
      <c r="H3335">
        <v>4.6245750496399998</v>
      </c>
      <c r="I3335">
        <v>22.01</v>
      </c>
      <c r="J3335" t="s">
        <v>21</v>
      </c>
      <c r="K3335" s="2">
        <v>2</v>
      </c>
      <c r="L3335" t="s">
        <v>22</v>
      </c>
      <c r="N3335" t="s">
        <v>23</v>
      </c>
      <c r="P3335" t="s">
        <v>22</v>
      </c>
      <c r="S3335" t="s">
        <v>24</v>
      </c>
    </row>
    <row r="3336" spans="1:19" x14ac:dyDescent="0.25">
      <c r="A3336">
        <v>2013</v>
      </c>
      <c r="B3336">
        <v>1</v>
      </c>
      <c r="C3336" t="s">
        <v>25</v>
      </c>
      <c r="D3336" s="4">
        <v>11</v>
      </c>
      <c r="E3336" t="s">
        <v>26</v>
      </c>
      <c r="F3336" s="4">
        <v>11001</v>
      </c>
      <c r="G3336">
        <v>-74.113918716300006</v>
      </c>
      <c r="H3336">
        <v>4.6245750496399998</v>
      </c>
      <c r="I3336">
        <v>21.25</v>
      </c>
      <c r="J3336" t="s">
        <v>21</v>
      </c>
      <c r="K3336" s="2">
        <v>2</v>
      </c>
      <c r="L3336" t="s">
        <v>22</v>
      </c>
      <c r="N3336" t="s">
        <v>23</v>
      </c>
      <c r="O3336">
        <v>650.74</v>
      </c>
      <c r="P3336" t="s">
        <v>22</v>
      </c>
      <c r="S3336" t="s">
        <v>24</v>
      </c>
    </row>
    <row r="3337" spans="1:19" x14ac:dyDescent="0.25">
      <c r="A3337">
        <v>2016</v>
      </c>
      <c r="B3337">
        <v>1</v>
      </c>
      <c r="C3337" t="s">
        <v>25</v>
      </c>
      <c r="D3337" s="4">
        <v>11</v>
      </c>
      <c r="E3337" t="s">
        <v>26</v>
      </c>
      <c r="F3337" s="4">
        <v>11001</v>
      </c>
      <c r="G3337">
        <v>-74.113918716300006</v>
      </c>
      <c r="H3337">
        <v>4.6245750496399998</v>
      </c>
      <c r="I3337">
        <v>30</v>
      </c>
      <c r="J3337" t="s">
        <v>27</v>
      </c>
      <c r="K3337">
        <v>2</v>
      </c>
      <c r="L3337" t="s">
        <v>22</v>
      </c>
      <c r="N3337" t="s">
        <v>23</v>
      </c>
      <c r="O3337">
        <v>4.03</v>
      </c>
      <c r="P3337" t="s">
        <v>37</v>
      </c>
      <c r="Q3337" t="s">
        <v>42</v>
      </c>
      <c r="R3337" t="s">
        <v>49</v>
      </c>
      <c r="S3337" t="s">
        <v>44</v>
      </c>
    </row>
    <row r="3338" spans="1:19" x14ac:dyDescent="0.25">
      <c r="A3338">
        <v>2015</v>
      </c>
      <c r="B3338">
        <v>2</v>
      </c>
      <c r="C3338" t="s">
        <v>32</v>
      </c>
      <c r="D3338" s="4">
        <v>5</v>
      </c>
      <c r="E3338" t="s">
        <v>378</v>
      </c>
      <c r="F3338" s="4">
        <v>5847</v>
      </c>
      <c r="G3338">
        <v>-76.132240465999999</v>
      </c>
      <c r="H3338">
        <v>6.3140011761699997</v>
      </c>
      <c r="I3338">
        <v>18.62</v>
      </c>
      <c r="J3338" t="s">
        <v>21</v>
      </c>
      <c r="K3338" s="2">
        <v>3</v>
      </c>
      <c r="L3338" t="s">
        <v>22</v>
      </c>
      <c r="N3338" t="s">
        <v>23</v>
      </c>
      <c r="O3338">
        <v>437.4074</v>
      </c>
      <c r="P3338" t="s">
        <v>22</v>
      </c>
      <c r="S3338" t="s">
        <v>24</v>
      </c>
    </row>
    <row r="3339" spans="1:19" x14ac:dyDescent="0.25">
      <c r="A3339">
        <v>2021</v>
      </c>
      <c r="B3339">
        <v>1</v>
      </c>
      <c r="C3339" t="s">
        <v>47</v>
      </c>
      <c r="D3339" s="4">
        <v>25</v>
      </c>
      <c r="E3339" t="s">
        <v>153</v>
      </c>
      <c r="F3339" s="4">
        <v>25745</v>
      </c>
      <c r="G3339">
        <v>-73.850102122099997</v>
      </c>
      <c r="H3339">
        <v>5.50477875195</v>
      </c>
      <c r="I3339">
        <v>17</v>
      </c>
      <c r="J3339" t="s">
        <v>21</v>
      </c>
      <c r="K3339">
        <v>3</v>
      </c>
      <c r="L3339" t="s">
        <v>22</v>
      </c>
      <c r="N3339" t="s">
        <v>23</v>
      </c>
      <c r="O3339">
        <v>538.74120000000005</v>
      </c>
      <c r="P3339" t="s">
        <v>22</v>
      </c>
      <c r="S3339" t="s">
        <v>24</v>
      </c>
    </row>
    <row r="3340" spans="1:19" x14ac:dyDescent="0.25">
      <c r="A3340">
        <v>2021</v>
      </c>
      <c r="B3340">
        <v>1</v>
      </c>
      <c r="C3340" t="s">
        <v>25</v>
      </c>
      <c r="D3340" s="4">
        <v>11</v>
      </c>
      <c r="E3340" t="s">
        <v>26</v>
      </c>
      <c r="F3340" s="4">
        <v>11001</v>
      </c>
      <c r="G3340">
        <v>-74.113918716300006</v>
      </c>
      <c r="H3340">
        <v>4.6245750496399998</v>
      </c>
      <c r="I3340">
        <v>17</v>
      </c>
      <c r="J3340" t="s">
        <v>21</v>
      </c>
      <c r="K3340">
        <v>1</v>
      </c>
      <c r="L3340" t="s">
        <v>22</v>
      </c>
      <c r="N3340" t="s">
        <v>23</v>
      </c>
      <c r="O3340">
        <v>746.923</v>
      </c>
      <c r="P3340" t="s">
        <v>37</v>
      </c>
      <c r="Q3340" t="s">
        <v>42</v>
      </c>
      <c r="R3340" t="s">
        <v>39</v>
      </c>
      <c r="S3340" t="s">
        <v>24</v>
      </c>
    </row>
    <row r="3341" spans="1:19" x14ac:dyDescent="0.25">
      <c r="A3341">
        <v>2011</v>
      </c>
      <c r="B3341">
        <v>1</v>
      </c>
      <c r="C3341" t="s">
        <v>25</v>
      </c>
      <c r="D3341" s="4">
        <v>11</v>
      </c>
      <c r="E3341" t="s">
        <v>57</v>
      </c>
      <c r="F3341" s="4">
        <v>11001</v>
      </c>
      <c r="G3341">
        <v>-74.113918716300006</v>
      </c>
      <c r="H3341">
        <v>4.6245750496399998</v>
      </c>
      <c r="I3341">
        <v>16.170000000000002</v>
      </c>
      <c r="J3341" t="s">
        <v>27</v>
      </c>
      <c r="K3341" s="2">
        <v>4</v>
      </c>
      <c r="L3341" t="s">
        <v>22</v>
      </c>
      <c r="N3341" t="s">
        <v>23</v>
      </c>
      <c r="O3341">
        <v>672.95609999999999</v>
      </c>
      <c r="P3341" t="s">
        <v>37</v>
      </c>
      <c r="Q3341" t="s">
        <v>42</v>
      </c>
      <c r="R3341" t="s">
        <v>100</v>
      </c>
      <c r="S3341" t="s">
        <v>24</v>
      </c>
    </row>
    <row r="3342" spans="1:19" x14ac:dyDescent="0.25">
      <c r="A3342">
        <v>2020</v>
      </c>
      <c r="B3342">
        <v>1</v>
      </c>
      <c r="C3342" t="s">
        <v>32</v>
      </c>
      <c r="D3342" s="4">
        <v>5</v>
      </c>
      <c r="E3342" t="s">
        <v>535</v>
      </c>
      <c r="F3342" s="4">
        <v>5861</v>
      </c>
      <c r="G3342">
        <v>-75.734534104600002</v>
      </c>
      <c r="H3342">
        <v>5.9630859256699997</v>
      </c>
      <c r="I3342">
        <v>17</v>
      </c>
      <c r="J3342" t="s">
        <v>27</v>
      </c>
      <c r="K3342">
        <v>2</v>
      </c>
      <c r="L3342" t="s">
        <v>22</v>
      </c>
      <c r="N3342" t="s">
        <v>23</v>
      </c>
      <c r="O3342">
        <v>537.41909999999996</v>
      </c>
      <c r="P3342" t="s">
        <v>22</v>
      </c>
      <c r="S3342" t="s">
        <v>24</v>
      </c>
    </row>
    <row r="3343" spans="1:19" x14ac:dyDescent="0.25">
      <c r="A3343">
        <v>2017</v>
      </c>
      <c r="B3343">
        <v>1</v>
      </c>
      <c r="C3343" t="s">
        <v>86</v>
      </c>
      <c r="D3343" s="4">
        <v>23</v>
      </c>
      <c r="E3343" t="s">
        <v>331</v>
      </c>
      <c r="F3343" s="4">
        <v>23660</v>
      </c>
      <c r="G3343">
        <v>-75.436794027000005</v>
      </c>
      <c r="H3343">
        <v>8.9425025522400006</v>
      </c>
      <c r="I3343">
        <v>26</v>
      </c>
      <c r="J3343" t="s">
        <v>27</v>
      </c>
      <c r="K3343">
        <v>3</v>
      </c>
      <c r="L3343" t="s">
        <v>22</v>
      </c>
      <c r="N3343" t="s">
        <v>23</v>
      </c>
      <c r="O3343">
        <v>3.18</v>
      </c>
      <c r="P3343" t="s">
        <v>37</v>
      </c>
      <c r="Q3343" t="s">
        <v>42</v>
      </c>
      <c r="R3343" t="s">
        <v>30</v>
      </c>
      <c r="S3343" t="s">
        <v>31</v>
      </c>
    </row>
    <row r="3344" spans="1:19" x14ac:dyDescent="0.25">
      <c r="A3344">
        <v>2009</v>
      </c>
      <c r="B3344">
        <v>1</v>
      </c>
      <c r="C3344" t="s">
        <v>47</v>
      </c>
      <c r="D3344" s="4">
        <v>25</v>
      </c>
      <c r="E3344" t="s">
        <v>171</v>
      </c>
      <c r="F3344" s="4">
        <v>25320</v>
      </c>
      <c r="G3344">
        <v>-74.603414551</v>
      </c>
      <c r="H3344">
        <v>5.0724899937599996</v>
      </c>
      <c r="I3344">
        <v>18.59</v>
      </c>
      <c r="J3344" t="s">
        <v>21</v>
      </c>
      <c r="K3344" s="2">
        <v>2</v>
      </c>
      <c r="L3344" t="s">
        <v>22</v>
      </c>
      <c r="N3344" t="s">
        <v>23</v>
      </c>
      <c r="O3344">
        <v>452.44</v>
      </c>
      <c r="P3344" t="s">
        <v>22</v>
      </c>
      <c r="S3344" t="s">
        <v>24</v>
      </c>
    </row>
    <row r="3345" spans="1:19" x14ac:dyDescent="0.25">
      <c r="A3345">
        <v>2019</v>
      </c>
      <c r="B3345">
        <v>2</v>
      </c>
      <c r="C3345" t="s">
        <v>82</v>
      </c>
      <c r="D3345" s="4">
        <v>17</v>
      </c>
      <c r="E3345" t="s">
        <v>83</v>
      </c>
      <c r="F3345" s="4">
        <v>91263</v>
      </c>
      <c r="G3345">
        <v>-75.490415062500006</v>
      </c>
      <c r="H3345">
        <v>5.0570505637899998</v>
      </c>
      <c r="I3345">
        <v>19</v>
      </c>
      <c r="J3345" t="s">
        <v>27</v>
      </c>
      <c r="K3345">
        <v>3</v>
      </c>
      <c r="L3345" t="s">
        <v>22</v>
      </c>
      <c r="N3345" t="s">
        <v>23</v>
      </c>
      <c r="P3345" t="s">
        <v>22</v>
      </c>
      <c r="S3345" t="s">
        <v>24</v>
      </c>
    </row>
    <row r="3346" spans="1:19" x14ac:dyDescent="0.25">
      <c r="A3346">
        <v>2010</v>
      </c>
      <c r="B3346">
        <v>1</v>
      </c>
      <c r="C3346" t="s">
        <v>25</v>
      </c>
      <c r="D3346" s="4">
        <v>11</v>
      </c>
      <c r="E3346" t="s">
        <v>26</v>
      </c>
      <c r="F3346" s="4">
        <v>11001</v>
      </c>
      <c r="G3346">
        <v>-74.113918716300006</v>
      </c>
      <c r="H3346">
        <v>4.6245750496399998</v>
      </c>
      <c r="I3346">
        <v>17.07</v>
      </c>
      <c r="J3346" t="s">
        <v>27</v>
      </c>
      <c r="K3346" s="2">
        <v>3</v>
      </c>
      <c r="L3346" t="s">
        <v>22</v>
      </c>
      <c r="N3346" t="s">
        <v>23</v>
      </c>
      <c r="O3346">
        <v>490.91</v>
      </c>
      <c r="P3346" t="s">
        <v>22</v>
      </c>
      <c r="S3346" t="s">
        <v>24</v>
      </c>
    </row>
    <row r="3347" spans="1:19" x14ac:dyDescent="0.25">
      <c r="A3347">
        <v>2019</v>
      </c>
      <c r="B3347">
        <v>1</v>
      </c>
      <c r="C3347" t="s">
        <v>25</v>
      </c>
      <c r="D3347" s="4">
        <v>11</v>
      </c>
      <c r="E3347" t="s">
        <v>26</v>
      </c>
      <c r="F3347" s="4">
        <v>11001</v>
      </c>
      <c r="G3347">
        <v>-74.113918716300006</v>
      </c>
      <c r="H3347">
        <v>4.6245750496399998</v>
      </c>
      <c r="I3347">
        <v>18</v>
      </c>
      <c r="J3347" t="s">
        <v>21</v>
      </c>
      <c r="K3347">
        <v>3</v>
      </c>
      <c r="L3347" t="s">
        <v>22</v>
      </c>
      <c r="N3347" t="s">
        <v>23</v>
      </c>
      <c r="O3347">
        <v>610.99400000000003</v>
      </c>
      <c r="P3347" t="s">
        <v>22</v>
      </c>
      <c r="S3347" t="s">
        <v>24</v>
      </c>
    </row>
    <row r="3348" spans="1:19" x14ac:dyDescent="0.25">
      <c r="A3348">
        <v>2014</v>
      </c>
      <c r="B3348">
        <v>1</v>
      </c>
      <c r="C3348" t="s">
        <v>32</v>
      </c>
      <c r="D3348" s="4">
        <v>5</v>
      </c>
      <c r="E3348" t="s">
        <v>36</v>
      </c>
      <c r="F3348" s="4">
        <v>5001</v>
      </c>
      <c r="G3348">
        <v>-75.577055625599996</v>
      </c>
      <c r="H3348">
        <v>6.2489408095599996</v>
      </c>
      <c r="I3348">
        <v>17.239999999999998</v>
      </c>
      <c r="J3348" t="s">
        <v>21</v>
      </c>
      <c r="K3348" s="2">
        <v>3</v>
      </c>
      <c r="L3348" t="s">
        <v>22</v>
      </c>
      <c r="N3348" t="s">
        <v>23</v>
      </c>
      <c r="O3348">
        <v>343.94499999999999</v>
      </c>
      <c r="P3348" t="s">
        <v>22</v>
      </c>
      <c r="S3348" t="s">
        <v>24</v>
      </c>
    </row>
    <row r="3349" spans="1:19" x14ac:dyDescent="0.25">
      <c r="A3349">
        <v>2019</v>
      </c>
      <c r="B3349">
        <v>1</v>
      </c>
      <c r="C3349" t="s">
        <v>47</v>
      </c>
      <c r="D3349" s="4">
        <v>25</v>
      </c>
      <c r="E3349" t="s">
        <v>115</v>
      </c>
      <c r="F3349" s="4">
        <v>25754</v>
      </c>
      <c r="G3349">
        <v>-74.194901540499998</v>
      </c>
      <c r="H3349">
        <v>4.5863900164800002</v>
      </c>
      <c r="I3349">
        <v>18</v>
      </c>
      <c r="J3349" t="s">
        <v>21</v>
      </c>
      <c r="K3349">
        <v>2</v>
      </c>
      <c r="L3349" t="s">
        <v>22</v>
      </c>
      <c r="N3349" t="s">
        <v>23</v>
      </c>
      <c r="O3349">
        <v>514.89319999999998</v>
      </c>
      <c r="P3349" t="s">
        <v>22</v>
      </c>
      <c r="S3349" t="s">
        <v>24</v>
      </c>
    </row>
    <row r="3350" spans="1:19" x14ac:dyDescent="0.25">
      <c r="A3350">
        <v>2009</v>
      </c>
      <c r="B3350">
        <v>2</v>
      </c>
      <c r="C3350" t="s">
        <v>25</v>
      </c>
      <c r="D3350" s="4">
        <v>11</v>
      </c>
      <c r="E3350" t="s">
        <v>26</v>
      </c>
      <c r="F3350" s="4">
        <v>11001</v>
      </c>
      <c r="G3350">
        <v>-74.113918716300006</v>
      </c>
      <c r="H3350">
        <v>4.6245750496399998</v>
      </c>
      <c r="I3350">
        <v>20.149999999999999</v>
      </c>
      <c r="J3350" t="s">
        <v>27</v>
      </c>
      <c r="K3350" s="2">
        <v>2</v>
      </c>
      <c r="L3350" t="s">
        <v>22</v>
      </c>
      <c r="N3350" t="s">
        <v>23</v>
      </c>
      <c r="P3350" t="s">
        <v>22</v>
      </c>
      <c r="S3350" t="s">
        <v>24</v>
      </c>
    </row>
    <row r="3351" spans="1:19" x14ac:dyDescent="0.25">
      <c r="A3351">
        <v>2012</v>
      </c>
      <c r="B3351">
        <v>1</v>
      </c>
      <c r="C3351" t="s">
        <v>32</v>
      </c>
      <c r="D3351" s="4">
        <v>5</v>
      </c>
      <c r="E3351" t="s">
        <v>36</v>
      </c>
      <c r="F3351" s="4">
        <v>5001</v>
      </c>
      <c r="G3351">
        <v>-75.577055625599996</v>
      </c>
      <c r="H3351">
        <v>6.2489408095599996</v>
      </c>
      <c r="I3351">
        <v>17.36</v>
      </c>
      <c r="J3351" t="s">
        <v>27</v>
      </c>
      <c r="K3351" s="2">
        <v>3</v>
      </c>
      <c r="L3351" t="s">
        <v>22</v>
      </c>
      <c r="N3351" t="s">
        <v>23</v>
      </c>
      <c r="O3351">
        <v>551.56269999999995</v>
      </c>
      <c r="P3351" t="s">
        <v>22</v>
      </c>
      <c r="S3351" t="s">
        <v>24</v>
      </c>
    </row>
    <row r="3352" spans="1:19" x14ac:dyDescent="0.25">
      <c r="A3352">
        <v>2019</v>
      </c>
      <c r="B3352">
        <v>2</v>
      </c>
      <c r="C3352" t="s">
        <v>75</v>
      </c>
      <c r="D3352" s="4">
        <v>73</v>
      </c>
      <c r="E3352" t="s">
        <v>536</v>
      </c>
      <c r="F3352" s="4">
        <v>73624</v>
      </c>
      <c r="G3352">
        <v>-75.240683125399997</v>
      </c>
      <c r="H3352">
        <v>4.2394833063200004</v>
      </c>
      <c r="I3352">
        <v>24</v>
      </c>
      <c r="J3352" t="s">
        <v>21</v>
      </c>
      <c r="K3352">
        <v>3</v>
      </c>
      <c r="L3352" t="s">
        <v>22</v>
      </c>
      <c r="N3352" t="s">
        <v>23</v>
      </c>
      <c r="O3352">
        <v>3.7</v>
      </c>
      <c r="P3352" t="s">
        <v>37</v>
      </c>
      <c r="Q3352" t="s">
        <v>42</v>
      </c>
      <c r="R3352" t="s">
        <v>39</v>
      </c>
      <c r="S3352" t="s">
        <v>44</v>
      </c>
    </row>
    <row r="3353" spans="1:19" x14ac:dyDescent="0.25">
      <c r="A3353">
        <v>2009</v>
      </c>
      <c r="B3353">
        <v>1</v>
      </c>
      <c r="C3353" t="s">
        <v>82</v>
      </c>
      <c r="D3353" s="4">
        <v>17</v>
      </c>
      <c r="E3353" t="s">
        <v>83</v>
      </c>
      <c r="F3353" s="4">
        <v>17001</v>
      </c>
      <c r="G3353">
        <v>5.0570505637899998</v>
      </c>
      <c r="H3353">
        <v>5.0570505637899998</v>
      </c>
      <c r="I3353">
        <v>28</v>
      </c>
      <c r="J3353" t="s">
        <v>27</v>
      </c>
      <c r="K3353">
        <v>3</v>
      </c>
      <c r="L3353" t="s">
        <v>22</v>
      </c>
      <c r="N3353" t="s">
        <v>23</v>
      </c>
      <c r="O3353">
        <v>3.77</v>
      </c>
      <c r="P3353" t="s">
        <v>37</v>
      </c>
      <c r="Q3353" t="s">
        <v>99</v>
      </c>
      <c r="R3353" t="s">
        <v>39</v>
      </c>
      <c r="S3353" t="s">
        <v>62</v>
      </c>
    </row>
    <row r="3354" spans="1:19" x14ac:dyDescent="0.25">
      <c r="A3354">
        <v>2015</v>
      </c>
      <c r="B3354">
        <v>1</v>
      </c>
      <c r="C3354" t="s">
        <v>67</v>
      </c>
      <c r="D3354" s="4">
        <v>15</v>
      </c>
      <c r="E3354" t="s">
        <v>169</v>
      </c>
      <c r="F3354" s="4">
        <v>15759</v>
      </c>
      <c r="G3354">
        <v>-72.923236899000003</v>
      </c>
      <c r="H3354">
        <v>5.7248620526599998</v>
      </c>
      <c r="I3354">
        <v>28</v>
      </c>
      <c r="J3354" t="s">
        <v>21</v>
      </c>
      <c r="K3354">
        <v>2</v>
      </c>
      <c r="L3354" t="s">
        <v>22</v>
      </c>
      <c r="N3354" t="s">
        <v>23</v>
      </c>
      <c r="O3354">
        <v>3.7</v>
      </c>
      <c r="P3354" t="s">
        <v>37</v>
      </c>
      <c r="Q3354" t="s">
        <v>42</v>
      </c>
      <c r="R3354" t="s">
        <v>60</v>
      </c>
      <c r="S3354" t="s">
        <v>44</v>
      </c>
    </row>
    <row r="3355" spans="1:19" x14ac:dyDescent="0.25">
      <c r="A3355">
        <v>2018</v>
      </c>
      <c r="B3355">
        <v>1</v>
      </c>
      <c r="C3355" t="s">
        <v>54</v>
      </c>
      <c r="D3355" s="4">
        <v>66</v>
      </c>
      <c r="E3355" t="s">
        <v>534</v>
      </c>
      <c r="F3355" s="4">
        <v>66594</v>
      </c>
      <c r="G3355">
        <v>-75.730936787199994</v>
      </c>
      <c r="H3355">
        <v>5.3411467418800003</v>
      </c>
      <c r="I3355">
        <v>21.35</v>
      </c>
      <c r="J3355" t="s">
        <v>21</v>
      </c>
      <c r="K3355" s="2">
        <v>3</v>
      </c>
      <c r="L3355" t="s">
        <v>22</v>
      </c>
      <c r="N3355" t="s">
        <v>23</v>
      </c>
      <c r="O3355">
        <v>611.7568</v>
      </c>
      <c r="P3355" t="s">
        <v>22</v>
      </c>
      <c r="S3355" t="s">
        <v>24</v>
      </c>
    </row>
    <row r="3356" spans="1:19" x14ac:dyDescent="0.25">
      <c r="A3356">
        <v>2009</v>
      </c>
      <c r="B3356">
        <v>1</v>
      </c>
      <c r="C3356" t="s">
        <v>125</v>
      </c>
      <c r="D3356" s="4">
        <v>18</v>
      </c>
      <c r="E3356" t="s">
        <v>141</v>
      </c>
      <c r="F3356" s="4">
        <v>18001</v>
      </c>
      <c r="G3356">
        <v>-75.607993265800005</v>
      </c>
      <c r="H3356">
        <v>1.6158290792800001</v>
      </c>
      <c r="I3356">
        <v>17.59</v>
      </c>
      <c r="J3356" t="s">
        <v>27</v>
      </c>
      <c r="K3356" s="2">
        <v>3</v>
      </c>
      <c r="L3356" t="s">
        <v>22</v>
      </c>
      <c r="N3356" t="s">
        <v>23</v>
      </c>
      <c r="O3356">
        <v>482.94</v>
      </c>
      <c r="P3356" t="s">
        <v>22</v>
      </c>
      <c r="S3356" t="s">
        <v>24</v>
      </c>
    </row>
    <row r="3357" spans="1:19" x14ac:dyDescent="0.25">
      <c r="A3357">
        <v>2015</v>
      </c>
      <c r="B3357">
        <v>1</v>
      </c>
      <c r="C3357" t="s">
        <v>25</v>
      </c>
      <c r="D3357" s="4">
        <v>11</v>
      </c>
      <c r="E3357" t="s">
        <v>26</v>
      </c>
      <c r="F3357" s="4">
        <v>11001</v>
      </c>
      <c r="G3357">
        <v>-74.113918716300006</v>
      </c>
      <c r="H3357">
        <v>4.6245750496399998</v>
      </c>
      <c r="I3357">
        <v>20.11</v>
      </c>
      <c r="J3357" t="s">
        <v>21</v>
      </c>
      <c r="K3357" s="2">
        <v>2</v>
      </c>
      <c r="L3357" t="s">
        <v>22</v>
      </c>
      <c r="N3357" t="s">
        <v>23</v>
      </c>
      <c r="O3357">
        <v>524.91089999999997</v>
      </c>
      <c r="P3357" t="s">
        <v>22</v>
      </c>
      <c r="S3357" t="s">
        <v>24</v>
      </c>
    </row>
    <row r="3358" spans="1:19" x14ac:dyDescent="0.25">
      <c r="A3358">
        <v>2010</v>
      </c>
      <c r="B3358">
        <v>1</v>
      </c>
      <c r="C3358" t="s">
        <v>67</v>
      </c>
      <c r="D3358" s="4">
        <v>15</v>
      </c>
      <c r="E3358" t="s">
        <v>537</v>
      </c>
      <c r="F3358" s="4">
        <v>15837</v>
      </c>
      <c r="G3358">
        <v>-73.225885368199997</v>
      </c>
      <c r="H3358">
        <v>5.6907280799800004</v>
      </c>
      <c r="I3358">
        <v>34</v>
      </c>
      <c r="J3358" t="s">
        <v>21</v>
      </c>
      <c r="K3358">
        <v>2</v>
      </c>
      <c r="L3358" t="s">
        <v>22</v>
      </c>
      <c r="N3358" t="s">
        <v>23</v>
      </c>
      <c r="P3358" t="s">
        <v>22</v>
      </c>
      <c r="R3358" t="s">
        <v>49</v>
      </c>
      <c r="S3358" t="s">
        <v>44</v>
      </c>
    </row>
    <row r="3359" spans="1:19" x14ac:dyDescent="0.25">
      <c r="A3359">
        <v>2015</v>
      </c>
      <c r="B3359">
        <v>1</v>
      </c>
      <c r="C3359" t="s">
        <v>25</v>
      </c>
      <c r="D3359" s="4">
        <v>11</v>
      </c>
      <c r="E3359" t="s">
        <v>26</v>
      </c>
      <c r="F3359" s="4">
        <v>11001</v>
      </c>
      <c r="G3359">
        <v>-74.113918716300006</v>
      </c>
      <c r="H3359">
        <v>4.6245750496399998</v>
      </c>
      <c r="I3359">
        <v>22.58</v>
      </c>
      <c r="J3359" t="s">
        <v>27</v>
      </c>
      <c r="K3359" s="2">
        <v>3</v>
      </c>
      <c r="L3359" t="s">
        <v>22</v>
      </c>
      <c r="N3359" t="s">
        <v>23</v>
      </c>
      <c r="O3359">
        <v>590.82759999999996</v>
      </c>
      <c r="P3359" t="s">
        <v>22</v>
      </c>
      <c r="S3359" t="s">
        <v>24</v>
      </c>
    </row>
    <row r="3360" spans="1:19" x14ac:dyDescent="0.25">
      <c r="A3360">
        <v>2021</v>
      </c>
      <c r="B3360">
        <v>1</v>
      </c>
      <c r="C3360" t="s">
        <v>25</v>
      </c>
      <c r="D3360" s="4">
        <v>11</v>
      </c>
      <c r="E3360" t="s">
        <v>26</v>
      </c>
      <c r="F3360" s="4">
        <v>11001</v>
      </c>
      <c r="G3360">
        <v>-74.113918716300006</v>
      </c>
      <c r="H3360">
        <v>4.6245750496399998</v>
      </c>
      <c r="I3360">
        <v>15</v>
      </c>
      <c r="J3360" t="s">
        <v>21</v>
      </c>
      <c r="K3360">
        <v>2</v>
      </c>
      <c r="L3360" t="s">
        <v>22</v>
      </c>
      <c r="N3360" t="s">
        <v>23</v>
      </c>
      <c r="O3360">
        <v>527.30960000000005</v>
      </c>
      <c r="P3360" t="s">
        <v>22</v>
      </c>
      <c r="S3360" t="s">
        <v>24</v>
      </c>
    </row>
    <row r="3361" spans="1:19" x14ac:dyDescent="0.25">
      <c r="A3361">
        <v>2019</v>
      </c>
      <c r="B3361">
        <v>1</v>
      </c>
      <c r="C3361" t="s">
        <v>25</v>
      </c>
      <c r="D3361" s="4">
        <v>11</v>
      </c>
      <c r="E3361" t="s">
        <v>26</v>
      </c>
      <c r="F3361" s="4">
        <v>11001</v>
      </c>
      <c r="G3361">
        <v>-74.113918716300006</v>
      </c>
      <c r="H3361">
        <v>4.6245750496399998</v>
      </c>
      <c r="I3361">
        <v>16</v>
      </c>
      <c r="J3361" t="s">
        <v>27</v>
      </c>
      <c r="K3361">
        <v>2</v>
      </c>
      <c r="L3361" t="s">
        <v>22</v>
      </c>
      <c r="N3361" t="s">
        <v>23</v>
      </c>
      <c r="O3361">
        <v>583.05719999999997</v>
      </c>
      <c r="P3361" t="s">
        <v>22</v>
      </c>
      <c r="S3361" t="s">
        <v>24</v>
      </c>
    </row>
    <row r="3362" spans="1:19" x14ac:dyDescent="0.25">
      <c r="A3362">
        <v>2008</v>
      </c>
      <c r="B3362">
        <v>2</v>
      </c>
      <c r="C3362" t="s">
        <v>25</v>
      </c>
      <c r="D3362" s="4">
        <v>11</v>
      </c>
      <c r="E3362" t="s">
        <v>26</v>
      </c>
      <c r="F3362" s="4">
        <v>11001</v>
      </c>
      <c r="G3362">
        <v>-74.113918716300006</v>
      </c>
      <c r="H3362">
        <v>4.6245750496399998</v>
      </c>
      <c r="I3362">
        <v>21.26</v>
      </c>
      <c r="J3362" t="s">
        <v>27</v>
      </c>
      <c r="K3362" s="2">
        <v>3</v>
      </c>
      <c r="L3362" t="s">
        <v>22</v>
      </c>
      <c r="N3362" t="s">
        <v>23</v>
      </c>
      <c r="O3362">
        <v>638.4</v>
      </c>
      <c r="P3362" t="s">
        <v>37</v>
      </c>
      <c r="Q3362" t="s">
        <v>38</v>
      </c>
      <c r="R3362" t="s">
        <v>39</v>
      </c>
      <c r="S3362" t="s">
        <v>24</v>
      </c>
    </row>
    <row r="3363" spans="1:19" x14ac:dyDescent="0.25">
      <c r="A3363">
        <v>2008</v>
      </c>
      <c r="B3363">
        <v>1</v>
      </c>
      <c r="C3363" t="s">
        <v>69</v>
      </c>
      <c r="D3363" s="4">
        <v>68</v>
      </c>
      <c r="E3363" t="s">
        <v>269</v>
      </c>
      <c r="F3363" s="4">
        <v>68001</v>
      </c>
      <c r="G3363">
        <v>-73.132325230999996</v>
      </c>
      <c r="H3363">
        <v>7.1227872853400003</v>
      </c>
      <c r="I3363">
        <v>16.25</v>
      </c>
      <c r="J3363" t="s">
        <v>27</v>
      </c>
      <c r="K3363" s="2">
        <v>3</v>
      </c>
      <c r="L3363" t="s">
        <v>22</v>
      </c>
      <c r="N3363" t="s">
        <v>23</v>
      </c>
      <c r="P3363" t="s">
        <v>22</v>
      </c>
      <c r="S3363" t="s">
        <v>24</v>
      </c>
    </row>
    <row r="3364" spans="1:19" x14ac:dyDescent="0.25">
      <c r="A3364">
        <v>2021</v>
      </c>
      <c r="B3364">
        <v>1</v>
      </c>
      <c r="C3364" t="s">
        <v>71</v>
      </c>
      <c r="D3364" s="4">
        <v>76</v>
      </c>
      <c r="E3364" t="s">
        <v>72</v>
      </c>
      <c r="F3364" s="4">
        <v>76001</v>
      </c>
      <c r="G3364">
        <v>-76.526391195200006</v>
      </c>
      <c r="H3364">
        <v>3.4063821841299999</v>
      </c>
      <c r="I3364">
        <v>17</v>
      </c>
      <c r="J3364" t="s">
        <v>27</v>
      </c>
      <c r="K3364">
        <v>2</v>
      </c>
      <c r="L3364" t="s">
        <v>22</v>
      </c>
      <c r="N3364" t="s">
        <v>46</v>
      </c>
      <c r="O3364">
        <v>481.51909999999998</v>
      </c>
      <c r="P3364" t="s">
        <v>22</v>
      </c>
      <c r="S3364" t="s">
        <v>24</v>
      </c>
    </row>
    <row r="3365" spans="1:19" x14ac:dyDescent="0.25">
      <c r="A3365">
        <v>2011</v>
      </c>
      <c r="B3365">
        <v>1</v>
      </c>
      <c r="C3365" t="s">
        <v>25</v>
      </c>
      <c r="D3365" s="4">
        <v>11</v>
      </c>
      <c r="E3365" t="s">
        <v>57</v>
      </c>
      <c r="F3365" s="4">
        <v>11001</v>
      </c>
      <c r="G3365">
        <v>-74.113918716300006</v>
      </c>
      <c r="H3365">
        <v>4.6245750496399998</v>
      </c>
      <c r="I3365">
        <v>16.25</v>
      </c>
      <c r="J3365" t="s">
        <v>27</v>
      </c>
      <c r="K3365" s="2">
        <v>3</v>
      </c>
      <c r="L3365" t="s">
        <v>22</v>
      </c>
      <c r="N3365" t="s">
        <v>23</v>
      </c>
      <c r="O3365">
        <v>349.92149999999998</v>
      </c>
      <c r="P3365" t="s">
        <v>22</v>
      </c>
      <c r="S3365" t="s">
        <v>24</v>
      </c>
    </row>
    <row r="3366" spans="1:19" x14ac:dyDescent="0.25">
      <c r="A3366">
        <v>2012</v>
      </c>
      <c r="B3366">
        <v>1</v>
      </c>
      <c r="C3366" t="s">
        <v>82</v>
      </c>
      <c r="D3366" s="4">
        <v>17</v>
      </c>
      <c r="E3366" t="s">
        <v>286</v>
      </c>
      <c r="F3366" s="4">
        <v>17380</v>
      </c>
      <c r="G3366">
        <v>-74.674452152300006</v>
      </c>
      <c r="H3366">
        <v>5.4438999940799997</v>
      </c>
      <c r="I3366">
        <v>26</v>
      </c>
      <c r="J3366" t="s">
        <v>27</v>
      </c>
      <c r="K3366">
        <v>5</v>
      </c>
      <c r="L3366" t="s">
        <v>22</v>
      </c>
      <c r="N3366" t="s">
        <v>23</v>
      </c>
      <c r="O3366">
        <v>1.29</v>
      </c>
      <c r="P3366" t="s">
        <v>22</v>
      </c>
      <c r="R3366" t="s">
        <v>30</v>
      </c>
      <c r="S3366" t="s">
        <v>31</v>
      </c>
    </row>
    <row r="3367" spans="1:19" x14ac:dyDescent="0.25">
      <c r="A3367">
        <v>2021</v>
      </c>
      <c r="B3367">
        <v>1</v>
      </c>
      <c r="C3367" t="s">
        <v>82</v>
      </c>
      <c r="D3367" s="4">
        <v>17</v>
      </c>
      <c r="E3367" t="s">
        <v>236</v>
      </c>
      <c r="F3367" s="4">
        <v>17614</v>
      </c>
      <c r="G3367">
        <v>-75.702318848900006</v>
      </c>
      <c r="H3367">
        <v>5.4239534746100002</v>
      </c>
      <c r="I3367">
        <v>25</v>
      </c>
      <c r="J3367" t="s">
        <v>21</v>
      </c>
      <c r="K3367">
        <v>2</v>
      </c>
      <c r="L3367" t="s">
        <v>22</v>
      </c>
      <c r="N3367" t="s">
        <v>23</v>
      </c>
      <c r="O3367">
        <v>442.45310000000001</v>
      </c>
      <c r="P3367" t="s">
        <v>37</v>
      </c>
      <c r="Q3367" t="s">
        <v>99</v>
      </c>
      <c r="R3367" t="s">
        <v>100</v>
      </c>
      <c r="S3367" t="s">
        <v>24</v>
      </c>
    </row>
    <row r="3368" spans="1:19" x14ac:dyDescent="0.25">
      <c r="A3368">
        <v>2013</v>
      </c>
      <c r="B3368">
        <v>1</v>
      </c>
      <c r="C3368" t="s">
        <v>69</v>
      </c>
      <c r="D3368" s="4">
        <v>68</v>
      </c>
      <c r="E3368" t="s">
        <v>269</v>
      </c>
      <c r="F3368" s="4">
        <v>68001</v>
      </c>
      <c r="G3368">
        <v>-73.132325230999996</v>
      </c>
      <c r="H3368">
        <v>7.1227872853400003</v>
      </c>
      <c r="I3368">
        <v>19.46</v>
      </c>
      <c r="J3368" t="s">
        <v>21</v>
      </c>
      <c r="K3368" s="2">
        <v>1</v>
      </c>
      <c r="L3368" t="s">
        <v>22</v>
      </c>
      <c r="N3368" t="s">
        <v>46</v>
      </c>
      <c r="O3368">
        <v>471.8</v>
      </c>
      <c r="P3368" t="s">
        <v>22</v>
      </c>
      <c r="S3368" t="s">
        <v>24</v>
      </c>
    </row>
    <row r="3369" spans="1:19" x14ac:dyDescent="0.25">
      <c r="A3369">
        <v>2020</v>
      </c>
      <c r="B3369">
        <v>1</v>
      </c>
      <c r="C3369" t="s">
        <v>25</v>
      </c>
      <c r="D3369" s="4">
        <v>11</v>
      </c>
      <c r="E3369" t="s">
        <v>26</v>
      </c>
      <c r="F3369" s="4">
        <v>11001</v>
      </c>
      <c r="G3369">
        <v>-74.113918716300006</v>
      </c>
      <c r="H3369">
        <v>4.6245750496399998</v>
      </c>
      <c r="I3369">
        <v>16</v>
      </c>
      <c r="J3369" t="s">
        <v>21</v>
      </c>
      <c r="K3369">
        <v>2</v>
      </c>
      <c r="L3369" t="s">
        <v>22</v>
      </c>
      <c r="N3369" t="s">
        <v>23</v>
      </c>
      <c r="O3369">
        <v>581.91250000000002</v>
      </c>
      <c r="P3369" t="s">
        <v>22</v>
      </c>
      <c r="S3369" t="s">
        <v>24</v>
      </c>
    </row>
    <row r="3370" spans="1:19" x14ac:dyDescent="0.25">
      <c r="A3370">
        <v>2016</v>
      </c>
      <c r="B3370">
        <v>1</v>
      </c>
      <c r="C3370" t="s">
        <v>25</v>
      </c>
      <c r="D3370" s="4">
        <v>11</v>
      </c>
      <c r="E3370" t="s">
        <v>26</v>
      </c>
      <c r="F3370" s="4">
        <v>11001</v>
      </c>
      <c r="G3370">
        <v>-74.113918716300006</v>
      </c>
      <c r="H3370">
        <v>4.6245750496399998</v>
      </c>
      <c r="I3370">
        <v>17.059999999999999</v>
      </c>
      <c r="J3370" t="s">
        <v>21</v>
      </c>
      <c r="K3370" s="2">
        <v>3</v>
      </c>
      <c r="L3370" t="s">
        <v>22</v>
      </c>
      <c r="N3370" t="s">
        <v>23</v>
      </c>
      <c r="O3370">
        <v>739.04470000000003</v>
      </c>
      <c r="P3370" t="s">
        <v>37</v>
      </c>
      <c r="Q3370" t="s">
        <v>42</v>
      </c>
      <c r="R3370" t="s">
        <v>39</v>
      </c>
      <c r="S3370" t="s">
        <v>24</v>
      </c>
    </row>
    <row r="3371" spans="1:19" x14ac:dyDescent="0.25">
      <c r="A3371">
        <v>2011</v>
      </c>
      <c r="B3371">
        <v>1</v>
      </c>
      <c r="C3371" t="s">
        <v>25</v>
      </c>
      <c r="D3371" s="4">
        <v>11</v>
      </c>
      <c r="E3371" t="s">
        <v>57</v>
      </c>
      <c r="F3371" s="4">
        <v>11001</v>
      </c>
      <c r="G3371">
        <v>-74.113918716300006</v>
      </c>
      <c r="H3371">
        <v>4.6245750496399998</v>
      </c>
      <c r="I3371">
        <v>18.27</v>
      </c>
      <c r="J3371" t="s">
        <v>27</v>
      </c>
      <c r="K3371" s="2">
        <v>5</v>
      </c>
      <c r="L3371" t="s">
        <v>22</v>
      </c>
      <c r="N3371" t="s">
        <v>23</v>
      </c>
      <c r="O3371">
        <v>772.92330000000004</v>
      </c>
      <c r="P3371" t="s">
        <v>37</v>
      </c>
      <c r="Q3371" t="s">
        <v>42</v>
      </c>
      <c r="R3371" t="s">
        <v>39</v>
      </c>
      <c r="S3371" t="s">
        <v>24</v>
      </c>
    </row>
    <row r="3372" spans="1:19" x14ac:dyDescent="0.25">
      <c r="A3372">
        <v>2010</v>
      </c>
      <c r="B3372">
        <v>1</v>
      </c>
      <c r="C3372" t="s">
        <v>67</v>
      </c>
      <c r="D3372" s="4">
        <v>15</v>
      </c>
      <c r="E3372" t="s">
        <v>77</v>
      </c>
      <c r="F3372" s="4">
        <v>15176</v>
      </c>
      <c r="G3372">
        <v>-73.818710714600002</v>
      </c>
      <c r="H3372">
        <v>5.6148510569700001</v>
      </c>
      <c r="I3372">
        <v>16.899999999999999</v>
      </c>
      <c r="J3372" t="s">
        <v>27</v>
      </c>
      <c r="K3372" s="2">
        <v>1</v>
      </c>
      <c r="L3372" t="s">
        <v>22</v>
      </c>
      <c r="N3372" t="s">
        <v>23</v>
      </c>
      <c r="O3372">
        <v>534.74</v>
      </c>
      <c r="P3372" t="s">
        <v>22</v>
      </c>
      <c r="S3372" t="s">
        <v>24</v>
      </c>
    </row>
    <row r="3373" spans="1:19" x14ac:dyDescent="0.25">
      <c r="A3373">
        <v>2011</v>
      </c>
      <c r="B3373">
        <v>1</v>
      </c>
      <c r="C3373" t="s">
        <v>32</v>
      </c>
      <c r="D3373" s="4">
        <v>5</v>
      </c>
      <c r="E3373" t="s">
        <v>38</v>
      </c>
      <c r="F3373" s="4">
        <v>5001</v>
      </c>
      <c r="G3373">
        <v>-75.577055625599996</v>
      </c>
      <c r="H3373">
        <v>6.2489408095599996</v>
      </c>
      <c r="I3373">
        <v>24.96</v>
      </c>
      <c r="J3373" t="s">
        <v>27</v>
      </c>
      <c r="K3373" s="2">
        <v>3</v>
      </c>
      <c r="L3373" t="s">
        <v>22</v>
      </c>
      <c r="N3373" t="s">
        <v>23</v>
      </c>
      <c r="O3373">
        <v>469.21899999999999</v>
      </c>
      <c r="P3373" t="s">
        <v>22</v>
      </c>
      <c r="S3373" t="s">
        <v>24</v>
      </c>
    </row>
    <row r="3374" spans="1:19" x14ac:dyDescent="0.25">
      <c r="A3374">
        <v>2019</v>
      </c>
      <c r="B3374">
        <v>1</v>
      </c>
      <c r="C3374" t="s">
        <v>25</v>
      </c>
      <c r="D3374" s="4">
        <v>11</v>
      </c>
      <c r="E3374" t="s">
        <v>26</v>
      </c>
      <c r="F3374" s="4">
        <v>11001</v>
      </c>
      <c r="G3374">
        <v>-74.113918716300006</v>
      </c>
      <c r="H3374">
        <v>4.6245750496399998</v>
      </c>
      <c r="I3374">
        <v>17</v>
      </c>
      <c r="J3374" t="s">
        <v>27</v>
      </c>
      <c r="K3374">
        <v>2</v>
      </c>
      <c r="L3374" t="s">
        <v>22</v>
      </c>
      <c r="N3374" t="s">
        <v>23</v>
      </c>
      <c r="O3374">
        <v>322.84160000000003</v>
      </c>
      <c r="P3374" t="s">
        <v>22</v>
      </c>
      <c r="S3374" t="s">
        <v>24</v>
      </c>
    </row>
    <row r="3375" spans="1:19" x14ac:dyDescent="0.25">
      <c r="A3375">
        <v>2008</v>
      </c>
      <c r="B3375">
        <v>1</v>
      </c>
      <c r="C3375" t="s">
        <v>25</v>
      </c>
      <c r="D3375" s="4">
        <v>11</v>
      </c>
      <c r="E3375" t="s">
        <v>26</v>
      </c>
      <c r="F3375" s="4">
        <v>11001</v>
      </c>
      <c r="G3375">
        <v>-74.113918716300006</v>
      </c>
      <c r="H3375">
        <v>4.6245750496399998</v>
      </c>
      <c r="I3375">
        <v>17.920000000000002</v>
      </c>
      <c r="J3375" t="s">
        <v>21</v>
      </c>
      <c r="K3375" s="2">
        <v>2</v>
      </c>
      <c r="L3375" t="s">
        <v>22</v>
      </c>
      <c r="N3375" t="s">
        <v>23</v>
      </c>
      <c r="P3375" t="s">
        <v>22</v>
      </c>
      <c r="S3375" t="s">
        <v>24</v>
      </c>
    </row>
    <row r="3376" spans="1:19" x14ac:dyDescent="0.25">
      <c r="A3376">
        <v>2013</v>
      </c>
      <c r="B3376">
        <v>1</v>
      </c>
      <c r="I3376">
        <v>18.02</v>
      </c>
      <c r="J3376" t="s">
        <v>21</v>
      </c>
      <c r="K3376" s="2">
        <v>5</v>
      </c>
      <c r="L3376" t="s">
        <v>22</v>
      </c>
      <c r="N3376" t="s">
        <v>23</v>
      </c>
      <c r="O3376">
        <v>614.19000000000005</v>
      </c>
      <c r="P3376" t="s">
        <v>22</v>
      </c>
      <c r="S3376" t="s">
        <v>24</v>
      </c>
    </row>
    <row r="3377" spans="1:19" x14ac:dyDescent="0.25">
      <c r="A3377">
        <v>2019</v>
      </c>
      <c r="B3377">
        <v>2</v>
      </c>
      <c r="C3377" t="s">
        <v>25</v>
      </c>
      <c r="D3377" s="4">
        <v>11</v>
      </c>
      <c r="E3377" t="s">
        <v>26</v>
      </c>
      <c r="F3377" s="4">
        <v>91263</v>
      </c>
      <c r="G3377">
        <v>-74.113918716300006</v>
      </c>
      <c r="H3377">
        <v>4.6245750496399998</v>
      </c>
      <c r="I3377">
        <v>24</v>
      </c>
      <c r="J3377" t="s">
        <v>27</v>
      </c>
      <c r="K3377">
        <v>1</v>
      </c>
      <c r="L3377" t="s">
        <v>22</v>
      </c>
      <c r="N3377" t="s">
        <v>23</v>
      </c>
      <c r="P3377" t="s">
        <v>22</v>
      </c>
      <c r="S3377" t="s">
        <v>24</v>
      </c>
    </row>
    <row r="3378" spans="1:19" x14ac:dyDescent="0.25">
      <c r="A3378">
        <v>2021</v>
      </c>
      <c r="B3378">
        <v>1</v>
      </c>
      <c r="C3378" t="s">
        <v>32</v>
      </c>
      <c r="D3378" s="4">
        <v>5</v>
      </c>
      <c r="E3378" t="s">
        <v>33</v>
      </c>
      <c r="F3378" s="4">
        <v>5360</v>
      </c>
      <c r="G3378">
        <v>-75.629721946000004</v>
      </c>
      <c r="H3378">
        <v>6.1681583032200002</v>
      </c>
      <c r="I3378">
        <v>22</v>
      </c>
      <c r="J3378" t="s">
        <v>21</v>
      </c>
      <c r="K3378">
        <v>2</v>
      </c>
      <c r="L3378" t="s">
        <v>22</v>
      </c>
      <c r="N3378" t="s">
        <v>23</v>
      </c>
      <c r="O3378">
        <v>403.20639999999997</v>
      </c>
      <c r="P3378" t="s">
        <v>22</v>
      </c>
      <c r="S3378" t="s">
        <v>24</v>
      </c>
    </row>
    <row r="3379" spans="1:19" x14ac:dyDescent="0.25">
      <c r="A3379">
        <v>2016</v>
      </c>
      <c r="B3379">
        <v>1</v>
      </c>
      <c r="C3379" t="s">
        <v>69</v>
      </c>
      <c r="D3379" s="4">
        <v>68</v>
      </c>
      <c r="E3379" t="s">
        <v>70</v>
      </c>
      <c r="F3379" s="4">
        <v>68755</v>
      </c>
      <c r="G3379">
        <v>-73.261130959200003</v>
      </c>
      <c r="H3379">
        <v>6.4636909745200004</v>
      </c>
      <c r="I3379">
        <v>16.329999999999998</v>
      </c>
      <c r="J3379" t="s">
        <v>21</v>
      </c>
      <c r="K3379" s="2">
        <v>5</v>
      </c>
      <c r="L3379" t="s">
        <v>22</v>
      </c>
      <c r="N3379" t="s">
        <v>23</v>
      </c>
      <c r="O3379">
        <v>832.28110000000004</v>
      </c>
      <c r="P3379" t="s">
        <v>37</v>
      </c>
      <c r="Q3379" t="s">
        <v>42</v>
      </c>
      <c r="R3379" t="s">
        <v>39</v>
      </c>
      <c r="S3379" t="s">
        <v>24</v>
      </c>
    </row>
    <row r="3380" spans="1:19" x14ac:dyDescent="0.25">
      <c r="A3380">
        <v>2013</v>
      </c>
      <c r="B3380">
        <v>1</v>
      </c>
      <c r="C3380" t="s">
        <v>19</v>
      </c>
      <c r="D3380" s="4">
        <v>52</v>
      </c>
      <c r="E3380" t="s">
        <v>88</v>
      </c>
      <c r="F3380" s="4">
        <v>52356</v>
      </c>
      <c r="G3380">
        <v>-77.646095662999997</v>
      </c>
      <c r="H3380">
        <v>0.829031718872</v>
      </c>
      <c r="I3380">
        <v>17.39</v>
      </c>
      <c r="J3380" t="s">
        <v>27</v>
      </c>
      <c r="K3380" s="2">
        <v>2</v>
      </c>
      <c r="L3380" t="s">
        <v>22</v>
      </c>
      <c r="N3380" t="s">
        <v>23</v>
      </c>
      <c r="O3380">
        <v>553.85</v>
      </c>
      <c r="P3380" t="s">
        <v>22</v>
      </c>
      <c r="S3380" t="s">
        <v>24</v>
      </c>
    </row>
    <row r="3381" spans="1:19" x14ac:dyDescent="0.25">
      <c r="A3381">
        <v>2009</v>
      </c>
      <c r="B3381">
        <v>1</v>
      </c>
      <c r="C3381" t="s">
        <v>25</v>
      </c>
      <c r="D3381" s="4">
        <v>11</v>
      </c>
      <c r="E3381" t="s">
        <v>26</v>
      </c>
      <c r="F3381" s="4">
        <v>11001</v>
      </c>
      <c r="G3381">
        <v>-74.113918716300006</v>
      </c>
      <c r="H3381">
        <v>4.6245750496399998</v>
      </c>
      <c r="I3381">
        <v>22.24</v>
      </c>
      <c r="J3381" t="s">
        <v>21</v>
      </c>
      <c r="K3381" s="2">
        <v>1</v>
      </c>
      <c r="L3381" t="s">
        <v>22</v>
      </c>
      <c r="N3381" t="s">
        <v>23</v>
      </c>
      <c r="O3381">
        <v>714.1</v>
      </c>
      <c r="P3381" t="s">
        <v>37</v>
      </c>
      <c r="Q3381" t="s">
        <v>42</v>
      </c>
      <c r="R3381" t="s">
        <v>100</v>
      </c>
      <c r="S3381" t="s">
        <v>24</v>
      </c>
    </row>
    <row r="3382" spans="1:19" x14ac:dyDescent="0.25">
      <c r="A3382">
        <v>2020</v>
      </c>
      <c r="B3382">
        <v>2</v>
      </c>
      <c r="C3382" t="s">
        <v>101</v>
      </c>
      <c r="D3382" s="4">
        <v>27</v>
      </c>
      <c r="E3382" t="s">
        <v>358</v>
      </c>
      <c r="F3382" s="4">
        <v>27361</v>
      </c>
      <c r="G3382">
        <v>-76.686001541799996</v>
      </c>
      <c r="H3382">
        <v>5.1533510032600001</v>
      </c>
      <c r="I3382">
        <v>22</v>
      </c>
      <c r="J3382" t="s">
        <v>21</v>
      </c>
      <c r="K3382">
        <v>1</v>
      </c>
      <c r="L3382" t="s">
        <v>22</v>
      </c>
      <c r="N3382" t="s">
        <v>23</v>
      </c>
      <c r="P3382" t="s">
        <v>22</v>
      </c>
      <c r="S3382" t="s">
        <v>24</v>
      </c>
    </row>
    <row r="3383" spans="1:19" x14ac:dyDescent="0.25">
      <c r="A3383">
        <v>2012</v>
      </c>
      <c r="B3383">
        <v>2</v>
      </c>
      <c r="C3383" t="s">
        <v>47</v>
      </c>
      <c r="D3383" s="4">
        <v>25</v>
      </c>
      <c r="E3383" t="s">
        <v>159</v>
      </c>
      <c r="F3383" s="4">
        <v>25290</v>
      </c>
      <c r="G3383">
        <v>-74.366367970100001</v>
      </c>
      <c r="H3383">
        <v>4.3377481419299997</v>
      </c>
      <c r="I3383">
        <v>17.39</v>
      </c>
      <c r="J3383" t="s">
        <v>27</v>
      </c>
      <c r="K3383" s="2">
        <v>2</v>
      </c>
      <c r="L3383" t="s">
        <v>22</v>
      </c>
      <c r="N3383" t="s">
        <v>23</v>
      </c>
      <c r="O3383">
        <v>443.85019999999997</v>
      </c>
      <c r="P3383" t="s">
        <v>22</v>
      </c>
      <c r="S3383" t="s">
        <v>24</v>
      </c>
    </row>
    <row r="3384" spans="1:19" x14ac:dyDescent="0.25">
      <c r="A3384">
        <v>2009</v>
      </c>
      <c r="B3384">
        <v>1</v>
      </c>
      <c r="C3384" t="s">
        <v>25</v>
      </c>
      <c r="D3384" s="4">
        <v>11</v>
      </c>
      <c r="E3384" t="s">
        <v>26</v>
      </c>
      <c r="F3384" s="4">
        <v>11001</v>
      </c>
      <c r="G3384">
        <v>-74.113918716300006</v>
      </c>
      <c r="H3384">
        <v>4.6245750496399998</v>
      </c>
      <c r="I3384">
        <v>18.29</v>
      </c>
      <c r="J3384" t="s">
        <v>21</v>
      </c>
      <c r="K3384" s="2">
        <v>3</v>
      </c>
      <c r="L3384" t="s">
        <v>22</v>
      </c>
      <c r="N3384" t="s">
        <v>23</v>
      </c>
      <c r="O3384">
        <v>541.39</v>
      </c>
      <c r="P3384" t="s">
        <v>22</v>
      </c>
      <c r="S3384" t="s">
        <v>24</v>
      </c>
    </row>
    <row r="3385" spans="1:19" x14ac:dyDescent="0.25">
      <c r="A3385">
        <v>2017</v>
      </c>
      <c r="B3385">
        <v>1</v>
      </c>
      <c r="C3385" t="s">
        <v>95</v>
      </c>
      <c r="D3385" s="4">
        <v>41</v>
      </c>
      <c r="E3385" t="s">
        <v>110</v>
      </c>
      <c r="F3385" s="4">
        <v>41001</v>
      </c>
      <c r="G3385">
        <v>-75.2779458694</v>
      </c>
      <c r="H3385">
        <v>2.93554559251</v>
      </c>
      <c r="I3385">
        <v>17.02</v>
      </c>
      <c r="J3385" t="s">
        <v>27</v>
      </c>
      <c r="K3385" s="2">
        <v>3</v>
      </c>
      <c r="L3385" t="s">
        <v>22</v>
      </c>
      <c r="N3385" t="s">
        <v>23</v>
      </c>
      <c r="O3385">
        <v>503.79629999999997</v>
      </c>
      <c r="P3385" t="s">
        <v>22</v>
      </c>
      <c r="S3385" t="s">
        <v>24</v>
      </c>
    </row>
    <row r="3386" spans="1:19" x14ac:dyDescent="0.25">
      <c r="A3386">
        <v>2014</v>
      </c>
      <c r="B3386">
        <v>2</v>
      </c>
      <c r="C3386" t="s">
        <v>25</v>
      </c>
      <c r="D3386" s="4">
        <v>11</v>
      </c>
      <c r="E3386" t="s">
        <v>26</v>
      </c>
      <c r="F3386" s="4">
        <v>11001</v>
      </c>
      <c r="G3386">
        <v>-74.113918716300006</v>
      </c>
      <c r="H3386">
        <v>4.6245750496399998</v>
      </c>
      <c r="I3386">
        <v>18.07</v>
      </c>
      <c r="J3386" t="s">
        <v>21</v>
      </c>
      <c r="K3386" s="2">
        <v>2</v>
      </c>
      <c r="L3386" t="s">
        <v>22</v>
      </c>
      <c r="N3386" t="s">
        <v>23</v>
      </c>
      <c r="O3386">
        <v>592.42039999999997</v>
      </c>
      <c r="P3386" t="s">
        <v>22</v>
      </c>
      <c r="S3386" t="s">
        <v>24</v>
      </c>
    </row>
    <row r="3387" spans="1:19" x14ac:dyDescent="0.25">
      <c r="A3387">
        <v>2017</v>
      </c>
      <c r="B3387">
        <v>1</v>
      </c>
      <c r="C3387" t="s">
        <v>25</v>
      </c>
      <c r="D3387" s="4">
        <v>11</v>
      </c>
      <c r="E3387" t="s">
        <v>26</v>
      </c>
      <c r="F3387" s="4">
        <v>11001</v>
      </c>
      <c r="G3387">
        <v>-74.113918716300006</v>
      </c>
      <c r="H3387">
        <v>4.6245750496399998</v>
      </c>
      <c r="I3387">
        <v>17.21</v>
      </c>
      <c r="J3387" t="s">
        <v>27</v>
      </c>
      <c r="K3387" s="2">
        <v>3</v>
      </c>
      <c r="L3387" t="s">
        <v>22</v>
      </c>
      <c r="N3387" t="s">
        <v>23</v>
      </c>
      <c r="O3387">
        <v>471.86680000000001</v>
      </c>
      <c r="P3387" t="s">
        <v>22</v>
      </c>
      <c r="S3387" t="s">
        <v>24</v>
      </c>
    </row>
    <row r="3388" spans="1:19" x14ac:dyDescent="0.25">
      <c r="A3388">
        <v>2020</v>
      </c>
      <c r="B3388">
        <v>1</v>
      </c>
      <c r="C3388" t="s">
        <v>92</v>
      </c>
      <c r="D3388" s="4">
        <v>54</v>
      </c>
      <c r="E3388" t="s">
        <v>336</v>
      </c>
      <c r="F3388" s="4">
        <v>54498</v>
      </c>
      <c r="G3388">
        <v>-73.355195715799994</v>
      </c>
      <c r="H3388">
        <v>8.2466663649799994</v>
      </c>
      <c r="I3388">
        <v>16</v>
      </c>
      <c r="J3388" t="s">
        <v>21</v>
      </c>
      <c r="K3388">
        <v>3</v>
      </c>
      <c r="L3388" t="s">
        <v>22</v>
      </c>
      <c r="N3388" t="s">
        <v>23</v>
      </c>
      <c r="O3388">
        <v>639.60119999999995</v>
      </c>
      <c r="P3388" t="s">
        <v>22</v>
      </c>
      <c r="S3388" t="s">
        <v>24</v>
      </c>
    </row>
    <row r="3389" spans="1:19" x14ac:dyDescent="0.25">
      <c r="A3389">
        <v>2019</v>
      </c>
      <c r="B3389">
        <v>2</v>
      </c>
      <c r="C3389" t="s">
        <v>67</v>
      </c>
      <c r="D3389" s="4">
        <v>15</v>
      </c>
      <c r="E3389" t="s">
        <v>169</v>
      </c>
      <c r="F3389" s="4">
        <v>91263</v>
      </c>
      <c r="G3389">
        <v>-72.923236899000003</v>
      </c>
      <c r="H3389">
        <v>5.7248620526599998</v>
      </c>
      <c r="I3389">
        <v>17</v>
      </c>
      <c r="J3389" t="s">
        <v>21</v>
      </c>
      <c r="K3389">
        <v>2</v>
      </c>
      <c r="L3389" t="s">
        <v>22</v>
      </c>
      <c r="N3389" t="s">
        <v>23</v>
      </c>
      <c r="O3389">
        <v>442.8202</v>
      </c>
      <c r="P3389" t="s">
        <v>22</v>
      </c>
      <c r="S3389" t="s">
        <v>24</v>
      </c>
    </row>
    <row r="3390" spans="1:19" x14ac:dyDescent="0.25">
      <c r="A3390">
        <v>2017</v>
      </c>
      <c r="B3390">
        <v>2</v>
      </c>
      <c r="C3390" t="s">
        <v>52</v>
      </c>
      <c r="D3390" s="4">
        <v>50</v>
      </c>
      <c r="E3390" t="s">
        <v>53</v>
      </c>
      <c r="F3390" s="4">
        <v>50001</v>
      </c>
      <c r="G3390">
        <v>-73.626877897</v>
      </c>
      <c r="H3390">
        <v>4.1229575804499996</v>
      </c>
      <c r="I3390">
        <v>23</v>
      </c>
      <c r="J3390" t="s">
        <v>21</v>
      </c>
      <c r="K3390">
        <v>3</v>
      </c>
      <c r="L3390" t="s">
        <v>22</v>
      </c>
      <c r="N3390" t="s">
        <v>23</v>
      </c>
      <c r="O3390">
        <v>1.68</v>
      </c>
      <c r="P3390" t="s">
        <v>22</v>
      </c>
      <c r="R3390" t="s">
        <v>43</v>
      </c>
      <c r="S3390" t="s">
        <v>44</v>
      </c>
    </row>
    <row r="3391" spans="1:19" x14ac:dyDescent="0.25">
      <c r="A3391">
        <v>2011</v>
      </c>
      <c r="B3391">
        <v>2</v>
      </c>
      <c r="C3391" t="s">
        <v>25</v>
      </c>
      <c r="D3391" s="4">
        <v>11</v>
      </c>
      <c r="E3391" t="s">
        <v>26</v>
      </c>
      <c r="F3391" s="4">
        <v>11001</v>
      </c>
      <c r="G3391">
        <v>-74.113918716300006</v>
      </c>
      <c r="H3391">
        <v>4.6245750496399998</v>
      </c>
      <c r="I3391">
        <v>17.829999999999998</v>
      </c>
      <c r="J3391" t="s">
        <v>21</v>
      </c>
      <c r="K3391" s="2">
        <v>2</v>
      </c>
      <c r="L3391" t="s">
        <v>22</v>
      </c>
      <c r="N3391" t="s">
        <v>23</v>
      </c>
      <c r="O3391">
        <v>565.64260000000002</v>
      </c>
      <c r="P3391" t="s">
        <v>22</v>
      </c>
      <c r="S3391" t="s">
        <v>24</v>
      </c>
    </row>
    <row r="3392" spans="1:19" x14ac:dyDescent="0.25">
      <c r="A3392">
        <v>2008</v>
      </c>
      <c r="B3392">
        <v>2</v>
      </c>
      <c r="C3392" t="s">
        <v>25</v>
      </c>
      <c r="D3392" s="4">
        <v>11</v>
      </c>
      <c r="E3392" t="s">
        <v>26</v>
      </c>
      <c r="F3392" s="4">
        <v>11001</v>
      </c>
      <c r="G3392">
        <v>-74.113918716300006</v>
      </c>
      <c r="H3392">
        <v>4.6245750496399998</v>
      </c>
      <c r="I3392">
        <v>16.670000000000002</v>
      </c>
      <c r="J3392" t="s">
        <v>27</v>
      </c>
      <c r="K3392" s="2">
        <v>3</v>
      </c>
      <c r="L3392" t="s">
        <v>22</v>
      </c>
      <c r="N3392" t="s">
        <v>23</v>
      </c>
      <c r="O3392">
        <v>644.25</v>
      </c>
      <c r="P3392" t="s">
        <v>37</v>
      </c>
      <c r="Q3392" t="s">
        <v>42</v>
      </c>
      <c r="R3392" t="s">
        <v>49</v>
      </c>
      <c r="S3392" t="s">
        <v>24</v>
      </c>
    </row>
    <row r="3393" spans="1:19" x14ac:dyDescent="0.25">
      <c r="A3393">
        <v>2016</v>
      </c>
      <c r="B3393">
        <v>1</v>
      </c>
      <c r="C3393" t="s">
        <v>25</v>
      </c>
      <c r="D3393" s="4">
        <v>11</v>
      </c>
      <c r="E3393" t="s">
        <v>26</v>
      </c>
      <c r="F3393" s="4">
        <v>11001</v>
      </c>
      <c r="G3393">
        <v>-74.113918716300006</v>
      </c>
      <c r="H3393">
        <v>4.6245750496399998</v>
      </c>
      <c r="I3393">
        <v>16.71</v>
      </c>
      <c r="J3393" t="s">
        <v>27</v>
      </c>
      <c r="K3393" s="2">
        <v>3</v>
      </c>
      <c r="L3393" t="s">
        <v>22</v>
      </c>
      <c r="N3393" t="s">
        <v>23</v>
      </c>
      <c r="O3393">
        <v>416.52730000000003</v>
      </c>
      <c r="P3393" t="s">
        <v>22</v>
      </c>
      <c r="S3393" t="s">
        <v>24</v>
      </c>
    </row>
    <row r="3394" spans="1:19" x14ac:dyDescent="0.25">
      <c r="A3394">
        <v>2017</v>
      </c>
      <c r="B3394">
        <v>1</v>
      </c>
      <c r="C3394" t="s">
        <v>25</v>
      </c>
      <c r="D3394" s="4">
        <v>11</v>
      </c>
      <c r="E3394" t="s">
        <v>26</v>
      </c>
      <c r="F3394" s="4">
        <v>11001</v>
      </c>
      <c r="G3394">
        <v>-74.113918716300006</v>
      </c>
      <c r="H3394">
        <v>4.6245750496399998</v>
      </c>
      <c r="I3394">
        <v>17.71</v>
      </c>
      <c r="J3394" t="s">
        <v>27</v>
      </c>
      <c r="K3394" s="2">
        <v>3</v>
      </c>
      <c r="L3394" t="s">
        <v>22</v>
      </c>
      <c r="N3394" t="s">
        <v>23</v>
      </c>
      <c r="O3394">
        <v>303.44029999999998</v>
      </c>
      <c r="P3394" t="s">
        <v>22</v>
      </c>
      <c r="S3394" t="s">
        <v>24</v>
      </c>
    </row>
    <row r="3395" spans="1:19" x14ac:dyDescent="0.25">
      <c r="A3395">
        <v>2018</v>
      </c>
      <c r="B3395">
        <v>2</v>
      </c>
      <c r="C3395" t="s">
        <v>19</v>
      </c>
      <c r="D3395" s="4">
        <v>52</v>
      </c>
      <c r="E3395" t="s">
        <v>45</v>
      </c>
      <c r="F3395" s="4">
        <v>52835</v>
      </c>
      <c r="G3395">
        <v>-78.789400968999999</v>
      </c>
      <c r="H3395">
        <v>1.7502997228199999</v>
      </c>
      <c r="I3395">
        <v>19</v>
      </c>
      <c r="J3395" t="s">
        <v>27</v>
      </c>
      <c r="K3395">
        <v>1</v>
      </c>
      <c r="L3395" t="s">
        <v>22</v>
      </c>
      <c r="N3395" t="s">
        <v>46</v>
      </c>
      <c r="O3395">
        <v>365.99599999999998</v>
      </c>
      <c r="P3395" t="s">
        <v>22</v>
      </c>
      <c r="S3395" t="s">
        <v>24</v>
      </c>
    </row>
    <row r="3396" spans="1:19" x14ac:dyDescent="0.25">
      <c r="A3396">
        <v>2018</v>
      </c>
      <c r="B3396">
        <v>2</v>
      </c>
      <c r="C3396" t="s">
        <v>32</v>
      </c>
      <c r="D3396" s="4">
        <v>5</v>
      </c>
      <c r="E3396" t="s">
        <v>140</v>
      </c>
      <c r="F3396" s="4">
        <v>5615</v>
      </c>
      <c r="G3396">
        <v>-75.376255755100004</v>
      </c>
      <c r="H3396">
        <v>6.1462200604100001</v>
      </c>
      <c r="I3396">
        <v>17</v>
      </c>
      <c r="J3396" t="s">
        <v>27</v>
      </c>
      <c r="K3396">
        <v>4</v>
      </c>
      <c r="L3396" t="s">
        <v>22</v>
      </c>
      <c r="N3396" t="s">
        <v>23</v>
      </c>
      <c r="O3396">
        <v>576.39679999999998</v>
      </c>
      <c r="P3396" t="s">
        <v>22</v>
      </c>
      <c r="S3396" t="s">
        <v>24</v>
      </c>
    </row>
    <row r="3397" spans="1:19" x14ac:dyDescent="0.25">
      <c r="A3397">
        <v>2021</v>
      </c>
      <c r="B3397">
        <v>1</v>
      </c>
      <c r="C3397" t="s">
        <v>63</v>
      </c>
      <c r="D3397" s="4">
        <v>47</v>
      </c>
      <c r="E3397" t="s">
        <v>122</v>
      </c>
      <c r="F3397" s="4">
        <v>47245</v>
      </c>
      <c r="G3397">
        <v>-73.979391715000006</v>
      </c>
      <c r="H3397">
        <v>8.9983182735200007</v>
      </c>
      <c r="I3397">
        <v>16</v>
      </c>
      <c r="J3397" t="s">
        <v>21</v>
      </c>
      <c r="K3397">
        <v>1</v>
      </c>
      <c r="L3397" t="s">
        <v>22</v>
      </c>
      <c r="N3397" t="s">
        <v>46</v>
      </c>
      <c r="O3397">
        <v>508.17410000000001</v>
      </c>
      <c r="P3397" t="s">
        <v>22</v>
      </c>
      <c r="S3397" t="s">
        <v>24</v>
      </c>
    </row>
    <row r="3398" spans="1:19" x14ac:dyDescent="0.25">
      <c r="A3398">
        <v>2018</v>
      </c>
      <c r="B3398">
        <v>1</v>
      </c>
      <c r="C3398" t="s">
        <v>156</v>
      </c>
      <c r="D3398" s="4">
        <v>86</v>
      </c>
      <c r="E3398" t="s">
        <v>161</v>
      </c>
      <c r="F3398" s="4">
        <v>86001</v>
      </c>
      <c r="G3398">
        <v>-76.651917500899998</v>
      </c>
      <c r="H3398">
        <v>1.1442845075600001</v>
      </c>
      <c r="I3398">
        <v>17.45</v>
      </c>
      <c r="J3398" t="s">
        <v>21</v>
      </c>
      <c r="K3398" s="2">
        <v>1</v>
      </c>
      <c r="L3398" t="s">
        <v>22</v>
      </c>
      <c r="N3398" t="s">
        <v>23</v>
      </c>
      <c r="O3398">
        <v>381.5849</v>
      </c>
      <c r="P3398" t="s">
        <v>22</v>
      </c>
      <c r="S3398" t="s">
        <v>24</v>
      </c>
    </row>
    <row r="3399" spans="1:19" x14ac:dyDescent="0.25">
      <c r="A3399">
        <v>2014</v>
      </c>
      <c r="B3399">
        <v>1</v>
      </c>
      <c r="C3399" t="s">
        <v>75</v>
      </c>
      <c r="D3399" s="4">
        <v>73</v>
      </c>
      <c r="E3399" t="s">
        <v>107</v>
      </c>
      <c r="F3399" s="4">
        <v>73168</v>
      </c>
      <c r="G3399">
        <v>-75.483582209800005</v>
      </c>
      <c r="H3399">
        <v>3.7257611101900001</v>
      </c>
      <c r="I3399">
        <v>15.94</v>
      </c>
      <c r="J3399" t="s">
        <v>27</v>
      </c>
      <c r="K3399" s="2">
        <v>2</v>
      </c>
      <c r="L3399" t="s">
        <v>22</v>
      </c>
      <c r="N3399" t="s">
        <v>23</v>
      </c>
      <c r="O3399">
        <v>441.50130000000001</v>
      </c>
      <c r="P3399" t="s">
        <v>22</v>
      </c>
      <c r="S3399" t="s">
        <v>24</v>
      </c>
    </row>
    <row r="3400" spans="1:19" x14ac:dyDescent="0.25">
      <c r="A3400">
        <v>2016</v>
      </c>
      <c r="B3400">
        <v>2</v>
      </c>
      <c r="C3400" t="s">
        <v>52</v>
      </c>
      <c r="D3400" s="4">
        <v>50</v>
      </c>
      <c r="E3400" t="s">
        <v>53</v>
      </c>
      <c r="F3400" s="4">
        <v>50001</v>
      </c>
      <c r="G3400">
        <v>-73.626877897</v>
      </c>
      <c r="H3400">
        <v>4.1229575804499996</v>
      </c>
      <c r="I3400">
        <v>17.239999999999998</v>
      </c>
      <c r="J3400" t="s">
        <v>27</v>
      </c>
      <c r="K3400" s="2">
        <v>2</v>
      </c>
      <c r="L3400" t="s">
        <v>22</v>
      </c>
      <c r="N3400" t="s">
        <v>23</v>
      </c>
      <c r="O3400">
        <v>461.18959999999998</v>
      </c>
      <c r="P3400" t="s">
        <v>22</v>
      </c>
      <c r="S3400" t="s">
        <v>24</v>
      </c>
    </row>
    <row r="3401" spans="1:19" x14ac:dyDescent="0.25">
      <c r="A3401">
        <v>2012</v>
      </c>
      <c r="B3401">
        <v>1</v>
      </c>
      <c r="C3401" t="s">
        <v>25</v>
      </c>
      <c r="D3401" s="4">
        <v>11</v>
      </c>
      <c r="E3401" t="s">
        <v>26</v>
      </c>
      <c r="F3401" s="4">
        <v>11001</v>
      </c>
      <c r="G3401">
        <v>-74.113918716300006</v>
      </c>
      <c r="H3401">
        <v>4.6245750496399998</v>
      </c>
      <c r="I3401">
        <v>17.170000000000002</v>
      </c>
      <c r="J3401" t="s">
        <v>27</v>
      </c>
      <c r="K3401" s="2">
        <v>2</v>
      </c>
      <c r="L3401" t="s">
        <v>22</v>
      </c>
      <c r="N3401" t="s">
        <v>23</v>
      </c>
      <c r="O3401">
        <v>456.71350000000001</v>
      </c>
      <c r="P3401" t="s">
        <v>22</v>
      </c>
      <c r="S3401" t="s">
        <v>24</v>
      </c>
    </row>
    <row r="3402" spans="1:19" x14ac:dyDescent="0.25">
      <c r="A3402">
        <v>2009</v>
      </c>
      <c r="B3402">
        <v>1</v>
      </c>
      <c r="C3402" t="s">
        <v>25</v>
      </c>
      <c r="D3402" s="4">
        <v>11</v>
      </c>
      <c r="E3402" t="s">
        <v>26</v>
      </c>
      <c r="F3402" s="4">
        <v>11001</v>
      </c>
      <c r="G3402">
        <v>-74.113918716300006</v>
      </c>
      <c r="H3402">
        <v>4.6245750496399998</v>
      </c>
      <c r="I3402">
        <v>17.690000000000001</v>
      </c>
      <c r="J3402" t="s">
        <v>27</v>
      </c>
      <c r="K3402" s="2">
        <v>4</v>
      </c>
      <c r="L3402" t="s">
        <v>22</v>
      </c>
      <c r="N3402" t="s">
        <v>23</v>
      </c>
      <c r="O3402">
        <v>543.19000000000005</v>
      </c>
      <c r="P3402" t="s">
        <v>22</v>
      </c>
      <c r="S3402" t="s">
        <v>24</v>
      </c>
    </row>
    <row r="3403" spans="1:19" x14ac:dyDescent="0.25">
      <c r="A3403">
        <v>2019</v>
      </c>
      <c r="B3403">
        <v>1</v>
      </c>
      <c r="C3403" t="s">
        <v>67</v>
      </c>
      <c r="D3403" s="4">
        <v>15</v>
      </c>
      <c r="E3403" t="s">
        <v>106</v>
      </c>
      <c r="F3403" s="4">
        <v>15238</v>
      </c>
      <c r="G3403">
        <v>-73.030268632900004</v>
      </c>
      <c r="H3403">
        <v>5.8193691409900001</v>
      </c>
      <c r="I3403">
        <v>19</v>
      </c>
      <c r="J3403" t="s">
        <v>27</v>
      </c>
      <c r="K3403">
        <v>4</v>
      </c>
      <c r="L3403" t="s">
        <v>22</v>
      </c>
      <c r="N3403" t="s">
        <v>23</v>
      </c>
      <c r="O3403">
        <v>558.30930000000001</v>
      </c>
      <c r="P3403" t="s">
        <v>22</v>
      </c>
      <c r="S3403" t="s">
        <v>24</v>
      </c>
    </row>
    <row r="3404" spans="1:19" x14ac:dyDescent="0.25">
      <c r="A3404">
        <v>2016</v>
      </c>
      <c r="B3404">
        <v>2</v>
      </c>
      <c r="C3404" t="s">
        <v>25</v>
      </c>
      <c r="D3404" s="4">
        <v>11</v>
      </c>
      <c r="E3404" t="s">
        <v>26</v>
      </c>
      <c r="F3404" s="4">
        <v>11001</v>
      </c>
      <c r="G3404">
        <v>-74.113918716300006</v>
      </c>
      <c r="H3404">
        <v>4.6245750496399998</v>
      </c>
      <c r="I3404">
        <v>17.5</v>
      </c>
      <c r="J3404" t="s">
        <v>27</v>
      </c>
      <c r="K3404" s="2">
        <v>2</v>
      </c>
      <c r="L3404" t="s">
        <v>22</v>
      </c>
      <c r="N3404" t="s">
        <v>23</v>
      </c>
      <c r="O3404">
        <v>590.51859999999999</v>
      </c>
      <c r="P3404" t="s">
        <v>22</v>
      </c>
      <c r="S3404" t="s">
        <v>24</v>
      </c>
    </row>
    <row r="3405" spans="1:19" x14ac:dyDescent="0.25">
      <c r="A3405">
        <v>2008</v>
      </c>
      <c r="B3405">
        <v>2</v>
      </c>
      <c r="C3405" t="s">
        <v>25</v>
      </c>
      <c r="D3405" s="4">
        <v>11</v>
      </c>
      <c r="E3405" t="s">
        <v>26</v>
      </c>
      <c r="F3405" s="4">
        <v>11001</v>
      </c>
      <c r="G3405">
        <v>-74.113918716300006</v>
      </c>
      <c r="H3405">
        <v>4.6245750496399998</v>
      </c>
      <c r="I3405">
        <v>17.64</v>
      </c>
      <c r="J3405" t="s">
        <v>27</v>
      </c>
      <c r="K3405" s="2">
        <v>2</v>
      </c>
      <c r="L3405" t="s">
        <v>22</v>
      </c>
      <c r="N3405" t="s">
        <v>23</v>
      </c>
      <c r="O3405">
        <v>415.47</v>
      </c>
      <c r="P3405" t="s">
        <v>22</v>
      </c>
      <c r="S3405" t="s">
        <v>24</v>
      </c>
    </row>
    <row r="3406" spans="1:19" x14ac:dyDescent="0.25">
      <c r="A3406">
        <v>2017</v>
      </c>
      <c r="B3406">
        <v>2</v>
      </c>
      <c r="C3406" t="s">
        <v>67</v>
      </c>
      <c r="D3406" s="4">
        <v>15</v>
      </c>
      <c r="E3406" t="s">
        <v>169</v>
      </c>
      <c r="F3406" s="4">
        <v>15759</v>
      </c>
      <c r="G3406">
        <v>-72.923236899000003</v>
      </c>
      <c r="H3406">
        <v>5.7248620526599998</v>
      </c>
      <c r="I3406">
        <v>17.11</v>
      </c>
      <c r="J3406" t="s">
        <v>27</v>
      </c>
      <c r="K3406" s="2">
        <v>3</v>
      </c>
      <c r="L3406" t="s">
        <v>22</v>
      </c>
      <c r="N3406" t="s">
        <v>23</v>
      </c>
      <c r="O3406">
        <v>453.6</v>
      </c>
      <c r="P3406" t="s">
        <v>22</v>
      </c>
      <c r="S3406" t="s">
        <v>24</v>
      </c>
    </row>
    <row r="3407" spans="1:19" x14ac:dyDescent="0.25">
      <c r="A3407">
        <v>2014</v>
      </c>
      <c r="B3407">
        <v>2</v>
      </c>
      <c r="C3407" t="s">
        <v>25</v>
      </c>
      <c r="D3407" s="4">
        <v>11</v>
      </c>
      <c r="E3407" t="s">
        <v>26</v>
      </c>
      <c r="F3407" s="4">
        <v>11001</v>
      </c>
      <c r="G3407">
        <v>-74.113918716300006</v>
      </c>
      <c r="H3407">
        <v>4.6245750496399998</v>
      </c>
      <c r="I3407">
        <v>18.48</v>
      </c>
      <c r="J3407" t="s">
        <v>21</v>
      </c>
      <c r="K3407" s="2">
        <v>4</v>
      </c>
      <c r="L3407" t="s">
        <v>22</v>
      </c>
      <c r="N3407" t="s">
        <v>23</v>
      </c>
      <c r="O3407">
        <v>612.26379999999995</v>
      </c>
      <c r="P3407" t="s">
        <v>22</v>
      </c>
      <c r="S3407" t="s">
        <v>24</v>
      </c>
    </row>
    <row r="3408" spans="1:19" x14ac:dyDescent="0.25">
      <c r="A3408">
        <v>2021</v>
      </c>
      <c r="B3408">
        <v>1</v>
      </c>
      <c r="C3408" t="s">
        <v>92</v>
      </c>
      <c r="D3408" s="4">
        <v>54</v>
      </c>
      <c r="E3408" t="s">
        <v>538</v>
      </c>
      <c r="F3408" s="4">
        <v>54820</v>
      </c>
      <c r="G3408">
        <v>-72.479106809699999</v>
      </c>
      <c r="H3408">
        <v>7.2993508668800002</v>
      </c>
      <c r="I3408">
        <v>17</v>
      </c>
      <c r="J3408" t="s">
        <v>21</v>
      </c>
      <c r="K3408">
        <v>2</v>
      </c>
      <c r="L3408" t="s">
        <v>22</v>
      </c>
      <c r="N3408" t="s">
        <v>23</v>
      </c>
      <c r="O3408">
        <v>579.51790000000005</v>
      </c>
      <c r="P3408" t="s">
        <v>22</v>
      </c>
      <c r="S3408" t="s">
        <v>24</v>
      </c>
    </row>
    <row r="3409" spans="1:19" x14ac:dyDescent="0.25">
      <c r="A3409">
        <v>2011</v>
      </c>
      <c r="B3409">
        <v>1</v>
      </c>
      <c r="C3409" t="s">
        <v>25</v>
      </c>
      <c r="D3409" s="4">
        <v>11</v>
      </c>
      <c r="E3409" t="s">
        <v>26</v>
      </c>
      <c r="F3409" s="4">
        <v>11001</v>
      </c>
      <c r="G3409">
        <v>-74.113918716300006</v>
      </c>
      <c r="H3409">
        <v>4.6245750496399998</v>
      </c>
      <c r="I3409">
        <v>27</v>
      </c>
      <c r="J3409" t="s">
        <v>27</v>
      </c>
      <c r="K3409">
        <v>4</v>
      </c>
      <c r="L3409" t="s">
        <v>22</v>
      </c>
      <c r="N3409" t="s">
        <v>23</v>
      </c>
      <c r="O3409">
        <v>3.57</v>
      </c>
      <c r="P3409" t="s">
        <v>37</v>
      </c>
      <c r="Q3409" t="s">
        <v>42</v>
      </c>
      <c r="R3409" t="s">
        <v>30</v>
      </c>
      <c r="S3409" t="s">
        <v>31</v>
      </c>
    </row>
    <row r="3410" spans="1:19" x14ac:dyDescent="0.25">
      <c r="A3410">
        <v>2015</v>
      </c>
      <c r="B3410">
        <v>1</v>
      </c>
      <c r="C3410" t="s">
        <v>47</v>
      </c>
      <c r="D3410" s="4">
        <v>25</v>
      </c>
      <c r="E3410" t="s">
        <v>207</v>
      </c>
      <c r="F3410" s="4">
        <v>25873</v>
      </c>
      <c r="G3410">
        <v>-73.596813596499999</v>
      </c>
      <c r="H3410">
        <v>5.21481263033</v>
      </c>
      <c r="I3410">
        <v>17.489999999999998</v>
      </c>
      <c r="J3410" t="s">
        <v>27</v>
      </c>
      <c r="K3410" s="2">
        <v>3</v>
      </c>
      <c r="L3410" t="s">
        <v>22</v>
      </c>
      <c r="N3410" t="s">
        <v>23</v>
      </c>
      <c r="O3410">
        <v>487.11529999999999</v>
      </c>
      <c r="P3410" t="s">
        <v>22</v>
      </c>
      <c r="S3410" t="s">
        <v>24</v>
      </c>
    </row>
    <row r="3411" spans="1:19" x14ac:dyDescent="0.25">
      <c r="A3411">
        <v>2016</v>
      </c>
      <c r="B3411">
        <v>1</v>
      </c>
      <c r="C3411" t="s">
        <v>25</v>
      </c>
      <c r="D3411" s="4">
        <v>11</v>
      </c>
      <c r="E3411" t="s">
        <v>26</v>
      </c>
      <c r="F3411" s="4">
        <v>11001</v>
      </c>
      <c r="G3411">
        <v>-74.113918716300006</v>
      </c>
      <c r="H3411">
        <v>4.6245750496399998</v>
      </c>
      <c r="I3411">
        <v>16.95</v>
      </c>
      <c r="J3411" t="s">
        <v>27</v>
      </c>
      <c r="K3411" s="2">
        <v>2</v>
      </c>
      <c r="L3411" t="s">
        <v>22</v>
      </c>
      <c r="N3411" t="s">
        <v>23</v>
      </c>
      <c r="O3411">
        <v>436.52420000000001</v>
      </c>
      <c r="P3411" t="s">
        <v>22</v>
      </c>
      <c r="S3411" t="s">
        <v>24</v>
      </c>
    </row>
    <row r="3412" spans="1:19" x14ac:dyDescent="0.25">
      <c r="A3412">
        <v>2018</v>
      </c>
      <c r="B3412">
        <v>1</v>
      </c>
      <c r="C3412" t="s">
        <v>47</v>
      </c>
      <c r="D3412" s="4">
        <v>25</v>
      </c>
      <c r="E3412" t="s">
        <v>266</v>
      </c>
      <c r="F3412" s="4">
        <v>25430</v>
      </c>
      <c r="G3412">
        <v>-74.266755452400005</v>
      </c>
      <c r="H3412">
        <v>4.7328452031400001</v>
      </c>
      <c r="I3412">
        <v>27</v>
      </c>
      <c r="J3412" t="s">
        <v>27</v>
      </c>
      <c r="K3412">
        <v>2</v>
      </c>
      <c r="L3412" t="s">
        <v>22</v>
      </c>
      <c r="N3412" t="s">
        <v>23</v>
      </c>
      <c r="O3412">
        <v>2.88</v>
      </c>
      <c r="P3412" t="s">
        <v>22</v>
      </c>
      <c r="R3412" t="s">
        <v>30</v>
      </c>
      <c r="S3412" t="s">
        <v>44</v>
      </c>
    </row>
    <row r="3413" spans="1:19" x14ac:dyDescent="0.25">
      <c r="A3413">
        <v>2018</v>
      </c>
      <c r="B3413">
        <v>2</v>
      </c>
      <c r="C3413" t="s">
        <v>25</v>
      </c>
      <c r="D3413" s="4">
        <v>11</v>
      </c>
      <c r="E3413" t="s">
        <v>26</v>
      </c>
      <c r="F3413" s="4">
        <v>11001</v>
      </c>
      <c r="G3413">
        <v>-74.113918716300006</v>
      </c>
      <c r="H3413">
        <v>4.6245750496399998</v>
      </c>
      <c r="I3413">
        <v>17</v>
      </c>
      <c r="J3413" t="s">
        <v>21</v>
      </c>
      <c r="K3413">
        <v>2</v>
      </c>
      <c r="L3413" t="s">
        <v>22</v>
      </c>
      <c r="N3413" t="s">
        <v>23</v>
      </c>
      <c r="O3413">
        <v>604.73540000000003</v>
      </c>
      <c r="P3413" t="s">
        <v>22</v>
      </c>
      <c r="S3413" t="s">
        <v>24</v>
      </c>
    </row>
    <row r="3414" spans="1:19" x14ac:dyDescent="0.25">
      <c r="A3414">
        <v>2013</v>
      </c>
      <c r="B3414">
        <v>1</v>
      </c>
      <c r="C3414" t="s">
        <v>25</v>
      </c>
      <c r="D3414" s="4">
        <v>11</v>
      </c>
      <c r="E3414" t="s">
        <v>26</v>
      </c>
      <c r="F3414" s="4">
        <v>11001</v>
      </c>
      <c r="G3414">
        <v>-74.113918716300006</v>
      </c>
      <c r="H3414">
        <v>4.6245750496399998</v>
      </c>
      <c r="I3414">
        <v>17.41</v>
      </c>
      <c r="J3414" t="s">
        <v>21</v>
      </c>
      <c r="K3414" s="2">
        <v>1</v>
      </c>
      <c r="L3414" t="s">
        <v>22</v>
      </c>
      <c r="N3414" t="s">
        <v>23</v>
      </c>
      <c r="O3414">
        <v>490.39</v>
      </c>
      <c r="P3414" t="s">
        <v>22</v>
      </c>
      <c r="S3414" t="s">
        <v>24</v>
      </c>
    </row>
    <row r="3415" spans="1:19" x14ac:dyDescent="0.25">
      <c r="A3415">
        <v>2020</v>
      </c>
      <c r="B3415">
        <v>1</v>
      </c>
      <c r="C3415" t="s">
        <v>25</v>
      </c>
      <c r="D3415" s="4">
        <v>11</v>
      </c>
      <c r="E3415" t="s">
        <v>26</v>
      </c>
      <c r="F3415" s="4">
        <v>11001</v>
      </c>
      <c r="G3415">
        <v>-74.113918716300006</v>
      </c>
      <c r="H3415">
        <v>4.6245750496399998</v>
      </c>
      <c r="I3415">
        <v>16</v>
      </c>
      <c r="J3415" t="s">
        <v>21</v>
      </c>
      <c r="K3415">
        <v>2</v>
      </c>
      <c r="L3415" t="s">
        <v>22</v>
      </c>
      <c r="N3415" t="s">
        <v>23</v>
      </c>
      <c r="O3415">
        <v>368.68079999999998</v>
      </c>
      <c r="P3415" t="s">
        <v>22</v>
      </c>
      <c r="S3415" t="s">
        <v>24</v>
      </c>
    </row>
    <row r="3416" spans="1:19" x14ac:dyDescent="0.25">
      <c r="A3416">
        <v>2017</v>
      </c>
      <c r="B3416">
        <v>1</v>
      </c>
      <c r="C3416" t="s">
        <v>25</v>
      </c>
      <c r="D3416" s="4">
        <v>11</v>
      </c>
      <c r="E3416" t="s">
        <v>26</v>
      </c>
      <c r="F3416" s="4">
        <v>11001</v>
      </c>
      <c r="G3416">
        <v>-74.113918716300006</v>
      </c>
      <c r="H3416">
        <v>4.6245750496399998</v>
      </c>
      <c r="I3416">
        <v>17.22</v>
      </c>
      <c r="J3416" t="s">
        <v>21</v>
      </c>
      <c r="K3416" s="2">
        <v>2</v>
      </c>
      <c r="L3416" t="s">
        <v>22</v>
      </c>
      <c r="N3416" t="s">
        <v>23</v>
      </c>
      <c r="O3416">
        <v>348.3048</v>
      </c>
      <c r="P3416" t="s">
        <v>22</v>
      </c>
      <c r="S3416" t="s">
        <v>24</v>
      </c>
    </row>
    <row r="3417" spans="1:19" x14ac:dyDescent="0.25">
      <c r="A3417">
        <v>2015</v>
      </c>
      <c r="B3417">
        <v>2</v>
      </c>
      <c r="C3417" t="s">
        <v>25</v>
      </c>
      <c r="D3417" s="4">
        <v>11</v>
      </c>
      <c r="E3417" t="s">
        <v>26</v>
      </c>
      <c r="F3417" s="4">
        <v>11001</v>
      </c>
      <c r="G3417">
        <v>-74.113918716300006</v>
      </c>
      <c r="H3417">
        <v>4.6245750496399998</v>
      </c>
      <c r="I3417">
        <v>18.46</v>
      </c>
      <c r="J3417" t="s">
        <v>21</v>
      </c>
      <c r="K3417" s="2">
        <v>2</v>
      </c>
      <c r="L3417" t="s">
        <v>22</v>
      </c>
      <c r="N3417" t="s">
        <v>23</v>
      </c>
      <c r="O3417">
        <v>543.37879999999996</v>
      </c>
      <c r="P3417" t="s">
        <v>22</v>
      </c>
      <c r="S3417" t="s">
        <v>24</v>
      </c>
    </row>
    <row r="3418" spans="1:19" x14ac:dyDescent="0.25">
      <c r="A3418">
        <v>2017</v>
      </c>
      <c r="B3418">
        <v>1</v>
      </c>
      <c r="C3418" t="s">
        <v>82</v>
      </c>
      <c r="D3418" s="4">
        <v>17</v>
      </c>
      <c r="E3418" t="s">
        <v>83</v>
      </c>
      <c r="F3418" s="4">
        <v>17001</v>
      </c>
      <c r="G3418">
        <v>-75.490415062500006</v>
      </c>
      <c r="H3418">
        <v>5.0570505637899998</v>
      </c>
      <c r="I3418">
        <v>17.010000000000002</v>
      </c>
      <c r="J3418" t="s">
        <v>21</v>
      </c>
      <c r="K3418" s="2">
        <v>5</v>
      </c>
      <c r="L3418" t="s">
        <v>22</v>
      </c>
      <c r="N3418" t="s">
        <v>23</v>
      </c>
      <c r="O3418">
        <v>659.22709999999995</v>
      </c>
      <c r="P3418" t="s">
        <v>37</v>
      </c>
      <c r="Q3418" t="s">
        <v>99</v>
      </c>
      <c r="R3418" t="s">
        <v>100</v>
      </c>
      <c r="S3418" t="s">
        <v>24</v>
      </c>
    </row>
    <row r="3419" spans="1:19" x14ac:dyDescent="0.25">
      <c r="A3419">
        <v>2018</v>
      </c>
      <c r="B3419">
        <v>2</v>
      </c>
      <c r="C3419" t="s">
        <v>32</v>
      </c>
      <c r="D3419" s="4">
        <v>5</v>
      </c>
      <c r="E3419" t="s">
        <v>182</v>
      </c>
      <c r="F3419" s="4">
        <v>5088</v>
      </c>
      <c r="G3419">
        <v>-75.554447576100003</v>
      </c>
      <c r="H3419">
        <v>6.3337855624700001</v>
      </c>
      <c r="I3419">
        <v>19</v>
      </c>
      <c r="J3419" t="s">
        <v>27</v>
      </c>
      <c r="K3419">
        <v>2</v>
      </c>
      <c r="L3419" t="s">
        <v>22</v>
      </c>
      <c r="N3419" t="s">
        <v>23</v>
      </c>
      <c r="O3419">
        <v>458.21570000000003</v>
      </c>
      <c r="P3419" t="s">
        <v>22</v>
      </c>
      <c r="S3419" t="s">
        <v>24</v>
      </c>
    </row>
    <row r="3420" spans="1:19" x14ac:dyDescent="0.25">
      <c r="A3420">
        <v>2019</v>
      </c>
      <c r="B3420">
        <v>1</v>
      </c>
      <c r="C3420" t="s">
        <v>25</v>
      </c>
      <c r="D3420" s="4">
        <v>11</v>
      </c>
      <c r="E3420" t="s">
        <v>26</v>
      </c>
      <c r="F3420" s="4">
        <v>11001</v>
      </c>
      <c r="G3420">
        <v>-74.113918716300006</v>
      </c>
      <c r="H3420">
        <v>4.6245750496399998</v>
      </c>
      <c r="I3420">
        <v>16</v>
      </c>
      <c r="J3420" t="s">
        <v>27</v>
      </c>
      <c r="K3420">
        <v>2</v>
      </c>
      <c r="L3420" t="s">
        <v>22</v>
      </c>
      <c r="N3420" t="s">
        <v>23</v>
      </c>
      <c r="O3420">
        <v>514.9502</v>
      </c>
      <c r="P3420" t="s">
        <v>22</v>
      </c>
      <c r="S3420" t="s">
        <v>24</v>
      </c>
    </row>
    <row r="3421" spans="1:19" x14ac:dyDescent="0.25">
      <c r="A3421">
        <v>2011</v>
      </c>
      <c r="B3421">
        <v>1</v>
      </c>
      <c r="C3421" t="s">
        <v>25</v>
      </c>
      <c r="D3421" s="4">
        <v>11</v>
      </c>
      <c r="E3421" t="s">
        <v>57</v>
      </c>
      <c r="F3421" s="4">
        <v>11001</v>
      </c>
      <c r="G3421">
        <v>-74.113918716300006</v>
      </c>
      <c r="H3421">
        <v>4.6245750496399998</v>
      </c>
      <c r="I3421">
        <v>20.63</v>
      </c>
      <c r="J3421" t="s">
        <v>21</v>
      </c>
      <c r="K3421" s="2">
        <v>2</v>
      </c>
      <c r="L3421" t="s">
        <v>22</v>
      </c>
      <c r="N3421" t="s">
        <v>23</v>
      </c>
      <c r="O3421">
        <v>588.87519999999995</v>
      </c>
      <c r="P3421" t="s">
        <v>22</v>
      </c>
      <c r="S3421" t="s">
        <v>24</v>
      </c>
    </row>
    <row r="3422" spans="1:19" x14ac:dyDescent="0.25">
      <c r="A3422">
        <v>2013</v>
      </c>
      <c r="B3422">
        <v>1</v>
      </c>
      <c r="C3422" t="s">
        <v>25</v>
      </c>
      <c r="D3422" s="4">
        <v>11</v>
      </c>
      <c r="E3422" t="s">
        <v>26</v>
      </c>
      <c r="F3422" s="4">
        <v>11001</v>
      </c>
      <c r="G3422">
        <v>-74.113918716300006</v>
      </c>
      <c r="H3422">
        <v>4.6245750496399998</v>
      </c>
      <c r="I3422">
        <v>17.75</v>
      </c>
      <c r="J3422" t="s">
        <v>21</v>
      </c>
      <c r="K3422" s="2">
        <v>2</v>
      </c>
      <c r="L3422" t="s">
        <v>22</v>
      </c>
      <c r="N3422" t="s">
        <v>23</v>
      </c>
      <c r="O3422">
        <v>397.28</v>
      </c>
      <c r="P3422" t="s">
        <v>22</v>
      </c>
      <c r="S3422" t="s">
        <v>24</v>
      </c>
    </row>
    <row r="3423" spans="1:19" x14ac:dyDescent="0.25">
      <c r="A3423">
        <v>2015</v>
      </c>
      <c r="B3423">
        <v>1</v>
      </c>
      <c r="C3423" t="s">
        <v>67</v>
      </c>
      <c r="D3423" s="4">
        <v>15</v>
      </c>
      <c r="E3423" t="s">
        <v>169</v>
      </c>
      <c r="F3423" s="4">
        <v>15759</v>
      </c>
      <c r="G3423">
        <v>-72.923236899000003</v>
      </c>
      <c r="H3423">
        <v>5.7248620526599998</v>
      </c>
      <c r="I3423">
        <v>16.45</v>
      </c>
      <c r="J3423" t="s">
        <v>27</v>
      </c>
      <c r="K3423" s="2">
        <v>2</v>
      </c>
      <c r="L3423" t="s">
        <v>22</v>
      </c>
      <c r="N3423" t="s">
        <v>23</v>
      </c>
      <c r="O3423">
        <v>379.64299999999997</v>
      </c>
      <c r="P3423" t="s">
        <v>22</v>
      </c>
      <c r="S3423" t="s">
        <v>24</v>
      </c>
    </row>
    <row r="3424" spans="1:19" x14ac:dyDescent="0.25">
      <c r="A3424">
        <v>2020</v>
      </c>
      <c r="B3424">
        <v>1</v>
      </c>
      <c r="C3424" t="s">
        <v>19</v>
      </c>
      <c r="D3424" s="4">
        <v>52</v>
      </c>
      <c r="E3424" t="s">
        <v>291</v>
      </c>
      <c r="F3424" s="4">
        <v>52612</v>
      </c>
      <c r="G3424">
        <v>-77.993992225499994</v>
      </c>
      <c r="H3424">
        <v>1.21122770251</v>
      </c>
      <c r="I3424">
        <v>18</v>
      </c>
      <c r="J3424" t="s">
        <v>27</v>
      </c>
      <c r="K3424">
        <v>1</v>
      </c>
      <c r="L3424" t="s">
        <v>22</v>
      </c>
      <c r="N3424" t="s">
        <v>46</v>
      </c>
      <c r="O3424">
        <v>316.57740000000001</v>
      </c>
      <c r="P3424" t="s">
        <v>22</v>
      </c>
      <c r="S3424" t="s">
        <v>24</v>
      </c>
    </row>
    <row r="3425" spans="1:19" x14ac:dyDescent="0.25">
      <c r="A3425">
        <v>2014</v>
      </c>
      <c r="B3425">
        <v>1</v>
      </c>
      <c r="C3425" t="s">
        <v>32</v>
      </c>
      <c r="D3425" s="4">
        <v>5</v>
      </c>
      <c r="E3425" t="s">
        <v>33</v>
      </c>
      <c r="F3425" s="4">
        <v>5360</v>
      </c>
      <c r="G3425">
        <v>-75.629721946000004</v>
      </c>
      <c r="H3425">
        <v>6.1681583032200002</v>
      </c>
      <c r="I3425">
        <v>27</v>
      </c>
      <c r="J3425" t="s">
        <v>27</v>
      </c>
      <c r="K3425">
        <v>2</v>
      </c>
      <c r="L3425" t="s">
        <v>22</v>
      </c>
      <c r="N3425" t="s">
        <v>23</v>
      </c>
      <c r="O3425">
        <v>1.6</v>
      </c>
      <c r="P3425" t="s">
        <v>22</v>
      </c>
      <c r="R3425" t="s">
        <v>30</v>
      </c>
      <c r="S3425" t="s">
        <v>31</v>
      </c>
    </row>
    <row r="3426" spans="1:19" x14ac:dyDescent="0.25">
      <c r="A3426">
        <v>2011</v>
      </c>
      <c r="B3426">
        <v>1</v>
      </c>
      <c r="C3426" t="s">
        <v>25</v>
      </c>
      <c r="D3426" s="4">
        <v>11</v>
      </c>
      <c r="E3426" t="s">
        <v>57</v>
      </c>
      <c r="F3426" s="4">
        <v>11001</v>
      </c>
      <c r="G3426">
        <v>-74.113918716300006</v>
      </c>
      <c r="H3426">
        <v>4.6245750496399998</v>
      </c>
      <c r="I3426">
        <v>16.3</v>
      </c>
      <c r="J3426" t="s">
        <v>27</v>
      </c>
      <c r="K3426" s="2">
        <v>2</v>
      </c>
      <c r="L3426" t="s">
        <v>22</v>
      </c>
      <c r="N3426" t="s">
        <v>23</v>
      </c>
      <c r="O3426">
        <v>505.23540000000003</v>
      </c>
      <c r="P3426" t="s">
        <v>22</v>
      </c>
      <c r="S3426" t="s">
        <v>24</v>
      </c>
    </row>
    <row r="3427" spans="1:19" x14ac:dyDescent="0.25">
      <c r="A3427">
        <v>2011</v>
      </c>
      <c r="B3427">
        <v>1</v>
      </c>
      <c r="C3427" t="s">
        <v>25</v>
      </c>
      <c r="D3427" s="4">
        <v>11</v>
      </c>
      <c r="E3427" t="s">
        <v>57</v>
      </c>
      <c r="F3427" s="4">
        <v>11001</v>
      </c>
      <c r="G3427">
        <v>-74.113918716300006</v>
      </c>
      <c r="H3427">
        <v>4.6245750496399998</v>
      </c>
      <c r="I3427">
        <v>18.75</v>
      </c>
      <c r="J3427" t="s">
        <v>27</v>
      </c>
      <c r="K3427" s="2">
        <v>4</v>
      </c>
      <c r="L3427" t="s">
        <v>22</v>
      </c>
      <c r="N3427" t="s">
        <v>23</v>
      </c>
      <c r="O3427">
        <v>603.72739999999999</v>
      </c>
      <c r="P3427" t="s">
        <v>22</v>
      </c>
      <c r="S3427" t="s">
        <v>24</v>
      </c>
    </row>
    <row r="3428" spans="1:19" x14ac:dyDescent="0.25">
      <c r="A3428">
        <v>2021</v>
      </c>
      <c r="B3428">
        <v>1</v>
      </c>
      <c r="C3428" t="s">
        <v>25</v>
      </c>
      <c r="D3428" s="4">
        <v>11</v>
      </c>
      <c r="E3428" t="s">
        <v>26</v>
      </c>
      <c r="F3428" s="4">
        <v>11001</v>
      </c>
      <c r="G3428">
        <v>-74.113918716300006</v>
      </c>
      <c r="H3428">
        <v>4.6245750496399998</v>
      </c>
      <c r="I3428">
        <v>19</v>
      </c>
      <c r="J3428" t="s">
        <v>27</v>
      </c>
      <c r="K3428">
        <v>3</v>
      </c>
      <c r="L3428" t="s">
        <v>22</v>
      </c>
      <c r="N3428" t="s">
        <v>23</v>
      </c>
      <c r="O3428">
        <v>550.80370000000005</v>
      </c>
      <c r="P3428" t="s">
        <v>22</v>
      </c>
      <c r="S3428" t="s">
        <v>24</v>
      </c>
    </row>
    <row r="3429" spans="1:19" x14ac:dyDescent="0.25">
      <c r="A3429">
        <v>2008</v>
      </c>
      <c r="B3429">
        <v>1</v>
      </c>
      <c r="C3429" t="s">
        <v>32</v>
      </c>
      <c r="D3429" s="4">
        <v>5</v>
      </c>
      <c r="E3429" t="s">
        <v>36</v>
      </c>
      <c r="F3429" s="4">
        <v>5001</v>
      </c>
      <c r="G3429">
        <v>-75.577055625599996</v>
      </c>
      <c r="H3429">
        <v>6.2489408095599996</v>
      </c>
      <c r="I3429">
        <v>18.670000000000002</v>
      </c>
      <c r="J3429" t="s">
        <v>27</v>
      </c>
      <c r="K3429" s="2">
        <v>3</v>
      </c>
      <c r="L3429" t="s">
        <v>22</v>
      </c>
      <c r="N3429" t="s">
        <v>23</v>
      </c>
      <c r="P3429" t="s">
        <v>37</v>
      </c>
      <c r="Q3429" t="s">
        <v>38</v>
      </c>
      <c r="R3429" t="s">
        <v>39</v>
      </c>
      <c r="S3429" t="s">
        <v>24</v>
      </c>
    </row>
    <row r="3430" spans="1:19" x14ac:dyDescent="0.25">
      <c r="A3430">
        <v>2017</v>
      </c>
      <c r="B3430">
        <v>1</v>
      </c>
      <c r="C3430" t="s">
        <v>25</v>
      </c>
      <c r="D3430" s="4">
        <v>11</v>
      </c>
      <c r="E3430" t="s">
        <v>26</v>
      </c>
      <c r="F3430" s="4">
        <v>11001</v>
      </c>
      <c r="G3430">
        <v>-74.113918716300006</v>
      </c>
      <c r="H3430">
        <v>4.6245750496399998</v>
      </c>
      <c r="I3430">
        <v>17.329999999999998</v>
      </c>
      <c r="J3430" t="s">
        <v>21</v>
      </c>
      <c r="K3430" s="2">
        <v>3</v>
      </c>
      <c r="L3430" t="s">
        <v>22</v>
      </c>
      <c r="N3430" t="s">
        <v>23</v>
      </c>
      <c r="O3430">
        <v>456.18150000000003</v>
      </c>
      <c r="P3430" t="s">
        <v>22</v>
      </c>
      <c r="S3430" t="s">
        <v>24</v>
      </c>
    </row>
    <row r="3431" spans="1:19" x14ac:dyDescent="0.25">
      <c r="A3431">
        <v>2016</v>
      </c>
      <c r="B3431">
        <v>1</v>
      </c>
      <c r="C3431" t="s">
        <v>32</v>
      </c>
      <c r="D3431" s="4">
        <v>5</v>
      </c>
      <c r="E3431" t="s">
        <v>36</v>
      </c>
      <c r="F3431" s="4">
        <v>5001</v>
      </c>
      <c r="G3431">
        <v>-75.577055625599996</v>
      </c>
      <c r="H3431">
        <v>6.2489408095599996</v>
      </c>
      <c r="I3431">
        <v>25.58</v>
      </c>
      <c r="J3431" t="s">
        <v>21</v>
      </c>
      <c r="K3431" s="2">
        <v>2</v>
      </c>
      <c r="L3431" t="s">
        <v>22</v>
      </c>
      <c r="N3431" t="s">
        <v>23</v>
      </c>
      <c r="O3431">
        <v>406.90929999999997</v>
      </c>
      <c r="P3431" t="s">
        <v>22</v>
      </c>
      <c r="S3431" t="s">
        <v>24</v>
      </c>
    </row>
    <row r="3432" spans="1:19" x14ac:dyDescent="0.25">
      <c r="A3432">
        <v>2011</v>
      </c>
      <c r="B3432">
        <v>1</v>
      </c>
      <c r="C3432" t="s">
        <v>25</v>
      </c>
      <c r="D3432" s="4">
        <v>11</v>
      </c>
      <c r="E3432" t="s">
        <v>57</v>
      </c>
      <c r="F3432" s="4">
        <v>11001</v>
      </c>
      <c r="G3432">
        <v>-74.113918716300006</v>
      </c>
      <c r="H3432">
        <v>4.6245750496399998</v>
      </c>
      <c r="I3432">
        <v>20.93</v>
      </c>
      <c r="J3432" t="s">
        <v>27</v>
      </c>
      <c r="K3432" s="2">
        <v>1</v>
      </c>
      <c r="L3432" t="s">
        <v>22</v>
      </c>
      <c r="N3432" t="s">
        <v>23</v>
      </c>
      <c r="O3432">
        <v>430.69060000000002</v>
      </c>
      <c r="P3432" t="s">
        <v>22</v>
      </c>
      <c r="S3432" t="s">
        <v>24</v>
      </c>
    </row>
    <row r="3433" spans="1:19" x14ac:dyDescent="0.25">
      <c r="A3433">
        <v>2015</v>
      </c>
      <c r="B3433">
        <v>2</v>
      </c>
      <c r="C3433" t="s">
        <v>25</v>
      </c>
      <c r="D3433" s="4">
        <v>11</v>
      </c>
      <c r="E3433" t="s">
        <v>26</v>
      </c>
      <c r="F3433" s="4">
        <v>11001</v>
      </c>
      <c r="G3433">
        <v>-74.113918716300006</v>
      </c>
      <c r="H3433">
        <v>4.6245750496399998</v>
      </c>
      <c r="I3433">
        <v>20.079999999999998</v>
      </c>
      <c r="J3433" t="s">
        <v>27</v>
      </c>
      <c r="K3433" s="2">
        <v>3</v>
      </c>
      <c r="L3433" t="s">
        <v>22</v>
      </c>
      <c r="N3433" t="s">
        <v>23</v>
      </c>
      <c r="O3433">
        <v>561.78989999999999</v>
      </c>
      <c r="P3433" t="s">
        <v>22</v>
      </c>
      <c r="S3433" t="s">
        <v>24</v>
      </c>
    </row>
    <row r="3434" spans="1:19" x14ac:dyDescent="0.25">
      <c r="A3434">
        <v>2011</v>
      </c>
      <c r="B3434">
        <v>2</v>
      </c>
      <c r="C3434" t="s">
        <v>25</v>
      </c>
      <c r="D3434" s="4">
        <v>11</v>
      </c>
      <c r="E3434" t="s">
        <v>26</v>
      </c>
      <c r="F3434" s="4">
        <v>11001</v>
      </c>
      <c r="G3434">
        <v>-74.113918716300006</v>
      </c>
      <c r="H3434">
        <v>4.6245750496399998</v>
      </c>
      <c r="I3434">
        <v>21.2</v>
      </c>
      <c r="J3434" t="s">
        <v>27</v>
      </c>
      <c r="K3434" s="2">
        <v>2</v>
      </c>
      <c r="L3434" t="s">
        <v>22</v>
      </c>
      <c r="N3434" t="s">
        <v>23</v>
      </c>
      <c r="O3434">
        <v>447.34210000000002</v>
      </c>
      <c r="P3434" t="s">
        <v>22</v>
      </c>
      <c r="S3434" t="s">
        <v>24</v>
      </c>
    </row>
    <row r="3435" spans="1:19" x14ac:dyDescent="0.25">
      <c r="A3435">
        <v>2017</v>
      </c>
      <c r="B3435">
        <v>1</v>
      </c>
      <c r="C3435" t="s">
        <v>25</v>
      </c>
      <c r="D3435" s="4">
        <v>11</v>
      </c>
      <c r="E3435" t="s">
        <v>26</v>
      </c>
      <c r="F3435" s="4">
        <v>11001</v>
      </c>
      <c r="G3435">
        <v>-74.113918716300006</v>
      </c>
      <c r="H3435">
        <v>4.6245750496399998</v>
      </c>
      <c r="I3435">
        <v>23.12</v>
      </c>
      <c r="J3435" t="s">
        <v>21</v>
      </c>
      <c r="K3435" s="2">
        <v>2</v>
      </c>
      <c r="L3435" t="s">
        <v>22</v>
      </c>
      <c r="N3435" t="s">
        <v>23</v>
      </c>
      <c r="O3435">
        <v>554.37139999999999</v>
      </c>
      <c r="P3435" t="s">
        <v>22</v>
      </c>
      <c r="S3435" t="s">
        <v>24</v>
      </c>
    </row>
    <row r="3436" spans="1:19" x14ac:dyDescent="0.25">
      <c r="A3436">
        <v>2019</v>
      </c>
      <c r="B3436">
        <v>2</v>
      </c>
      <c r="C3436" t="s">
        <v>25</v>
      </c>
      <c r="D3436" s="4">
        <v>11</v>
      </c>
      <c r="E3436" t="s">
        <v>26</v>
      </c>
      <c r="F3436" s="4">
        <v>91263</v>
      </c>
      <c r="G3436">
        <v>-74.113918716300006</v>
      </c>
      <c r="H3436">
        <v>4.6245750496399998</v>
      </c>
      <c r="I3436">
        <v>17</v>
      </c>
      <c r="J3436" t="s">
        <v>27</v>
      </c>
      <c r="K3436">
        <v>3</v>
      </c>
      <c r="L3436" t="s">
        <v>22</v>
      </c>
      <c r="N3436" t="s">
        <v>23</v>
      </c>
      <c r="O3436">
        <v>574.13739999999996</v>
      </c>
      <c r="P3436" t="s">
        <v>22</v>
      </c>
      <c r="S3436" t="s">
        <v>24</v>
      </c>
    </row>
    <row r="3437" spans="1:19" x14ac:dyDescent="0.25">
      <c r="A3437">
        <v>2010</v>
      </c>
      <c r="B3437">
        <v>1</v>
      </c>
      <c r="C3437" t="s">
        <v>25</v>
      </c>
      <c r="D3437" s="4">
        <v>11</v>
      </c>
      <c r="E3437" t="s">
        <v>26</v>
      </c>
      <c r="F3437" s="4">
        <v>11001</v>
      </c>
      <c r="G3437">
        <v>-74.113918716300006</v>
      </c>
      <c r="H3437">
        <v>4.6245750496399998</v>
      </c>
      <c r="I3437">
        <v>18.760000000000002</v>
      </c>
      <c r="J3437" t="s">
        <v>21</v>
      </c>
      <c r="K3437" s="2">
        <v>2</v>
      </c>
      <c r="L3437" t="s">
        <v>22</v>
      </c>
      <c r="N3437" t="s">
        <v>23</v>
      </c>
      <c r="O3437">
        <v>581.46</v>
      </c>
      <c r="P3437" t="s">
        <v>22</v>
      </c>
      <c r="S3437" t="s">
        <v>24</v>
      </c>
    </row>
    <row r="3438" spans="1:19" x14ac:dyDescent="0.25">
      <c r="A3438">
        <v>2013</v>
      </c>
      <c r="B3438">
        <v>2</v>
      </c>
      <c r="C3438" t="s">
        <v>25</v>
      </c>
      <c r="D3438" s="4">
        <v>11</v>
      </c>
      <c r="E3438" t="s">
        <v>26</v>
      </c>
      <c r="F3438" s="4">
        <v>11001</v>
      </c>
      <c r="G3438">
        <v>-74.113918716300006</v>
      </c>
      <c r="H3438">
        <v>4.6245750496399998</v>
      </c>
      <c r="I3438">
        <v>17.86</v>
      </c>
      <c r="J3438" t="s">
        <v>21</v>
      </c>
      <c r="K3438" s="2">
        <v>2</v>
      </c>
      <c r="L3438" t="s">
        <v>22</v>
      </c>
      <c r="N3438" t="s">
        <v>23</v>
      </c>
      <c r="O3438">
        <v>363.71449999999999</v>
      </c>
      <c r="P3438" t="s">
        <v>22</v>
      </c>
      <c r="S3438" t="s">
        <v>24</v>
      </c>
    </row>
    <row r="3439" spans="1:19" x14ac:dyDescent="0.25">
      <c r="A3439">
        <v>2016</v>
      </c>
      <c r="B3439">
        <v>2</v>
      </c>
      <c r="C3439" t="s">
        <v>25</v>
      </c>
      <c r="D3439" s="4">
        <v>11</v>
      </c>
      <c r="E3439" t="s">
        <v>26</v>
      </c>
      <c r="F3439" s="4">
        <v>11001</v>
      </c>
      <c r="G3439">
        <v>-74.113918716300006</v>
      </c>
      <c r="H3439">
        <v>4.6245750496399998</v>
      </c>
      <c r="I3439">
        <v>18.11</v>
      </c>
      <c r="J3439" t="s">
        <v>21</v>
      </c>
      <c r="K3439" s="2">
        <v>3</v>
      </c>
      <c r="L3439" t="s">
        <v>22</v>
      </c>
      <c r="N3439" t="s">
        <v>23</v>
      </c>
      <c r="O3439">
        <v>589.48389999999995</v>
      </c>
      <c r="P3439" t="s">
        <v>22</v>
      </c>
      <c r="S3439" t="s">
        <v>24</v>
      </c>
    </row>
    <row r="3440" spans="1:19" x14ac:dyDescent="0.25">
      <c r="A3440">
        <v>2008</v>
      </c>
      <c r="B3440">
        <v>1</v>
      </c>
      <c r="C3440" t="s">
        <v>25</v>
      </c>
      <c r="D3440" s="4">
        <v>11</v>
      </c>
      <c r="E3440" t="s">
        <v>26</v>
      </c>
      <c r="F3440" s="4">
        <v>11001</v>
      </c>
      <c r="G3440">
        <v>-74.113918716300006</v>
      </c>
      <c r="H3440">
        <v>4.6245750496399998</v>
      </c>
      <c r="I3440">
        <v>16.91</v>
      </c>
      <c r="J3440" t="s">
        <v>21</v>
      </c>
      <c r="K3440" s="2">
        <v>2</v>
      </c>
      <c r="L3440" t="s">
        <v>22</v>
      </c>
      <c r="N3440" t="s">
        <v>23</v>
      </c>
      <c r="P3440" t="s">
        <v>37</v>
      </c>
      <c r="Q3440" t="s">
        <v>42</v>
      </c>
      <c r="R3440" t="s">
        <v>39</v>
      </c>
      <c r="S3440" t="s">
        <v>24</v>
      </c>
    </row>
    <row r="3441" spans="1:19" x14ac:dyDescent="0.25">
      <c r="A3441">
        <v>2018</v>
      </c>
      <c r="B3441">
        <v>1</v>
      </c>
      <c r="C3441" t="s">
        <v>71</v>
      </c>
      <c r="D3441" s="4">
        <v>76</v>
      </c>
      <c r="E3441" t="s">
        <v>539</v>
      </c>
      <c r="F3441" s="4">
        <v>76275</v>
      </c>
      <c r="G3441">
        <v>-76.234732150400006</v>
      </c>
      <c r="H3441">
        <v>3.3244045025700002</v>
      </c>
      <c r="I3441">
        <v>17.010000000000002</v>
      </c>
      <c r="J3441" t="s">
        <v>21</v>
      </c>
      <c r="K3441" s="2">
        <v>1</v>
      </c>
      <c r="L3441" t="s">
        <v>22</v>
      </c>
      <c r="N3441" t="s">
        <v>46</v>
      </c>
      <c r="O3441">
        <v>324.52859999999998</v>
      </c>
      <c r="P3441" t="s">
        <v>22</v>
      </c>
      <c r="S3441" t="s">
        <v>24</v>
      </c>
    </row>
    <row r="3442" spans="1:19" x14ac:dyDescent="0.25">
      <c r="A3442">
        <v>2011</v>
      </c>
      <c r="B3442">
        <v>1</v>
      </c>
      <c r="C3442" t="s">
        <v>118</v>
      </c>
      <c r="D3442" s="4">
        <v>70</v>
      </c>
      <c r="E3442" t="s">
        <v>377</v>
      </c>
      <c r="F3442" s="4">
        <v>70429</v>
      </c>
      <c r="G3442">
        <v>-74.627893371400006</v>
      </c>
      <c r="H3442">
        <v>8.5429896322599994</v>
      </c>
      <c r="I3442">
        <v>48</v>
      </c>
      <c r="J3442" t="s">
        <v>21</v>
      </c>
      <c r="K3442">
        <v>3</v>
      </c>
      <c r="L3442" t="s">
        <v>22</v>
      </c>
      <c r="N3442" t="s">
        <v>23</v>
      </c>
      <c r="O3442">
        <v>4.05</v>
      </c>
      <c r="P3442" t="s">
        <v>37</v>
      </c>
      <c r="Q3442" t="s">
        <v>42</v>
      </c>
      <c r="R3442" t="s">
        <v>43</v>
      </c>
      <c r="S3442" t="s">
        <v>44</v>
      </c>
    </row>
    <row r="3443" spans="1:19" x14ac:dyDescent="0.25">
      <c r="A3443">
        <v>2019</v>
      </c>
      <c r="B3443">
        <v>1</v>
      </c>
      <c r="C3443" t="s">
        <v>32</v>
      </c>
      <c r="D3443" s="4">
        <v>5</v>
      </c>
      <c r="E3443" t="s">
        <v>540</v>
      </c>
      <c r="F3443" s="4">
        <v>5490</v>
      </c>
      <c r="G3443">
        <v>-76.787621253500006</v>
      </c>
      <c r="H3443">
        <v>8.4260252809900003</v>
      </c>
      <c r="I3443">
        <v>15</v>
      </c>
      <c r="J3443" t="s">
        <v>21</v>
      </c>
      <c r="K3443">
        <v>1</v>
      </c>
      <c r="L3443" t="s">
        <v>22</v>
      </c>
      <c r="N3443" t="s">
        <v>46</v>
      </c>
      <c r="O3443">
        <v>400.71890000000002</v>
      </c>
      <c r="P3443" t="s">
        <v>22</v>
      </c>
      <c r="S3443" t="s">
        <v>24</v>
      </c>
    </row>
    <row r="3444" spans="1:19" x14ac:dyDescent="0.25">
      <c r="A3444">
        <v>2018</v>
      </c>
      <c r="B3444">
        <v>1</v>
      </c>
      <c r="C3444" t="s">
        <v>25</v>
      </c>
      <c r="D3444" s="4">
        <v>11</v>
      </c>
      <c r="E3444" t="s">
        <v>26</v>
      </c>
      <c r="F3444" s="4">
        <v>11001</v>
      </c>
      <c r="G3444">
        <v>-74.113918716300006</v>
      </c>
      <c r="H3444">
        <v>4.6245750496399998</v>
      </c>
      <c r="I3444">
        <v>17.88</v>
      </c>
      <c r="J3444" t="s">
        <v>21</v>
      </c>
      <c r="K3444" s="2">
        <v>3</v>
      </c>
      <c r="L3444" t="s">
        <v>22</v>
      </c>
      <c r="N3444" t="s">
        <v>23</v>
      </c>
      <c r="O3444">
        <v>594.26530000000002</v>
      </c>
      <c r="P3444" t="s">
        <v>22</v>
      </c>
      <c r="S3444" t="s">
        <v>24</v>
      </c>
    </row>
    <row r="3445" spans="1:19" x14ac:dyDescent="0.25">
      <c r="A3445">
        <v>2008</v>
      </c>
      <c r="B3445">
        <v>1</v>
      </c>
      <c r="C3445" t="s">
        <v>25</v>
      </c>
      <c r="D3445" s="4">
        <v>11</v>
      </c>
      <c r="E3445" t="s">
        <v>26</v>
      </c>
      <c r="F3445" s="4">
        <v>11001</v>
      </c>
      <c r="G3445">
        <v>-74.113918716300006</v>
      </c>
      <c r="H3445">
        <v>4.6245750496399998</v>
      </c>
      <c r="I3445">
        <v>17.2</v>
      </c>
      <c r="J3445" t="s">
        <v>21</v>
      </c>
      <c r="K3445" s="2">
        <v>4</v>
      </c>
      <c r="L3445" t="s">
        <v>22</v>
      </c>
      <c r="N3445" t="s">
        <v>23</v>
      </c>
      <c r="P3445" t="s">
        <v>22</v>
      </c>
      <c r="S3445" t="s">
        <v>24</v>
      </c>
    </row>
    <row r="3446" spans="1:19" x14ac:dyDescent="0.25">
      <c r="A3446">
        <v>2021</v>
      </c>
      <c r="B3446">
        <v>1</v>
      </c>
      <c r="C3446" t="s">
        <v>25</v>
      </c>
      <c r="D3446" s="4">
        <v>11</v>
      </c>
      <c r="E3446" t="s">
        <v>26</v>
      </c>
      <c r="F3446" s="4">
        <v>11001</v>
      </c>
      <c r="G3446">
        <v>-74.113918716300006</v>
      </c>
      <c r="H3446">
        <v>4.6245750496399998</v>
      </c>
      <c r="I3446">
        <v>17</v>
      </c>
      <c r="J3446" t="s">
        <v>27</v>
      </c>
      <c r="K3446">
        <v>3</v>
      </c>
      <c r="L3446" t="s">
        <v>22</v>
      </c>
      <c r="N3446" t="s">
        <v>23</v>
      </c>
      <c r="O3446">
        <v>289.3329</v>
      </c>
      <c r="P3446" t="s">
        <v>22</v>
      </c>
      <c r="S3446" t="s">
        <v>24</v>
      </c>
    </row>
    <row r="3447" spans="1:19" x14ac:dyDescent="0.25">
      <c r="A3447">
        <v>2010</v>
      </c>
      <c r="B3447">
        <v>1</v>
      </c>
      <c r="C3447" t="s">
        <v>32</v>
      </c>
      <c r="D3447" s="4">
        <v>5</v>
      </c>
      <c r="E3447" t="s">
        <v>36</v>
      </c>
      <c r="F3447" s="4">
        <v>5001</v>
      </c>
      <c r="G3447">
        <v>-75.577055625599996</v>
      </c>
      <c r="H3447">
        <v>6.2489408095599996</v>
      </c>
      <c r="I3447">
        <v>31</v>
      </c>
      <c r="J3447" t="s">
        <v>21</v>
      </c>
      <c r="K3447">
        <v>4</v>
      </c>
      <c r="L3447" t="s">
        <v>22</v>
      </c>
      <c r="N3447" t="s">
        <v>23</v>
      </c>
      <c r="O3447">
        <v>1.6</v>
      </c>
      <c r="P3447" t="s">
        <v>22</v>
      </c>
      <c r="R3447" t="s">
        <v>30</v>
      </c>
      <c r="S3447" t="s">
        <v>31</v>
      </c>
    </row>
    <row r="3448" spans="1:19" x14ac:dyDescent="0.25">
      <c r="A3448">
        <v>2009</v>
      </c>
      <c r="B3448">
        <v>1</v>
      </c>
      <c r="C3448" t="s">
        <v>174</v>
      </c>
      <c r="D3448" s="4">
        <v>81</v>
      </c>
      <c r="E3448" t="s">
        <v>174</v>
      </c>
      <c r="F3448" s="4">
        <v>81001</v>
      </c>
      <c r="G3448">
        <v>-70.762773048</v>
      </c>
      <c r="H3448">
        <v>7.0777365019699996</v>
      </c>
      <c r="I3448">
        <v>16.649999999999999</v>
      </c>
      <c r="J3448" t="s">
        <v>21</v>
      </c>
      <c r="K3448" s="2">
        <v>2</v>
      </c>
      <c r="L3448" t="s">
        <v>22</v>
      </c>
      <c r="N3448" t="s">
        <v>46</v>
      </c>
      <c r="O3448">
        <v>435.25</v>
      </c>
      <c r="P3448" t="s">
        <v>22</v>
      </c>
      <c r="S3448" t="s">
        <v>24</v>
      </c>
    </row>
    <row r="3449" spans="1:19" x14ac:dyDescent="0.25">
      <c r="A3449">
        <v>2015</v>
      </c>
      <c r="B3449">
        <v>1</v>
      </c>
      <c r="C3449" t="s">
        <v>28</v>
      </c>
      <c r="D3449" s="4">
        <v>63</v>
      </c>
      <c r="E3449" t="s">
        <v>59</v>
      </c>
      <c r="F3449" s="4">
        <v>63001</v>
      </c>
      <c r="G3449">
        <v>-75.676245409399996</v>
      </c>
      <c r="H3449">
        <v>4.5380533161900001</v>
      </c>
      <c r="I3449">
        <v>17.57</v>
      </c>
      <c r="J3449" t="s">
        <v>21</v>
      </c>
      <c r="K3449" s="2">
        <v>1</v>
      </c>
      <c r="L3449" t="s">
        <v>22</v>
      </c>
      <c r="N3449" t="s">
        <v>23</v>
      </c>
      <c r="O3449">
        <v>336.62049999999999</v>
      </c>
      <c r="P3449" t="s">
        <v>22</v>
      </c>
      <c r="S3449" t="s">
        <v>24</v>
      </c>
    </row>
    <row r="3450" spans="1:19" x14ac:dyDescent="0.25">
      <c r="A3450">
        <v>2019</v>
      </c>
      <c r="B3450">
        <v>1</v>
      </c>
      <c r="C3450" t="s">
        <v>25</v>
      </c>
      <c r="D3450" s="4">
        <v>11</v>
      </c>
      <c r="E3450" t="s">
        <v>26</v>
      </c>
      <c r="F3450" s="4">
        <v>11001</v>
      </c>
      <c r="G3450">
        <v>-74.113918716300006</v>
      </c>
      <c r="H3450">
        <v>4.6245750496399998</v>
      </c>
      <c r="I3450">
        <v>15</v>
      </c>
      <c r="J3450" t="s">
        <v>21</v>
      </c>
      <c r="K3450">
        <v>3</v>
      </c>
      <c r="L3450" t="s">
        <v>22</v>
      </c>
      <c r="N3450" t="s">
        <v>23</v>
      </c>
      <c r="O3450">
        <v>438.41269999999997</v>
      </c>
      <c r="P3450" t="s">
        <v>22</v>
      </c>
      <c r="S3450" t="s">
        <v>24</v>
      </c>
    </row>
    <row r="3451" spans="1:19" x14ac:dyDescent="0.25">
      <c r="A3451">
        <v>2016</v>
      </c>
      <c r="B3451">
        <v>1</v>
      </c>
      <c r="C3451" t="s">
        <v>97</v>
      </c>
      <c r="D3451" s="4">
        <v>19</v>
      </c>
      <c r="E3451" t="s">
        <v>444</v>
      </c>
      <c r="F3451" s="4">
        <v>19517</v>
      </c>
      <c r="G3451">
        <v>-75.971923564199997</v>
      </c>
      <c r="H3451">
        <v>2.6453114653199998</v>
      </c>
      <c r="I3451">
        <v>18.87</v>
      </c>
      <c r="J3451" t="s">
        <v>27</v>
      </c>
      <c r="K3451" s="2">
        <v>1</v>
      </c>
      <c r="L3451" t="s">
        <v>22</v>
      </c>
      <c r="N3451" t="s">
        <v>23</v>
      </c>
      <c r="O3451">
        <v>356.57979999999998</v>
      </c>
      <c r="P3451" t="s">
        <v>22</v>
      </c>
      <c r="S3451" t="s">
        <v>24</v>
      </c>
    </row>
    <row r="3452" spans="1:19" x14ac:dyDescent="0.25">
      <c r="A3452">
        <v>2014</v>
      </c>
      <c r="B3452">
        <v>1</v>
      </c>
      <c r="C3452" t="s">
        <v>32</v>
      </c>
      <c r="D3452" s="4">
        <v>5</v>
      </c>
      <c r="E3452" t="s">
        <v>58</v>
      </c>
      <c r="F3452" s="4">
        <v>5266</v>
      </c>
      <c r="G3452">
        <v>-75.583190734400006</v>
      </c>
      <c r="H3452">
        <v>6.1666617975499998</v>
      </c>
      <c r="I3452">
        <v>19.27</v>
      </c>
      <c r="J3452" t="s">
        <v>27</v>
      </c>
      <c r="K3452" s="2">
        <v>3</v>
      </c>
      <c r="L3452" t="s">
        <v>22</v>
      </c>
      <c r="N3452" t="s">
        <v>23</v>
      </c>
      <c r="O3452">
        <v>667.14530000000002</v>
      </c>
      <c r="P3452" t="s">
        <v>37</v>
      </c>
      <c r="Q3452" t="s">
        <v>38</v>
      </c>
      <c r="R3452" t="s">
        <v>39</v>
      </c>
      <c r="S3452" t="s">
        <v>24</v>
      </c>
    </row>
    <row r="3453" spans="1:19" x14ac:dyDescent="0.25">
      <c r="A3453">
        <v>2010</v>
      </c>
      <c r="B3453">
        <v>2</v>
      </c>
      <c r="C3453" t="s">
        <v>69</v>
      </c>
      <c r="D3453" s="4">
        <v>68</v>
      </c>
      <c r="E3453" t="s">
        <v>541</v>
      </c>
      <c r="F3453" s="4">
        <v>68327</v>
      </c>
      <c r="G3453">
        <v>-73.571314498099994</v>
      </c>
      <c r="H3453">
        <v>6.0263864286100004</v>
      </c>
      <c r="I3453">
        <v>17.559999999999999</v>
      </c>
      <c r="J3453" t="s">
        <v>27</v>
      </c>
      <c r="K3453" s="2">
        <v>2</v>
      </c>
      <c r="L3453" t="s">
        <v>22</v>
      </c>
      <c r="N3453" t="s">
        <v>23</v>
      </c>
      <c r="O3453">
        <v>479.56040000000002</v>
      </c>
      <c r="P3453" t="s">
        <v>22</v>
      </c>
      <c r="S3453" t="s">
        <v>24</v>
      </c>
    </row>
    <row r="3454" spans="1:19" x14ac:dyDescent="0.25">
      <c r="A3454">
        <v>2014</v>
      </c>
      <c r="B3454">
        <v>1</v>
      </c>
      <c r="C3454" t="s">
        <v>25</v>
      </c>
      <c r="D3454" s="4">
        <v>11</v>
      </c>
      <c r="E3454" t="s">
        <v>26</v>
      </c>
      <c r="F3454" s="4">
        <v>11001</v>
      </c>
      <c r="G3454">
        <v>-74.113918716300006</v>
      </c>
      <c r="H3454">
        <v>4.6245750496399998</v>
      </c>
      <c r="I3454">
        <v>16.91</v>
      </c>
      <c r="J3454" t="s">
        <v>27</v>
      </c>
      <c r="K3454" s="2">
        <v>3</v>
      </c>
      <c r="L3454" t="s">
        <v>22</v>
      </c>
      <c r="N3454" t="s">
        <v>23</v>
      </c>
      <c r="O3454">
        <v>418.3458</v>
      </c>
      <c r="P3454" t="s">
        <v>22</v>
      </c>
      <c r="S3454" t="s">
        <v>24</v>
      </c>
    </row>
    <row r="3455" spans="1:19" x14ac:dyDescent="0.25">
      <c r="A3455">
        <v>2020</v>
      </c>
      <c r="B3455">
        <v>2</v>
      </c>
      <c r="C3455" t="s">
        <v>25</v>
      </c>
      <c r="D3455" s="4">
        <v>11</v>
      </c>
      <c r="E3455" t="s">
        <v>26</v>
      </c>
      <c r="F3455" s="4">
        <v>11001</v>
      </c>
      <c r="G3455">
        <v>-74.113918716300006</v>
      </c>
      <c r="H3455">
        <v>4.6245750496399998</v>
      </c>
      <c r="I3455">
        <v>17</v>
      </c>
      <c r="J3455" t="s">
        <v>21</v>
      </c>
      <c r="K3455">
        <v>4</v>
      </c>
      <c r="L3455" t="s">
        <v>22</v>
      </c>
      <c r="N3455" t="s">
        <v>23</v>
      </c>
      <c r="O3455">
        <v>683.55280000000005</v>
      </c>
      <c r="P3455" t="s">
        <v>22</v>
      </c>
      <c r="S3455" t="s">
        <v>24</v>
      </c>
    </row>
    <row r="3456" spans="1:19" x14ac:dyDescent="0.25">
      <c r="A3456">
        <v>2014</v>
      </c>
      <c r="B3456">
        <v>2</v>
      </c>
      <c r="C3456" t="s">
        <v>97</v>
      </c>
      <c r="D3456" s="4">
        <v>19</v>
      </c>
      <c r="E3456" t="s">
        <v>211</v>
      </c>
      <c r="F3456" s="4">
        <v>19001</v>
      </c>
      <c r="G3456">
        <v>-76.624787640999998</v>
      </c>
      <c r="H3456">
        <v>2.4482396048899999</v>
      </c>
      <c r="I3456">
        <v>19.21</v>
      </c>
      <c r="J3456" t="s">
        <v>27</v>
      </c>
      <c r="K3456" s="2">
        <v>3</v>
      </c>
      <c r="L3456" t="s">
        <v>22</v>
      </c>
      <c r="N3456" t="s">
        <v>23</v>
      </c>
      <c r="O3456">
        <v>535.53859999999997</v>
      </c>
      <c r="P3456" t="s">
        <v>22</v>
      </c>
      <c r="S3456" t="s">
        <v>24</v>
      </c>
    </row>
    <row r="3457" spans="1:19" x14ac:dyDescent="0.25">
      <c r="A3457">
        <v>2012</v>
      </c>
      <c r="B3457">
        <v>1</v>
      </c>
      <c r="C3457" t="s">
        <v>25</v>
      </c>
      <c r="D3457" s="4">
        <v>11</v>
      </c>
      <c r="E3457" t="s">
        <v>26</v>
      </c>
      <c r="F3457" s="4">
        <v>11001</v>
      </c>
      <c r="G3457">
        <v>-74.113918716300006</v>
      </c>
      <c r="H3457">
        <v>4.6245750496399998</v>
      </c>
      <c r="I3457">
        <v>16.95</v>
      </c>
      <c r="J3457" t="s">
        <v>21</v>
      </c>
      <c r="K3457" s="2">
        <v>3</v>
      </c>
      <c r="L3457" t="s">
        <v>22</v>
      </c>
      <c r="N3457" t="s">
        <v>23</v>
      </c>
      <c r="O3457">
        <v>416.33049999999997</v>
      </c>
      <c r="P3457" t="s">
        <v>22</v>
      </c>
      <c r="S3457" t="s">
        <v>24</v>
      </c>
    </row>
    <row r="3458" spans="1:19" x14ac:dyDescent="0.25">
      <c r="A3458">
        <v>2017</v>
      </c>
      <c r="B3458">
        <v>1</v>
      </c>
      <c r="C3458" t="s">
        <v>25</v>
      </c>
      <c r="D3458" s="4">
        <v>11</v>
      </c>
      <c r="E3458" t="s">
        <v>26</v>
      </c>
      <c r="F3458" s="4">
        <v>11001</v>
      </c>
      <c r="G3458">
        <v>-74.113918716300006</v>
      </c>
      <c r="H3458">
        <v>4.6245750496399998</v>
      </c>
      <c r="I3458">
        <v>18.55</v>
      </c>
      <c r="J3458" t="s">
        <v>21</v>
      </c>
      <c r="K3458" s="2">
        <v>4</v>
      </c>
      <c r="L3458" t="s">
        <v>22</v>
      </c>
      <c r="N3458" t="s">
        <v>23</v>
      </c>
      <c r="O3458">
        <v>658.08370000000002</v>
      </c>
      <c r="P3458" t="s">
        <v>37</v>
      </c>
      <c r="Q3458" t="s">
        <v>99</v>
      </c>
      <c r="R3458" t="s">
        <v>39</v>
      </c>
      <c r="S3458" t="s">
        <v>24</v>
      </c>
    </row>
    <row r="3459" spans="1:19" x14ac:dyDescent="0.25">
      <c r="A3459">
        <v>2011</v>
      </c>
      <c r="B3459">
        <v>1</v>
      </c>
      <c r="I3459">
        <v>17.43</v>
      </c>
      <c r="J3459" t="s">
        <v>21</v>
      </c>
      <c r="K3459" s="2">
        <v>2</v>
      </c>
      <c r="L3459" t="s">
        <v>22</v>
      </c>
      <c r="N3459" t="s">
        <v>23</v>
      </c>
      <c r="O3459">
        <v>581.59640000000002</v>
      </c>
      <c r="P3459" t="s">
        <v>37</v>
      </c>
      <c r="Q3459" t="s">
        <v>38</v>
      </c>
      <c r="R3459" t="s">
        <v>49</v>
      </c>
      <c r="S3459" t="s">
        <v>24</v>
      </c>
    </row>
    <row r="3460" spans="1:19" x14ac:dyDescent="0.25">
      <c r="A3460">
        <v>2019</v>
      </c>
      <c r="B3460">
        <v>1</v>
      </c>
      <c r="C3460" t="s">
        <v>25</v>
      </c>
      <c r="D3460" s="4">
        <v>11</v>
      </c>
      <c r="E3460" t="s">
        <v>26</v>
      </c>
      <c r="F3460" s="4">
        <v>11001</v>
      </c>
      <c r="G3460">
        <v>-74.113918716300006</v>
      </c>
      <c r="H3460">
        <v>4.6245750496399998</v>
      </c>
      <c r="I3460">
        <v>17</v>
      </c>
      <c r="J3460" t="s">
        <v>27</v>
      </c>
      <c r="K3460">
        <v>2</v>
      </c>
      <c r="L3460" t="s">
        <v>22</v>
      </c>
      <c r="N3460" t="s">
        <v>23</v>
      </c>
      <c r="O3460">
        <v>465.22449999999998</v>
      </c>
      <c r="P3460" t="s">
        <v>22</v>
      </c>
      <c r="S3460" t="s">
        <v>24</v>
      </c>
    </row>
    <row r="3461" spans="1:19" x14ac:dyDescent="0.25">
      <c r="A3461">
        <v>2017</v>
      </c>
      <c r="B3461">
        <v>2</v>
      </c>
      <c r="C3461" t="s">
        <v>25</v>
      </c>
      <c r="D3461" s="4">
        <v>11</v>
      </c>
      <c r="E3461" t="s">
        <v>26</v>
      </c>
      <c r="F3461" s="4">
        <v>11001</v>
      </c>
      <c r="G3461">
        <v>-74.113918716300006</v>
      </c>
      <c r="H3461">
        <v>4.6245750496399998</v>
      </c>
      <c r="I3461">
        <v>17.27</v>
      </c>
      <c r="J3461" t="s">
        <v>21</v>
      </c>
      <c r="K3461" s="2">
        <v>3</v>
      </c>
      <c r="L3461" t="s">
        <v>22</v>
      </c>
      <c r="N3461" t="s">
        <v>23</v>
      </c>
      <c r="O3461">
        <v>442.66</v>
      </c>
      <c r="P3461" t="s">
        <v>22</v>
      </c>
      <c r="S3461" t="s">
        <v>24</v>
      </c>
    </row>
    <row r="3462" spans="1:19" x14ac:dyDescent="0.25">
      <c r="A3462">
        <v>2017</v>
      </c>
      <c r="B3462">
        <v>1</v>
      </c>
      <c r="C3462" t="s">
        <v>25</v>
      </c>
      <c r="D3462" s="4">
        <v>11</v>
      </c>
      <c r="E3462" t="s">
        <v>26</v>
      </c>
      <c r="F3462" s="4">
        <v>11001</v>
      </c>
      <c r="G3462">
        <v>-74.113918716300006</v>
      </c>
      <c r="H3462">
        <v>4.6245750496399998</v>
      </c>
      <c r="I3462">
        <v>17.41</v>
      </c>
      <c r="J3462" t="s">
        <v>21</v>
      </c>
      <c r="K3462" s="2">
        <v>2</v>
      </c>
      <c r="L3462" t="s">
        <v>22</v>
      </c>
      <c r="N3462" t="s">
        <v>23</v>
      </c>
      <c r="O3462">
        <v>481.9325</v>
      </c>
      <c r="P3462" t="s">
        <v>22</v>
      </c>
      <c r="S3462" t="s">
        <v>24</v>
      </c>
    </row>
    <row r="3463" spans="1:19" x14ac:dyDescent="0.25">
      <c r="A3463">
        <v>2021</v>
      </c>
      <c r="B3463">
        <v>1</v>
      </c>
      <c r="C3463" t="s">
        <v>25</v>
      </c>
      <c r="D3463" s="4">
        <v>11</v>
      </c>
      <c r="E3463" t="s">
        <v>26</v>
      </c>
      <c r="F3463" s="4">
        <v>11001</v>
      </c>
      <c r="G3463">
        <v>-74.113918716300006</v>
      </c>
      <c r="H3463">
        <v>4.6245750496399998</v>
      </c>
      <c r="I3463">
        <v>20</v>
      </c>
      <c r="J3463" t="s">
        <v>21</v>
      </c>
      <c r="K3463">
        <v>5</v>
      </c>
      <c r="L3463" t="s">
        <v>22</v>
      </c>
      <c r="N3463" t="s">
        <v>23</v>
      </c>
      <c r="O3463">
        <v>614.36530000000005</v>
      </c>
      <c r="P3463" t="s">
        <v>22</v>
      </c>
      <c r="S3463" t="s">
        <v>24</v>
      </c>
    </row>
    <row r="3464" spans="1:19" x14ac:dyDescent="0.25">
      <c r="A3464">
        <v>2017</v>
      </c>
      <c r="B3464">
        <v>1</v>
      </c>
      <c r="C3464" t="s">
        <v>32</v>
      </c>
      <c r="D3464" s="4">
        <v>5</v>
      </c>
      <c r="E3464" t="s">
        <v>542</v>
      </c>
      <c r="F3464" s="4">
        <v>5467</v>
      </c>
      <c r="G3464">
        <v>-75.523753933699993</v>
      </c>
      <c r="H3464">
        <v>5.9465636591699997</v>
      </c>
      <c r="I3464">
        <v>28.09</v>
      </c>
      <c r="J3464" t="s">
        <v>27</v>
      </c>
      <c r="L3464" t="s">
        <v>22</v>
      </c>
      <c r="N3464" t="s">
        <v>46</v>
      </c>
      <c r="O3464">
        <v>351.57049999999998</v>
      </c>
      <c r="P3464" t="s">
        <v>22</v>
      </c>
      <c r="S3464" t="s">
        <v>24</v>
      </c>
    </row>
    <row r="3465" spans="1:19" x14ac:dyDescent="0.25">
      <c r="A3465">
        <v>2020</v>
      </c>
      <c r="B3465">
        <v>1</v>
      </c>
      <c r="C3465" t="s">
        <v>19</v>
      </c>
      <c r="D3465" s="4">
        <v>52</v>
      </c>
      <c r="E3465" t="s">
        <v>20</v>
      </c>
      <c r="F3465" s="4">
        <v>52001</v>
      </c>
      <c r="G3465">
        <v>-77.2782674539</v>
      </c>
      <c r="H3465">
        <v>1.21280859722</v>
      </c>
      <c r="I3465">
        <v>18</v>
      </c>
      <c r="J3465" t="s">
        <v>21</v>
      </c>
      <c r="K3465">
        <v>4</v>
      </c>
      <c r="L3465" t="s">
        <v>22</v>
      </c>
      <c r="N3465" t="s">
        <v>23</v>
      </c>
      <c r="O3465">
        <v>621.47519999999997</v>
      </c>
      <c r="P3465" t="s">
        <v>22</v>
      </c>
      <c r="S3465" t="s">
        <v>24</v>
      </c>
    </row>
    <row r="3466" spans="1:19" x14ac:dyDescent="0.25">
      <c r="A3466">
        <v>2010</v>
      </c>
      <c r="B3466">
        <v>2</v>
      </c>
      <c r="C3466" t="s">
        <v>69</v>
      </c>
      <c r="D3466" s="4">
        <v>68</v>
      </c>
      <c r="E3466" t="s">
        <v>269</v>
      </c>
      <c r="F3466" s="4">
        <v>68001</v>
      </c>
      <c r="G3466">
        <v>-73.132325230999996</v>
      </c>
      <c r="H3466">
        <v>7.1227872853400003</v>
      </c>
      <c r="I3466">
        <v>18.079999999999998</v>
      </c>
      <c r="J3466" t="s">
        <v>21</v>
      </c>
      <c r="K3466" s="2">
        <v>2</v>
      </c>
      <c r="L3466" t="s">
        <v>22</v>
      </c>
      <c r="N3466" t="s">
        <v>23</v>
      </c>
      <c r="O3466">
        <v>361.76560000000001</v>
      </c>
      <c r="P3466" t="s">
        <v>22</v>
      </c>
      <c r="S3466" t="s">
        <v>24</v>
      </c>
    </row>
    <row r="3467" spans="1:19" x14ac:dyDescent="0.25">
      <c r="A3467">
        <v>2017</v>
      </c>
      <c r="B3467">
        <v>2</v>
      </c>
      <c r="C3467" t="s">
        <v>25</v>
      </c>
      <c r="D3467" s="4">
        <v>11</v>
      </c>
      <c r="E3467" t="s">
        <v>26</v>
      </c>
      <c r="F3467" s="4">
        <v>11001</v>
      </c>
      <c r="G3467">
        <v>-74.113918716300006</v>
      </c>
      <c r="H3467">
        <v>4.6245750496399998</v>
      </c>
      <c r="I3467">
        <v>16.57</v>
      </c>
      <c r="J3467" t="s">
        <v>21</v>
      </c>
      <c r="K3467" s="2">
        <v>4</v>
      </c>
      <c r="L3467" t="s">
        <v>22</v>
      </c>
      <c r="N3467" t="s">
        <v>23</v>
      </c>
      <c r="O3467">
        <v>638.96</v>
      </c>
      <c r="P3467" t="s">
        <v>22</v>
      </c>
      <c r="S3467" t="s">
        <v>24</v>
      </c>
    </row>
    <row r="3468" spans="1:19" x14ac:dyDescent="0.25">
      <c r="A3468">
        <v>2018</v>
      </c>
      <c r="B3468">
        <v>1</v>
      </c>
      <c r="C3468" t="s">
        <v>19</v>
      </c>
      <c r="D3468" s="4">
        <v>52</v>
      </c>
      <c r="E3468" t="s">
        <v>45</v>
      </c>
      <c r="F3468" s="4">
        <v>52835</v>
      </c>
      <c r="G3468">
        <v>-78.789400968999999</v>
      </c>
      <c r="H3468">
        <v>1.7502997228199999</v>
      </c>
      <c r="I3468">
        <v>18.52</v>
      </c>
      <c r="J3468" t="s">
        <v>27</v>
      </c>
      <c r="K3468" s="2">
        <v>1</v>
      </c>
      <c r="L3468" t="s">
        <v>22</v>
      </c>
      <c r="N3468" t="s">
        <v>46</v>
      </c>
      <c r="O3468">
        <v>260.05239999999998</v>
      </c>
      <c r="P3468" t="s">
        <v>22</v>
      </c>
      <c r="S3468" t="s">
        <v>24</v>
      </c>
    </row>
    <row r="3469" spans="1:19" x14ac:dyDescent="0.25">
      <c r="A3469">
        <v>2020</v>
      </c>
      <c r="B3469">
        <v>1</v>
      </c>
      <c r="C3469" t="s">
        <v>67</v>
      </c>
      <c r="D3469" s="4">
        <v>15</v>
      </c>
      <c r="E3469" t="s">
        <v>265</v>
      </c>
      <c r="F3469" s="4">
        <v>15455</v>
      </c>
      <c r="G3469">
        <v>-73.144862610000004</v>
      </c>
      <c r="H3469">
        <v>5.1959458000899996</v>
      </c>
      <c r="I3469">
        <v>21</v>
      </c>
      <c r="J3469" t="s">
        <v>21</v>
      </c>
      <c r="K3469">
        <v>2</v>
      </c>
      <c r="L3469" t="s">
        <v>22</v>
      </c>
      <c r="N3469" t="s">
        <v>46</v>
      </c>
      <c r="O3469">
        <v>585.1164</v>
      </c>
      <c r="P3469" t="s">
        <v>22</v>
      </c>
      <c r="S3469" t="s">
        <v>24</v>
      </c>
    </row>
    <row r="3470" spans="1:19" x14ac:dyDescent="0.25">
      <c r="A3470">
        <v>2020</v>
      </c>
      <c r="B3470">
        <v>1</v>
      </c>
      <c r="C3470" t="s">
        <v>19</v>
      </c>
      <c r="D3470" s="4">
        <v>52</v>
      </c>
      <c r="E3470" t="s">
        <v>45</v>
      </c>
      <c r="F3470" s="4">
        <v>52835</v>
      </c>
      <c r="G3470">
        <v>-78.789400968999999</v>
      </c>
      <c r="H3470">
        <v>1.7502997228199999</v>
      </c>
      <c r="I3470">
        <v>16</v>
      </c>
      <c r="J3470" t="s">
        <v>21</v>
      </c>
      <c r="K3470">
        <v>1</v>
      </c>
      <c r="L3470" t="s">
        <v>22</v>
      </c>
      <c r="N3470" t="s">
        <v>46</v>
      </c>
      <c r="O3470">
        <v>452.87439999999998</v>
      </c>
      <c r="P3470" t="s">
        <v>22</v>
      </c>
      <c r="S3470" t="s">
        <v>24</v>
      </c>
    </row>
    <row r="3471" spans="1:19" x14ac:dyDescent="0.25">
      <c r="A3471">
        <v>2014</v>
      </c>
      <c r="B3471">
        <v>1</v>
      </c>
      <c r="C3471" t="s">
        <v>34</v>
      </c>
      <c r="D3471" s="4">
        <v>8</v>
      </c>
      <c r="E3471" t="s">
        <v>35</v>
      </c>
      <c r="F3471" s="4">
        <v>8001</v>
      </c>
      <c r="G3471">
        <v>-74.818788094300004</v>
      </c>
      <c r="H3471">
        <v>10.979649394699999</v>
      </c>
      <c r="I3471">
        <v>25</v>
      </c>
      <c r="J3471" t="s">
        <v>27</v>
      </c>
      <c r="K3471">
        <v>5</v>
      </c>
      <c r="L3471" t="s">
        <v>22</v>
      </c>
      <c r="N3471" t="s">
        <v>23</v>
      </c>
      <c r="O3471">
        <v>3.09</v>
      </c>
      <c r="P3471" t="s">
        <v>22</v>
      </c>
      <c r="R3471" t="s">
        <v>30</v>
      </c>
      <c r="S3471" t="s">
        <v>31</v>
      </c>
    </row>
    <row r="3472" spans="1:19" x14ac:dyDescent="0.25">
      <c r="A3472">
        <v>2011</v>
      </c>
      <c r="B3472">
        <v>1</v>
      </c>
      <c r="C3472" t="s">
        <v>25</v>
      </c>
      <c r="D3472" s="4">
        <v>11</v>
      </c>
      <c r="E3472" t="s">
        <v>57</v>
      </c>
      <c r="F3472" s="4">
        <v>11001</v>
      </c>
      <c r="G3472">
        <v>-74.113918716300006</v>
      </c>
      <c r="H3472">
        <v>4.6245750496399998</v>
      </c>
      <c r="I3472">
        <v>17</v>
      </c>
      <c r="J3472" t="s">
        <v>21</v>
      </c>
      <c r="K3472" s="2">
        <v>3</v>
      </c>
      <c r="L3472" t="s">
        <v>22</v>
      </c>
      <c r="N3472" t="s">
        <v>23</v>
      </c>
      <c r="O3472">
        <v>609.18280000000004</v>
      </c>
      <c r="P3472" t="s">
        <v>22</v>
      </c>
      <c r="S3472" t="s">
        <v>24</v>
      </c>
    </row>
    <row r="3473" spans="1:19" x14ac:dyDescent="0.25">
      <c r="A3473">
        <v>2013</v>
      </c>
      <c r="B3473">
        <v>1</v>
      </c>
      <c r="C3473" t="s">
        <v>25</v>
      </c>
      <c r="D3473" s="4">
        <v>11</v>
      </c>
      <c r="E3473" t="s">
        <v>26</v>
      </c>
      <c r="F3473" s="4">
        <v>11001</v>
      </c>
      <c r="G3473">
        <v>-74.113918716300006</v>
      </c>
      <c r="H3473">
        <v>4.6245750496399998</v>
      </c>
      <c r="I3473">
        <v>16.62</v>
      </c>
      <c r="J3473" t="s">
        <v>21</v>
      </c>
      <c r="K3473" s="2">
        <v>3</v>
      </c>
      <c r="L3473" t="s">
        <v>22</v>
      </c>
      <c r="N3473" t="s">
        <v>23</v>
      </c>
      <c r="O3473">
        <v>550.75</v>
      </c>
      <c r="P3473" t="s">
        <v>22</v>
      </c>
      <c r="S3473" t="s">
        <v>24</v>
      </c>
    </row>
    <row r="3474" spans="1:19" x14ac:dyDescent="0.25">
      <c r="A3474">
        <v>2019</v>
      </c>
      <c r="B3474">
        <v>1</v>
      </c>
      <c r="C3474" t="s">
        <v>75</v>
      </c>
      <c r="D3474" s="4">
        <v>73</v>
      </c>
      <c r="E3474" t="s">
        <v>543</v>
      </c>
      <c r="F3474" s="4">
        <v>73616</v>
      </c>
      <c r="G3474">
        <v>-75.644684136500004</v>
      </c>
      <c r="H3474">
        <v>3.5302137774800002</v>
      </c>
      <c r="I3474">
        <v>15</v>
      </c>
      <c r="J3474" t="s">
        <v>27</v>
      </c>
      <c r="K3474">
        <v>3</v>
      </c>
      <c r="L3474" t="s">
        <v>22</v>
      </c>
      <c r="N3474" t="s">
        <v>23</v>
      </c>
      <c r="O3474">
        <v>455.26799999999997</v>
      </c>
      <c r="P3474" t="s">
        <v>22</v>
      </c>
      <c r="S3474" t="s">
        <v>24</v>
      </c>
    </row>
    <row r="3475" spans="1:19" x14ac:dyDescent="0.25">
      <c r="A3475">
        <v>2020</v>
      </c>
      <c r="B3475">
        <v>2</v>
      </c>
      <c r="C3475" t="s">
        <v>25</v>
      </c>
      <c r="D3475" s="4">
        <v>11</v>
      </c>
      <c r="E3475" t="s">
        <v>26</v>
      </c>
      <c r="F3475" s="4">
        <v>11001</v>
      </c>
      <c r="G3475">
        <v>-74.113918716300006</v>
      </c>
      <c r="H3475">
        <v>4.6245750496399998</v>
      </c>
      <c r="I3475">
        <v>17</v>
      </c>
      <c r="J3475" t="s">
        <v>27</v>
      </c>
      <c r="K3475">
        <v>2</v>
      </c>
      <c r="L3475" t="s">
        <v>22</v>
      </c>
      <c r="N3475" t="s">
        <v>23</v>
      </c>
      <c r="O3475">
        <v>474.61540000000002</v>
      </c>
      <c r="P3475" t="s">
        <v>22</v>
      </c>
      <c r="S3475" t="s">
        <v>24</v>
      </c>
    </row>
    <row r="3476" spans="1:19" x14ac:dyDescent="0.25">
      <c r="A3476">
        <v>2019</v>
      </c>
      <c r="B3476">
        <v>1</v>
      </c>
      <c r="C3476" t="s">
        <v>25</v>
      </c>
      <c r="D3476" s="4">
        <v>11</v>
      </c>
      <c r="E3476" t="s">
        <v>26</v>
      </c>
      <c r="F3476" s="4">
        <v>11001</v>
      </c>
      <c r="G3476">
        <v>-74.113918716300006</v>
      </c>
      <c r="H3476">
        <v>4.6245750496399998</v>
      </c>
      <c r="I3476">
        <v>16</v>
      </c>
      <c r="J3476" t="s">
        <v>21</v>
      </c>
      <c r="K3476">
        <v>3</v>
      </c>
      <c r="L3476" t="s">
        <v>22</v>
      </c>
      <c r="N3476" t="s">
        <v>23</v>
      </c>
      <c r="O3476">
        <v>563.7921</v>
      </c>
      <c r="P3476" t="s">
        <v>22</v>
      </c>
      <c r="S3476" t="s">
        <v>24</v>
      </c>
    </row>
    <row r="3477" spans="1:19" x14ac:dyDescent="0.25">
      <c r="A3477">
        <v>2010</v>
      </c>
      <c r="B3477">
        <v>1</v>
      </c>
      <c r="C3477" t="s">
        <v>25</v>
      </c>
      <c r="D3477" s="4">
        <v>11</v>
      </c>
      <c r="E3477" t="s">
        <v>26</v>
      </c>
      <c r="F3477" s="4">
        <v>11001</v>
      </c>
      <c r="G3477">
        <v>-74.113918716300006</v>
      </c>
      <c r="H3477">
        <v>4.6245750496399998</v>
      </c>
      <c r="I3477">
        <v>26</v>
      </c>
      <c r="J3477" t="s">
        <v>21</v>
      </c>
      <c r="K3477">
        <v>2</v>
      </c>
      <c r="L3477" t="s">
        <v>22</v>
      </c>
      <c r="N3477" t="s">
        <v>23</v>
      </c>
      <c r="O3477">
        <v>0.62</v>
      </c>
      <c r="P3477" t="s">
        <v>22</v>
      </c>
      <c r="R3477" t="s">
        <v>43</v>
      </c>
      <c r="S3477" t="s">
        <v>62</v>
      </c>
    </row>
    <row r="3478" spans="1:19" x14ac:dyDescent="0.25">
      <c r="A3478">
        <v>2020</v>
      </c>
      <c r="B3478">
        <v>2</v>
      </c>
      <c r="C3478" t="s">
        <v>19</v>
      </c>
      <c r="D3478" s="4">
        <v>52</v>
      </c>
      <c r="E3478" t="s">
        <v>20</v>
      </c>
      <c r="F3478" s="4">
        <v>52001</v>
      </c>
      <c r="G3478">
        <v>-77.2782674539</v>
      </c>
      <c r="H3478">
        <v>1.21280859722</v>
      </c>
      <c r="I3478">
        <v>29</v>
      </c>
      <c r="J3478" t="s">
        <v>21</v>
      </c>
      <c r="K3478">
        <v>3</v>
      </c>
      <c r="L3478" t="s">
        <v>22</v>
      </c>
      <c r="N3478" t="s">
        <v>23</v>
      </c>
      <c r="O3478">
        <v>3.37</v>
      </c>
      <c r="P3478" t="s">
        <v>37</v>
      </c>
      <c r="Q3478" t="s">
        <v>42</v>
      </c>
      <c r="R3478" t="s">
        <v>49</v>
      </c>
      <c r="S3478" t="s">
        <v>44</v>
      </c>
    </row>
    <row r="3479" spans="1:19" x14ac:dyDescent="0.25">
      <c r="A3479">
        <v>2009</v>
      </c>
      <c r="B3479">
        <v>1</v>
      </c>
      <c r="C3479" t="s">
        <v>25</v>
      </c>
      <c r="D3479" s="4">
        <v>11</v>
      </c>
      <c r="E3479" t="s">
        <v>26</v>
      </c>
      <c r="F3479" s="4">
        <v>11001</v>
      </c>
      <c r="G3479">
        <v>-74.113918716300006</v>
      </c>
      <c r="H3479">
        <v>4.6245750496399998</v>
      </c>
      <c r="I3479">
        <v>17.239999999999998</v>
      </c>
      <c r="J3479" t="s">
        <v>21</v>
      </c>
      <c r="K3479" s="2">
        <v>3</v>
      </c>
      <c r="L3479" t="s">
        <v>22</v>
      </c>
      <c r="N3479" t="s">
        <v>23</v>
      </c>
      <c r="O3479">
        <v>602.46</v>
      </c>
      <c r="P3479" t="s">
        <v>22</v>
      </c>
      <c r="S3479" t="s">
        <v>24</v>
      </c>
    </row>
    <row r="3480" spans="1:19" x14ac:dyDescent="0.25">
      <c r="A3480">
        <v>2016</v>
      </c>
      <c r="B3480">
        <v>1</v>
      </c>
      <c r="C3480" t="s">
        <v>71</v>
      </c>
      <c r="D3480" s="4">
        <v>76</v>
      </c>
      <c r="E3480" t="s">
        <v>507</v>
      </c>
      <c r="F3480" s="4">
        <v>76736</v>
      </c>
      <c r="G3480">
        <v>-75.931157326800005</v>
      </c>
      <c r="H3480">
        <v>4.2671913468899998</v>
      </c>
      <c r="I3480">
        <v>17.05</v>
      </c>
      <c r="J3480" t="s">
        <v>27</v>
      </c>
      <c r="K3480" s="2">
        <v>3</v>
      </c>
      <c r="L3480" t="s">
        <v>22</v>
      </c>
      <c r="N3480" t="s">
        <v>23</v>
      </c>
      <c r="O3480">
        <v>507.6191</v>
      </c>
      <c r="P3480" t="s">
        <v>22</v>
      </c>
      <c r="S3480" t="s">
        <v>24</v>
      </c>
    </row>
    <row r="3481" spans="1:19" x14ac:dyDescent="0.25">
      <c r="A3481">
        <v>2016</v>
      </c>
      <c r="B3481">
        <v>1</v>
      </c>
      <c r="C3481" t="s">
        <v>25</v>
      </c>
      <c r="D3481" s="4">
        <v>11</v>
      </c>
      <c r="E3481" t="s">
        <v>26</v>
      </c>
      <c r="F3481" s="4">
        <v>11001</v>
      </c>
      <c r="G3481">
        <v>-74.113918716300006</v>
      </c>
      <c r="H3481">
        <v>4.6245750496399998</v>
      </c>
      <c r="I3481">
        <v>15.91</v>
      </c>
      <c r="J3481" t="s">
        <v>27</v>
      </c>
      <c r="K3481" s="2">
        <v>1</v>
      </c>
      <c r="L3481" t="s">
        <v>22</v>
      </c>
      <c r="N3481" t="s">
        <v>23</v>
      </c>
      <c r="O3481">
        <v>497.63440000000003</v>
      </c>
      <c r="P3481" t="s">
        <v>22</v>
      </c>
      <c r="S3481" t="s">
        <v>24</v>
      </c>
    </row>
    <row r="3482" spans="1:19" x14ac:dyDescent="0.25">
      <c r="A3482">
        <v>2015</v>
      </c>
      <c r="B3482">
        <v>2</v>
      </c>
      <c r="C3482" t="s">
        <v>25</v>
      </c>
      <c r="D3482" s="4">
        <v>11</v>
      </c>
      <c r="E3482" t="s">
        <v>26</v>
      </c>
      <c r="F3482" s="4">
        <v>11001</v>
      </c>
      <c r="G3482">
        <v>-74.113918716300006</v>
      </c>
      <c r="H3482">
        <v>4.6245750496399998</v>
      </c>
      <c r="I3482">
        <v>15.78</v>
      </c>
      <c r="J3482" t="s">
        <v>21</v>
      </c>
      <c r="K3482" s="2">
        <v>3</v>
      </c>
      <c r="L3482" t="s">
        <v>22</v>
      </c>
      <c r="N3482" t="s">
        <v>23</v>
      </c>
      <c r="O3482">
        <v>538.69619999999998</v>
      </c>
      <c r="P3482" t="s">
        <v>22</v>
      </c>
      <c r="S3482" t="s">
        <v>24</v>
      </c>
    </row>
    <row r="3483" spans="1:19" x14ac:dyDescent="0.25">
      <c r="A3483">
        <v>2021</v>
      </c>
      <c r="B3483">
        <v>1</v>
      </c>
      <c r="C3483" t="s">
        <v>25</v>
      </c>
      <c r="D3483" s="4">
        <v>11</v>
      </c>
      <c r="E3483" t="s">
        <v>26</v>
      </c>
      <c r="F3483" s="4">
        <v>11001</v>
      </c>
      <c r="G3483">
        <v>-74.113918716300006</v>
      </c>
      <c r="H3483">
        <v>4.6245750496399998</v>
      </c>
      <c r="I3483">
        <v>21</v>
      </c>
      <c r="J3483" t="s">
        <v>21</v>
      </c>
      <c r="K3483">
        <v>3</v>
      </c>
      <c r="L3483" t="s">
        <v>22</v>
      </c>
      <c r="N3483" t="s">
        <v>23</v>
      </c>
      <c r="O3483">
        <v>539.7088</v>
      </c>
      <c r="P3483" t="s">
        <v>22</v>
      </c>
      <c r="S3483" t="s">
        <v>24</v>
      </c>
    </row>
    <row r="3484" spans="1:19" x14ac:dyDescent="0.25">
      <c r="A3484">
        <v>2013</v>
      </c>
      <c r="B3484">
        <v>1</v>
      </c>
      <c r="C3484" t="s">
        <v>47</v>
      </c>
      <c r="D3484" s="4">
        <v>25</v>
      </c>
      <c r="E3484" t="s">
        <v>372</v>
      </c>
      <c r="F3484" s="4">
        <v>25183</v>
      </c>
      <c r="G3484">
        <v>-73.683220525799996</v>
      </c>
      <c r="H3484">
        <v>5.1448585695200002</v>
      </c>
      <c r="I3484">
        <v>16.850000000000001</v>
      </c>
      <c r="J3484" t="s">
        <v>27</v>
      </c>
      <c r="K3484" s="2">
        <v>2</v>
      </c>
      <c r="L3484" t="s">
        <v>22</v>
      </c>
      <c r="N3484" t="s">
        <v>23</v>
      </c>
      <c r="O3484">
        <v>436.14</v>
      </c>
      <c r="P3484" t="s">
        <v>22</v>
      </c>
      <c r="S3484" t="s">
        <v>24</v>
      </c>
    </row>
    <row r="3485" spans="1:19" x14ac:dyDescent="0.25">
      <c r="A3485">
        <v>2020</v>
      </c>
      <c r="B3485">
        <v>2</v>
      </c>
      <c r="C3485" t="s">
        <v>25</v>
      </c>
      <c r="D3485" s="4">
        <v>11</v>
      </c>
      <c r="E3485" t="s">
        <v>26</v>
      </c>
      <c r="F3485" s="4">
        <v>11001</v>
      </c>
      <c r="G3485">
        <v>-74.113918716300006</v>
      </c>
      <c r="H3485">
        <v>4.6245750496399998</v>
      </c>
      <c r="I3485">
        <v>18</v>
      </c>
      <c r="J3485" t="s">
        <v>21</v>
      </c>
      <c r="K3485">
        <v>2</v>
      </c>
      <c r="L3485" t="s">
        <v>22</v>
      </c>
      <c r="N3485" t="s">
        <v>23</v>
      </c>
      <c r="O3485">
        <v>523.82889999999998</v>
      </c>
      <c r="P3485" t="s">
        <v>22</v>
      </c>
      <c r="S3485" t="s">
        <v>24</v>
      </c>
    </row>
    <row r="3486" spans="1:19" x14ac:dyDescent="0.25">
      <c r="A3486">
        <v>2019</v>
      </c>
      <c r="B3486">
        <v>1</v>
      </c>
      <c r="C3486" t="s">
        <v>25</v>
      </c>
      <c r="D3486" s="4">
        <v>11</v>
      </c>
      <c r="E3486" t="s">
        <v>26</v>
      </c>
      <c r="F3486" s="4">
        <v>11001</v>
      </c>
      <c r="G3486">
        <v>-74.113918716300006</v>
      </c>
      <c r="H3486">
        <v>4.6245750496399998</v>
      </c>
      <c r="I3486">
        <v>18</v>
      </c>
      <c r="J3486" t="s">
        <v>21</v>
      </c>
      <c r="K3486">
        <v>3</v>
      </c>
      <c r="L3486" t="s">
        <v>22</v>
      </c>
      <c r="N3486" t="s">
        <v>23</v>
      </c>
      <c r="O3486">
        <v>524.24540000000002</v>
      </c>
      <c r="P3486" t="s">
        <v>22</v>
      </c>
      <c r="S3486" t="s">
        <v>24</v>
      </c>
    </row>
    <row r="3487" spans="1:19" x14ac:dyDescent="0.25">
      <c r="A3487">
        <v>2014</v>
      </c>
      <c r="B3487">
        <v>1</v>
      </c>
      <c r="C3487" t="s">
        <v>67</v>
      </c>
      <c r="D3487" s="4">
        <v>15</v>
      </c>
      <c r="E3487" t="s">
        <v>77</v>
      </c>
      <c r="F3487" s="4">
        <v>15176</v>
      </c>
      <c r="G3487">
        <v>-73.818710714600002</v>
      </c>
      <c r="H3487">
        <v>5.6148510569700001</v>
      </c>
      <c r="I3487">
        <v>18.68</v>
      </c>
      <c r="J3487" t="s">
        <v>27</v>
      </c>
      <c r="K3487" s="2">
        <v>1</v>
      </c>
      <c r="L3487" t="s">
        <v>22</v>
      </c>
      <c r="N3487" t="s">
        <v>23</v>
      </c>
      <c r="O3487">
        <v>457.08980000000003</v>
      </c>
      <c r="P3487" t="s">
        <v>22</v>
      </c>
      <c r="S3487" t="s">
        <v>24</v>
      </c>
    </row>
    <row r="3488" spans="1:19" x14ac:dyDescent="0.25">
      <c r="A3488">
        <v>2014</v>
      </c>
      <c r="B3488">
        <v>1</v>
      </c>
      <c r="I3488">
        <v>21.38</v>
      </c>
      <c r="J3488" t="s">
        <v>27</v>
      </c>
      <c r="L3488" t="s">
        <v>22</v>
      </c>
      <c r="N3488" t="s">
        <v>23</v>
      </c>
      <c r="O3488">
        <v>552.6549</v>
      </c>
      <c r="P3488" t="s">
        <v>22</v>
      </c>
      <c r="S3488" t="s">
        <v>24</v>
      </c>
    </row>
    <row r="3489" spans="1:19" x14ac:dyDescent="0.25">
      <c r="A3489">
        <v>2020</v>
      </c>
      <c r="B3489">
        <v>1</v>
      </c>
      <c r="C3489" t="s">
        <v>40</v>
      </c>
      <c r="D3489" s="4">
        <v>13</v>
      </c>
      <c r="E3489" t="s">
        <v>61</v>
      </c>
      <c r="F3489" s="4">
        <v>13001</v>
      </c>
      <c r="G3489">
        <v>-75.501229215999999</v>
      </c>
      <c r="H3489">
        <v>10.398816484399999</v>
      </c>
      <c r="I3489">
        <v>29</v>
      </c>
      <c r="J3489" t="s">
        <v>27</v>
      </c>
      <c r="K3489">
        <v>3</v>
      </c>
      <c r="L3489" t="s">
        <v>22</v>
      </c>
      <c r="N3489" t="s">
        <v>23</v>
      </c>
      <c r="O3489">
        <v>3.38</v>
      </c>
      <c r="P3489" t="s">
        <v>22</v>
      </c>
      <c r="R3489" t="s">
        <v>49</v>
      </c>
      <c r="S3489" t="s">
        <v>44</v>
      </c>
    </row>
    <row r="3490" spans="1:19" x14ac:dyDescent="0.25">
      <c r="A3490">
        <v>2009</v>
      </c>
      <c r="B3490">
        <v>2</v>
      </c>
      <c r="C3490" t="s">
        <v>67</v>
      </c>
      <c r="D3490" s="4">
        <v>15</v>
      </c>
      <c r="E3490" t="s">
        <v>91</v>
      </c>
      <c r="F3490" s="4">
        <v>15001</v>
      </c>
      <c r="G3490">
        <v>-73.354363818600007</v>
      </c>
      <c r="H3490">
        <v>5.5393706358400001</v>
      </c>
      <c r="I3490">
        <v>17.77</v>
      </c>
      <c r="J3490" t="s">
        <v>21</v>
      </c>
      <c r="K3490" s="2">
        <v>3</v>
      </c>
      <c r="L3490" t="s">
        <v>22</v>
      </c>
      <c r="N3490" t="s">
        <v>23</v>
      </c>
      <c r="O3490">
        <v>440.73</v>
      </c>
      <c r="P3490" t="s">
        <v>22</v>
      </c>
      <c r="S3490" t="s">
        <v>24</v>
      </c>
    </row>
    <row r="3491" spans="1:19" x14ac:dyDescent="0.25">
      <c r="A3491">
        <v>2014</v>
      </c>
      <c r="B3491">
        <v>1</v>
      </c>
      <c r="C3491" t="s">
        <v>71</v>
      </c>
      <c r="D3491" s="4">
        <v>76</v>
      </c>
      <c r="E3491" t="s">
        <v>72</v>
      </c>
      <c r="F3491" s="4">
        <v>76001</v>
      </c>
      <c r="G3491">
        <v>-76.526391195200006</v>
      </c>
      <c r="H3491">
        <v>3.4063821841299999</v>
      </c>
      <c r="I3491">
        <v>19.12</v>
      </c>
      <c r="J3491" t="s">
        <v>21</v>
      </c>
      <c r="K3491" s="2">
        <v>3</v>
      </c>
      <c r="L3491" t="s">
        <v>22</v>
      </c>
      <c r="N3491" t="s">
        <v>23</v>
      </c>
      <c r="O3491">
        <v>607.4126</v>
      </c>
      <c r="P3491" t="s">
        <v>22</v>
      </c>
      <c r="S3491" t="s">
        <v>24</v>
      </c>
    </row>
    <row r="3492" spans="1:19" x14ac:dyDescent="0.25">
      <c r="A3492">
        <v>2019</v>
      </c>
      <c r="B3492">
        <v>2</v>
      </c>
      <c r="C3492" t="s">
        <v>32</v>
      </c>
      <c r="D3492" s="4">
        <v>5</v>
      </c>
      <c r="E3492" t="s">
        <v>182</v>
      </c>
      <c r="F3492" s="4">
        <v>91263</v>
      </c>
      <c r="G3492">
        <v>-75.554447576100003</v>
      </c>
      <c r="H3492">
        <v>6.3337855624700001</v>
      </c>
      <c r="I3492">
        <v>17</v>
      </c>
      <c r="J3492" t="s">
        <v>27</v>
      </c>
      <c r="K3492">
        <v>2</v>
      </c>
      <c r="L3492" t="s">
        <v>22</v>
      </c>
      <c r="N3492" t="s">
        <v>23</v>
      </c>
      <c r="O3492">
        <v>561.87969999999996</v>
      </c>
      <c r="P3492" t="s">
        <v>37</v>
      </c>
      <c r="Q3492" t="s">
        <v>38</v>
      </c>
      <c r="R3492" t="s">
        <v>39</v>
      </c>
      <c r="S3492" t="s">
        <v>24</v>
      </c>
    </row>
    <row r="3493" spans="1:19" x14ac:dyDescent="0.25">
      <c r="A3493">
        <v>2012</v>
      </c>
      <c r="B3493">
        <v>1</v>
      </c>
      <c r="C3493" t="s">
        <v>25</v>
      </c>
      <c r="D3493" s="4">
        <v>11</v>
      </c>
      <c r="E3493" t="s">
        <v>26</v>
      </c>
      <c r="F3493" s="4">
        <v>11001</v>
      </c>
      <c r="G3493">
        <v>-74.113918716300006</v>
      </c>
      <c r="H3493">
        <v>4.6245750496399998</v>
      </c>
      <c r="I3493">
        <v>16.8</v>
      </c>
      <c r="J3493" t="s">
        <v>21</v>
      </c>
      <c r="K3493" s="2">
        <v>3</v>
      </c>
      <c r="L3493" t="s">
        <v>22</v>
      </c>
      <c r="N3493" t="s">
        <v>23</v>
      </c>
      <c r="O3493">
        <v>387.27629999999999</v>
      </c>
      <c r="P3493" t="s">
        <v>22</v>
      </c>
      <c r="S3493" t="s">
        <v>24</v>
      </c>
    </row>
    <row r="3494" spans="1:19" x14ac:dyDescent="0.25">
      <c r="A3494">
        <v>2012</v>
      </c>
      <c r="B3494">
        <v>2</v>
      </c>
      <c r="C3494" t="s">
        <v>67</v>
      </c>
      <c r="D3494" s="4">
        <v>15</v>
      </c>
      <c r="E3494" t="s">
        <v>169</v>
      </c>
      <c r="F3494" s="4">
        <v>15759</v>
      </c>
      <c r="G3494">
        <v>-72.923236899000003</v>
      </c>
      <c r="H3494">
        <v>5.7248620526599998</v>
      </c>
      <c r="I3494">
        <v>27</v>
      </c>
      <c r="J3494" t="s">
        <v>21</v>
      </c>
      <c r="K3494">
        <v>5</v>
      </c>
      <c r="L3494" t="s">
        <v>22</v>
      </c>
      <c r="N3494" t="s">
        <v>23</v>
      </c>
      <c r="O3494">
        <v>1.57</v>
      </c>
      <c r="P3494" t="s">
        <v>22</v>
      </c>
      <c r="R3494" t="s">
        <v>30</v>
      </c>
      <c r="S3494" t="s">
        <v>31</v>
      </c>
    </row>
    <row r="3495" spans="1:19" x14ac:dyDescent="0.25">
      <c r="A3495">
        <v>2012</v>
      </c>
      <c r="B3495">
        <v>1</v>
      </c>
      <c r="C3495" t="s">
        <v>25</v>
      </c>
      <c r="D3495" s="4">
        <v>11</v>
      </c>
      <c r="E3495" t="s">
        <v>26</v>
      </c>
      <c r="F3495" s="4">
        <v>11001</v>
      </c>
      <c r="G3495">
        <v>-74.113918716300006</v>
      </c>
      <c r="H3495">
        <v>4.6245750496399998</v>
      </c>
      <c r="I3495">
        <v>16.809999999999999</v>
      </c>
      <c r="J3495" t="s">
        <v>21</v>
      </c>
      <c r="K3495" s="2">
        <v>2</v>
      </c>
      <c r="L3495" t="s">
        <v>22</v>
      </c>
      <c r="N3495" t="s">
        <v>23</v>
      </c>
      <c r="O3495">
        <v>517.76829999999995</v>
      </c>
      <c r="P3495" t="s">
        <v>22</v>
      </c>
      <c r="S3495" t="s">
        <v>24</v>
      </c>
    </row>
    <row r="3496" spans="1:19" x14ac:dyDescent="0.25">
      <c r="A3496">
        <v>2015</v>
      </c>
      <c r="B3496">
        <v>1</v>
      </c>
      <c r="C3496" t="s">
        <v>47</v>
      </c>
      <c r="D3496" s="4">
        <v>25</v>
      </c>
      <c r="E3496" t="s">
        <v>136</v>
      </c>
      <c r="F3496" s="4">
        <v>25307</v>
      </c>
      <c r="G3496">
        <v>-74.810462942599997</v>
      </c>
      <c r="H3496">
        <v>4.3037054889600004</v>
      </c>
      <c r="I3496">
        <v>17.61</v>
      </c>
      <c r="J3496" t="s">
        <v>27</v>
      </c>
      <c r="K3496" s="2">
        <v>1</v>
      </c>
      <c r="L3496" t="s">
        <v>22</v>
      </c>
      <c r="N3496" t="s">
        <v>46</v>
      </c>
      <c r="O3496">
        <v>557.69839999999999</v>
      </c>
      <c r="P3496" t="s">
        <v>37</v>
      </c>
      <c r="Q3496" t="s">
        <v>330</v>
      </c>
      <c r="R3496" t="s">
        <v>49</v>
      </c>
      <c r="S3496" t="s">
        <v>24</v>
      </c>
    </row>
    <row r="3497" spans="1:19" x14ac:dyDescent="0.25">
      <c r="A3497">
        <v>2008</v>
      </c>
      <c r="B3497">
        <v>1</v>
      </c>
      <c r="C3497" t="s">
        <v>25</v>
      </c>
      <c r="D3497" s="4">
        <v>11</v>
      </c>
      <c r="E3497" t="s">
        <v>26</v>
      </c>
      <c r="F3497" s="4">
        <v>11001</v>
      </c>
      <c r="G3497">
        <v>-74.113918716300006</v>
      </c>
      <c r="H3497">
        <v>4.6245750496399998</v>
      </c>
      <c r="I3497">
        <v>17.16</v>
      </c>
      <c r="J3497" t="s">
        <v>27</v>
      </c>
      <c r="K3497" s="2">
        <v>3</v>
      </c>
      <c r="L3497" t="s">
        <v>22</v>
      </c>
      <c r="N3497" t="s">
        <v>23</v>
      </c>
      <c r="P3497" t="s">
        <v>22</v>
      </c>
      <c r="S3497" t="s">
        <v>24</v>
      </c>
    </row>
    <row r="3498" spans="1:19" x14ac:dyDescent="0.25">
      <c r="A3498">
        <v>2014</v>
      </c>
      <c r="B3498">
        <v>2</v>
      </c>
      <c r="C3498" t="s">
        <v>25</v>
      </c>
      <c r="D3498" s="4">
        <v>11</v>
      </c>
      <c r="E3498" t="s">
        <v>26</v>
      </c>
      <c r="F3498" s="4">
        <v>11001</v>
      </c>
      <c r="G3498">
        <v>-74.113918716300006</v>
      </c>
      <c r="H3498">
        <v>4.6245750496399998</v>
      </c>
      <c r="I3498">
        <v>25.04</v>
      </c>
      <c r="J3498" t="s">
        <v>21</v>
      </c>
      <c r="K3498" s="2">
        <v>3</v>
      </c>
      <c r="L3498" t="s">
        <v>22</v>
      </c>
      <c r="N3498" t="s">
        <v>23</v>
      </c>
      <c r="O3498">
        <v>579.20799999999997</v>
      </c>
      <c r="P3498" t="s">
        <v>22</v>
      </c>
      <c r="S3498" t="s">
        <v>24</v>
      </c>
    </row>
    <row r="3499" spans="1:19" x14ac:dyDescent="0.25">
      <c r="A3499">
        <v>2021</v>
      </c>
      <c r="B3499">
        <v>1</v>
      </c>
      <c r="C3499" t="s">
        <v>25</v>
      </c>
      <c r="D3499" s="4">
        <v>11</v>
      </c>
      <c r="E3499" t="s">
        <v>26</v>
      </c>
      <c r="F3499" s="4">
        <v>11001</v>
      </c>
      <c r="G3499">
        <v>-74.113918716300006</v>
      </c>
      <c r="H3499">
        <v>4.6245750496399998</v>
      </c>
      <c r="I3499">
        <v>17</v>
      </c>
      <c r="J3499" t="s">
        <v>21</v>
      </c>
      <c r="K3499">
        <v>1</v>
      </c>
      <c r="L3499" t="s">
        <v>22</v>
      </c>
      <c r="N3499" t="s">
        <v>23</v>
      </c>
      <c r="O3499">
        <v>611.99149999999997</v>
      </c>
      <c r="P3499" t="s">
        <v>22</v>
      </c>
      <c r="S3499" t="s">
        <v>24</v>
      </c>
    </row>
    <row r="3500" spans="1:19" x14ac:dyDescent="0.25">
      <c r="A3500">
        <v>2020</v>
      </c>
      <c r="B3500">
        <v>1</v>
      </c>
      <c r="C3500" t="s">
        <v>67</v>
      </c>
      <c r="D3500" s="4">
        <v>15</v>
      </c>
      <c r="E3500" t="s">
        <v>106</v>
      </c>
      <c r="F3500" s="4">
        <v>15238</v>
      </c>
      <c r="G3500">
        <v>-73.030268632900004</v>
      </c>
      <c r="H3500">
        <v>5.8193691409900001</v>
      </c>
      <c r="I3500">
        <v>17</v>
      </c>
      <c r="J3500" t="s">
        <v>27</v>
      </c>
      <c r="K3500">
        <v>3</v>
      </c>
      <c r="L3500" t="s">
        <v>22</v>
      </c>
      <c r="N3500" t="s">
        <v>23</v>
      </c>
      <c r="O3500">
        <v>572.32380000000001</v>
      </c>
      <c r="P3500" t="s">
        <v>22</v>
      </c>
      <c r="S3500" t="s">
        <v>24</v>
      </c>
    </row>
    <row r="3501" spans="1:19" x14ac:dyDescent="0.25">
      <c r="A3501">
        <v>2015</v>
      </c>
      <c r="B3501">
        <v>2</v>
      </c>
      <c r="C3501" t="s">
        <v>25</v>
      </c>
      <c r="D3501" s="4">
        <v>11</v>
      </c>
      <c r="E3501" t="s">
        <v>26</v>
      </c>
      <c r="F3501" s="4">
        <v>11001</v>
      </c>
      <c r="G3501">
        <v>-74.113918716300006</v>
      </c>
      <c r="H3501">
        <v>4.6245750496399998</v>
      </c>
      <c r="I3501">
        <v>19.559999999999999</v>
      </c>
      <c r="J3501" t="s">
        <v>21</v>
      </c>
      <c r="K3501" s="2">
        <v>3</v>
      </c>
      <c r="L3501" t="s">
        <v>22</v>
      </c>
      <c r="N3501" t="s">
        <v>23</v>
      </c>
      <c r="O3501">
        <v>629.60289999999998</v>
      </c>
      <c r="P3501" t="s">
        <v>37</v>
      </c>
      <c r="Q3501" t="s">
        <v>42</v>
      </c>
      <c r="R3501" t="s">
        <v>49</v>
      </c>
      <c r="S3501" t="s">
        <v>24</v>
      </c>
    </row>
    <row r="3502" spans="1:19" x14ac:dyDescent="0.25">
      <c r="A3502">
        <v>2015</v>
      </c>
      <c r="B3502">
        <v>1</v>
      </c>
      <c r="C3502" t="s">
        <v>25</v>
      </c>
      <c r="D3502" s="4">
        <v>11</v>
      </c>
      <c r="E3502" t="s">
        <v>26</v>
      </c>
      <c r="F3502" s="4">
        <v>11001</v>
      </c>
      <c r="G3502">
        <v>-74.113918716300006</v>
      </c>
      <c r="H3502">
        <v>4.6245750496399998</v>
      </c>
      <c r="I3502">
        <v>18.43</v>
      </c>
      <c r="J3502" t="s">
        <v>27</v>
      </c>
      <c r="K3502" s="2">
        <v>3</v>
      </c>
      <c r="L3502" t="s">
        <v>22</v>
      </c>
      <c r="N3502" t="s">
        <v>23</v>
      </c>
      <c r="O3502">
        <v>575.53949999999998</v>
      </c>
      <c r="P3502" t="s">
        <v>22</v>
      </c>
      <c r="S3502" t="s">
        <v>24</v>
      </c>
    </row>
    <row r="3503" spans="1:19" x14ac:dyDescent="0.25">
      <c r="A3503">
        <v>2021</v>
      </c>
      <c r="B3503">
        <v>1</v>
      </c>
      <c r="C3503" t="s">
        <v>25</v>
      </c>
      <c r="D3503" s="4">
        <v>11</v>
      </c>
      <c r="E3503" t="s">
        <v>26</v>
      </c>
      <c r="F3503" s="4">
        <v>11001</v>
      </c>
      <c r="G3503">
        <v>-74.113918716300006</v>
      </c>
      <c r="H3503">
        <v>4.6245750496399998</v>
      </c>
      <c r="I3503">
        <v>23</v>
      </c>
      <c r="J3503" t="s">
        <v>21</v>
      </c>
      <c r="K3503">
        <v>3</v>
      </c>
      <c r="L3503" t="s">
        <v>22</v>
      </c>
      <c r="N3503" t="s">
        <v>23</v>
      </c>
      <c r="O3503">
        <v>369.9896</v>
      </c>
      <c r="P3503" t="s">
        <v>22</v>
      </c>
      <c r="S3503" t="s">
        <v>24</v>
      </c>
    </row>
    <row r="3504" spans="1:19" x14ac:dyDescent="0.25">
      <c r="A3504">
        <v>2019</v>
      </c>
      <c r="B3504">
        <v>1</v>
      </c>
      <c r="C3504" t="s">
        <v>82</v>
      </c>
      <c r="D3504" s="4">
        <v>17</v>
      </c>
      <c r="E3504" t="s">
        <v>83</v>
      </c>
      <c r="F3504" s="4">
        <v>17001</v>
      </c>
      <c r="G3504">
        <v>-75.490415062500006</v>
      </c>
      <c r="H3504">
        <v>5.0570505637899998</v>
      </c>
      <c r="I3504">
        <v>17</v>
      </c>
      <c r="J3504" t="s">
        <v>27</v>
      </c>
      <c r="K3504">
        <v>2</v>
      </c>
      <c r="L3504" t="s">
        <v>22</v>
      </c>
      <c r="N3504" t="s">
        <v>23</v>
      </c>
      <c r="O3504">
        <v>550.96209999999996</v>
      </c>
      <c r="P3504" t="s">
        <v>37</v>
      </c>
      <c r="Q3504" t="s">
        <v>99</v>
      </c>
      <c r="R3504" t="s">
        <v>43</v>
      </c>
      <c r="S3504" t="s">
        <v>24</v>
      </c>
    </row>
    <row r="3505" spans="1:19" x14ac:dyDescent="0.25">
      <c r="A3505">
        <v>2016</v>
      </c>
      <c r="B3505">
        <v>1</v>
      </c>
      <c r="C3505" t="s">
        <v>19</v>
      </c>
      <c r="D3505" s="4">
        <v>52</v>
      </c>
      <c r="E3505" t="s">
        <v>544</v>
      </c>
      <c r="F3505" s="4">
        <v>52693</v>
      </c>
      <c r="G3505">
        <v>-77.012728339700004</v>
      </c>
      <c r="H3505">
        <v>1.6691580391700001</v>
      </c>
      <c r="I3505">
        <v>28</v>
      </c>
      <c r="J3505" t="s">
        <v>21</v>
      </c>
      <c r="K3505">
        <v>2</v>
      </c>
      <c r="L3505" t="s">
        <v>22</v>
      </c>
      <c r="N3505" t="s">
        <v>23</v>
      </c>
      <c r="O3505">
        <v>3.31</v>
      </c>
      <c r="P3505" t="s">
        <v>37</v>
      </c>
      <c r="Q3505" t="s">
        <v>42</v>
      </c>
      <c r="R3505" t="s">
        <v>39</v>
      </c>
      <c r="S3505" t="s">
        <v>62</v>
      </c>
    </row>
    <row r="3506" spans="1:19" x14ac:dyDescent="0.25">
      <c r="A3506">
        <v>2010</v>
      </c>
      <c r="B3506">
        <v>1</v>
      </c>
      <c r="C3506" t="s">
        <v>67</v>
      </c>
      <c r="D3506" s="4">
        <v>15</v>
      </c>
      <c r="E3506" t="s">
        <v>307</v>
      </c>
      <c r="F3506" s="4">
        <v>15753</v>
      </c>
      <c r="G3506">
        <v>-72.683317404600004</v>
      </c>
      <c r="H3506">
        <v>6.3336541858500004</v>
      </c>
      <c r="I3506">
        <v>18.71</v>
      </c>
      <c r="J3506" t="s">
        <v>21</v>
      </c>
      <c r="K3506" s="2">
        <v>2</v>
      </c>
      <c r="L3506" t="s">
        <v>22</v>
      </c>
      <c r="N3506" t="s">
        <v>23</v>
      </c>
      <c r="O3506">
        <v>411.02</v>
      </c>
      <c r="P3506" t="s">
        <v>22</v>
      </c>
      <c r="S3506" t="s">
        <v>24</v>
      </c>
    </row>
    <row r="3507" spans="1:19" x14ac:dyDescent="0.25">
      <c r="A3507">
        <v>2013</v>
      </c>
      <c r="B3507">
        <v>1</v>
      </c>
      <c r="C3507" t="s">
        <v>25</v>
      </c>
      <c r="D3507" s="4">
        <v>11</v>
      </c>
      <c r="E3507" t="s">
        <v>26</v>
      </c>
      <c r="F3507" s="4">
        <v>11001</v>
      </c>
      <c r="G3507">
        <v>-74.113918716300006</v>
      </c>
      <c r="H3507">
        <v>4.6245750496399998</v>
      </c>
      <c r="I3507">
        <v>19.55</v>
      </c>
      <c r="J3507" t="s">
        <v>27</v>
      </c>
      <c r="K3507" s="2">
        <v>2</v>
      </c>
      <c r="L3507" t="s">
        <v>22</v>
      </c>
      <c r="N3507" t="s">
        <v>23</v>
      </c>
      <c r="O3507">
        <v>371.33</v>
      </c>
      <c r="P3507" t="s">
        <v>22</v>
      </c>
      <c r="S3507" t="s">
        <v>24</v>
      </c>
    </row>
    <row r="3508" spans="1:19" x14ac:dyDescent="0.25">
      <c r="A3508">
        <v>2017</v>
      </c>
      <c r="B3508">
        <v>1</v>
      </c>
      <c r="C3508" t="s">
        <v>156</v>
      </c>
      <c r="D3508" s="4">
        <v>86</v>
      </c>
      <c r="E3508" t="s">
        <v>338</v>
      </c>
      <c r="F3508" s="4">
        <v>86749</v>
      </c>
      <c r="G3508">
        <v>-76.9212871804</v>
      </c>
      <c r="H3508">
        <v>1.2030862150999999</v>
      </c>
      <c r="I3508">
        <v>23.69</v>
      </c>
      <c r="J3508" t="s">
        <v>27</v>
      </c>
      <c r="K3508" s="2">
        <v>2</v>
      </c>
      <c r="L3508" t="s">
        <v>22</v>
      </c>
      <c r="N3508" t="s">
        <v>23</v>
      </c>
      <c r="O3508">
        <v>444.49380000000002</v>
      </c>
      <c r="P3508" t="s">
        <v>22</v>
      </c>
      <c r="S3508" t="s">
        <v>24</v>
      </c>
    </row>
    <row r="3509" spans="1:19" x14ac:dyDescent="0.25">
      <c r="A3509">
        <v>2015</v>
      </c>
      <c r="B3509">
        <v>1</v>
      </c>
      <c r="C3509" t="s">
        <v>25</v>
      </c>
      <c r="D3509" s="4">
        <v>11</v>
      </c>
      <c r="E3509" t="s">
        <v>26</v>
      </c>
      <c r="F3509" s="4">
        <v>11001</v>
      </c>
      <c r="G3509">
        <v>-74.113918716300006</v>
      </c>
      <c r="H3509">
        <v>4.6245750496399998</v>
      </c>
      <c r="I3509">
        <v>16.989999999999998</v>
      </c>
      <c r="J3509" t="s">
        <v>27</v>
      </c>
      <c r="K3509" s="2">
        <v>1</v>
      </c>
      <c r="L3509" t="s">
        <v>22</v>
      </c>
      <c r="N3509" t="s">
        <v>23</v>
      </c>
      <c r="O3509">
        <v>501.71600000000001</v>
      </c>
      <c r="P3509" t="s">
        <v>22</v>
      </c>
      <c r="S3509" t="s">
        <v>24</v>
      </c>
    </row>
    <row r="3510" spans="1:19" x14ac:dyDescent="0.25">
      <c r="A3510">
        <v>2020</v>
      </c>
      <c r="B3510">
        <v>1</v>
      </c>
      <c r="C3510" t="s">
        <v>25</v>
      </c>
      <c r="D3510" s="4">
        <v>11</v>
      </c>
      <c r="E3510" t="s">
        <v>26</v>
      </c>
      <c r="F3510" s="4">
        <v>11001</v>
      </c>
      <c r="G3510">
        <v>-74.113918716300006</v>
      </c>
      <c r="H3510">
        <v>4.6245750496399998</v>
      </c>
      <c r="I3510">
        <v>16</v>
      </c>
      <c r="J3510" t="s">
        <v>21</v>
      </c>
      <c r="K3510">
        <v>2</v>
      </c>
      <c r="L3510" t="s">
        <v>22</v>
      </c>
      <c r="N3510" t="s">
        <v>23</v>
      </c>
      <c r="O3510">
        <v>497.9117</v>
      </c>
      <c r="P3510" t="s">
        <v>22</v>
      </c>
      <c r="S3510" t="s">
        <v>24</v>
      </c>
    </row>
    <row r="3511" spans="1:19" x14ac:dyDescent="0.25">
      <c r="A3511">
        <v>2013</v>
      </c>
      <c r="B3511">
        <v>2</v>
      </c>
      <c r="C3511" t="s">
        <v>67</v>
      </c>
      <c r="D3511" s="4">
        <v>15</v>
      </c>
      <c r="E3511" t="s">
        <v>545</v>
      </c>
      <c r="F3511" s="4">
        <v>15764</v>
      </c>
      <c r="G3511">
        <v>-73.332815495299997</v>
      </c>
      <c r="H3511">
        <v>5.5010843168300001</v>
      </c>
      <c r="I3511">
        <v>19.5</v>
      </c>
      <c r="J3511" t="s">
        <v>27</v>
      </c>
      <c r="K3511" s="2">
        <v>2</v>
      </c>
      <c r="L3511" t="s">
        <v>22</v>
      </c>
      <c r="N3511" t="s">
        <v>23</v>
      </c>
      <c r="O3511">
        <v>607.92830000000004</v>
      </c>
      <c r="P3511" t="s">
        <v>22</v>
      </c>
      <c r="S3511" t="s">
        <v>24</v>
      </c>
    </row>
    <row r="3512" spans="1:19" x14ac:dyDescent="0.25">
      <c r="A3512">
        <v>2010</v>
      </c>
      <c r="B3512">
        <v>2</v>
      </c>
      <c r="C3512" t="s">
        <v>25</v>
      </c>
      <c r="D3512" s="4">
        <v>11</v>
      </c>
      <c r="E3512" t="s">
        <v>26</v>
      </c>
      <c r="F3512" s="4">
        <v>11001</v>
      </c>
      <c r="G3512">
        <v>-74.113918716300006</v>
      </c>
      <c r="H3512">
        <v>4.6245750496399998</v>
      </c>
      <c r="I3512">
        <v>17.760000000000002</v>
      </c>
      <c r="J3512" t="s">
        <v>21</v>
      </c>
      <c r="K3512" s="2">
        <v>2</v>
      </c>
      <c r="L3512" t="s">
        <v>22</v>
      </c>
      <c r="N3512" t="s">
        <v>23</v>
      </c>
      <c r="O3512">
        <v>482.5881</v>
      </c>
      <c r="P3512" t="s">
        <v>22</v>
      </c>
      <c r="S3512" t="s">
        <v>24</v>
      </c>
    </row>
    <row r="3513" spans="1:19" x14ac:dyDescent="0.25">
      <c r="A3513">
        <v>2015</v>
      </c>
      <c r="B3513">
        <v>2</v>
      </c>
      <c r="C3513" t="s">
        <v>25</v>
      </c>
      <c r="D3513" s="4">
        <v>11</v>
      </c>
      <c r="E3513" t="s">
        <v>26</v>
      </c>
      <c r="F3513" s="4">
        <v>11001</v>
      </c>
      <c r="G3513">
        <v>-74.113918716300006</v>
      </c>
      <c r="H3513">
        <v>4.6245750496399998</v>
      </c>
      <c r="I3513">
        <v>16.63</v>
      </c>
      <c r="J3513" t="s">
        <v>21</v>
      </c>
      <c r="K3513" s="2">
        <v>2</v>
      </c>
      <c r="L3513" t="s">
        <v>22</v>
      </c>
      <c r="N3513" t="s">
        <v>23</v>
      </c>
      <c r="O3513">
        <v>457.4194</v>
      </c>
      <c r="P3513" t="s">
        <v>22</v>
      </c>
      <c r="S3513" t="s">
        <v>24</v>
      </c>
    </row>
    <row r="3514" spans="1:19" x14ac:dyDescent="0.25">
      <c r="A3514">
        <v>2009</v>
      </c>
      <c r="B3514">
        <v>1</v>
      </c>
      <c r="C3514" t="s">
        <v>67</v>
      </c>
      <c r="D3514" s="4">
        <v>15</v>
      </c>
      <c r="E3514" t="s">
        <v>169</v>
      </c>
      <c r="F3514" s="4">
        <v>15759</v>
      </c>
      <c r="G3514">
        <v>-72.923236899000003</v>
      </c>
      <c r="H3514">
        <v>5.7248620526599998</v>
      </c>
      <c r="I3514">
        <v>17.29</v>
      </c>
      <c r="J3514" t="s">
        <v>21</v>
      </c>
      <c r="K3514" s="2">
        <v>3</v>
      </c>
      <c r="L3514" t="s">
        <v>22</v>
      </c>
      <c r="N3514" t="s">
        <v>23</v>
      </c>
      <c r="O3514">
        <v>689.46</v>
      </c>
      <c r="P3514" t="s">
        <v>37</v>
      </c>
      <c r="Q3514" t="s">
        <v>42</v>
      </c>
      <c r="R3514" t="s">
        <v>49</v>
      </c>
      <c r="S3514" t="s">
        <v>24</v>
      </c>
    </row>
    <row r="3515" spans="1:19" x14ac:dyDescent="0.25">
      <c r="A3515">
        <v>2012</v>
      </c>
      <c r="B3515">
        <v>1</v>
      </c>
      <c r="C3515" t="s">
        <v>25</v>
      </c>
      <c r="D3515" s="4">
        <v>11</v>
      </c>
      <c r="E3515" t="s">
        <v>26</v>
      </c>
      <c r="F3515" s="4">
        <v>11001</v>
      </c>
      <c r="G3515">
        <v>-74.113918716300006</v>
      </c>
      <c r="H3515">
        <v>4.6245750496399998</v>
      </c>
      <c r="I3515">
        <v>22.32</v>
      </c>
      <c r="J3515" t="s">
        <v>27</v>
      </c>
      <c r="K3515" s="2">
        <v>4</v>
      </c>
      <c r="L3515" t="s">
        <v>22</v>
      </c>
      <c r="N3515" t="s">
        <v>23</v>
      </c>
      <c r="O3515">
        <v>591.95360000000005</v>
      </c>
      <c r="P3515" t="s">
        <v>22</v>
      </c>
      <c r="S3515" t="s">
        <v>24</v>
      </c>
    </row>
    <row r="3516" spans="1:19" x14ac:dyDescent="0.25">
      <c r="A3516">
        <v>2020</v>
      </c>
      <c r="B3516">
        <v>1</v>
      </c>
      <c r="C3516" t="s">
        <v>118</v>
      </c>
      <c r="D3516" s="4">
        <v>70</v>
      </c>
      <c r="E3516" t="s">
        <v>149</v>
      </c>
      <c r="F3516" s="4">
        <v>70001</v>
      </c>
      <c r="G3516">
        <v>-75.385219415999998</v>
      </c>
      <c r="H3516">
        <v>9.3001576259499998</v>
      </c>
      <c r="I3516">
        <v>18</v>
      </c>
      <c r="J3516" t="s">
        <v>21</v>
      </c>
      <c r="K3516">
        <v>2</v>
      </c>
      <c r="L3516" t="s">
        <v>22</v>
      </c>
      <c r="N3516" t="s">
        <v>23</v>
      </c>
      <c r="O3516">
        <v>400.84539999999998</v>
      </c>
      <c r="P3516" t="s">
        <v>22</v>
      </c>
      <c r="S3516" t="s">
        <v>24</v>
      </c>
    </row>
    <row r="3517" spans="1:19" x14ac:dyDescent="0.25">
      <c r="A3517">
        <v>2014</v>
      </c>
      <c r="B3517">
        <v>1</v>
      </c>
      <c r="C3517" t="s">
        <v>25</v>
      </c>
      <c r="D3517" s="4">
        <v>11</v>
      </c>
      <c r="E3517" t="s">
        <v>26</v>
      </c>
      <c r="F3517" s="4">
        <v>11001</v>
      </c>
      <c r="G3517">
        <v>-74.113918716300006</v>
      </c>
      <c r="H3517">
        <v>4.6245750496399998</v>
      </c>
      <c r="I3517">
        <v>17.559999999999999</v>
      </c>
      <c r="J3517" t="s">
        <v>27</v>
      </c>
      <c r="K3517" s="2">
        <v>2</v>
      </c>
      <c r="L3517" t="s">
        <v>22</v>
      </c>
      <c r="N3517" t="s">
        <v>23</v>
      </c>
      <c r="O3517">
        <v>523.17669999999998</v>
      </c>
      <c r="P3517" t="s">
        <v>22</v>
      </c>
      <c r="S3517" t="s">
        <v>24</v>
      </c>
    </row>
    <row r="3518" spans="1:19" x14ac:dyDescent="0.25">
      <c r="A3518">
        <v>2018</v>
      </c>
      <c r="B3518">
        <v>2</v>
      </c>
      <c r="C3518" t="s">
        <v>25</v>
      </c>
      <c r="D3518" s="4">
        <v>11</v>
      </c>
      <c r="E3518" t="s">
        <v>26</v>
      </c>
      <c r="F3518" s="4">
        <v>11001</v>
      </c>
      <c r="G3518">
        <v>-74.113918716300006</v>
      </c>
      <c r="H3518">
        <v>4.6245750496399998</v>
      </c>
      <c r="I3518">
        <v>16</v>
      </c>
      <c r="J3518" t="s">
        <v>27</v>
      </c>
      <c r="K3518">
        <v>3</v>
      </c>
      <c r="L3518" t="s">
        <v>22</v>
      </c>
      <c r="N3518" t="s">
        <v>23</v>
      </c>
      <c r="O3518">
        <v>532.90520000000004</v>
      </c>
      <c r="P3518" t="s">
        <v>22</v>
      </c>
      <c r="S3518" t="s">
        <v>24</v>
      </c>
    </row>
    <row r="3519" spans="1:19" x14ac:dyDescent="0.25">
      <c r="A3519">
        <v>2014</v>
      </c>
      <c r="B3519">
        <v>2</v>
      </c>
      <c r="C3519" t="s">
        <v>25</v>
      </c>
      <c r="D3519" s="4">
        <v>11</v>
      </c>
      <c r="E3519" t="s">
        <v>26</v>
      </c>
      <c r="F3519" s="4">
        <v>11001</v>
      </c>
      <c r="G3519">
        <v>-74.113918716300006</v>
      </c>
      <c r="H3519">
        <v>4.6245750496399998</v>
      </c>
      <c r="I3519">
        <v>17.55</v>
      </c>
      <c r="J3519" t="s">
        <v>21</v>
      </c>
      <c r="K3519" s="2">
        <v>2</v>
      </c>
      <c r="L3519" t="s">
        <v>22</v>
      </c>
      <c r="N3519" t="s">
        <v>23</v>
      </c>
      <c r="O3519">
        <v>460.48739999999998</v>
      </c>
      <c r="P3519" t="s">
        <v>22</v>
      </c>
      <c r="S3519" t="s">
        <v>24</v>
      </c>
    </row>
    <row r="3520" spans="1:19" x14ac:dyDescent="0.25">
      <c r="A3520">
        <v>2010</v>
      </c>
      <c r="B3520">
        <v>1</v>
      </c>
      <c r="C3520" t="s">
        <v>25</v>
      </c>
      <c r="D3520" s="4">
        <v>11</v>
      </c>
      <c r="E3520" t="s">
        <v>26</v>
      </c>
      <c r="F3520" s="4">
        <v>11001</v>
      </c>
      <c r="G3520">
        <v>-74.113918716300006</v>
      </c>
      <c r="H3520">
        <v>4.6245750496399998</v>
      </c>
      <c r="I3520">
        <v>16.84</v>
      </c>
      <c r="J3520" t="s">
        <v>27</v>
      </c>
      <c r="K3520" s="2">
        <v>2</v>
      </c>
      <c r="L3520" t="s">
        <v>22</v>
      </c>
      <c r="N3520" t="s">
        <v>23</v>
      </c>
      <c r="P3520" t="s">
        <v>22</v>
      </c>
      <c r="S3520" t="s">
        <v>24</v>
      </c>
    </row>
    <row r="3521" spans="1:19" x14ac:dyDescent="0.25">
      <c r="A3521">
        <v>2019</v>
      </c>
      <c r="B3521">
        <v>2</v>
      </c>
      <c r="C3521" t="s">
        <v>25</v>
      </c>
      <c r="D3521" s="4">
        <v>11</v>
      </c>
      <c r="E3521" t="s">
        <v>26</v>
      </c>
      <c r="F3521" s="4">
        <v>91263</v>
      </c>
      <c r="G3521">
        <v>-74.113918716300006</v>
      </c>
      <c r="H3521">
        <v>4.6245750496399998</v>
      </c>
      <c r="I3521">
        <v>20</v>
      </c>
      <c r="J3521" t="s">
        <v>21</v>
      </c>
      <c r="K3521">
        <v>3</v>
      </c>
      <c r="L3521" t="s">
        <v>22</v>
      </c>
      <c r="N3521" t="s">
        <v>23</v>
      </c>
      <c r="O3521">
        <v>493.30869999999999</v>
      </c>
      <c r="P3521" t="s">
        <v>22</v>
      </c>
      <c r="S3521" t="s">
        <v>24</v>
      </c>
    </row>
    <row r="3522" spans="1:19" x14ac:dyDescent="0.25">
      <c r="A3522">
        <v>2011</v>
      </c>
      <c r="B3522">
        <v>1</v>
      </c>
      <c r="C3522" t="s">
        <v>54</v>
      </c>
      <c r="D3522" s="4">
        <v>66</v>
      </c>
      <c r="E3522" t="s">
        <v>546</v>
      </c>
      <c r="F3522" s="4">
        <v>66001</v>
      </c>
      <c r="G3522">
        <v>-75.715509920200006</v>
      </c>
      <c r="H3522">
        <v>4.8088877321499996</v>
      </c>
      <c r="I3522">
        <v>16.7</v>
      </c>
      <c r="J3522" t="s">
        <v>27</v>
      </c>
      <c r="K3522" s="2">
        <v>3</v>
      </c>
      <c r="L3522" t="s">
        <v>22</v>
      </c>
      <c r="N3522" t="s">
        <v>23</v>
      </c>
      <c r="O3522">
        <v>534.28309999999999</v>
      </c>
      <c r="P3522" t="s">
        <v>22</v>
      </c>
      <c r="S3522" t="s">
        <v>24</v>
      </c>
    </row>
    <row r="3523" spans="1:19" x14ac:dyDescent="0.25">
      <c r="A3523">
        <v>2019</v>
      </c>
      <c r="B3523">
        <v>2</v>
      </c>
      <c r="C3523" t="s">
        <v>174</v>
      </c>
      <c r="D3523" s="4">
        <v>81</v>
      </c>
      <c r="E3523" t="s">
        <v>174</v>
      </c>
      <c r="F3523" s="4">
        <v>91263</v>
      </c>
      <c r="G3523">
        <v>-70.762773048</v>
      </c>
      <c r="H3523">
        <v>7.0777365019699996</v>
      </c>
      <c r="I3523">
        <v>21</v>
      </c>
      <c r="J3523" t="s">
        <v>21</v>
      </c>
      <c r="K3523">
        <v>1</v>
      </c>
      <c r="L3523" t="s">
        <v>22</v>
      </c>
      <c r="N3523" t="s">
        <v>46</v>
      </c>
      <c r="P3523" t="s">
        <v>22</v>
      </c>
      <c r="S3523" t="s">
        <v>24</v>
      </c>
    </row>
    <row r="3524" spans="1:19" x14ac:dyDescent="0.25">
      <c r="A3524">
        <v>2014</v>
      </c>
      <c r="B3524">
        <v>1</v>
      </c>
      <c r="C3524" t="s">
        <v>32</v>
      </c>
      <c r="D3524" s="4">
        <v>5</v>
      </c>
      <c r="E3524" t="s">
        <v>36</v>
      </c>
      <c r="F3524" s="4">
        <v>5001</v>
      </c>
      <c r="G3524">
        <v>-75.577055625599996</v>
      </c>
      <c r="H3524">
        <v>6.2489408095599996</v>
      </c>
      <c r="I3524">
        <v>18.05</v>
      </c>
      <c r="J3524" t="s">
        <v>21</v>
      </c>
      <c r="K3524" s="2">
        <v>3</v>
      </c>
      <c r="L3524" t="s">
        <v>22</v>
      </c>
      <c r="N3524" t="s">
        <v>23</v>
      </c>
      <c r="O3524">
        <v>621.91210000000001</v>
      </c>
      <c r="P3524" t="s">
        <v>37</v>
      </c>
      <c r="Q3524" t="s">
        <v>99</v>
      </c>
      <c r="R3524" t="s">
        <v>43</v>
      </c>
      <c r="S3524" t="s">
        <v>24</v>
      </c>
    </row>
    <row r="3525" spans="1:19" x14ac:dyDescent="0.25">
      <c r="A3525">
        <v>2011</v>
      </c>
      <c r="B3525">
        <v>2</v>
      </c>
      <c r="C3525" t="s">
        <v>25</v>
      </c>
      <c r="D3525" s="4">
        <v>11</v>
      </c>
      <c r="E3525" t="s">
        <v>26</v>
      </c>
      <c r="F3525" s="4">
        <v>11001</v>
      </c>
      <c r="G3525">
        <v>-74.113918716300006</v>
      </c>
      <c r="H3525">
        <v>4.6245750496399998</v>
      </c>
      <c r="I3525">
        <v>17.09</v>
      </c>
      <c r="J3525" t="s">
        <v>27</v>
      </c>
      <c r="K3525" s="2">
        <v>2</v>
      </c>
      <c r="L3525" t="s">
        <v>22</v>
      </c>
      <c r="N3525" t="s">
        <v>23</v>
      </c>
      <c r="O3525">
        <v>498.16789999999997</v>
      </c>
      <c r="P3525" t="s">
        <v>22</v>
      </c>
      <c r="S3525" t="s">
        <v>24</v>
      </c>
    </row>
    <row r="3526" spans="1:19" x14ac:dyDescent="0.25">
      <c r="A3526">
        <v>2008</v>
      </c>
      <c r="B3526">
        <v>1</v>
      </c>
      <c r="C3526" t="s">
        <v>25</v>
      </c>
      <c r="D3526" s="4">
        <v>11</v>
      </c>
      <c r="E3526" t="s">
        <v>26</v>
      </c>
      <c r="F3526" s="4">
        <v>11001</v>
      </c>
      <c r="G3526">
        <v>-74.113918716300006</v>
      </c>
      <c r="H3526">
        <v>4.6245750496399998</v>
      </c>
      <c r="I3526">
        <v>16.71</v>
      </c>
      <c r="J3526" t="s">
        <v>27</v>
      </c>
      <c r="K3526" s="2">
        <v>3</v>
      </c>
      <c r="L3526" t="s">
        <v>22</v>
      </c>
      <c r="N3526" t="s">
        <v>23</v>
      </c>
      <c r="P3526" t="s">
        <v>22</v>
      </c>
      <c r="S3526" t="s">
        <v>24</v>
      </c>
    </row>
    <row r="3527" spans="1:19" x14ac:dyDescent="0.25">
      <c r="A3527">
        <v>2011</v>
      </c>
      <c r="B3527">
        <v>2</v>
      </c>
      <c r="C3527" t="s">
        <v>82</v>
      </c>
      <c r="D3527" s="4">
        <v>17</v>
      </c>
      <c r="E3527" t="s">
        <v>547</v>
      </c>
      <c r="F3527" s="4">
        <v>17088</v>
      </c>
      <c r="G3527">
        <v>-75.803807298400002</v>
      </c>
      <c r="H3527">
        <v>4.9951776814500004</v>
      </c>
      <c r="I3527">
        <v>18.05</v>
      </c>
      <c r="J3527" t="s">
        <v>21</v>
      </c>
      <c r="K3527" s="2">
        <v>2</v>
      </c>
      <c r="L3527" t="s">
        <v>22</v>
      </c>
      <c r="N3527" t="s">
        <v>23</v>
      </c>
      <c r="O3527">
        <v>518.41859999999997</v>
      </c>
      <c r="P3527" t="s">
        <v>22</v>
      </c>
      <c r="S3527" t="s">
        <v>24</v>
      </c>
    </row>
    <row r="3528" spans="1:19" x14ac:dyDescent="0.25">
      <c r="A3528">
        <v>2012</v>
      </c>
      <c r="B3528">
        <v>1</v>
      </c>
      <c r="C3528" t="s">
        <v>28</v>
      </c>
      <c r="D3528" s="4">
        <v>63</v>
      </c>
      <c r="E3528" t="s">
        <v>29</v>
      </c>
      <c r="F3528" s="4">
        <v>63130</v>
      </c>
      <c r="G3528">
        <v>-75.6490942155</v>
      </c>
      <c r="H3528">
        <v>4.51619928578</v>
      </c>
      <c r="I3528">
        <v>23.09</v>
      </c>
      <c r="J3528" t="s">
        <v>21</v>
      </c>
      <c r="K3528" s="2">
        <v>2</v>
      </c>
      <c r="L3528" t="s">
        <v>22</v>
      </c>
      <c r="N3528" t="s">
        <v>23</v>
      </c>
      <c r="O3528">
        <v>442.80939999999998</v>
      </c>
      <c r="P3528" t="s">
        <v>22</v>
      </c>
      <c r="S3528" t="s">
        <v>24</v>
      </c>
    </row>
    <row r="3529" spans="1:19" x14ac:dyDescent="0.25">
      <c r="A3529">
        <v>2010</v>
      </c>
      <c r="B3529">
        <v>2</v>
      </c>
      <c r="C3529" t="s">
        <v>47</v>
      </c>
      <c r="D3529" s="4">
        <v>25</v>
      </c>
      <c r="E3529" t="s">
        <v>548</v>
      </c>
      <c r="F3529" s="4">
        <v>25486</v>
      </c>
      <c r="G3529">
        <v>-73.878890687600006</v>
      </c>
      <c r="H3529">
        <v>5.0675918100699997</v>
      </c>
      <c r="I3529">
        <v>17.600000000000001</v>
      </c>
      <c r="J3529" t="s">
        <v>27</v>
      </c>
      <c r="K3529" s="2">
        <v>3</v>
      </c>
      <c r="L3529" t="s">
        <v>22</v>
      </c>
      <c r="N3529" t="s">
        <v>23</v>
      </c>
      <c r="O3529">
        <v>491.8005</v>
      </c>
      <c r="P3529" t="s">
        <v>22</v>
      </c>
      <c r="S3529" t="s">
        <v>24</v>
      </c>
    </row>
    <row r="3530" spans="1:19" x14ac:dyDescent="0.25">
      <c r="A3530">
        <v>2018</v>
      </c>
      <c r="B3530">
        <v>1</v>
      </c>
      <c r="C3530" t="s">
        <v>19</v>
      </c>
      <c r="D3530" s="4">
        <v>52</v>
      </c>
      <c r="E3530" t="s">
        <v>88</v>
      </c>
      <c r="F3530" s="4">
        <v>52356</v>
      </c>
      <c r="G3530">
        <v>-77.646095662999997</v>
      </c>
      <c r="H3530">
        <v>0.829031718872</v>
      </c>
      <c r="I3530">
        <v>34</v>
      </c>
      <c r="J3530" t="s">
        <v>21</v>
      </c>
      <c r="K3530">
        <v>3</v>
      </c>
      <c r="L3530" t="s">
        <v>22</v>
      </c>
      <c r="N3530" t="s">
        <v>23</v>
      </c>
      <c r="O3530">
        <v>4.1399999999999997</v>
      </c>
      <c r="P3530" t="s">
        <v>37</v>
      </c>
      <c r="Q3530" t="s">
        <v>42</v>
      </c>
      <c r="R3530" t="s">
        <v>49</v>
      </c>
      <c r="S3530" t="s">
        <v>62</v>
      </c>
    </row>
    <row r="3531" spans="1:19" x14ac:dyDescent="0.25">
      <c r="A3531">
        <v>2013</v>
      </c>
      <c r="B3531">
        <v>2</v>
      </c>
      <c r="C3531" t="s">
        <v>25</v>
      </c>
      <c r="D3531" s="4">
        <v>11</v>
      </c>
      <c r="E3531" t="s">
        <v>26</v>
      </c>
      <c r="F3531" s="4">
        <v>11001</v>
      </c>
      <c r="G3531">
        <v>-74.113918716300006</v>
      </c>
      <c r="H3531">
        <v>4.6245750496399998</v>
      </c>
      <c r="I3531">
        <v>44</v>
      </c>
      <c r="J3531" t="s">
        <v>21</v>
      </c>
      <c r="K3531">
        <v>2</v>
      </c>
      <c r="L3531" t="s">
        <v>22</v>
      </c>
      <c r="N3531" t="s">
        <v>23</v>
      </c>
      <c r="O3531">
        <v>0.28000000000000003</v>
      </c>
      <c r="P3531" t="s">
        <v>22</v>
      </c>
      <c r="R3531" t="s">
        <v>49</v>
      </c>
      <c r="S3531" t="s">
        <v>44</v>
      </c>
    </row>
    <row r="3532" spans="1:19" x14ac:dyDescent="0.25">
      <c r="A3532">
        <v>2014</v>
      </c>
      <c r="B3532">
        <v>1</v>
      </c>
      <c r="C3532" t="s">
        <v>19</v>
      </c>
      <c r="D3532" s="4">
        <v>52</v>
      </c>
      <c r="E3532" t="s">
        <v>303</v>
      </c>
      <c r="F3532" s="4">
        <v>52019</v>
      </c>
      <c r="G3532">
        <v>-77.081259692299994</v>
      </c>
      <c r="H3532">
        <v>1.4739406159399999</v>
      </c>
      <c r="I3532">
        <v>17.72</v>
      </c>
      <c r="J3532" t="s">
        <v>21</v>
      </c>
      <c r="K3532" s="2">
        <v>1</v>
      </c>
      <c r="L3532" t="s">
        <v>22</v>
      </c>
      <c r="N3532" t="s">
        <v>23</v>
      </c>
      <c r="O3532">
        <v>486.21249999999998</v>
      </c>
      <c r="P3532" t="s">
        <v>22</v>
      </c>
      <c r="S3532" t="s">
        <v>24</v>
      </c>
    </row>
    <row r="3533" spans="1:19" x14ac:dyDescent="0.25">
      <c r="A3533">
        <v>2018</v>
      </c>
      <c r="B3533">
        <v>1</v>
      </c>
      <c r="C3533" t="s">
        <v>25</v>
      </c>
      <c r="D3533" s="4">
        <v>11</v>
      </c>
      <c r="E3533" t="s">
        <v>26</v>
      </c>
      <c r="F3533" s="4">
        <v>11001</v>
      </c>
      <c r="G3533">
        <v>-74.113918716300006</v>
      </c>
      <c r="H3533">
        <v>4.6245750496399998</v>
      </c>
      <c r="I3533">
        <v>18.66</v>
      </c>
      <c r="J3533" t="s">
        <v>27</v>
      </c>
      <c r="K3533" s="2">
        <v>3</v>
      </c>
      <c r="L3533" t="s">
        <v>22</v>
      </c>
      <c r="N3533" t="s">
        <v>23</v>
      </c>
      <c r="O3533">
        <v>480.38549999999998</v>
      </c>
      <c r="P3533" t="s">
        <v>22</v>
      </c>
      <c r="S3533" t="s">
        <v>24</v>
      </c>
    </row>
    <row r="3534" spans="1:19" x14ac:dyDescent="0.25">
      <c r="A3534">
        <v>2017</v>
      </c>
      <c r="B3534">
        <v>1</v>
      </c>
      <c r="C3534" t="s">
        <v>25</v>
      </c>
      <c r="D3534" s="4">
        <v>11</v>
      </c>
      <c r="E3534" t="s">
        <v>26</v>
      </c>
      <c r="F3534" s="4">
        <v>11001</v>
      </c>
      <c r="G3534">
        <v>-74.113918716300006</v>
      </c>
      <c r="H3534">
        <v>4.6245750496399998</v>
      </c>
      <c r="I3534">
        <v>17.05</v>
      </c>
      <c r="J3534" t="s">
        <v>21</v>
      </c>
      <c r="K3534" s="2">
        <v>3</v>
      </c>
      <c r="L3534" t="s">
        <v>22</v>
      </c>
      <c r="N3534" t="s">
        <v>23</v>
      </c>
      <c r="O3534">
        <v>416.9323</v>
      </c>
      <c r="P3534" t="s">
        <v>22</v>
      </c>
      <c r="S3534" t="s">
        <v>24</v>
      </c>
    </row>
    <row r="3535" spans="1:19" x14ac:dyDescent="0.25">
      <c r="A3535">
        <v>2010</v>
      </c>
      <c r="B3535">
        <v>1</v>
      </c>
      <c r="C3535" t="s">
        <v>32</v>
      </c>
      <c r="D3535" s="4">
        <v>5</v>
      </c>
      <c r="E3535" t="s">
        <v>33</v>
      </c>
      <c r="F3535" s="4">
        <v>5360</v>
      </c>
      <c r="G3535">
        <v>-75.629721946000004</v>
      </c>
      <c r="H3535">
        <v>6.1681583032200002</v>
      </c>
      <c r="I3535">
        <v>17.13</v>
      </c>
      <c r="J3535" t="s">
        <v>21</v>
      </c>
      <c r="K3535" s="2">
        <v>3</v>
      </c>
      <c r="L3535" t="s">
        <v>22</v>
      </c>
      <c r="N3535" t="s">
        <v>23</v>
      </c>
      <c r="O3535">
        <v>621.17999999999995</v>
      </c>
      <c r="P3535" t="s">
        <v>37</v>
      </c>
      <c r="Q3535" t="s">
        <v>38</v>
      </c>
      <c r="R3535" t="s">
        <v>39</v>
      </c>
      <c r="S3535" t="s">
        <v>24</v>
      </c>
    </row>
    <row r="3536" spans="1:19" x14ac:dyDescent="0.25">
      <c r="A3536">
        <v>2019</v>
      </c>
      <c r="B3536">
        <v>1</v>
      </c>
      <c r="C3536" t="s">
        <v>86</v>
      </c>
      <c r="D3536" s="4">
        <v>23</v>
      </c>
      <c r="E3536" t="s">
        <v>87</v>
      </c>
      <c r="F3536" s="4">
        <v>23001</v>
      </c>
      <c r="G3536">
        <v>-75.895639331400005</v>
      </c>
      <c r="H3536">
        <v>8.7499166632600005</v>
      </c>
      <c r="I3536">
        <v>17</v>
      </c>
      <c r="J3536" t="s">
        <v>27</v>
      </c>
      <c r="K3536">
        <v>1</v>
      </c>
      <c r="L3536" t="s">
        <v>22</v>
      </c>
      <c r="N3536" t="s">
        <v>46</v>
      </c>
      <c r="P3536" t="s">
        <v>22</v>
      </c>
      <c r="S3536" t="s">
        <v>24</v>
      </c>
    </row>
    <row r="3537" spans="1:19" x14ac:dyDescent="0.25">
      <c r="A3537">
        <v>2011</v>
      </c>
      <c r="B3537">
        <v>2</v>
      </c>
      <c r="C3537" t="s">
        <v>25</v>
      </c>
      <c r="D3537" s="4">
        <v>11</v>
      </c>
      <c r="E3537" t="s">
        <v>26</v>
      </c>
      <c r="F3537" s="4">
        <v>11001</v>
      </c>
      <c r="G3537">
        <v>-74.113918716300006</v>
      </c>
      <c r="H3537">
        <v>4.6245750496399998</v>
      </c>
      <c r="I3537">
        <v>18.079999999999998</v>
      </c>
      <c r="J3537" t="s">
        <v>21</v>
      </c>
      <c r="K3537" s="2">
        <v>2</v>
      </c>
      <c r="L3537" t="s">
        <v>22</v>
      </c>
      <c r="N3537" t="s">
        <v>23</v>
      </c>
      <c r="O3537">
        <v>372.92329999999998</v>
      </c>
      <c r="P3537" t="s">
        <v>22</v>
      </c>
      <c r="S3537" t="s">
        <v>24</v>
      </c>
    </row>
    <row r="3538" spans="1:19" x14ac:dyDescent="0.25">
      <c r="A3538">
        <v>2011</v>
      </c>
      <c r="B3538">
        <v>1</v>
      </c>
      <c r="C3538" t="s">
        <v>32</v>
      </c>
      <c r="D3538" s="4">
        <v>5</v>
      </c>
      <c r="E3538" t="s">
        <v>549</v>
      </c>
      <c r="F3538" s="4">
        <v>5360</v>
      </c>
      <c r="G3538">
        <v>-75.629721946000004</v>
      </c>
      <c r="H3538">
        <v>6.1681583032200002</v>
      </c>
      <c r="I3538">
        <v>16.84</v>
      </c>
      <c r="J3538" t="s">
        <v>21</v>
      </c>
      <c r="K3538" s="2">
        <v>3</v>
      </c>
      <c r="L3538" t="s">
        <v>22</v>
      </c>
      <c r="N3538" t="s">
        <v>23</v>
      </c>
      <c r="P3538" t="s">
        <v>22</v>
      </c>
      <c r="S3538" t="s">
        <v>24</v>
      </c>
    </row>
    <row r="3539" spans="1:19" x14ac:dyDescent="0.25">
      <c r="A3539">
        <v>2020</v>
      </c>
      <c r="B3539">
        <v>1</v>
      </c>
      <c r="C3539" t="s">
        <v>25</v>
      </c>
      <c r="D3539" s="4">
        <v>11</v>
      </c>
      <c r="E3539" t="s">
        <v>26</v>
      </c>
      <c r="F3539" s="4">
        <v>11001</v>
      </c>
      <c r="G3539">
        <v>-74.113918716300006</v>
      </c>
      <c r="H3539">
        <v>4.6245750496399998</v>
      </c>
      <c r="I3539">
        <v>18</v>
      </c>
      <c r="J3539" t="s">
        <v>21</v>
      </c>
      <c r="K3539">
        <v>2</v>
      </c>
      <c r="L3539" t="s">
        <v>22</v>
      </c>
      <c r="N3539" t="s">
        <v>23</v>
      </c>
      <c r="O3539">
        <v>610.36569999999995</v>
      </c>
      <c r="P3539" t="s">
        <v>22</v>
      </c>
      <c r="S3539" t="s">
        <v>24</v>
      </c>
    </row>
    <row r="3540" spans="1:19" x14ac:dyDescent="0.25">
      <c r="A3540">
        <v>2018</v>
      </c>
      <c r="B3540">
        <v>1</v>
      </c>
      <c r="C3540" t="s">
        <v>32</v>
      </c>
      <c r="D3540" s="4">
        <v>5</v>
      </c>
      <c r="E3540" t="s">
        <v>193</v>
      </c>
      <c r="F3540" s="4">
        <v>5045</v>
      </c>
      <c r="G3540">
        <v>-76.626185972399995</v>
      </c>
      <c r="H3540">
        <v>7.8827166962200002</v>
      </c>
      <c r="I3540">
        <v>19.39</v>
      </c>
      <c r="J3540" t="s">
        <v>21</v>
      </c>
      <c r="K3540" s="2">
        <v>2</v>
      </c>
      <c r="L3540" t="s">
        <v>22</v>
      </c>
      <c r="N3540" t="s">
        <v>23</v>
      </c>
      <c r="O3540">
        <v>490.9837</v>
      </c>
      <c r="P3540" t="s">
        <v>22</v>
      </c>
      <c r="S3540" t="s">
        <v>24</v>
      </c>
    </row>
    <row r="3541" spans="1:19" x14ac:dyDescent="0.25">
      <c r="A3541">
        <v>2009</v>
      </c>
      <c r="B3541">
        <v>2</v>
      </c>
      <c r="C3541" t="s">
        <v>25</v>
      </c>
      <c r="D3541" s="4">
        <v>11</v>
      </c>
      <c r="E3541" t="s">
        <v>26</v>
      </c>
      <c r="F3541" s="4">
        <v>11001</v>
      </c>
      <c r="G3541">
        <v>-74.113918716300006</v>
      </c>
      <c r="H3541">
        <v>4.6245750496399998</v>
      </c>
      <c r="I3541">
        <v>17.86</v>
      </c>
      <c r="J3541" t="s">
        <v>21</v>
      </c>
      <c r="K3541" s="2">
        <v>2</v>
      </c>
      <c r="L3541" t="s">
        <v>22</v>
      </c>
      <c r="N3541" t="s">
        <v>23</v>
      </c>
      <c r="O3541">
        <v>723.96</v>
      </c>
      <c r="P3541" t="s">
        <v>37</v>
      </c>
      <c r="Q3541" t="s">
        <v>42</v>
      </c>
      <c r="R3541" t="s">
        <v>49</v>
      </c>
      <c r="S3541" t="s">
        <v>24</v>
      </c>
    </row>
    <row r="3542" spans="1:19" x14ac:dyDescent="0.25">
      <c r="A3542">
        <v>2014</v>
      </c>
      <c r="B3542">
        <v>1</v>
      </c>
      <c r="C3542" t="s">
        <v>19</v>
      </c>
      <c r="D3542" s="4">
        <v>52</v>
      </c>
      <c r="E3542" t="s">
        <v>88</v>
      </c>
      <c r="F3542" s="4">
        <v>52356</v>
      </c>
      <c r="G3542">
        <v>-77.646095662999997</v>
      </c>
      <c r="H3542">
        <v>0.829031718872</v>
      </c>
      <c r="I3542">
        <v>17.22</v>
      </c>
      <c r="J3542" t="s">
        <v>21</v>
      </c>
      <c r="K3542" s="2">
        <v>2</v>
      </c>
      <c r="L3542" t="s">
        <v>22</v>
      </c>
      <c r="N3542" t="s">
        <v>23</v>
      </c>
      <c r="O3542">
        <v>454.66430000000003</v>
      </c>
      <c r="P3542" t="s">
        <v>22</v>
      </c>
      <c r="S3542" t="s">
        <v>24</v>
      </c>
    </row>
    <row r="3543" spans="1:19" x14ac:dyDescent="0.25">
      <c r="A3543">
        <v>2016</v>
      </c>
      <c r="B3543">
        <v>2</v>
      </c>
      <c r="C3543" t="s">
        <v>19</v>
      </c>
      <c r="D3543" s="4">
        <v>52</v>
      </c>
      <c r="E3543" t="s">
        <v>45</v>
      </c>
      <c r="F3543" s="4">
        <v>52835</v>
      </c>
      <c r="G3543">
        <v>-78.789400968999999</v>
      </c>
      <c r="H3543">
        <v>1.7502997228199999</v>
      </c>
      <c r="I3543">
        <v>16.73</v>
      </c>
      <c r="J3543" t="s">
        <v>21</v>
      </c>
      <c r="K3543" s="2">
        <v>1</v>
      </c>
      <c r="L3543" t="s">
        <v>22</v>
      </c>
      <c r="N3543" t="s">
        <v>46</v>
      </c>
      <c r="P3543" t="s">
        <v>22</v>
      </c>
      <c r="S3543" t="s">
        <v>24</v>
      </c>
    </row>
    <row r="3544" spans="1:19" x14ac:dyDescent="0.25">
      <c r="A3544">
        <v>2012</v>
      </c>
      <c r="B3544">
        <v>1</v>
      </c>
      <c r="C3544" t="s">
        <v>32</v>
      </c>
      <c r="D3544" s="4">
        <v>5</v>
      </c>
      <c r="E3544" t="s">
        <v>36</v>
      </c>
      <c r="F3544" s="4">
        <v>5001</v>
      </c>
      <c r="G3544">
        <v>-75.577055625599996</v>
      </c>
      <c r="H3544">
        <v>6.2489408095599996</v>
      </c>
      <c r="I3544">
        <v>23.2</v>
      </c>
      <c r="J3544" t="s">
        <v>21</v>
      </c>
      <c r="K3544" s="2">
        <v>2</v>
      </c>
      <c r="L3544" t="s">
        <v>22</v>
      </c>
      <c r="N3544" t="s">
        <v>23</v>
      </c>
      <c r="O3544">
        <v>418.92380000000003</v>
      </c>
      <c r="P3544" t="s">
        <v>22</v>
      </c>
      <c r="S3544" t="s">
        <v>24</v>
      </c>
    </row>
    <row r="3545" spans="1:19" x14ac:dyDescent="0.25">
      <c r="A3545">
        <v>2012</v>
      </c>
      <c r="B3545">
        <v>1</v>
      </c>
      <c r="C3545" t="s">
        <v>25</v>
      </c>
      <c r="D3545" s="4">
        <v>11</v>
      </c>
      <c r="E3545" t="s">
        <v>26</v>
      </c>
      <c r="F3545" s="4">
        <v>11001</v>
      </c>
      <c r="G3545">
        <v>-74.113918716300006</v>
      </c>
      <c r="H3545">
        <v>4.6245750496399998</v>
      </c>
      <c r="I3545">
        <v>18.579999999999998</v>
      </c>
      <c r="J3545" t="s">
        <v>27</v>
      </c>
      <c r="K3545" s="2">
        <v>3</v>
      </c>
      <c r="L3545" t="s">
        <v>37</v>
      </c>
      <c r="M3545" t="s">
        <v>451</v>
      </c>
      <c r="N3545" t="s">
        <v>23</v>
      </c>
      <c r="O3545">
        <v>315.21190000000001</v>
      </c>
      <c r="P3545" t="s">
        <v>22</v>
      </c>
      <c r="S3545" t="s">
        <v>24</v>
      </c>
    </row>
    <row r="3546" spans="1:19" x14ac:dyDescent="0.25">
      <c r="A3546">
        <v>2013</v>
      </c>
      <c r="B3546">
        <v>1</v>
      </c>
      <c r="C3546" t="s">
        <v>25</v>
      </c>
      <c r="D3546" s="4">
        <v>11</v>
      </c>
      <c r="E3546" t="s">
        <v>26</v>
      </c>
      <c r="F3546" s="4">
        <v>11001</v>
      </c>
      <c r="G3546">
        <v>-74.113918716300006</v>
      </c>
      <c r="H3546">
        <v>4.6245750496399998</v>
      </c>
      <c r="I3546">
        <v>17.04</v>
      </c>
      <c r="J3546" t="s">
        <v>27</v>
      </c>
      <c r="K3546" s="2">
        <v>1</v>
      </c>
      <c r="L3546" t="s">
        <v>22</v>
      </c>
      <c r="N3546" t="s">
        <v>23</v>
      </c>
      <c r="O3546">
        <v>572.09</v>
      </c>
      <c r="P3546" t="s">
        <v>22</v>
      </c>
      <c r="S3546" t="s">
        <v>24</v>
      </c>
    </row>
    <row r="3547" spans="1:19" x14ac:dyDescent="0.25">
      <c r="A3547">
        <v>2019</v>
      </c>
      <c r="B3547">
        <v>1</v>
      </c>
      <c r="C3547" t="s">
        <v>19</v>
      </c>
      <c r="D3547" s="4">
        <v>52</v>
      </c>
      <c r="E3547" t="s">
        <v>45</v>
      </c>
      <c r="F3547" s="4">
        <v>52835</v>
      </c>
      <c r="G3547">
        <v>-78.789400968999999</v>
      </c>
      <c r="H3547">
        <v>1.7502997228199999</v>
      </c>
      <c r="I3547">
        <v>21</v>
      </c>
      <c r="J3547" t="s">
        <v>21</v>
      </c>
      <c r="K3547">
        <v>1</v>
      </c>
      <c r="L3547" t="s">
        <v>22</v>
      </c>
      <c r="N3547" t="s">
        <v>46</v>
      </c>
      <c r="O3547">
        <v>366.8374</v>
      </c>
      <c r="P3547" t="s">
        <v>22</v>
      </c>
      <c r="S3547" t="s">
        <v>24</v>
      </c>
    </row>
    <row r="3548" spans="1:19" x14ac:dyDescent="0.25">
      <c r="A3548">
        <v>2018</v>
      </c>
      <c r="B3548">
        <v>1</v>
      </c>
      <c r="C3548" t="s">
        <v>65</v>
      </c>
      <c r="D3548" s="4">
        <v>20</v>
      </c>
      <c r="E3548" t="s">
        <v>550</v>
      </c>
      <c r="F3548" s="4">
        <v>20045</v>
      </c>
      <c r="G3548">
        <v>-73.278107336299996</v>
      </c>
      <c r="H3548">
        <v>9.7041336708100001</v>
      </c>
      <c r="I3548">
        <v>17.489999999999998</v>
      </c>
      <c r="J3548" t="s">
        <v>27</v>
      </c>
      <c r="K3548" s="2">
        <v>2</v>
      </c>
      <c r="L3548" t="s">
        <v>22</v>
      </c>
      <c r="N3548" t="s">
        <v>23</v>
      </c>
      <c r="O3548">
        <v>319.21910000000003</v>
      </c>
      <c r="P3548" t="s">
        <v>22</v>
      </c>
      <c r="S3548" t="s">
        <v>24</v>
      </c>
    </row>
    <row r="3549" spans="1:19" x14ac:dyDescent="0.25">
      <c r="A3549">
        <v>2010</v>
      </c>
      <c r="B3549">
        <v>2</v>
      </c>
      <c r="C3549" t="s">
        <v>47</v>
      </c>
      <c r="D3549" s="4">
        <v>25</v>
      </c>
      <c r="E3549" t="s">
        <v>159</v>
      </c>
      <c r="F3549" s="4">
        <v>25290</v>
      </c>
      <c r="G3549">
        <v>-74.366367970100001</v>
      </c>
      <c r="H3549">
        <v>4.3377481419299997</v>
      </c>
      <c r="I3549">
        <v>17.43</v>
      </c>
      <c r="J3549" t="s">
        <v>21</v>
      </c>
      <c r="K3549" s="2">
        <v>1</v>
      </c>
      <c r="L3549" t="s">
        <v>22</v>
      </c>
      <c r="N3549" t="s">
        <v>23</v>
      </c>
      <c r="O3549">
        <v>682.7944</v>
      </c>
      <c r="P3549" t="s">
        <v>22</v>
      </c>
      <c r="S3549" t="s">
        <v>24</v>
      </c>
    </row>
    <row r="3550" spans="1:19" x14ac:dyDescent="0.25">
      <c r="A3550">
        <v>2019</v>
      </c>
      <c r="B3550">
        <v>2</v>
      </c>
      <c r="C3550" t="s">
        <v>25</v>
      </c>
      <c r="D3550" s="4">
        <v>11</v>
      </c>
      <c r="E3550" t="s">
        <v>26</v>
      </c>
      <c r="F3550" s="4">
        <v>91263</v>
      </c>
      <c r="G3550">
        <v>-74.113918716300006</v>
      </c>
      <c r="H3550">
        <v>4.6245750496399998</v>
      </c>
      <c r="I3550">
        <v>18</v>
      </c>
      <c r="J3550" t="s">
        <v>21</v>
      </c>
      <c r="K3550">
        <v>2</v>
      </c>
      <c r="L3550" t="s">
        <v>22</v>
      </c>
      <c r="N3550" t="s">
        <v>23</v>
      </c>
      <c r="O3550">
        <v>421.15120000000002</v>
      </c>
      <c r="P3550" t="s">
        <v>22</v>
      </c>
      <c r="S3550" t="s">
        <v>24</v>
      </c>
    </row>
    <row r="3551" spans="1:19" x14ac:dyDescent="0.25">
      <c r="A3551">
        <v>2019</v>
      </c>
      <c r="B3551">
        <v>2</v>
      </c>
      <c r="C3551" t="s">
        <v>25</v>
      </c>
      <c r="D3551" s="4">
        <v>11</v>
      </c>
      <c r="E3551" t="s">
        <v>26</v>
      </c>
      <c r="F3551" s="4">
        <v>91263</v>
      </c>
      <c r="G3551">
        <v>-74.113918716300006</v>
      </c>
      <c r="H3551">
        <v>4.6245750496399998</v>
      </c>
      <c r="I3551">
        <v>17</v>
      </c>
      <c r="J3551" t="s">
        <v>21</v>
      </c>
      <c r="K3551">
        <v>2</v>
      </c>
      <c r="L3551" t="s">
        <v>22</v>
      </c>
      <c r="N3551" t="s">
        <v>23</v>
      </c>
      <c r="O3551">
        <v>508.2</v>
      </c>
      <c r="P3551" t="s">
        <v>22</v>
      </c>
      <c r="S3551" t="s">
        <v>24</v>
      </c>
    </row>
    <row r="3552" spans="1:19" x14ac:dyDescent="0.25">
      <c r="A3552">
        <v>2012</v>
      </c>
      <c r="B3552">
        <v>2</v>
      </c>
      <c r="C3552" t="s">
        <v>25</v>
      </c>
      <c r="D3552" s="4">
        <v>11</v>
      </c>
      <c r="E3552" t="s">
        <v>26</v>
      </c>
      <c r="F3552" s="4">
        <v>11001</v>
      </c>
      <c r="G3552">
        <v>-74.113918716300006</v>
      </c>
      <c r="H3552">
        <v>4.6245750496399998</v>
      </c>
      <c r="I3552">
        <v>28</v>
      </c>
      <c r="J3552" t="s">
        <v>27</v>
      </c>
      <c r="K3552">
        <v>4</v>
      </c>
      <c r="L3552" t="s">
        <v>22</v>
      </c>
      <c r="N3552" t="s">
        <v>23</v>
      </c>
      <c r="O3552">
        <v>4.7</v>
      </c>
      <c r="P3552" t="s">
        <v>37</v>
      </c>
      <c r="Q3552" t="s">
        <v>42</v>
      </c>
      <c r="R3552" t="s">
        <v>39</v>
      </c>
      <c r="S3552" t="s">
        <v>135</v>
      </c>
    </row>
    <row r="3553" spans="1:19" x14ac:dyDescent="0.25">
      <c r="A3553">
        <v>2010</v>
      </c>
      <c r="B3553">
        <v>2</v>
      </c>
      <c r="C3553" t="s">
        <v>95</v>
      </c>
      <c r="D3553" s="4">
        <v>41</v>
      </c>
      <c r="E3553" t="s">
        <v>271</v>
      </c>
      <c r="F3553" s="4">
        <v>41551</v>
      </c>
      <c r="G3553">
        <v>-76.040400406100005</v>
      </c>
      <c r="H3553">
        <v>1.8541450511299999</v>
      </c>
      <c r="I3553">
        <v>18.440000000000001</v>
      </c>
      <c r="J3553" t="s">
        <v>21</v>
      </c>
      <c r="K3553" s="2">
        <v>1</v>
      </c>
      <c r="L3553" t="s">
        <v>22</v>
      </c>
      <c r="N3553" t="s">
        <v>23</v>
      </c>
      <c r="O3553">
        <v>499.65890000000002</v>
      </c>
      <c r="P3553" t="s">
        <v>22</v>
      </c>
      <c r="S3553" t="s">
        <v>24</v>
      </c>
    </row>
    <row r="3554" spans="1:19" x14ac:dyDescent="0.25">
      <c r="A3554">
        <v>2010</v>
      </c>
      <c r="B3554">
        <v>2</v>
      </c>
      <c r="C3554" t="s">
        <v>25</v>
      </c>
      <c r="D3554" s="4">
        <v>11</v>
      </c>
      <c r="E3554" t="s">
        <v>26</v>
      </c>
      <c r="F3554" s="4">
        <v>11001</v>
      </c>
      <c r="G3554">
        <v>-74.113918716300006</v>
      </c>
      <c r="H3554">
        <v>4.6245750496399998</v>
      </c>
      <c r="I3554">
        <v>18.600000000000001</v>
      </c>
      <c r="J3554" t="s">
        <v>21</v>
      </c>
      <c r="K3554" s="2">
        <v>1</v>
      </c>
      <c r="L3554" t="s">
        <v>22</v>
      </c>
      <c r="N3554" t="s">
        <v>23</v>
      </c>
      <c r="O3554">
        <v>476.60070000000002</v>
      </c>
      <c r="P3554" t="s">
        <v>22</v>
      </c>
      <c r="S3554" t="s">
        <v>24</v>
      </c>
    </row>
    <row r="3555" spans="1:19" x14ac:dyDescent="0.25">
      <c r="A3555">
        <v>2008</v>
      </c>
      <c r="B3555">
        <v>1</v>
      </c>
      <c r="C3555" t="s">
        <v>32</v>
      </c>
      <c r="D3555" s="4">
        <v>5</v>
      </c>
      <c r="E3555" t="s">
        <v>36</v>
      </c>
      <c r="F3555" s="4">
        <v>5001</v>
      </c>
      <c r="G3555">
        <v>-75.577055625599996</v>
      </c>
      <c r="H3555">
        <v>6.2489408095599996</v>
      </c>
      <c r="I3555">
        <v>21.44</v>
      </c>
      <c r="J3555" t="s">
        <v>21</v>
      </c>
      <c r="K3555" s="2">
        <v>3</v>
      </c>
      <c r="L3555" t="s">
        <v>22</v>
      </c>
      <c r="N3555" t="s">
        <v>23</v>
      </c>
      <c r="P3555" t="s">
        <v>37</v>
      </c>
      <c r="Q3555" t="s">
        <v>38</v>
      </c>
      <c r="R3555" t="s">
        <v>39</v>
      </c>
      <c r="S3555" t="s">
        <v>24</v>
      </c>
    </row>
    <row r="3556" spans="1:19" x14ac:dyDescent="0.25">
      <c r="A3556">
        <v>2015</v>
      </c>
      <c r="B3556">
        <v>1</v>
      </c>
      <c r="C3556" t="s">
        <v>19</v>
      </c>
      <c r="D3556" s="4">
        <v>52</v>
      </c>
      <c r="E3556" t="s">
        <v>88</v>
      </c>
      <c r="F3556" s="4">
        <v>52356</v>
      </c>
      <c r="G3556">
        <v>-77.646095662999997</v>
      </c>
      <c r="H3556">
        <v>0.829031718872</v>
      </c>
      <c r="I3556">
        <v>18.72</v>
      </c>
      <c r="J3556" t="s">
        <v>21</v>
      </c>
      <c r="K3556" s="2">
        <v>2</v>
      </c>
      <c r="L3556" t="s">
        <v>22</v>
      </c>
      <c r="N3556" t="s">
        <v>23</v>
      </c>
      <c r="P3556" t="s">
        <v>22</v>
      </c>
      <c r="S3556" t="s">
        <v>24</v>
      </c>
    </row>
    <row r="3557" spans="1:19" x14ac:dyDescent="0.25">
      <c r="A3557">
        <v>2020</v>
      </c>
      <c r="B3557">
        <v>1</v>
      </c>
      <c r="C3557" t="s">
        <v>25</v>
      </c>
      <c r="D3557" s="4">
        <v>11</v>
      </c>
      <c r="E3557" t="s">
        <v>26</v>
      </c>
      <c r="F3557" s="4">
        <v>11001</v>
      </c>
      <c r="G3557">
        <v>-74.113918716300006</v>
      </c>
      <c r="H3557">
        <v>4.6245750496399998</v>
      </c>
      <c r="I3557">
        <v>18</v>
      </c>
      <c r="J3557" t="s">
        <v>21</v>
      </c>
      <c r="K3557">
        <v>3</v>
      </c>
      <c r="L3557" t="s">
        <v>22</v>
      </c>
      <c r="N3557" t="s">
        <v>23</v>
      </c>
      <c r="O3557">
        <v>500.98009999999999</v>
      </c>
      <c r="P3557" t="s">
        <v>22</v>
      </c>
      <c r="S3557" t="s">
        <v>24</v>
      </c>
    </row>
    <row r="3558" spans="1:19" x14ac:dyDescent="0.25">
      <c r="A3558">
        <v>2010</v>
      </c>
      <c r="B3558">
        <v>1</v>
      </c>
      <c r="C3558" t="s">
        <v>25</v>
      </c>
      <c r="D3558" s="4">
        <v>11</v>
      </c>
      <c r="E3558" t="s">
        <v>26</v>
      </c>
      <c r="F3558" s="4">
        <v>11001</v>
      </c>
      <c r="G3558">
        <v>-74.113918716300006</v>
      </c>
      <c r="H3558">
        <v>4.6245750496399998</v>
      </c>
      <c r="I3558">
        <v>17.059999999999999</v>
      </c>
      <c r="J3558" t="s">
        <v>27</v>
      </c>
      <c r="K3558" s="2">
        <v>2</v>
      </c>
      <c r="L3558" t="s">
        <v>22</v>
      </c>
      <c r="N3558" t="s">
        <v>23</v>
      </c>
      <c r="O3558">
        <v>289.20999999999998</v>
      </c>
      <c r="P3558" t="s">
        <v>22</v>
      </c>
      <c r="S3558" t="s">
        <v>24</v>
      </c>
    </row>
    <row r="3559" spans="1:19" x14ac:dyDescent="0.25">
      <c r="A3559">
        <v>2016</v>
      </c>
      <c r="B3559">
        <v>1</v>
      </c>
      <c r="C3559" t="s">
        <v>47</v>
      </c>
      <c r="D3559" s="4">
        <v>25</v>
      </c>
      <c r="E3559" t="s">
        <v>171</v>
      </c>
      <c r="F3559" s="4">
        <v>25320</v>
      </c>
      <c r="G3559">
        <v>-74.603414551</v>
      </c>
      <c r="H3559">
        <v>5.0724899937599996</v>
      </c>
      <c r="I3559">
        <v>17.05</v>
      </c>
      <c r="J3559" t="s">
        <v>21</v>
      </c>
      <c r="K3559" s="2">
        <v>1</v>
      </c>
      <c r="L3559" t="s">
        <v>22</v>
      </c>
      <c r="N3559" t="s">
        <v>23</v>
      </c>
      <c r="O3559">
        <v>373.82170000000002</v>
      </c>
      <c r="P3559" t="s">
        <v>22</v>
      </c>
      <c r="S3559" t="s">
        <v>24</v>
      </c>
    </row>
    <row r="3560" spans="1:19" x14ac:dyDescent="0.25">
      <c r="A3560">
        <v>2017</v>
      </c>
      <c r="B3560">
        <v>1</v>
      </c>
      <c r="C3560" t="s">
        <v>32</v>
      </c>
      <c r="D3560" s="4">
        <v>5</v>
      </c>
      <c r="E3560" t="s">
        <v>234</v>
      </c>
      <c r="F3560" s="4">
        <v>5315</v>
      </c>
      <c r="G3560">
        <v>-75.239717408299995</v>
      </c>
      <c r="H3560">
        <v>6.8150482163200001</v>
      </c>
      <c r="I3560">
        <v>22.17</v>
      </c>
      <c r="J3560" t="s">
        <v>27</v>
      </c>
      <c r="K3560" s="2">
        <v>3</v>
      </c>
      <c r="L3560" t="s">
        <v>22</v>
      </c>
      <c r="N3560" t="s">
        <v>23</v>
      </c>
      <c r="O3560">
        <v>552.85990000000004</v>
      </c>
      <c r="P3560" t="s">
        <v>22</v>
      </c>
      <c r="S3560" t="s">
        <v>24</v>
      </c>
    </row>
    <row r="3561" spans="1:19" x14ac:dyDescent="0.25">
      <c r="A3561">
        <v>2013</v>
      </c>
      <c r="B3561">
        <v>1</v>
      </c>
      <c r="C3561" t="s">
        <v>25</v>
      </c>
      <c r="D3561" s="4">
        <v>11</v>
      </c>
      <c r="E3561" t="s">
        <v>26</v>
      </c>
      <c r="F3561" s="4">
        <v>11001</v>
      </c>
      <c r="G3561">
        <v>-74.113918716300006</v>
      </c>
      <c r="H3561">
        <v>4.6245750496399998</v>
      </c>
      <c r="I3561">
        <v>26</v>
      </c>
      <c r="J3561" t="s">
        <v>27</v>
      </c>
      <c r="K3561">
        <v>3</v>
      </c>
      <c r="L3561" t="s">
        <v>22</v>
      </c>
      <c r="N3561" t="s">
        <v>23</v>
      </c>
      <c r="O3561">
        <v>3.43</v>
      </c>
      <c r="P3561" t="s">
        <v>37</v>
      </c>
      <c r="Q3561" t="s">
        <v>42</v>
      </c>
      <c r="R3561" t="s">
        <v>30</v>
      </c>
      <c r="S3561" t="s">
        <v>31</v>
      </c>
    </row>
    <row r="3562" spans="1:19" x14ac:dyDescent="0.25">
      <c r="A3562">
        <v>2018</v>
      </c>
      <c r="B3562">
        <v>1</v>
      </c>
      <c r="C3562" t="s">
        <v>86</v>
      </c>
      <c r="D3562" s="4">
        <v>23</v>
      </c>
      <c r="E3562" t="s">
        <v>499</v>
      </c>
      <c r="F3562" s="4">
        <v>23500</v>
      </c>
      <c r="G3562">
        <v>-76.134916122000007</v>
      </c>
      <c r="H3562">
        <v>9.2447099641400001</v>
      </c>
      <c r="I3562">
        <v>18.420000000000002</v>
      </c>
      <c r="J3562" t="s">
        <v>27</v>
      </c>
      <c r="K3562" s="2">
        <v>1</v>
      </c>
      <c r="L3562" t="s">
        <v>22</v>
      </c>
      <c r="N3562" t="s">
        <v>46</v>
      </c>
      <c r="O3562">
        <v>228.69640000000001</v>
      </c>
      <c r="P3562" t="s">
        <v>22</v>
      </c>
      <c r="S3562" t="s">
        <v>24</v>
      </c>
    </row>
    <row r="3563" spans="1:19" x14ac:dyDescent="0.25">
      <c r="A3563">
        <v>2009</v>
      </c>
      <c r="B3563">
        <v>1</v>
      </c>
      <c r="C3563" t="s">
        <v>25</v>
      </c>
      <c r="D3563" s="4">
        <v>11</v>
      </c>
      <c r="E3563" t="s">
        <v>26</v>
      </c>
      <c r="F3563" s="4">
        <v>11001</v>
      </c>
      <c r="G3563">
        <v>-74.113918716300006</v>
      </c>
      <c r="H3563">
        <v>4.6245750496399998</v>
      </c>
      <c r="I3563">
        <v>23.8</v>
      </c>
      <c r="J3563" t="s">
        <v>21</v>
      </c>
      <c r="K3563" s="2">
        <v>2</v>
      </c>
      <c r="L3563" t="s">
        <v>22</v>
      </c>
      <c r="N3563" t="s">
        <v>23</v>
      </c>
      <c r="O3563">
        <v>411.39</v>
      </c>
      <c r="P3563" t="s">
        <v>22</v>
      </c>
      <c r="S3563" t="s">
        <v>24</v>
      </c>
    </row>
    <row r="3564" spans="1:19" x14ac:dyDescent="0.25">
      <c r="A3564">
        <v>2010</v>
      </c>
      <c r="B3564">
        <v>1</v>
      </c>
      <c r="C3564" t="s">
        <v>25</v>
      </c>
      <c r="D3564" s="4">
        <v>11</v>
      </c>
      <c r="E3564" t="s">
        <v>26</v>
      </c>
      <c r="F3564" s="4">
        <v>11001</v>
      </c>
      <c r="G3564">
        <v>-74.113918716300006</v>
      </c>
      <c r="H3564">
        <v>4.6245750496399998</v>
      </c>
      <c r="I3564">
        <v>17.940000000000001</v>
      </c>
      <c r="J3564" t="s">
        <v>21</v>
      </c>
      <c r="K3564" s="2">
        <v>3</v>
      </c>
      <c r="L3564" t="s">
        <v>22</v>
      </c>
      <c r="N3564" t="s">
        <v>23</v>
      </c>
      <c r="P3564" t="s">
        <v>22</v>
      </c>
      <c r="S3564" t="s">
        <v>24</v>
      </c>
    </row>
    <row r="3565" spans="1:19" x14ac:dyDescent="0.25">
      <c r="A3565">
        <v>2016</v>
      </c>
      <c r="B3565">
        <v>1</v>
      </c>
      <c r="C3565" t="s">
        <v>25</v>
      </c>
      <c r="D3565" s="4">
        <v>11</v>
      </c>
      <c r="E3565" t="s">
        <v>26</v>
      </c>
      <c r="F3565" s="4">
        <v>11001</v>
      </c>
      <c r="G3565">
        <v>-74.113918716300006</v>
      </c>
      <c r="H3565">
        <v>4.6245750496399998</v>
      </c>
      <c r="I3565">
        <v>18.55</v>
      </c>
      <c r="J3565" t="s">
        <v>21</v>
      </c>
      <c r="K3565" s="2">
        <v>3</v>
      </c>
      <c r="L3565" t="s">
        <v>22</v>
      </c>
      <c r="N3565" t="s">
        <v>23</v>
      </c>
      <c r="O3565">
        <v>508.70150000000001</v>
      </c>
      <c r="P3565" t="s">
        <v>22</v>
      </c>
      <c r="S3565" t="s">
        <v>24</v>
      </c>
    </row>
    <row r="3566" spans="1:19" x14ac:dyDescent="0.25">
      <c r="A3566">
        <v>2017</v>
      </c>
      <c r="B3566">
        <v>1</v>
      </c>
      <c r="C3566" t="s">
        <v>25</v>
      </c>
      <c r="D3566" s="4">
        <v>11</v>
      </c>
      <c r="E3566" t="s">
        <v>26</v>
      </c>
      <c r="F3566" s="4">
        <v>11001</v>
      </c>
      <c r="G3566">
        <v>-74.113918716300006</v>
      </c>
      <c r="H3566">
        <v>4.6245750496399998</v>
      </c>
      <c r="I3566">
        <v>19.86</v>
      </c>
      <c r="J3566" t="s">
        <v>21</v>
      </c>
      <c r="K3566" s="2">
        <v>1</v>
      </c>
      <c r="L3566" t="s">
        <v>22</v>
      </c>
      <c r="N3566" t="s">
        <v>23</v>
      </c>
      <c r="O3566">
        <v>454.91890000000001</v>
      </c>
      <c r="P3566" t="s">
        <v>22</v>
      </c>
      <c r="S3566" t="s">
        <v>24</v>
      </c>
    </row>
    <row r="3567" spans="1:19" x14ac:dyDescent="0.25">
      <c r="A3567">
        <v>2013</v>
      </c>
      <c r="B3567">
        <v>2</v>
      </c>
      <c r="C3567" t="s">
        <v>86</v>
      </c>
      <c r="D3567" s="4">
        <v>23</v>
      </c>
      <c r="E3567" t="s">
        <v>335</v>
      </c>
      <c r="F3567" s="4">
        <v>23182</v>
      </c>
      <c r="G3567">
        <v>-75.401674924199995</v>
      </c>
      <c r="H3567">
        <v>9.1041527726599991</v>
      </c>
      <c r="I3567">
        <v>15.7</v>
      </c>
      <c r="J3567" t="s">
        <v>21</v>
      </c>
      <c r="K3567" s="2">
        <v>2</v>
      </c>
      <c r="L3567" t="s">
        <v>22</v>
      </c>
      <c r="N3567" t="s">
        <v>23</v>
      </c>
      <c r="O3567">
        <v>466.04469999999998</v>
      </c>
      <c r="P3567" t="s">
        <v>22</v>
      </c>
      <c r="S3567" t="s">
        <v>24</v>
      </c>
    </row>
    <row r="3568" spans="1:19" x14ac:dyDescent="0.25">
      <c r="A3568">
        <v>2011</v>
      </c>
      <c r="B3568">
        <v>1</v>
      </c>
      <c r="C3568" t="s">
        <v>67</v>
      </c>
      <c r="D3568" s="4">
        <v>15</v>
      </c>
      <c r="E3568" t="s">
        <v>77</v>
      </c>
      <c r="F3568" s="4">
        <v>15176</v>
      </c>
      <c r="G3568">
        <v>-73.818710714600002</v>
      </c>
      <c r="H3568">
        <v>5.6148510569700001</v>
      </c>
      <c r="I3568">
        <v>48</v>
      </c>
      <c r="J3568" t="s">
        <v>27</v>
      </c>
      <c r="K3568">
        <v>4</v>
      </c>
      <c r="L3568" t="s">
        <v>22</v>
      </c>
      <c r="N3568" t="s">
        <v>23</v>
      </c>
      <c r="P3568" t="s">
        <v>22</v>
      </c>
      <c r="R3568" t="s">
        <v>30</v>
      </c>
      <c r="S3568" t="s">
        <v>44</v>
      </c>
    </row>
    <row r="3569" spans="1:19" x14ac:dyDescent="0.25">
      <c r="A3569">
        <v>2011</v>
      </c>
      <c r="B3569">
        <v>1</v>
      </c>
      <c r="C3569" t="s">
        <v>25</v>
      </c>
      <c r="D3569" s="4">
        <v>11</v>
      </c>
      <c r="E3569" t="s">
        <v>57</v>
      </c>
      <c r="F3569" s="4">
        <v>11001</v>
      </c>
      <c r="G3569">
        <v>-74.113918716300006</v>
      </c>
      <c r="H3569">
        <v>4.6245750496399998</v>
      </c>
      <c r="I3569">
        <v>17.190000000000001</v>
      </c>
      <c r="J3569" t="s">
        <v>21</v>
      </c>
      <c r="K3569" s="2">
        <v>2</v>
      </c>
      <c r="L3569" t="s">
        <v>22</v>
      </c>
      <c r="N3569" t="s">
        <v>23</v>
      </c>
      <c r="O3569">
        <v>506.79759999999999</v>
      </c>
      <c r="P3569" t="s">
        <v>22</v>
      </c>
      <c r="S3569" t="s">
        <v>24</v>
      </c>
    </row>
    <row r="3570" spans="1:19" x14ac:dyDescent="0.25">
      <c r="A3570">
        <v>2020</v>
      </c>
      <c r="B3570">
        <v>1</v>
      </c>
      <c r="C3570" t="s">
        <v>25</v>
      </c>
      <c r="D3570" s="4">
        <v>11</v>
      </c>
      <c r="E3570" t="s">
        <v>26</v>
      </c>
      <c r="F3570" s="4">
        <v>11001</v>
      </c>
      <c r="G3570">
        <v>-74.113918716300006</v>
      </c>
      <c r="H3570">
        <v>4.6245750496399998</v>
      </c>
      <c r="I3570">
        <v>22</v>
      </c>
      <c r="J3570" t="s">
        <v>21</v>
      </c>
      <c r="K3570">
        <v>3</v>
      </c>
      <c r="L3570" t="s">
        <v>22</v>
      </c>
      <c r="N3570" t="s">
        <v>23</v>
      </c>
      <c r="O3570">
        <v>652.99490000000003</v>
      </c>
      <c r="P3570" t="s">
        <v>22</v>
      </c>
      <c r="S3570" t="s">
        <v>24</v>
      </c>
    </row>
    <row r="3571" spans="1:19" x14ac:dyDescent="0.25">
      <c r="A3571">
        <v>2016</v>
      </c>
      <c r="B3571">
        <v>2</v>
      </c>
      <c r="C3571" t="s">
        <v>25</v>
      </c>
      <c r="D3571" s="4">
        <v>11</v>
      </c>
      <c r="E3571" t="s">
        <v>26</v>
      </c>
      <c r="F3571" s="4">
        <v>11001</v>
      </c>
      <c r="G3571">
        <v>-74.113918716300006</v>
      </c>
      <c r="H3571">
        <v>4.6245750496399998</v>
      </c>
      <c r="I3571">
        <v>20.48</v>
      </c>
      <c r="J3571" t="s">
        <v>21</v>
      </c>
      <c r="K3571" s="2">
        <v>2</v>
      </c>
      <c r="L3571" t="s">
        <v>22</v>
      </c>
      <c r="N3571" t="s">
        <v>23</v>
      </c>
      <c r="O3571">
        <v>600.75699999999995</v>
      </c>
      <c r="P3571" t="s">
        <v>22</v>
      </c>
      <c r="S3571" t="s">
        <v>24</v>
      </c>
    </row>
    <row r="3572" spans="1:19" x14ac:dyDescent="0.25">
      <c r="A3572">
        <v>2012</v>
      </c>
      <c r="B3572">
        <v>2</v>
      </c>
      <c r="C3572" t="s">
        <v>25</v>
      </c>
      <c r="D3572" s="4">
        <v>11</v>
      </c>
      <c r="E3572" t="s">
        <v>26</v>
      </c>
      <c r="F3572" s="4">
        <v>11001</v>
      </c>
      <c r="G3572">
        <v>-74.113918716300006</v>
      </c>
      <c r="H3572">
        <v>4.6245750496399998</v>
      </c>
      <c r="I3572">
        <v>17.690000000000001</v>
      </c>
      <c r="J3572" t="s">
        <v>21</v>
      </c>
      <c r="K3572" s="2">
        <v>2</v>
      </c>
      <c r="L3572" t="s">
        <v>22</v>
      </c>
      <c r="N3572" t="s">
        <v>23</v>
      </c>
      <c r="O3572">
        <v>385.76</v>
      </c>
      <c r="P3572" t="s">
        <v>22</v>
      </c>
      <c r="S3572" t="s">
        <v>24</v>
      </c>
    </row>
    <row r="3573" spans="1:19" x14ac:dyDescent="0.25">
      <c r="A3573">
        <v>2018</v>
      </c>
      <c r="B3573">
        <v>2</v>
      </c>
      <c r="C3573" t="s">
        <v>75</v>
      </c>
      <c r="D3573" s="4">
        <v>73</v>
      </c>
      <c r="E3573" t="s">
        <v>127</v>
      </c>
      <c r="F3573" s="4">
        <v>73504</v>
      </c>
      <c r="G3573">
        <v>-75.220794136600006</v>
      </c>
      <c r="H3573">
        <v>3.9350559409499999</v>
      </c>
      <c r="I3573">
        <v>19</v>
      </c>
      <c r="J3573" t="s">
        <v>27</v>
      </c>
      <c r="K3573">
        <v>3</v>
      </c>
      <c r="L3573" t="s">
        <v>22</v>
      </c>
      <c r="N3573" t="s">
        <v>46</v>
      </c>
      <c r="P3573" t="s">
        <v>22</v>
      </c>
      <c r="S3573" t="s">
        <v>24</v>
      </c>
    </row>
    <row r="3574" spans="1:19" x14ac:dyDescent="0.25">
      <c r="A3574">
        <v>2020</v>
      </c>
      <c r="B3574">
        <v>2</v>
      </c>
      <c r="C3574" t="s">
        <v>67</v>
      </c>
      <c r="D3574" s="4">
        <v>15</v>
      </c>
      <c r="E3574" t="s">
        <v>551</v>
      </c>
      <c r="F3574" s="4">
        <v>15572</v>
      </c>
      <c r="G3574">
        <v>-74.575054138699997</v>
      </c>
      <c r="H3574">
        <v>5.9733137945600001</v>
      </c>
      <c r="I3574">
        <v>17</v>
      </c>
      <c r="J3574" t="s">
        <v>27</v>
      </c>
      <c r="K3574">
        <v>2</v>
      </c>
      <c r="L3574" t="s">
        <v>22</v>
      </c>
      <c r="N3574" t="s">
        <v>46</v>
      </c>
      <c r="O3574">
        <v>426.923</v>
      </c>
      <c r="P3574" t="s">
        <v>22</v>
      </c>
      <c r="S3574" t="s">
        <v>24</v>
      </c>
    </row>
    <row r="3575" spans="1:19" x14ac:dyDescent="0.25">
      <c r="A3575">
        <v>2015</v>
      </c>
      <c r="B3575">
        <v>2</v>
      </c>
      <c r="C3575" t="s">
        <v>71</v>
      </c>
      <c r="D3575" s="4">
        <v>76</v>
      </c>
      <c r="E3575" t="s">
        <v>72</v>
      </c>
      <c r="F3575" s="4">
        <v>76001</v>
      </c>
      <c r="G3575">
        <v>-76.526391195200006</v>
      </c>
      <c r="H3575">
        <v>3.4063821841299999</v>
      </c>
      <c r="I3575">
        <v>18.82</v>
      </c>
      <c r="J3575" t="s">
        <v>21</v>
      </c>
      <c r="K3575" s="2">
        <v>1</v>
      </c>
      <c r="L3575" t="s">
        <v>22</v>
      </c>
      <c r="N3575" t="s">
        <v>23</v>
      </c>
      <c r="O3575">
        <v>467.04300000000001</v>
      </c>
      <c r="P3575" t="s">
        <v>22</v>
      </c>
      <c r="S3575" t="s">
        <v>24</v>
      </c>
    </row>
    <row r="3576" spans="1:19" x14ac:dyDescent="0.25">
      <c r="A3576">
        <v>2014</v>
      </c>
      <c r="B3576">
        <v>2</v>
      </c>
      <c r="C3576" t="s">
        <v>25</v>
      </c>
      <c r="D3576" s="4">
        <v>11</v>
      </c>
      <c r="E3576" t="s">
        <v>26</v>
      </c>
      <c r="F3576" s="4">
        <v>11001</v>
      </c>
      <c r="G3576">
        <v>-74.113918716300006</v>
      </c>
      <c r="H3576">
        <v>4.6245750496399998</v>
      </c>
      <c r="I3576">
        <v>19.77</v>
      </c>
      <c r="J3576" t="s">
        <v>27</v>
      </c>
      <c r="K3576" s="2">
        <v>1</v>
      </c>
      <c r="L3576" t="s">
        <v>22</v>
      </c>
      <c r="N3576" t="s">
        <v>23</v>
      </c>
      <c r="O3576">
        <v>535.73659999999995</v>
      </c>
      <c r="P3576" t="s">
        <v>22</v>
      </c>
      <c r="S3576" t="s">
        <v>24</v>
      </c>
    </row>
    <row r="3577" spans="1:19" x14ac:dyDescent="0.25">
      <c r="A3577">
        <v>2018</v>
      </c>
      <c r="B3577">
        <v>2</v>
      </c>
      <c r="C3577" t="s">
        <v>95</v>
      </c>
      <c r="D3577" s="4">
        <v>41</v>
      </c>
      <c r="E3577" t="s">
        <v>177</v>
      </c>
      <c r="F3577" s="4">
        <v>41396</v>
      </c>
      <c r="G3577">
        <v>-75.891112216099998</v>
      </c>
      <c r="H3577">
        <v>2.3893277184700001</v>
      </c>
      <c r="I3577">
        <v>17</v>
      </c>
      <c r="J3577" t="s">
        <v>27</v>
      </c>
      <c r="K3577">
        <v>2</v>
      </c>
      <c r="L3577" t="s">
        <v>22</v>
      </c>
      <c r="N3577" t="s">
        <v>23</v>
      </c>
      <c r="O3577">
        <v>580.23800000000006</v>
      </c>
      <c r="P3577" t="s">
        <v>37</v>
      </c>
      <c r="Q3577" t="s">
        <v>38</v>
      </c>
      <c r="R3577" t="s">
        <v>39</v>
      </c>
      <c r="S3577" t="s">
        <v>24</v>
      </c>
    </row>
    <row r="3578" spans="1:19" x14ac:dyDescent="0.25">
      <c r="A3578">
        <v>2018</v>
      </c>
      <c r="B3578">
        <v>1</v>
      </c>
      <c r="C3578" t="s">
        <v>25</v>
      </c>
      <c r="D3578" s="4">
        <v>11</v>
      </c>
      <c r="E3578" t="s">
        <v>26</v>
      </c>
      <c r="F3578" s="4">
        <v>11001</v>
      </c>
      <c r="G3578">
        <v>-74.113918716300006</v>
      </c>
      <c r="H3578">
        <v>4.6245750496399998</v>
      </c>
      <c r="I3578">
        <v>18.5</v>
      </c>
      <c r="J3578" t="s">
        <v>21</v>
      </c>
      <c r="K3578" s="2">
        <v>3</v>
      </c>
      <c r="L3578" t="s">
        <v>22</v>
      </c>
      <c r="N3578" t="s">
        <v>23</v>
      </c>
      <c r="O3578">
        <v>532.22040000000004</v>
      </c>
      <c r="P3578" t="s">
        <v>22</v>
      </c>
      <c r="S3578" t="s">
        <v>24</v>
      </c>
    </row>
    <row r="3579" spans="1:19" x14ac:dyDescent="0.25">
      <c r="A3579">
        <v>2019</v>
      </c>
      <c r="B3579">
        <v>1</v>
      </c>
      <c r="C3579" t="s">
        <v>47</v>
      </c>
      <c r="D3579" s="4">
        <v>25</v>
      </c>
      <c r="E3579" t="s">
        <v>552</v>
      </c>
      <c r="F3579" s="4">
        <v>25438</v>
      </c>
      <c r="G3579">
        <v>-73.350527907900002</v>
      </c>
      <c r="H3579">
        <v>4.5086538779599996</v>
      </c>
      <c r="I3579">
        <v>28</v>
      </c>
      <c r="J3579" t="s">
        <v>27</v>
      </c>
      <c r="K3579">
        <v>4</v>
      </c>
      <c r="L3579" t="s">
        <v>22</v>
      </c>
      <c r="N3579" t="s">
        <v>23</v>
      </c>
      <c r="O3579">
        <v>1.26</v>
      </c>
      <c r="P3579" t="s">
        <v>22</v>
      </c>
      <c r="R3579" t="s">
        <v>30</v>
      </c>
      <c r="S3579" t="s">
        <v>31</v>
      </c>
    </row>
    <row r="3580" spans="1:19" x14ac:dyDescent="0.25">
      <c r="A3580">
        <v>2012</v>
      </c>
      <c r="B3580">
        <v>1</v>
      </c>
      <c r="C3580" t="s">
        <v>25</v>
      </c>
      <c r="D3580" s="4">
        <v>11</v>
      </c>
      <c r="E3580" t="s">
        <v>26</v>
      </c>
      <c r="F3580" s="4">
        <v>11001</v>
      </c>
      <c r="G3580">
        <v>-74.113918716300006</v>
      </c>
      <c r="H3580">
        <v>4.6245750496399998</v>
      </c>
      <c r="I3580">
        <v>17.5</v>
      </c>
      <c r="J3580" t="s">
        <v>21</v>
      </c>
      <c r="K3580" s="2">
        <v>2</v>
      </c>
      <c r="L3580" t="s">
        <v>22</v>
      </c>
      <c r="N3580" t="s">
        <v>23</v>
      </c>
      <c r="O3580">
        <v>367.79860000000002</v>
      </c>
      <c r="P3580" t="s">
        <v>22</v>
      </c>
      <c r="S3580" t="s">
        <v>24</v>
      </c>
    </row>
    <row r="3581" spans="1:19" x14ac:dyDescent="0.25">
      <c r="A3581">
        <v>2010</v>
      </c>
      <c r="B3581">
        <v>2</v>
      </c>
      <c r="C3581" t="s">
        <v>25</v>
      </c>
      <c r="D3581" s="4">
        <v>11</v>
      </c>
      <c r="E3581" t="s">
        <v>26</v>
      </c>
      <c r="F3581" s="4">
        <v>11001</v>
      </c>
      <c r="G3581">
        <v>-74.113918716300006</v>
      </c>
      <c r="H3581">
        <v>4.6245750496399998</v>
      </c>
      <c r="I3581">
        <v>17.55</v>
      </c>
      <c r="J3581" t="s">
        <v>21</v>
      </c>
      <c r="K3581" s="2">
        <v>4</v>
      </c>
      <c r="L3581" t="s">
        <v>22</v>
      </c>
      <c r="N3581" t="s">
        <v>23</v>
      </c>
      <c r="O3581">
        <v>622.19939999999997</v>
      </c>
      <c r="P3581" t="s">
        <v>37</v>
      </c>
      <c r="Q3581" t="s">
        <v>42</v>
      </c>
      <c r="R3581" t="s">
        <v>49</v>
      </c>
      <c r="S3581" t="s">
        <v>24</v>
      </c>
    </row>
    <row r="3582" spans="1:19" x14ac:dyDescent="0.25">
      <c r="A3582">
        <v>2008</v>
      </c>
      <c r="B3582">
        <v>1</v>
      </c>
      <c r="C3582" t="s">
        <v>25</v>
      </c>
      <c r="D3582" s="4">
        <v>11</v>
      </c>
      <c r="E3582" t="s">
        <v>26</v>
      </c>
      <c r="F3582" s="4">
        <v>11001</v>
      </c>
      <c r="G3582">
        <v>-74.113918716300006</v>
      </c>
      <c r="H3582">
        <v>4.6245750496399998</v>
      </c>
      <c r="I3582">
        <v>16.66</v>
      </c>
      <c r="J3582" t="s">
        <v>27</v>
      </c>
      <c r="K3582" s="2">
        <v>2</v>
      </c>
      <c r="L3582" t="s">
        <v>22</v>
      </c>
      <c r="N3582" t="s">
        <v>23</v>
      </c>
      <c r="P3582" t="s">
        <v>22</v>
      </c>
      <c r="S3582" t="s">
        <v>24</v>
      </c>
    </row>
    <row r="3583" spans="1:19" x14ac:dyDescent="0.25">
      <c r="A3583">
        <v>2014</v>
      </c>
      <c r="B3583">
        <v>2</v>
      </c>
      <c r="C3583" t="s">
        <v>32</v>
      </c>
      <c r="D3583" s="4">
        <v>5</v>
      </c>
      <c r="E3583" t="s">
        <v>36</v>
      </c>
      <c r="F3583" s="4">
        <v>5001</v>
      </c>
      <c r="G3583">
        <v>-75.577055625599996</v>
      </c>
      <c r="H3583">
        <v>6.2489408095599996</v>
      </c>
      <c r="I3583">
        <v>17.87</v>
      </c>
      <c r="J3583" t="s">
        <v>27</v>
      </c>
      <c r="K3583" s="2">
        <v>2</v>
      </c>
      <c r="L3583" t="s">
        <v>22</v>
      </c>
      <c r="N3583" t="s">
        <v>23</v>
      </c>
      <c r="O3583">
        <v>528.63760000000002</v>
      </c>
      <c r="P3583" t="s">
        <v>22</v>
      </c>
      <c r="S3583" t="s">
        <v>24</v>
      </c>
    </row>
    <row r="3584" spans="1:19" x14ac:dyDescent="0.25">
      <c r="A3584">
        <v>2018</v>
      </c>
      <c r="B3584">
        <v>2</v>
      </c>
      <c r="C3584" t="s">
        <v>25</v>
      </c>
      <c r="D3584" s="4">
        <v>11</v>
      </c>
      <c r="E3584" t="s">
        <v>26</v>
      </c>
      <c r="F3584" s="4">
        <v>11001</v>
      </c>
      <c r="G3584">
        <v>-74.113918716300006</v>
      </c>
      <c r="H3584">
        <v>4.6245750496399998</v>
      </c>
      <c r="I3584">
        <v>20</v>
      </c>
      <c r="J3584" t="s">
        <v>27</v>
      </c>
      <c r="K3584">
        <v>3</v>
      </c>
      <c r="L3584" t="s">
        <v>22</v>
      </c>
      <c r="N3584" t="s">
        <v>23</v>
      </c>
      <c r="O3584">
        <v>409.92880000000002</v>
      </c>
      <c r="P3584" t="s">
        <v>22</v>
      </c>
      <c r="S3584" t="s">
        <v>24</v>
      </c>
    </row>
    <row r="3585" spans="1:19" x14ac:dyDescent="0.25">
      <c r="A3585">
        <v>2018</v>
      </c>
      <c r="B3585">
        <v>2</v>
      </c>
      <c r="C3585" t="s">
        <v>25</v>
      </c>
      <c r="D3585" s="4">
        <v>11</v>
      </c>
      <c r="E3585" t="s">
        <v>26</v>
      </c>
      <c r="F3585" s="4">
        <v>11001</v>
      </c>
      <c r="G3585">
        <v>-74.113918716300006</v>
      </c>
      <c r="H3585">
        <v>4.6245750496399998</v>
      </c>
      <c r="I3585">
        <v>22</v>
      </c>
      <c r="J3585" t="s">
        <v>21</v>
      </c>
      <c r="K3585">
        <v>3</v>
      </c>
      <c r="L3585" t="s">
        <v>22</v>
      </c>
      <c r="N3585" t="s">
        <v>23</v>
      </c>
      <c r="O3585">
        <v>591.21010000000001</v>
      </c>
      <c r="P3585" t="s">
        <v>22</v>
      </c>
      <c r="S3585" t="s">
        <v>24</v>
      </c>
    </row>
    <row r="3586" spans="1:19" x14ac:dyDescent="0.25">
      <c r="A3586">
        <v>2018</v>
      </c>
      <c r="B3586">
        <v>1</v>
      </c>
      <c r="C3586" t="s">
        <v>67</v>
      </c>
      <c r="D3586" s="4">
        <v>15</v>
      </c>
      <c r="E3586" t="s">
        <v>91</v>
      </c>
      <c r="F3586" s="4">
        <v>15001</v>
      </c>
      <c r="G3586">
        <v>-73.354363818600007</v>
      </c>
      <c r="H3586">
        <v>5.5393706358400001</v>
      </c>
      <c r="I3586">
        <v>17.07</v>
      </c>
      <c r="J3586" t="s">
        <v>21</v>
      </c>
      <c r="K3586" s="2">
        <v>3</v>
      </c>
      <c r="L3586" t="s">
        <v>22</v>
      </c>
      <c r="N3586" t="s">
        <v>23</v>
      </c>
      <c r="O3586">
        <v>671.45420000000001</v>
      </c>
      <c r="P3586" t="s">
        <v>22</v>
      </c>
      <c r="S3586" t="s">
        <v>24</v>
      </c>
    </row>
    <row r="3587" spans="1:19" x14ac:dyDescent="0.25">
      <c r="A3587">
        <v>2015</v>
      </c>
      <c r="B3587">
        <v>1</v>
      </c>
      <c r="C3587" t="s">
        <v>97</v>
      </c>
      <c r="D3587" s="4">
        <v>19</v>
      </c>
      <c r="E3587" t="s">
        <v>40</v>
      </c>
      <c r="F3587" s="4">
        <v>19100</v>
      </c>
      <c r="G3587">
        <v>-76.966757199200003</v>
      </c>
      <c r="H3587">
        <v>1.8375627029299999</v>
      </c>
      <c r="I3587">
        <v>19.190000000000001</v>
      </c>
      <c r="J3587" t="s">
        <v>21</v>
      </c>
      <c r="K3587" s="2">
        <v>2</v>
      </c>
      <c r="L3587" t="s">
        <v>22</v>
      </c>
      <c r="N3587" t="s">
        <v>23</v>
      </c>
      <c r="O3587">
        <v>519.8578</v>
      </c>
      <c r="P3587" t="s">
        <v>22</v>
      </c>
      <c r="S3587" t="s">
        <v>24</v>
      </c>
    </row>
    <row r="3588" spans="1:19" x14ac:dyDescent="0.25">
      <c r="A3588">
        <v>2016</v>
      </c>
      <c r="B3588">
        <v>2</v>
      </c>
      <c r="C3588" t="s">
        <v>19</v>
      </c>
      <c r="D3588" s="4">
        <v>52</v>
      </c>
      <c r="E3588" t="s">
        <v>214</v>
      </c>
      <c r="F3588" s="4">
        <v>52838</v>
      </c>
      <c r="G3588">
        <v>-77.617853632299997</v>
      </c>
      <c r="H3588">
        <v>1.0866390107399999</v>
      </c>
      <c r="I3588">
        <v>20.89</v>
      </c>
      <c r="J3588" t="s">
        <v>27</v>
      </c>
      <c r="K3588" s="2">
        <v>1</v>
      </c>
      <c r="L3588" t="s">
        <v>22</v>
      </c>
      <c r="N3588" t="s">
        <v>46</v>
      </c>
      <c r="O3588">
        <v>369.40910000000002</v>
      </c>
      <c r="P3588" t="s">
        <v>22</v>
      </c>
      <c r="S3588" t="s">
        <v>24</v>
      </c>
    </row>
    <row r="3589" spans="1:19" x14ac:dyDescent="0.25">
      <c r="A3589">
        <v>2013</v>
      </c>
      <c r="B3589">
        <v>2</v>
      </c>
      <c r="C3589" t="s">
        <v>25</v>
      </c>
      <c r="D3589" s="4">
        <v>11</v>
      </c>
      <c r="E3589" t="s">
        <v>26</v>
      </c>
      <c r="F3589" s="4">
        <v>11001</v>
      </c>
      <c r="G3589">
        <v>-74.113918716300006</v>
      </c>
      <c r="H3589">
        <v>4.6245750496399998</v>
      </c>
      <c r="I3589">
        <v>16.97</v>
      </c>
      <c r="J3589" t="s">
        <v>27</v>
      </c>
      <c r="K3589" s="2">
        <v>3</v>
      </c>
      <c r="L3589" t="s">
        <v>22</v>
      </c>
      <c r="N3589" t="s">
        <v>23</v>
      </c>
      <c r="O3589">
        <v>552.53880000000004</v>
      </c>
      <c r="P3589" t="s">
        <v>22</v>
      </c>
      <c r="S3589" t="s">
        <v>24</v>
      </c>
    </row>
    <row r="3590" spans="1:19" x14ac:dyDescent="0.25">
      <c r="A3590">
        <v>2012</v>
      </c>
      <c r="B3590">
        <v>2</v>
      </c>
      <c r="C3590" t="s">
        <v>32</v>
      </c>
      <c r="D3590" s="4">
        <v>5</v>
      </c>
      <c r="E3590" t="s">
        <v>140</v>
      </c>
      <c r="F3590" s="4">
        <v>5615</v>
      </c>
      <c r="G3590">
        <v>-75.376255755100004</v>
      </c>
      <c r="H3590">
        <v>6.1462200604100001</v>
      </c>
      <c r="I3590">
        <v>18.5</v>
      </c>
      <c r="J3590" t="s">
        <v>27</v>
      </c>
      <c r="K3590" s="2">
        <v>2</v>
      </c>
      <c r="L3590" t="s">
        <v>22</v>
      </c>
      <c r="N3590" t="s">
        <v>23</v>
      </c>
      <c r="O3590">
        <v>424.22309999999999</v>
      </c>
      <c r="P3590" t="s">
        <v>22</v>
      </c>
      <c r="S3590" t="s">
        <v>24</v>
      </c>
    </row>
    <row r="3591" spans="1:19" x14ac:dyDescent="0.25">
      <c r="A3591">
        <v>2013</v>
      </c>
      <c r="B3591">
        <v>1</v>
      </c>
      <c r="C3591" t="s">
        <v>25</v>
      </c>
      <c r="D3591" s="4">
        <v>11</v>
      </c>
      <c r="E3591" t="s">
        <v>26</v>
      </c>
      <c r="F3591" s="4">
        <v>11001</v>
      </c>
      <c r="G3591">
        <v>-74.113918716300006</v>
      </c>
      <c r="H3591">
        <v>4.6245750496399998</v>
      </c>
      <c r="I3591">
        <v>30</v>
      </c>
      <c r="J3591" t="s">
        <v>21</v>
      </c>
      <c r="K3591">
        <v>4</v>
      </c>
      <c r="L3591" t="s">
        <v>22</v>
      </c>
      <c r="N3591" t="s">
        <v>23</v>
      </c>
      <c r="O3591">
        <v>3.35</v>
      </c>
      <c r="P3591" t="s">
        <v>37</v>
      </c>
      <c r="Q3591" t="s">
        <v>42</v>
      </c>
      <c r="R3591" t="s">
        <v>30</v>
      </c>
      <c r="S3591" t="s">
        <v>31</v>
      </c>
    </row>
    <row r="3592" spans="1:19" x14ac:dyDescent="0.25">
      <c r="A3592">
        <v>2015</v>
      </c>
      <c r="B3592">
        <v>1</v>
      </c>
      <c r="C3592" t="s">
        <v>82</v>
      </c>
      <c r="D3592" s="4">
        <v>17</v>
      </c>
      <c r="E3592" t="s">
        <v>83</v>
      </c>
      <c r="F3592" s="4">
        <v>17001</v>
      </c>
      <c r="G3592">
        <v>-75.490415062500006</v>
      </c>
      <c r="H3592">
        <v>5.0570505637899998</v>
      </c>
      <c r="I3592">
        <v>48</v>
      </c>
      <c r="J3592" t="s">
        <v>21</v>
      </c>
      <c r="K3592">
        <v>6</v>
      </c>
      <c r="L3592" t="s">
        <v>22</v>
      </c>
      <c r="N3592" t="s">
        <v>23</v>
      </c>
      <c r="O3592">
        <v>4.54</v>
      </c>
      <c r="P3592" t="s">
        <v>37</v>
      </c>
      <c r="Q3592" t="s">
        <v>99</v>
      </c>
      <c r="R3592" t="s">
        <v>39</v>
      </c>
      <c r="S3592" t="s">
        <v>135</v>
      </c>
    </row>
    <row r="3593" spans="1:19" x14ac:dyDescent="0.25">
      <c r="A3593">
        <v>2009</v>
      </c>
      <c r="B3593">
        <v>2</v>
      </c>
      <c r="C3593" t="s">
        <v>67</v>
      </c>
      <c r="D3593" s="4">
        <v>15</v>
      </c>
      <c r="E3593" t="s">
        <v>106</v>
      </c>
      <c r="F3593" s="4">
        <v>15238</v>
      </c>
      <c r="G3593">
        <v>-73.030268632900004</v>
      </c>
      <c r="H3593">
        <v>5.8193691409900001</v>
      </c>
      <c r="I3593">
        <v>18.04</v>
      </c>
      <c r="J3593" t="s">
        <v>21</v>
      </c>
      <c r="K3593" s="2">
        <v>2</v>
      </c>
      <c r="L3593" t="s">
        <v>22</v>
      </c>
      <c r="N3593" t="s">
        <v>23</v>
      </c>
      <c r="O3593">
        <v>378.89</v>
      </c>
      <c r="P3593" t="s">
        <v>22</v>
      </c>
      <c r="S3593" t="s">
        <v>24</v>
      </c>
    </row>
    <row r="3594" spans="1:19" x14ac:dyDescent="0.25">
      <c r="A3594">
        <v>2019</v>
      </c>
      <c r="B3594">
        <v>1</v>
      </c>
      <c r="C3594" t="s">
        <v>47</v>
      </c>
      <c r="D3594" s="4">
        <v>25</v>
      </c>
      <c r="E3594" t="s">
        <v>228</v>
      </c>
      <c r="F3594" s="4">
        <v>25899</v>
      </c>
      <c r="G3594">
        <v>-73.992403066400001</v>
      </c>
      <c r="H3594">
        <v>5.0234829415700002</v>
      </c>
      <c r="I3594">
        <v>22</v>
      </c>
      <c r="J3594" t="s">
        <v>27</v>
      </c>
      <c r="K3594">
        <v>2</v>
      </c>
      <c r="L3594" t="s">
        <v>22</v>
      </c>
      <c r="N3594" t="s">
        <v>23</v>
      </c>
      <c r="O3594">
        <v>513.29489999999998</v>
      </c>
      <c r="P3594" t="s">
        <v>22</v>
      </c>
      <c r="S3594" t="s">
        <v>24</v>
      </c>
    </row>
    <row r="3595" spans="1:19" x14ac:dyDescent="0.25">
      <c r="A3595">
        <v>2018</v>
      </c>
      <c r="B3595">
        <v>1</v>
      </c>
      <c r="C3595" t="s">
        <v>25</v>
      </c>
      <c r="D3595" s="4">
        <v>11</v>
      </c>
      <c r="E3595" t="s">
        <v>26</v>
      </c>
      <c r="F3595" s="4">
        <v>11001</v>
      </c>
      <c r="G3595">
        <v>-74.113918716300006</v>
      </c>
      <c r="H3595">
        <v>4.6245750496399998</v>
      </c>
      <c r="I3595">
        <v>17.84</v>
      </c>
      <c r="J3595" t="s">
        <v>21</v>
      </c>
      <c r="K3595" s="2">
        <v>6</v>
      </c>
      <c r="L3595" t="s">
        <v>22</v>
      </c>
      <c r="N3595" t="s">
        <v>23</v>
      </c>
      <c r="O3595">
        <v>391.411</v>
      </c>
      <c r="P3595" t="s">
        <v>22</v>
      </c>
      <c r="S3595" t="s">
        <v>24</v>
      </c>
    </row>
    <row r="3596" spans="1:19" x14ac:dyDescent="0.25">
      <c r="A3596">
        <v>2019</v>
      </c>
      <c r="B3596">
        <v>1</v>
      </c>
      <c r="C3596" t="s">
        <v>34</v>
      </c>
      <c r="D3596" s="4">
        <v>8</v>
      </c>
      <c r="E3596" t="s">
        <v>35</v>
      </c>
      <c r="F3596" s="4">
        <v>8001</v>
      </c>
      <c r="G3596">
        <v>-74.818788094300004</v>
      </c>
      <c r="H3596">
        <v>10.979649394699999</v>
      </c>
      <c r="I3596">
        <v>40</v>
      </c>
      <c r="J3596" t="s">
        <v>21</v>
      </c>
      <c r="K3596">
        <v>4</v>
      </c>
      <c r="L3596" t="s">
        <v>22</v>
      </c>
      <c r="N3596" t="s">
        <v>23</v>
      </c>
      <c r="O3596">
        <v>1.54</v>
      </c>
      <c r="P3596" t="s">
        <v>22</v>
      </c>
      <c r="R3596" t="s">
        <v>30</v>
      </c>
      <c r="S3596" t="s">
        <v>31</v>
      </c>
    </row>
    <row r="3597" spans="1:19" x14ac:dyDescent="0.25">
      <c r="A3597">
        <v>2011</v>
      </c>
      <c r="B3597">
        <v>1</v>
      </c>
      <c r="C3597" t="s">
        <v>25</v>
      </c>
      <c r="D3597" s="4">
        <v>11</v>
      </c>
      <c r="E3597" t="s">
        <v>57</v>
      </c>
      <c r="F3597" s="4">
        <v>11001</v>
      </c>
      <c r="G3597">
        <v>-74.113918716300006</v>
      </c>
      <c r="H3597">
        <v>4.6245750496399998</v>
      </c>
      <c r="I3597">
        <v>17.309999999999999</v>
      </c>
      <c r="J3597" t="s">
        <v>21</v>
      </c>
      <c r="K3597" s="2">
        <v>3</v>
      </c>
      <c r="L3597" t="s">
        <v>22</v>
      </c>
      <c r="N3597" t="s">
        <v>23</v>
      </c>
      <c r="O3597">
        <v>399.86860000000001</v>
      </c>
      <c r="P3597" t="s">
        <v>22</v>
      </c>
      <c r="S3597" t="s">
        <v>24</v>
      </c>
    </row>
    <row r="3598" spans="1:19" x14ac:dyDescent="0.25">
      <c r="A3598">
        <v>2018</v>
      </c>
      <c r="B3598">
        <v>2</v>
      </c>
      <c r="C3598" t="s">
        <v>25</v>
      </c>
      <c r="D3598" s="4">
        <v>11</v>
      </c>
      <c r="E3598" t="s">
        <v>26</v>
      </c>
      <c r="F3598" s="4">
        <v>11001</v>
      </c>
      <c r="G3598">
        <v>-74.113918716300006</v>
      </c>
      <c r="H3598">
        <v>4.6245750496399998</v>
      </c>
      <c r="I3598">
        <v>17</v>
      </c>
      <c r="J3598" t="s">
        <v>21</v>
      </c>
      <c r="K3598">
        <v>1</v>
      </c>
      <c r="L3598" t="s">
        <v>22</v>
      </c>
      <c r="N3598" t="s">
        <v>23</v>
      </c>
      <c r="O3598">
        <v>489.25490000000002</v>
      </c>
      <c r="P3598" t="s">
        <v>22</v>
      </c>
      <c r="S3598" t="s">
        <v>24</v>
      </c>
    </row>
    <row r="3599" spans="1:19" x14ac:dyDescent="0.25">
      <c r="A3599">
        <v>2016</v>
      </c>
      <c r="B3599">
        <v>2</v>
      </c>
      <c r="C3599" t="s">
        <v>25</v>
      </c>
      <c r="D3599" s="4">
        <v>11</v>
      </c>
      <c r="E3599" t="s">
        <v>26</v>
      </c>
      <c r="F3599" s="4">
        <v>11001</v>
      </c>
      <c r="G3599">
        <v>-74.113918716300006</v>
      </c>
      <c r="H3599">
        <v>4.6245750496399998</v>
      </c>
      <c r="I3599">
        <v>24</v>
      </c>
      <c r="J3599" t="s">
        <v>21</v>
      </c>
      <c r="K3599">
        <v>4</v>
      </c>
      <c r="L3599" t="s">
        <v>22</v>
      </c>
      <c r="N3599" t="s">
        <v>23</v>
      </c>
      <c r="O3599">
        <v>2.36</v>
      </c>
      <c r="P3599" t="s">
        <v>22</v>
      </c>
      <c r="R3599" t="s">
        <v>49</v>
      </c>
      <c r="S3599" t="s">
        <v>44</v>
      </c>
    </row>
    <row r="3600" spans="1:19" x14ac:dyDescent="0.25">
      <c r="A3600">
        <v>2009</v>
      </c>
      <c r="B3600">
        <v>2</v>
      </c>
      <c r="C3600" t="s">
        <v>25</v>
      </c>
      <c r="D3600" s="4">
        <v>11</v>
      </c>
      <c r="E3600" t="s">
        <v>26</v>
      </c>
      <c r="F3600" s="4">
        <v>11001</v>
      </c>
      <c r="G3600">
        <v>-74.113918716300006</v>
      </c>
      <c r="H3600">
        <v>4.6245750496399998</v>
      </c>
      <c r="I3600">
        <v>17.39</v>
      </c>
      <c r="J3600" t="s">
        <v>21</v>
      </c>
      <c r="K3600" s="2">
        <v>2</v>
      </c>
      <c r="L3600" t="s">
        <v>22</v>
      </c>
      <c r="N3600" t="s">
        <v>23</v>
      </c>
      <c r="O3600">
        <v>519.41</v>
      </c>
      <c r="P3600" t="s">
        <v>22</v>
      </c>
      <c r="S3600" t="s">
        <v>24</v>
      </c>
    </row>
    <row r="3601" spans="1:19" x14ac:dyDescent="0.25">
      <c r="A3601">
        <v>2009</v>
      </c>
      <c r="B3601">
        <v>1</v>
      </c>
      <c r="C3601" t="s">
        <v>25</v>
      </c>
      <c r="D3601" s="4">
        <v>11</v>
      </c>
      <c r="E3601" t="s">
        <v>26</v>
      </c>
      <c r="F3601" s="4">
        <v>11001</v>
      </c>
      <c r="G3601">
        <v>-74.113918716300006</v>
      </c>
      <c r="H3601">
        <v>4.6245750496399998</v>
      </c>
      <c r="I3601">
        <v>16.89</v>
      </c>
      <c r="J3601" t="s">
        <v>21</v>
      </c>
      <c r="K3601" s="2">
        <v>2</v>
      </c>
      <c r="L3601" t="s">
        <v>22</v>
      </c>
      <c r="N3601" t="s">
        <v>23</v>
      </c>
      <c r="O3601">
        <v>485</v>
      </c>
      <c r="P3601" t="s">
        <v>22</v>
      </c>
      <c r="S3601" t="s">
        <v>24</v>
      </c>
    </row>
    <row r="3602" spans="1:19" x14ac:dyDescent="0.25">
      <c r="A3602">
        <v>2011</v>
      </c>
      <c r="B3602">
        <v>1</v>
      </c>
      <c r="C3602" t="s">
        <v>25</v>
      </c>
      <c r="D3602" s="4">
        <v>11</v>
      </c>
      <c r="E3602" t="s">
        <v>57</v>
      </c>
      <c r="F3602" s="4">
        <v>11001</v>
      </c>
      <c r="G3602">
        <v>-74.113918716300006</v>
      </c>
      <c r="H3602">
        <v>4.6245750496399998</v>
      </c>
      <c r="I3602">
        <v>16.73</v>
      </c>
      <c r="J3602" t="s">
        <v>27</v>
      </c>
      <c r="K3602" s="2">
        <v>3</v>
      </c>
      <c r="L3602" t="s">
        <v>22</v>
      </c>
      <c r="N3602" t="s">
        <v>23</v>
      </c>
      <c r="O3602">
        <v>356.49020000000002</v>
      </c>
      <c r="P3602" t="s">
        <v>22</v>
      </c>
      <c r="S3602" t="s">
        <v>24</v>
      </c>
    </row>
    <row r="3603" spans="1:19" x14ac:dyDescent="0.25">
      <c r="A3603">
        <v>2013</v>
      </c>
      <c r="B3603">
        <v>2</v>
      </c>
      <c r="C3603" t="s">
        <v>71</v>
      </c>
      <c r="D3603" s="4">
        <v>76</v>
      </c>
      <c r="E3603" t="s">
        <v>72</v>
      </c>
      <c r="F3603" s="4">
        <v>76001</v>
      </c>
      <c r="G3603">
        <v>-76.526391195200006</v>
      </c>
      <c r="H3603">
        <v>3.4063821841299999</v>
      </c>
      <c r="I3603">
        <v>17.22</v>
      </c>
      <c r="J3603" t="s">
        <v>21</v>
      </c>
      <c r="K3603" s="2">
        <v>1</v>
      </c>
      <c r="L3603" t="s">
        <v>22</v>
      </c>
      <c r="N3603" t="s">
        <v>23</v>
      </c>
      <c r="O3603">
        <v>489.38049999999998</v>
      </c>
      <c r="P3603" t="s">
        <v>22</v>
      </c>
      <c r="S3603" t="s">
        <v>24</v>
      </c>
    </row>
    <row r="3604" spans="1:19" x14ac:dyDescent="0.25">
      <c r="A3604">
        <v>2014</v>
      </c>
      <c r="B3604">
        <v>1</v>
      </c>
      <c r="C3604" t="s">
        <v>25</v>
      </c>
      <c r="D3604" s="4">
        <v>11</v>
      </c>
      <c r="E3604" t="s">
        <v>26</v>
      </c>
      <c r="F3604" s="4">
        <v>11001</v>
      </c>
      <c r="G3604">
        <v>-74.113918716300006</v>
      </c>
      <c r="H3604">
        <v>4.6245750496399998</v>
      </c>
      <c r="I3604">
        <v>20.41</v>
      </c>
      <c r="J3604" t="s">
        <v>27</v>
      </c>
      <c r="K3604" s="2">
        <v>2</v>
      </c>
      <c r="L3604" t="s">
        <v>22</v>
      </c>
      <c r="N3604" t="s">
        <v>23</v>
      </c>
      <c r="O3604">
        <v>437.20819999999998</v>
      </c>
      <c r="P3604" t="s">
        <v>22</v>
      </c>
      <c r="S3604" t="s">
        <v>24</v>
      </c>
    </row>
    <row r="3605" spans="1:19" x14ac:dyDescent="0.25">
      <c r="A3605">
        <v>2012</v>
      </c>
      <c r="B3605">
        <v>2</v>
      </c>
      <c r="C3605" t="s">
        <v>80</v>
      </c>
      <c r="D3605" s="4">
        <v>85</v>
      </c>
      <c r="E3605" t="s">
        <v>553</v>
      </c>
      <c r="F3605" s="4">
        <v>85263</v>
      </c>
      <c r="G3605">
        <v>-71.992392808100007</v>
      </c>
      <c r="H3605">
        <v>5.7267662020300003</v>
      </c>
      <c r="I3605">
        <v>17.96</v>
      </c>
      <c r="J3605" t="s">
        <v>21</v>
      </c>
      <c r="K3605" s="2">
        <v>1</v>
      </c>
      <c r="L3605" t="s">
        <v>22</v>
      </c>
      <c r="N3605" t="s">
        <v>23</v>
      </c>
      <c r="O3605">
        <v>465.44959999999998</v>
      </c>
      <c r="P3605" t="s">
        <v>22</v>
      </c>
      <c r="S3605" t="s">
        <v>24</v>
      </c>
    </row>
    <row r="3606" spans="1:19" x14ac:dyDescent="0.25">
      <c r="A3606">
        <v>2013</v>
      </c>
      <c r="B3606">
        <v>1</v>
      </c>
      <c r="C3606" t="s">
        <v>25</v>
      </c>
      <c r="D3606" s="4">
        <v>11</v>
      </c>
      <c r="E3606" t="s">
        <v>26</v>
      </c>
      <c r="F3606" s="4">
        <v>11001</v>
      </c>
      <c r="G3606">
        <v>-74.113918716300006</v>
      </c>
      <c r="H3606">
        <v>4.6245750496399998</v>
      </c>
      <c r="I3606">
        <v>17.190000000000001</v>
      </c>
      <c r="J3606" t="s">
        <v>21</v>
      </c>
      <c r="K3606" s="2">
        <v>2</v>
      </c>
      <c r="L3606" t="s">
        <v>22</v>
      </c>
      <c r="N3606" t="s">
        <v>23</v>
      </c>
      <c r="O3606">
        <v>459.9</v>
      </c>
      <c r="P3606" t="s">
        <v>22</v>
      </c>
      <c r="S3606" t="s">
        <v>24</v>
      </c>
    </row>
    <row r="3607" spans="1:19" x14ac:dyDescent="0.25">
      <c r="A3607">
        <v>2013</v>
      </c>
      <c r="B3607">
        <v>1</v>
      </c>
      <c r="C3607" t="s">
        <v>25</v>
      </c>
      <c r="D3607" s="4">
        <v>11</v>
      </c>
      <c r="E3607" t="s">
        <v>26</v>
      </c>
      <c r="F3607" s="4">
        <v>11001</v>
      </c>
      <c r="G3607">
        <v>-74.113918716300006</v>
      </c>
      <c r="H3607">
        <v>4.6245750496399998</v>
      </c>
      <c r="I3607">
        <v>22.25</v>
      </c>
      <c r="J3607" t="s">
        <v>21</v>
      </c>
      <c r="K3607" s="2">
        <v>2</v>
      </c>
      <c r="L3607" t="s">
        <v>22</v>
      </c>
      <c r="N3607" t="s">
        <v>23</v>
      </c>
      <c r="O3607">
        <v>527.38</v>
      </c>
      <c r="P3607" t="s">
        <v>22</v>
      </c>
      <c r="S3607" t="s">
        <v>24</v>
      </c>
    </row>
    <row r="3608" spans="1:19" x14ac:dyDescent="0.25">
      <c r="A3608">
        <v>2009</v>
      </c>
      <c r="B3608">
        <v>1</v>
      </c>
      <c r="C3608" t="s">
        <v>32</v>
      </c>
      <c r="D3608" s="4">
        <v>5</v>
      </c>
      <c r="E3608" t="s">
        <v>36</v>
      </c>
      <c r="F3608" s="4">
        <v>5001</v>
      </c>
      <c r="G3608">
        <v>-75.577055625599996</v>
      </c>
      <c r="H3608">
        <v>6.2489408095599996</v>
      </c>
      <c r="I3608">
        <v>16.72</v>
      </c>
      <c r="J3608" t="s">
        <v>27</v>
      </c>
      <c r="K3608" s="2">
        <v>2</v>
      </c>
      <c r="L3608" t="s">
        <v>22</v>
      </c>
      <c r="N3608" t="s">
        <v>23</v>
      </c>
      <c r="O3608">
        <v>476.66</v>
      </c>
      <c r="P3608" t="s">
        <v>22</v>
      </c>
      <c r="S3608" t="s">
        <v>24</v>
      </c>
    </row>
    <row r="3609" spans="1:19" x14ac:dyDescent="0.25">
      <c r="A3609">
        <v>2017</v>
      </c>
      <c r="B3609">
        <v>1</v>
      </c>
      <c r="C3609" t="s">
        <v>25</v>
      </c>
      <c r="D3609" s="4">
        <v>11</v>
      </c>
      <c r="E3609" t="s">
        <v>26</v>
      </c>
      <c r="F3609" s="4">
        <v>11001</v>
      </c>
      <c r="G3609">
        <v>-74.113918716300006</v>
      </c>
      <c r="H3609">
        <v>4.6245750496399998</v>
      </c>
      <c r="I3609">
        <v>19.22</v>
      </c>
      <c r="J3609" t="s">
        <v>21</v>
      </c>
      <c r="K3609" s="2">
        <v>2</v>
      </c>
      <c r="L3609" t="s">
        <v>22</v>
      </c>
      <c r="N3609" t="s">
        <v>23</v>
      </c>
      <c r="O3609">
        <v>643.69979999999998</v>
      </c>
      <c r="P3609" t="s">
        <v>22</v>
      </c>
      <c r="S3609" t="s">
        <v>24</v>
      </c>
    </row>
    <row r="3610" spans="1:19" x14ac:dyDescent="0.25">
      <c r="A3610">
        <v>2008</v>
      </c>
      <c r="B3610">
        <v>2</v>
      </c>
      <c r="C3610" t="s">
        <v>25</v>
      </c>
      <c r="D3610" s="4">
        <v>11</v>
      </c>
      <c r="E3610" t="s">
        <v>26</v>
      </c>
      <c r="F3610" s="4">
        <v>11001</v>
      </c>
      <c r="G3610">
        <v>-74.113918716300006</v>
      </c>
      <c r="H3610">
        <v>4.6245750496399998</v>
      </c>
      <c r="I3610">
        <v>17.64</v>
      </c>
      <c r="J3610" t="s">
        <v>27</v>
      </c>
      <c r="K3610" s="2">
        <v>2</v>
      </c>
      <c r="L3610" t="s">
        <v>22</v>
      </c>
      <c r="N3610" t="s">
        <v>23</v>
      </c>
      <c r="O3610">
        <v>569.78</v>
      </c>
      <c r="P3610" t="s">
        <v>22</v>
      </c>
      <c r="S3610" t="s">
        <v>24</v>
      </c>
    </row>
    <row r="3611" spans="1:19" x14ac:dyDescent="0.25">
      <c r="A3611">
        <v>2018</v>
      </c>
      <c r="B3611">
        <v>2</v>
      </c>
      <c r="C3611" t="s">
        <v>54</v>
      </c>
      <c r="D3611" s="4">
        <v>66</v>
      </c>
      <c r="E3611" t="s">
        <v>55</v>
      </c>
      <c r="F3611" s="4">
        <v>66001</v>
      </c>
      <c r="G3611">
        <v>-75.715509920200006</v>
      </c>
      <c r="H3611">
        <v>4.8088877321499996</v>
      </c>
      <c r="I3611">
        <v>21</v>
      </c>
      <c r="J3611" t="s">
        <v>27</v>
      </c>
      <c r="K3611">
        <v>1</v>
      </c>
      <c r="L3611" t="s">
        <v>22</v>
      </c>
      <c r="N3611" t="s">
        <v>46</v>
      </c>
      <c r="O3611">
        <v>324.05630000000002</v>
      </c>
      <c r="P3611" t="s">
        <v>22</v>
      </c>
      <c r="S3611" t="s">
        <v>24</v>
      </c>
    </row>
    <row r="3612" spans="1:19" x14ac:dyDescent="0.25">
      <c r="A3612">
        <v>2020</v>
      </c>
      <c r="B3612">
        <v>2</v>
      </c>
      <c r="C3612" t="s">
        <v>25</v>
      </c>
      <c r="D3612" s="4">
        <v>11</v>
      </c>
      <c r="E3612" t="s">
        <v>26</v>
      </c>
      <c r="F3612" s="4">
        <v>11001</v>
      </c>
      <c r="G3612">
        <v>-74.113918716300006</v>
      </c>
      <c r="H3612">
        <v>4.6245750496399998</v>
      </c>
      <c r="I3612">
        <v>27</v>
      </c>
      <c r="J3612" t="s">
        <v>21</v>
      </c>
      <c r="K3612">
        <v>2</v>
      </c>
      <c r="L3612" t="s">
        <v>22</v>
      </c>
      <c r="N3612" t="s">
        <v>23</v>
      </c>
      <c r="O3612">
        <v>3.67</v>
      </c>
      <c r="P3612" t="s">
        <v>37</v>
      </c>
      <c r="Q3612" t="s">
        <v>42</v>
      </c>
      <c r="R3612" t="s">
        <v>43</v>
      </c>
      <c r="S3612" t="s">
        <v>62</v>
      </c>
    </row>
    <row r="3613" spans="1:19" x14ac:dyDescent="0.25">
      <c r="A3613">
        <v>2017</v>
      </c>
      <c r="B3613">
        <v>1</v>
      </c>
      <c r="C3613" t="s">
        <v>75</v>
      </c>
      <c r="D3613" s="4">
        <v>73</v>
      </c>
      <c r="E3613" t="s">
        <v>76</v>
      </c>
      <c r="F3613" s="4">
        <v>73001</v>
      </c>
      <c r="G3613">
        <v>-75.1963501468</v>
      </c>
      <c r="H3613">
        <v>4.4396307254999998</v>
      </c>
      <c r="I3613">
        <v>25</v>
      </c>
      <c r="J3613" t="s">
        <v>21</v>
      </c>
      <c r="K3613">
        <v>4</v>
      </c>
      <c r="L3613" t="s">
        <v>22</v>
      </c>
      <c r="N3613" t="s">
        <v>23</v>
      </c>
      <c r="O3613">
        <v>3.73</v>
      </c>
      <c r="P3613" t="s">
        <v>37</v>
      </c>
      <c r="Q3613" t="s">
        <v>42</v>
      </c>
      <c r="R3613" t="s">
        <v>49</v>
      </c>
      <c r="S3613" t="s">
        <v>44</v>
      </c>
    </row>
    <row r="3614" spans="1:19" x14ac:dyDescent="0.25">
      <c r="A3614">
        <v>2017</v>
      </c>
      <c r="B3614">
        <v>1</v>
      </c>
      <c r="C3614" t="s">
        <v>86</v>
      </c>
      <c r="D3614" s="4">
        <v>23</v>
      </c>
      <c r="E3614" t="s">
        <v>321</v>
      </c>
      <c r="F3614" s="4">
        <v>23675</v>
      </c>
      <c r="G3614">
        <v>-75.954044490499996</v>
      </c>
      <c r="H3614">
        <v>9.3538779934199994</v>
      </c>
      <c r="I3614">
        <v>17.059999999999999</v>
      </c>
      <c r="J3614" t="s">
        <v>21</v>
      </c>
      <c r="K3614" s="2">
        <v>1</v>
      </c>
      <c r="L3614" t="s">
        <v>22</v>
      </c>
      <c r="N3614" t="s">
        <v>46</v>
      </c>
      <c r="O3614">
        <v>456.16410000000002</v>
      </c>
      <c r="P3614" t="s">
        <v>22</v>
      </c>
      <c r="S3614" t="s">
        <v>24</v>
      </c>
    </row>
    <row r="3615" spans="1:19" x14ac:dyDescent="0.25">
      <c r="A3615">
        <v>2016</v>
      </c>
      <c r="B3615">
        <v>2</v>
      </c>
      <c r="C3615" t="s">
        <v>25</v>
      </c>
      <c r="D3615" s="4">
        <v>11</v>
      </c>
      <c r="E3615" t="s">
        <v>26</v>
      </c>
      <c r="F3615" s="4">
        <v>11001</v>
      </c>
      <c r="G3615">
        <v>-74.113918716300006</v>
      </c>
      <c r="H3615">
        <v>4.6245750496399998</v>
      </c>
      <c r="I3615">
        <v>17.61</v>
      </c>
      <c r="J3615" t="s">
        <v>21</v>
      </c>
      <c r="K3615" s="2">
        <v>3</v>
      </c>
      <c r="L3615" t="s">
        <v>22</v>
      </c>
      <c r="N3615" t="s">
        <v>23</v>
      </c>
      <c r="O3615">
        <v>461.29419999999999</v>
      </c>
      <c r="P3615" t="s">
        <v>22</v>
      </c>
      <c r="S3615" t="s">
        <v>24</v>
      </c>
    </row>
    <row r="3616" spans="1:19" x14ac:dyDescent="0.25">
      <c r="A3616">
        <v>2016</v>
      </c>
      <c r="B3616">
        <v>1</v>
      </c>
      <c r="C3616" t="s">
        <v>25</v>
      </c>
      <c r="D3616" s="4">
        <v>11</v>
      </c>
      <c r="E3616" t="s">
        <v>26</v>
      </c>
      <c r="F3616" s="4">
        <v>11001</v>
      </c>
      <c r="G3616">
        <v>-74.113918716300006</v>
      </c>
      <c r="H3616">
        <v>4.6245750496399998</v>
      </c>
      <c r="I3616">
        <v>17.170000000000002</v>
      </c>
      <c r="J3616" t="s">
        <v>21</v>
      </c>
      <c r="K3616" s="2">
        <v>2</v>
      </c>
      <c r="L3616" t="s">
        <v>22</v>
      </c>
      <c r="N3616" t="s">
        <v>23</v>
      </c>
      <c r="O3616">
        <v>636.91639999999995</v>
      </c>
      <c r="P3616" t="s">
        <v>22</v>
      </c>
      <c r="S3616" t="s">
        <v>24</v>
      </c>
    </row>
    <row r="3617" spans="1:19" x14ac:dyDescent="0.25">
      <c r="A3617">
        <v>2012</v>
      </c>
      <c r="B3617">
        <v>1</v>
      </c>
      <c r="C3617" t="s">
        <v>19</v>
      </c>
      <c r="D3617" s="4">
        <v>52</v>
      </c>
      <c r="E3617" t="s">
        <v>88</v>
      </c>
      <c r="F3617" s="4">
        <v>52356</v>
      </c>
      <c r="G3617">
        <v>-77.646095662999997</v>
      </c>
      <c r="H3617">
        <v>0.829031718872</v>
      </c>
      <c r="I3617">
        <v>17.18</v>
      </c>
      <c r="J3617" t="s">
        <v>21</v>
      </c>
      <c r="L3617" t="s">
        <v>22</v>
      </c>
      <c r="N3617" t="s">
        <v>46</v>
      </c>
      <c r="O3617">
        <v>446.12970000000001</v>
      </c>
      <c r="P3617" t="s">
        <v>22</v>
      </c>
      <c r="S3617" t="s">
        <v>24</v>
      </c>
    </row>
    <row r="3618" spans="1:19" x14ac:dyDescent="0.25">
      <c r="A3618">
        <v>2010</v>
      </c>
      <c r="B3618">
        <v>2</v>
      </c>
      <c r="C3618" t="s">
        <v>69</v>
      </c>
      <c r="D3618" s="4">
        <v>68</v>
      </c>
      <c r="E3618" t="s">
        <v>300</v>
      </c>
      <c r="F3618" s="4">
        <v>68432</v>
      </c>
      <c r="G3618">
        <v>-72.732133305999994</v>
      </c>
      <c r="H3618">
        <v>6.7021775212000003</v>
      </c>
      <c r="I3618">
        <v>16.850000000000001</v>
      </c>
      <c r="J3618" t="s">
        <v>27</v>
      </c>
      <c r="K3618" s="2">
        <v>1</v>
      </c>
      <c r="L3618" t="s">
        <v>22</v>
      </c>
      <c r="N3618" t="s">
        <v>23</v>
      </c>
      <c r="O3618">
        <v>513.0693</v>
      </c>
      <c r="P3618" t="s">
        <v>22</v>
      </c>
      <c r="S3618" t="s">
        <v>24</v>
      </c>
    </row>
    <row r="3619" spans="1:19" x14ac:dyDescent="0.25">
      <c r="A3619">
        <v>2012</v>
      </c>
      <c r="B3619">
        <v>1</v>
      </c>
      <c r="C3619" t="s">
        <v>25</v>
      </c>
      <c r="D3619" s="4">
        <v>11</v>
      </c>
      <c r="E3619" t="s">
        <v>26</v>
      </c>
      <c r="F3619" s="4">
        <v>11001</v>
      </c>
      <c r="G3619">
        <v>-74.113918716300006</v>
      </c>
      <c r="H3619">
        <v>4.6245750496399998</v>
      </c>
      <c r="I3619">
        <v>16.649999999999999</v>
      </c>
      <c r="J3619" t="s">
        <v>21</v>
      </c>
      <c r="K3619" s="2">
        <v>2</v>
      </c>
      <c r="L3619" t="s">
        <v>22</v>
      </c>
      <c r="N3619" t="s">
        <v>23</v>
      </c>
      <c r="O3619">
        <v>362.19909999999999</v>
      </c>
      <c r="P3619" t="s">
        <v>22</v>
      </c>
      <c r="S3619" t="s">
        <v>24</v>
      </c>
    </row>
    <row r="3620" spans="1:19" x14ac:dyDescent="0.25">
      <c r="A3620">
        <v>2009</v>
      </c>
      <c r="B3620">
        <v>1</v>
      </c>
      <c r="C3620" t="s">
        <v>47</v>
      </c>
      <c r="D3620" s="4">
        <v>25</v>
      </c>
      <c r="E3620" t="s">
        <v>340</v>
      </c>
      <c r="F3620" s="4">
        <v>25175</v>
      </c>
      <c r="G3620">
        <v>-74.049648188199996</v>
      </c>
      <c r="H3620">
        <v>4.8658020715100001</v>
      </c>
      <c r="I3620">
        <v>17.920000000000002</v>
      </c>
      <c r="J3620" t="s">
        <v>21</v>
      </c>
      <c r="K3620" s="2">
        <v>2</v>
      </c>
      <c r="L3620" t="s">
        <v>22</v>
      </c>
      <c r="N3620" t="s">
        <v>23</v>
      </c>
      <c r="O3620">
        <v>556.20000000000005</v>
      </c>
      <c r="P3620" t="s">
        <v>22</v>
      </c>
      <c r="S3620" t="s">
        <v>24</v>
      </c>
    </row>
    <row r="3621" spans="1:19" x14ac:dyDescent="0.25">
      <c r="A3621">
        <v>2008</v>
      </c>
      <c r="B3621">
        <v>2</v>
      </c>
      <c r="C3621" t="s">
        <v>610</v>
      </c>
      <c r="D3621" s="4">
        <v>88</v>
      </c>
      <c r="E3621" t="s">
        <v>347</v>
      </c>
      <c r="F3621" s="4">
        <v>88001</v>
      </c>
      <c r="G3621">
        <v>-81.696041480600002</v>
      </c>
      <c r="H3621">
        <v>12.582988417899999</v>
      </c>
      <c r="I3621">
        <v>17.809999999999999</v>
      </c>
      <c r="J3621" t="s">
        <v>21</v>
      </c>
      <c r="K3621" s="2">
        <v>2</v>
      </c>
      <c r="L3621" t="s">
        <v>22</v>
      </c>
      <c r="N3621" t="s">
        <v>46</v>
      </c>
      <c r="O3621">
        <v>244.25</v>
      </c>
      <c r="P3621" t="s">
        <v>22</v>
      </c>
      <c r="S3621" t="s">
        <v>24</v>
      </c>
    </row>
    <row r="3622" spans="1:19" x14ac:dyDescent="0.25">
      <c r="A3622">
        <v>2012</v>
      </c>
      <c r="B3622">
        <v>2</v>
      </c>
      <c r="C3622" t="s">
        <v>86</v>
      </c>
      <c r="D3622" s="4">
        <v>23</v>
      </c>
      <c r="E3622" t="s">
        <v>360</v>
      </c>
      <c r="F3622" s="4">
        <v>23417</v>
      </c>
      <c r="G3622">
        <v>-75.816889544399999</v>
      </c>
      <c r="H3622">
        <v>9.2403680998100004</v>
      </c>
      <c r="I3622">
        <v>20.07</v>
      </c>
      <c r="J3622" t="s">
        <v>21</v>
      </c>
      <c r="K3622" s="2">
        <v>1</v>
      </c>
      <c r="L3622" t="s">
        <v>22</v>
      </c>
      <c r="N3622" t="s">
        <v>23</v>
      </c>
      <c r="O3622">
        <v>353.89789999999999</v>
      </c>
      <c r="P3622" t="s">
        <v>22</v>
      </c>
      <c r="S3622" t="s">
        <v>24</v>
      </c>
    </row>
    <row r="3623" spans="1:19" x14ac:dyDescent="0.25">
      <c r="A3623">
        <v>2013</v>
      </c>
      <c r="B3623">
        <v>2</v>
      </c>
      <c r="C3623" t="s">
        <v>25</v>
      </c>
      <c r="D3623" s="4">
        <v>11</v>
      </c>
      <c r="E3623" t="s">
        <v>26</v>
      </c>
      <c r="F3623" s="4">
        <v>11001</v>
      </c>
      <c r="G3623">
        <v>-74.113918716300006</v>
      </c>
      <c r="H3623">
        <v>4.6245750496399998</v>
      </c>
      <c r="I3623">
        <v>16.5</v>
      </c>
      <c r="J3623" t="s">
        <v>21</v>
      </c>
      <c r="K3623" s="2">
        <v>3</v>
      </c>
      <c r="L3623" t="s">
        <v>22</v>
      </c>
      <c r="N3623" t="s">
        <v>23</v>
      </c>
      <c r="O3623">
        <v>579.48009999999999</v>
      </c>
      <c r="P3623" t="s">
        <v>22</v>
      </c>
      <c r="S3623" t="s">
        <v>24</v>
      </c>
    </row>
    <row r="3624" spans="1:19" x14ac:dyDescent="0.25">
      <c r="A3624">
        <v>2015</v>
      </c>
      <c r="B3624">
        <v>1</v>
      </c>
      <c r="C3624" t="s">
        <v>25</v>
      </c>
      <c r="D3624" s="4">
        <v>11</v>
      </c>
      <c r="E3624" t="s">
        <v>26</v>
      </c>
      <c r="F3624" s="4">
        <v>11001</v>
      </c>
      <c r="G3624">
        <v>-74.113918716300006</v>
      </c>
      <c r="H3624">
        <v>4.6245750496399998</v>
      </c>
      <c r="I3624">
        <v>18.899999999999999</v>
      </c>
      <c r="J3624" t="s">
        <v>21</v>
      </c>
      <c r="K3624" s="2">
        <v>4</v>
      </c>
      <c r="L3624" t="s">
        <v>22</v>
      </c>
      <c r="N3624" t="s">
        <v>23</v>
      </c>
      <c r="O3624">
        <v>906.67570000000001</v>
      </c>
      <c r="P3624" t="s">
        <v>37</v>
      </c>
      <c r="Q3624" t="s">
        <v>42</v>
      </c>
      <c r="R3624" t="s">
        <v>30</v>
      </c>
      <c r="S3624" t="s">
        <v>24</v>
      </c>
    </row>
    <row r="3625" spans="1:19" x14ac:dyDescent="0.25">
      <c r="A3625">
        <v>2020</v>
      </c>
      <c r="B3625">
        <v>1</v>
      </c>
      <c r="C3625" t="s">
        <v>19</v>
      </c>
      <c r="D3625" s="4">
        <v>52</v>
      </c>
      <c r="E3625" t="s">
        <v>88</v>
      </c>
      <c r="F3625" s="4">
        <v>52356</v>
      </c>
      <c r="G3625">
        <v>-77.646095662999997</v>
      </c>
      <c r="H3625">
        <v>0.829031718872</v>
      </c>
      <c r="I3625">
        <v>17</v>
      </c>
      <c r="J3625" t="s">
        <v>21</v>
      </c>
      <c r="K3625">
        <v>1</v>
      </c>
      <c r="L3625" t="s">
        <v>22</v>
      </c>
      <c r="N3625" t="s">
        <v>23</v>
      </c>
      <c r="O3625">
        <v>504.87279999999998</v>
      </c>
      <c r="P3625" t="s">
        <v>22</v>
      </c>
      <c r="S3625" t="s">
        <v>24</v>
      </c>
    </row>
    <row r="3626" spans="1:19" x14ac:dyDescent="0.25">
      <c r="A3626">
        <v>2019</v>
      </c>
      <c r="B3626">
        <v>1</v>
      </c>
      <c r="C3626" t="s">
        <v>25</v>
      </c>
      <c r="D3626" s="4">
        <v>11</v>
      </c>
      <c r="E3626" t="s">
        <v>26</v>
      </c>
      <c r="F3626" s="4">
        <v>11001</v>
      </c>
      <c r="G3626">
        <v>-74.113918716300006</v>
      </c>
      <c r="H3626">
        <v>4.6245750496399998</v>
      </c>
      <c r="I3626">
        <v>19</v>
      </c>
      <c r="J3626" t="s">
        <v>27</v>
      </c>
      <c r="K3626">
        <v>3</v>
      </c>
      <c r="L3626" t="s">
        <v>22</v>
      </c>
      <c r="N3626" t="s">
        <v>23</v>
      </c>
      <c r="O3626">
        <v>506.34300000000002</v>
      </c>
      <c r="P3626" t="s">
        <v>22</v>
      </c>
      <c r="S3626" t="s">
        <v>24</v>
      </c>
    </row>
    <row r="3627" spans="1:19" x14ac:dyDescent="0.25">
      <c r="A3627">
        <v>2016</v>
      </c>
      <c r="B3627">
        <v>1</v>
      </c>
      <c r="C3627" t="s">
        <v>63</v>
      </c>
      <c r="D3627" s="4">
        <v>47</v>
      </c>
      <c r="E3627" t="s">
        <v>64</v>
      </c>
      <c r="F3627" s="4">
        <v>47001</v>
      </c>
      <c r="G3627">
        <v>-74.188397049599999</v>
      </c>
      <c r="H3627">
        <v>11.2257031416</v>
      </c>
      <c r="I3627">
        <v>17.11</v>
      </c>
      <c r="J3627" t="s">
        <v>27</v>
      </c>
      <c r="K3627" s="2">
        <v>2</v>
      </c>
      <c r="L3627" t="s">
        <v>22</v>
      </c>
      <c r="N3627" t="s">
        <v>46</v>
      </c>
      <c r="O3627">
        <v>493.75580000000002</v>
      </c>
      <c r="P3627" t="s">
        <v>22</v>
      </c>
      <c r="S3627" t="s">
        <v>24</v>
      </c>
    </row>
    <row r="3628" spans="1:19" x14ac:dyDescent="0.25">
      <c r="A3628">
        <v>2011</v>
      </c>
      <c r="B3628">
        <v>2</v>
      </c>
      <c r="C3628" t="s">
        <v>28</v>
      </c>
      <c r="D3628" s="4">
        <v>63</v>
      </c>
      <c r="E3628" t="s">
        <v>59</v>
      </c>
      <c r="F3628" s="4">
        <v>63001</v>
      </c>
      <c r="G3628">
        <v>-75.676245409399996</v>
      </c>
      <c r="H3628">
        <v>4.5380533161900001</v>
      </c>
      <c r="I3628">
        <v>17.55</v>
      </c>
      <c r="J3628" t="s">
        <v>27</v>
      </c>
      <c r="K3628" s="2">
        <v>3</v>
      </c>
      <c r="L3628" t="s">
        <v>22</v>
      </c>
      <c r="N3628" t="s">
        <v>23</v>
      </c>
      <c r="O3628">
        <v>577.41899999999998</v>
      </c>
      <c r="P3628" t="s">
        <v>37</v>
      </c>
      <c r="Q3628" t="s">
        <v>38</v>
      </c>
      <c r="R3628" t="s">
        <v>39</v>
      </c>
      <c r="S3628" t="s">
        <v>24</v>
      </c>
    </row>
    <row r="3629" spans="1:19" x14ac:dyDescent="0.25">
      <c r="A3629">
        <v>2020</v>
      </c>
      <c r="B3629">
        <v>1</v>
      </c>
      <c r="C3629" t="s">
        <v>25</v>
      </c>
      <c r="D3629" s="4">
        <v>11</v>
      </c>
      <c r="E3629" t="s">
        <v>26</v>
      </c>
      <c r="F3629" s="4">
        <v>11001</v>
      </c>
      <c r="G3629">
        <v>-74.113918716300006</v>
      </c>
      <c r="H3629">
        <v>4.6245750496399998</v>
      </c>
      <c r="I3629">
        <v>16</v>
      </c>
      <c r="J3629" t="s">
        <v>27</v>
      </c>
      <c r="K3629">
        <v>3</v>
      </c>
      <c r="L3629" t="s">
        <v>22</v>
      </c>
      <c r="N3629" t="s">
        <v>23</v>
      </c>
      <c r="O3629">
        <v>430.01990000000001</v>
      </c>
      <c r="P3629" t="s">
        <v>22</v>
      </c>
      <c r="S3629" t="s">
        <v>24</v>
      </c>
    </row>
    <row r="3630" spans="1:19" x14ac:dyDescent="0.25">
      <c r="A3630">
        <v>2015</v>
      </c>
      <c r="B3630">
        <v>2</v>
      </c>
      <c r="C3630" t="s">
        <v>25</v>
      </c>
      <c r="D3630" s="4">
        <v>11</v>
      </c>
      <c r="E3630" t="s">
        <v>26</v>
      </c>
      <c r="F3630" s="4">
        <v>11001</v>
      </c>
      <c r="G3630">
        <v>-74.113918716300006</v>
      </c>
      <c r="H3630">
        <v>4.6245750496399998</v>
      </c>
      <c r="I3630">
        <v>18.18</v>
      </c>
      <c r="J3630" t="s">
        <v>21</v>
      </c>
      <c r="K3630" s="2">
        <v>1</v>
      </c>
      <c r="L3630" t="s">
        <v>22</v>
      </c>
      <c r="N3630" t="s">
        <v>23</v>
      </c>
      <c r="O3630">
        <v>284.56150000000002</v>
      </c>
      <c r="P3630" t="s">
        <v>22</v>
      </c>
      <c r="S3630" t="s">
        <v>24</v>
      </c>
    </row>
    <row r="3631" spans="1:19" x14ac:dyDescent="0.25">
      <c r="A3631">
        <v>2018</v>
      </c>
      <c r="B3631">
        <v>2</v>
      </c>
      <c r="C3631" t="s">
        <v>71</v>
      </c>
      <c r="D3631" s="4">
        <v>76</v>
      </c>
      <c r="E3631" t="s">
        <v>208</v>
      </c>
      <c r="F3631" s="4">
        <v>76111</v>
      </c>
      <c r="G3631">
        <v>-76.298934040999995</v>
      </c>
      <c r="H3631">
        <v>3.9014010272699999</v>
      </c>
      <c r="I3631">
        <v>17</v>
      </c>
      <c r="J3631" t="s">
        <v>21</v>
      </c>
      <c r="K3631">
        <v>3</v>
      </c>
      <c r="L3631" t="s">
        <v>22</v>
      </c>
      <c r="N3631" t="s">
        <v>23</v>
      </c>
      <c r="O3631">
        <v>563.51480000000004</v>
      </c>
      <c r="P3631" t="s">
        <v>37</v>
      </c>
      <c r="Q3631" t="s">
        <v>99</v>
      </c>
      <c r="R3631" t="s">
        <v>39</v>
      </c>
      <c r="S3631" t="s">
        <v>24</v>
      </c>
    </row>
    <row r="3632" spans="1:19" x14ac:dyDescent="0.25">
      <c r="A3632">
        <v>2019</v>
      </c>
      <c r="B3632">
        <v>2</v>
      </c>
      <c r="C3632" t="s">
        <v>32</v>
      </c>
      <c r="D3632" s="4">
        <v>5</v>
      </c>
      <c r="E3632" t="s">
        <v>554</v>
      </c>
      <c r="F3632" s="4">
        <v>91263</v>
      </c>
      <c r="G3632">
        <v>-75.671166143999997</v>
      </c>
      <c r="H3632">
        <v>5.9248400420099996</v>
      </c>
      <c r="I3632">
        <v>17</v>
      </c>
      <c r="J3632" t="s">
        <v>27</v>
      </c>
      <c r="K3632">
        <v>2</v>
      </c>
      <c r="L3632" t="s">
        <v>22</v>
      </c>
      <c r="N3632" t="s">
        <v>23</v>
      </c>
      <c r="O3632">
        <v>501.15879999999999</v>
      </c>
      <c r="P3632" t="s">
        <v>37</v>
      </c>
      <c r="Q3632" t="s">
        <v>38</v>
      </c>
      <c r="R3632" t="s">
        <v>39</v>
      </c>
      <c r="S3632" t="s">
        <v>24</v>
      </c>
    </row>
    <row r="3633" spans="1:19" x14ac:dyDescent="0.25">
      <c r="A3633">
        <v>2009</v>
      </c>
      <c r="B3633">
        <v>1</v>
      </c>
      <c r="C3633" t="s">
        <v>32</v>
      </c>
      <c r="D3633" s="4">
        <v>5</v>
      </c>
      <c r="E3633" t="s">
        <v>36</v>
      </c>
      <c r="F3633" s="4">
        <v>5001</v>
      </c>
      <c r="G3633">
        <v>-75.577055625599996</v>
      </c>
      <c r="H3633">
        <v>6.2489408095599996</v>
      </c>
      <c r="I3633">
        <v>18.600000000000001</v>
      </c>
      <c r="J3633" t="s">
        <v>21</v>
      </c>
      <c r="K3633" s="2">
        <v>3</v>
      </c>
      <c r="L3633" t="s">
        <v>22</v>
      </c>
      <c r="N3633" t="s">
        <v>23</v>
      </c>
      <c r="O3633">
        <v>505.48</v>
      </c>
      <c r="P3633" t="s">
        <v>22</v>
      </c>
      <c r="S3633" t="s">
        <v>24</v>
      </c>
    </row>
    <row r="3634" spans="1:19" x14ac:dyDescent="0.25">
      <c r="A3634">
        <v>2018</v>
      </c>
      <c r="B3634">
        <v>2</v>
      </c>
      <c r="C3634" t="s">
        <v>32</v>
      </c>
      <c r="D3634" s="4">
        <v>5</v>
      </c>
      <c r="E3634" t="s">
        <v>555</v>
      </c>
      <c r="F3634" s="4">
        <v>5591</v>
      </c>
      <c r="G3634">
        <v>-74.634023566400003</v>
      </c>
      <c r="H3634">
        <v>5.8882084027700001</v>
      </c>
      <c r="I3634">
        <v>17</v>
      </c>
      <c r="J3634" t="s">
        <v>27</v>
      </c>
      <c r="K3634">
        <v>3</v>
      </c>
      <c r="L3634" t="s">
        <v>22</v>
      </c>
      <c r="N3634" t="s">
        <v>23</v>
      </c>
      <c r="O3634">
        <v>530.39530000000002</v>
      </c>
      <c r="P3634" t="s">
        <v>37</v>
      </c>
      <c r="Q3634" t="s">
        <v>38</v>
      </c>
      <c r="R3634" t="s">
        <v>49</v>
      </c>
      <c r="S3634" t="s">
        <v>24</v>
      </c>
    </row>
    <row r="3635" spans="1:19" x14ac:dyDescent="0.25">
      <c r="A3635">
        <v>2009</v>
      </c>
      <c r="B3635">
        <v>1</v>
      </c>
      <c r="C3635" t="s">
        <v>25</v>
      </c>
      <c r="D3635" s="4">
        <v>11</v>
      </c>
      <c r="E3635" t="s">
        <v>26</v>
      </c>
      <c r="F3635" s="4">
        <v>11001</v>
      </c>
      <c r="G3635">
        <v>-74.113918716300006</v>
      </c>
      <c r="H3635">
        <v>4.6245750496399998</v>
      </c>
      <c r="I3635">
        <v>19.78</v>
      </c>
      <c r="J3635" t="s">
        <v>27</v>
      </c>
      <c r="K3635" s="2">
        <v>2</v>
      </c>
      <c r="L3635" t="s">
        <v>22</v>
      </c>
      <c r="N3635" t="s">
        <v>23</v>
      </c>
      <c r="O3635">
        <v>449.42</v>
      </c>
      <c r="P3635" t="s">
        <v>22</v>
      </c>
      <c r="S3635" t="s">
        <v>24</v>
      </c>
    </row>
    <row r="3636" spans="1:19" x14ac:dyDescent="0.25">
      <c r="A3636">
        <v>2014</v>
      </c>
      <c r="B3636">
        <v>1</v>
      </c>
      <c r="C3636" t="s">
        <v>52</v>
      </c>
      <c r="D3636" s="4">
        <v>50</v>
      </c>
      <c r="E3636" t="s">
        <v>53</v>
      </c>
      <c r="F3636" s="4">
        <v>50001</v>
      </c>
      <c r="G3636">
        <v>-73.626877897</v>
      </c>
      <c r="H3636">
        <v>4.1229575804499996</v>
      </c>
      <c r="I3636">
        <v>17.55</v>
      </c>
      <c r="J3636" t="s">
        <v>27</v>
      </c>
      <c r="K3636" s="2">
        <v>3</v>
      </c>
      <c r="L3636" t="s">
        <v>22</v>
      </c>
      <c r="N3636" t="s">
        <v>23</v>
      </c>
      <c r="O3636">
        <v>384.55650000000003</v>
      </c>
      <c r="P3636" t="s">
        <v>22</v>
      </c>
      <c r="S3636" t="s">
        <v>24</v>
      </c>
    </row>
    <row r="3637" spans="1:19" x14ac:dyDescent="0.25">
      <c r="A3637">
        <v>2010</v>
      </c>
      <c r="B3637">
        <v>2</v>
      </c>
      <c r="C3637" t="s">
        <v>25</v>
      </c>
      <c r="D3637" s="4">
        <v>11</v>
      </c>
      <c r="E3637" t="s">
        <v>26</v>
      </c>
      <c r="F3637" s="4">
        <v>11001</v>
      </c>
      <c r="G3637">
        <v>-74.113918716300006</v>
      </c>
      <c r="H3637">
        <v>4.6245750496399998</v>
      </c>
      <c r="I3637">
        <v>26.51</v>
      </c>
      <c r="J3637" t="s">
        <v>21</v>
      </c>
      <c r="K3637" s="2">
        <v>2</v>
      </c>
      <c r="L3637" t="s">
        <v>22</v>
      </c>
      <c r="N3637" t="s">
        <v>23</v>
      </c>
      <c r="O3637">
        <v>558.2808</v>
      </c>
      <c r="P3637" t="s">
        <v>22</v>
      </c>
      <c r="S3637" t="s">
        <v>24</v>
      </c>
    </row>
    <row r="3638" spans="1:19" x14ac:dyDescent="0.25">
      <c r="A3638">
        <v>2020</v>
      </c>
      <c r="B3638">
        <v>1</v>
      </c>
      <c r="C3638" t="s">
        <v>95</v>
      </c>
      <c r="D3638" s="4">
        <v>41</v>
      </c>
      <c r="E3638" t="s">
        <v>556</v>
      </c>
      <c r="F3638" s="4">
        <v>41378</v>
      </c>
      <c r="G3638">
        <v>-75.979165449800007</v>
      </c>
      <c r="H3638">
        <v>2.19897948866</v>
      </c>
      <c r="I3638">
        <v>22</v>
      </c>
      <c r="J3638" t="s">
        <v>27</v>
      </c>
      <c r="K3638">
        <v>2</v>
      </c>
      <c r="L3638" t="s">
        <v>22</v>
      </c>
      <c r="N3638" t="s">
        <v>23</v>
      </c>
      <c r="O3638">
        <v>3.6</v>
      </c>
      <c r="P3638" t="s">
        <v>37</v>
      </c>
      <c r="Q3638" t="s">
        <v>42</v>
      </c>
      <c r="R3638" t="s">
        <v>43</v>
      </c>
      <c r="S3638" t="s">
        <v>44</v>
      </c>
    </row>
    <row r="3639" spans="1:19" x14ac:dyDescent="0.25">
      <c r="A3639">
        <v>2021</v>
      </c>
      <c r="B3639">
        <v>1</v>
      </c>
      <c r="C3639" t="s">
        <v>25</v>
      </c>
      <c r="D3639" s="4">
        <v>11</v>
      </c>
      <c r="E3639" t="s">
        <v>26</v>
      </c>
      <c r="F3639" s="4">
        <v>11001</v>
      </c>
      <c r="G3639">
        <v>-74.113918716300006</v>
      </c>
      <c r="H3639">
        <v>4.6245750496399998</v>
      </c>
      <c r="I3639">
        <v>19</v>
      </c>
      <c r="J3639" t="s">
        <v>21</v>
      </c>
      <c r="K3639">
        <v>2</v>
      </c>
      <c r="L3639" t="s">
        <v>22</v>
      </c>
      <c r="N3639" t="s">
        <v>23</v>
      </c>
      <c r="O3639">
        <v>314.2962</v>
      </c>
      <c r="P3639" t="s">
        <v>22</v>
      </c>
      <c r="S3639" t="s">
        <v>24</v>
      </c>
    </row>
    <row r="3640" spans="1:19" x14ac:dyDescent="0.25">
      <c r="A3640">
        <v>2009</v>
      </c>
      <c r="B3640">
        <v>1</v>
      </c>
      <c r="C3640" t="s">
        <v>25</v>
      </c>
      <c r="D3640" s="4">
        <v>11</v>
      </c>
      <c r="E3640" t="s">
        <v>26</v>
      </c>
      <c r="F3640" s="4">
        <v>11001</v>
      </c>
      <c r="G3640">
        <v>-74.113918716300006</v>
      </c>
      <c r="H3640">
        <v>4.6245750496399998</v>
      </c>
      <c r="I3640">
        <v>20.04</v>
      </c>
      <c r="J3640" t="s">
        <v>21</v>
      </c>
      <c r="K3640" s="2">
        <v>2</v>
      </c>
      <c r="L3640" t="s">
        <v>22</v>
      </c>
      <c r="N3640" t="s">
        <v>23</v>
      </c>
      <c r="O3640">
        <v>622.79999999999995</v>
      </c>
      <c r="P3640" t="s">
        <v>22</v>
      </c>
      <c r="S3640" t="s">
        <v>24</v>
      </c>
    </row>
    <row r="3641" spans="1:19" x14ac:dyDescent="0.25">
      <c r="A3641">
        <v>2008</v>
      </c>
      <c r="B3641">
        <v>1</v>
      </c>
      <c r="C3641" t="s">
        <v>25</v>
      </c>
      <c r="D3641" s="4">
        <v>11</v>
      </c>
      <c r="E3641" t="s">
        <v>26</v>
      </c>
      <c r="F3641" s="4">
        <v>11001</v>
      </c>
      <c r="G3641">
        <v>-74.113918716300006</v>
      </c>
      <c r="H3641">
        <v>4.6245750496399998</v>
      </c>
      <c r="I3641">
        <v>18.61</v>
      </c>
      <c r="J3641" t="s">
        <v>21</v>
      </c>
      <c r="L3641" t="s">
        <v>22</v>
      </c>
      <c r="N3641" t="s">
        <v>23</v>
      </c>
      <c r="P3641" t="s">
        <v>22</v>
      </c>
      <c r="S3641" t="s">
        <v>24</v>
      </c>
    </row>
    <row r="3642" spans="1:19" x14ac:dyDescent="0.25">
      <c r="A3642">
        <v>2015</v>
      </c>
      <c r="B3642">
        <v>2</v>
      </c>
      <c r="C3642" t="s">
        <v>67</v>
      </c>
      <c r="D3642" s="4">
        <v>15</v>
      </c>
      <c r="E3642" t="s">
        <v>91</v>
      </c>
      <c r="F3642" s="4">
        <v>15001</v>
      </c>
      <c r="G3642">
        <v>-73.354363818600007</v>
      </c>
      <c r="H3642">
        <v>5.5393706358400001</v>
      </c>
      <c r="I3642">
        <v>16.68</v>
      </c>
      <c r="J3642" t="s">
        <v>27</v>
      </c>
      <c r="K3642" s="2">
        <v>3</v>
      </c>
      <c r="L3642" t="s">
        <v>22</v>
      </c>
      <c r="N3642" t="s">
        <v>23</v>
      </c>
      <c r="O3642">
        <v>493.68290000000002</v>
      </c>
      <c r="P3642" t="s">
        <v>22</v>
      </c>
      <c r="S3642" t="s">
        <v>24</v>
      </c>
    </row>
    <row r="3643" spans="1:19" x14ac:dyDescent="0.25">
      <c r="A3643">
        <v>2014</v>
      </c>
      <c r="B3643">
        <v>1</v>
      </c>
      <c r="C3643" t="s">
        <v>32</v>
      </c>
      <c r="D3643" s="4">
        <v>5</v>
      </c>
      <c r="E3643" t="s">
        <v>36</v>
      </c>
      <c r="F3643" s="4">
        <v>5001</v>
      </c>
      <c r="G3643">
        <v>-75.577055625599996</v>
      </c>
      <c r="H3643">
        <v>6.2489408095599996</v>
      </c>
      <c r="I3643">
        <v>17.57</v>
      </c>
      <c r="J3643" t="s">
        <v>27</v>
      </c>
      <c r="K3643" s="2">
        <v>3</v>
      </c>
      <c r="L3643" t="s">
        <v>22</v>
      </c>
      <c r="N3643" t="s">
        <v>23</v>
      </c>
      <c r="O3643">
        <v>589.03179999999998</v>
      </c>
      <c r="P3643" t="s">
        <v>22</v>
      </c>
      <c r="S3643" t="s">
        <v>24</v>
      </c>
    </row>
    <row r="3644" spans="1:19" x14ac:dyDescent="0.25">
      <c r="A3644">
        <v>2017</v>
      </c>
      <c r="B3644">
        <v>2</v>
      </c>
      <c r="C3644" t="s">
        <v>25</v>
      </c>
      <c r="D3644" s="4">
        <v>11</v>
      </c>
      <c r="E3644" t="s">
        <v>26</v>
      </c>
      <c r="F3644" s="4">
        <v>11001</v>
      </c>
      <c r="G3644">
        <v>-74.113918716300006</v>
      </c>
      <c r="H3644">
        <v>4.6245750496399998</v>
      </c>
      <c r="I3644">
        <v>19.579999999999998</v>
      </c>
      <c r="J3644" t="s">
        <v>27</v>
      </c>
      <c r="K3644" s="2">
        <v>3</v>
      </c>
      <c r="L3644" t="s">
        <v>22</v>
      </c>
      <c r="N3644" t="s">
        <v>23</v>
      </c>
      <c r="O3644">
        <v>529.57000000000005</v>
      </c>
      <c r="P3644" t="s">
        <v>22</v>
      </c>
      <c r="S3644" t="s">
        <v>24</v>
      </c>
    </row>
    <row r="3645" spans="1:19" x14ac:dyDescent="0.25">
      <c r="A3645">
        <v>2008</v>
      </c>
      <c r="B3645">
        <v>2</v>
      </c>
      <c r="C3645" t="s">
        <v>82</v>
      </c>
      <c r="D3645" s="4">
        <v>17</v>
      </c>
      <c r="E3645" t="s">
        <v>215</v>
      </c>
      <c r="F3645" s="4">
        <v>17653</v>
      </c>
      <c r="G3645">
        <v>-75.487170955799996</v>
      </c>
      <c r="H3645">
        <v>5.4026014886000002</v>
      </c>
      <c r="I3645">
        <v>26</v>
      </c>
      <c r="J3645" t="s">
        <v>21</v>
      </c>
      <c r="K3645">
        <v>4</v>
      </c>
      <c r="L3645" t="s">
        <v>22</v>
      </c>
      <c r="N3645" t="s">
        <v>23</v>
      </c>
      <c r="O3645">
        <v>3.93</v>
      </c>
      <c r="P3645" t="s">
        <v>37</v>
      </c>
      <c r="Q3645" t="s">
        <v>99</v>
      </c>
      <c r="R3645" t="s">
        <v>39</v>
      </c>
      <c r="S3645" t="s">
        <v>62</v>
      </c>
    </row>
    <row r="3646" spans="1:19" x14ac:dyDescent="0.25">
      <c r="A3646">
        <v>2021</v>
      </c>
      <c r="B3646">
        <v>1</v>
      </c>
      <c r="C3646" t="s">
        <v>25</v>
      </c>
      <c r="D3646" s="4">
        <v>11</v>
      </c>
      <c r="E3646" t="s">
        <v>26</v>
      </c>
      <c r="F3646" s="4">
        <v>11001</v>
      </c>
      <c r="G3646">
        <v>-74.113918716300006</v>
      </c>
      <c r="H3646">
        <v>4.6245750496399998</v>
      </c>
      <c r="I3646">
        <v>21</v>
      </c>
      <c r="J3646" t="s">
        <v>27</v>
      </c>
      <c r="K3646">
        <v>2</v>
      </c>
      <c r="L3646" t="s">
        <v>22</v>
      </c>
      <c r="N3646" t="s">
        <v>23</v>
      </c>
      <c r="O3646">
        <v>555.399</v>
      </c>
      <c r="P3646" t="s">
        <v>22</v>
      </c>
      <c r="S3646" t="s">
        <v>24</v>
      </c>
    </row>
    <row r="3647" spans="1:19" x14ac:dyDescent="0.25">
      <c r="A3647">
        <v>2008</v>
      </c>
      <c r="B3647">
        <v>1</v>
      </c>
      <c r="C3647" t="s">
        <v>32</v>
      </c>
      <c r="D3647" s="4">
        <v>5</v>
      </c>
      <c r="E3647" t="s">
        <v>36</v>
      </c>
      <c r="F3647" s="4">
        <v>5001</v>
      </c>
      <c r="G3647">
        <v>-75.577055625599996</v>
      </c>
      <c r="H3647">
        <v>6.2489408095599996</v>
      </c>
      <c r="I3647">
        <v>23</v>
      </c>
      <c r="J3647" t="s">
        <v>21</v>
      </c>
      <c r="K3647">
        <v>2</v>
      </c>
      <c r="L3647" t="s">
        <v>22</v>
      </c>
      <c r="N3647" t="s">
        <v>23</v>
      </c>
      <c r="P3647" t="s">
        <v>37</v>
      </c>
      <c r="Q3647" t="s">
        <v>38</v>
      </c>
      <c r="R3647" t="s">
        <v>39</v>
      </c>
      <c r="S3647" t="s">
        <v>44</v>
      </c>
    </row>
    <row r="3648" spans="1:19" x14ac:dyDescent="0.25">
      <c r="A3648">
        <v>2012</v>
      </c>
      <c r="B3648">
        <v>2</v>
      </c>
      <c r="C3648" t="s">
        <v>25</v>
      </c>
      <c r="D3648" s="4">
        <v>11</v>
      </c>
      <c r="E3648" t="s">
        <v>26</v>
      </c>
      <c r="F3648" s="4">
        <v>11001</v>
      </c>
      <c r="G3648">
        <v>-74.113918716300006</v>
      </c>
      <c r="H3648">
        <v>4.6245750496399998</v>
      </c>
      <c r="I3648">
        <v>17.149999999999999</v>
      </c>
      <c r="J3648" t="s">
        <v>27</v>
      </c>
      <c r="K3648" s="2">
        <v>2</v>
      </c>
      <c r="L3648" t="s">
        <v>22</v>
      </c>
      <c r="N3648" t="s">
        <v>23</v>
      </c>
      <c r="O3648">
        <v>501.96589999999998</v>
      </c>
      <c r="P3648" t="s">
        <v>22</v>
      </c>
      <c r="S3648" t="s">
        <v>24</v>
      </c>
    </row>
    <row r="3649" spans="1:19" x14ac:dyDescent="0.25">
      <c r="A3649">
        <v>2018</v>
      </c>
      <c r="B3649">
        <v>2</v>
      </c>
      <c r="C3649" t="s">
        <v>25</v>
      </c>
      <c r="D3649" s="4">
        <v>11</v>
      </c>
      <c r="E3649" t="s">
        <v>26</v>
      </c>
      <c r="F3649" s="4">
        <v>11001</v>
      </c>
      <c r="G3649">
        <v>-74.113918716300006</v>
      </c>
      <c r="H3649">
        <v>4.6245750496399998</v>
      </c>
      <c r="I3649">
        <v>16</v>
      </c>
      <c r="J3649" t="s">
        <v>27</v>
      </c>
      <c r="K3649">
        <v>3</v>
      </c>
      <c r="L3649" t="s">
        <v>22</v>
      </c>
      <c r="N3649" t="s">
        <v>23</v>
      </c>
      <c r="O3649">
        <v>453.61200000000002</v>
      </c>
      <c r="P3649" t="s">
        <v>22</v>
      </c>
      <c r="S3649" t="s">
        <v>24</v>
      </c>
    </row>
    <row r="3650" spans="1:19" x14ac:dyDescent="0.25">
      <c r="A3650">
        <v>2010</v>
      </c>
      <c r="B3650">
        <v>1</v>
      </c>
      <c r="C3650" t="s">
        <v>25</v>
      </c>
      <c r="D3650" s="4">
        <v>11</v>
      </c>
      <c r="E3650" t="s">
        <v>26</v>
      </c>
      <c r="F3650" s="4">
        <v>11001</v>
      </c>
      <c r="G3650">
        <v>-74.113918716300006</v>
      </c>
      <c r="H3650">
        <v>4.6245750496399998</v>
      </c>
      <c r="I3650">
        <v>16.420000000000002</v>
      </c>
      <c r="J3650" t="s">
        <v>21</v>
      </c>
      <c r="K3650" s="2">
        <v>2</v>
      </c>
      <c r="L3650" t="s">
        <v>22</v>
      </c>
      <c r="N3650" t="s">
        <v>23</v>
      </c>
      <c r="O3650">
        <v>713.68</v>
      </c>
      <c r="P3650" t="s">
        <v>37</v>
      </c>
      <c r="Q3650" t="s">
        <v>42</v>
      </c>
      <c r="R3650" t="s">
        <v>39</v>
      </c>
      <c r="S3650" t="s">
        <v>24</v>
      </c>
    </row>
    <row r="3651" spans="1:19" x14ac:dyDescent="0.25">
      <c r="A3651">
        <v>2012</v>
      </c>
      <c r="B3651">
        <v>2</v>
      </c>
      <c r="C3651" t="s">
        <v>25</v>
      </c>
      <c r="D3651" s="4">
        <v>11</v>
      </c>
      <c r="E3651" t="s">
        <v>26</v>
      </c>
      <c r="F3651" s="4">
        <v>11001</v>
      </c>
      <c r="G3651">
        <v>-74.113918716300006</v>
      </c>
      <c r="H3651">
        <v>4.6245750496399998</v>
      </c>
      <c r="I3651">
        <v>16.739999999999998</v>
      </c>
      <c r="J3651" t="s">
        <v>21</v>
      </c>
      <c r="K3651" s="2">
        <v>5</v>
      </c>
      <c r="L3651" t="s">
        <v>22</v>
      </c>
      <c r="N3651" t="s">
        <v>23</v>
      </c>
      <c r="O3651">
        <v>809.8546</v>
      </c>
      <c r="P3651" t="s">
        <v>37</v>
      </c>
      <c r="Q3651" t="s">
        <v>42</v>
      </c>
      <c r="R3651" t="s">
        <v>43</v>
      </c>
      <c r="S3651" t="s">
        <v>24</v>
      </c>
    </row>
    <row r="3652" spans="1:19" x14ac:dyDescent="0.25">
      <c r="A3652">
        <v>2008</v>
      </c>
      <c r="B3652">
        <v>1</v>
      </c>
      <c r="C3652" t="s">
        <v>32</v>
      </c>
      <c r="D3652" s="4">
        <v>5</v>
      </c>
      <c r="E3652" t="s">
        <v>557</v>
      </c>
      <c r="F3652" s="4">
        <v>5240</v>
      </c>
      <c r="G3652">
        <v>-75.766877726299995</v>
      </c>
      <c r="H3652">
        <v>6.3272597050000003</v>
      </c>
      <c r="I3652">
        <v>16.95</v>
      </c>
      <c r="J3652" t="s">
        <v>21</v>
      </c>
      <c r="K3652" s="2">
        <v>3</v>
      </c>
      <c r="L3652" t="s">
        <v>22</v>
      </c>
      <c r="N3652" t="s">
        <v>23</v>
      </c>
      <c r="P3652" t="s">
        <v>22</v>
      </c>
      <c r="S3652" t="s">
        <v>24</v>
      </c>
    </row>
    <row r="3653" spans="1:19" x14ac:dyDescent="0.25">
      <c r="A3653">
        <v>2010</v>
      </c>
      <c r="B3653">
        <v>1</v>
      </c>
      <c r="C3653" t="s">
        <v>25</v>
      </c>
      <c r="D3653" s="4">
        <v>11</v>
      </c>
      <c r="E3653" t="s">
        <v>26</v>
      </c>
      <c r="F3653" s="4">
        <v>11001</v>
      </c>
      <c r="G3653">
        <v>-74.113918716300006</v>
      </c>
      <c r="H3653">
        <v>4.6245750496399998</v>
      </c>
      <c r="I3653">
        <v>19.96</v>
      </c>
      <c r="J3653" t="s">
        <v>27</v>
      </c>
      <c r="K3653" s="2">
        <v>2</v>
      </c>
      <c r="L3653" t="s">
        <v>22</v>
      </c>
      <c r="N3653" t="s">
        <v>23</v>
      </c>
      <c r="O3653">
        <v>401.98</v>
      </c>
      <c r="P3653" t="s">
        <v>22</v>
      </c>
      <c r="S3653" t="s">
        <v>24</v>
      </c>
    </row>
    <row r="3654" spans="1:19" x14ac:dyDescent="0.25">
      <c r="A3654">
        <v>2009</v>
      </c>
      <c r="B3654">
        <v>2</v>
      </c>
      <c r="C3654" t="s">
        <v>63</v>
      </c>
      <c r="D3654" s="4">
        <v>47</v>
      </c>
      <c r="E3654" t="s">
        <v>64</v>
      </c>
      <c r="F3654" s="4">
        <v>47001</v>
      </c>
      <c r="G3654">
        <v>-74.188397049599999</v>
      </c>
      <c r="H3654">
        <v>11.2257031416</v>
      </c>
      <c r="I3654">
        <v>18.38</v>
      </c>
      <c r="J3654" t="s">
        <v>21</v>
      </c>
      <c r="K3654" s="2">
        <v>3</v>
      </c>
      <c r="L3654" t="s">
        <v>22</v>
      </c>
      <c r="N3654" t="s">
        <v>23</v>
      </c>
      <c r="O3654">
        <v>467.97</v>
      </c>
      <c r="P3654" t="s">
        <v>22</v>
      </c>
      <c r="S3654" t="s">
        <v>24</v>
      </c>
    </row>
    <row r="3655" spans="1:19" x14ac:dyDescent="0.25">
      <c r="A3655">
        <v>2018</v>
      </c>
      <c r="B3655">
        <v>1</v>
      </c>
      <c r="C3655" t="s">
        <v>67</v>
      </c>
      <c r="D3655" s="4">
        <v>15</v>
      </c>
      <c r="E3655" t="s">
        <v>91</v>
      </c>
      <c r="F3655" s="4">
        <v>15001</v>
      </c>
      <c r="G3655">
        <v>-73.354363818600007</v>
      </c>
      <c r="H3655">
        <v>5.5393706358400001</v>
      </c>
      <c r="I3655">
        <v>17.86</v>
      </c>
      <c r="J3655" t="s">
        <v>27</v>
      </c>
      <c r="K3655" s="2">
        <v>2</v>
      </c>
      <c r="L3655" t="s">
        <v>22</v>
      </c>
      <c r="N3655" t="s">
        <v>23</v>
      </c>
      <c r="O3655">
        <v>561.24570000000006</v>
      </c>
      <c r="P3655" t="s">
        <v>22</v>
      </c>
      <c r="S3655" t="s">
        <v>24</v>
      </c>
    </row>
    <row r="3656" spans="1:19" x14ac:dyDescent="0.25">
      <c r="A3656">
        <v>2011</v>
      </c>
      <c r="B3656">
        <v>1</v>
      </c>
      <c r="C3656" t="s">
        <v>52</v>
      </c>
      <c r="D3656" s="4">
        <v>50</v>
      </c>
      <c r="E3656" t="s">
        <v>558</v>
      </c>
      <c r="F3656" s="4">
        <v>50001</v>
      </c>
      <c r="G3656">
        <v>-73.626877897</v>
      </c>
      <c r="H3656">
        <v>4.1229575804499996</v>
      </c>
      <c r="I3656">
        <v>16.61</v>
      </c>
      <c r="J3656" t="s">
        <v>21</v>
      </c>
      <c r="K3656" s="2">
        <v>2</v>
      </c>
      <c r="L3656" t="s">
        <v>22</v>
      </c>
      <c r="N3656" t="s">
        <v>23</v>
      </c>
      <c r="O3656">
        <v>563.76909999999998</v>
      </c>
      <c r="P3656" t="s">
        <v>22</v>
      </c>
      <c r="S3656" t="s">
        <v>24</v>
      </c>
    </row>
    <row r="3657" spans="1:19" x14ac:dyDescent="0.25">
      <c r="A3657">
        <v>2012</v>
      </c>
      <c r="B3657">
        <v>1</v>
      </c>
      <c r="C3657" t="s">
        <v>47</v>
      </c>
      <c r="D3657" s="4">
        <v>25</v>
      </c>
      <c r="E3657" t="s">
        <v>559</v>
      </c>
      <c r="F3657" s="4">
        <v>25120</v>
      </c>
      <c r="G3657">
        <v>-74.484283763199997</v>
      </c>
      <c r="H3657">
        <v>3.98482848051</v>
      </c>
      <c r="I3657">
        <v>19.100000000000001</v>
      </c>
      <c r="J3657" t="s">
        <v>21</v>
      </c>
      <c r="K3657" s="2">
        <v>2</v>
      </c>
      <c r="L3657" t="s">
        <v>22</v>
      </c>
      <c r="N3657" t="s">
        <v>23</v>
      </c>
      <c r="O3657">
        <v>303.59750000000003</v>
      </c>
      <c r="P3657" t="s">
        <v>22</v>
      </c>
      <c r="S3657" t="s">
        <v>24</v>
      </c>
    </row>
    <row r="3658" spans="1:19" x14ac:dyDescent="0.25">
      <c r="A3658">
        <v>2017</v>
      </c>
      <c r="B3658">
        <v>2</v>
      </c>
      <c r="C3658" t="s">
        <v>52</v>
      </c>
      <c r="D3658" s="4">
        <v>50</v>
      </c>
      <c r="E3658" t="s">
        <v>53</v>
      </c>
      <c r="F3658" s="4">
        <v>50001</v>
      </c>
      <c r="G3658">
        <v>-73.626877897</v>
      </c>
      <c r="H3658">
        <v>4.1229575804499996</v>
      </c>
      <c r="I3658">
        <v>24</v>
      </c>
      <c r="J3658" t="s">
        <v>21</v>
      </c>
      <c r="K3658">
        <v>3</v>
      </c>
      <c r="L3658" t="s">
        <v>22</v>
      </c>
      <c r="N3658" t="s">
        <v>23</v>
      </c>
      <c r="O3658">
        <v>3.53</v>
      </c>
      <c r="P3658" t="s">
        <v>37</v>
      </c>
      <c r="Q3658" t="s">
        <v>42</v>
      </c>
      <c r="R3658" t="s">
        <v>49</v>
      </c>
      <c r="S3658" t="s">
        <v>62</v>
      </c>
    </row>
    <row r="3659" spans="1:19" x14ac:dyDescent="0.25">
      <c r="A3659">
        <v>2014</v>
      </c>
      <c r="B3659">
        <v>1</v>
      </c>
      <c r="C3659" t="s">
        <v>25</v>
      </c>
      <c r="D3659" s="4">
        <v>11</v>
      </c>
      <c r="E3659" t="s">
        <v>26</v>
      </c>
      <c r="F3659" s="4">
        <v>11001</v>
      </c>
      <c r="G3659">
        <v>-74.113918716300006</v>
      </c>
      <c r="H3659">
        <v>4.6245750496399998</v>
      </c>
      <c r="I3659">
        <v>17.22</v>
      </c>
      <c r="J3659" t="s">
        <v>21</v>
      </c>
      <c r="K3659" s="2">
        <v>3</v>
      </c>
      <c r="L3659" t="s">
        <v>22</v>
      </c>
      <c r="N3659" t="s">
        <v>23</v>
      </c>
      <c r="O3659">
        <v>613.15260000000001</v>
      </c>
      <c r="P3659" t="s">
        <v>22</v>
      </c>
      <c r="S3659" t="s">
        <v>24</v>
      </c>
    </row>
    <row r="3660" spans="1:19" x14ac:dyDescent="0.25">
      <c r="A3660">
        <v>2018</v>
      </c>
      <c r="B3660">
        <v>1</v>
      </c>
      <c r="C3660" t="s">
        <v>25</v>
      </c>
      <c r="D3660" s="4">
        <v>11</v>
      </c>
      <c r="E3660" t="s">
        <v>26</v>
      </c>
      <c r="F3660" s="4">
        <v>11001</v>
      </c>
      <c r="G3660">
        <v>-74.113918716300006</v>
      </c>
      <c r="H3660">
        <v>4.6245750496399998</v>
      </c>
      <c r="I3660">
        <v>17.239999999999998</v>
      </c>
      <c r="J3660" t="s">
        <v>27</v>
      </c>
      <c r="K3660" s="2">
        <v>3</v>
      </c>
      <c r="L3660" t="s">
        <v>22</v>
      </c>
      <c r="N3660" t="s">
        <v>23</v>
      </c>
      <c r="O3660">
        <v>444.3304</v>
      </c>
      <c r="P3660" t="s">
        <v>22</v>
      </c>
      <c r="S3660" t="s">
        <v>24</v>
      </c>
    </row>
    <row r="3661" spans="1:19" x14ac:dyDescent="0.25">
      <c r="A3661">
        <v>2015</v>
      </c>
      <c r="B3661">
        <v>1</v>
      </c>
      <c r="C3661" t="s">
        <v>25</v>
      </c>
      <c r="D3661" s="4">
        <v>11</v>
      </c>
      <c r="E3661" t="s">
        <v>26</v>
      </c>
      <c r="F3661" s="4">
        <v>11001</v>
      </c>
      <c r="G3661">
        <v>-74.113918716300006</v>
      </c>
      <c r="H3661">
        <v>4.6245750496399998</v>
      </c>
      <c r="I3661">
        <v>18.010000000000002</v>
      </c>
      <c r="J3661" t="s">
        <v>21</v>
      </c>
      <c r="K3661" s="2">
        <v>2</v>
      </c>
      <c r="L3661" t="s">
        <v>22</v>
      </c>
      <c r="N3661" t="s">
        <v>23</v>
      </c>
      <c r="O3661">
        <v>492.95800000000003</v>
      </c>
      <c r="P3661" t="s">
        <v>22</v>
      </c>
      <c r="S3661" t="s">
        <v>24</v>
      </c>
    </row>
    <row r="3662" spans="1:19" x14ac:dyDescent="0.25">
      <c r="A3662">
        <v>2020</v>
      </c>
      <c r="B3662">
        <v>1</v>
      </c>
      <c r="C3662" t="s">
        <v>143</v>
      </c>
      <c r="D3662" s="4">
        <v>91</v>
      </c>
      <c r="E3662" t="s">
        <v>144</v>
      </c>
      <c r="F3662" s="4">
        <v>91001</v>
      </c>
      <c r="G3662">
        <v>-69.940679828900002</v>
      </c>
      <c r="H3662">
        <v>-4.2120231696900001</v>
      </c>
      <c r="I3662">
        <v>19</v>
      </c>
      <c r="J3662" t="s">
        <v>21</v>
      </c>
      <c r="L3662" t="s">
        <v>22</v>
      </c>
      <c r="N3662" t="s">
        <v>46</v>
      </c>
      <c r="O3662">
        <v>464.18430000000001</v>
      </c>
      <c r="P3662" t="s">
        <v>22</v>
      </c>
      <c r="S3662" t="s">
        <v>24</v>
      </c>
    </row>
    <row r="3663" spans="1:19" x14ac:dyDescent="0.25">
      <c r="A3663">
        <v>2019</v>
      </c>
      <c r="B3663">
        <v>1</v>
      </c>
      <c r="C3663" t="s">
        <v>25</v>
      </c>
      <c r="D3663" s="4">
        <v>11</v>
      </c>
      <c r="E3663" t="s">
        <v>26</v>
      </c>
      <c r="F3663" s="4">
        <v>11001</v>
      </c>
      <c r="G3663">
        <v>-74.113918716300006</v>
      </c>
      <c r="H3663">
        <v>4.6245750496399998</v>
      </c>
      <c r="I3663">
        <v>17</v>
      </c>
      <c r="J3663" t="s">
        <v>21</v>
      </c>
      <c r="K3663">
        <v>2</v>
      </c>
      <c r="L3663" t="s">
        <v>22</v>
      </c>
      <c r="N3663" t="s">
        <v>46</v>
      </c>
      <c r="O3663">
        <v>429.89109999999999</v>
      </c>
      <c r="P3663" t="s">
        <v>22</v>
      </c>
      <c r="S3663" t="s">
        <v>24</v>
      </c>
    </row>
    <row r="3664" spans="1:19" x14ac:dyDescent="0.25">
      <c r="A3664">
        <v>2011</v>
      </c>
      <c r="B3664">
        <v>1</v>
      </c>
      <c r="C3664" t="s">
        <v>47</v>
      </c>
      <c r="D3664" s="4">
        <v>25</v>
      </c>
      <c r="E3664" t="s">
        <v>560</v>
      </c>
      <c r="F3664" s="4">
        <v>25372</v>
      </c>
      <c r="G3664">
        <v>-73.662973651000001</v>
      </c>
      <c r="H3664">
        <v>4.79029733471</v>
      </c>
      <c r="I3664">
        <v>20.5</v>
      </c>
      <c r="J3664" t="s">
        <v>21</v>
      </c>
      <c r="K3664" s="2">
        <v>3</v>
      </c>
      <c r="L3664" t="s">
        <v>22</v>
      </c>
      <c r="N3664" t="s">
        <v>23</v>
      </c>
      <c r="O3664">
        <v>534.20650000000001</v>
      </c>
      <c r="P3664" t="s">
        <v>22</v>
      </c>
      <c r="S3664" t="s">
        <v>24</v>
      </c>
    </row>
    <row r="3665" spans="1:19" x14ac:dyDescent="0.25">
      <c r="A3665">
        <v>2014</v>
      </c>
      <c r="B3665">
        <v>1</v>
      </c>
      <c r="C3665" t="s">
        <v>25</v>
      </c>
      <c r="D3665" s="4">
        <v>11</v>
      </c>
      <c r="E3665" t="s">
        <v>26</v>
      </c>
      <c r="F3665" s="4">
        <v>11001</v>
      </c>
      <c r="G3665">
        <v>-74.113918716300006</v>
      </c>
      <c r="H3665">
        <v>4.6245750496399998</v>
      </c>
      <c r="I3665">
        <v>17.010000000000002</v>
      </c>
      <c r="J3665" t="s">
        <v>21</v>
      </c>
      <c r="K3665" s="2">
        <v>3</v>
      </c>
      <c r="L3665" t="s">
        <v>22</v>
      </c>
      <c r="N3665" t="s">
        <v>23</v>
      </c>
      <c r="O3665">
        <v>481.2534</v>
      </c>
      <c r="P3665" t="s">
        <v>22</v>
      </c>
      <c r="S3665" t="s">
        <v>24</v>
      </c>
    </row>
    <row r="3666" spans="1:19" x14ac:dyDescent="0.25">
      <c r="A3666">
        <v>2019</v>
      </c>
      <c r="B3666">
        <v>1</v>
      </c>
      <c r="C3666" t="s">
        <v>82</v>
      </c>
      <c r="D3666" s="4">
        <v>17</v>
      </c>
      <c r="E3666" t="s">
        <v>252</v>
      </c>
      <c r="F3666" s="4">
        <v>17174</v>
      </c>
      <c r="G3666">
        <v>-75.606384966299998</v>
      </c>
      <c r="H3666">
        <v>4.9855180045900003</v>
      </c>
      <c r="I3666">
        <v>16</v>
      </c>
      <c r="J3666" t="s">
        <v>27</v>
      </c>
      <c r="K3666">
        <v>2</v>
      </c>
      <c r="L3666" t="s">
        <v>22</v>
      </c>
      <c r="N3666" t="s">
        <v>23</v>
      </c>
      <c r="O3666">
        <v>414.30720000000002</v>
      </c>
      <c r="P3666" t="s">
        <v>22</v>
      </c>
      <c r="S3666" t="s">
        <v>24</v>
      </c>
    </row>
    <row r="3667" spans="1:19" x14ac:dyDescent="0.25">
      <c r="A3667">
        <v>2019</v>
      </c>
      <c r="B3667">
        <v>1</v>
      </c>
      <c r="C3667" t="s">
        <v>67</v>
      </c>
      <c r="D3667" s="4">
        <v>15</v>
      </c>
      <c r="E3667" t="s">
        <v>77</v>
      </c>
      <c r="F3667" s="4">
        <v>15176</v>
      </c>
      <c r="G3667">
        <v>-73.818710714600002</v>
      </c>
      <c r="H3667">
        <v>5.6148510569700001</v>
      </c>
      <c r="I3667">
        <v>16</v>
      </c>
      <c r="J3667" t="s">
        <v>27</v>
      </c>
      <c r="K3667">
        <v>3</v>
      </c>
      <c r="L3667" t="s">
        <v>22</v>
      </c>
      <c r="N3667" t="s">
        <v>23</v>
      </c>
      <c r="O3667">
        <v>543.61869999999999</v>
      </c>
      <c r="P3667" t="s">
        <v>22</v>
      </c>
      <c r="S3667" t="s">
        <v>24</v>
      </c>
    </row>
    <row r="3668" spans="1:19" x14ac:dyDescent="0.25">
      <c r="A3668">
        <v>2012</v>
      </c>
      <c r="B3668">
        <v>1</v>
      </c>
      <c r="C3668" t="s">
        <v>95</v>
      </c>
      <c r="D3668" s="4">
        <v>41</v>
      </c>
      <c r="E3668" t="s">
        <v>110</v>
      </c>
      <c r="F3668" s="4">
        <v>41001</v>
      </c>
      <c r="G3668">
        <v>-75.2779458694</v>
      </c>
      <c r="H3668">
        <v>2.93554559251</v>
      </c>
      <c r="I3668">
        <v>20.190000000000001</v>
      </c>
      <c r="J3668" t="s">
        <v>21</v>
      </c>
      <c r="K3668" s="2">
        <v>3</v>
      </c>
      <c r="L3668" t="s">
        <v>22</v>
      </c>
      <c r="N3668" t="s">
        <v>23</v>
      </c>
      <c r="O3668">
        <v>337.8177</v>
      </c>
      <c r="P3668" t="s">
        <v>22</v>
      </c>
      <c r="S3668" t="s">
        <v>24</v>
      </c>
    </row>
    <row r="3669" spans="1:19" x14ac:dyDescent="0.25">
      <c r="A3669">
        <v>2016</v>
      </c>
      <c r="B3669">
        <v>1</v>
      </c>
      <c r="C3669" t="s">
        <v>92</v>
      </c>
      <c r="D3669" s="4">
        <v>54</v>
      </c>
      <c r="E3669" t="s">
        <v>336</v>
      </c>
      <c r="F3669" s="4">
        <v>54498</v>
      </c>
      <c r="G3669">
        <v>-73.355195715799994</v>
      </c>
      <c r="H3669">
        <v>8.2466663649799994</v>
      </c>
      <c r="I3669">
        <v>16.989999999999998</v>
      </c>
      <c r="J3669" t="s">
        <v>27</v>
      </c>
      <c r="K3669" s="2">
        <v>2</v>
      </c>
      <c r="L3669" t="s">
        <v>22</v>
      </c>
      <c r="N3669" t="s">
        <v>23</v>
      </c>
      <c r="O3669">
        <v>481.35140000000001</v>
      </c>
      <c r="P3669" t="s">
        <v>22</v>
      </c>
      <c r="S3669" t="s">
        <v>24</v>
      </c>
    </row>
    <row r="3670" spans="1:19" x14ac:dyDescent="0.25">
      <c r="A3670">
        <v>2009</v>
      </c>
      <c r="B3670">
        <v>1</v>
      </c>
      <c r="C3670" t="s">
        <v>25</v>
      </c>
      <c r="D3670" s="4">
        <v>11</v>
      </c>
      <c r="E3670" t="s">
        <v>26</v>
      </c>
      <c r="F3670" s="4">
        <v>11001</v>
      </c>
      <c r="G3670">
        <v>-74.113918716300006</v>
      </c>
      <c r="H3670">
        <v>4.6245750496399998</v>
      </c>
      <c r="I3670">
        <v>17.25</v>
      </c>
      <c r="J3670" t="s">
        <v>27</v>
      </c>
      <c r="K3670" s="2">
        <v>2</v>
      </c>
      <c r="L3670" t="s">
        <v>22</v>
      </c>
      <c r="N3670" t="s">
        <v>23</v>
      </c>
      <c r="O3670">
        <v>446.93</v>
      </c>
      <c r="P3670" t="s">
        <v>22</v>
      </c>
      <c r="S3670" t="s">
        <v>24</v>
      </c>
    </row>
    <row r="3671" spans="1:19" x14ac:dyDescent="0.25">
      <c r="A3671">
        <v>2011</v>
      </c>
      <c r="B3671">
        <v>1</v>
      </c>
      <c r="C3671" t="s">
        <v>25</v>
      </c>
      <c r="D3671" s="4">
        <v>11</v>
      </c>
      <c r="E3671" t="s">
        <v>57</v>
      </c>
      <c r="F3671" s="4">
        <v>11001</v>
      </c>
      <c r="G3671">
        <v>-74.113918716300006</v>
      </c>
      <c r="H3671">
        <v>4.6245750496399998</v>
      </c>
      <c r="I3671">
        <v>19.239999999999998</v>
      </c>
      <c r="J3671" t="s">
        <v>21</v>
      </c>
      <c r="K3671" s="2">
        <v>3</v>
      </c>
      <c r="L3671" t="s">
        <v>22</v>
      </c>
      <c r="N3671" t="s">
        <v>23</v>
      </c>
      <c r="O3671">
        <v>534.39440000000002</v>
      </c>
      <c r="P3671" t="s">
        <v>22</v>
      </c>
      <c r="S3671" t="s">
        <v>24</v>
      </c>
    </row>
    <row r="3672" spans="1:19" x14ac:dyDescent="0.25">
      <c r="A3672">
        <v>2016</v>
      </c>
      <c r="B3672">
        <v>1</v>
      </c>
      <c r="C3672" t="s">
        <v>25</v>
      </c>
      <c r="D3672" s="4">
        <v>11</v>
      </c>
      <c r="E3672" t="s">
        <v>26</v>
      </c>
      <c r="F3672" s="4">
        <v>11001</v>
      </c>
      <c r="G3672">
        <v>-74.113918716300006</v>
      </c>
      <c r="H3672">
        <v>4.6245750496399998</v>
      </c>
      <c r="I3672">
        <v>18.920000000000002</v>
      </c>
      <c r="J3672" t="s">
        <v>21</v>
      </c>
      <c r="K3672" s="2">
        <v>3</v>
      </c>
      <c r="L3672" t="s">
        <v>22</v>
      </c>
      <c r="N3672" t="s">
        <v>23</v>
      </c>
      <c r="O3672">
        <v>548.72270000000003</v>
      </c>
      <c r="P3672" t="s">
        <v>22</v>
      </c>
      <c r="S3672" t="s">
        <v>24</v>
      </c>
    </row>
    <row r="3673" spans="1:19" x14ac:dyDescent="0.25">
      <c r="A3673">
        <v>2010</v>
      </c>
      <c r="B3673">
        <v>1</v>
      </c>
      <c r="C3673" t="s">
        <v>52</v>
      </c>
      <c r="D3673" s="4">
        <v>50</v>
      </c>
      <c r="E3673" t="s">
        <v>53</v>
      </c>
      <c r="F3673" s="4">
        <v>50001</v>
      </c>
      <c r="G3673">
        <v>-73.626877897</v>
      </c>
      <c r="H3673">
        <v>4.1229575804499996</v>
      </c>
      <c r="I3673">
        <v>16.829999999999998</v>
      </c>
      <c r="J3673" t="s">
        <v>27</v>
      </c>
      <c r="K3673" s="2">
        <v>3</v>
      </c>
      <c r="L3673" t="s">
        <v>22</v>
      </c>
      <c r="N3673" t="s">
        <v>23</v>
      </c>
      <c r="O3673">
        <v>574.99</v>
      </c>
      <c r="P3673" t="s">
        <v>22</v>
      </c>
      <c r="S3673" t="s">
        <v>24</v>
      </c>
    </row>
    <row r="3674" spans="1:19" x14ac:dyDescent="0.25">
      <c r="A3674">
        <v>2011</v>
      </c>
      <c r="B3674">
        <v>1</v>
      </c>
      <c r="C3674" t="s">
        <v>65</v>
      </c>
      <c r="D3674" s="4">
        <v>20</v>
      </c>
      <c r="E3674" t="s">
        <v>561</v>
      </c>
      <c r="F3674" s="4">
        <v>20001</v>
      </c>
      <c r="G3674">
        <v>-73.258648343100006</v>
      </c>
      <c r="H3674">
        <v>10.4615184337</v>
      </c>
      <c r="I3674">
        <v>17.11</v>
      </c>
      <c r="J3674" t="s">
        <v>21</v>
      </c>
      <c r="K3674" s="2">
        <v>3</v>
      </c>
      <c r="L3674" t="s">
        <v>22</v>
      </c>
      <c r="N3674" t="s">
        <v>23</v>
      </c>
      <c r="O3674">
        <v>545.43029999999999</v>
      </c>
      <c r="P3674" t="s">
        <v>22</v>
      </c>
      <c r="S3674" t="s">
        <v>24</v>
      </c>
    </row>
    <row r="3675" spans="1:19" x14ac:dyDescent="0.25">
      <c r="A3675">
        <v>2019</v>
      </c>
      <c r="B3675">
        <v>2</v>
      </c>
      <c r="C3675" t="s">
        <v>25</v>
      </c>
      <c r="D3675" s="4">
        <v>11</v>
      </c>
      <c r="E3675" t="s">
        <v>26</v>
      </c>
      <c r="F3675" s="4">
        <v>91263</v>
      </c>
      <c r="G3675">
        <v>-74.113918716300006</v>
      </c>
      <c r="H3675">
        <v>4.6245750496399998</v>
      </c>
      <c r="I3675">
        <v>17</v>
      </c>
      <c r="J3675" t="s">
        <v>27</v>
      </c>
      <c r="K3675">
        <v>4</v>
      </c>
      <c r="L3675" t="s">
        <v>22</v>
      </c>
      <c r="N3675" t="s">
        <v>23</v>
      </c>
      <c r="O3675">
        <v>538.3415</v>
      </c>
      <c r="P3675" t="s">
        <v>22</v>
      </c>
      <c r="S3675" t="s">
        <v>24</v>
      </c>
    </row>
    <row r="3676" spans="1:19" x14ac:dyDescent="0.25">
      <c r="A3676">
        <v>2009</v>
      </c>
      <c r="B3676">
        <v>1</v>
      </c>
      <c r="C3676" t="s">
        <v>25</v>
      </c>
      <c r="D3676" s="4">
        <v>11</v>
      </c>
      <c r="E3676" t="s">
        <v>26</v>
      </c>
      <c r="F3676" s="4">
        <v>11001</v>
      </c>
      <c r="G3676">
        <v>-74.113918716300006</v>
      </c>
      <c r="H3676">
        <v>4.6245750496399998</v>
      </c>
      <c r="I3676">
        <v>18.22</v>
      </c>
      <c r="J3676" t="s">
        <v>27</v>
      </c>
      <c r="K3676" s="2">
        <v>3</v>
      </c>
      <c r="L3676" t="s">
        <v>22</v>
      </c>
      <c r="N3676" t="s">
        <v>23</v>
      </c>
      <c r="O3676">
        <v>435.8</v>
      </c>
      <c r="P3676" t="s">
        <v>22</v>
      </c>
      <c r="S3676" t="s">
        <v>24</v>
      </c>
    </row>
    <row r="3677" spans="1:19" x14ac:dyDescent="0.25">
      <c r="A3677">
        <v>2013</v>
      </c>
      <c r="B3677">
        <v>2</v>
      </c>
      <c r="C3677" t="s">
        <v>25</v>
      </c>
      <c r="D3677" s="4">
        <v>11</v>
      </c>
      <c r="E3677" t="s">
        <v>26</v>
      </c>
      <c r="F3677" s="4">
        <v>11001</v>
      </c>
      <c r="G3677">
        <v>-74.113918716300006</v>
      </c>
      <c r="H3677">
        <v>4.6245750496399998</v>
      </c>
      <c r="I3677">
        <v>16.920000000000002</v>
      </c>
      <c r="J3677" t="s">
        <v>21</v>
      </c>
      <c r="K3677" s="2">
        <v>2</v>
      </c>
      <c r="L3677" t="s">
        <v>22</v>
      </c>
      <c r="N3677" t="s">
        <v>23</v>
      </c>
      <c r="O3677">
        <v>493.84460000000001</v>
      </c>
      <c r="P3677" t="s">
        <v>22</v>
      </c>
      <c r="S3677" t="s">
        <v>24</v>
      </c>
    </row>
    <row r="3678" spans="1:19" x14ac:dyDescent="0.25">
      <c r="A3678">
        <v>2020</v>
      </c>
      <c r="B3678">
        <v>2</v>
      </c>
      <c r="C3678" t="s">
        <v>25</v>
      </c>
      <c r="D3678" s="4">
        <v>11</v>
      </c>
      <c r="E3678" t="s">
        <v>26</v>
      </c>
      <c r="F3678" s="4">
        <v>11001</v>
      </c>
      <c r="G3678">
        <v>-74.113918716300006</v>
      </c>
      <c r="H3678">
        <v>4.6245750496399998</v>
      </c>
      <c r="I3678">
        <v>16</v>
      </c>
      <c r="J3678" t="s">
        <v>21</v>
      </c>
      <c r="K3678">
        <v>4</v>
      </c>
      <c r="L3678" t="s">
        <v>22</v>
      </c>
      <c r="N3678" t="s">
        <v>23</v>
      </c>
      <c r="P3678" t="s">
        <v>22</v>
      </c>
      <c r="S3678" t="s">
        <v>24</v>
      </c>
    </row>
    <row r="3679" spans="1:19" x14ac:dyDescent="0.25">
      <c r="A3679">
        <v>2010</v>
      </c>
      <c r="B3679">
        <v>1</v>
      </c>
      <c r="C3679" t="s">
        <v>25</v>
      </c>
      <c r="D3679" s="4">
        <v>11</v>
      </c>
      <c r="E3679" t="s">
        <v>26</v>
      </c>
      <c r="F3679" s="4">
        <v>11001</v>
      </c>
      <c r="G3679">
        <v>-74.113918716300006</v>
      </c>
      <c r="H3679">
        <v>4.6245750496399998</v>
      </c>
      <c r="I3679">
        <v>17.239999999999998</v>
      </c>
      <c r="J3679" t="s">
        <v>21</v>
      </c>
      <c r="K3679" s="2">
        <v>3</v>
      </c>
      <c r="L3679" t="s">
        <v>22</v>
      </c>
      <c r="N3679" t="s">
        <v>23</v>
      </c>
      <c r="O3679">
        <v>774.61</v>
      </c>
      <c r="P3679" t="s">
        <v>37</v>
      </c>
      <c r="Q3679" t="s">
        <v>42</v>
      </c>
      <c r="R3679" t="s">
        <v>39</v>
      </c>
      <c r="S3679" t="s">
        <v>24</v>
      </c>
    </row>
    <row r="3680" spans="1:19" x14ac:dyDescent="0.25">
      <c r="A3680">
        <v>2009</v>
      </c>
      <c r="B3680">
        <v>1</v>
      </c>
      <c r="C3680" t="s">
        <v>32</v>
      </c>
      <c r="D3680" s="4">
        <v>5</v>
      </c>
      <c r="E3680" t="s">
        <v>36</v>
      </c>
      <c r="F3680" s="4">
        <v>5001</v>
      </c>
      <c r="G3680">
        <v>-75.577055625599996</v>
      </c>
      <c r="H3680">
        <v>6.2489408095599996</v>
      </c>
      <c r="I3680">
        <v>19.53</v>
      </c>
      <c r="J3680" t="s">
        <v>27</v>
      </c>
      <c r="K3680" s="2">
        <v>3</v>
      </c>
      <c r="L3680" t="s">
        <v>22</v>
      </c>
      <c r="N3680" t="s">
        <v>23</v>
      </c>
      <c r="O3680">
        <v>429.73</v>
      </c>
      <c r="P3680" t="s">
        <v>22</v>
      </c>
      <c r="S3680" t="s">
        <v>24</v>
      </c>
    </row>
    <row r="3681" spans="1:19" x14ac:dyDescent="0.25">
      <c r="A3681">
        <v>2008</v>
      </c>
      <c r="B3681">
        <v>1</v>
      </c>
      <c r="C3681" t="s">
        <v>47</v>
      </c>
      <c r="D3681" s="4">
        <v>25</v>
      </c>
      <c r="E3681" t="s">
        <v>153</v>
      </c>
      <c r="F3681" s="4">
        <v>25745</v>
      </c>
      <c r="G3681">
        <v>-73.850102122099997</v>
      </c>
      <c r="H3681">
        <v>5.50477875195</v>
      </c>
      <c r="I3681">
        <v>23.49</v>
      </c>
      <c r="J3681" t="s">
        <v>27</v>
      </c>
      <c r="K3681" s="2">
        <v>2</v>
      </c>
      <c r="L3681" t="s">
        <v>22</v>
      </c>
      <c r="N3681" t="s">
        <v>23</v>
      </c>
      <c r="P3681" t="s">
        <v>37</v>
      </c>
      <c r="Q3681" t="s">
        <v>42</v>
      </c>
      <c r="R3681" t="s">
        <v>30</v>
      </c>
      <c r="S3681" t="s">
        <v>24</v>
      </c>
    </row>
    <row r="3682" spans="1:19" x14ac:dyDescent="0.25">
      <c r="A3682">
        <v>2012</v>
      </c>
      <c r="B3682">
        <v>1</v>
      </c>
      <c r="C3682" t="s">
        <v>25</v>
      </c>
      <c r="D3682" s="4">
        <v>11</v>
      </c>
      <c r="E3682" t="s">
        <v>26</v>
      </c>
      <c r="F3682" s="4">
        <v>11001</v>
      </c>
      <c r="G3682">
        <v>-74.113918716300006</v>
      </c>
      <c r="H3682">
        <v>4.6245750496399998</v>
      </c>
      <c r="I3682">
        <v>19.16</v>
      </c>
      <c r="J3682" t="s">
        <v>21</v>
      </c>
      <c r="K3682" s="2">
        <v>3</v>
      </c>
      <c r="L3682" t="s">
        <v>22</v>
      </c>
      <c r="N3682" t="s">
        <v>23</v>
      </c>
      <c r="O3682">
        <v>471.6585</v>
      </c>
      <c r="P3682" t="s">
        <v>22</v>
      </c>
      <c r="S3682" t="s">
        <v>24</v>
      </c>
    </row>
    <row r="3683" spans="1:19" x14ac:dyDescent="0.25">
      <c r="A3683">
        <v>2014</v>
      </c>
      <c r="B3683">
        <v>1</v>
      </c>
      <c r="C3683" t="s">
        <v>86</v>
      </c>
      <c r="D3683" s="4">
        <v>23</v>
      </c>
      <c r="E3683" t="s">
        <v>147</v>
      </c>
      <c r="F3683" s="4">
        <v>23555</v>
      </c>
      <c r="G3683">
        <v>-75.584021495000002</v>
      </c>
      <c r="H3683">
        <v>8.4113040587400008</v>
      </c>
      <c r="I3683">
        <v>19</v>
      </c>
      <c r="J3683" t="s">
        <v>21</v>
      </c>
      <c r="K3683" s="2">
        <v>4</v>
      </c>
      <c r="L3683" t="s">
        <v>22</v>
      </c>
      <c r="N3683" t="s">
        <v>23</v>
      </c>
      <c r="O3683">
        <v>636.36429999999996</v>
      </c>
      <c r="P3683" t="s">
        <v>37</v>
      </c>
      <c r="Q3683" t="s">
        <v>38</v>
      </c>
      <c r="R3683" t="s">
        <v>39</v>
      </c>
      <c r="S3683" t="s">
        <v>24</v>
      </c>
    </row>
    <row r="3684" spans="1:19" x14ac:dyDescent="0.25">
      <c r="A3684">
        <v>2017</v>
      </c>
      <c r="B3684">
        <v>1</v>
      </c>
      <c r="C3684" t="s">
        <v>32</v>
      </c>
      <c r="D3684" s="4">
        <v>5</v>
      </c>
      <c r="E3684" t="s">
        <v>453</v>
      </c>
      <c r="F3684" s="4">
        <v>5756</v>
      </c>
      <c r="G3684">
        <v>-75.310302436100002</v>
      </c>
      <c r="H3684">
        <v>5.7127880537599998</v>
      </c>
      <c r="I3684">
        <v>17.45</v>
      </c>
      <c r="J3684" t="s">
        <v>21</v>
      </c>
      <c r="K3684" s="2">
        <v>2</v>
      </c>
      <c r="L3684" t="s">
        <v>22</v>
      </c>
      <c r="N3684" t="s">
        <v>23</v>
      </c>
      <c r="O3684">
        <v>418.60629999999998</v>
      </c>
      <c r="P3684" t="s">
        <v>22</v>
      </c>
      <c r="S3684" t="s">
        <v>24</v>
      </c>
    </row>
    <row r="3685" spans="1:19" x14ac:dyDescent="0.25">
      <c r="A3685">
        <v>2008</v>
      </c>
      <c r="B3685">
        <v>1</v>
      </c>
      <c r="C3685" t="s">
        <v>25</v>
      </c>
      <c r="D3685" s="4">
        <v>11</v>
      </c>
      <c r="E3685" t="s">
        <v>26</v>
      </c>
      <c r="F3685" s="4">
        <v>11001</v>
      </c>
      <c r="G3685">
        <v>-74.113918716300006</v>
      </c>
      <c r="H3685">
        <v>4.6245750496399998</v>
      </c>
      <c r="I3685">
        <v>19.18</v>
      </c>
      <c r="J3685" t="s">
        <v>27</v>
      </c>
      <c r="K3685" s="2">
        <v>2</v>
      </c>
      <c r="L3685" t="s">
        <v>22</v>
      </c>
      <c r="N3685" t="s">
        <v>23</v>
      </c>
      <c r="P3685" t="s">
        <v>22</v>
      </c>
      <c r="S3685" t="s">
        <v>24</v>
      </c>
    </row>
    <row r="3686" spans="1:19" x14ac:dyDescent="0.25">
      <c r="A3686">
        <v>2017</v>
      </c>
      <c r="B3686">
        <v>1</v>
      </c>
      <c r="C3686" t="s">
        <v>25</v>
      </c>
      <c r="D3686" s="4">
        <v>11</v>
      </c>
      <c r="E3686" t="s">
        <v>26</v>
      </c>
      <c r="F3686" s="4">
        <v>11001</v>
      </c>
      <c r="G3686">
        <v>-74.113918716300006</v>
      </c>
      <c r="H3686">
        <v>4.6245750496399998</v>
      </c>
      <c r="I3686">
        <v>18.75</v>
      </c>
      <c r="J3686" t="s">
        <v>21</v>
      </c>
      <c r="K3686" s="2">
        <v>2</v>
      </c>
      <c r="L3686" t="s">
        <v>22</v>
      </c>
      <c r="N3686" t="s">
        <v>23</v>
      </c>
      <c r="O3686">
        <v>579.82360000000006</v>
      </c>
      <c r="P3686" t="s">
        <v>22</v>
      </c>
      <c r="S3686" t="s">
        <v>24</v>
      </c>
    </row>
    <row r="3687" spans="1:19" x14ac:dyDescent="0.25">
      <c r="A3687">
        <v>2008</v>
      </c>
      <c r="B3687">
        <v>1</v>
      </c>
      <c r="C3687" t="s">
        <v>32</v>
      </c>
      <c r="D3687" s="4">
        <v>5</v>
      </c>
      <c r="E3687" t="s">
        <v>36</v>
      </c>
      <c r="F3687" s="4">
        <v>5001</v>
      </c>
      <c r="G3687">
        <v>-75.577055625599996</v>
      </c>
      <c r="H3687">
        <v>6.2489408095599996</v>
      </c>
      <c r="I3687">
        <v>17.32</v>
      </c>
      <c r="J3687" t="s">
        <v>21</v>
      </c>
      <c r="K3687" s="2">
        <v>1</v>
      </c>
      <c r="L3687" t="s">
        <v>22</v>
      </c>
      <c r="N3687" t="s">
        <v>23</v>
      </c>
      <c r="P3687" t="s">
        <v>22</v>
      </c>
      <c r="S3687" t="s">
        <v>24</v>
      </c>
    </row>
    <row r="3688" spans="1:19" x14ac:dyDescent="0.25">
      <c r="A3688">
        <v>2009</v>
      </c>
      <c r="B3688">
        <v>1</v>
      </c>
      <c r="C3688" t="s">
        <v>25</v>
      </c>
      <c r="D3688" s="4">
        <v>11</v>
      </c>
      <c r="E3688" t="s">
        <v>26</v>
      </c>
      <c r="F3688" s="4">
        <v>11001</v>
      </c>
      <c r="G3688">
        <v>-74.113918716300006</v>
      </c>
      <c r="H3688">
        <v>4.6245750496399998</v>
      </c>
      <c r="I3688">
        <v>16.690000000000001</v>
      </c>
      <c r="J3688" t="s">
        <v>27</v>
      </c>
      <c r="K3688" s="2">
        <v>1</v>
      </c>
      <c r="L3688" t="s">
        <v>22</v>
      </c>
      <c r="N3688" t="s">
        <v>23</v>
      </c>
      <c r="O3688">
        <v>459.78</v>
      </c>
      <c r="P3688" t="s">
        <v>22</v>
      </c>
      <c r="S3688" t="s">
        <v>24</v>
      </c>
    </row>
    <row r="3689" spans="1:19" x14ac:dyDescent="0.25">
      <c r="A3689">
        <v>2013</v>
      </c>
      <c r="B3689">
        <v>2</v>
      </c>
      <c r="C3689" t="s">
        <v>25</v>
      </c>
      <c r="D3689" s="4">
        <v>11</v>
      </c>
      <c r="E3689" t="s">
        <v>26</v>
      </c>
      <c r="F3689" s="4">
        <v>11001</v>
      </c>
      <c r="G3689">
        <v>-74.113918716300006</v>
      </c>
      <c r="H3689">
        <v>4.6245750496399998</v>
      </c>
      <c r="I3689">
        <v>18</v>
      </c>
      <c r="J3689" t="s">
        <v>27</v>
      </c>
      <c r="K3689" s="2">
        <v>1</v>
      </c>
      <c r="L3689" t="s">
        <v>22</v>
      </c>
      <c r="N3689" t="s">
        <v>23</v>
      </c>
      <c r="O3689">
        <v>384.86349999999999</v>
      </c>
      <c r="P3689" t="s">
        <v>22</v>
      </c>
      <c r="S3689" t="s">
        <v>24</v>
      </c>
    </row>
    <row r="3690" spans="1:19" x14ac:dyDescent="0.25">
      <c r="A3690">
        <v>2008</v>
      </c>
      <c r="B3690">
        <v>2</v>
      </c>
      <c r="C3690" t="s">
        <v>19</v>
      </c>
      <c r="D3690" s="4">
        <v>52</v>
      </c>
      <c r="E3690" t="s">
        <v>20</v>
      </c>
      <c r="F3690" s="4">
        <v>52001</v>
      </c>
      <c r="G3690">
        <v>-77.2782674539</v>
      </c>
      <c r="H3690">
        <v>1.21280859722</v>
      </c>
      <c r="I3690">
        <v>17.829999999999998</v>
      </c>
      <c r="J3690" t="s">
        <v>21</v>
      </c>
      <c r="K3690" s="2">
        <v>3</v>
      </c>
      <c r="L3690" t="s">
        <v>22</v>
      </c>
      <c r="N3690" t="s">
        <v>23</v>
      </c>
      <c r="O3690">
        <v>708.12</v>
      </c>
      <c r="P3690" t="s">
        <v>37</v>
      </c>
      <c r="Q3690" t="s">
        <v>42</v>
      </c>
      <c r="R3690" t="s">
        <v>30</v>
      </c>
      <c r="S3690" t="s">
        <v>24</v>
      </c>
    </row>
    <row r="3691" spans="1:19" x14ac:dyDescent="0.25">
      <c r="A3691">
        <v>2020</v>
      </c>
      <c r="B3691">
        <v>1</v>
      </c>
      <c r="C3691" t="s">
        <v>118</v>
      </c>
      <c r="D3691" s="4">
        <v>70</v>
      </c>
      <c r="E3691" t="s">
        <v>149</v>
      </c>
      <c r="F3691" s="4">
        <v>70001</v>
      </c>
      <c r="G3691">
        <v>-75.385219415999998</v>
      </c>
      <c r="H3691">
        <v>9.3001576259499998</v>
      </c>
      <c r="I3691">
        <v>16</v>
      </c>
      <c r="J3691" t="s">
        <v>27</v>
      </c>
      <c r="K3691">
        <v>2</v>
      </c>
      <c r="L3691" t="s">
        <v>22</v>
      </c>
      <c r="N3691" t="s">
        <v>23</v>
      </c>
      <c r="O3691">
        <v>466.83670000000001</v>
      </c>
      <c r="P3691" t="s">
        <v>22</v>
      </c>
      <c r="S3691" t="s">
        <v>24</v>
      </c>
    </row>
    <row r="3692" spans="1:19" x14ac:dyDescent="0.25">
      <c r="A3692">
        <v>2013</v>
      </c>
      <c r="B3692">
        <v>1</v>
      </c>
      <c r="C3692" t="s">
        <v>25</v>
      </c>
      <c r="D3692" s="4">
        <v>11</v>
      </c>
      <c r="E3692" t="s">
        <v>26</v>
      </c>
      <c r="F3692" s="4">
        <v>11001</v>
      </c>
      <c r="G3692">
        <v>-74.113918716300006</v>
      </c>
      <c r="H3692">
        <v>4.6245750496399998</v>
      </c>
      <c r="I3692">
        <v>17.489999999999998</v>
      </c>
      <c r="J3692" t="s">
        <v>27</v>
      </c>
      <c r="K3692" s="2">
        <v>3</v>
      </c>
      <c r="L3692" t="s">
        <v>22</v>
      </c>
      <c r="N3692" t="s">
        <v>23</v>
      </c>
      <c r="O3692">
        <v>532.71</v>
      </c>
      <c r="P3692" t="s">
        <v>22</v>
      </c>
      <c r="S3692" t="s">
        <v>24</v>
      </c>
    </row>
    <row r="3693" spans="1:19" x14ac:dyDescent="0.25">
      <c r="A3693">
        <v>2019</v>
      </c>
      <c r="B3693">
        <v>2</v>
      </c>
      <c r="C3693" t="s">
        <v>25</v>
      </c>
      <c r="D3693" s="4">
        <v>11</v>
      </c>
      <c r="E3693" t="s">
        <v>26</v>
      </c>
      <c r="F3693" s="4">
        <v>91263</v>
      </c>
      <c r="G3693">
        <v>-74.113918716300006</v>
      </c>
      <c r="H3693">
        <v>4.6245750496399998</v>
      </c>
      <c r="I3693">
        <v>17</v>
      </c>
      <c r="J3693" t="s">
        <v>27</v>
      </c>
      <c r="K3693">
        <v>2</v>
      </c>
      <c r="L3693" t="s">
        <v>22</v>
      </c>
      <c r="N3693" t="s">
        <v>23</v>
      </c>
      <c r="O3693">
        <v>546.77549999999997</v>
      </c>
      <c r="P3693" t="s">
        <v>22</v>
      </c>
      <c r="S3693" t="s">
        <v>24</v>
      </c>
    </row>
    <row r="3694" spans="1:19" x14ac:dyDescent="0.25">
      <c r="A3694">
        <v>2014</v>
      </c>
      <c r="B3694">
        <v>2</v>
      </c>
      <c r="C3694" t="s">
        <v>82</v>
      </c>
      <c r="D3694" s="4">
        <v>17</v>
      </c>
      <c r="E3694" t="s">
        <v>562</v>
      </c>
      <c r="F3694" s="4">
        <v>17444</v>
      </c>
      <c r="G3694">
        <v>-75.047853972599995</v>
      </c>
      <c r="H3694">
        <v>5.2986508958199998</v>
      </c>
      <c r="I3694">
        <v>17.420000000000002</v>
      </c>
      <c r="J3694" t="s">
        <v>21</v>
      </c>
      <c r="K3694" s="2">
        <v>2</v>
      </c>
      <c r="L3694" t="s">
        <v>22</v>
      </c>
      <c r="N3694" t="s">
        <v>23</v>
      </c>
      <c r="O3694">
        <v>534.64980000000003</v>
      </c>
      <c r="P3694" t="s">
        <v>22</v>
      </c>
      <c r="S3694" t="s">
        <v>24</v>
      </c>
    </row>
    <row r="3695" spans="1:19" x14ac:dyDescent="0.25">
      <c r="A3695">
        <v>2019</v>
      </c>
      <c r="B3695">
        <v>1</v>
      </c>
      <c r="C3695" t="s">
        <v>143</v>
      </c>
      <c r="D3695" s="4">
        <v>91</v>
      </c>
      <c r="E3695" t="s">
        <v>144</v>
      </c>
      <c r="F3695" s="4">
        <v>91001</v>
      </c>
      <c r="G3695">
        <v>-69.940679828900002</v>
      </c>
      <c r="H3695">
        <v>-4.2120231696900001</v>
      </c>
      <c r="I3695">
        <v>16</v>
      </c>
      <c r="J3695" t="s">
        <v>27</v>
      </c>
      <c r="L3695" t="s">
        <v>22</v>
      </c>
      <c r="N3695" t="s">
        <v>46</v>
      </c>
      <c r="O3695">
        <v>356.75349999999997</v>
      </c>
      <c r="P3695" t="s">
        <v>22</v>
      </c>
      <c r="S3695" t="s">
        <v>24</v>
      </c>
    </row>
    <row r="3696" spans="1:19" x14ac:dyDescent="0.25">
      <c r="A3696">
        <v>2012</v>
      </c>
      <c r="B3696">
        <v>2</v>
      </c>
      <c r="C3696" t="s">
        <v>25</v>
      </c>
      <c r="D3696" s="4">
        <v>11</v>
      </c>
      <c r="E3696" t="s">
        <v>26</v>
      </c>
      <c r="F3696" s="4">
        <v>11001</v>
      </c>
      <c r="G3696">
        <v>-74.113918716300006</v>
      </c>
      <c r="H3696">
        <v>4.6245750496399998</v>
      </c>
      <c r="I3696">
        <v>20.96</v>
      </c>
      <c r="J3696" t="s">
        <v>27</v>
      </c>
      <c r="K3696" s="2">
        <v>2</v>
      </c>
      <c r="L3696" t="s">
        <v>22</v>
      </c>
      <c r="N3696" t="s">
        <v>23</v>
      </c>
      <c r="O3696">
        <v>608.3021</v>
      </c>
      <c r="P3696" t="s">
        <v>22</v>
      </c>
      <c r="S3696" t="s">
        <v>24</v>
      </c>
    </row>
    <row r="3697" spans="1:19" x14ac:dyDescent="0.25">
      <c r="A3697">
        <v>2019</v>
      </c>
      <c r="B3697">
        <v>1</v>
      </c>
      <c r="C3697" t="s">
        <v>19</v>
      </c>
      <c r="D3697" s="4">
        <v>52</v>
      </c>
      <c r="E3697" t="s">
        <v>163</v>
      </c>
      <c r="F3697" s="4">
        <v>52227</v>
      </c>
      <c r="G3697">
        <v>-77.791242069700004</v>
      </c>
      <c r="H3697">
        <v>0.90645084604899995</v>
      </c>
      <c r="I3697">
        <v>19</v>
      </c>
      <c r="J3697" t="s">
        <v>21</v>
      </c>
      <c r="K3697">
        <v>1</v>
      </c>
      <c r="L3697" t="s">
        <v>22</v>
      </c>
      <c r="N3697" t="s">
        <v>46</v>
      </c>
      <c r="O3697">
        <v>300.59859999999998</v>
      </c>
      <c r="P3697" t="s">
        <v>22</v>
      </c>
      <c r="S3697" t="s">
        <v>24</v>
      </c>
    </row>
    <row r="3698" spans="1:19" x14ac:dyDescent="0.25">
      <c r="A3698">
        <v>2010</v>
      </c>
      <c r="B3698">
        <v>1</v>
      </c>
      <c r="C3698" t="s">
        <v>32</v>
      </c>
      <c r="D3698" s="4">
        <v>5</v>
      </c>
      <c r="E3698" t="s">
        <v>36</v>
      </c>
      <c r="F3698" s="4">
        <v>5001</v>
      </c>
      <c r="G3698">
        <v>-75.577055625599996</v>
      </c>
      <c r="H3698">
        <v>6.2489408095599996</v>
      </c>
      <c r="I3698">
        <v>18.850000000000001</v>
      </c>
      <c r="J3698" t="s">
        <v>27</v>
      </c>
      <c r="K3698" s="2">
        <v>4</v>
      </c>
      <c r="L3698" t="s">
        <v>22</v>
      </c>
      <c r="N3698" t="s">
        <v>23</v>
      </c>
      <c r="O3698">
        <v>581.79</v>
      </c>
      <c r="P3698" t="s">
        <v>37</v>
      </c>
      <c r="Q3698" t="s">
        <v>38</v>
      </c>
      <c r="R3698" t="s">
        <v>43</v>
      </c>
      <c r="S3698" t="s">
        <v>24</v>
      </c>
    </row>
    <row r="3699" spans="1:19" x14ac:dyDescent="0.25">
      <c r="A3699">
        <v>2015</v>
      </c>
      <c r="B3699">
        <v>2</v>
      </c>
      <c r="C3699" t="s">
        <v>25</v>
      </c>
      <c r="D3699" s="4">
        <v>11</v>
      </c>
      <c r="E3699" t="s">
        <v>26</v>
      </c>
      <c r="F3699" s="4">
        <v>11001</v>
      </c>
      <c r="G3699">
        <v>-74.113918716300006</v>
      </c>
      <c r="H3699">
        <v>4.6245750496399998</v>
      </c>
      <c r="I3699">
        <v>23</v>
      </c>
      <c r="J3699" t="s">
        <v>21</v>
      </c>
      <c r="K3699">
        <v>4</v>
      </c>
      <c r="L3699" t="s">
        <v>22</v>
      </c>
      <c r="N3699" t="s">
        <v>23</v>
      </c>
      <c r="O3699">
        <v>4.12</v>
      </c>
      <c r="P3699" t="s">
        <v>37</v>
      </c>
      <c r="Q3699" t="s">
        <v>42</v>
      </c>
      <c r="R3699" t="s">
        <v>43</v>
      </c>
      <c r="S3699" t="s">
        <v>62</v>
      </c>
    </row>
    <row r="3700" spans="1:19" x14ac:dyDescent="0.25">
      <c r="A3700">
        <v>2020</v>
      </c>
      <c r="B3700">
        <v>2</v>
      </c>
      <c r="C3700" t="s">
        <v>95</v>
      </c>
      <c r="D3700" s="4">
        <v>41</v>
      </c>
      <c r="E3700" t="s">
        <v>201</v>
      </c>
      <c r="F3700" s="4">
        <v>41349</v>
      </c>
      <c r="G3700">
        <v>-75.452628439099996</v>
      </c>
      <c r="H3700">
        <v>2.5834678539399998</v>
      </c>
      <c r="I3700">
        <v>19</v>
      </c>
      <c r="J3700" t="s">
        <v>21</v>
      </c>
      <c r="K3700">
        <v>2</v>
      </c>
      <c r="L3700" t="s">
        <v>22</v>
      </c>
      <c r="N3700" t="s">
        <v>23</v>
      </c>
      <c r="P3700" t="s">
        <v>22</v>
      </c>
      <c r="S3700" t="s">
        <v>24</v>
      </c>
    </row>
    <row r="3701" spans="1:19" x14ac:dyDescent="0.25">
      <c r="A3701">
        <v>2010</v>
      </c>
      <c r="B3701">
        <v>1</v>
      </c>
      <c r="C3701" t="s">
        <v>25</v>
      </c>
      <c r="D3701" s="4">
        <v>11</v>
      </c>
      <c r="E3701" t="s">
        <v>26</v>
      </c>
      <c r="F3701" s="4">
        <v>11001</v>
      </c>
      <c r="G3701">
        <v>-74.113918716300006</v>
      </c>
      <c r="H3701">
        <v>4.6245750496399998</v>
      </c>
      <c r="I3701">
        <v>16.77</v>
      </c>
      <c r="J3701" t="s">
        <v>21</v>
      </c>
      <c r="K3701" s="2">
        <v>3</v>
      </c>
      <c r="L3701" t="s">
        <v>22</v>
      </c>
      <c r="N3701" t="s">
        <v>23</v>
      </c>
      <c r="O3701">
        <v>478.46</v>
      </c>
      <c r="P3701" t="s">
        <v>22</v>
      </c>
      <c r="S3701" t="s">
        <v>24</v>
      </c>
    </row>
    <row r="3702" spans="1:19" x14ac:dyDescent="0.25">
      <c r="A3702">
        <v>2018</v>
      </c>
      <c r="B3702">
        <v>2</v>
      </c>
      <c r="C3702" t="s">
        <v>25</v>
      </c>
      <c r="D3702" s="4">
        <v>11</v>
      </c>
      <c r="E3702" t="s">
        <v>26</v>
      </c>
      <c r="F3702" s="4">
        <v>11001</v>
      </c>
      <c r="G3702">
        <v>-74.113918716300006</v>
      </c>
      <c r="H3702">
        <v>4.6245750496399998</v>
      </c>
      <c r="I3702">
        <v>16</v>
      </c>
      <c r="J3702" t="s">
        <v>27</v>
      </c>
      <c r="K3702">
        <v>3</v>
      </c>
      <c r="L3702" t="s">
        <v>22</v>
      </c>
      <c r="N3702" t="s">
        <v>23</v>
      </c>
      <c r="O3702">
        <v>515.52980000000002</v>
      </c>
      <c r="P3702" t="s">
        <v>22</v>
      </c>
      <c r="S3702" t="s">
        <v>24</v>
      </c>
    </row>
    <row r="3703" spans="1:19" x14ac:dyDescent="0.25">
      <c r="A3703">
        <v>2010</v>
      </c>
      <c r="B3703">
        <v>1</v>
      </c>
      <c r="C3703" t="s">
        <v>25</v>
      </c>
      <c r="D3703" s="4">
        <v>11</v>
      </c>
      <c r="E3703" t="s">
        <v>26</v>
      </c>
      <c r="F3703" s="4">
        <v>11001</v>
      </c>
      <c r="G3703">
        <v>-74.113918716300006</v>
      </c>
      <c r="H3703">
        <v>4.6245750496399998</v>
      </c>
      <c r="I3703">
        <v>23</v>
      </c>
      <c r="J3703" t="s">
        <v>27</v>
      </c>
      <c r="K3703">
        <v>2</v>
      </c>
      <c r="L3703" t="s">
        <v>22</v>
      </c>
      <c r="N3703" t="s">
        <v>23</v>
      </c>
      <c r="O3703">
        <v>1.37</v>
      </c>
      <c r="P3703" t="s">
        <v>22</v>
      </c>
      <c r="R3703" t="s">
        <v>30</v>
      </c>
      <c r="S3703" t="s">
        <v>31</v>
      </c>
    </row>
    <row r="3704" spans="1:19" x14ac:dyDescent="0.25">
      <c r="A3704">
        <v>2009</v>
      </c>
      <c r="B3704">
        <v>1</v>
      </c>
      <c r="C3704" t="s">
        <v>82</v>
      </c>
      <c r="D3704" s="4">
        <v>17</v>
      </c>
      <c r="E3704" t="s">
        <v>83</v>
      </c>
      <c r="F3704" s="4">
        <v>17001</v>
      </c>
      <c r="G3704">
        <v>-75.490415062500006</v>
      </c>
      <c r="H3704">
        <v>5.0570505637899998</v>
      </c>
      <c r="I3704">
        <v>16.91</v>
      </c>
      <c r="J3704" t="s">
        <v>21</v>
      </c>
      <c r="K3704" s="2">
        <v>4</v>
      </c>
      <c r="L3704" t="s">
        <v>22</v>
      </c>
      <c r="N3704" t="s">
        <v>23</v>
      </c>
      <c r="O3704">
        <v>300.95999999999998</v>
      </c>
      <c r="P3704" t="s">
        <v>22</v>
      </c>
      <c r="S3704" t="s">
        <v>24</v>
      </c>
    </row>
    <row r="3705" spans="1:19" x14ac:dyDescent="0.25">
      <c r="A3705">
        <v>2014</v>
      </c>
      <c r="B3705">
        <v>1</v>
      </c>
      <c r="C3705" t="s">
        <v>32</v>
      </c>
      <c r="D3705" s="4">
        <v>5</v>
      </c>
      <c r="E3705" t="s">
        <v>182</v>
      </c>
      <c r="F3705" s="4">
        <v>5088</v>
      </c>
      <c r="G3705">
        <v>-75.554447576100003</v>
      </c>
      <c r="H3705">
        <v>6.3337855624700001</v>
      </c>
      <c r="I3705">
        <v>18.43</v>
      </c>
      <c r="J3705" t="s">
        <v>21</v>
      </c>
      <c r="K3705" s="2">
        <v>3</v>
      </c>
      <c r="L3705" t="s">
        <v>22</v>
      </c>
      <c r="N3705" t="s">
        <v>23</v>
      </c>
      <c r="O3705">
        <v>552.91790000000003</v>
      </c>
      <c r="P3705" t="s">
        <v>22</v>
      </c>
      <c r="S3705" t="s">
        <v>24</v>
      </c>
    </row>
    <row r="3706" spans="1:19" x14ac:dyDescent="0.25">
      <c r="A3706">
        <v>2017</v>
      </c>
      <c r="B3706">
        <v>2</v>
      </c>
      <c r="C3706" t="s">
        <v>82</v>
      </c>
      <c r="D3706" s="4">
        <v>17</v>
      </c>
      <c r="E3706" t="s">
        <v>83</v>
      </c>
      <c r="F3706" s="4">
        <v>17001</v>
      </c>
      <c r="G3706">
        <v>-75.490415062500006</v>
      </c>
      <c r="H3706">
        <v>5.0570505637899998</v>
      </c>
      <c r="I3706">
        <v>19.239999999999998</v>
      </c>
      <c r="J3706" t="s">
        <v>27</v>
      </c>
      <c r="K3706" s="2">
        <v>3</v>
      </c>
      <c r="L3706" t="s">
        <v>22</v>
      </c>
      <c r="N3706" t="s">
        <v>23</v>
      </c>
      <c r="O3706">
        <v>678.03</v>
      </c>
      <c r="P3706" t="s">
        <v>37</v>
      </c>
      <c r="Q3706" t="s">
        <v>42</v>
      </c>
      <c r="R3706" t="s">
        <v>39</v>
      </c>
      <c r="S3706" t="s">
        <v>24</v>
      </c>
    </row>
    <row r="3707" spans="1:19" x14ac:dyDescent="0.25">
      <c r="A3707">
        <v>2013</v>
      </c>
      <c r="B3707">
        <v>1</v>
      </c>
      <c r="C3707" t="s">
        <v>82</v>
      </c>
      <c r="D3707" s="4">
        <v>17</v>
      </c>
      <c r="E3707" t="s">
        <v>83</v>
      </c>
      <c r="F3707" s="4">
        <v>17001</v>
      </c>
      <c r="G3707">
        <v>-75.490415062500006</v>
      </c>
      <c r="H3707">
        <v>5.0570505637899998</v>
      </c>
      <c r="I3707">
        <v>18.41</v>
      </c>
      <c r="J3707" t="s">
        <v>27</v>
      </c>
      <c r="K3707" s="2">
        <v>3</v>
      </c>
      <c r="L3707" t="s">
        <v>22</v>
      </c>
      <c r="N3707" t="s">
        <v>23</v>
      </c>
      <c r="O3707">
        <v>412.25</v>
      </c>
      <c r="P3707" t="s">
        <v>22</v>
      </c>
      <c r="S3707" t="s">
        <v>24</v>
      </c>
    </row>
    <row r="3708" spans="1:19" x14ac:dyDescent="0.25">
      <c r="A3708">
        <v>2010</v>
      </c>
      <c r="B3708">
        <v>2</v>
      </c>
      <c r="C3708" t="s">
        <v>67</v>
      </c>
      <c r="D3708" s="4">
        <v>15</v>
      </c>
      <c r="E3708" t="s">
        <v>106</v>
      </c>
      <c r="F3708" s="4">
        <v>15238</v>
      </c>
      <c r="G3708">
        <v>-73.030268632900004</v>
      </c>
      <c r="H3708">
        <v>5.8193691409900001</v>
      </c>
      <c r="I3708">
        <v>16.91</v>
      </c>
      <c r="J3708" t="s">
        <v>21</v>
      </c>
      <c r="K3708" s="2">
        <v>2</v>
      </c>
      <c r="L3708" t="s">
        <v>22</v>
      </c>
      <c r="N3708" t="s">
        <v>23</v>
      </c>
      <c r="O3708">
        <v>541.32219999999995</v>
      </c>
      <c r="P3708" t="s">
        <v>22</v>
      </c>
      <c r="S3708" t="s">
        <v>24</v>
      </c>
    </row>
    <row r="3709" spans="1:19" x14ac:dyDescent="0.25">
      <c r="A3709">
        <v>2017</v>
      </c>
      <c r="B3709">
        <v>1</v>
      </c>
      <c r="C3709" t="s">
        <v>95</v>
      </c>
      <c r="D3709" s="4">
        <v>41</v>
      </c>
      <c r="E3709" t="s">
        <v>271</v>
      </c>
      <c r="F3709" s="4">
        <v>41551</v>
      </c>
      <c r="G3709">
        <v>-76.040400406100005</v>
      </c>
      <c r="H3709">
        <v>1.8541450511299999</v>
      </c>
      <c r="I3709">
        <v>17.100000000000001</v>
      </c>
      <c r="J3709" t="s">
        <v>27</v>
      </c>
      <c r="K3709" s="2">
        <v>2</v>
      </c>
      <c r="L3709" t="s">
        <v>22</v>
      </c>
      <c r="N3709" t="s">
        <v>23</v>
      </c>
      <c r="O3709">
        <v>586.19039999999995</v>
      </c>
      <c r="P3709" t="s">
        <v>22</v>
      </c>
      <c r="S3709" t="s">
        <v>24</v>
      </c>
    </row>
    <row r="3710" spans="1:19" x14ac:dyDescent="0.25">
      <c r="A3710">
        <v>2020</v>
      </c>
      <c r="B3710">
        <v>1</v>
      </c>
      <c r="C3710" t="s">
        <v>19</v>
      </c>
      <c r="D3710" s="4">
        <v>52</v>
      </c>
      <c r="E3710" t="s">
        <v>20</v>
      </c>
      <c r="F3710" s="4">
        <v>52001</v>
      </c>
      <c r="G3710">
        <v>-77.2782674539</v>
      </c>
      <c r="H3710">
        <v>1.21280859722</v>
      </c>
      <c r="I3710">
        <v>36</v>
      </c>
      <c r="J3710" t="s">
        <v>27</v>
      </c>
      <c r="K3710">
        <v>5</v>
      </c>
      <c r="L3710" t="s">
        <v>22</v>
      </c>
      <c r="N3710" t="s">
        <v>23</v>
      </c>
      <c r="O3710">
        <v>1.2</v>
      </c>
      <c r="P3710" t="s">
        <v>22</v>
      </c>
      <c r="R3710" t="s">
        <v>30</v>
      </c>
      <c r="S3710" t="s">
        <v>31</v>
      </c>
    </row>
    <row r="3711" spans="1:19" x14ac:dyDescent="0.25">
      <c r="A3711">
        <v>2016</v>
      </c>
      <c r="B3711">
        <v>2</v>
      </c>
      <c r="C3711" t="s">
        <v>25</v>
      </c>
      <c r="D3711" s="4">
        <v>11</v>
      </c>
      <c r="E3711" t="s">
        <v>26</v>
      </c>
      <c r="F3711" s="4">
        <v>11001</v>
      </c>
      <c r="G3711">
        <v>-74.113918716300006</v>
      </c>
      <c r="H3711">
        <v>4.6245750496399998</v>
      </c>
      <c r="I3711">
        <v>20.07</v>
      </c>
      <c r="J3711" t="s">
        <v>21</v>
      </c>
      <c r="K3711" s="2">
        <v>3</v>
      </c>
      <c r="L3711" t="s">
        <v>22</v>
      </c>
      <c r="N3711" t="s">
        <v>23</v>
      </c>
      <c r="O3711">
        <v>387.90390000000002</v>
      </c>
      <c r="P3711" t="s">
        <v>22</v>
      </c>
      <c r="S3711" t="s">
        <v>24</v>
      </c>
    </row>
    <row r="3712" spans="1:19" x14ac:dyDescent="0.25">
      <c r="A3712">
        <v>2009</v>
      </c>
      <c r="B3712">
        <v>1</v>
      </c>
      <c r="C3712" t="s">
        <v>25</v>
      </c>
      <c r="D3712" s="4">
        <v>11</v>
      </c>
      <c r="E3712" t="s">
        <v>26</v>
      </c>
      <c r="F3712" s="4">
        <v>11001</v>
      </c>
      <c r="G3712">
        <v>-74.113918716300006</v>
      </c>
      <c r="H3712">
        <v>4.6245750496399998</v>
      </c>
      <c r="I3712">
        <v>19.91</v>
      </c>
      <c r="J3712" t="s">
        <v>27</v>
      </c>
      <c r="K3712" s="2">
        <v>3</v>
      </c>
      <c r="L3712" t="s">
        <v>22</v>
      </c>
      <c r="N3712" t="s">
        <v>23</v>
      </c>
      <c r="O3712">
        <v>629.76</v>
      </c>
      <c r="P3712" t="s">
        <v>37</v>
      </c>
      <c r="Q3712" t="s">
        <v>38</v>
      </c>
      <c r="R3712" t="s">
        <v>49</v>
      </c>
      <c r="S3712" t="s">
        <v>24</v>
      </c>
    </row>
    <row r="3713" spans="1:19" x14ac:dyDescent="0.25">
      <c r="A3713">
        <v>2016</v>
      </c>
      <c r="B3713">
        <v>1</v>
      </c>
      <c r="C3713" t="s">
        <v>32</v>
      </c>
      <c r="D3713" s="4">
        <v>5</v>
      </c>
      <c r="E3713" t="s">
        <v>182</v>
      </c>
      <c r="F3713" s="4">
        <v>5088</v>
      </c>
      <c r="G3713">
        <v>-75.554447576100003</v>
      </c>
      <c r="H3713">
        <v>6.3337855624700001</v>
      </c>
      <c r="I3713">
        <v>17.059999999999999</v>
      </c>
      <c r="J3713" t="s">
        <v>21</v>
      </c>
      <c r="K3713" s="2">
        <v>2</v>
      </c>
      <c r="L3713" t="s">
        <v>22</v>
      </c>
      <c r="N3713" t="s">
        <v>23</v>
      </c>
      <c r="O3713">
        <v>426.26299999999998</v>
      </c>
      <c r="P3713" t="s">
        <v>22</v>
      </c>
      <c r="S3713" t="s">
        <v>24</v>
      </c>
    </row>
    <row r="3714" spans="1:19" x14ac:dyDescent="0.25">
      <c r="A3714">
        <v>2018</v>
      </c>
      <c r="B3714">
        <v>2</v>
      </c>
      <c r="C3714" t="s">
        <v>32</v>
      </c>
      <c r="D3714" s="4">
        <v>5</v>
      </c>
      <c r="E3714" t="s">
        <v>36</v>
      </c>
      <c r="F3714" s="4">
        <v>5001</v>
      </c>
      <c r="G3714">
        <v>-75.577055625599996</v>
      </c>
      <c r="H3714">
        <v>6.2489408095599996</v>
      </c>
      <c r="I3714">
        <v>17</v>
      </c>
      <c r="J3714" t="s">
        <v>21</v>
      </c>
      <c r="K3714">
        <v>4</v>
      </c>
      <c r="L3714" t="s">
        <v>22</v>
      </c>
      <c r="N3714" t="s">
        <v>23</v>
      </c>
      <c r="O3714">
        <v>482.40839999999997</v>
      </c>
      <c r="P3714" t="s">
        <v>22</v>
      </c>
      <c r="S3714" t="s">
        <v>24</v>
      </c>
    </row>
    <row r="3715" spans="1:19" x14ac:dyDescent="0.25">
      <c r="A3715">
        <v>2010</v>
      </c>
      <c r="B3715">
        <v>2</v>
      </c>
      <c r="C3715" t="s">
        <v>47</v>
      </c>
      <c r="D3715" s="4">
        <v>25</v>
      </c>
      <c r="E3715" t="s">
        <v>563</v>
      </c>
      <c r="F3715" s="4">
        <v>25293</v>
      </c>
      <c r="G3715">
        <v>-73.520805478499994</v>
      </c>
      <c r="H3715">
        <v>4.6931920143400001</v>
      </c>
      <c r="I3715">
        <v>18.91</v>
      </c>
      <c r="J3715" t="s">
        <v>21</v>
      </c>
      <c r="K3715" s="2">
        <v>1</v>
      </c>
      <c r="L3715" t="s">
        <v>22</v>
      </c>
      <c r="N3715" t="s">
        <v>23</v>
      </c>
      <c r="O3715">
        <v>487.1773</v>
      </c>
      <c r="P3715" t="s">
        <v>22</v>
      </c>
      <c r="S3715" t="s">
        <v>24</v>
      </c>
    </row>
    <row r="3716" spans="1:19" x14ac:dyDescent="0.25">
      <c r="A3716">
        <v>2016</v>
      </c>
      <c r="B3716">
        <v>1</v>
      </c>
      <c r="C3716" t="s">
        <v>25</v>
      </c>
      <c r="D3716" s="4">
        <v>11</v>
      </c>
      <c r="E3716" t="s">
        <v>26</v>
      </c>
      <c r="F3716" s="4">
        <v>11001</v>
      </c>
      <c r="G3716">
        <v>-74.113918716300006</v>
      </c>
      <c r="H3716">
        <v>4.6245750496399998</v>
      </c>
      <c r="I3716">
        <v>17.760000000000002</v>
      </c>
      <c r="J3716" t="s">
        <v>21</v>
      </c>
      <c r="K3716" s="2">
        <v>3</v>
      </c>
      <c r="L3716" t="s">
        <v>22</v>
      </c>
      <c r="N3716" t="s">
        <v>23</v>
      </c>
      <c r="O3716">
        <v>562.80960000000005</v>
      </c>
      <c r="P3716" t="s">
        <v>22</v>
      </c>
      <c r="S3716" t="s">
        <v>24</v>
      </c>
    </row>
    <row r="3717" spans="1:19" x14ac:dyDescent="0.25">
      <c r="A3717">
        <v>2015</v>
      </c>
      <c r="B3717">
        <v>1</v>
      </c>
      <c r="C3717" t="s">
        <v>25</v>
      </c>
      <c r="D3717" s="4">
        <v>11</v>
      </c>
      <c r="E3717" t="s">
        <v>26</v>
      </c>
      <c r="F3717" s="4">
        <v>11001</v>
      </c>
      <c r="G3717">
        <v>-74.113918716300006</v>
      </c>
      <c r="H3717">
        <v>4.6245750496399998</v>
      </c>
      <c r="I3717">
        <v>17.52</v>
      </c>
      <c r="J3717" t="s">
        <v>27</v>
      </c>
      <c r="K3717" s="2">
        <v>4</v>
      </c>
      <c r="L3717" t="s">
        <v>22</v>
      </c>
      <c r="N3717" t="s">
        <v>23</v>
      </c>
      <c r="O3717">
        <v>525.15840000000003</v>
      </c>
      <c r="P3717" t="s">
        <v>22</v>
      </c>
      <c r="S3717" t="s">
        <v>24</v>
      </c>
    </row>
    <row r="3718" spans="1:19" x14ac:dyDescent="0.25">
      <c r="A3718">
        <v>2021</v>
      </c>
      <c r="B3718">
        <v>1</v>
      </c>
      <c r="C3718" t="s">
        <v>25</v>
      </c>
      <c r="D3718" s="4">
        <v>11</v>
      </c>
      <c r="E3718" t="s">
        <v>26</v>
      </c>
      <c r="F3718" s="4">
        <v>11001</v>
      </c>
      <c r="G3718">
        <v>-74.113918716300006</v>
      </c>
      <c r="H3718">
        <v>4.6245750496399998</v>
      </c>
      <c r="I3718">
        <v>17</v>
      </c>
      <c r="J3718" t="s">
        <v>27</v>
      </c>
      <c r="K3718">
        <v>2</v>
      </c>
      <c r="L3718" t="s">
        <v>22</v>
      </c>
      <c r="N3718" t="s">
        <v>23</v>
      </c>
      <c r="O3718">
        <v>444.83510000000001</v>
      </c>
      <c r="P3718" t="s">
        <v>22</v>
      </c>
      <c r="S3718" t="s">
        <v>24</v>
      </c>
    </row>
    <row r="3719" spans="1:19" x14ac:dyDescent="0.25">
      <c r="A3719">
        <v>2008</v>
      </c>
      <c r="B3719">
        <v>1</v>
      </c>
      <c r="C3719" t="s">
        <v>25</v>
      </c>
      <c r="D3719" s="4">
        <v>11</v>
      </c>
      <c r="E3719" t="s">
        <v>26</v>
      </c>
      <c r="F3719" s="4">
        <v>11001</v>
      </c>
      <c r="G3719">
        <v>-74.113918716300006</v>
      </c>
      <c r="H3719">
        <v>4.6245750496399998</v>
      </c>
      <c r="I3719">
        <v>17.739999999999998</v>
      </c>
      <c r="J3719" t="s">
        <v>21</v>
      </c>
      <c r="K3719" s="2">
        <v>5</v>
      </c>
      <c r="L3719" t="s">
        <v>22</v>
      </c>
      <c r="N3719" t="s">
        <v>23</v>
      </c>
      <c r="P3719" t="s">
        <v>37</v>
      </c>
      <c r="Q3719" t="s">
        <v>42</v>
      </c>
      <c r="R3719" t="s">
        <v>39</v>
      </c>
      <c r="S3719" t="s">
        <v>24</v>
      </c>
    </row>
    <row r="3720" spans="1:19" x14ac:dyDescent="0.25">
      <c r="A3720">
        <v>2021</v>
      </c>
      <c r="B3720">
        <v>1</v>
      </c>
      <c r="C3720" t="s">
        <v>25</v>
      </c>
      <c r="D3720" s="4">
        <v>11</v>
      </c>
      <c r="E3720" t="s">
        <v>26</v>
      </c>
      <c r="F3720" s="4">
        <v>11001</v>
      </c>
      <c r="G3720">
        <v>-74.113918716300006</v>
      </c>
      <c r="H3720">
        <v>4.6245750496399998</v>
      </c>
      <c r="I3720">
        <v>17</v>
      </c>
      <c r="J3720" t="s">
        <v>21</v>
      </c>
      <c r="K3720">
        <v>3</v>
      </c>
      <c r="L3720" t="s">
        <v>22</v>
      </c>
      <c r="N3720" t="s">
        <v>23</v>
      </c>
      <c r="O3720">
        <v>544.98530000000005</v>
      </c>
      <c r="P3720" t="s">
        <v>22</v>
      </c>
      <c r="S3720" t="s">
        <v>24</v>
      </c>
    </row>
    <row r="3721" spans="1:19" x14ac:dyDescent="0.25">
      <c r="A3721">
        <v>2010</v>
      </c>
      <c r="B3721">
        <v>2</v>
      </c>
      <c r="C3721" t="s">
        <v>25</v>
      </c>
      <c r="D3721" s="4">
        <v>11</v>
      </c>
      <c r="E3721" t="s">
        <v>26</v>
      </c>
      <c r="F3721" s="4">
        <v>11001</v>
      </c>
      <c r="G3721">
        <v>-74.113918716300006</v>
      </c>
      <c r="H3721">
        <v>4.6245750496399998</v>
      </c>
      <c r="I3721">
        <v>18.12</v>
      </c>
      <c r="J3721" t="s">
        <v>27</v>
      </c>
      <c r="K3721" s="2">
        <v>1</v>
      </c>
      <c r="L3721" t="s">
        <v>22</v>
      </c>
      <c r="N3721" t="s">
        <v>23</v>
      </c>
      <c r="O3721">
        <v>486.49349999999998</v>
      </c>
      <c r="P3721" t="s">
        <v>22</v>
      </c>
      <c r="S3721" t="s">
        <v>24</v>
      </c>
    </row>
    <row r="3722" spans="1:19" x14ac:dyDescent="0.25">
      <c r="A3722">
        <v>2013</v>
      </c>
      <c r="B3722">
        <v>2</v>
      </c>
      <c r="C3722" t="s">
        <v>32</v>
      </c>
      <c r="D3722" s="4">
        <v>5</v>
      </c>
      <c r="E3722" t="s">
        <v>182</v>
      </c>
      <c r="F3722" s="4">
        <v>5088</v>
      </c>
      <c r="G3722">
        <v>-75.554447576100003</v>
      </c>
      <c r="H3722">
        <v>6.3337855624700001</v>
      </c>
      <c r="I3722">
        <v>38</v>
      </c>
      <c r="J3722" t="s">
        <v>21</v>
      </c>
      <c r="K3722">
        <v>2</v>
      </c>
      <c r="L3722" t="s">
        <v>22</v>
      </c>
      <c r="N3722" t="s">
        <v>23</v>
      </c>
      <c r="O3722">
        <v>0.44</v>
      </c>
      <c r="P3722" t="s">
        <v>22</v>
      </c>
      <c r="R3722" t="s">
        <v>49</v>
      </c>
      <c r="S3722" t="s">
        <v>44</v>
      </c>
    </row>
    <row r="3723" spans="1:19" x14ac:dyDescent="0.25">
      <c r="A3723">
        <v>2013</v>
      </c>
      <c r="B3723">
        <v>1</v>
      </c>
      <c r="C3723" t="s">
        <v>92</v>
      </c>
      <c r="D3723" s="4">
        <v>54</v>
      </c>
      <c r="E3723" t="s">
        <v>246</v>
      </c>
      <c r="F3723" s="4">
        <v>54518</v>
      </c>
      <c r="G3723">
        <v>-72.648211059000005</v>
      </c>
      <c r="H3723">
        <v>7.3751941484500003</v>
      </c>
      <c r="I3723">
        <v>16.940000000000001</v>
      </c>
      <c r="J3723" t="s">
        <v>21</v>
      </c>
      <c r="K3723" s="2">
        <v>2</v>
      </c>
      <c r="L3723" t="s">
        <v>22</v>
      </c>
      <c r="N3723" t="s">
        <v>23</v>
      </c>
      <c r="O3723">
        <v>661.55</v>
      </c>
      <c r="P3723" t="s">
        <v>37</v>
      </c>
      <c r="Q3723" t="s">
        <v>38</v>
      </c>
      <c r="R3723" t="s">
        <v>39</v>
      </c>
      <c r="S3723" t="s">
        <v>24</v>
      </c>
    </row>
    <row r="3724" spans="1:19" x14ac:dyDescent="0.25">
      <c r="A3724">
        <v>2015</v>
      </c>
      <c r="B3724">
        <v>1</v>
      </c>
      <c r="C3724" t="s">
        <v>25</v>
      </c>
      <c r="D3724" s="4">
        <v>11</v>
      </c>
      <c r="E3724" t="s">
        <v>26</v>
      </c>
      <c r="F3724" s="4">
        <v>11001</v>
      </c>
      <c r="G3724">
        <v>-74.113918716300006</v>
      </c>
      <c r="H3724">
        <v>4.6245750496399998</v>
      </c>
      <c r="I3724">
        <v>16.78</v>
      </c>
      <c r="J3724" t="s">
        <v>21</v>
      </c>
      <c r="K3724" s="2">
        <v>3</v>
      </c>
      <c r="L3724" t="s">
        <v>22</v>
      </c>
      <c r="N3724" t="s">
        <v>23</v>
      </c>
      <c r="O3724">
        <v>582.18010000000004</v>
      </c>
      <c r="P3724" t="s">
        <v>22</v>
      </c>
      <c r="S3724" t="s">
        <v>24</v>
      </c>
    </row>
    <row r="3725" spans="1:19" x14ac:dyDescent="0.25">
      <c r="A3725">
        <v>2021</v>
      </c>
      <c r="B3725">
        <v>1</v>
      </c>
      <c r="C3725" t="s">
        <v>19</v>
      </c>
      <c r="D3725" s="4">
        <v>52</v>
      </c>
      <c r="E3725" t="s">
        <v>88</v>
      </c>
      <c r="F3725" s="4">
        <v>52356</v>
      </c>
      <c r="G3725">
        <v>-77.646095662999997</v>
      </c>
      <c r="H3725">
        <v>0.829031718872</v>
      </c>
      <c r="I3725">
        <v>18</v>
      </c>
      <c r="J3725" t="s">
        <v>27</v>
      </c>
      <c r="K3725">
        <v>1</v>
      </c>
      <c r="L3725" t="s">
        <v>22</v>
      </c>
      <c r="N3725" t="s">
        <v>46</v>
      </c>
      <c r="O3725">
        <v>592.77</v>
      </c>
      <c r="P3725" t="s">
        <v>22</v>
      </c>
      <c r="S3725" t="s">
        <v>24</v>
      </c>
    </row>
    <row r="3726" spans="1:19" x14ac:dyDescent="0.25">
      <c r="A3726">
        <v>2018</v>
      </c>
      <c r="B3726">
        <v>2</v>
      </c>
      <c r="C3726" t="s">
        <v>82</v>
      </c>
      <c r="D3726" s="4">
        <v>17</v>
      </c>
      <c r="E3726" t="s">
        <v>83</v>
      </c>
      <c r="F3726" s="4">
        <v>17001</v>
      </c>
      <c r="G3726">
        <v>-75.490415062500006</v>
      </c>
      <c r="H3726">
        <v>5.0570505637899998</v>
      </c>
      <c r="I3726">
        <v>18</v>
      </c>
      <c r="J3726" t="s">
        <v>21</v>
      </c>
      <c r="K3726">
        <v>3</v>
      </c>
      <c r="L3726" t="s">
        <v>22</v>
      </c>
      <c r="N3726" t="s">
        <v>23</v>
      </c>
      <c r="O3726">
        <v>465.94839999999999</v>
      </c>
      <c r="P3726" t="s">
        <v>22</v>
      </c>
      <c r="S3726" t="s">
        <v>24</v>
      </c>
    </row>
    <row r="3727" spans="1:19" x14ac:dyDescent="0.25">
      <c r="A3727">
        <v>2017</v>
      </c>
      <c r="B3727">
        <v>2</v>
      </c>
      <c r="C3727" t="s">
        <v>80</v>
      </c>
      <c r="D3727" s="4">
        <v>85</v>
      </c>
      <c r="E3727" t="s">
        <v>367</v>
      </c>
      <c r="F3727" s="4">
        <v>85010</v>
      </c>
      <c r="G3727">
        <v>-72.552585337799997</v>
      </c>
      <c r="H3727">
        <v>5.1699854306399997</v>
      </c>
      <c r="I3727">
        <v>19.579999999999998</v>
      </c>
      <c r="J3727" t="s">
        <v>27</v>
      </c>
      <c r="K3727" s="2">
        <v>1</v>
      </c>
      <c r="L3727" t="s">
        <v>22</v>
      </c>
      <c r="N3727" t="s">
        <v>46</v>
      </c>
      <c r="O3727">
        <v>389.43</v>
      </c>
      <c r="P3727" t="s">
        <v>22</v>
      </c>
      <c r="S3727" t="s">
        <v>24</v>
      </c>
    </row>
    <row r="3728" spans="1:19" x14ac:dyDescent="0.25">
      <c r="A3728">
        <v>2015</v>
      </c>
      <c r="B3728">
        <v>1</v>
      </c>
      <c r="C3728" t="s">
        <v>71</v>
      </c>
      <c r="D3728" s="4">
        <v>76</v>
      </c>
      <c r="E3728" t="s">
        <v>73</v>
      </c>
      <c r="F3728" s="4">
        <v>76520</v>
      </c>
      <c r="G3728">
        <v>-76.29821561</v>
      </c>
      <c r="H3728">
        <v>3.5329373310299999</v>
      </c>
      <c r="I3728">
        <v>18.18</v>
      </c>
      <c r="J3728" t="s">
        <v>27</v>
      </c>
      <c r="K3728" s="2">
        <v>3</v>
      </c>
      <c r="L3728" t="s">
        <v>22</v>
      </c>
      <c r="N3728" t="s">
        <v>23</v>
      </c>
      <c r="O3728">
        <v>426.91449999999998</v>
      </c>
      <c r="P3728" t="s">
        <v>22</v>
      </c>
      <c r="S3728" t="s">
        <v>24</v>
      </c>
    </row>
    <row r="3729" spans="1:19" x14ac:dyDescent="0.25">
      <c r="A3729">
        <v>2016</v>
      </c>
      <c r="B3729">
        <v>1</v>
      </c>
      <c r="C3729" t="s">
        <v>86</v>
      </c>
      <c r="D3729" s="4">
        <v>23</v>
      </c>
      <c r="E3729" t="s">
        <v>87</v>
      </c>
      <c r="F3729" s="4">
        <v>23001</v>
      </c>
      <c r="G3729">
        <v>-75.895639331400005</v>
      </c>
      <c r="H3729">
        <v>8.7499166632600005</v>
      </c>
      <c r="I3729">
        <v>17.46</v>
      </c>
      <c r="J3729" t="s">
        <v>21</v>
      </c>
      <c r="K3729" s="2">
        <v>2</v>
      </c>
      <c r="L3729" t="s">
        <v>22</v>
      </c>
      <c r="N3729" t="s">
        <v>23</v>
      </c>
      <c r="O3729">
        <v>713.85680000000002</v>
      </c>
      <c r="P3729" t="s">
        <v>37</v>
      </c>
      <c r="Q3729" t="s">
        <v>38</v>
      </c>
      <c r="R3729" t="s">
        <v>39</v>
      </c>
      <c r="S3729" t="s">
        <v>24</v>
      </c>
    </row>
    <row r="3730" spans="1:19" x14ac:dyDescent="0.25">
      <c r="A3730">
        <v>2009</v>
      </c>
      <c r="B3730">
        <v>2</v>
      </c>
      <c r="C3730" t="s">
        <v>25</v>
      </c>
      <c r="D3730" s="4">
        <v>11</v>
      </c>
      <c r="E3730" t="s">
        <v>26</v>
      </c>
      <c r="F3730" s="4">
        <v>11001</v>
      </c>
      <c r="G3730">
        <v>-74.113918716300006</v>
      </c>
      <c r="H3730">
        <v>4.6245750496399998</v>
      </c>
      <c r="I3730">
        <v>16.559999999999999</v>
      </c>
      <c r="J3730" t="s">
        <v>27</v>
      </c>
      <c r="K3730" s="2">
        <v>2</v>
      </c>
      <c r="L3730" t="s">
        <v>22</v>
      </c>
      <c r="N3730" t="s">
        <v>23</v>
      </c>
      <c r="O3730">
        <v>433.14</v>
      </c>
      <c r="P3730" t="s">
        <v>22</v>
      </c>
      <c r="S3730" t="s">
        <v>24</v>
      </c>
    </row>
    <row r="3731" spans="1:19" x14ac:dyDescent="0.25">
      <c r="A3731">
        <v>2013</v>
      </c>
      <c r="B3731">
        <v>1</v>
      </c>
      <c r="C3731" t="s">
        <v>25</v>
      </c>
      <c r="D3731" s="4">
        <v>11</v>
      </c>
      <c r="E3731" t="s">
        <v>26</v>
      </c>
      <c r="F3731" s="4">
        <v>11001</v>
      </c>
      <c r="G3731">
        <v>-74.113918716300006</v>
      </c>
      <c r="H3731">
        <v>4.6245750496399998</v>
      </c>
      <c r="I3731">
        <v>16.91</v>
      </c>
      <c r="J3731" t="s">
        <v>27</v>
      </c>
      <c r="K3731" s="2">
        <v>3</v>
      </c>
      <c r="L3731" t="s">
        <v>22</v>
      </c>
      <c r="N3731" t="s">
        <v>23</v>
      </c>
      <c r="O3731">
        <v>469.47</v>
      </c>
      <c r="P3731" t="s">
        <v>22</v>
      </c>
      <c r="S3731" t="s">
        <v>24</v>
      </c>
    </row>
    <row r="3732" spans="1:19" x14ac:dyDescent="0.25">
      <c r="A3732">
        <v>2020</v>
      </c>
      <c r="B3732">
        <v>1</v>
      </c>
      <c r="C3732" t="s">
        <v>25</v>
      </c>
      <c r="D3732" s="4">
        <v>11</v>
      </c>
      <c r="E3732" t="s">
        <v>26</v>
      </c>
      <c r="F3732" s="4">
        <v>11001</v>
      </c>
      <c r="G3732">
        <v>-74.113918716300006</v>
      </c>
      <c r="H3732">
        <v>4.6245750496399998</v>
      </c>
      <c r="I3732">
        <v>20</v>
      </c>
      <c r="J3732" t="s">
        <v>21</v>
      </c>
      <c r="K3732">
        <v>2</v>
      </c>
      <c r="L3732" t="s">
        <v>22</v>
      </c>
      <c r="N3732" t="s">
        <v>23</v>
      </c>
      <c r="O3732">
        <v>513.88329999999996</v>
      </c>
      <c r="P3732" t="s">
        <v>22</v>
      </c>
      <c r="S3732" t="s">
        <v>24</v>
      </c>
    </row>
    <row r="3733" spans="1:19" x14ac:dyDescent="0.25">
      <c r="A3733">
        <v>2011</v>
      </c>
      <c r="B3733">
        <v>2</v>
      </c>
      <c r="C3733" t="s">
        <v>82</v>
      </c>
      <c r="D3733" s="4">
        <v>17</v>
      </c>
      <c r="E3733" t="s">
        <v>83</v>
      </c>
      <c r="F3733" s="4">
        <v>17001</v>
      </c>
      <c r="G3733">
        <v>-75.490415062500006</v>
      </c>
      <c r="H3733">
        <v>5.0570505637899998</v>
      </c>
      <c r="I3733">
        <v>18.29</v>
      </c>
      <c r="J3733" t="s">
        <v>21</v>
      </c>
      <c r="K3733" s="2">
        <v>2</v>
      </c>
      <c r="L3733" t="s">
        <v>22</v>
      </c>
      <c r="N3733" t="s">
        <v>23</v>
      </c>
      <c r="O3733">
        <v>400.07339999999999</v>
      </c>
      <c r="P3733" t="s">
        <v>22</v>
      </c>
      <c r="S3733" t="s">
        <v>24</v>
      </c>
    </row>
    <row r="3734" spans="1:19" x14ac:dyDescent="0.25">
      <c r="A3734">
        <v>2010</v>
      </c>
      <c r="B3734">
        <v>1</v>
      </c>
      <c r="C3734" t="s">
        <v>92</v>
      </c>
      <c r="D3734" s="4">
        <v>54</v>
      </c>
      <c r="E3734" t="s">
        <v>93</v>
      </c>
      <c r="F3734" s="4">
        <v>54001</v>
      </c>
      <c r="G3734">
        <v>-72.505590965899998</v>
      </c>
      <c r="H3734">
        <v>7.9052671165500001</v>
      </c>
      <c r="I3734">
        <v>16.510000000000002</v>
      </c>
      <c r="J3734" t="s">
        <v>27</v>
      </c>
      <c r="K3734" s="2">
        <v>3</v>
      </c>
      <c r="L3734" t="s">
        <v>22</v>
      </c>
      <c r="N3734" t="s">
        <v>23</v>
      </c>
      <c r="O3734">
        <v>603.02</v>
      </c>
      <c r="P3734" t="s">
        <v>22</v>
      </c>
      <c r="S3734" t="s">
        <v>24</v>
      </c>
    </row>
    <row r="3735" spans="1:19" x14ac:dyDescent="0.25">
      <c r="A3735">
        <v>2016</v>
      </c>
      <c r="B3735">
        <v>1</v>
      </c>
      <c r="C3735" t="s">
        <v>25</v>
      </c>
      <c r="D3735" s="4">
        <v>11</v>
      </c>
      <c r="E3735" t="s">
        <v>26</v>
      </c>
      <c r="F3735" s="4">
        <v>11001</v>
      </c>
      <c r="G3735">
        <v>-74.113918716300006</v>
      </c>
      <c r="H3735">
        <v>4.6245750496399998</v>
      </c>
      <c r="I3735">
        <v>16.98</v>
      </c>
      <c r="J3735" t="s">
        <v>27</v>
      </c>
      <c r="K3735" s="2">
        <v>3</v>
      </c>
      <c r="L3735" t="s">
        <v>22</v>
      </c>
      <c r="N3735" t="s">
        <v>23</v>
      </c>
      <c r="O3735">
        <v>569.17060000000004</v>
      </c>
      <c r="P3735" t="s">
        <v>22</v>
      </c>
      <c r="S3735" t="s">
        <v>24</v>
      </c>
    </row>
    <row r="3736" spans="1:19" x14ac:dyDescent="0.25">
      <c r="A3736">
        <v>2016</v>
      </c>
      <c r="B3736">
        <v>1</v>
      </c>
      <c r="C3736" t="s">
        <v>118</v>
      </c>
      <c r="D3736" s="4">
        <v>70</v>
      </c>
      <c r="E3736" t="s">
        <v>149</v>
      </c>
      <c r="F3736" s="4">
        <v>70001</v>
      </c>
      <c r="G3736">
        <v>-75.385219415999998</v>
      </c>
      <c r="H3736">
        <v>9.3001576259499998</v>
      </c>
      <c r="I3736">
        <v>16.93</v>
      </c>
      <c r="J3736" t="s">
        <v>27</v>
      </c>
      <c r="K3736" s="2">
        <v>1</v>
      </c>
      <c r="L3736" t="s">
        <v>22</v>
      </c>
      <c r="N3736" t="s">
        <v>23</v>
      </c>
      <c r="O3736">
        <v>679.88869999999997</v>
      </c>
      <c r="P3736" t="s">
        <v>37</v>
      </c>
      <c r="Q3736" t="s">
        <v>38</v>
      </c>
      <c r="R3736" t="s">
        <v>39</v>
      </c>
      <c r="S3736" t="s">
        <v>24</v>
      </c>
    </row>
    <row r="3737" spans="1:19" x14ac:dyDescent="0.25">
      <c r="A3737">
        <v>2009</v>
      </c>
      <c r="B3737">
        <v>2</v>
      </c>
      <c r="C3737" t="s">
        <v>25</v>
      </c>
      <c r="D3737" s="4">
        <v>11</v>
      </c>
      <c r="E3737" t="s">
        <v>26</v>
      </c>
      <c r="F3737" s="4">
        <v>11001</v>
      </c>
      <c r="G3737">
        <v>-74.113918716300006</v>
      </c>
      <c r="H3737">
        <v>4.6245750496399998</v>
      </c>
      <c r="I3737">
        <v>17.71</v>
      </c>
      <c r="J3737" t="s">
        <v>21</v>
      </c>
      <c r="K3737" s="2">
        <v>2</v>
      </c>
      <c r="L3737" t="s">
        <v>22</v>
      </c>
      <c r="N3737" t="s">
        <v>23</v>
      </c>
      <c r="O3737">
        <v>336.87</v>
      </c>
      <c r="P3737" t="s">
        <v>22</v>
      </c>
      <c r="S3737" t="s">
        <v>24</v>
      </c>
    </row>
    <row r="3738" spans="1:19" x14ac:dyDescent="0.25">
      <c r="A3738">
        <v>2021</v>
      </c>
      <c r="B3738">
        <v>1</v>
      </c>
      <c r="C3738" t="s">
        <v>25</v>
      </c>
      <c r="D3738" s="4">
        <v>11</v>
      </c>
      <c r="E3738" t="s">
        <v>26</v>
      </c>
      <c r="F3738" s="4">
        <v>11001</v>
      </c>
      <c r="G3738">
        <v>-74.113918716300006</v>
      </c>
      <c r="H3738">
        <v>4.6245750496399998</v>
      </c>
      <c r="I3738">
        <v>16</v>
      </c>
      <c r="J3738" t="s">
        <v>27</v>
      </c>
      <c r="K3738">
        <v>1</v>
      </c>
      <c r="L3738" t="s">
        <v>22</v>
      </c>
      <c r="N3738" t="s">
        <v>23</v>
      </c>
      <c r="O3738">
        <v>563.67470000000003</v>
      </c>
      <c r="P3738" t="s">
        <v>22</v>
      </c>
      <c r="S3738" t="s">
        <v>24</v>
      </c>
    </row>
    <row r="3739" spans="1:19" x14ac:dyDescent="0.25">
      <c r="A3739">
        <v>2010</v>
      </c>
      <c r="B3739">
        <v>1</v>
      </c>
      <c r="C3739" t="s">
        <v>25</v>
      </c>
      <c r="D3739" s="4">
        <v>11</v>
      </c>
      <c r="E3739" t="s">
        <v>26</v>
      </c>
      <c r="F3739" s="4">
        <v>11001</v>
      </c>
      <c r="G3739">
        <v>-74.113918716300006</v>
      </c>
      <c r="H3739">
        <v>4.6245750496399998</v>
      </c>
      <c r="I3739">
        <v>17.3</v>
      </c>
      <c r="J3739" t="s">
        <v>27</v>
      </c>
      <c r="K3739" s="2">
        <v>4</v>
      </c>
      <c r="L3739" t="s">
        <v>22</v>
      </c>
      <c r="N3739" t="s">
        <v>23</v>
      </c>
      <c r="O3739">
        <v>312.56</v>
      </c>
      <c r="P3739" t="s">
        <v>22</v>
      </c>
      <c r="S3739" t="s">
        <v>24</v>
      </c>
    </row>
    <row r="3740" spans="1:19" x14ac:dyDescent="0.25">
      <c r="A3740">
        <v>2010</v>
      </c>
      <c r="B3740">
        <v>2</v>
      </c>
      <c r="C3740" t="s">
        <v>25</v>
      </c>
      <c r="D3740" s="4">
        <v>11</v>
      </c>
      <c r="E3740" t="s">
        <v>26</v>
      </c>
      <c r="F3740" s="4">
        <v>11001</v>
      </c>
      <c r="G3740">
        <v>-74.113918716300006</v>
      </c>
      <c r="H3740">
        <v>4.6245750496399998</v>
      </c>
      <c r="I3740">
        <v>19.07</v>
      </c>
      <c r="J3740" t="s">
        <v>27</v>
      </c>
      <c r="K3740" s="2">
        <v>3</v>
      </c>
      <c r="L3740" t="s">
        <v>22</v>
      </c>
      <c r="N3740" t="s">
        <v>23</v>
      </c>
      <c r="O3740">
        <v>511.32409999999999</v>
      </c>
      <c r="P3740" t="s">
        <v>22</v>
      </c>
      <c r="S3740" t="s">
        <v>24</v>
      </c>
    </row>
    <row r="3741" spans="1:19" x14ac:dyDescent="0.25">
      <c r="A3741">
        <v>2020</v>
      </c>
      <c r="B3741">
        <v>1</v>
      </c>
      <c r="C3741" t="s">
        <v>174</v>
      </c>
      <c r="D3741" s="4">
        <v>81</v>
      </c>
      <c r="E3741" t="s">
        <v>174</v>
      </c>
      <c r="F3741" s="4">
        <v>81001</v>
      </c>
      <c r="G3741">
        <v>-70.762773048</v>
      </c>
      <c r="H3741">
        <v>7.0777365019699996</v>
      </c>
      <c r="I3741">
        <v>17</v>
      </c>
      <c r="J3741" t="s">
        <v>21</v>
      </c>
      <c r="K3741">
        <v>1</v>
      </c>
      <c r="L3741" t="s">
        <v>22</v>
      </c>
      <c r="N3741" t="s">
        <v>46</v>
      </c>
      <c r="O3741">
        <v>448.46069999999997</v>
      </c>
      <c r="P3741" t="s">
        <v>22</v>
      </c>
      <c r="S3741" t="s">
        <v>24</v>
      </c>
    </row>
    <row r="3742" spans="1:19" x14ac:dyDescent="0.25">
      <c r="A3742">
        <v>2010</v>
      </c>
      <c r="B3742">
        <v>2</v>
      </c>
      <c r="C3742" t="s">
        <v>19</v>
      </c>
      <c r="D3742" s="4">
        <v>52</v>
      </c>
      <c r="E3742" t="s">
        <v>20</v>
      </c>
      <c r="F3742" s="4">
        <v>52001</v>
      </c>
      <c r="G3742">
        <v>-77.2782674539</v>
      </c>
      <c r="H3742">
        <v>1.21280859722</v>
      </c>
      <c r="I3742">
        <v>22.76</v>
      </c>
      <c r="J3742" t="s">
        <v>21</v>
      </c>
      <c r="K3742" s="2">
        <v>3</v>
      </c>
      <c r="L3742" t="s">
        <v>22</v>
      </c>
      <c r="N3742" t="s">
        <v>23</v>
      </c>
      <c r="O3742">
        <v>576.24630000000002</v>
      </c>
      <c r="P3742" t="s">
        <v>22</v>
      </c>
      <c r="S3742" t="s">
        <v>24</v>
      </c>
    </row>
    <row r="3743" spans="1:19" x14ac:dyDescent="0.25">
      <c r="A3743">
        <v>2015</v>
      </c>
      <c r="B3743">
        <v>2</v>
      </c>
      <c r="C3743" t="s">
        <v>25</v>
      </c>
      <c r="D3743" s="4">
        <v>11</v>
      </c>
      <c r="E3743" t="s">
        <v>26</v>
      </c>
      <c r="F3743" s="4">
        <v>11001</v>
      </c>
      <c r="G3743">
        <v>-74.113918716300006</v>
      </c>
      <c r="H3743">
        <v>4.6245750496399998</v>
      </c>
      <c r="I3743">
        <v>17.28</v>
      </c>
      <c r="J3743" t="s">
        <v>21</v>
      </c>
      <c r="K3743" s="2">
        <v>3</v>
      </c>
      <c r="L3743" t="s">
        <v>22</v>
      </c>
      <c r="N3743" t="s">
        <v>23</v>
      </c>
      <c r="O3743">
        <v>629.46</v>
      </c>
      <c r="P3743" t="s">
        <v>22</v>
      </c>
      <c r="S3743" t="s">
        <v>24</v>
      </c>
    </row>
    <row r="3744" spans="1:19" x14ac:dyDescent="0.25">
      <c r="A3744">
        <v>2012</v>
      </c>
      <c r="B3744">
        <v>2</v>
      </c>
      <c r="C3744" t="s">
        <v>25</v>
      </c>
      <c r="D3744" s="4">
        <v>11</v>
      </c>
      <c r="E3744" t="s">
        <v>26</v>
      </c>
      <c r="F3744" s="4">
        <v>11001</v>
      </c>
      <c r="G3744">
        <v>-74.113918716300006</v>
      </c>
      <c r="H3744">
        <v>4.6245750496399998</v>
      </c>
      <c r="I3744">
        <v>17.93</v>
      </c>
      <c r="J3744" t="s">
        <v>27</v>
      </c>
      <c r="K3744" s="2">
        <v>2</v>
      </c>
      <c r="L3744" t="s">
        <v>22</v>
      </c>
      <c r="N3744" t="s">
        <v>23</v>
      </c>
      <c r="O3744">
        <v>316.48099999999999</v>
      </c>
      <c r="P3744" t="s">
        <v>22</v>
      </c>
      <c r="S3744" t="s">
        <v>24</v>
      </c>
    </row>
    <row r="3745" spans="1:19" x14ac:dyDescent="0.25">
      <c r="A3745">
        <v>2021</v>
      </c>
      <c r="B3745">
        <v>1</v>
      </c>
      <c r="C3745" t="s">
        <v>25</v>
      </c>
      <c r="D3745" s="4">
        <v>11</v>
      </c>
      <c r="E3745" t="s">
        <v>26</v>
      </c>
      <c r="F3745" s="4">
        <v>11001</v>
      </c>
      <c r="G3745">
        <v>-74.113918716300006</v>
      </c>
      <c r="H3745">
        <v>4.6245750496399998</v>
      </c>
      <c r="I3745">
        <v>39</v>
      </c>
      <c r="J3745" t="s">
        <v>27</v>
      </c>
      <c r="K3745">
        <v>4</v>
      </c>
      <c r="L3745" t="s">
        <v>22</v>
      </c>
      <c r="N3745" t="s">
        <v>23</v>
      </c>
      <c r="O3745">
        <v>1.56</v>
      </c>
      <c r="P3745" t="s">
        <v>22</v>
      </c>
      <c r="R3745" t="s">
        <v>30</v>
      </c>
      <c r="S3745" t="s">
        <v>31</v>
      </c>
    </row>
    <row r="3746" spans="1:19" x14ac:dyDescent="0.25">
      <c r="A3746">
        <v>2016</v>
      </c>
      <c r="B3746">
        <v>2</v>
      </c>
      <c r="C3746" t="s">
        <v>82</v>
      </c>
      <c r="D3746" s="4">
        <v>17</v>
      </c>
      <c r="E3746" t="s">
        <v>564</v>
      </c>
      <c r="F3746" s="4">
        <v>17495</v>
      </c>
      <c r="G3746">
        <v>-74.889179624199997</v>
      </c>
      <c r="H3746">
        <v>5.5752763720000003</v>
      </c>
      <c r="I3746">
        <v>17.48</v>
      </c>
      <c r="J3746" t="s">
        <v>27</v>
      </c>
      <c r="K3746" s="2">
        <v>2</v>
      </c>
      <c r="L3746" t="s">
        <v>22</v>
      </c>
      <c r="N3746" t="s">
        <v>23</v>
      </c>
      <c r="O3746">
        <v>437.11169999999998</v>
      </c>
      <c r="P3746" t="s">
        <v>22</v>
      </c>
      <c r="S3746" t="s">
        <v>24</v>
      </c>
    </row>
    <row r="3747" spans="1:19" x14ac:dyDescent="0.25">
      <c r="A3747">
        <v>2014</v>
      </c>
      <c r="B3747">
        <v>1</v>
      </c>
      <c r="C3747" t="s">
        <v>95</v>
      </c>
      <c r="D3747" s="4">
        <v>41</v>
      </c>
      <c r="E3747" t="s">
        <v>271</v>
      </c>
      <c r="F3747" s="4">
        <v>41551</v>
      </c>
      <c r="G3747">
        <v>-76.040400406100005</v>
      </c>
      <c r="H3747">
        <v>1.8541450511299999</v>
      </c>
      <c r="I3747">
        <v>15.62</v>
      </c>
      <c r="J3747" t="s">
        <v>21</v>
      </c>
      <c r="K3747" s="2">
        <v>2</v>
      </c>
      <c r="L3747" t="s">
        <v>22</v>
      </c>
      <c r="N3747" t="s">
        <v>23</v>
      </c>
      <c r="O3747">
        <v>386.09559999999999</v>
      </c>
      <c r="P3747" t="s">
        <v>22</v>
      </c>
      <c r="S3747" t="s">
        <v>24</v>
      </c>
    </row>
    <row r="3748" spans="1:19" x14ac:dyDescent="0.25">
      <c r="A3748">
        <v>2017</v>
      </c>
      <c r="B3748">
        <v>2</v>
      </c>
      <c r="C3748" t="s">
        <v>25</v>
      </c>
      <c r="D3748" s="4">
        <v>11</v>
      </c>
      <c r="E3748" t="s">
        <v>26</v>
      </c>
      <c r="F3748" s="4">
        <v>11001</v>
      </c>
      <c r="G3748">
        <v>-74.113918716300006</v>
      </c>
      <c r="H3748">
        <v>4.6245750496399998</v>
      </c>
      <c r="I3748">
        <v>20.91</v>
      </c>
      <c r="J3748" t="s">
        <v>21</v>
      </c>
      <c r="K3748" s="2">
        <v>2</v>
      </c>
      <c r="L3748" t="s">
        <v>22</v>
      </c>
      <c r="N3748" t="s">
        <v>23</v>
      </c>
      <c r="O3748">
        <v>566.29999999999995</v>
      </c>
      <c r="P3748" t="s">
        <v>22</v>
      </c>
      <c r="S3748" t="s">
        <v>24</v>
      </c>
    </row>
    <row r="3749" spans="1:19" x14ac:dyDescent="0.25">
      <c r="A3749">
        <v>2018</v>
      </c>
      <c r="B3749">
        <v>1</v>
      </c>
      <c r="C3749" t="s">
        <v>25</v>
      </c>
      <c r="D3749" s="4">
        <v>11</v>
      </c>
      <c r="E3749" t="s">
        <v>26</v>
      </c>
      <c r="F3749" s="4">
        <v>11001</v>
      </c>
      <c r="G3749">
        <v>-74.113918716300006</v>
      </c>
      <c r="H3749">
        <v>4.6245750496399998</v>
      </c>
      <c r="I3749">
        <v>17.04</v>
      </c>
      <c r="J3749" t="s">
        <v>21</v>
      </c>
      <c r="K3749" s="2">
        <v>3</v>
      </c>
      <c r="L3749" t="s">
        <v>22</v>
      </c>
      <c r="N3749" t="s">
        <v>23</v>
      </c>
      <c r="O3749">
        <v>634.04399999999998</v>
      </c>
      <c r="P3749" t="s">
        <v>22</v>
      </c>
      <c r="S3749" t="s">
        <v>24</v>
      </c>
    </row>
    <row r="3750" spans="1:19" x14ac:dyDescent="0.25">
      <c r="A3750">
        <v>2010</v>
      </c>
      <c r="B3750">
        <v>1</v>
      </c>
      <c r="C3750" t="s">
        <v>25</v>
      </c>
      <c r="D3750" s="4">
        <v>11</v>
      </c>
      <c r="E3750" t="s">
        <v>26</v>
      </c>
      <c r="F3750" s="4">
        <v>11001</v>
      </c>
      <c r="G3750">
        <v>-74.113918716300006</v>
      </c>
      <c r="H3750">
        <v>4.6245750496399998</v>
      </c>
      <c r="I3750">
        <v>17.68</v>
      </c>
      <c r="J3750" t="s">
        <v>27</v>
      </c>
      <c r="K3750" s="2">
        <v>2</v>
      </c>
      <c r="L3750" t="s">
        <v>22</v>
      </c>
      <c r="N3750" t="s">
        <v>23</v>
      </c>
      <c r="O3750">
        <v>429.94</v>
      </c>
      <c r="P3750" t="s">
        <v>22</v>
      </c>
      <c r="S3750" t="s">
        <v>24</v>
      </c>
    </row>
    <row r="3751" spans="1:19" x14ac:dyDescent="0.25">
      <c r="A3751">
        <v>2018</v>
      </c>
      <c r="B3751">
        <v>1</v>
      </c>
      <c r="C3751" t="s">
        <v>25</v>
      </c>
      <c r="D3751" s="4">
        <v>11</v>
      </c>
      <c r="E3751" t="s">
        <v>26</v>
      </c>
      <c r="F3751" s="4">
        <v>11001</v>
      </c>
      <c r="G3751">
        <v>-74.113918716300006</v>
      </c>
      <c r="H3751">
        <v>4.6245750496399998</v>
      </c>
      <c r="I3751">
        <v>18.09</v>
      </c>
      <c r="J3751" t="s">
        <v>27</v>
      </c>
      <c r="K3751" s="2">
        <v>2</v>
      </c>
      <c r="L3751" t="s">
        <v>22</v>
      </c>
      <c r="N3751" t="s">
        <v>23</v>
      </c>
      <c r="O3751">
        <v>477.24930000000001</v>
      </c>
      <c r="P3751" t="s">
        <v>22</v>
      </c>
      <c r="S3751" t="s">
        <v>24</v>
      </c>
    </row>
    <row r="3752" spans="1:19" x14ac:dyDescent="0.25">
      <c r="A3752">
        <v>2020</v>
      </c>
      <c r="B3752">
        <v>2</v>
      </c>
      <c r="C3752" t="s">
        <v>25</v>
      </c>
      <c r="D3752" s="4">
        <v>11</v>
      </c>
      <c r="E3752" t="s">
        <v>26</v>
      </c>
      <c r="F3752" s="4">
        <v>11001</v>
      </c>
      <c r="G3752">
        <v>-74.113918716300006</v>
      </c>
      <c r="H3752">
        <v>4.6245750496399998</v>
      </c>
      <c r="I3752">
        <v>16</v>
      </c>
      <c r="J3752" t="s">
        <v>27</v>
      </c>
      <c r="K3752">
        <v>4</v>
      </c>
      <c r="L3752" t="s">
        <v>22</v>
      </c>
      <c r="N3752" t="s">
        <v>23</v>
      </c>
      <c r="P3752" t="s">
        <v>22</v>
      </c>
      <c r="S3752" t="s">
        <v>24</v>
      </c>
    </row>
    <row r="3753" spans="1:19" x14ac:dyDescent="0.25">
      <c r="A3753">
        <v>2008</v>
      </c>
      <c r="B3753">
        <v>2</v>
      </c>
      <c r="C3753" t="s">
        <v>25</v>
      </c>
      <c r="D3753" s="4">
        <v>11</v>
      </c>
      <c r="E3753" t="s">
        <v>26</v>
      </c>
      <c r="F3753" s="4">
        <v>11001</v>
      </c>
      <c r="G3753">
        <v>-74.113918716300006</v>
      </c>
      <c r="H3753">
        <v>4.6245750496399998</v>
      </c>
      <c r="I3753">
        <v>19.89</v>
      </c>
      <c r="J3753" t="s">
        <v>21</v>
      </c>
      <c r="K3753" s="2">
        <v>2</v>
      </c>
      <c r="L3753" t="s">
        <v>22</v>
      </c>
      <c r="N3753" t="s">
        <v>23</v>
      </c>
      <c r="O3753">
        <v>487.33</v>
      </c>
      <c r="P3753" t="s">
        <v>22</v>
      </c>
      <c r="S3753" t="s">
        <v>24</v>
      </c>
    </row>
    <row r="3754" spans="1:19" x14ac:dyDescent="0.25">
      <c r="A3754">
        <v>2016</v>
      </c>
      <c r="B3754">
        <v>2</v>
      </c>
      <c r="C3754" t="s">
        <v>19</v>
      </c>
      <c r="D3754" s="4">
        <v>52</v>
      </c>
      <c r="E3754" t="s">
        <v>45</v>
      </c>
      <c r="F3754" s="4">
        <v>52835</v>
      </c>
      <c r="G3754">
        <v>-78.789400968999999</v>
      </c>
      <c r="H3754">
        <v>1.7502997228199999</v>
      </c>
      <c r="I3754">
        <v>20.010000000000002</v>
      </c>
      <c r="J3754" t="s">
        <v>27</v>
      </c>
      <c r="K3754" s="2">
        <v>1</v>
      </c>
      <c r="L3754" t="s">
        <v>22</v>
      </c>
      <c r="N3754" t="s">
        <v>46</v>
      </c>
      <c r="P3754" t="s">
        <v>22</v>
      </c>
      <c r="S3754" t="s">
        <v>24</v>
      </c>
    </row>
    <row r="3755" spans="1:19" x14ac:dyDescent="0.25">
      <c r="A3755">
        <v>2009</v>
      </c>
      <c r="B3755">
        <v>2</v>
      </c>
      <c r="C3755" t="s">
        <v>25</v>
      </c>
      <c r="D3755" s="4">
        <v>11</v>
      </c>
      <c r="E3755" t="s">
        <v>26</v>
      </c>
      <c r="F3755" s="4">
        <v>11001</v>
      </c>
      <c r="G3755">
        <v>-74.113918716300006</v>
      </c>
      <c r="H3755">
        <v>4.6245750496399998</v>
      </c>
      <c r="I3755">
        <v>18.079999999999998</v>
      </c>
      <c r="J3755" t="s">
        <v>21</v>
      </c>
      <c r="K3755" s="2">
        <v>3</v>
      </c>
      <c r="L3755" t="s">
        <v>22</v>
      </c>
      <c r="N3755" t="s">
        <v>23</v>
      </c>
      <c r="O3755">
        <v>533.17999999999995</v>
      </c>
      <c r="P3755" t="s">
        <v>22</v>
      </c>
      <c r="S3755" t="s">
        <v>24</v>
      </c>
    </row>
    <row r="3756" spans="1:19" x14ac:dyDescent="0.25">
      <c r="A3756">
        <v>2011</v>
      </c>
      <c r="B3756">
        <v>1</v>
      </c>
      <c r="C3756" t="s">
        <v>54</v>
      </c>
      <c r="D3756" s="4">
        <v>66</v>
      </c>
      <c r="E3756" t="s">
        <v>565</v>
      </c>
      <c r="F3756" s="4">
        <v>66383</v>
      </c>
      <c r="G3756">
        <v>-76.003193292399999</v>
      </c>
      <c r="H3756">
        <v>5.0033701118499998</v>
      </c>
      <c r="I3756">
        <v>17.96</v>
      </c>
      <c r="J3756" t="s">
        <v>21</v>
      </c>
      <c r="K3756" s="2">
        <v>2</v>
      </c>
      <c r="L3756" t="s">
        <v>22</v>
      </c>
      <c r="N3756" t="s">
        <v>23</v>
      </c>
      <c r="O3756">
        <v>592.54190000000006</v>
      </c>
      <c r="P3756" t="s">
        <v>22</v>
      </c>
      <c r="S3756" t="s">
        <v>24</v>
      </c>
    </row>
    <row r="3757" spans="1:19" x14ac:dyDescent="0.25">
      <c r="A3757">
        <v>2009</v>
      </c>
      <c r="B3757">
        <v>2</v>
      </c>
      <c r="C3757" t="s">
        <v>32</v>
      </c>
      <c r="D3757" s="4">
        <v>5</v>
      </c>
      <c r="E3757" t="s">
        <v>36</v>
      </c>
      <c r="F3757" s="4">
        <v>5001</v>
      </c>
      <c r="G3757">
        <v>-75.577055625599996</v>
      </c>
      <c r="H3757">
        <v>6.2489408095599996</v>
      </c>
      <c r="I3757">
        <v>20.56</v>
      </c>
      <c r="J3757" t="s">
        <v>21</v>
      </c>
      <c r="K3757" s="2">
        <v>3</v>
      </c>
      <c r="L3757" t="s">
        <v>22</v>
      </c>
      <c r="N3757" t="s">
        <v>23</v>
      </c>
      <c r="O3757">
        <v>555.05999999999995</v>
      </c>
      <c r="P3757" t="s">
        <v>37</v>
      </c>
      <c r="Q3757" t="s">
        <v>38</v>
      </c>
      <c r="R3757" t="s">
        <v>49</v>
      </c>
      <c r="S3757" t="s">
        <v>24</v>
      </c>
    </row>
    <row r="3758" spans="1:19" x14ac:dyDescent="0.25">
      <c r="A3758">
        <v>2019</v>
      </c>
      <c r="B3758">
        <v>2</v>
      </c>
      <c r="C3758" t="s">
        <v>25</v>
      </c>
      <c r="D3758" s="4">
        <v>11</v>
      </c>
      <c r="E3758" t="s">
        <v>26</v>
      </c>
      <c r="F3758" s="4">
        <v>91263</v>
      </c>
      <c r="G3758">
        <v>-74.113918716300006</v>
      </c>
      <c r="H3758">
        <v>4.6245750496399998</v>
      </c>
      <c r="I3758">
        <v>16</v>
      </c>
      <c r="J3758" t="s">
        <v>27</v>
      </c>
      <c r="K3758">
        <v>5</v>
      </c>
      <c r="L3758" t="s">
        <v>22</v>
      </c>
      <c r="N3758" t="s">
        <v>23</v>
      </c>
      <c r="O3758">
        <v>493.89870000000002</v>
      </c>
      <c r="P3758" t="s">
        <v>22</v>
      </c>
      <c r="S3758" t="s">
        <v>24</v>
      </c>
    </row>
    <row r="3759" spans="1:19" x14ac:dyDescent="0.25">
      <c r="A3759">
        <v>2011</v>
      </c>
      <c r="B3759">
        <v>2</v>
      </c>
      <c r="C3759" t="s">
        <v>25</v>
      </c>
      <c r="D3759" s="4">
        <v>11</v>
      </c>
      <c r="E3759" t="s">
        <v>26</v>
      </c>
      <c r="F3759" s="4">
        <v>11001</v>
      </c>
      <c r="G3759">
        <v>-74.113918716300006</v>
      </c>
      <c r="H3759">
        <v>4.6245750496399998</v>
      </c>
      <c r="I3759">
        <v>17.989999999999998</v>
      </c>
      <c r="J3759" t="s">
        <v>27</v>
      </c>
      <c r="K3759" s="2">
        <v>2</v>
      </c>
      <c r="L3759" t="s">
        <v>22</v>
      </c>
      <c r="N3759" t="s">
        <v>23</v>
      </c>
      <c r="O3759">
        <v>439.50990000000002</v>
      </c>
      <c r="P3759" t="s">
        <v>22</v>
      </c>
      <c r="S3759" t="s">
        <v>24</v>
      </c>
    </row>
    <row r="3760" spans="1:19" x14ac:dyDescent="0.25">
      <c r="A3760">
        <v>2008</v>
      </c>
      <c r="B3760">
        <v>1</v>
      </c>
      <c r="C3760" t="s">
        <v>25</v>
      </c>
      <c r="D3760" s="4">
        <v>11</v>
      </c>
      <c r="E3760" t="s">
        <v>26</v>
      </c>
      <c r="F3760" s="4">
        <v>11001</v>
      </c>
      <c r="G3760">
        <v>-74.113918716300006</v>
      </c>
      <c r="H3760">
        <v>4.6245750496399998</v>
      </c>
      <c r="I3760">
        <v>17.739999999999998</v>
      </c>
      <c r="J3760" t="s">
        <v>27</v>
      </c>
      <c r="K3760" s="2">
        <v>2</v>
      </c>
      <c r="L3760" t="s">
        <v>22</v>
      </c>
      <c r="N3760" t="s">
        <v>23</v>
      </c>
      <c r="P3760" t="s">
        <v>37</v>
      </c>
      <c r="Q3760" t="s">
        <v>74</v>
      </c>
      <c r="R3760" t="s">
        <v>39</v>
      </c>
      <c r="S3760" t="s">
        <v>24</v>
      </c>
    </row>
    <row r="3761" spans="1:19" x14ac:dyDescent="0.25">
      <c r="A3761">
        <v>2019</v>
      </c>
      <c r="B3761">
        <v>1</v>
      </c>
      <c r="C3761" t="s">
        <v>82</v>
      </c>
      <c r="D3761" s="4">
        <v>17</v>
      </c>
      <c r="E3761" t="s">
        <v>286</v>
      </c>
      <c r="F3761" s="4">
        <v>17380</v>
      </c>
      <c r="G3761">
        <v>-74.674452152300006</v>
      </c>
      <c r="H3761">
        <v>5.4438999940799997</v>
      </c>
      <c r="I3761">
        <v>16</v>
      </c>
      <c r="J3761" t="s">
        <v>21</v>
      </c>
      <c r="K3761">
        <v>3</v>
      </c>
      <c r="L3761" t="s">
        <v>22</v>
      </c>
      <c r="N3761" t="s">
        <v>23</v>
      </c>
      <c r="P3761" t="s">
        <v>22</v>
      </c>
      <c r="S3761" t="s">
        <v>24</v>
      </c>
    </row>
    <row r="3762" spans="1:19" x14ac:dyDescent="0.25">
      <c r="A3762">
        <v>2010</v>
      </c>
      <c r="B3762">
        <v>1</v>
      </c>
      <c r="C3762" t="s">
        <v>82</v>
      </c>
      <c r="D3762" s="4">
        <v>17</v>
      </c>
      <c r="E3762" t="s">
        <v>203</v>
      </c>
      <c r="F3762" s="4">
        <v>17042</v>
      </c>
      <c r="G3762">
        <v>-75.783996582300006</v>
      </c>
      <c r="H3762">
        <v>5.2380738296500002</v>
      </c>
      <c r="I3762">
        <v>18.329999999999998</v>
      </c>
      <c r="J3762" t="s">
        <v>21</v>
      </c>
      <c r="K3762" s="2">
        <v>2</v>
      </c>
      <c r="L3762" t="s">
        <v>22</v>
      </c>
      <c r="N3762" t="s">
        <v>23</v>
      </c>
      <c r="O3762">
        <v>439.3</v>
      </c>
      <c r="P3762" t="s">
        <v>22</v>
      </c>
      <c r="S3762" t="s">
        <v>24</v>
      </c>
    </row>
    <row r="3763" spans="1:19" x14ac:dyDescent="0.25">
      <c r="A3763">
        <v>2008</v>
      </c>
      <c r="B3763">
        <v>1</v>
      </c>
      <c r="C3763" t="s">
        <v>67</v>
      </c>
      <c r="D3763" s="4">
        <v>15</v>
      </c>
      <c r="E3763" t="s">
        <v>106</v>
      </c>
      <c r="F3763" s="4">
        <v>15238</v>
      </c>
      <c r="G3763">
        <v>-73.030268632900004</v>
      </c>
      <c r="H3763">
        <v>5.8193691409900001</v>
      </c>
      <c r="I3763">
        <v>17.010000000000002</v>
      </c>
      <c r="J3763" t="s">
        <v>27</v>
      </c>
      <c r="K3763" s="2">
        <v>3</v>
      </c>
      <c r="L3763" t="s">
        <v>22</v>
      </c>
      <c r="N3763" t="s">
        <v>23</v>
      </c>
      <c r="P3763" t="s">
        <v>22</v>
      </c>
      <c r="S3763" t="s">
        <v>24</v>
      </c>
    </row>
    <row r="3764" spans="1:19" x14ac:dyDescent="0.25">
      <c r="A3764">
        <v>2021</v>
      </c>
      <c r="B3764">
        <v>1</v>
      </c>
      <c r="C3764" t="s">
        <v>25</v>
      </c>
      <c r="D3764" s="4">
        <v>11</v>
      </c>
      <c r="E3764" t="s">
        <v>26</v>
      </c>
      <c r="F3764" s="4">
        <v>11001</v>
      </c>
      <c r="G3764">
        <v>-74.113918716300006</v>
      </c>
      <c r="H3764">
        <v>4.6245750496399998</v>
      </c>
      <c r="I3764">
        <v>18</v>
      </c>
      <c r="J3764" t="s">
        <v>27</v>
      </c>
      <c r="K3764">
        <v>2</v>
      </c>
      <c r="L3764" t="s">
        <v>22</v>
      </c>
      <c r="N3764" t="s">
        <v>23</v>
      </c>
      <c r="O3764">
        <v>547.24549999999999</v>
      </c>
      <c r="P3764" t="s">
        <v>22</v>
      </c>
      <c r="S3764" t="s">
        <v>24</v>
      </c>
    </row>
    <row r="3765" spans="1:19" x14ac:dyDescent="0.25">
      <c r="A3765">
        <v>2010</v>
      </c>
      <c r="B3765">
        <v>1</v>
      </c>
      <c r="C3765" t="s">
        <v>25</v>
      </c>
      <c r="D3765" s="4">
        <v>11</v>
      </c>
      <c r="E3765" t="s">
        <v>26</v>
      </c>
      <c r="F3765" s="4">
        <v>11001</v>
      </c>
      <c r="G3765">
        <v>-74.113918716300006</v>
      </c>
      <c r="H3765">
        <v>4.6245750496399998</v>
      </c>
      <c r="I3765">
        <v>17.29</v>
      </c>
      <c r="J3765" t="s">
        <v>27</v>
      </c>
      <c r="K3765" s="2">
        <v>3</v>
      </c>
      <c r="L3765" t="s">
        <v>22</v>
      </c>
      <c r="N3765" t="s">
        <v>23</v>
      </c>
      <c r="O3765">
        <v>484.02</v>
      </c>
      <c r="P3765" t="s">
        <v>22</v>
      </c>
      <c r="S3765" t="s">
        <v>24</v>
      </c>
    </row>
    <row r="3766" spans="1:19" x14ac:dyDescent="0.25">
      <c r="A3766">
        <v>2011</v>
      </c>
      <c r="B3766">
        <v>1</v>
      </c>
      <c r="C3766" t="s">
        <v>25</v>
      </c>
      <c r="D3766" s="4">
        <v>11</v>
      </c>
      <c r="E3766" t="s">
        <v>26</v>
      </c>
      <c r="F3766" s="4">
        <v>11001</v>
      </c>
      <c r="G3766">
        <v>-74.113918716300006</v>
      </c>
      <c r="H3766">
        <v>4.6245750496399998</v>
      </c>
      <c r="I3766">
        <v>23</v>
      </c>
      <c r="J3766" t="s">
        <v>21</v>
      </c>
      <c r="K3766">
        <v>3</v>
      </c>
      <c r="L3766" t="s">
        <v>22</v>
      </c>
      <c r="N3766" t="s">
        <v>23</v>
      </c>
      <c r="O3766">
        <v>4.2699999999999996</v>
      </c>
      <c r="P3766" t="s">
        <v>37</v>
      </c>
      <c r="Q3766" t="s">
        <v>42</v>
      </c>
      <c r="R3766" t="s">
        <v>78</v>
      </c>
      <c r="S3766" t="s">
        <v>44</v>
      </c>
    </row>
    <row r="3767" spans="1:19" x14ac:dyDescent="0.25">
      <c r="A3767">
        <v>2019</v>
      </c>
      <c r="B3767">
        <v>2</v>
      </c>
      <c r="C3767" t="s">
        <v>25</v>
      </c>
      <c r="D3767" s="4">
        <v>11</v>
      </c>
      <c r="E3767" t="s">
        <v>26</v>
      </c>
      <c r="F3767" s="4">
        <v>11001</v>
      </c>
      <c r="G3767">
        <v>-74.113918716300006</v>
      </c>
      <c r="H3767">
        <v>4.6245750496399998</v>
      </c>
      <c r="I3767">
        <v>26</v>
      </c>
      <c r="J3767" t="s">
        <v>21</v>
      </c>
      <c r="K3767">
        <v>3</v>
      </c>
      <c r="L3767" t="s">
        <v>22</v>
      </c>
      <c r="N3767" t="s">
        <v>23</v>
      </c>
      <c r="O3767">
        <v>2.42</v>
      </c>
      <c r="P3767" t="s">
        <v>22</v>
      </c>
      <c r="R3767" t="s">
        <v>49</v>
      </c>
      <c r="S3767" t="s">
        <v>62</v>
      </c>
    </row>
    <row r="3768" spans="1:19" x14ac:dyDescent="0.25">
      <c r="A3768">
        <v>2021</v>
      </c>
      <c r="B3768">
        <v>1</v>
      </c>
      <c r="C3768" t="s">
        <v>32</v>
      </c>
      <c r="D3768" s="4">
        <v>5</v>
      </c>
      <c r="E3768" t="s">
        <v>274</v>
      </c>
      <c r="F3768" s="4">
        <v>5284</v>
      </c>
      <c r="G3768">
        <v>-76.131223396899998</v>
      </c>
      <c r="H3768">
        <v>6.7755850143199998</v>
      </c>
      <c r="I3768">
        <v>21</v>
      </c>
      <c r="J3768" t="s">
        <v>27</v>
      </c>
      <c r="K3768">
        <v>1</v>
      </c>
      <c r="L3768" t="s">
        <v>22</v>
      </c>
      <c r="N3768" t="s">
        <v>23</v>
      </c>
      <c r="O3768">
        <v>468.67919999999998</v>
      </c>
      <c r="P3768" t="s">
        <v>22</v>
      </c>
      <c r="S3768" t="s">
        <v>24</v>
      </c>
    </row>
    <row r="3769" spans="1:19" x14ac:dyDescent="0.25">
      <c r="A3769">
        <v>2020</v>
      </c>
      <c r="B3769">
        <v>2</v>
      </c>
      <c r="C3769" t="s">
        <v>97</v>
      </c>
      <c r="D3769" s="4">
        <v>19</v>
      </c>
      <c r="E3769" t="s">
        <v>211</v>
      </c>
      <c r="F3769" s="4">
        <v>19001</v>
      </c>
      <c r="G3769">
        <v>-76.624787640999998</v>
      </c>
      <c r="H3769">
        <v>2.4482396048899999</v>
      </c>
      <c r="I3769">
        <v>18</v>
      </c>
      <c r="J3769" t="s">
        <v>21</v>
      </c>
      <c r="K3769">
        <v>2</v>
      </c>
      <c r="L3769" t="s">
        <v>22</v>
      </c>
      <c r="N3769" t="s">
        <v>23</v>
      </c>
      <c r="O3769">
        <v>590</v>
      </c>
      <c r="P3769" t="s">
        <v>22</v>
      </c>
      <c r="S3769" t="s">
        <v>24</v>
      </c>
    </row>
    <row r="3770" spans="1:19" x14ac:dyDescent="0.25">
      <c r="A3770">
        <v>2012</v>
      </c>
      <c r="B3770">
        <v>2</v>
      </c>
      <c r="C3770" t="s">
        <v>25</v>
      </c>
      <c r="D3770" s="4">
        <v>11</v>
      </c>
      <c r="E3770" t="s">
        <v>26</v>
      </c>
      <c r="F3770" s="4">
        <v>11001</v>
      </c>
      <c r="G3770">
        <v>-74.113918716300006</v>
      </c>
      <c r="H3770">
        <v>4.6245750496399998</v>
      </c>
      <c r="I3770">
        <v>23.74</v>
      </c>
      <c r="J3770" t="s">
        <v>21</v>
      </c>
      <c r="K3770" s="2">
        <v>1</v>
      </c>
      <c r="L3770" t="s">
        <v>22</v>
      </c>
      <c r="N3770" t="s">
        <v>23</v>
      </c>
      <c r="O3770">
        <v>531.25909999999999</v>
      </c>
      <c r="P3770" t="s">
        <v>22</v>
      </c>
      <c r="S3770" t="s">
        <v>24</v>
      </c>
    </row>
    <row r="3771" spans="1:19" x14ac:dyDescent="0.25">
      <c r="A3771">
        <v>2019</v>
      </c>
      <c r="B3771">
        <v>1</v>
      </c>
      <c r="C3771" t="s">
        <v>47</v>
      </c>
      <c r="D3771" s="4">
        <v>25</v>
      </c>
      <c r="E3771" t="s">
        <v>566</v>
      </c>
      <c r="F3771" s="4">
        <v>25851</v>
      </c>
      <c r="G3771">
        <v>-74.483529538799999</v>
      </c>
      <c r="H3771">
        <v>5.1908969539100003</v>
      </c>
      <c r="I3771">
        <v>16</v>
      </c>
      <c r="J3771" t="s">
        <v>27</v>
      </c>
      <c r="K3771">
        <v>1</v>
      </c>
      <c r="L3771" t="s">
        <v>22</v>
      </c>
      <c r="N3771" t="s">
        <v>23</v>
      </c>
      <c r="O3771">
        <v>380.13690000000003</v>
      </c>
      <c r="P3771" t="s">
        <v>22</v>
      </c>
      <c r="S3771" t="s">
        <v>24</v>
      </c>
    </row>
    <row r="3772" spans="1:19" x14ac:dyDescent="0.25">
      <c r="A3772">
        <v>2016</v>
      </c>
      <c r="B3772">
        <v>1</v>
      </c>
      <c r="C3772" t="s">
        <v>32</v>
      </c>
      <c r="D3772" s="4">
        <v>5</v>
      </c>
      <c r="E3772" t="s">
        <v>36</v>
      </c>
      <c r="F3772" s="4">
        <v>5001</v>
      </c>
      <c r="G3772">
        <v>-75.577055625599996</v>
      </c>
      <c r="H3772">
        <v>6.2489408095599996</v>
      </c>
      <c r="I3772">
        <v>16.670000000000002</v>
      </c>
      <c r="J3772" t="s">
        <v>27</v>
      </c>
      <c r="K3772" s="2">
        <v>1</v>
      </c>
      <c r="L3772" t="s">
        <v>22</v>
      </c>
      <c r="N3772" t="s">
        <v>23</v>
      </c>
      <c r="O3772">
        <v>579.16510000000005</v>
      </c>
      <c r="P3772" t="s">
        <v>22</v>
      </c>
      <c r="S3772" t="s">
        <v>24</v>
      </c>
    </row>
    <row r="3773" spans="1:19" x14ac:dyDescent="0.25">
      <c r="A3773">
        <v>2010</v>
      </c>
      <c r="B3773">
        <v>1</v>
      </c>
      <c r="C3773" t="s">
        <v>25</v>
      </c>
      <c r="D3773" s="4">
        <v>11</v>
      </c>
      <c r="E3773" t="s">
        <v>26</v>
      </c>
      <c r="F3773" s="4">
        <v>11001</v>
      </c>
      <c r="G3773">
        <v>-74.113918716300006</v>
      </c>
      <c r="H3773">
        <v>4.6245750496399998</v>
      </c>
      <c r="I3773">
        <v>16.78</v>
      </c>
      <c r="J3773" t="s">
        <v>21</v>
      </c>
      <c r="K3773" s="2">
        <v>2</v>
      </c>
      <c r="L3773" t="s">
        <v>22</v>
      </c>
      <c r="N3773" t="s">
        <v>23</v>
      </c>
      <c r="O3773">
        <v>441.65</v>
      </c>
      <c r="P3773" t="s">
        <v>22</v>
      </c>
      <c r="S3773" t="s">
        <v>24</v>
      </c>
    </row>
    <row r="3774" spans="1:19" x14ac:dyDescent="0.25">
      <c r="A3774">
        <v>2018</v>
      </c>
      <c r="B3774">
        <v>2</v>
      </c>
      <c r="C3774" t="s">
        <v>25</v>
      </c>
      <c r="D3774" s="4">
        <v>11</v>
      </c>
      <c r="E3774" t="s">
        <v>26</v>
      </c>
      <c r="F3774" s="4">
        <v>11001</v>
      </c>
      <c r="G3774">
        <v>-74.113918716300006</v>
      </c>
      <c r="H3774">
        <v>4.6245750496399998</v>
      </c>
      <c r="I3774">
        <v>19</v>
      </c>
      <c r="J3774" t="s">
        <v>27</v>
      </c>
      <c r="K3774">
        <v>3</v>
      </c>
      <c r="L3774" t="s">
        <v>22</v>
      </c>
      <c r="N3774" t="s">
        <v>23</v>
      </c>
      <c r="O3774">
        <v>567.48559999999998</v>
      </c>
      <c r="P3774" t="s">
        <v>22</v>
      </c>
      <c r="S3774" t="s">
        <v>24</v>
      </c>
    </row>
    <row r="3775" spans="1:19" x14ac:dyDescent="0.25">
      <c r="A3775">
        <v>2016</v>
      </c>
      <c r="B3775">
        <v>2</v>
      </c>
      <c r="C3775" t="s">
        <v>25</v>
      </c>
      <c r="D3775" s="4">
        <v>11</v>
      </c>
      <c r="E3775" t="s">
        <v>26</v>
      </c>
      <c r="F3775" s="4">
        <v>11001</v>
      </c>
      <c r="G3775">
        <v>-74.113918716300006</v>
      </c>
      <c r="H3775">
        <v>4.6245750496399998</v>
      </c>
      <c r="I3775">
        <v>18.190000000000001</v>
      </c>
      <c r="J3775" t="s">
        <v>27</v>
      </c>
      <c r="K3775" s="2">
        <v>3</v>
      </c>
      <c r="L3775" t="s">
        <v>22</v>
      </c>
      <c r="N3775" t="s">
        <v>23</v>
      </c>
      <c r="O3775">
        <v>537.96349999999995</v>
      </c>
      <c r="P3775" t="s">
        <v>22</v>
      </c>
      <c r="S3775" t="s">
        <v>24</v>
      </c>
    </row>
    <row r="3776" spans="1:19" x14ac:dyDescent="0.25">
      <c r="A3776">
        <v>2012</v>
      </c>
      <c r="B3776">
        <v>1</v>
      </c>
      <c r="C3776" t="s">
        <v>25</v>
      </c>
      <c r="D3776" s="4">
        <v>11</v>
      </c>
      <c r="E3776" t="s">
        <v>26</v>
      </c>
      <c r="F3776" s="4">
        <v>11001</v>
      </c>
      <c r="G3776">
        <v>-74.113918716300006</v>
      </c>
      <c r="H3776">
        <v>4.6245750496399998</v>
      </c>
      <c r="I3776">
        <v>19.91</v>
      </c>
      <c r="J3776" t="s">
        <v>27</v>
      </c>
      <c r="K3776" s="2">
        <v>3</v>
      </c>
      <c r="L3776" t="s">
        <v>22</v>
      </c>
      <c r="N3776" t="s">
        <v>23</v>
      </c>
      <c r="O3776">
        <v>419.13150000000002</v>
      </c>
      <c r="P3776" t="s">
        <v>22</v>
      </c>
      <c r="S3776" t="s">
        <v>24</v>
      </c>
    </row>
    <row r="3777" spans="1:19" x14ac:dyDescent="0.25">
      <c r="A3777">
        <v>2016</v>
      </c>
      <c r="B3777">
        <v>1</v>
      </c>
      <c r="C3777" t="s">
        <v>69</v>
      </c>
      <c r="D3777" s="4">
        <v>68</v>
      </c>
      <c r="E3777" t="s">
        <v>248</v>
      </c>
      <c r="F3777" s="4">
        <v>68276</v>
      </c>
      <c r="G3777">
        <v>-73.099121636999996</v>
      </c>
      <c r="H3777">
        <v>7.0773217204299996</v>
      </c>
      <c r="I3777">
        <v>17.38</v>
      </c>
      <c r="J3777" t="s">
        <v>27</v>
      </c>
      <c r="K3777" s="2">
        <v>6</v>
      </c>
      <c r="L3777" t="s">
        <v>22</v>
      </c>
      <c r="N3777" t="s">
        <v>23</v>
      </c>
      <c r="O3777">
        <v>534.38689999999997</v>
      </c>
      <c r="P3777" t="s">
        <v>22</v>
      </c>
      <c r="S3777" t="s">
        <v>24</v>
      </c>
    </row>
    <row r="3778" spans="1:19" x14ac:dyDescent="0.25">
      <c r="A3778">
        <v>2020</v>
      </c>
      <c r="B3778">
        <v>1</v>
      </c>
      <c r="C3778" t="s">
        <v>19</v>
      </c>
      <c r="D3778" s="4">
        <v>52</v>
      </c>
      <c r="E3778" t="s">
        <v>417</v>
      </c>
      <c r="F3778" s="4">
        <v>52411</v>
      </c>
      <c r="G3778">
        <v>-77.523626919700007</v>
      </c>
      <c r="H3778">
        <v>1.3512783097900001</v>
      </c>
      <c r="I3778">
        <v>31</v>
      </c>
      <c r="J3778" t="s">
        <v>21</v>
      </c>
      <c r="K3778">
        <v>3</v>
      </c>
      <c r="L3778" t="s">
        <v>22</v>
      </c>
      <c r="N3778" t="s">
        <v>23</v>
      </c>
      <c r="O3778">
        <v>1.31</v>
      </c>
      <c r="P3778" t="s">
        <v>22</v>
      </c>
      <c r="R3778" t="s">
        <v>30</v>
      </c>
      <c r="S3778" t="s">
        <v>31</v>
      </c>
    </row>
    <row r="3779" spans="1:19" x14ac:dyDescent="0.25">
      <c r="A3779">
        <v>2018</v>
      </c>
      <c r="B3779">
        <v>1</v>
      </c>
      <c r="C3779" t="s">
        <v>47</v>
      </c>
      <c r="D3779" s="4">
        <v>25</v>
      </c>
      <c r="E3779" t="s">
        <v>56</v>
      </c>
      <c r="F3779" s="4">
        <v>25269</v>
      </c>
      <c r="G3779">
        <v>-74.351014690499994</v>
      </c>
      <c r="H3779">
        <v>4.8122420145799998</v>
      </c>
      <c r="I3779">
        <v>17.829999999999998</v>
      </c>
      <c r="J3779" t="s">
        <v>21</v>
      </c>
      <c r="K3779" s="2">
        <v>2</v>
      </c>
      <c r="L3779" t="s">
        <v>22</v>
      </c>
      <c r="N3779" t="s">
        <v>23</v>
      </c>
      <c r="O3779">
        <v>545.02959999999996</v>
      </c>
      <c r="P3779" t="s">
        <v>22</v>
      </c>
      <c r="S3779" t="s">
        <v>24</v>
      </c>
    </row>
    <row r="3780" spans="1:19" x14ac:dyDescent="0.25">
      <c r="A3780">
        <v>2020</v>
      </c>
      <c r="B3780">
        <v>1</v>
      </c>
      <c r="C3780" t="s">
        <v>75</v>
      </c>
      <c r="D3780" s="4">
        <v>73</v>
      </c>
      <c r="E3780" t="s">
        <v>76</v>
      </c>
      <c r="F3780" s="4">
        <v>73001</v>
      </c>
      <c r="G3780">
        <v>-75.1963501468</v>
      </c>
      <c r="H3780">
        <v>4.4396307254999998</v>
      </c>
      <c r="I3780">
        <v>17</v>
      </c>
      <c r="J3780" t="s">
        <v>21</v>
      </c>
      <c r="K3780">
        <v>2</v>
      </c>
      <c r="L3780" t="s">
        <v>22</v>
      </c>
      <c r="N3780" t="s">
        <v>23</v>
      </c>
      <c r="O3780">
        <v>568.22500000000002</v>
      </c>
      <c r="P3780" t="s">
        <v>22</v>
      </c>
      <c r="S3780" t="s">
        <v>24</v>
      </c>
    </row>
    <row r="3781" spans="1:19" x14ac:dyDescent="0.25">
      <c r="A3781">
        <v>2015</v>
      </c>
      <c r="B3781">
        <v>1</v>
      </c>
      <c r="C3781" t="s">
        <v>32</v>
      </c>
      <c r="D3781" s="4">
        <v>5</v>
      </c>
      <c r="E3781" t="s">
        <v>36</v>
      </c>
      <c r="F3781" s="4">
        <v>5001</v>
      </c>
      <c r="G3781">
        <v>-75.577055625599996</v>
      </c>
      <c r="H3781">
        <v>6.2489408095599996</v>
      </c>
      <c r="I3781">
        <v>16.66</v>
      </c>
      <c r="J3781" t="s">
        <v>27</v>
      </c>
      <c r="K3781" s="2">
        <v>2</v>
      </c>
      <c r="L3781" t="s">
        <v>22</v>
      </c>
      <c r="N3781" t="s">
        <v>23</v>
      </c>
      <c r="O3781">
        <v>424.8381</v>
      </c>
      <c r="P3781" t="s">
        <v>22</v>
      </c>
      <c r="S3781" t="s">
        <v>24</v>
      </c>
    </row>
    <row r="3782" spans="1:19" x14ac:dyDescent="0.25">
      <c r="A3782">
        <v>2014</v>
      </c>
      <c r="B3782">
        <v>1</v>
      </c>
      <c r="C3782" t="s">
        <v>25</v>
      </c>
      <c r="D3782" s="4">
        <v>11</v>
      </c>
      <c r="E3782" t="s">
        <v>26</v>
      </c>
      <c r="F3782" s="4">
        <v>11001</v>
      </c>
      <c r="G3782">
        <v>-74.113918716300006</v>
      </c>
      <c r="H3782">
        <v>4.6245750496399998</v>
      </c>
      <c r="I3782">
        <v>31.5</v>
      </c>
      <c r="J3782" t="s">
        <v>21</v>
      </c>
      <c r="K3782" s="2">
        <v>3</v>
      </c>
      <c r="L3782" t="s">
        <v>22</v>
      </c>
      <c r="N3782" t="s">
        <v>23</v>
      </c>
      <c r="O3782">
        <v>641.64070000000004</v>
      </c>
      <c r="P3782" t="s">
        <v>22</v>
      </c>
      <c r="S3782" t="s">
        <v>24</v>
      </c>
    </row>
    <row r="3783" spans="1:19" x14ac:dyDescent="0.25">
      <c r="A3783">
        <v>2011</v>
      </c>
      <c r="B3783">
        <v>2</v>
      </c>
      <c r="C3783" t="s">
        <v>52</v>
      </c>
      <c r="D3783" s="4">
        <v>50</v>
      </c>
      <c r="E3783" t="s">
        <v>363</v>
      </c>
      <c r="F3783" s="4">
        <v>50590</v>
      </c>
      <c r="G3783">
        <v>-73.207486006600007</v>
      </c>
      <c r="H3783">
        <v>2.9416492756300001</v>
      </c>
      <c r="I3783">
        <v>18.82</v>
      </c>
      <c r="J3783" t="s">
        <v>21</v>
      </c>
      <c r="K3783" s="2">
        <v>1</v>
      </c>
      <c r="L3783" t="s">
        <v>22</v>
      </c>
      <c r="N3783" t="s">
        <v>23</v>
      </c>
      <c r="O3783">
        <v>524.66020000000003</v>
      </c>
      <c r="P3783" t="s">
        <v>22</v>
      </c>
      <c r="S3783" t="s">
        <v>24</v>
      </c>
    </row>
    <row r="3784" spans="1:19" x14ac:dyDescent="0.25">
      <c r="A3784">
        <v>2008</v>
      </c>
      <c r="B3784">
        <v>1</v>
      </c>
      <c r="C3784" t="s">
        <v>25</v>
      </c>
      <c r="D3784" s="4">
        <v>11</v>
      </c>
      <c r="E3784" t="s">
        <v>26</v>
      </c>
      <c r="F3784" s="4">
        <v>11001</v>
      </c>
      <c r="G3784">
        <v>-74.113918716300006</v>
      </c>
      <c r="H3784">
        <v>4.6245750496399998</v>
      </c>
      <c r="I3784">
        <v>14.87</v>
      </c>
      <c r="J3784" t="s">
        <v>21</v>
      </c>
      <c r="K3784" s="2">
        <v>3</v>
      </c>
      <c r="L3784" t="s">
        <v>22</v>
      </c>
      <c r="N3784" t="s">
        <v>23</v>
      </c>
      <c r="P3784" t="s">
        <v>22</v>
      </c>
      <c r="S3784" t="s">
        <v>24</v>
      </c>
    </row>
    <row r="3785" spans="1:19" x14ac:dyDescent="0.25">
      <c r="A3785">
        <v>2008</v>
      </c>
      <c r="B3785">
        <v>2</v>
      </c>
      <c r="C3785" t="s">
        <v>19</v>
      </c>
      <c r="D3785" s="4">
        <v>52</v>
      </c>
      <c r="E3785" t="s">
        <v>258</v>
      </c>
      <c r="F3785" s="4">
        <v>52540</v>
      </c>
      <c r="G3785">
        <v>-77.458771376499996</v>
      </c>
      <c r="H3785">
        <v>1.6286982345100001</v>
      </c>
      <c r="I3785">
        <v>17.11</v>
      </c>
      <c r="J3785" t="s">
        <v>27</v>
      </c>
      <c r="K3785" s="2">
        <v>1</v>
      </c>
      <c r="L3785" t="s">
        <v>22</v>
      </c>
      <c r="N3785" t="s">
        <v>46</v>
      </c>
      <c r="O3785">
        <v>290.10000000000002</v>
      </c>
      <c r="P3785" t="s">
        <v>22</v>
      </c>
      <c r="S3785" t="s">
        <v>24</v>
      </c>
    </row>
    <row r="3786" spans="1:19" x14ac:dyDescent="0.25">
      <c r="A3786">
        <v>2019</v>
      </c>
      <c r="B3786">
        <v>2</v>
      </c>
      <c r="C3786" t="s">
        <v>174</v>
      </c>
      <c r="D3786" s="4">
        <v>81</v>
      </c>
      <c r="E3786" t="s">
        <v>174</v>
      </c>
      <c r="F3786" s="4">
        <v>91263</v>
      </c>
      <c r="G3786">
        <v>-70.762773048</v>
      </c>
      <c r="H3786">
        <v>7.0777365019699996</v>
      </c>
      <c r="I3786">
        <v>19</v>
      </c>
      <c r="J3786" t="s">
        <v>27</v>
      </c>
      <c r="K3786">
        <v>1</v>
      </c>
      <c r="L3786" t="s">
        <v>22</v>
      </c>
      <c r="N3786" t="s">
        <v>46</v>
      </c>
      <c r="P3786" t="s">
        <v>22</v>
      </c>
      <c r="S3786" t="s">
        <v>24</v>
      </c>
    </row>
    <row r="3787" spans="1:19" x14ac:dyDescent="0.25">
      <c r="A3787">
        <v>2014</v>
      </c>
      <c r="B3787">
        <v>1</v>
      </c>
      <c r="C3787" t="s">
        <v>75</v>
      </c>
      <c r="D3787" s="4">
        <v>73</v>
      </c>
      <c r="E3787" t="s">
        <v>128</v>
      </c>
      <c r="F3787" s="4">
        <v>73268</v>
      </c>
      <c r="G3787">
        <v>-74.884225780700007</v>
      </c>
      <c r="H3787">
        <v>4.1507117319300004</v>
      </c>
      <c r="I3787">
        <v>25.37</v>
      </c>
      <c r="J3787" t="s">
        <v>27</v>
      </c>
      <c r="K3787" s="2">
        <v>2</v>
      </c>
      <c r="L3787" t="s">
        <v>22</v>
      </c>
      <c r="N3787" t="s">
        <v>23</v>
      </c>
      <c r="O3787">
        <v>411.41340000000002</v>
      </c>
      <c r="P3787" t="s">
        <v>22</v>
      </c>
      <c r="S3787" t="s">
        <v>24</v>
      </c>
    </row>
    <row r="3788" spans="1:19" x14ac:dyDescent="0.25">
      <c r="A3788">
        <v>2017</v>
      </c>
      <c r="B3788">
        <v>1</v>
      </c>
      <c r="C3788" t="s">
        <v>67</v>
      </c>
      <c r="D3788" s="4">
        <v>15</v>
      </c>
      <c r="E3788" t="s">
        <v>77</v>
      </c>
      <c r="F3788" s="4">
        <v>15176</v>
      </c>
      <c r="G3788">
        <v>-73.818710714600002</v>
      </c>
      <c r="H3788">
        <v>5.6148510569700001</v>
      </c>
      <c r="I3788">
        <v>21.2</v>
      </c>
      <c r="J3788" t="s">
        <v>21</v>
      </c>
      <c r="K3788" s="2">
        <v>3</v>
      </c>
      <c r="L3788" t="s">
        <v>22</v>
      </c>
      <c r="N3788" t="s">
        <v>23</v>
      </c>
      <c r="O3788">
        <v>527.60910000000001</v>
      </c>
      <c r="P3788" t="s">
        <v>22</v>
      </c>
      <c r="S3788" t="s">
        <v>24</v>
      </c>
    </row>
    <row r="3789" spans="1:19" x14ac:dyDescent="0.25">
      <c r="A3789">
        <v>2010</v>
      </c>
      <c r="B3789">
        <v>1</v>
      </c>
      <c r="C3789" t="s">
        <v>47</v>
      </c>
      <c r="D3789" s="4">
        <v>25</v>
      </c>
      <c r="E3789" t="s">
        <v>340</v>
      </c>
      <c r="F3789" s="4">
        <v>25175</v>
      </c>
      <c r="G3789">
        <v>-74.049648188199996</v>
      </c>
      <c r="H3789">
        <v>4.8658020715100001</v>
      </c>
      <c r="I3789">
        <v>16.54</v>
      </c>
      <c r="J3789" t="s">
        <v>27</v>
      </c>
      <c r="K3789" s="2">
        <v>1</v>
      </c>
      <c r="L3789" t="s">
        <v>22</v>
      </c>
      <c r="N3789" t="s">
        <v>23</v>
      </c>
      <c r="O3789">
        <v>705.27</v>
      </c>
      <c r="P3789" t="s">
        <v>37</v>
      </c>
      <c r="Q3789" t="s">
        <v>42</v>
      </c>
      <c r="R3789" t="s">
        <v>49</v>
      </c>
      <c r="S3789" t="s">
        <v>24</v>
      </c>
    </row>
    <row r="3790" spans="1:19" x14ac:dyDescent="0.25">
      <c r="A3790">
        <v>2019</v>
      </c>
      <c r="B3790">
        <v>1</v>
      </c>
      <c r="C3790" t="s">
        <v>25</v>
      </c>
      <c r="D3790" s="4">
        <v>11</v>
      </c>
      <c r="E3790" t="s">
        <v>26</v>
      </c>
      <c r="F3790" s="4">
        <v>11001</v>
      </c>
      <c r="G3790">
        <v>-74.113918716300006</v>
      </c>
      <c r="H3790">
        <v>4.6245750496399998</v>
      </c>
      <c r="I3790">
        <v>15</v>
      </c>
      <c r="J3790" t="s">
        <v>27</v>
      </c>
      <c r="K3790">
        <v>2</v>
      </c>
      <c r="L3790" t="s">
        <v>22</v>
      </c>
      <c r="N3790" t="s">
        <v>23</v>
      </c>
      <c r="O3790">
        <v>415.14909999999998</v>
      </c>
      <c r="P3790" t="s">
        <v>22</v>
      </c>
      <c r="S3790" t="s">
        <v>24</v>
      </c>
    </row>
    <row r="3791" spans="1:19" x14ac:dyDescent="0.25">
      <c r="A3791">
        <v>2013</v>
      </c>
      <c r="B3791">
        <v>1</v>
      </c>
      <c r="C3791" t="s">
        <v>25</v>
      </c>
      <c r="D3791" s="4">
        <v>11</v>
      </c>
      <c r="E3791" t="s">
        <v>26</v>
      </c>
      <c r="F3791" s="4">
        <v>11001</v>
      </c>
      <c r="G3791">
        <v>-74.113918716300006</v>
      </c>
      <c r="H3791">
        <v>4.6245750496399998</v>
      </c>
      <c r="I3791">
        <v>17.04</v>
      </c>
      <c r="J3791" t="s">
        <v>21</v>
      </c>
      <c r="K3791" s="2">
        <v>2</v>
      </c>
      <c r="L3791" t="s">
        <v>22</v>
      </c>
      <c r="N3791" t="s">
        <v>23</v>
      </c>
      <c r="O3791">
        <v>449.44</v>
      </c>
      <c r="P3791" t="s">
        <v>22</v>
      </c>
      <c r="S3791" t="s">
        <v>24</v>
      </c>
    </row>
    <row r="3792" spans="1:19" x14ac:dyDescent="0.25">
      <c r="A3792">
        <v>2016</v>
      </c>
      <c r="B3792">
        <v>1</v>
      </c>
      <c r="C3792" t="s">
        <v>97</v>
      </c>
      <c r="D3792" s="4">
        <v>19</v>
      </c>
      <c r="E3792" t="s">
        <v>211</v>
      </c>
      <c r="F3792" s="4">
        <v>19001</v>
      </c>
      <c r="G3792">
        <v>-76.624787640999998</v>
      </c>
      <c r="H3792">
        <v>2.4482396048899999</v>
      </c>
      <c r="I3792">
        <v>16.87</v>
      </c>
      <c r="J3792" t="s">
        <v>27</v>
      </c>
      <c r="K3792" s="2">
        <v>4</v>
      </c>
      <c r="L3792" t="s">
        <v>22</v>
      </c>
      <c r="N3792" t="s">
        <v>23</v>
      </c>
      <c r="O3792">
        <v>483.53579999999999</v>
      </c>
      <c r="P3792" t="s">
        <v>22</v>
      </c>
      <c r="S3792" t="s">
        <v>24</v>
      </c>
    </row>
    <row r="3793" spans="1:19" x14ac:dyDescent="0.25">
      <c r="A3793">
        <v>2013</v>
      </c>
      <c r="B3793">
        <v>1</v>
      </c>
      <c r="C3793" t="s">
        <v>143</v>
      </c>
      <c r="D3793" s="4">
        <v>91</v>
      </c>
      <c r="E3793" t="s">
        <v>568</v>
      </c>
      <c r="F3793" s="4">
        <v>91540</v>
      </c>
      <c r="G3793">
        <v>-70.356480139400006</v>
      </c>
      <c r="H3793">
        <v>-3.7899163029</v>
      </c>
      <c r="I3793">
        <v>17.23</v>
      </c>
      <c r="J3793" t="s">
        <v>27</v>
      </c>
      <c r="L3793" t="s">
        <v>22</v>
      </c>
      <c r="N3793" t="s">
        <v>46</v>
      </c>
      <c r="O3793">
        <v>443.55</v>
      </c>
      <c r="P3793" t="s">
        <v>22</v>
      </c>
      <c r="S3793" t="s">
        <v>24</v>
      </c>
    </row>
    <row r="3794" spans="1:19" x14ac:dyDescent="0.25">
      <c r="A3794">
        <v>2010</v>
      </c>
      <c r="B3794">
        <v>1</v>
      </c>
      <c r="C3794" t="s">
        <v>25</v>
      </c>
      <c r="D3794" s="4">
        <v>11</v>
      </c>
      <c r="E3794" t="s">
        <v>26</v>
      </c>
      <c r="F3794" s="4">
        <v>11001</v>
      </c>
      <c r="G3794">
        <v>-74.113918716300006</v>
      </c>
      <c r="H3794">
        <v>4.6245750496399998</v>
      </c>
      <c r="I3794">
        <v>18.45</v>
      </c>
      <c r="J3794" t="s">
        <v>21</v>
      </c>
      <c r="K3794" s="2">
        <v>3</v>
      </c>
      <c r="L3794" t="s">
        <v>22</v>
      </c>
      <c r="N3794" t="s">
        <v>23</v>
      </c>
      <c r="O3794">
        <v>267.2</v>
      </c>
      <c r="P3794" t="s">
        <v>22</v>
      </c>
      <c r="S3794" t="s">
        <v>24</v>
      </c>
    </row>
    <row r="3795" spans="1:19" x14ac:dyDescent="0.25">
      <c r="A3795">
        <v>2016</v>
      </c>
      <c r="B3795">
        <v>1</v>
      </c>
      <c r="C3795" t="s">
        <v>32</v>
      </c>
      <c r="D3795" s="4">
        <v>5</v>
      </c>
      <c r="E3795" t="s">
        <v>36</v>
      </c>
      <c r="F3795" s="4">
        <v>5001</v>
      </c>
      <c r="G3795">
        <v>-75.577055625599996</v>
      </c>
      <c r="H3795">
        <v>6.2489408095599996</v>
      </c>
      <c r="I3795">
        <v>17.21</v>
      </c>
      <c r="J3795" t="s">
        <v>27</v>
      </c>
      <c r="K3795" s="2">
        <v>2</v>
      </c>
      <c r="L3795" t="s">
        <v>22</v>
      </c>
      <c r="N3795" t="s">
        <v>23</v>
      </c>
      <c r="O3795">
        <v>513.52530000000002</v>
      </c>
      <c r="P3795" t="s">
        <v>22</v>
      </c>
      <c r="S3795" t="s">
        <v>24</v>
      </c>
    </row>
    <row r="3796" spans="1:19" x14ac:dyDescent="0.25">
      <c r="A3796">
        <v>2010</v>
      </c>
      <c r="B3796">
        <v>2</v>
      </c>
      <c r="C3796" t="s">
        <v>47</v>
      </c>
      <c r="D3796" s="4">
        <v>25</v>
      </c>
      <c r="E3796" t="s">
        <v>569</v>
      </c>
      <c r="F3796" s="4">
        <v>25299</v>
      </c>
      <c r="G3796">
        <v>-73.610784996800007</v>
      </c>
      <c r="H3796">
        <v>4.7625831183800003</v>
      </c>
      <c r="I3796">
        <v>24</v>
      </c>
      <c r="J3796" t="s">
        <v>21</v>
      </c>
      <c r="K3796">
        <v>3</v>
      </c>
      <c r="L3796" t="s">
        <v>22</v>
      </c>
      <c r="N3796" t="s">
        <v>23</v>
      </c>
      <c r="O3796">
        <v>3.58</v>
      </c>
      <c r="P3796" t="s">
        <v>22</v>
      </c>
      <c r="R3796" t="s">
        <v>49</v>
      </c>
      <c r="S3796" t="s">
        <v>135</v>
      </c>
    </row>
    <row r="3797" spans="1:19" x14ac:dyDescent="0.25">
      <c r="A3797">
        <v>2018</v>
      </c>
      <c r="B3797">
        <v>1</v>
      </c>
      <c r="C3797" t="s">
        <v>32</v>
      </c>
      <c r="D3797" s="4">
        <v>5</v>
      </c>
      <c r="E3797" t="s">
        <v>36</v>
      </c>
      <c r="F3797" s="4">
        <v>5001</v>
      </c>
      <c r="G3797">
        <v>-75.577055625599996</v>
      </c>
      <c r="H3797">
        <v>6.2489408095599996</v>
      </c>
      <c r="I3797">
        <v>20.03</v>
      </c>
      <c r="J3797" t="s">
        <v>21</v>
      </c>
      <c r="K3797" s="2">
        <v>2</v>
      </c>
      <c r="L3797" t="s">
        <v>22</v>
      </c>
      <c r="N3797" t="s">
        <v>23</v>
      </c>
      <c r="O3797">
        <v>401.21620000000001</v>
      </c>
      <c r="P3797" t="s">
        <v>22</v>
      </c>
      <c r="S3797" t="s">
        <v>24</v>
      </c>
    </row>
    <row r="3798" spans="1:19" x14ac:dyDescent="0.25">
      <c r="A3798">
        <v>2008</v>
      </c>
      <c r="B3798">
        <v>2</v>
      </c>
      <c r="C3798" t="s">
        <v>25</v>
      </c>
      <c r="D3798" s="4">
        <v>11</v>
      </c>
      <c r="E3798" t="s">
        <v>26</v>
      </c>
      <c r="F3798" s="4">
        <v>11001</v>
      </c>
      <c r="G3798">
        <v>-74.113918716300006</v>
      </c>
      <c r="H3798">
        <v>4.6245750496399998</v>
      </c>
      <c r="I3798">
        <v>16.57</v>
      </c>
      <c r="J3798" t="s">
        <v>21</v>
      </c>
      <c r="K3798" s="2">
        <v>2</v>
      </c>
      <c r="L3798" t="s">
        <v>22</v>
      </c>
      <c r="N3798" t="s">
        <v>23</v>
      </c>
      <c r="O3798">
        <v>454.39</v>
      </c>
      <c r="P3798" t="s">
        <v>22</v>
      </c>
      <c r="S3798" t="s">
        <v>24</v>
      </c>
    </row>
    <row r="3799" spans="1:19" x14ac:dyDescent="0.25">
      <c r="A3799">
        <v>2020</v>
      </c>
      <c r="B3799">
        <v>2</v>
      </c>
      <c r="C3799" t="s">
        <v>19</v>
      </c>
      <c r="D3799" s="4">
        <v>52</v>
      </c>
      <c r="E3799" t="s">
        <v>570</v>
      </c>
      <c r="F3799" s="4">
        <v>52240</v>
      </c>
      <c r="G3799">
        <v>-77.281008775399997</v>
      </c>
      <c r="H3799">
        <v>1.35733301978</v>
      </c>
      <c r="I3799">
        <v>27</v>
      </c>
      <c r="J3799" t="s">
        <v>27</v>
      </c>
      <c r="K3799">
        <v>3</v>
      </c>
      <c r="L3799" t="s">
        <v>22</v>
      </c>
      <c r="N3799" t="s">
        <v>46</v>
      </c>
      <c r="O3799">
        <v>555.51940000000002</v>
      </c>
      <c r="P3799" t="s">
        <v>22</v>
      </c>
      <c r="S3799" t="s">
        <v>24</v>
      </c>
    </row>
    <row r="3800" spans="1:19" x14ac:dyDescent="0.25">
      <c r="A3800">
        <v>2008</v>
      </c>
      <c r="B3800">
        <v>2</v>
      </c>
      <c r="C3800" t="s">
        <v>143</v>
      </c>
      <c r="D3800" s="4">
        <v>91</v>
      </c>
      <c r="E3800" t="s">
        <v>144</v>
      </c>
      <c r="F3800" s="4">
        <v>91001</v>
      </c>
      <c r="G3800">
        <v>-69.940679828900002</v>
      </c>
      <c r="H3800">
        <v>-4.2120231696900001</v>
      </c>
      <c r="I3800">
        <v>20.41</v>
      </c>
      <c r="J3800" t="s">
        <v>27</v>
      </c>
      <c r="K3800" s="2">
        <v>2</v>
      </c>
      <c r="L3800" t="s">
        <v>22</v>
      </c>
      <c r="N3800" t="s">
        <v>46</v>
      </c>
      <c r="O3800">
        <v>339.08</v>
      </c>
      <c r="P3800" t="s">
        <v>22</v>
      </c>
      <c r="S3800" t="s">
        <v>24</v>
      </c>
    </row>
    <row r="3801" spans="1:19" x14ac:dyDescent="0.25">
      <c r="A3801">
        <v>2014</v>
      </c>
      <c r="B3801">
        <v>1</v>
      </c>
      <c r="C3801" t="s">
        <v>25</v>
      </c>
      <c r="D3801" s="4">
        <v>11</v>
      </c>
      <c r="E3801" t="s">
        <v>26</v>
      </c>
      <c r="F3801" s="4">
        <v>11001</v>
      </c>
      <c r="G3801">
        <v>-74.113918716300006</v>
      </c>
      <c r="H3801">
        <v>4.6245750496399998</v>
      </c>
      <c r="I3801">
        <v>17.12</v>
      </c>
      <c r="J3801" t="s">
        <v>21</v>
      </c>
      <c r="K3801" s="2">
        <v>2</v>
      </c>
      <c r="L3801" t="s">
        <v>22</v>
      </c>
      <c r="N3801" t="s">
        <v>23</v>
      </c>
      <c r="O3801">
        <v>587.75819999999999</v>
      </c>
      <c r="P3801" t="s">
        <v>22</v>
      </c>
      <c r="S3801" t="s">
        <v>24</v>
      </c>
    </row>
    <row r="3802" spans="1:19" x14ac:dyDescent="0.25">
      <c r="A3802">
        <v>2018</v>
      </c>
      <c r="B3802">
        <v>1</v>
      </c>
      <c r="C3802" t="s">
        <v>32</v>
      </c>
      <c r="D3802" s="4">
        <v>5</v>
      </c>
      <c r="E3802" t="s">
        <v>36</v>
      </c>
      <c r="F3802" s="4">
        <v>5001</v>
      </c>
      <c r="G3802">
        <v>-75.577055625599996</v>
      </c>
      <c r="H3802">
        <v>6.2489408095599996</v>
      </c>
      <c r="I3802">
        <v>17.510000000000002</v>
      </c>
      <c r="J3802" t="s">
        <v>27</v>
      </c>
      <c r="K3802" s="2">
        <v>3</v>
      </c>
      <c r="L3802" t="s">
        <v>22</v>
      </c>
      <c r="N3802" t="s">
        <v>23</v>
      </c>
      <c r="O3802">
        <v>489.17540000000002</v>
      </c>
      <c r="P3802" t="s">
        <v>22</v>
      </c>
      <c r="S3802" t="s">
        <v>24</v>
      </c>
    </row>
    <row r="3803" spans="1:19" x14ac:dyDescent="0.25">
      <c r="A3803">
        <v>2019</v>
      </c>
      <c r="B3803">
        <v>1</v>
      </c>
      <c r="C3803" t="s">
        <v>25</v>
      </c>
      <c r="D3803" s="4">
        <v>11</v>
      </c>
      <c r="E3803" t="s">
        <v>26</v>
      </c>
      <c r="F3803" s="4">
        <v>11001</v>
      </c>
      <c r="G3803">
        <v>-74.113918716300006</v>
      </c>
      <c r="H3803">
        <v>4.6245750496399998</v>
      </c>
      <c r="I3803">
        <v>16</v>
      </c>
      <c r="J3803" t="s">
        <v>21</v>
      </c>
      <c r="K3803">
        <v>2</v>
      </c>
      <c r="L3803" t="s">
        <v>22</v>
      </c>
      <c r="N3803" t="s">
        <v>23</v>
      </c>
      <c r="O3803">
        <v>657.58199999999999</v>
      </c>
      <c r="P3803" t="s">
        <v>37</v>
      </c>
      <c r="Q3803" t="s">
        <v>42</v>
      </c>
      <c r="R3803" t="s">
        <v>49</v>
      </c>
      <c r="S3803" t="s">
        <v>24</v>
      </c>
    </row>
    <row r="3804" spans="1:19" x14ac:dyDescent="0.25">
      <c r="A3804">
        <v>2014</v>
      </c>
      <c r="B3804">
        <v>2</v>
      </c>
      <c r="C3804" t="s">
        <v>25</v>
      </c>
      <c r="D3804" s="4">
        <v>11</v>
      </c>
      <c r="E3804" t="s">
        <v>26</v>
      </c>
      <c r="F3804" s="4">
        <v>11001</v>
      </c>
      <c r="G3804">
        <v>-74.113918716300006</v>
      </c>
      <c r="H3804">
        <v>4.6245750496399998</v>
      </c>
      <c r="I3804">
        <v>17.28</v>
      </c>
      <c r="J3804" t="s">
        <v>27</v>
      </c>
      <c r="K3804" s="2">
        <v>2</v>
      </c>
      <c r="L3804" t="s">
        <v>22</v>
      </c>
      <c r="N3804" t="s">
        <v>23</v>
      </c>
      <c r="O3804">
        <v>570.12220000000002</v>
      </c>
      <c r="P3804" t="s">
        <v>22</v>
      </c>
      <c r="S3804" t="s">
        <v>24</v>
      </c>
    </row>
    <row r="3805" spans="1:19" x14ac:dyDescent="0.25">
      <c r="A3805">
        <v>2011</v>
      </c>
      <c r="B3805">
        <v>2</v>
      </c>
      <c r="C3805" t="s">
        <v>25</v>
      </c>
      <c r="D3805" s="4">
        <v>11</v>
      </c>
      <c r="E3805" t="s">
        <v>26</v>
      </c>
      <c r="F3805" s="4">
        <v>11001</v>
      </c>
      <c r="G3805">
        <v>-74.113918716300006</v>
      </c>
      <c r="H3805">
        <v>4.6245750496399998</v>
      </c>
      <c r="I3805">
        <v>17.3</v>
      </c>
      <c r="J3805" t="s">
        <v>21</v>
      </c>
      <c r="K3805" s="2">
        <v>2</v>
      </c>
      <c r="L3805" t="s">
        <v>22</v>
      </c>
      <c r="N3805" t="s">
        <v>23</v>
      </c>
      <c r="O3805">
        <v>521.93539999999996</v>
      </c>
      <c r="P3805" t="s">
        <v>22</v>
      </c>
      <c r="S3805" t="s">
        <v>24</v>
      </c>
    </row>
    <row r="3806" spans="1:19" x14ac:dyDescent="0.25">
      <c r="A3806">
        <v>2017</v>
      </c>
      <c r="B3806">
        <v>1</v>
      </c>
      <c r="C3806" t="s">
        <v>174</v>
      </c>
      <c r="D3806" s="4">
        <v>81</v>
      </c>
      <c r="E3806" t="s">
        <v>174</v>
      </c>
      <c r="F3806" s="4">
        <v>81001</v>
      </c>
      <c r="G3806">
        <v>-70.762773048</v>
      </c>
      <c r="H3806">
        <v>7.0777365019699996</v>
      </c>
      <c r="I3806">
        <v>19.260000000000002</v>
      </c>
      <c r="J3806" t="s">
        <v>21</v>
      </c>
      <c r="K3806" s="2">
        <v>2</v>
      </c>
      <c r="L3806" t="s">
        <v>22</v>
      </c>
      <c r="N3806" t="s">
        <v>23</v>
      </c>
      <c r="O3806">
        <v>527.68700000000001</v>
      </c>
      <c r="P3806" t="s">
        <v>22</v>
      </c>
      <c r="S3806" t="s">
        <v>24</v>
      </c>
    </row>
    <row r="3807" spans="1:19" x14ac:dyDescent="0.25">
      <c r="A3807">
        <v>2011</v>
      </c>
      <c r="B3807">
        <v>1</v>
      </c>
      <c r="C3807" t="s">
        <v>25</v>
      </c>
      <c r="D3807" s="4">
        <v>11</v>
      </c>
      <c r="E3807" t="s">
        <v>57</v>
      </c>
      <c r="F3807" s="4">
        <v>11001</v>
      </c>
      <c r="G3807">
        <v>-74.113918716300006</v>
      </c>
      <c r="H3807">
        <v>4.6245750496399998</v>
      </c>
      <c r="I3807">
        <v>16.920000000000002</v>
      </c>
      <c r="J3807" t="s">
        <v>21</v>
      </c>
      <c r="K3807" s="2">
        <v>2</v>
      </c>
      <c r="L3807" t="s">
        <v>22</v>
      </c>
      <c r="N3807" t="s">
        <v>23</v>
      </c>
      <c r="O3807">
        <v>521.93200000000002</v>
      </c>
      <c r="P3807" t="s">
        <v>22</v>
      </c>
      <c r="S3807" t="s">
        <v>24</v>
      </c>
    </row>
    <row r="3808" spans="1:19" x14ac:dyDescent="0.25">
      <c r="A3808">
        <v>2019</v>
      </c>
      <c r="B3808">
        <v>1</v>
      </c>
      <c r="C3808" t="s">
        <v>32</v>
      </c>
      <c r="D3808" s="4">
        <v>5</v>
      </c>
      <c r="E3808" t="s">
        <v>140</v>
      </c>
      <c r="F3808" s="4">
        <v>5615</v>
      </c>
      <c r="G3808">
        <v>-75.376255755100004</v>
      </c>
      <c r="H3808">
        <v>6.1462200604100001</v>
      </c>
      <c r="I3808">
        <v>17</v>
      </c>
      <c r="J3808" t="s">
        <v>21</v>
      </c>
      <c r="K3808">
        <v>2</v>
      </c>
      <c r="L3808" t="s">
        <v>22</v>
      </c>
      <c r="N3808" t="s">
        <v>23</v>
      </c>
      <c r="O3808">
        <v>538.71169999999995</v>
      </c>
      <c r="P3808" t="s">
        <v>22</v>
      </c>
      <c r="S3808" t="s">
        <v>24</v>
      </c>
    </row>
    <row r="3809" spans="1:19" x14ac:dyDescent="0.25">
      <c r="A3809">
        <v>2012</v>
      </c>
      <c r="B3809">
        <v>1</v>
      </c>
      <c r="C3809" t="s">
        <v>82</v>
      </c>
      <c r="D3809" s="4">
        <v>17</v>
      </c>
      <c r="E3809" t="s">
        <v>83</v>
      </c>
      <c r="F3809" s="4">
        <v>17001</v>
      </c>
      <c r="G3809">
        <v>-75.490415062500006</v>
      </c>
      <c r="H3809">
        <v>5.0570505637899998</v>
      </c>
      <c r="I3809">
        <v>17.190000000000001</v>
      </c>
      <c r="J3809" t="s">
        <v>21</v>
      </c>
      <c r="K3809" s="2">
        <v>3</v>
      </c>
      <c r="L3809" t="s">
        <v>22</v>
      </c>
      <c r="N3809" t="s">
        <v>23</v>
      </c>
      <c r="O3809">
        <v>586.8732</v>
      </c>
      <c r="P3809" t="s">
        <v>37</v>
      </c>
      <c r="Q3809" t="s">
        <v>99</v>
      </c>
      <c r="R3809" t="s">
        <v>43</v>
      </c>
      <c r="S3809" t="s">
        <v>24</v>
      </c>
    </row>
    <row r="3810" spans="1:19" x14ac:dyDescent="0.25">
      <c r="A3810">
        <v>2016</v>
      </c>
      <c r="B3810">
        <v>2</v>
      </c>
      <c r="C3810" t="s">
        <v>71</v>
      </c>
      <c r="D3810" s="4">
        <v>76</v>
      </c>
      <c r="E3810" t="s">
        <v>164</v>
      </c>
      <c r="F3810" s="4">
        <v>76400</v>
      </c>
      <c r="G3810">
        <v>-76.103172165299995</v>
      </c>
      <c r="H3810">
        <v>4.5329582406000002</v>
      </c>
      <c r="I3810">
        <v>23.21</v>
      </c>
      <c r="J3810" t="s">
        <v>21</v>
      </c>
      <c r="K3810" s="2">
        <v>2</v>
      </c>
      <c r="L3810" t="s">
        <v>22</v>
      </c>
      <c r="N3810" t="s">
        <v>23</v>
      </c>
      <c r="O3810">
        <v>499.71100000000001</v>
      </c>
      <c r="P3810" t="s">
        <v>22</v>
      </c>
      <c r="S3810" t="s">
        <v>24</v>
      </c>
    </row>
    <row r="3811" spans="1:19" x14ac:dyDescent="0.25">
      <c r="A3811">
        <v>2019</v>
      </c>
      <c r="B3811">
        <v>1</v>
      </c>
      <c r="C3811" t="s">
        <v>19</v>
      </c>
      <c r="D3811" s="4">
        <v>52</v>
      </c>
      <c r="E3811" t="s">
        <v>430</v>
      </c>
      <c r="F3811" s="4">
        <v>52260</v>
      </c>
      <c r="G3811">
        <v>-77.390751148999996</v>
      </c>
      <c r="H3811">
        <v>1.40798382917</v>
      </c>
      <c r="I3811">
        <v>23</v>
      </c>
      <c r="J3811" t="s">
        <v>27</v>
      </c>
      <c r="K3811">
        <v>3</v>
      </c>
      <c r="L3811" t="s">
        <v>22</v>
      </c>
      <c r="N3811" t="s">
        <v>23</v>
      </c>
      <c r="O3811">
        <v>3.82</v>
      </c>
      <c r="P3811" t="s">
        <v>37</v>
      </c>
      <c r="Q3811" t="s">
        <v>38</v>
      </c>
      <c r="R3811" t="s">
        <v>100</v>
      </c>
      <c r="S3811" t="s">
        <v>62</v>
      </c>
    </row>
    <row r="3812" spans="1:19" x14ac:dyDescent="0.25">
      <c r="A3812">
        <v>2019</v>
      </c>
      <c r="B3812">
        <v>2</v>
      </c>
      <c r="C3812" t="s">
        <v>47</v>
      </c>
      <c r="D3812" s="4">
        <v>25</v>
      </c>
      <c r="E3812" t="s">
        <v>56</v>
      </c>
      <c r="F3812" s="4">
        <v>91263</v>
      </c>
      <c r="G3812">
        <v>-74.351014690499994</v>
      </c>
      <c r="H3812">
        <v>4.8122420145799998</v>
      </c>
      <c r="I3812">
        <v>16</v>
      </c>
      <c r="J3812" t="s">
        <v>21</v>
      </c>
      <c r="K3812">
        <v>4</v>
      </c>
      <c r="L3812" t="s">
        <v>22</v>
      </c>
      <c r="N3812" t="s">
        <v>23</v>
      </c>
      <c r="O3812">
        <v>520.50840000000005</v>
      </c>
      <c r="P3812" t="s">
        <v>22</v>
      </c>
      <c r="S3812" t="s">
        <v>24</v>
      </c>
    </row>
    <row r="3813" spans="1:19" x14ac:dyDescent="0.25">
      <c r="A3813">
        <v>2020</v>
      </c>
      <c r="B3813">
        <v>1</v>
      </c>
      <c r="C3813" t="s">
        <v>25</v>
      </c>
      <c r="D3813" s="4">
        <v>11</v>
      </c>
      <c r="E3813" t="s">
        <v>26</v>
      </c>
      <c r="F3813" s="4">
        <v>11001</v>
      </c>
      <c r="G3813">
        <v>-74.113918716300006</v>
      </c>
      <c r="H3813">
        <v>4.6245750496399998</v>
      </c>
      <c r="I3813">
        <v>16</v>
      </c>
      <c r="J3813" t="s">
        <v>21</v>
      </c>
      <c r="K3813">
        <v>3</v>
      </c>
      <c r="L3813" t="s">
        <v>22</v>
      </c>
      <c r="N3813" t="s">
        <v>23</v>
      </c>
      <c r="O3813">
        <v>472.17009999999999</v>
      </c>
      <c r="P3813" t="s">
        <v>22</v>
      </c>
      <c r="S3813" t="s">
        <v>24</v>
      </c>
    </row>
    <row r="3814" spans="1:19" x14ac:dyDescent="0.25">
      <c r="A3814">
        <v>2021</v>
      </c>
      <c r="B3814">
        <v>1</v>
      </c>
      <c r="C3814" t="s">
        <v>25</v>
      </c>
      <c r="D3814" s="4">
        <v>11</v>
      </c>
      <c r="E3814" t="s">
        <v>26</v>
      </c>
      <c r="F3814" s="4">
        <v>11001</v>
      </c>
      <c r="G3814">
        <v>-74.113918716300006</v>
      </c>
      <c r="H3814">
        <v>4.6245750496399998</v>
      </c>
      <c r="I3814">
        <v>16</v>
      </c>
      <c r="J3814" t="s">
        <v>27</v>
      </c>
      <c r="K3814">
        <v>3</v>
      </c>
      <c r="L3814" t="s">
        <v>22</v>
      </c>
      <c r="N3814" t="s">
        <v>23</v>
      </c>
      <c r="O3814">
        <v>376.59160000000003</v>
      </c>
      <c r="P3814" t="s">
        <v>22</v>
      </c>
      <c r="S3814" t="s">
        <v>24</v>
      </c>
    </row>
    <row r="3815" spans="1:19" x14ac:dyDescent="0.25">
      <c r="A3815">
        <v>2008</v>
      </c>
      <c r="B3815">
        <v>1</v>
      </c>
      <c r="C3815" t="s">
        <v>25</v>
      </c>
      <c r="D3815" s="4">
        <v>11</v>
      </c>
      <c r="E3815" t="s">
        <v>26</v>
      </c>
      <c r="F3815" s="4">
        <v>11001</v>
      </c>
      <c r="G3815">
        <v>-74.113918716300006</v>
      </c>
      <c r="H3815">
        <v>4.6245750496399998</v>
      </c>
      <c r="I3815">
        <v>16.77</v>
      </c>
      <c r="J3815" t="s">
        <v>27</v>
      </c>
      <c r="K3815" s="2">
        <v>2</v>
      </c>
      <c r="L3815" t="s">
        <v>22</v>
      </c>
      <c r="N3815" t="s">
        <v>23</v>
      </c>
      <c r="P3815" t="s">
        <v>22</v>
      </c>
      <c r="S3815" t="s">
        <v>24</v>
      </c>
    </row>
    <row r="3816" spans="1:19" x14ac:dyDescent="0.25">
      <c r="A3816">
        <v>2016</v>
      </c>
      <c r="B3816">
        <v>1</v>
      </c>
      <c r="C3816" t="s">
        <v>47</v>
      </c>
      <c r="D3816" s="4">
        <v>25</v>
      </c>
      <c r="E3816" t="s">
        <v>180</v>
      </c>
      <c r="F3816" s="4">
        <v>25758</v>
      </c>
      <c r="G3816">
        <v>-73.938885287600002</v>
      </c>
      <c r="H3816">
        <v>4.9069424369899997</v>
      </c>
      <c r="I3816">
        <v>17.350000000000001</v>
      </c>
      <c r="J3816" t="s">
        <v>21</v>
      </c>
      <c r="K3816" s="2">
        <v>1</v>
      </c>
      <c r="L3816" t="s">
        <v>22</v>
      </c>
      <c r="N3816" t="s">
        <v>23</v>
      </c>
      <c r="O3816">
        <v>566.41949999999997</v>
      </c>
      <c r="P3816" t="s">
        <v>22</v>
      </c>
      <c r="S3816" t="s">
        <v>24</v>
      </c>
    </row>
    <row r="3817" spans="1:19" x14ac:dyDescent="0.25">
      <c r="A3817">
        <v>2008</v>
      </c>
      <c r="B3817">
        <v>1</v>
      </c>
      <c r="C3817" t="s">
        <v>47</v>
      </c>
      <c r="D3817" s="4">
        <v>25</v>
      </c>
      <c r="E3817" t="s">
        <v>115</v>
      </c>
      <c r="F3817" s="4">
        <v>25754</v>
      </c>
      <c r="G3817">
        <v>-74.194901540499998</v>
      </c>
      <c r="H3817">
        <v>4.5863900164800002</v>
      </c>
      <c r="I3817">
        <v>17.29</v>
      </c>
      <c r="J3817" t="s">
        <v>27</v>
      </c>
      <c r="K3817" s="2">
        <v>3</v>
      </c>
      <c r="L3817" t="s">
        <v>22</v>
      </c>
      <c r="N3817" t="s">
        <v>23</v>
      </c>
      <c r="P3817" t="s">
        <v>22</v>
      </c>
      <c r="S3817" t="s">
        <v>24</v>
      </c>
    </row>
    <row r="3818" spans="1:19" x14ac:dyDescent="0.25">
      <c r="A3818">
        <v>2020</v>
      </c>
      <c r="B3818">
        <v>1</v>
      </c>
      <c r="C3818" t="s">
        <v>25</v>
      </c>
      <c r="D3818" s="4">
        <v>11</v>
      </c>
      <c r="E3818" t="s">
        <v>26</v>
      </c>
      <c r="F3818" s="4">
        <v>11001</v>
      </c>
      <c r="G3818">
        <v>-74.113918716300006</v>
      </c>
      <c r="H3818">
        <v>4.6245750496399998</v>
      </c>
      <c r="I3818">
        <v>16</v>
      </c>
      <c r="J3818" t="s">
        <v>21</v>
      </c>
      <c r="K3818">
        <v>2</v>
      </c>
      <c r="L3818" t="s">
        <v>22</v>
      </c>
      <c r="N3818" t="s">
        <v>23</v>
      </c>
      <c r="O3818">
        <v>429.24900000000002</v>
      </c>
      <c r="P3818" t="s">
        <v>22</v>
      </c>
      <c r="S3818" t="s">
        <v>24</v>
      </c>
    </row>
    <row r="3819" spans="1:19" x14ac:dyDescent="0.25">
      <c r="A3819">
        <v>2013</v>
      </c>
      <c r="B3819">
        <v>1</v>
      </c>
      <c r="C3819" t="s">
        <v>25</v>
      </c>
      <c r="D3819" s="4">
        <v>11</v>
      </c>
      <c r="E3819" t="s">
        <v>26</v>
      </c>
      <c r="F3819" s="4">
        <v>11001</v>
      </c>
      <c r="G3819">
        <v>-74.113918716300006</v>
      </c>
      <c r="H3819">
        <v>4.6245750496399998</v>
      </c>
      <c r="I3819">
        <v>16.73</v>
      </c>
      <c r="J3819" t="s">
        <v>21</v>
      </c>
      <c r="K3819" s="2">
        <v>2</v>
      </c>
      <c r="L3819" t="s">
        <v>22</v>
      </c>
      <c r="N3819" t="s">
        <v>23</v>
      </c>
      <c r="O3819">
        <v>514.49</v>
      </c>
      <c r="P3819" t="s">
        <v>22</v>
      </c>
      <c r="S3819" t="s">
        <v>24</v>
      </c>
    </row>
    <row r="3820" spans="1:19" x14ac:dyDescent="0.25">
      <c r="A3820">
        <v>2013</v>
      </c>
      <c r="B3820">
        <v>2</v>
      </c>
      <c r="C3820" t="s">
        <v>25</v>
      </c>
      <c r="D3820" s="4">
        <v>11</v>
      </c>
      <c r="E3820" t="s">
        <v>26</v>
      </c>
      <c r="F3820" s="4">
        <v>11001</v>
      </c>
      <c r="G3820">
        <v>-74.113918716300006</v>
      </c>
      <c r="H3820">
        <v>4.6245750496399998</v>
      </c>
      <c r="I3820">
        <v>17.11</v>
      </c>
      <c r="J3820" t="s">
        <v>21</v>
      </c>
      <c r="K3820" s="2">
        <v>3</v>
      </c>
      <c r="L3820" t="s">
        <v>22</v>
      </c>
      <c r="N3820" t="s">
        <v>23</v>
      </c>
      <c r="O3820">
        <v>552.48500000000001</v>
      </c>
      <c r="P3820" t="s">
        <v>22</v>
      </c>
      <c r="S3820" t="s">
        <v>24</v>
      </c>
    </row>
    <row r="3821" spans="1:19" x14ac:dyDescent="0.25">
      <c r="A3821">
        <v>2019</v>
      </c>
      <c r="B3821">
        <v>2</v>
      </c>
      <c r="C3821" t="s">
        <v>25</v>
      </c>
      <c r="D3821" s="4">
        <v>11</v>
      </c>
      <c r="E3821" t="s">
        <v>26</v>
      </c>
      <c r="F3821" s="4">
        <v>91263</v>
      </c>
      <c r="G3821">
        <v>-74.113918716300006</v>
      </c>
      <c r="H3821">
        <v>4.6245750496399998</v>
      </c>
      <c r="I3821">
        <v>15</v>
      </c>
      <c r="J3821" t="s">
        <v>21</v>
      </c>
      <c r="K3821">
        <v>3</v>
      </c>
      <c r="L3821" t="s">
        <v>22</v>
      </c>
      <c r="N3821" t="s">
        <v>23</v>
      </c>
      <c r="O3821">
        <v>391.42540000000002</v>
      </c>
      <c r="P3821" t="s">
        <v>22</v>
      </c>
      <c r="S3821" t="s">
        <v>24</v>
      </c>
    </row>
    <row r="3822" spans="1:19" x14ac:dyDescent="0.25">
      <c r="A3822">
        <v>2020</v>
      </c>
      <c r="B3822">
        <v>1</v>
      </c>
      <c r="C3822" t="s">
        <v>25</v>
      </c>
      <c r="D3822" s="4">
        <v>11</v>
      </c>
      <c r="E3822" t="s">
        <v>26</v>
      </c>
      <c r="F3822" s="4">
        <v>11001</v>
      </c>
      <c r="G3822">
        <v>-74.113918716300006</v>
      </c>
      <c r="H3822">
        <v>4.6245750496399998</v>
      </c>
      <c r="I3822">
        <v>18</v>
      </c>
      <c r="J3822" t="s">
        <v>27</v>
      </c>
      <c r="K3822">
        <v>3</v>
      </c>
      <c r="L3822" t="s">
        <v>22</v>
      </c>
      <c r="N3822" t="s">
        <v>23</v>
      </c>
      <c r="O3822">
        <v>461.32769999999999</v>
      </c>
      <c r="P3822" t="s">
        <v>22</v>
      </c>
      <c r="S3822" t="s">
        <v>24</v>
      </c>
    </row>
    <row r="3823" spans="1:19" x14ac:dyDescent="0.25">
      <c r="A3823">
        <v>2014</v>
      </c>
      <c r="B3823">
        <v>1</v>
      </c>
      <c r="C3823" t="s">
        <v>25</v>
      </c>
      <c r="D3823" s="4">
        <v>11</v>
      </c>
      <c r="E3823" t="s">
        <v>26</v>
      </c>
      <c r="F3823" s="4">
        <v>11001</v>
      </c>
      <c r="G3823">
        <v>-74.113918716300006</v>
      </c>
      <c r="H3823">
        <v>4.6245750496399998</v>
      </c>
      <c r="I3823">
        <v>18.36</v>
      </c>
      <c r="J3823" t="s">
        <v>21</v>
      </c>
      <c r="K3823" s="2">
        <v>2</v>
      </c>
      <c r="L3823" t="s">
        <v>22</v>
      </c>
      <c r="N3823" t="s">
        <v>23</v>
      </c>
      <c r="O3823">
        <v>467.8159</v>
      </c>
      <c r="P3823" t="s">
        <v>22</v>
      </c>
      <c r="S3823" t="s">
        <v>24</v>
      </c>
    </row>
    <row r="3824" spans="1:19" x14ac:dyDescent="0.25">
      <c r="A3824">
        <v>2010</v>
      </c>
      <c r="B3824">
        <v>1</v>
      </c>
      <c r="C3824" t="s">
        <v>25</v>
      </c>
      <c r="D3824" s="4">
        <v>11</v>
      </c>
      <c r="E3824" t="s">
        <v>26</v>
      </c>
      <c r="F3824" s="4">
        <v>11001</v>
      </c>
      <c r="G3824">
        <v>-74.113918716300006</v>
      </c>
      <c r="H3824">
        <v>4.6245750496399998</v>
      </c>
      <c r="I3824">
        <v>17.62</v>
      </c>
      <c r="J3824" t="s">
        <v>21</v>
      </c>
      <c r="K3824" s="2">
        <v>3</v>
      </c>
      <c r="L3824" t="s">
        <v>22</v>
      </c>
      <c r="N3824" t="s">
        <v>23</v>
      </c>
      <c r="O3824">
        <v>722.08</v>
      </c>
      <c r="P3824" t="s">
        <v>37</v>
      </c>
      <c r="Q3824" t="s">
        <v>42</v>
      </c>
      <c r="R3824" t="s">
        <v>39</v>
      </c>
      <c r="S3824" t="s">
        <v>24</v>
      </c>
    </row>
    <row r="3825" spans="1:19" x14ac:dyDescent="0.25">
      <c r="A3825">
        <v>2010</v>
      </c>
      <c r="B3825">
        <v>2</v>
      </c>
      <c r="C3825" t="s">
        <v>52</v>
      </c>
      <c r="D3825" s="4">
        <v>50</v>
      </c>
      <c r="E3825" t="s">
        <v>273</v>
      </c>
      <c r="F3825" s="4">
        <v>50689</v>
      </c>
      <c r="G3825">
        <v>-73.695972184699997</v>
      </c>
      <c r="H3825">
        <v>3.7016105263900001</v>
      </c>
      <c r="I3825">
        <v>25.2</v>
      </c>
      <c r="J3825" t="s">
        <v>27</v>
      </c>
      <c r="K3825" s="2">
        <v>3</v>
      </c>
      <c r="L3825" t="s">
        <v>22</v>
      </c>
      <c r="N3825" t="s">
        <v>23</v>
      </c>
      <c r="P3825" t="s">
        <v>22</v>
      </c>
      <c r="S3825" t="s">
        <v>24</v>
      </c>
    </row>
    <row r="3826" spans="1:19" x14ac:dyDescent="0.25">
      <c r="A3826">
        <v>2013</v>
      </c>
      <c r="B3826">
        <v>2</v>
      </c>
      <c r="C3826" t="s">
        <v>67</v>
      </c>
      <c r="D3826" s="4">
        <v>15</v>
      </c>
      <c r="E3826" t="s">
        <v>142</v>
      </c>
      <c r="F3826" s="4">
        <v>15480</v>
      </c>
      <c r="G3826">
        <v>-74.103000990699996</v>
      </c>
      <c r="H3826">
        <v>5.5312793139499998</v>
      </c>
      <c r="I3826">
        <v>17.48</v>
      </c>
      <c r="J3826" t="s">
        <v>27</v>
      </c>
      <c r="K3826" s="2">
        <v>2</v>
      </c>
      <c r="L3826" t="s">
        <v>22</v>
      </c>
      <c r="N3826" t="s">
        <v>23</v>
      </c>
      <c r="O3826">
        <v>560.57180000000005</v>
      </c>
      <c r="P3826" t="s">
        <v>22</v>
      </c>
      <c r="S3826" t="s">
        <v>24</v>
      </c>
    </row>
    <row r="3827" spans="1:19" x14ac:dyDescent="0.25">
      <c r="A3827">
        <v>2009</v>
      </c>
      <c r="B3827">
        <v>2</v>
      </c>
      <c r="C3827" t="s">
        <v>97</v>
      </c>
      <c r="D3827" s="4">
        <v>19</v>
      </c>
      <c r="E3827" t="s">
        <v>211</v>
      </c>
      <c r="F3827" s="4">
        <v>19001</v>
      </c>
      <c r="G3827">
        <v>2.4482396048899999</v>
      </c>
      <c r="H3827">
        <v>2.4482396048899999</v>
      </c>
      <c r="I3827">
        <v>35</v>
      </c>
      <c r="J3827" t="s">
        <v>27</v>
      </c>
      <c r="K3827">
        <v>3</v>
      </c>
      <c r="L3827" t="s">
        <v>22</v>
      </c>
      <c r="N3827" t="s">
        <v>23</v>
      </c>
      <c r="O3827">
        <v>3.18</v>
      </c>
      <c r="P3827" t="s">
        <v>37</v>
      </c>
      <c r="Q3827" t="s">
        <v>42</v>
      </c>
      <c r="R3827" t="s">
        <v>49</v>
      </c>
      <c r="S3827" t="s">
        <v>62</v>
      </c>
    </row>
    <row r="3828" spans="1:19" x14ac:dyDescent="0.25">
      <c r="A3828">
        <v>2013</v>
      </c>
      <c r="B3828">
        <v>1</v>
      </c>
      <c r="C3828" t="s">
        <v>25</v>
      </c>
      <c r="D3828" s="4">
        <v>11</v>
      </c>
      <c r="E3828" t="s">
        <v>26</v>
      </c>
      <c r="F3828" s="4">
        <v>11001</v>
      </c>
      <c r="G3828">
        <v>-74.113918716300006</v>
      </c>
      <c r="H3828">
        <v>4.6245750496399998</v>
      </c>
      <c r="I3828">
        <v>17.079999999999998</v>
      </c>
      <c r="J3828" t="s">
        <v>21</v>
      </c>
      <c r="K3828" s="2">
        <v>2</v>
      </c>
      <c r="L3828" t="s">
        <v>22</v>
      </c>
      <c r="N3828" t="s">
        <v>23</v>
      </c>
      <c r="O3828">
        <v>559.67999999999995</v>
      </c>
      <c r="P3828" t="s">
        <v>22</v>
      </c>
      <c r="S3828" t="s">
        <v>24</v>
      </c>
    </row>
    <row r="3829" spans="1:19" x14ac:dyDescent="0.25">
      <c r="A3829">
        <v>2013</v>
      </c>
      <c r="B3829">
        <v>1</v>
      </c>
      <c r="C3829" t="s">
        <v>25</v>
      </c>
      <c r="D3829" s="4">
        <v>11</v>
      </c>
      <c r="E3829" t="s">
        <v>26</v>
      </c>
      <c r="F3829" s="4">
        <v>11001</v>
      </c>
      <c r="G3829">
        <v>-74.113918716300006</v>
      </c>
      <c r="H3829">
        <v>4.6245750496399998</v>
      </c>
      <c r="I3829">
        <v>16.940000000000001</v>
      </c>
      <c r="J3829" t="s">
        <v>27</v>
      </c>
      <c r="K3829" s="2">
        <v>3</v>
      </c>
      <c r="L3829" t="s">
        <v>22</v>
      </c>
      <c r="N3829" t="s">
        <v>23</v>
      </c>
      <c r="O3829">
        <v>364.25</v>
      </c>
      <c r="P3829" t="s">
        <v>22</v>
      </c>
      <c r="S3829" t="s">
        <v>24</v>
      </c>
    </row>
    <row r="3830" spans="1:19" x14ac:dyDescent="0.25">
      <c r="A3830">
        <v>2009</v>
      </c>
      <c r="B3830">
        <v>1</v>
      </c>
      <c r="C3830" t="s">
        <v>25</v>
      </c>
      <c r="D3830" s="4">
        <v>11</v>
      </c>
      <c r="E3830" t="s">
        <v>26</v>
      </c>
      <c r="F3830" s="4">
        <v>11001</v>
      </c>
      <c r="G3830">
        <v>-74.113918716300006</v>
      </c>
      <c r="H3830">
        <v>4.6245750496399998</v>
      </c>
      <c r="I3830">
        <v>23.77</v>
      </c>
      <c r="J3830" t="s">
        <v>27</v>
      </c>
      <c r="K3830" s="2">
        <v>3</v>
      </c>
      <c r="L3830" t="s">
        <v>22</v>
      </c>
      <c r="N3830" t="s">
        <v>23</v>
      </c>
      <c r="O3830">
        <v>363.05</v>
      </c>
      <c r="P3830" t="s">
        <v>22</v>
      </c>
      <c r="S3830" t="s">
        <v>24</v>
      </c>
    </row>
    <row r="3831" spans="1:19" x14ac:dyDescent="0.25">
      <c r="A3831">
        <v>2008</v>
      </c>
      <c r="B3831">
        <v>2</v>
      </c>
      <c r="C3831" t="s">
        <v>19</v>
      </c>
      <c r="D3831" s="4">
        <v>52</v>
      </c>
      <c r="E3831" t="s">
        <v>184</v>
      </c>
      <c r="F3831" s="4">
        <v>52317</v>
      </c>
      <c r="G3831">
        <v>-77.731655630500001</v>
      </c>
      <c r="H3831">
        <v>0.96036849597100005</v>
      </c>
      <c r="I3831">
        <v>19.66</v>
      </c>
      <c r="J3831" t="s">
        <v>27</v>
      </c>
      <c r="L3831" t="s">
        <v>22</v>
      </c>
      <c r="N3831" t="s">
        <v>46</v>
      </c>
      <c r="O3831">
        <v>383.46</v>
      </c>
      <c r="P3831" t="s">
        <v>22</v>
      </c>
      <c r="S3831" t="s">
        <v>24</v>
      </c>
    </row>
    <row r="3832" spans="1:19" x14ac:dyDescent="0.25">
      <c r="A3832">
        <v>2019</v>
      </c>
      <c r="B3832">
        <v>2</v>
      </c>
      <c r="C3832" t="s">
        <v>67</v>
      </c>
      <c r="D3832" s="4">
        <v>15</v>
      </c>
      <c r="E3832" t="s">
        <v>169</v>
      </c>
      <c r="F3832" s="4">
        <v>91263</v>
      </c>
      <c r="G3832">
        <v>-72.923236899000003</v>
      </c>
      <c r="H3832">
        <v>5.7248620526599998</v>
      </c>
      <c r="I3832">
        <v>18</v>
      </c>
      <c r="J3832" t="s">
        <v>21</v>
      </c>
      <c r="K3832">
        <v>2</v>
      </c>
      <c r="L3832" t="s">
        <v>22</v>
      </c>
      <c r="N3832" t="s">
        <v>23</v>
      </c>
      <c r="O3832">
        <v>497.88459999999998</v>
      </c>
      <c r="P3832" t="s">
        <v>22</v>
      </c>
      <c r="S3832" t="s">
        <v>24</v>
      </c>
    </row>
    <row r="3833" spans="1:19" x14ac:dyDescent="0.25">
      <c r="A3833">
        <v>2020</v>
      </c>
      <c r="B3833">
        <v>1</v>
      </c>
      <c r="C3833" t="s">
        <v>82</v>
      </c>
      <c r="D3833" s="4">
        <v>17</v>
      </c>
      <c r="E3833" t="s">
        <v>521</v>
      </c>
      <c r="F3833" s="4">
        <v>17662</v>
      </c>
      <c r="G3833">
        <v>-74.992380260499999</v>
      </c>
      <c r="H3833">
        <v>5.41307433334</v>
      </c>
      <c r="I3833">
        <v>20</v>
      </c>
      <c r="J3833" t="s">
        <v>21</v>
      </c>
      <c r="K3833">
        <v>1</v>
      </c>
      <c r="L3833" t="s">
        <v>22</v>
      </c>
      <c r="N3833" t="s">
        <v>46</v>
      </c>
      <c r="P3833" t="s">
        <v>22</v>
      </c>
      <c r="S3833" t="s">
        <v>24</v>
      </c>
    </row>
    <row r="3834" spans="1:19" x14ac:dyDescent="0.25">
      <c r="A3834">
        <v>2013</v>
      </c>
      <c r="B3834">
        <v>2</v>
      </c>
      <c r="C3834" t="s">
        <v>25</v>
      </c>
      <c r="D3834" s="4">
        <v>11</v>
      </c>
      <c r="E3834" t="s">
        <v>26</v>
      </c>
      <c r="F3834" s="4">
        <v>11001</v>
      </c>
      <c r="G3834">
        <v>-74.113918716300006</v>
      </c>
      <c r="H3834">
        <v>4.6245750496399998</v>
      </c>
      <c r="I3834">
        <v>18.649999999999999</v>
      </c>
      <c r="J3834" t="s">
        <v>21</v>
      </c>
      <c r="K3834" s="2">
        <v>2</v>
      </c>
      <c r="L3834" t="s">
        <v>22</v>
      </c>
      <c r="N3834" t="s">
        <v>23</v>
      </c>
      <c r="O3834">
        <v>578.63620000000003</v>
      </c>
      <c r="P3834" t="s">
        <v>22</v>
      </c>
      <c r="S3834" t="s">
        <v>24</v>
      </c>
    </row>
    <row r="3835" spans="1:19" x14ac:dyDescent="0.25">
      <c r="A3835">
        <v>2012</v>
      </c>
      <c r="B3835">
        <v>2</v>
      </c>
      <c r="C3835" t="s">
        <v>86</v>
      </c>
      <c r="D3835" s="4">
        <v>23</v>
      </c>
      <c r="E3835" t="s">
        <v>335</v>
      </c>
      <c r="F3835" s="4">
        <v>23182</v>
      </c>
      <c r="G3835">
        <v>-75.401674924199995</v>
      </c>
      <c r="H3835">
        <v>9.1041527726599991</v>
      </c>
      <c r="I3835">
        <v>17.43</v>
      </c>
      <c r="J3835" t="s">
        <v>27</v>
      </c>
      <c r="K3835" s="2">
        <v>2</v>
      </c>
      <c r="L3835" t="s">
        <v>22</v>
      </c>
      <c r="N3835" t="s">
        <v>23</v>
      </c>
      <c r="O3835">
        <v>387.5487</v>
      </c>
      <c r="P3835" t="s">
        <v>22</v>
      </c>
      <c r="S3835" t="s">
        <v>24</v>
      </c>
    </row>
    <row r="3836" spans="1:19" x14ac:dyDescent="0.25">
      <c r="A3836">
        <v>2017</v>
      </c>
      <c r="B3836">
        <v>1</v>
      </c>
      <c r="C3836" t="s">
        <v>19</v>
      </c>
      <c r="D3836" s="4">
        <v>52</v>
      </c>
      <c r="E3836" t="s">
        <v>20</v>
      </c>
      <c r="F3836" s="4">
        <v>52001</v>
      </c>
      <c r="G3836">
        <v>-77.2782674539</v>
      </c>
      <c r="H3836">
        <v>1.21280859722</v>
      </c>
      <c r="I3836">
        <v>32</v>
      </c>
      <c r="J3836" t="s">
        <v>21</v>
      </c>
      <c r="K3836">
        <v>3</v>
      </c>
      <c r="L3836" t="s">
        <v>22</v>
      </c>
      <c r="N3836" t="s">
        <v>23</v>
      </c>
      <c r="O3836">
        <v>1.65</v>
      </c>
      <c r="P3836" t="s">
        <v>22</v>
      </c>
      <c r="R3836" t="s">
        <v>30</v>
      </c>
      <c r="S3836" t="s">
        <v>31</v>
      </c>
    </row>
    <row r="3837" spans="1:19" x14ac:dyDescent="0.25">
      <c r="A3837">
        <v>2014</v>
      </c>
      <c r="B3837">
        <v>1</v>
      </c>
      <c r="C3837" t="s">
        <v>71</v>
      </c>
      <c r="D3837" s="4">
        <v>76</v>
      </c>
      <c r="E3837" t="s">
        <v>90</v>
      </c>
      <c r="F3837" s="4">
        <v>76109</v>
      </c>
      <c r="G3837">
        <v>-77.020565215999994</v>
      </c>
      <c r="H3837">
        <v>3.8736635476000001</v>
      </c>
      <c r="I3837">
        <v>17.29</v>
      </c>
      <c r="J3837" t="s">
        <v>21</v>
      </c>
      <c r="K3837" s="2">
        <v>1</v>
      </c>
      <c r="L3837" t="s">
        <v>22</v>
      </c>
      <c r="N3837" t="s">
        <v>46</v>
      </c>
      <c r="O3837">
        <v>417.35359999999997</v>
      </c>
      <c r="P3837" t="s">
        <v>22</v>
      </c>
      <c r="S3837" t="s">
        <v>24</v>
      </c>
    </row>
    <row r="3838" spans="1:19" x14ac:dyDescent="0.25">
      <c r="A3838">
        <v>2012</v>
      </c>
      <c r="B3838">
        <v>2</v>
      </c>
      <c r="C3838" t="s">
        <v>25</v>
      </c>
      <c r="D3838" s="4">
        <v>11</v>
      </c>
      <c r="E3838" t="s">
        <v>26</v>
      </c>
      <c r="F3838" s="4">
        <v>11001</v>
      </c>
      <c r="G3838">
        <v>-74.113918716300006</v>
      </c>
      <c r="H3838">
        <v>4.6245750496399998</v>
      </c>
      <c r="I3838">
        <v>16.89</v>
      </c>
      <c r="J3838" t="s">
        <v>27</v>
      </c>
      <c r="K3838" s="2">
        <v>2</v>
      </c>
      <c r="L3838" t="s">
        <v>22</v>
      </c>
      <c r="N3838" t="s">
        <v>23</v>
      </c>
      <c r="O3838">
        <v>482.98439999999999</v>
      </c>
      <c r="P3838" t="s">
        <v>22</v>
      </c>
      <c r="S3838" t="s">
        <v>24</v>
      </c>
    </row>
    <row r="3839" spans="1:19" x14ac:dyDescent="0.25">
      <c r="A3839">
        <v>2008</v>
      </c>
      <c r="B3839">
        <v>2</v>
      </c>
      <c r="C3839" t="s">
        <v>67</v>
      </c>
      <c r="D3839" s="4">
        <v>15</v>
      </c>
      <c r="E3839" t="s">
        <v>169</v>
      </c>
      <c r="F3839" s="4">
        <v>15759</v>
      </c>
      <c r="G3839">
        <v>-72.923236899000003</v>
      </c>
      <c r="H3839">
        <v>5.7248620526599998</v>
      </c>
      <c r="I3839">
        <v>17.66</v>
      </c>
      <c r="J3839" t="s">
        <v>27</v>
      </c>
      <c r="K3839" s="2">
        <v>3</v>
      </c>
      <c r="L3839" t="s">
        <v>22</v>
      </c>
      <c r="N3839" t="s">
        <v>23</v>
      </c>
      <c r="O3839">
        <v>647.92999999999995</v>
      </c>
      <c r="P3839" t="s">
        <v>37</v>
      </c>
      <c r="Q3839" t="s">
        <v>42</v>
      </c>
      <c r="R3839" t="s">
        <v>100</v>
      </c>
      <c r="S3839" t="s">
        <v>24</v>
      </c>
    </row>
    <row r="3840" spans="1:19" x14ac:dyDescent="0.25">
      <c r="A3840">
        <v>2019</v>
      </c>
      <c r="B3840">
        <v>2</v>
      </c>
      <c r="I3840">
        <v>23</v>
      </c>
      <c r="J3840" t="s">
        <v>21</v>
      </c>
      <c r="K3840">
        <v>4</v>
      </c>
      <c r="L3840" t="s">
        <v>22</v>
      </c>
      <c r="N3840" t="s">
        <v>23</v>
      </c>
      <c r="O3840">
        <v>622.63909999999998</v>
      </c>
      <c r="P3840" t="s">
        <v>22</v>
      </c>
      <c r="S3840" t="s">
        <v>24</v>
      </c>
    </row>
    <row r="3841" spans="1:19" x14ac:dyDescent="0.25">
      <c r="A3841">
        <v>2012</v>
      </c>
      <c r="B3841">
        <v>1</v>
      </c>
      <c r="C3841" t="s">
        <v>40</v>
      </c>
      <c r="D3841" s="4">
        <v>13</v>
      </c>
      <c r="E3841" t="s">
        <v>61</v>
      </c>
      <c r="F3841" s="4">
        <v>13001</v>
      </c>
      <c r="G3841">
        <v>-75.501229215999999</v>
      </c>
      <c r="H3841">
        <v>10.398816484399999</v>
      </c>
      <c r="I3841">
        <v>16.29</v>
      </c>
      <c r="J3841" t="s">
        <v>21</v>
      </c>
      <c r="K3841" s="2">
        <v>3</v>
      </c>
      <c r="L3841" t="s">
        <v>22</v>
      </c>
      <c r="N3841" t="s">
        <v>23</v>
      </c>
      <c r="O3841">
        <v>578.74210000000005</v>
      </c>
      <c r="P3841" t="s">
        <v>22</v>
      </c>
      <c r="S3841" t="s">
        <v>24</v>
      </c>
    </row>
    <row r="3842" spans="1:19" x14ac:dyDescent="0.25">
      <c r="A3842">
        <v>2011</v>
      </c>
      <c r="B3842">
        <v>2</v>
      </c>
      <c r="C3842" t="s">
        <v>25</v>
      </c>
      <c r="D3842" s="4">
        <v>11</v>
      </c>
      <c r="E3842" t="s">
        <v>26</v>
      </c>
      <c r="F3842" s="4">
        <v>11001</v>
      </c>
      <c r="G3842">
        <v>-74.113918716300006</v>
      </c>
      <c r="H3842">
        <v>4.6245750496399998</v>
      </c>
      <c r="I3842">
        <v>16.98</v>
      </c>
      <c r="J3842" t="s">
        <v>27</v>
      </c>
      <c r="K3842" s="2">
        <v>2</v>
      </c>
      <c r="L3842" t="s">
        <v>22</v>
      </c>
      <c r="N3842" t="s">
        <v>23</v>
      </c>
      <c r="O3842">
        <v>465.34</v>
      </c>
      <c r="P3842" t="s">
        <v>22</v>
      </c>
      <c r="S3842" t="s">
        <v>24</v>
      </c>
    </row>
    <row r="3843" spans="1:19" x14ac:dyDescent="0.25">
      <c r="A3843">
        <v>2021</v>
      </c>
      <c r="B3843">
        <v>1</v>
      </c>
      <c r="C3843" t="s">
        <v>25</v>
      </c>
      <c r="D3843" s="4">
        <v>11</v>
      </c>
      <c r="E3843" t="s">
        <v>26</v>
      </c>
      <c r="F3843" s="4">
        <v>11001</v>
      </c>
      <c r="G3843">
        <v>-74.113918716300006</v>
      </c>
      <c r="H3843">
        <v>4.6245750496399998</v>
      </c>
      <c r="I3843">
        <v>16</v>
      </c>
      <c r="J3843" t="s">
        <v>27</v>
      </c>
      <c r="K3843">
        <v>3</v>
      </c>
      <c r="L3843" t="s">
        <v>22</v>
      </c>
      <c r="N3843" t="s">
        <v>23</v>
      </c>
      <c r="O3843">
        <v>594.5865</v>
      </c>
      <c r="P3843" t="s">
        <v>22</v>
      </c>
      <c r="S3843" t="s">
        <v>24</v>
      </c>
    </row>
    <row r="3844" spans="1:19" x14ac:dyDescent="0.25">
      <c r="A3844">
        <v>2018</v>
      </c>
      <c r="B3844">
        <v>1</v>
      </c>
      <c r="C3844" t="s">
        <v>143</v>
      </c>
      <c r="D3844" s="4">
        <v>91</v>
      </c>
      <c r="E3844" t="s">
        <v>568</v>
      </c>
      <c r="F3844" s="4">
        <v>91540</v>
      </c>
      <c r="G3844">
        <v>-70.356480139400006</v>
      </c>
      <c r="H3844">
        <v>-3.7899163029</v>
      </c>
      <c r="I3844">
        <v>16.059999999999999</v>
      </c>
      <c r="J3844" t="s">
        <v>27</v>
      </c>
      <c r="L3844" t="s">
        <v>22</v>
      </c>
      <c r="N3844" t="s">
        <v>46</v>
      </c>
      <c r="P3844" t="s">
        <v>22</v>
      </c>
      <c r="S3844" t="s">
        <v>24</v>
      </c>
    </row>
    <row r="3845" spans="1:19" x14ac:dyDescent="0.25">
      <c r="A3845">
        <v>2014</v>
      </c>
      <c r="B3845">
        <v>1</v>
      </c>
      <c r="C3845" t="s">
        <v>25</v>
      </c>
      <c r="D3845" s="4">
        <v>11</v>
      </c>
      <c r="E3845" t="s">
        <v>26</v>
      </c>
      <c r="F3845" s="4">
        <v>11001</v>
      </c>
      <c r="G3845">
        <v>-74.113918716300006</v>
      </c>
      <c r="H3845">
        <v>4.6245750496399998</v>
      </c>
      <c r="I3845">
        <v>17.47</v>
      </c>
      <c r="J3845" t="s">
        <v>27</v>
      </c>
      <c r="K3845" s="2">
        <v>4</v>
      </c>
      <c r="L3845" t="s">
        <v>22</v>
      </c>
      <c r="N3845" t="s">
        <v>23</v>
      </c>
      <c r="O3845">
        <v>549.40129999999999</v>
      </c>
      <c r="P3845" t="s">
        <v>22</v>
      </c>
      <c r="S3845" t="s">
        <v>24</v>
      </c>
    </row>
    <row r="3846" spans="1:19" x14ac:dyDescent="0.25">
      <c r="A3846">
        <v>2012</v>
      </c>
      <c r="B3846">
        <v>1</v>
      </c>
      <c r="C3846" t="s">
        <v>25</v>
      </c>
      <c r="D3846" s="4">
        <v>11</v>
      </c>
      <c r="E3846" t="s">
        <v>26</v>
      </c>
      <c r="F3846" s="4">
        <v>11001</v>
      </c>
      <c r="G3846">
        <v>-74.113918716300006</v>
      </c>
      <c r="H3846">
        <v>4.6245750496399998</v>
      </c>
      <c r="I3846">
        <v>22.29</v>
      </c>
      <c r="J3846" t="s">
        <v>21</v>
      </c>
      <c r="K3846" s="2">
        <v>3</v>
      </c>
      <c r="L3846" t="s">
        <v>22</v>
      </c>
      <c r="N3846" t="s">
        <v>23</v>
      </c>
      <c r="O3846">
        <v>562.35419999999999</v>
      </c>
      <c r="P3846" t="s">
        <v>22</v>
      </c>
      <c r="S3846" t="s">
        <v>24</v>
      </c>
    </row>
    <row r="3847" spans="1:19" x14ac:dyDescent="0.25">
      <c r="A3847">
        <v>2016</v>
      </c>
      <c r="B3847">
        <v>1</v>
      </c>
      <c r="C3847" t="s">
        <v>32</v>
      </c>
      <c r="D3847" s="4">
        <v>5</v>
      </c>
      <c r="E3847" t="s">
        <v>82</v>
      </c>
      <c r="F3847" s="4">
        <v>5129</v>
      </c>
      <c r="G3847">
        <v>-75.634493804300007</v>
      </c>
      <c r="H3847">
        <v>6.0915778463999999</v>
      </c>
      <c r="I3847">
        <v>19.91</v>
      </c>
      <c r="J3847" t="s">
        <v>21</v>
      </c>
      <c r="K3847" s="2">
        <v>2</v>
      </c>
      <c r="L3847" t="s">
        <v>22</v>
      </c>
      <c r="N3847" t="s">
        <v>23</v>
      </c>
      <c r="O3847">
        <v>418.447</v>
      </c>
      <c r="P3847" t="s">
        <v>22</v>
      </c>
      <c r="S3847" t="s">
        <v>24</v>
      </c>
    </row>
    <row r="3848" spans="1:19" x14ac:dyDescent="0.25">
      <c r="A3848">
        <v>2011</v>
      </c>
      <c r="B3848">
        <v>2</v>
      </c>
      <c r="C3848" t="s">
        <v>32</v>
      </c>
      <c r="D3848" s="4">
        <v>5</v>
      </c>
      <c r="E3848" t="s">
        <v>193</v>
      </c>
      <c r="F3848" s="4">
        <v>5045</v>
      </c>
      <c r="G3848">
        <v>-76.626185972399995</v>
      </c>
      <c r="H3848">
        <v>7.8827166962200002</v>
      </c>
      <c r="I3848">
        <v>29.33</v>
      </c>
      <c r="J3848" t="s">
        <v>21</v>
      </c>
      <c r="K3848" s="2">
        <v>2</v>
      </c>
      <c r="L3848" t="s">
        <v>22</v>
      </c>
      <c r="N3848" t="s">
        <v>23</v>
      </c>
      <c r="O3848">
        <v>358.96129999999999</v>
      </c>
      <c r="P3848" t="s">
        <v>22</v>
      </c>
      <c r="S3848" t="s">
        <v>24</v>
      </c>
    </row>
    <row r="3849" spans="1:19" x14ac:dyDescent="0.25">
      <c r="A3849">
        <v>2019</v>
      </c>
      <c r="B3849">
        <v>1</v>
      </c>
      <c r="C3849" t="s">
        <v>67</v>
      </c>
      <c r="D3849" s="4">
        <v>15</v>
      </c>
      <c r="E3849" t="s">
        <v>106</v>
      </c>
      <c r="F3849" s="4">
        <v>15238</v>
      </c>
      <c r="G3849">
        <v>-73.030268632900004</v>
      </c>
      <c r="H3849">
        <v>5.8193691409900001</v>
      </c>
      <c r="I3849">
        <v>16</v>
      </c>
      <c r="J3849" t="s">
        <v>21</v>
      </c>
      <c r="K3849">
        <v>2</v>
      </c>
      <c r="L3849" t="s">
        <v>22</v>
      </c>
      <c r="N3849" t="s">
        <v>23</v>
      </c>
      <c r="O3849">
        <v>683.41819999999996</v>
      </c>
      <c r="P3849" t="s">
        <v>37</v>
      </c>
      <c r="Q3849" t="s">
        <v>42</v>
      </c>
      <c r="R3849" t="s">
        <v>49</v>
      </c>
      <c r="S3849" t="s">
        <v>24</v>
      </c>
    </row>
    <row r="3850" spans="1:19" x14ac:dyDescent="0.25">
      <c r="A3850">
        <v>2016</v>
      </c>
      <c r="B3850">
        <v>1</v>
      </c>
      <c r="C3850" t="s">
        <v>25</v>
      </c>
      <c r="D3850" s="4">
        <v>11</v>
      </c>
      <c r="E3850" t="s">
        <v>26</v>
      </c>
      <c r="F3850" s="4">
        <v>11001</v>
      </c>
      <c r="G3850">
        <v>-74.113918716300006</v>
      </c>
      <c r="H3850">
        <v>4.6245750496399998</v>
      </c>
      <c r="I3850">
        <v>21.94</v>
      </c>
      <c r="J3850" t="s">
        <v>27</v>
      </c>
      <c r="K3850" s="2">
        <v>2</v>
      </c>
      <c r="L3850" t="s">
        <v>22</v>
      </c>
      <c r="N3850" t="s">
        <v>23</v>
      </c>
      <c r="O3850">
        <v>529.40039999999999</v>
      </c>
      <c r="P3850" t="s">
        <v>22</v>
      </c>
      <c r="S3850" t="s">
        <v>24</v>
      </c>
    </row>
    <row r="3851" spans="1:19" x14ac:dyDescent="0.25">
      <c r="A3851">
        <v>2021</v>
      </c>
      <c r="B3851">
        <v>1</v>
      </c>
      <c r="C3851" t="s">
        <v>71</v>
      </c>
      <c r="D3851" s="4">
        <v>76</v>
      </c>
      <c r="E3851" t="s">
        <v>73</v>
      </c>
      <c r="F3851" s="4">
        <v>76520</v>
      </c>
      <c r="G3851">
        <v>-76.29821561</v>
      </c>
      <c r="H3851">
        <v>3.5329373310299999</v>
      </c>
      <c r="I3851">
        <v>19</v>
      </c>
      <c r="J3851" t="s">
        <v>21</v>
      </c>
      <c r="K3851">
        <v>2</v>
      </c>
      <c r="L3851" t="s">
        <v>22</v>
      </c>
      <c r="N3851" t="s">
        <v>23</v>
      </c>
      <c r="O3851">
        <v>520.90070000000003</v>
      </c>
      <c r="P3851" t="s">
        <v>37</v>
      </c>
      <c r="Q3851" t="s">
        <v>74</v>
      </c>
      <c r="R3851" t="s">
        <v>60</v>
      </c>
      <c r="S3851" t="s">
        <v>24</v>
      </c>
    </row>
    <row r="3852" spans="1:19" x14ac:dyDescent="0.25">
      <c r="A3852">
        <v>2008</v>
      </c>
      <c r="B3852">
        <v>2</v>
      </c>
      <c r="C3852" t="s">
        <v>25</v>
      </c>
      <c r="D3852" s="4">
        <v>11</v>
      </c>
      <c r="E3852" t="s">
        <v>26</v>
      </c>
      <c r="F3852" s="4">
        <v>11001</v>
      </c>
      <c r="G3852">
        <v>-74.113918716300006</v>
      </c>
      <c r="H3852">
        <v>4.6245750496399998</v>
      </c>
      <c r="I3852">
        <v>18.670000000000002</v>
      </c>
      <c r="J3852" t="s">
        <v>21</v>
      </c>
      <c r="K3852" s="2">
        <v>2</v>
      </c>
      <c r="L3852" t="s">
        <v>22</v>
      </c>
      <c r="N3852" t="s">
        <v>23</v>
      </c>
      <c r="O3852">
        <v>504.04</v>
      </c>
      <c r="P3852" t="s">
        <v>22</v>
      </c>
      <c r="S3852" t="s">
        <v>24</v>
      </c>
    </row>
    <row r="3853" spans="1:19" x14ac:dyDescent="0.25">
      <c r="A3853">
        <v>2020</v>
      </c>
      <c r="B3853">
        <v>2</v>
      </c>
      <c r="C3853" t="s">
        <v>82</v>
      </c>
      <c r="D3853" s="4">
        <v>17</v>
      </c>
      <c r="E3853" t="s">
        <v>83</v>
      </c>
      <c r="F3853" s="4">
        <v>17001</v>
      </c>
      <c r="G3853">
        <v>-75.490415062500006</v>
      </c>
      <c r="H3853">
        <v>5.0570505637899998</v>
      </c>
      <c r="I3853">
        <v>21</v>
      </c>
      <c r="J3853" t="s">
        <v>27</v>
      </c>
      <c r="K3853">
        <v>3</v>
      </c>
      <c r="L3853" t="s">
        <v>22</v>
      </c>
      <c r="N3853" t="s">
        <v>23</v>
      </c>
      <c r="O3853">
        <v>625.85910000000001</v>
      </c>
      <c r="P3853" t="s">
        <v>37</v>
      </c>
      <c r="Q3853" t="s">
        <v>99</v>
      </c>
      <c r="R3853" t="s">
        <v>39</v>
      </c>
      <c r="S3853" t="s">
        <v>24</v>
      </c>
    </row>
    <row r="3854" spans="1:19" x14ac:dyDescent="0.25">
      <c r="A3854">
        <v>2011</v>
      </c>
      <c r="B3854">
        <v>1</v>
      </c>
      <c r="C3854" t="s">
        <v>47</v>
      </c>
      <c r="D3854" s="4">
        <v>25</v>
      </c>
      <c r="E3854" t="s">
        <v>217</v>
      </c>
      <c r="F3854" s="4">
        <v>25843</v>
      </c>
      <c r="G3854">
        <v>-73.819612402000004</v>
      </c>
      <c r="H3854">
        <v>5.3051642785800004</v>
      </c>
      <c r="I3854">
        <v>17.16</v>
      </c>
      <c r="J3854" t="s">
        <v>27</v>
      </c>
      <c r="K3854" s="2">
        <v>1</v>
      </c>
      <c r="L3854" t="s">
        <v>22</v>
      </c>
      <c r="N3854" t="s">
        <v>23</v>
      </c>
      <c r="O3854">
        <v>430.29739999999998</v>
      </c>
      <c r="P3854" t="s">
        <v>22</v>
      </c>
      <c r="S3854" t="s">
        <v>24</v>
      </c>
    </row>
    <row r="3855" spans="1:19" x14ac:dyDescent="0.25">
      <c r="A3855">
        <v>2017</v>
      </c>
      <c r="B3855">
        <v>2</v>
      </c>
      <c r="C3855" t="s">
        <v>25</v>
      </c>
      <c r="D3855" s="4">
        <v>11</v>
      </c>
      <c r="E3855" t="s">
        <v>26</v>
      </c>
      <c r="F3855" s="4">
        <v>11001</v>
      </c>
      <c r="G3855">
        <v>-74.113918716300006</v>
      </c>
      <c r="H3855">
        <v>4.6245750496399998</v>
      </c>
      <c r="I3855">
        <v>17.920000000000002</v>
      </c>
      <c r="J3855" t="s">
        <v>27</v>
      </c>
      <c r="K3855" s="2">
        <v>5</v>
      </c>
      <c r="L3855" t="s">
        <v>22</v>
      </c>
      <c r="N3855" t="s">
        <v>23</v>
      </c>
      <c r="O3855">
        <v>570.15</v>
      </c>
      <c r="P3855" t="s">
        <v>22</v>
      </c>
      <c r="S3855" t="s">
        <v>24</v>
      </c>
    </row>
    <row r="3856" spans="1:19" x14ac:dyDescent="0.25">
      <c r="A3856">
        <v>2008</v>
      </c>
      <c r="B3856">
        <v>1</v>
      </c>
      <c r="C3856" t="s">
        <v>47</v>
      </c>
      <c r="D3856" s="4">
        <v>25</v>
      </c>
      <c r="E3856" t="s">
        <v>228</v>
      </c>
      <c r="F3856" s="4">
        <v>25899</v>
      </c>
      <c r="G3856">
        <v>-73.992403066400001</v>
      </c>
      <c r="H3856">
        <v>5.0234829415700002</v>
      </c>
      <c r="I3856">
        <v>20.36</v>
      </c>
      <c r="J3856" t="s">
        <v>21</v>
      </c>
      <c r="K3856" s="2">
        <v>3</v>
      </c>
      <c r="L3856" t="s">
        <v>22</v>
      </c>
      <c r="N3856" t="s">
        <v>23</v>
      </c>
      <c r="P3856" t="s">
        <v>22</v>
      </c>
      <c r="S3856" t="s">
        <v>24</v>
      </c>
    </row>
    <row r="3857" spans="1:19" x14ac:dyDescent="0.25">
      <c r="A3857">
        <v>2009</v>
      </c>
      <c r="B3857">
        <v>2</v>
      </c>
      <c r="C3857" t="s">
        <v>25</v>
      </c>
      <c r="D3857" s="4">
        <v>11</v>
      </c>
      <c r="E3857" t="s">
        <v>26</v>
      </c>
      <c r="F3857" s="4">
        <v>11001</v>
      </c>
      <c r="G3857">
        <v>-74.113918716300006</v>
      </c>
      <c r="H3857">
        <v>4.6245750496399998</v>
      </c>
      <c r="I3857">
        <v>19.71</v>
      </c>
      <c r="J3857" t="s">
        <v>27</v>
      </c>
      <c r="K3857" s="2">
        <v>3</v>
      </c>
      <c r="L3857" t="s">
        <v>22</v>
      </c>
      <c r="N3857" t="s">
        <v>23</v>
      </c>
      <c r="O3857">
        <v>635.22</v>
      </c>
      <c r="P3857" t="s">
        <v>37</v>
      </c>
      <c r="Q3857" t="s">
        <v>42</v>
      </c>
      <c r="R3857" t="s">
        <v>78</v>
      </c>
      <c r="S3857" t="s">
        <v>24</v>
      </c>
    </row>
    <row r="3858" spans="1:19" x14ac:dyDescent="0.25">
      <c r="A3858">
        <v>2018</v>
      </c>
      <c r="B3858">
        <v>2</v>
      </c>
      <c r="C3858" t="s">
        <v>25</v>
      </c>
      <c r="D3858" s="4">
        <v>11</v>
      </c>
      <c r="E3858" t="s">
        <v>26</v>
      </c>
      <c r="F3858" s="4">
        <v>11001</v>
      </c>
      <c r="G3858">
        <v>-74.113918716300006</v>
      </c>
      <c r="H3858">
        <v>4.6245750496399998</v>
      </c>
      <c r="I3858">
        <v>20</v>
      </c>
      <c r="J3858" t="s">
        <v>27</v>
      </c>
      <c r="K3858">
        <v>3</v>
      </c>
      <c r="L3858" t="s">
        <v>22</v>
      </c>
      <c r="N3858" t="s">
        <v>23</v>
      </c>
      <c r="O3858">
        <v>509.32580000000002</v>
      </c>
      <c r="P3858" t="s">
        <v>22</v>
      </c>
      <c r="S3858" t="s">
        <v>24</v>
      </c>
    </row>
    <row r="3859" spans="1:19" x14ac:dyDescent="0.25">
      <c r="A3859">
        <v>2012</v>
      </c>
      <c r="B3859">
        <v>1</v>
      </c>
      <c r="C3859" t="s">
        <v>25</v>
      </c>
      <c r="D3859" s="4">
        <v>11</v>
      </c>
      <c r="E3859" t="s">
        <v>26</v>
      </c>
      <c r="F3859" s="4">
        <v>11001</v>
      </c>
      <c r="G3859">
        <v>-74.113918716300006</v>
      </c>
      <c r="H3859">
        <v>4.6245750496399998</v>
      </c>
      <c r="I3859">
        <v>17.73</v>
      </c>
      <c r="J3859" t="s">
        <v>21</v>
      </c>
      <c r="K3859" s="2">
        <v>3</v>
      </c>
      <c r="L3859" t="s">
        <v>22</v>
      </c>
      <c r="N3859" t="s">
        <v>23</v>
      </c>
      <c r="O3859">
        <v>467.68669999999997</v>
      </c>
      <c r="P3859" t="s">
        <v>22</v>
      </c>
      <c r="S3859" t="s">
        <v>24</v>
      </c>
    </row>
    <row r="3860" spans="1:19" x14ac:dyDescent="0.25">
      <c r="A3860">
        <v>2017</v>
      </c>
      <c r="B3860">
        <v>1</v>
      </c>
      <c r="C3860" t="s">
        <v>80</v>
      </c>
      <c r="D3860" s="4">
        <v>85</v>
      </c>
      <c r="E3860" t="s">
        <v>327</v>
      </c>
      <c r="F3860" s="4">
        <v>85225</v>
      </c>
      <c r="G3860">
        <v>-72.195382649500004</v>
      </c>
      <c r="H3860">
        <v>5.6371293741299997</v>
      </c>
      <c r="I3860">
        <v>22.26</v>
      </c>
      <c r="J3860" t="s">
        <v>21</v>
      </c>
      <c r="K3860" s="2">
        <v>2</v>
      </c>
      <c r="L3860" t="s">
        <v>22</v>
      </c>
      <c r="N3860" t="s">
        <v>23</v>
      </c>
      <c r="P3860" t="s">
        <v>22</v>
      </c>
      <c r="S3860" t="s">
        <v>24</v>
      </c>
    </row>
    <row r="3861" spans="1:19" x14ac:dyDescent="0.25">
      <c r="A3861">
        <v>2012</v>
      </c>
      <c r="B3861">
        <v>1</v>
      </c>
      <c r="C3861" t="s">
        <v>69</v>
      </c>
      <c r="D3861" s="4">
        <v>68</v>
      </c>
      <c r="E3861" t="s">
        <v>114</v>
      </c>
      <c r="F3861" s="4">
        <v>68081</v>
      </c>
      <c r="G3861">
        <v>-73.852494396099999</v>
      </c>
      <c r="H3861">
        <v>7.0615484225199996</v>
      </c>
      <c r="I3861">
        <v>25</v>
      </c>
      <c r="J3861" t="s">
        <v>21</v>
      </c>
      <c r="K3861">
        <v>3</v>
      </c>
      <c r="L3861" t="s">
        <v>22</v>
      </c>
      <c r="N3861" t="s">
        <v>23</v>
      </c>
      <c r="O3861">
        <v>1.33</v>
      </c>
      <c r="P3861" t="s">
        <v>22</v>
      </c>
      <c r="R3861" t="s">
        <v>30</v>
      </c>
      <c r="S3861" t="s">
        <v>31</v>
      </c>
    </row>
    <row r="3862" spans="1:19" x14ac:dyDescent="0.25">
      <c r="A3862">
        <v>2020</v>
      </c>
      <c r="B3862">
        <v>1</v>
      </c>
      <c r="C3862" t="s">
        <v>25</v>
      </c>
      <c r="D3862" s="4">
        <v>11</v>
      </c>
      <c r="E3862" t="s">
        <v>26</v>
      </c>
      <c r="F3862" s="4">
        <v>11001</v>
      </c>
      <c r="G3862">
        <v>-74.113918716300006</v>
      </c>
      <c r="H3862">
        <v>4.6245750496399998</v>
      </c>
      <c r="I3862">
        <v>17</v>
      </c>
      <c r="J3862" t="s">
        <v>27</v>
      </c>
      <c r="K3862">
        <v>4</v>
      </c>
      <c r="L3862" t="s">
        <v>22</v>
      </c>
      <c r="N3862" t="s">
        <v>23</v>
      </c>
      <c r="O3862">
        <v>503.06569999999999</v>
      </c>
      <c r="P3862" t="s">
        <v>22</v>
      </c>
      <c r="S3862" t="s">
        <v>24</v>
      </c>
    </row>
    <row r="3863" spans="1:19" x14ac:dyDescent="0.25">
      <c r="A3863">
        <v>2008</v>
      </c>
      <c r="B3863">
        <v>1</v>
      </c>
      <c r="C3863" t="s">
        <v>25</v>
      </c>
      <c r="D3863" s="4">
        <v>11</v>
      </c>
      <c r="E3863" t="s">
        <v>26</v>
      </c>
      <c r="F3863" s="4">
        <v>11001</v>
      </c>
      <c r="G3863">
        <v>-74.113918716300006</v>
      </c>
      <c r="H3863">
        <v>4.6245750496399998</v>
      </c>
      <c r="I3863">
        <v>18.61</v>
      </c>
      <c r="J3863" t="s">
        <v>21</v>
      </c>
      <c r="K3863" s="2">
        <v>2</v>
      </c>
      <c r="L3863" t="s">
        <v>22</v>
      </c>
      <c r="N3863" t="s">
        <v>23</v>
      </c>
      <c r="P3863" t="s">
        <v>22</v>
      </c>
      <c r="S3863" t="s">
        <v>24</v>
      </c>
    </row>
    <row r="3864" spans="1:19" x14ac:dyDescent="0.25">
      <c r="A3864">
        <v>2020</v>
      </c>
      <c r="B3864">
        <v>1</v>
      </c>
      <c r="C3864" t="s">
        <v>25</v>
      </c>
      <c r="D3864" s="4">
        <v>11</v>
      </c>
      <c r="E3864" t="s">
        <v>26</v>
      </c>
      <c r="F3864" s="4">
        <v>11001</v>
      </c>
      <c r="G3864">
        <v>-74.113918716300006</v>
      </c>
      <c r="H3864">
        <v>4.6245750496399998</v>
      </c>
      <c r="I3864">
        <v>17</v>
      </c>
      <c r="J3864" t="s">
        <v>27</v>
      </c>
      <c r="K3864">
        <v>3</v>
      </c>
      <c r="L3864" t="s">
        <v>22</v>
      </c>
      <c r="N3864" t="s">
        <v>23</v>
      </c>
      <c r="O3864">
        <v>513.66959999999995</v>
      </c>
      <c r="P3864" t="s">
        <v>22</v>
      </c>
      <c r="S3864" t="s">
        <v>24</v>
      </c>
    </row>
    <row r="3865" spans="1:19" x14ac:dyDescent="0.25">
      <c r="A3865">
        <v>2019</v>
      </c>
      <c r="B3865">
        <v>1</v>
      </c>
      <c r="C3865" t="s">
        <v>25</v>
      </c>
      <c r="D3865" s="4">
        <v>11</v>
      </c>
      <c r="E3865" t="s">
        <v>26</v>
      </c>
      <c r="F3865" s="4">
        <v>11001</v>
      </c>
      <c r="G3865">
        <v>-74.113918716300006</v>
      </c>
      <c r="H3865">
        <v>4.6245750496399998</v>
      </c>
      <c r="I3865">
        <v>16</v>
      </c>
      <c r="J3865" t="s">
        <v>27</v>
      </c>
      <c r="K3865">
        <v>3</v>
      </c>
      <c r="L3865" t="s">
        <v>22</v>
      </c>
      <c r="N3865" t="s">
        <v>23</v>
      </c>
      <c r="O3865">
        <v>514.76580000000001</v>
      </c>
      <c r="P3865" t="s">
        <v>22</v>
      </c>
      <c r="S3865" t="s">
        <v>24</v>
      </c>
    </row>
    <row r="3866" spans="1:19" x14ac:dyDescent="0.25">
      <c r="A3866">
        <v>2020</v>
      </c>
      <c r="B3866">
        <v>1</v>
      </c>
      <c r="C3866" t="s">
        <v>25</v>
      </c>
      <c r="D3866" s="4">
        <v>11</v>
      </c>
      <c r="E3866" t="s">
        <v>26</v>
      </c>
      <c r="F3866" s="4">
        <v>11001</v>
      </c>
      <c r="G3866">
        <v>-74.113918716300006</v>
      </c>
      <c r="H3866">
        <v>4.6245750496399998</v>
      </c>
      <c r="I3866">
        <v>28</v>
      </c>
      <c r="J3866" t="s">
        <v>27</v>
      </c>
      <c r="K3866">
        <v>2</v>
      </c>
      <c r="L3866" t="s">
        <v>22</v>
      </c>
      <c r="N3866" t="s">
        <v>23</v>
      </c>
      <c r="O3866">
        <v>503.46260000000001</v>
      </c>
      <c r="P3866" t="s">
        <v>22</v>
      </c>
      <c r="S3866" t="s">
        <v>24</v>
      </c>
    </row>
    <row r="3867" spans="1:19" x14ac:dyDescent="0.25">
      <c r="A3867">
        <v>2012</v>
      </c>
      <c r="B3867">
        <v>1</v>
      </c>
      <c r="C3867" t="s">
        <v>95</v>
      </c>
      <c r="D3867" s="4">
        <v>41</v>
      </c>
      <c r="E3867" t="s">
        <v>177</v>
      </c>
      <c r="F3867" s="4">
        <v>41396</v>
      </c>
      <c r="G3867">
        <v>-75.891112216099998</v>
      </c>
      <c r="H3867">
        <v>2.3893277184700001</v>
      </c>
      <c r="I3867">
        <v>17.98</v>
      </c>
      <c r="J3867" t="s">
        <v>27</v>
      </c>
      <c r="K3867" s="2">
        <v>2</v>
      </c>
      <c r="L3867" t="s">
        <v>22</v>
      </c>
      <c r="N3867" t="s">
        <v>23</v>
      </c>
      <c r="O3867">
        <v>427.82279999999997</v>
      </c>
      <c r="P3867" t="s">
        <v>22</v>
      </c>
      <c r="S3867" t="s">
        <v>24</v>
      </c>
    </row>
    <row r="3868" spans="1:19" x14ac:dyDescent="0.25">
      <c r="A3868">
        <v>2009</v>
      </c>
      <c r="B3868">
        <v>2</v>
      </c>
      <c r="C3868" t="s">
        <v>25</v>
      </c>
      <c r="D3868" s="4">
        <v>11</v>
      </c>
      <c r="E3868" t="s">
        <v>26</v>
      </c>
      <c r="F3868" s="4">
        <v>11001</v>
      </c>
      <c r="G3868">
        <v>-74.113918716300006</v>
      </c>
      <c r="H3868">
        <v>4.6245750496399998</v>
      </c>
      <c r="I3868">
        <v>18.84</v>
      </c>
      <c r="J3868" t="s">
        <v>27</v>
      </c>
      <c r="K3868" s="2">
        <v>2</v>
      </c>
      <c r="L3868" t="s">
        <v>22</v>
      </c>
      <c r="N3868" t="s">
        <v>23</v>
      </c>
      <c r="O3868">
        <v>613.08000000000004</v>
      </c>
      <c r="P3868" t="s">
        <v>22</v>
      </c>
      <c r="S3868" t="s">
        <v>24</v>
      </c>
    </row>
    <row r="3869" spans="1:19" x14ac:dyDescent="0.25">
      <c r="A3869">
        <v>2010</v>
      </c>
      <c r="B3869">
        <v>1</v>
      </c>
      <c r="C3869" t="s">
        <v>67</v>
      </c>
      <c r="D3869" s="4">
        <v>15</v>
      </c>
      <c r="E3869" t="s">
        <v>106</v>
      </c>
      <c r="F3869" s="4">
        <v>15238</v>
      </c>
      <c r="G3869">
        <v>-73.030268632900004</v>
      </c>
      <c r="H3869">
        <v>5.8193691409900001</v>
      </c>
      <c r="I3869">
        <v>19</v>
      </c>
      <c r="J3869" t="s">
        <v>27</v>
      </c>
      <c r="K3869" s="2">
        <v>2</v>
      </c>
      <c r="L3869" t="s">
        <v>22</v>
      </c>
      <c r="N3869" t="s">
        <v>23</v>
      </c>
      <c r="O3869">
        <v>557.09</v>
      </c>
      <c r="P3869" t="s">
        <v>22</v>
      </c>
      <c r="S3869" t="s">
        <v>24</v>
      </c>
    </row>
    <row r="3870" spans="1:19" x14ac:dyDescent="0.25">
      <c r="A3870">
        <v>2018</v>
      </c>
      <c r="B3870">
        <v>1</v>
      </c>
      <c r="C3870" t="s">
        <v>67</v>
      </c>
      <c r="D3870" s="4">
        <v>15</v>
      </c>
      <c r="E3870" t="s">
        <v>82</v>
      </c>
      <c r="F3870" s="4">
        <v>15131</v>
      </c>
      <c r="G3870">
        <v>-73.865310346399994</v>
      </c>
      <c r="H3870">
        <v>5.55446875145</v>
      </c>
      <c r="I3870">
        <v>18.02</v>
      </c>
      <c r="J3870" t="s">
        <v>21</v>
      </c>
      <c r="K3870" s="2">
        <v>1</v>
      </c>
      <c r="L3870" t="s">
        <v>22</v>
      </c>
      <c r="N3870" t="s">
        <v>23</v>
      </c>
      <c r="P3870" t="s">
        <v>22</v>
      </c>
      <c r="S3870" t="s">
        <v>24</v>
      </c>
    </row>
    <row r="3871" spans="1:19" x14ac:dyDescent="0.25">
      <c r="A3871">
        <v>2010</v>
      </c>
      <c r="B3871">
        <v>1</v>
      </c>
      <c r="C3871" t="s">
        <v>95</v>
      </c>
      <c r="D3871" s="4">
        <v>41</v>
      </c>
      <c r="E3871" t="s">
        <v>271</v>
      </c>
      <c r="F3871" s="4">
        <v>41551</v>
      </c>
      <c r="G3871">
        <v>-76.040400406100005</v>
      </c>
      <c r="H3871">
        <v>1.8541450511299999</v>
      </c>
      <c r="I3871">
        <v>21.23</v>
      </c>
      <c r="J3871" t="s">
        <v>27</v>
      </c>
      <c r="K3871" s="2">
        <v>3</v>
      </c>
      <c r="L3871" t="s">
        <v>22</v>
      </c>
      <c r="N3871" t="s">
        <v>23</v>
      </c>
      <c r="O3871">
        <v>482.43</v>
      </c>
      <c r="P3871" t="s">
        <v>22</v>
      </c>
      <c r="S3871" t="s">
        <v>24</v>
      </c>
    </row>
    <row r="3872" spans="1:19" x14ac:dyDescent="0.25">
      <c r="A3872">
        <v>2009</v>
      </c>
      <c r="B3872">
        <v>1</v>
      </c>
      <c r="C3872" t="s">
        <v>32</v>
      </c>
      <c r="D3872" s="4">
        <v>5</v>
      </c>
      <c r="E3872" t="s">
        <v>36</v>
      </c>
      <c r="F3872" s="4">
        <v>5001</v>
      </c>
      <c r="G3872">
        <v>-75.577055625599996</v>
      </c>
      <c r="H3872">
        <v>6.2489408095599996</v>
      </c>
      <c r="I3872">
        <v>17.66</v>
      </c>
      <c r="J3872" t="s">
        <v>21</v>
      </c>
      <c r="K3872" s="2">
        <v>2</v>
      </c>
      <c r="L3872" t="s">
        <v>22</v>
      </c>
      <c r="N3872" t="s">
        <v>23</v>
      </c>
      <c r="O3872">
        <v>626.78</v>
      </c>
      <c r="P3872" t="s">
        <v>37</v>
      </c>
      <c r="Q3872" t="s">
        <v>38</v>
      </c>
      <c r="R3872" t="s">
        <v>39</v>
      </c>
      <c r="S3872" t="s">
        <v>24</v>
      </c>
    </row>
    <row r="3873" spans="1:19" x14ac:dyDescent="0.25">
      <c r="A3873">
        <v>2021</v>
      </c>
      <c r="B3873">
        <v>1</v>
      </c>
      <c r="C3873" t="s">
        <v>52</v>
      </c>
      <c r="D3873" s="4">
        <v>50</v>
      </c>
      <c r="E3873" t="s">
        <v>53</v>
      </c>
      <c r="F3873" s="4">
        <v>50001</v>
      </c>
      <c r="G3873">
        <v>-73.626877897</v>
      </c>
      <c r="H3873">
        <v>4.1229575804499996</v>
      </c>
      <c r="I3873">
        <v>17</v>
      </c>
      <c r="J3873" t="s">
        <v>21</v>
      </c>
      <c r="K3873">
        <v>2</v>
      </c>
      <c r="L3873" t="s">
        <v>22</v>
      </c>
      <c r="N3873" t="s">
        <v>23</v>
      </c>
      <c r="O3873">
        <v>567.05119999999999</v>
      </c>
      <c r="P3873" t="s">
        <v>22</v>
      </c>
      <c r="S3873" t="s">
        <v>24</v>
      </c>
    </row>
    <row r="3874" spans="1:19" x14ac:dyDescent="0.25">
      <c r="A3874">
        <v>2015</v>
      </c>
      <c r="B3874">
        <v>1</v>
      </c>
      <c r="C3874" t="s">
        <v>25</v>
      </c>
      <c r="D3874" s="4">
        <v>11</v>
      </c>
      <c r="E3874" t="s">
        <v>26</v>
      </c>
      <c r="F3874" s="4">
        <v>11001</v>
      </c>
      <c r="G3874">
        <v>-74.113918716300006</v>
      </c>
      <c r="H3874">
        <v>4.6245750496399998</v>
      </c>
      <c r="I3874">
        <v>16.89</v>
      </c>
      <c r="J3874" t="s">
        <v>21</v>
      </c>
      <c r="K3874" s="2">
        <v>2</v>
      </c>
      <c r="L3874" t="s">
        <v>22</v>
      </c>
      <c r="N3874" t="s">
        <v>23</v>
      </c>
      <c r="O3874">
        <v>449.53460000000001</v>
      </c>
      <c r="P3874" t="s">
        <v>22</v>
      </c>
      <c r="S3874" t="s">
        <v>24</v>
      </c>
    </row>
    <row r="3875" spans="1:19" x14ac:dyDescent="0.25">
      <c r="A3875">
        <v>2009</v>
      </c>
      <c r="B3875">
        <v>2</v>
      </c>
      <c r="C3875" t="s">
        <v>25</v>
      </c>
      <c r="D3875" s="4">
        <v>11</v>
      </c>
      <c r="E3875" t="s">
        <v>26</v>
      </c>
      <c r="F3875" s="4">
        <v>11001</v>
      </c>
      <c r="G3875">
        <v>-74.113918716300006</v>
      </c>
      <c r="H3875">
        <v>4.6245750496399998</v>
      </c>
      <c r="I3875">
        <v>18.7</v>
      </c>
      <c r="J3875" t="s">
        <v>21</v>
      </c>
      <c r="K3875" s="2">
        <v>1</v>
      </c>
      <c r="L3875" t="s">
        <v>22</v>
      </c>
      <c r="N3875" t="s">
        <v>23</v>
      </c>
      <c r="O3875">
        <v>412.44</v>
      </c>
      <c r="P3875" t="s">
        <v>22</v>
      </c>
      <c r="S3875" t="s">
        <v>24</v>
      </c>
    </row>
    <row r="3876" spans="1:19" x14ac:dyDescent="0.25">
      <c r="A3876">
        <v>2018</v>
      </c>
      <c r="B3876">
        <v>1</v>
      </c>
      <c r="C3876" t="s">
        <v>75</v>
      </c>
      <c r="D3876" s="4">
        <v>73</v>
      </c>
      <c r="E3876" t="s">
        <v>107</v>
      </c>
      <c r="F3876" s="4">
        <v>73168</v>
      </c>
      <c r="G3876">
        <v>-75.483582209800005</v>
      </c>
      <c r="H3876">
        <v>3.7257611101900001</v>
      </c>
      <c r="I3876">
        <v>22.61</v>
      </c>
      <c r="J3876" t="s">
        <v>27</v>
      </c>
      <c r="K3876" s="2">
        <v>2</v>
      </c>
      <c r="L3876" t="s">
        <v>22</v>
      </c>
      <c r="N3876" t="s">
        <v>46</v>
      </c>
      <c r="O3876">
        <v>327.9984</v>
      </c>
      <c r="P3876" t="s">
        <v>22</v>
      </c>
      <c r="S3876" t="s">
        <v>24</v>
      </c>
    </row>
    <row r="3877" spans="1:19" x14ac:dyDescent="0.25">
      <c r="A3877">
        <v>2014</v>
      </c>
      <c r="B3877">
        <v>1</v>
      </c>
      <c r="C3877" t="s">
        <v>125</v>
      </c>
      <c r="D3877" s="4">
        <v>18</v>
      </c>
      <c r="E3877" t="s">
        <v>141</v>
      </c>
      <c r="F3877" s="4">
        <v>18001</v>
      </c>
      <c r="G3877">
        <v>-75.607993265800005</v>
      </c>
      <c r="H3877">
        <v>1.6158290792800001</v>
      </c>
      <c r="I3877">
        <v>19.14</v>
      </c>
      <c r="J3877" t="s">
        <v>27</v>
      </c>
      <c r="K3877" s="2">
        <v>1</v>
      </c>
      <c r="L3877" t="s">
        <v>22</v>
      </c>
      <c r="N3877" t="s">
        <v>23</v>
      </c>
      <c r="O3877">
        <v>567.46040000000005</v>
      </c>
      <c r="P3877" t="s">
        <v>22</v>
      </c>
      <c r="S3877" t="s">
        <v>24</v>
      </c>
    </row>
    <row r="3878" spans="1:19" x14ac:dyDescent="0.25">
      <c r="A3878">
        <v>2012</v>
      </c>
      <c r="B3878">
        <v>2</v>
      </c>
      <c r="C3878" t="s">
        <v>25</v>
      </c>
      <c r="D3878" s="4">
        <v>11</v>
      </c>
      <c r="E3878" t="s">
        <v>26</v>
      </c>
      <c r="F3878" s="4">
        <v>11001</v>
      </c>
      <c r="G3878">
        <v>-74.113918716300006</v>
      </c>
      <c r="H3878">
        <v>4.6245750496399998</v>
      </c>
      <c r="I3878">
        <v>18.59</v>
      </c>
      <c r="J3878" t="s">
        <v>21</v>
      </c>
      <c r="K3878" s="2">
        <v>2</v>
      </c>
      <c r="L3878" t="s">
        <v>22</v>
      </c>
      <c r="N3878" t="s">
        <v>23</v>
      </c>
      <c r="O3878">
        <v>495.27809999999999</v>
      </c>
      <c r="P3878" t="s">
        <v>22</v>
      </c>
      <c r="S3878" t="s">
        <v>24</v>
      </c>
    </row>
    <row r="3879" spans="1:19" x14ac:dyDescent="0.25">
      <c r="A3879">
        <v>2008</v>
      </c>
      <c r="B3879">
        <v>1</v>
      </c>
      <c r="C3879" t="s">
        <v>25</v>
      </c>
      <c r="D3879" s="4">
        <v>11</v>
      </c>
      <c r="E3879" t="s">
        <v>26</v>
      </c>
      <c r="F3879" s="4">
        <v>11001</v>
      </c>
      <c r="G3879">
        <v>-74.113918716300006</v>
      </c>
      <c r="H3879">
        <v>4.6245750496399998</v>
      </c>
      <c r="I3879">
        <v>16.88</v>
      </c>
      <c r="J3879" t="s">
        <v>27</v>
      </c>
      <c r="K3879" s="2">
        <v>3</v>
      </c>
      <c r="L3879" t="s">
        <v>22</v>
      </c>
      <c r="N3879" t="s">
        <v>23</v>
      </c>
      <c r="P3879" t="s">
        <v>22</v>
      </c>
      <c r="S3879" t="s">
        <v>24</v>
      </c>
    </row>
    <row r="3880" spans="1:19" x14ac:dyDescent="0.25">
      <c r="A3880">
        <v>2017</v>
      </c>
      <c r="B3880">
        <v>2</v>
      </c>
      <c r="C3880" t="s">
        <v>67</v>
      </c>
      <c r="D3880" s="4">
        <v>15</v>
      </c>
      <c r="E3880" t="s">
        <v>169</v>
      </c>
      <c r="F3880" s="4">
        <v>15759</v>
      </c>
      <c r="G3880">
        <v>-72.923236899000003</v>
      </c>
      <c r="H3880">
        <v>5.7248620526599998</v>
      </c>
      <c r="I3880">
        <v>19.68</v>
      </c>
      <c r="J3880" t="s">
        <v>21</v>
      </c>
      <c r="K3880" s="2">
        <v>2</v>
      </c>
      <c r="L3880" t="s">
        <v>22</v>
      </c>
      <c r="N3880" t="s">
        <v>23</v>
      </c>
      <c r="O3880">
        <v>488.32</v>
      </c>
      <c r="P3880" t="s">
        <v>22</v>
      </c>
      <c r="S3880" t="s">
        <v>24</v>
      </c>
    </row>
    <row r="3881" spans="1:19" x14ac:dyDescent="0.25">
      <c r="A3881">
        <v>2020</v>
      </c>
      <c r="B3881">
        <v>2</v>
      </c>
      <c r="C3881" t="s">
        <v>65</v>
      </c>
      <c r="D3881" s="4">
        <v>20</v>
      </c>
      <c r="E3881" t="s">
        <v>426</v>
      </c>
      <c r="F3881" s="4">
        <v>20013</v>
      </c>
      <c r="G3881">
        <v>-73.237431448600006</v>
      </c>
      <c r="H3881">
        <v>10.0403645547</v>
      </c>
      <c r="I3881">
        <v>19</v>
      </c>
      <c r="J3881" t="s">
        <v>21</v>
      </c>
      <c r="K3881">
        <v>1</v>
      </c>
      <c r="L3881" t="s">
        <v>22</v>
      </c>
      <c r="N3881" t="s">
        <v>46</v>
      </c>
      <c r="O3881">
        <v>433.84620000000001</v>
      </c>
      <c r="P3881" t="s">
        <v>37</v>
      </c>
      <c r="Q3881" t="s">
        <v>459</v>
      </c>
      <c r="R3881" t="s">
        <v>100</v>
      </c>
      <c r="S3881" t="s">
        <v>24</v>
      </c>
    </row>
    <row r="3882" spans="1:19" x14ac:dyDescent="0.25">
      <c r="A3882">
        <v>2013</v>
      </c>
      <c r="B3882">
        <v>1</v>
      </c>
      <c r="C3882" t="s">
        <v>80</v>
      </c>
      <c r="D3882" s="4">
        <v>85</v>
      </c>
      <c r="E3882" t="s">
        <v>305</v>
      </c>
      <c r="F3882" s="4">
        <v>85001</v>
      </c>
      <c r="G3882">
        <v>-72.393790533200004</v>
      </c>
      <c r="H3882">
        <v>5.3324911756300004</v>
      </c>
      <c r="I3882">
        <v>17.03</v>
      </c>
      <c r="J3882" t="s">
        <v>27</v>
      </c>
      <c r="K3882" s="2">
        <v>3</v>
      </c>
      <c r="L3882" t="s">
        <v>22</v>
      </c>
      <c r="N3882" t="s">
        <v>23</v>
      </c>
      <c r="O3882">
        <v>456.93</v>
      </c>
      <c r="P3882" t="s">
        <v>22</v>
      </c>
      <c r="S3882" t="s">
        <v>24</v>
      </c>
    </row>
    <row r="3883" spans="1:19" x14ac:dyDescent="0.25">
      <c r="A3883">
        <v>2021</v>
      </c>
      <c r="B3883">
        <v>1</v>
      </c>
      <c r="C3883" t="s">
        <v>25</v>
      </c>
      <c r="D3883" s="4">
        <v>11</v>
      </c>
      <c r="E3883" t="s">
        <v>26</v>
      </c>
      <c r="F3883" s="4">
        <v>11001</v>
      </c>
      <c r="G3883">
        <v>-74.113918716300006</v>
      </c>
      <c r="H3883">
        <v>4.6245750496399998</v>
      </c>
      <c r="I3883">
        <v>18</v>
      </c>
      <c r="J3883" t="s">
        <v>21</v>
      </c>
      <c r="K3883">
        <v>2</v>
      </c>
      <c r="L3883" t="s">
        <v>22</v>
      </c>
      <c r="N3883" t="s">
        <v>23</v>
      </c>
      <c r="O3883">
        <v>538.30859999999996</v>
      </c>
      <c r="P3883" t="s">
        <v>22</v>
      </c>
      <c r="S3883" t="s">
        <v>24</v>
      </c>
    </row>
    <row r="3884" spans="1:19" x14ac:dyDescent="0.25">
      <c r="A3884">
        <v>2016</v>
      </c>
      <c r="B3884">
        <v>2</v>
      </c>
      <c r="C3884" t="s">
        <v>25</v>
      </c>
      <c r="D3884" s="4">
        <v>11</v>
      </c>
      <c r="E3884" t="s">
        <v>26</v>
      </c>
      <c r="F3884" s="4">
        <v>11001</v>
      </c>
      <c r="G3884">
        <v>-74.113918716300006</v>
      </c>
      <c r="H3884">
        <v>4.6245750496399998</v>
      </c>
      <c r="I3884">
        <v>25.38</v>
      </c>
      <c r="J3884" t="s">
        <v>21</v>
      </c>
      <c r="K3884" s="2">
        <v>4</v>
      </c>
      <c r="L3884" t="s">
        <v>22</v>
      </c>
      <c r="N3884" t="s">
        <v>23</v>
      </c>
      <c r="O3884">
        <v>327.17989999999998</v>
      </c>
      <c r="P3884" t="s">
        <v>22</v>
      </c>
      <c r="S3884" t="s">
        <v>24</v>
      </c>
    </row>
    <row r="3885" spans="1:19" x14ac:dyDescent="0.25">
      <c r="A3885">
        <v>2017</v>
      </c>
      <c r="B3885">
        <v>1</v>
      </c>
      <c r="C3885" t="s">
        <v>67</v>
      </c>
      <c r="D3885" s="4">
        <v>15</v>
      </c>
      <c r="E3885" t="s">
        <v>178</v>
      </c>
      <c r="F3885" s="4">
        <v>15322</v>
      </c>
      <c r="G3885">
        <v>-73.472284481700001</v>
      </c>
      <c r="H3885">
        <v>5.0070872499299997</v>
      </c>
      <c r="I3885">
        <v>19.68</v>
      </c>
      <c r="J3885" t="s">
        <v>21</v>
      </c>
      <c r="K3885" s="2">
        <v>1</v>
      </c>
      <c r="L3885" t="s">
        <v>22</v>
      </c>
      <c r="N3885" t="s">
        <v>23</v>
      </c>
      <c r="O3885">
        <v>564.4479</v>
      </c>
      <c r="P3885" t="s">
        <v>22</v>
      </c>
      <c r="S3885" t="s">
        <v>24</v>
      </c>
    </row>
    <row r="3886" spans="1:19" x14ac:dyDescent="0.25">
      <c r="A3886">
        <v>2014</v>
      </c>
      <c r="B3886">
        <v>2</v>
      </c>
      <c r="C3886" t="s">
        <v>25</v>
      </c>
      <c r="D3886" s="4">
        <v>11</v>
      </c>
      <c r="E3886" t="s">
        <v>26</v>
      </c>
      <c r="F3886" s="4">
        <v>11001</v>
      </c>
      <c r="G3886">
        <v>-74.113918716300006</v>
      </c>
      <c r="H3886">
        <v>4.6245750496399998</v>
      </c>
      <c r="I3886">
        <v>19.14</v>
      </c>
      <c r="J3886" t="s">
        <v>21</v>
      </c>
      <c r="K3886" s="2">
        <v>2</v>
      </c>
      <c r="L3886" t="s">
        <v>22</v>
      </c>
      <c r="N3886" t="s">
        <v>23</v>
      </c>
      <c r="O3886">
        <v>354.28859999999997</v>
      </c>
      <c r="P3886" t="s">
        <v>22</v>
      </c>
      <c r="S3886" t="s">
        <v>24</v>
      </c>
    </row>
    <row r="3887" spans="1:19" x14ac:dyDescent="0.25">
      <c r="A3887">
        <v>2015</v>
      </c>
      <c r="B3887">
        <v>1</v>
      </c>
      <c r="C3887" t="s">
        <v>25</v>
      </c>
      <c r="D3887" s="4">
        <v>11</v>
      </c>
      <c r="E3887" t="s">
        <v>26</v>
      </c>
      <c r="F3887" s="4">
        <v>11001</v>
      </c>
      <c r="G3887">
        <v>-74.113918716300006</v>
      </c>
      <c r="H3887">
        <v>4.6245750496399998</v>
      </c>
      <c r="I3887">
        <v>17.739999999999998</v>
      </c>
      <c r="J3887" t="s">
        <v>27</v>
      </c>
      <c r="K3887" s="2">
        <v>4</v>
      </c>
      <c r="L3887" t="s">
        <v>22</v>
      </c>
      <c r="N3887" t="s">
        <v>23</v>
      </c>
      <c r="O3887">
        <v>495.71980000000002</v>
      </c>
      <c r="P3887" t="s">
        <v>22</v>
      </c>
      <c r="S3887" t="s">
        <v>24</v>
      </c>
    </row>
    <row r="3888" spans="1:19" x14ac:dyDescent="0.25">
      <c r="A3888">
        <v>2016</v>
      </c>
      <c r="B3888">
        <v>2</v>
      </c>
      <c r="C3888" t="s">
        <v>25</v>
      </c>
      <c r="D3888" s="4">
        <v>11</v>
      </c>
      <c r="E3888" t="s">
        <v>26</v>
      </c>
      <c r="F3888" s="4">
        <v>11001</v>
      </c>
      <c r="G3888">
        <v>-74.113918716300006</v>
      </c>
      <c r="H3888">
        <v>4.6245750496399998</v>
      </c>
      <c r="I3888">
        <v>18.010000000000002</v>
      </c>
      <c r="J3888" t="s">
        <v>27</v>
      </c>
      <c r="K3888" s="2">
        <v>3</v>
      </c>
      <c r="L3888" t="s">
        <v>22</v>
      </c>
      <c r="N3888" t="s">
        <v>23</v>
      </c>
      <c r="O3888">
        <v>645.26689999999996</v>
      </c>
      <c r="P3888" t="s">
        <v>37</v>
      </c>
      <c r="Q3888" t="s">
        <v>42</v>
      </c>
      <c r="R3888" t="s">
        <v>43</v>
      </c>
      <c r="S3888" t="s">
        <v>24</v>
      </c>
    </row>
    <row r="3889" spans="1:19" x14ac:dyDescent="0.25">
      <c r="A3889">
        <v>2019</v>
      </c>
      <c r="B3889">
        <v>2</v>
      </c>
      <c r="C3889" t="s">
        <v>25</v>
      </c>
      <c r="D3889" s="4">
        <v>11</v>
      </c>
      <c r="E3889" t="s">
        <v>26</v>
      </c>
      <c r="F3889" s="4">
        <v>91263</v>
      </c>
      <c r="G3889">
        <v>-74.113918716300006</v>
      </c>
      <c r="H3889">
        <v>4.6245750496399998</v>
      </c>
      <c r="I3889">
        <v>19</v>
      </c>
      <c r="J3889" t="s">
        <v>21</v>
      </c>
      <c r="K3889">
        <v>2</v>
      </c>
      <c r="L3889" t="s">
        <v>22</v>
      </c>
      <c r="N3889" t="s">
        <v>23</v>
      </c>
      <c r="O3889">
        <v>427.04689999999999</v>
      </c>
      <c r="P3889" t="s">
        <v>22</v>
      </c>
      <c r="S3889" t="s">
        <v>24</v>
      </c>
    </row>
    <row r="3890" spans="1:19" x14ac:dyDescent="0.25">
      <c r="A3890">
        <v>2017</v>
      </c>
      <c r="B3890">
        <v>1</v>
      </c>
      <c r="C3890" t="s">
        <v>25</v>
      </c>
      <c r="D3890" s="4">
        <v>11</v>
      </c>
      <c r="E3890" t="s">
        <v>26</v>
      </c>
      <c r="F3890" s="4">
        <v>11001</v>
      </c>
      <c r="G3890">
        <v>-74.113918716300006</v>
      </c>
      <c r="H3890">
        <v>4.6245750496399998</v>
      </c>
      <c r="I3890">
        <v>18.75</v>
      </c>
      <c r="J3890" t="s">
        <v>27</v>
      </c>
      <c r="K3890" s="2">
        <v>2</v>
      </c>
      <c r="L3890" t="s">
        <v>22</v>
      </c>
      <c r="N3890" t="s">
        <v>23</v>
      </c>
      <c r="O3890">
        <v>537.21130000000005</v>
      </c>
      <c r="P3890" t="s">
        <v>22</v>
      </c>
      <c r="S3890" t="s">
        <v>24</v>
      </c>
    </row>
    <row r="3891" spans="1:19" x14ac:dyDescent="0.25">
      <c r="A3891">
        <v>2012</v>
      </c>
      <c r="B3891">
        <v>1</v>
      </c>
      <c r="C3891" t="s">
        <v>25</v>
      </c>
      <c r="D3891" s="4">
        <v>11</v>
      </c>
      <c r="E3891" t="s">
        <v>26</v>
      </c>
      <c r="F3891" s="4">
        <v>11001</v>
      </c>
      <c r="G3891">
        <v>-74.113918716300006</v>
      </c>
      <c r="H3891">
        <v>4.6245750496399998</v>
      </c>
      <c r="I3891">
        <v>17.54</v>
      </c>
      <c r="J3891" t="s">
        <v>21</v>
      </c>
      <c r="K3891" s="2">
        <v>3</v>
      </c>
      <c r="L3891" t="s">
        <v>22</v>
      </c>
      <c r="N3891" t="s">
        <v>23</v>
      </c>
      <c r="O3891">
        <v>539.22659999999996</v>
      </c>
      <c r="P3891" t="s">
        <v>22</v>
      </c>
      <c r="S3891" t="s">
        <v>24</v>
      </c>
    </row>
    <row r="3892" spans="1:19" x14ac:dyDescent="0.25">
      <c r="A3892">
        <v>2020</v>
      </c>
      <c r="B3892">
        <v>2</v>
      </c>
      <c r="C3892" t="s">
        <v>47</v>
      </c>
      <c r="D3892" s="4">
        <v>25</v>
      </c>
      <c r="E3892" t="s">
        <v>260</v>
      </c>
      <c r="F3892" s="4">
        <v>25126</v>
      </c>
      <c r="G3892">
        <v>-74.023636534299996</v>
      </c>
      <c r="H3892">
        <v>4.9208729141400003</v>
      </c>
      <c r="I3892">
        <v>22</v>
      </c>
      <c r="J3892" t="s">
        <v>21</v>
      </c>
      <c r="K3892">
        <v>2</v>
      </c>
      <c r="L3892" t="s">
        <v>22</v>
      </c>
      <c r="N3892" t="s">
        <v>23</v>
      </c>
      <c r="O3892">
        <v>537.69240000000002</v>
      </c>
      <c r="P3892" t="s">
        <v>22</v>
      </c>
      <c r="S3892" t="s">
        <v>24</v>
      </c>
    </row>
    <row r="3893" spans="1:19" x14ac:dyDescent="0.25">
      <c r="A3893">
        <v>2010</v>
      </c>
      <c r="B3893">
        <v>2</v>
      </c>
      <c r="C3893" t="s">
        <v>25</v>
      </c>
      <c r="D3893" s="4">
        <v>11</v>
      </c>
      <c r="E3893" t="s">
        <v>26</v>
      </c>
      <c r="F3893" s="4">
        <v>11001</v>
      </c>
      <c r="G3893">
        <v>-74.113918716300006</v>
      </c>
      <c r="H3893">
        <v>4.6245750496399998</v>
      </c>
      <c r="I3893">
        <v>17.440000000000001</v>
      </c>
      <c r="J3893" t="s">
        <v>21</v>
      </c>
      <c r="K3893" s="2">
        <v>1</v>
      </c>
      <c r="L3893" t="s">
        <v>22</v>
      </c>
      <c r="N3893" t="s">
        <v>23</v>
      </c>
      <c r="O3893">
        <v>436.77100000000002</v>
      </c>
      <c r="P3893" t="s">
        <v>22</v>
      </c>
      <c r="S3893" t="s">
        <v>24</v>
      </c>
    </row>
    <row r="3894" spans="1:19" x14ac:dyDescent="0.25">
      <c r="A3894">
        <v>2021</v>
      </c>
      <c r="B3894">
        <v>1</v>
      </c>
      <c r="C3894" t="s">
        <v>25</v>
      </c>
      <c r="D3894" s="4">
        <v>11</v>
      </c>
      <c r="E3894" t="s">
        <v>26</v>
      </c>
      <c r="F3894" s="4">
        <v>11001</v>
      </c>
      <c r="G3894">
        <v>-74.113918716300006</v>
      </c>
      <c r="H3894">
        <v>4.6245750496399998</v>
      </c>
      <c r="I3894">
        <v>17</v>
      </c>
      <c r="J3894" t="s">
        <v>27</v>
      </c>
      <c r="K3894">
        <v>2</v>
      </c>
      <c r="L3894" t="s">
        <v>22</v>
      </c>
      <c r="N3894" t="s">
        <v>23</v>
      </c>
      <c r="O3894">
        <v>626.24990000000003</v>
      </c>
      <c r="P3894" t="s">
        <v>22</v>
      </c>
      <c r="S3894" t="s">
        <v>24</v>
      </c>
    </row>
    <row r="3895" spans="1:19" x14ac:dyDescent="0.25">
      <c r="A3895">
        <v>2013</v>
      </c>
      <c r="B3895">
        <v>1</v>
      </c>
      <c r="C3895" t="s">
        <v>118</v>
      </c>
      <c r="D3895" s="4">
        <v>70</v>
      </c>
      <c r="E3895" t="s">
        <v>571</v>
      </c>
      <c r="F3895" s="4">
        <v>70820</v>
      </c>
      <c r="G3895">
        <v>-75.588118339299996</v>
      </c>
      <c r="H3895">
        <v>9.5088149588099995</v>
      </c>
      <c r="I3895">
        <v>16.440000000000001</v>
      </c>
      <c r="J3895" t="s">
        <v>27</v>
      </c>
      <c r="K3895" s="2">
        <v>2</v>
      </c>
      <c r="L3895" t="s">
        <v>22</v>
      </c>
      <c r="N3895" t="s">
        <v>23</v>
      </c>
      <c r="O3895">
        <v>482.77</v>
      </c>
      <c r="P3895" t="s">
        <v>22</v>
      </c>
      <c r="S3895" t="s">
        <v>24</v>
      </c>
    </row>
    <row r="3896" spans="1:19" x14ac:dyDescent="0.25">
      <c r="A3896">
        <v>2019</v>
      </c>
      <c r="B3896">
        <v>1</v>
      </c>
      <c r="C3896" t="s">
        <v>25</v>
      </c>
      <c r="D3896" s="4">
        <v>11</v>
      </c>
      <c r="E3896" t="s">
        <v>26</v>
      </c>
      <c r="F3896" s="4">
        <v>11001</v>
      </c>
      <c r="G3896">
        <v>-74.113918716300006</v>
      </c>
      <c r="H3896">
        <v>4.6245750496399998</v>
      </c>
      <c r="I3896">
        <v>17</v>
      </c>
      <c r="J3896" t="s">
        <v>27</v>
      </c>
      <c r="K3896">
        <v>2</v>
      </c>
      <c r="L3896" t="s">
        <v>22</v>
      </c>
      <c r="N3896" t="s">
        <v>23</v>
      </c>
      <c r="O3896">
        <v>465.22449999999998</v>
      </c>
      <c r="P3896" t="s">
        <v>22</v>
      </c>
      <c r="S3896" t="s">
        <v>24</v>
      </c>
    </row>
    <row r="3897" spans="1:19" x14ac:dyDescent="0.25">
      <c r="A3897">
        <v>2017</v>
      </c>
      <c r="B3897">
        <v>2</v>
      </c>
      <c r="C3897" t="s">
        <v>25</v>
      </c>
      <c r="D3897" s="4">
        <v>11</v>
      </c>
      <c r="E3897" t="s">
        <v>26</v>
      </c>
      <c r="F3897" s="4">
        <v>11001</v>
      </c>
      <c r="G3897">
        <v>-74.113918716300006</v>
      </c>
      <c r="H3897">
        <v>4.6245750496399998</v>
      </c>
      <c r="I3897">
        <v>22.03</v>
      </c>
      <c r="J3897" t="s">
        <v>21</v>
      </c>
      <c r="K3897" s="2">
        <v>2</v>
      </c>
      <c r="L3897" t="s">
        <v>22</v>
      </c>
      <c r="N3897" t="s">
        <v>23</v>
      </c>
      <c r="O3897">
        <v>625.13</v>
      </c>
      <c r="P3897" t="s">
        <v>22</v>
      </c>
      <c r="S3897" t="s">
        <v>24</v>
      </c>
    </row>
    <row r="3898" spans="1:19" x14ac:dyDescent="0.25">
      <c r="A3898">
        <v>2016</v>
      </c>
      <c r="B3898">
        <v>2</v>
      </c>
      <c r="C3898" t="s">
        <v>25</v>
      </c>
      <c r="D3898" s="4">
        <v>11</v>
      </c>
      <c r="E3898" t="s">
        <v>26</v>
      </c>
      <c r="F3898" s="4">
        <v>11001</v>
      </c>
      <c r="G3898">
        <v>-74.113918716300006</v>
      </c>
      <c r="H3898">
        <v>4.6245750496399998</v>
      </c>
      <c r="I3898">
        <v>27.78</v>
      </c>
      <c r="J3898" t="s">
        <v>27</v>
      </c>
      <c r="K3898" s="2">
        <v>1</v>
      </c>
      <c r="L3898" t="s">
        <v>22</v>
      </c>
      <c r="N3898" t="s">
        <v>23</v>
      </c>
      <c r="O3898">
        <v>532.07100000000003</v>
      </c>
      <c r="P3898" t="s">
        <v>22</v>
      </c>
      <c r="S3898" t="s">
        <v>24</v>
      </c>
    </row>
    <row r="3899" spans="1:19" x14ac:dyDescent="0.25">
      <c r="A3899">
        <v>2011</v>
      </c>
      <c r="B3899">
        <v>1</v>
      </c>
      <c r="C3899" t="s">
        <v>25</v>
      </c>
      <c r="D3899" s="4">
        <v>11</v>
      </c>
      <c r="E3899" t="s">
        <v>57</v>
      </c>
      <c r="F3899" s="4">
        <v>11001</v>
      </c>
      <c r="G3899">
        <v>-74.113918716300006</v>
      </c>
      <c r="H3899">
        <v>4.6245750496399998</v>
      </c>
      <c r="I3899">
        <v>16.54</v>
      </c>
      <c r="J3899" t="s">
        <v>27</v>
      </c>
      <c r="K3899" s="2">
        <v>3</v>
      </c>
      <c r="L3899" t="s">
        <v>22</v>
      </c>
      <c r="N3899" t="s">
        <v>23</v>
      </c>
      <c r="O3899">
        <v>404.23840000000001</v>
      </c>
      <c r="P3899" t="s">
        <v>22</v>
      </c>
      <c r="S3899" t="s">
        <v>24</v>
      </c>
    </row>
    <row r="3900" spans="1:19" x14ac:dyDescent="0.25">
      <c r="A3900">
        <v>2013</v>
      </c>
      <c r="B3900">
        <v>1</v>
      </c>
      <c r="C3900" t="s">
        <v>52</v>
      </c>
      <c r="D3900" s="4">
        <v>50</v>
      </c>
      <c r="E3900" t="s">
        <v>53</v>
      </c>
      <c r="F3900" s="4">
        <v>50001</v>
      </c>
      <c r="G3900">
        <v>-73.626877897</v>
      </c>
      <c r="H3900">
        <v>4.1229575804499996</v>
      </c>
      <c r="I3900">
        <v>16.739999999999998</v>
      </c>
      <c r="J3900" t="s">
        <v>21</v>
      </c>
      <c r="K3900" s="2">
        <v>2</v>
      </c>
      <c r="L3900" t="s">
        <v>22</v>
      </c>
      <c r="N3900" t="s">
        <v>23</v>
      </c>
      <c r="O3900">
        <v>561.49</v>
      </c>
      <c r="P3900" t="s">
        <v>22</v>
      </c>
      <c r="S3900" t="s">
        <v>24</v>
      </c>
    </row>
    <row r="3901" spans="1:19" x14ac:dyDescent="0.25">
      <c r="A3901">
        <v>2012</v>
      </c>
      <c r="B3901">
        <v>1</v>
      </c>
      <c r="C3901" t="s">
        <v>47</v>
      </c>
      <c r="D3901" s="4">
        <v>25</v>
      </c>
      <c r="E3901" t="s">
        <v>228</v>
      </c>
      <c r="F3901" s="4">
        <v>25899</v>
      </c>
      <c r="G3901">
        <v>-73.992403066400001</v>
      </c>
      <c r="H3901">
        <v>5.0234829415700002</v>
      </c>
      <c r="I3901">
        <v>17.399999999999999</v>
      </c>
      <c r="J3901" t="s">
        <v>27</v>
      </c>
      <c r="K3901" s="2">
        <v>3</v>
      </c>
      <c r="L3901" t="s">
        <v>22</v>
      </c>
      <c r="N3901" t="s">
        <v>23</v>
      </c>
      <c r="O3901">
        <v>529.23209999999995</v>
      </c>
      <c r="P3901" t="s">
        <v>22</v>
      </c>
      <c r="S3901" t="s">
        <v>24</v>
      </c>
    </row>
    <row r="3902" spans="1:19" x14ac:dyDescent="0.25">
      <c r="A3902">
        <v>2020</v>
      </c>
      <c r="B3902">
        <v>2</v>
      </c>
      <c r="C3902" t="s">
        <v>34</v>
      </c>
      <c r="D3902" s="4">
        <v>8</v>
      </c>
      <c r="E3902" t="s">
        <v>35</v>
      </c>
      <c r="F3902" s="4">
        <v>8001</v>
      </c>
      <c r="G3902">
        <v>-74.818788094300004</v>
      </c>
      <c r="H3902">
        <v>10.979649394699999</v>
      </c>
      <c r="I3902">
        <v>17</v>
      </c>
      <c r="J3902" t="s">
        <v>21</v>
      </c>
      <c r="K3902">
        <v>4</v>
      </c>
      <c r="L3902" t="s">
        <v>22</v>
      </c>
      <c r="N3902" t="s">
        <v>23</v>
      </c>
      <c r="P3902" t="s">
        <v>22</v>
      </c>
      <c r="S3902" t="s">
        <v>24</v>
      </c>
    </row>
    <row r="3903" spans="1:19" x14ac:dyDescent="0.25">
      <c r="A3903">
        <v>2014</v>
      </c>
      <c r="B3903">
        <v>1</v>
      </c>
      <c r="C3903" t="s">
        <v>80</v>
      </c>
      <c r="D3903" s="4">
        <v>85</v>
      </c>
      <c r="E3903" t="s">
        <v>81</v>
      </c>
      <c r="F3903" s="4">
        <v>85250</v>
      </c>
      <c r="G3903">
        <v>-71.891728679099998</v>
      </c>
      <c r="H3903">
        <v>5.8814026236299997</v>
      </c>
      <c r="I3903">
        <v>17.149999999999999</v>
      </c>
      <c r="J3903" t="s">
        <v>27</v>
      </c>
      <c r="K3903" s="2">
        <v>2</v>
      </c>
      <c r="L3903" t="s">
        <v>22</v>
      </c>
      <c r="N3903" t="s">
        <v>23</v>
      </c>
      <c r="O3903">
        <v>355.8974</v>
      </c>
      <c r="P3903" t="s">
        <v>22</v>
      </c>
      <c r="S3903" t="s">
        <v>24</v>
      </c>
    </row>
    <row r="3904" spans="1:19" x14ac:dyDescent="0.25">
      <c r="A3904">
        <v>2009</v>
      </c>
      <c r="B3904">
        <v>1</v>
      </c>
      <c r="C3904" t="s">
        <v>25</v>
      </c>
      <c r="D3904" s="4">
        <v>11</v>
      </c>
      <c r="E3904" t="s">
        <v>26</v>
      </c>
      <c r="F3904" s="4">
        <v>11001</v>
      </c>
      <c r="G3904">
        <v>-74.113918716300006</v>
      </c>
      <c r="H3904">
        <v>4.6245750496399998</v>
      </c>
      <c r="I3904">
        <v>17.27</v>
      </c>
      <c r="J3904" t="s">
        <v>21</v>
      </c>
      <c r="K3904" s="2">
        <v>2</v>
      </c>
      <c r="L3904" t="s">
        <v>22</v>
      </c>
      <c r="N3904" t="s">
        <v>23</v>
      </c>
      <c r="O3904">
        <v>743.34</v>
      </c>
      <c r="P3904" t="s">
        <v>37</v>
      </c>
      <c r="Q3904" t="s">
        <v>42</v>
      </c>
      <c r="R3904" t="s">
        <v>39</v>
      </c>
      <c r="S3904" t="s">
        <v>24</v>
      </c>
    </row>
    <row r="3905" spans="1:19" x14ac:dyDescent="0.25">
      <c r="A3905">
        <v>2020</v>
      </c>
      <c r="B3905">
        <v>1</v>
      </c>
      <c r="C3905" t="s">
        <v>65</v>
      </c>
      <c r="D3905" s="4">
        <v>20</v>
      </c>
      <c r="E3905" t="s">
        <v>123</v>
      </c>
      <c r="F3905" s="4">
        <v>20001</v>
      </c>
      <c r="G3905">
        <v>-73.258648343100006</v>
      </c>
      <c r="H3905">
        <v>10.4615184337</v>
      </c>
      <c r="I3905">
        <v>16</v>
      </c>
      <c r="J3905" t="s">
        <v>27</v>
      </c>
      <c r="K3905">
        <v>1</v>
      </c>
      <c r="L3905" t="s">
        <v>22</v>
      </c>
      <c r="N3905" t="s">
        <v>46</v>
      </c>
      <c r="O3905">
        <v>562.99770000000001</v>
      </c>
      <c r="P3905" t="s">
        <v>37</v>
      </c>
      <c r="Q3905" t="s">
        <v>459</v>
      </c>
      <c r="R3905" t="s">
        <v>43</v>
      </c>
      <c r="S3905" t="s">
        <v>24</v>
      </c>
    </row>
    <row r="3906" spans="1:19" x14ac:dyDescent="0.25">
      <c r="A3906">
        <v>2010</v>
      </c>
      <c r="B3906">
        <v>2</v>
      </c>
      <c r="C3906" t="s">
        <v>25</v>
      </c>
      <c r="D3906" s="4">
        <v>11</v>
      </c>
      <c r="E3906" t="s">
        <v>26</v>
      </c>
      <c r="F3906" s="4">
        <v>11001</v>
      </c>
      <c r="G3906">
        <v>-74.113918716300006</v>
      </c>
      <c r="H3906">
        <v>4.6245750496399998</v>
      </c>
      <c r="I3906">
        <v>18.12</v>
      </c>
      <c r="J3906" t="s">
        <v>21</v>
      </c>
      <c r="K3906" s="2">
        <v>2</v>
      </c>
      <c r="L3906" t="s">
        <v>22</v>
      </c>
      <c r="N3906" t="s">
        <v>23</v>
      </c>
      <c r="O3906">
        <v>462.59500000000003</v>
      </c>
      <c r="P3906" t="s">
        <v>22</v>
      </c>
      <c r="S3906" t="s">
        <v>24</v>
      </c>
    </row>
    <row r="3907" spans="1:19" x14ac:dyDescent="0.25">
      <c r="A3907">
        <v>2008</v>
      </c>
      <c r="B3907">
        <v>1</v>
      </c>
      <c r="C3907" t="s">
        <v>80</v>
      </c>
      <c r="D3907" s="4">
        <v>85</v>
      </c>
      <c r="E3907" t="s">
        <v>392</v>
      </c>
      <c r="F3907" s="4">
        <v>85400</v>
      </c>
      <c r="G3907">
        <v>-72.164224906499996</v>
      </c>
      <c r="H3907">
        <v>5.8290966485900002</v>
      </c>
      <c r="I3907">
        <v>18.09</v>
      </c>
      <c r="J3907" t="s">
        <v>21</v>
      </c>
      <c r="K3907" s="2">
        <v>3</v>
      </c>
      <c r="L3907" t="s">
        <v>22</v>
      </c>
      <c r="N3907" t="s">
        <v>23</v>
      </c>
      <c r="P3907" t="s">
        <v>22</v>
      </c>
      <c r="S3907" t="s">
        <v>24</v>
      </c>
    </row>
    <row r="3908" spans="1:19" x14ac:dyDescent="0.25">
      <c r="A3908">
        <v>2017</v>
      </c>
      <c r="B3908">
        <v>1</v>
      </c>
      <c r="C3908" t="s">
        <v>47</v>
      </c>
      <c r="D3908" s="4">
        <v>25</v>
      </c>
      <c r="E3908" t="s">
        <v>572</v>
      </c>
      <c r="F3908" s="4">
        <v>25326</v>
      </c>
      <c r="G3908">
        <v>-73.833337451399998</v>
      </c>
      <c r="H3908">
        <v>4.93396486437</v>
      </c>
      <c r="I3908">
        <v>40</v>
      </c>
      <c r="J3908" t="s">
        <v>21</v>
      </c>
      <c r="K3908">
        <v>3</v>
      </c>
      <c r="L3908" t="s">
        <v>22</v>
      </c>
      <c r="N3908" t="s">
        <v>23</v>
      </c>
      <c r="O3908">
        <v>0.54</v>
      </c>
      <c r="P3908" t="s">
        <v>22</v>
      </c>
      <c r="R3908" t="s">
        <v>30</v>
      </c>
      <c r="S3908" t="s">
        <v>31</v>
      </c>
    </row>
    <row r="3909" spans="1:19" x14ac:dyDescent="0.25">
      <c r="A3909">
        <v>2012</v>
      </c>
      <c r="B3909">
        <v>2</v>
      </c>
      <c r="C3909" t="s">
        <v>47</v>
      </c>
      <c r="D3909" s="4">
        <v>25</v>
      </c>
      <c r="E3909" t="s">
        <v>217</v>
      </c>
      <c r="F3909" s="4">
        <v>25843</v>
      </c>
      <c r="G3909">
        <v>-73.819612402000004</v>
      </c>
      <c r="H3909">
        <v>5.3051642785800004</v>
      </c>
      <c r="I3909">
        <v>17.52</v>
      </c>
      <c r="J3909" t="s">
        <v>27</v>
      </c>
      <c r="K3909" s="2">
        <v>3</v>
      </c>
      <c r="L3909" t="s">
        <v>22</v>
      </c>
      <c r="N3909" t="s">
        <v>23</v>
      </c>
      <c r="O3909">
        <v>390.58769999999998</v>
      </c>
      <c r="P3909" t="s">
        <v>22</v>
      </c>
      <c r="S3909" t="s">
        <v>24</v>
      </c>
    </row>
    <row r="3910" spans="1:19" x14ac:dyDescent="0.25">
      <c r="A3910">
        <v>2010</v>
      </c>
      <c r="B3910">
        <v>2</v>
      </c>
      <c r="C3910" t="s">
        <v>82</v>
      </c>
      <c r="D3910" s="4">
        <v>17</v>
      </c>
      <c r="E3910" t="s">
        <v>83</v>
      </c>
      <c r="F3910" s="4">
        <v>17001</v>
      </c>
      <c r="G3910">
        <v>-75.490415062500006</v>
      </c>
      <c r="H3910">
        <v>5.0570505637899998</v>
      </c>
      <c r="I3910">
        <v>18.11</v>
      </c>
      <c r="J3910" t="s">
        <v>27</v>
      </c>
      <c r="K3910" s="2">
        <v>2</v>
      </c>
      <c r="L3910" t="s">
        <v>22</v>
      </c>
      <c r="N3910" t="s">
        <v>23</v>
      </c>
      <c r="O3910">
        <v>451.8449</v>
      </c>
      <c r="P3910" t="s">
        <v>22</v>
      </c>
      <c r="S3910" t="s">
        <v>24</v>
      </c>
    </row>
    <row r="3911" spans="1:19" x14ac:dyDescent="0.25">
      <c r="A3911">
        <v>2015</v>
      </c>
      <c r="B3911">
        <v>1</v>
      </c>
      <c r="C3911" t="s">
        <v>25</v>
      </c>
      <c r="D3911" s="4">
        <v>11</v>
      </c>
      <c r="E3911" t="s">
        <v>26</v>
      </c>
      <c r="F3911" s="4">
        <v>11001</v>
      </c>
      <c r="G3911">
        <v>-74.113918716300006</v>
      </c>
      <c r="H3911">
        <v>4.6245750496399998</v>
      </c>
      <c r="I3911">
        <v>17.43</v>
      </c>
      <c r="J3911" t="s">
        <v>21</v>
      </c>
      <c r="K3911" s="2">
        <v>2</v>
      </c>
      <c r="L3911" t="s">
        <v>22</v>
      </c>
      <c r="N3911" t="s">
        <v>23</v>
      </c>
      <c r="O3911">
        <v>557.77819999999997</v>
      </c>
      <c r="P3911" t="s">
        <v>22</v>
      </c>
      <c r="S3911" t="s">
        <v>24</v>
      </c>
    </row>
    <row r="3912" spans="1:19" x14ac:dyDescent="0.25">
      <c r="A3912">
        <v>2018</v>
      </c>
      <c r="B3912">
        <v>1</v>
      </c>
      <c r="C3912" t="s">
        <v>97</v>
      </c>
      <c r="D3912" s="4">
        <v>19</v>
      </c>
      <c r="E3912" t="s">
        <v>573</v>
      </c>
      <c r="F3912" s="4">
        <v>19455</v>
      </c>
      <c r="G3912">
        <v>-76.229670428000006</v>
      </c>
      <c r="H3912">
        <v>3.2518940659600002</v>
      </c>
      <c r="I3912">
        <v>18.2</v>
      </c>
      <c r="J3912" t="s">
        <v>21</v>
      </c>
      <c r="K3912" s="2">
        <v>2</v>
      </c>
      <c r="L3912" t="s">
        <v>22</v>
      </c>
      <c r="N3912" t="s">
        <v>23</v>
      </c>
      <c r="O3912">
        <v>437.65100000000001</v>
      </c>
      <c r="P3912" t="s">
        <v>22</v>
      </c>
      <c r="S3912" t="s">
        <v>24</v>
      </c>
    </row>
    <row r="3913" spans="1:19" x14ac:dyDescent="0.25">
      <c r="A3913">
        <v>2011</v>
      </c>
      <c r="B3913">
        <v>2</v>
      </c>
      <c r="C3913" t="s">
        <v>25</v>
      </c>
      <c r="D3913" s="4">
        <v>11</v>
      </c>
      <c r="E3913" t="s">
        <v>26</v>
      </c>
      <c r="F3913" s="4">
        <v>11001</v>
      </c>
      <c r="G3913">
        <v>-74.113918716300006</v>
      </c>
      <c r="H3913">
        <v>4.6245750496399998</v>
      </c>
      <c r="I3913">
        <v>18.440000000000001</v>
      </c>
      <c r="J3913" t="s">
        <v>21</v>
      </c>
      <c r="K3913" s="2">
        <v>2</v>
      </c>
      <c r="L3913" t="s">
        <v>22</v>
      </c>
      <c r="N3913" t="s">
        <v>23</v>
      </c>
      <c r="O3913">
        <v>471.03129999999999</v>
      </c>
      <c r="P3913" t="s">
        <v>22</v>
      </c>
      <c r="S3913" t="s">
        <v>24</v>
      </c>
    </row>
    <row r="3914" spans="1:19" x14ac:dyDescent="0.25">
      <c r="A3914">
        <v>2020</v>
      </c>
      <c r="B3914">
        <v>1</v>
      </c>
      <c r="C3914" t="s">
        <v>25</v>
      </c>
      <c r="D3914" s="4">
        <v>11</v>
      </c>
      <c r="E3914" t="s">
        <v>26</v>
      </c>
      <c r="F3914" s="4">
        <v>11001</v>
      </c>
      <c r="G3914">
        <v>-74.113918716300006</v>
      </c>
      <c r="H3914">
        <v>4.6245750496399998</v>
      </c>
      <c r="I3914">
        <v>17</v>
      </c>
      <c r="J3914" t="s">
        <v>27</v>
      </c>
      <c r="K3914">
        <v>2</v>
      </c>
      <c r="L3914" t="s">
        <v>22</v>
      </c>
      <c r="N3914" t="s">
        <v>23</v>
      </c>
      <c r="O3914">
        <v>443.62529999999998</v>
      </c>
      <c r="P3914" t="s">
        <v>22</v>
      </c>
      <c r="S3914" t="s">
        <v>24</v>
      </c>
    </row>
    <row r="3915" spans="1:19" x14ac:dyDescent="0.25">
      <c r="A3915">
        <v>2016</v>
      </c>
      <c r="B3915">
        <v>1</v>
      </c>
      <c r="C3915" t="s">
        <v>52</v>
      </c>
      <c r="D3915" s="4">
        <v>50</v>
      </c>
      <c r="E3915" t="s">
        <v>53</v>
      </c>
      <c r="F3915" s="4">
        <v>50001</v>
      </c>
      <c r="G3915">
        <v>-73.626877897</v>
      </c>
      <c r="H3915">
        <v>4.1229575804499996</v>
      </c>
      <c r="I3915">
        <v>18.13</v>
      </c>
      <c r="J3915" t="s">
        <v>21</v>
      </c>
      <c r="K3915" s="2">
        <v>3</v>
      </c>
      <c r="L3915" t="s">
        <v>22</v>
      </c>
      <c r="N3915" t="s">
        <v>23</v>
      </c>
      <c r="O3915">
        <v>469.1019</v>
      </c>
      <c r="P3915" t="s">
        <v>22</v>
      </c>
      <c r="S3915" t="s">
        <v>24</v>
      </c>
    </row>
    <row r="3916" spans="1:19" x14ac:dyDescent="0.25">
      <c r="A3916">
        <v>2017</v>
      </c>
      <c r="B3916">
        <v>2</v>
      </c>
      <c r="C3916" t="s">
        <v>19</v>
      </c>
      <c r="D3916" s="4">
        <v>52</v>
      </c>
      <c r="E3916" t="s">
        <v>45</v>
      </c>
      <c r="F3916" s="4">
        <v>52835</v>
      </c>
      <c r="G3916">
        <v>-78.789400968999999</v>
      </c>
      <c r="H3916">
        <v>1.7502997228199999</v>
      </c>
      <c r="I3916">
        <v>22.47</v>
      </c>
      <c r="J3916" t="s">
        <v>27</v>
      </c>
      <c r="K3916" s="2">
        <v>1</v>
      </c>
      <c r="L3916" t="s">
        <v>22</v>
      </c>
      <c r="N3916" t="s">
        <v>46</v>
      </c>
      <c r="P3916" t="s">
        <v>22</v>
      </c>
      <c r="S3916" t="s">
        <v>24</v>
      </c>
    </row>
    <row r="3917" spans="1:19" x14ac:dyDescent="0.25">
      <c r="A3917">
        <v>2021</v>
      </c>
      <c r="B3917">
        <v>1</v>
      </c>
      <c r="C3917" t="s">
        <v>19</v>
      </c>
      <c r="D3917" s="4">
        <v>52</v>
      </c>
      <c r="E3917" t="s">
        <v>345</v>
      </c>
      <c r="F3917" s="4">
        <v>52079</v>
      </c>
      <c r="G3917">
        <v>-78.138261199400006</v>
      </c>
      <c r="H3917">
        <v>1.6735716466799999</v>
      </c>
      <c r="I3917">
        <v>20</v>
      </c>
      <c r="J3917" t="s">
        <v>27</v>
      </c>
      <c r="K3917">
        <v>1</v>
      </c>
      <c r="L3917" t="s">
        <v>22</v>
      </c>
      <c r="N3917" t="s">
        <v>46</v>
      </c>
      <c r="O3917">
        <v>222.3852</v>
      </c>
      <c r="P3917" t="s">
        <v>22</v>
      </c>
      <c r="S3917" t="s">
        <v>24</v>
      </c>
    </row>
    <row r="3918" spans="1:19" x14ac:dyDescent="0.25">
      <c r="A3918">
        <v>2015</v>
      </c>
      <c r="B3918">
        <v>2</v>
      </c>
      <c r="C3918" t="s">
        <v>174</v>
      </c>
      <c r="D3918" s="4">
        <v>81</v>
      </c>
      <c r="E3918" t="s">
        <v>235</v>
      </c>
      <c r="F3918" s="4">
        <v>81794</v>
      </c>
      <c r="G3918">
        <v>-71.743653263499993</v>
      </c>
      <c r="H3918">
        <v>6.4565381147399998</v>
      </c>
      <c r="I3918">
        <v>23.2</v>
      </c>
      <c r="J3918" t="s">
        <v>21</v>
      </c>
      <c r="K3918" s="2">
        <v>1</v>
      </c>
      <c r="L3918" t="s">
        <v>22</v>
      </c>
      <c r="N3918" t="s">
        <v>46</v>
      </c>
      <c r="O3918">
        <v>343.25920000000002</v>
      </c>
      <c r="P3918" t="s">
        <v>22</v>
      </c>
      <c r="S3918" t="s">
        <v>24</v>
      </c>
    </row>
    <row r="3919" spans="1:19" x14ac:dyDescent="0.25">
      <c r="A3919">
        <v>2013</v>
      </c>
      <c r="B3919">
        <v>1</v>
      </c>
      <c r="C3919" t="s">
        <v>19</v>
      </c>
      <c r="D3919" s="4">
        <v>52</v>
      </c>
      <c r="E3919" t="s">
        <v>20</v>
      </c>
      <c r="F3919" s="4">
        <v>52001</v>
      </c>
      <c r="G3919">
        <v>-77.2782674539</v>
      </c>
      <c r="H3919">
        <v>1.21280859722</v>
      </c>
      <c r="I3919">
        <v>17.45</v>
      </c>
      <c r="J3919" t="s">
        <v>27</v>
      </c>
      <c r="K3919" s="2">
        <v>1</v>
      </c>
      <c r="L3919" t="s">
        <v>22</v>
      </c>
      <c r="N3919" t="s">
        <v>23</v>
      </c>
      <c r="O3919">
        <v>468.94</v>
      </c>
      <c r="P3919" t="s">
        <v>22</v>
      </c>
      <c r="S3919" t="s">
        <v>24</v>
      </c>
    </row>
    <row r="3920" spans="1:19" x14ac:dyDescent="0.25">
      <c r="A3920">
        <v>2020</v>
      </c>
      <c r="B3920">
        <v>1</v>
      </c>
      <c r="C3920" t="s">
        <v>25</v>
      </c>
      <c r="D3920" s="4">
        <v>11</v>
      </c>
      <c r="E3920" t="s">
        <v>26</v>
      </c>
      <c r="F3920" s="4">
        <v>11001</v>
      </c>
      <c r="G3920">
        <v>-74.113918716300006</v>
      </c>
      <c r="H3920">
        <v>4.6245750496399998</v>
      </c>
      <c r="I3920">
        <v>18</v>
      </c>
      <c r="J3920" t="s">
        <v>27</v>
      </c>
      <c r="K3920">
        <v>2</v>
      </c>
      <c r="L3920" t="s">
        <v>22</v>
      </c>
      <c r="N3920" t="s">
        <v>23</v>
      </c>
      <c r="O3920">
        <v>447.93979999999999</v>
      </c>
      <c r="P3920" t="s">
        <v>22</v>
      </c>
      <c r="S3920" t="s">
        <v>24</v>
      </c>
    </row>
    <row r="3921" spans="1:19" x14ac:dyDescent="0.25">
      <c r="A3921">
        <v>2010</v>
      </c>
      <c r="B3921">
        <v>1</v>
      </c>
      <c r="C3921" t="s">
        <v>71</v>
      </c>
      <c r="D3921" s="4">
        <v>76</v>
      </c>
      <c r="E3921" t="s">
        <v>72</v>
      </c>
      <c r="F3921" s="4">
        <v>76001</v>
      </c>
      <c r="G3921">
        <v>-76.526391195200006</v>
      </c>
      <c r="H3921">
        <v>3.4063821841299999</v>
      </c>
      <c r="I3921">
        <v>17.239999999999998</v>
      </c>
      <c r="J3921" t="s">
        <v>21</v>
      </c>
      <c r="K3921" s="2">
        <v>1</v>
      </c>
      <c r="L3921" t="s">
        <v>22</v>
      </c>
      <c r="N3921" t="s">
        <v>23</v>
      </c>
      <c r="O3921">
        <v>422.39</v>
      </c>
      <c r="P3921" t="s">
        <v>22</v>
      </c>
      <c r="S3921" t="s">
        <v>24</v>
      </c>
    </row>
    <row r="3922" spans="1:19" x14ac:dyDescent="0.25">
      <c r="A3922">
        <v>2019</v>
      </c>
      <c r="B3922">
        <v>2</v>
      </c>
      <c r="C3922" t="s">
        <v>25</v>
      </c>
      <c r="D3922" s="4">
        <v>11</v>
      </c>
      <c r="E3922" t="s">
        <v>26</v>
      </c>
      <c r="F3922" s="4">
        <v>91263</v>
      </c>
      <c r="G3922">
        <v>-74.113918716300006</v>
      </c>
      <c r="H3922">
        <v>4.6245750496399998</v>
      </c>
      <c r="I3922">
        <v>18</v>
      </c>
      <c r="J3922" t="s">
        <v>21</v>
      </c>
      <c r="K3922">
        <v>2</v>
      </c>
      <c r="L3922" t="s">
        <v>22</v>
      </c>
      <c r="N3922" t="s">
        <v>23</v>
      </c>
      <c r="O3922">
        <v>326.40839999999997</v>
      </c>
      <c r="P3922" t="s">
        <v>22</v>
      </c>
      <c r="S3922" t="s">
        <v>24</v>
      </c>
    </row>
    <row r="3923" spans="1:19" x14ac:dyDescent="0.25">
      <c r="A3923">
        <v>2014</v>
      </c>
      <c r="B3923">
        <v>2</v>
      </c>
      <c r="C3923" t="s">
        <v>25</v>
      </c>
      <c r="D3923" s="4">
        <v>11</v>
      </c>
      <c r="E3923" t="s">
        <v>26</v>
      </c>
      <c r="F3923" s="4">
        <v>11001</v>
      </c>
      <c r="G3923">
        <v>-74.113918716300006</v>
      </c>
      <c r="H3923">
        <v>4.6245750496399998</v>
      </c>
      <c r="I3923">
        <v>15.79</v>
      </c>
      <c r="J3923" t="s">
        <v>21</v>
      </c>
      <c r="K3923" s="2">
        <v>3</v>
      </c>
      <c r="L3923" t="s">
        <v>22</v>
      </c>
      <c r="N3923" t="s">
        <v>23</v>
      </c>
      <c r="P3923" t="s">
        <v>22</v>
      </c>
      <c r="S3923" t="s">
        <v>24</v>
      </c>
    </row>
    <row r="3924" spans="1:19" x14ac:dyDescent="0.25">
      <c r="A3924">
        <v>2013</v>
      </c>
      <c r="B3924">
        <v>2</v>
      </c>
      <c r="C3924" t="s">
        <v>47</v>
      </c>
      <c r="D3924" s="4">
        <v>25</v>
      </c>
      <c r="E3924" t="s">
        <v>243</v>
      </c>
      <c r="F3924" s="4">
        <v>25513</v>
      </c>
      <c r="G3924">
        <v>-74.146179540399999</v>
      </c>
      <c r="H3924">
        <v>5.1508200093000003</v>
      </c>
      <c r="I3924">
        <v>18.100000000000001</v>
      </c>
      <c r="J3924" t="s">
        <v>27</v>
      </c>
      <c r="K3924" s="2">
        <v>3</v>
      </c>
      <c r="L3924" t="s">
        <v>22</v>
      </c>
      <c r="N3924" t="s">
        <v>23</v>
      </c>
      <c r="O3924">
        <v>307.41500000000002</v>
      </c>
      <c r="P3924" t="s">
        <v>22</v>
      </c>
      <c r="S3924" t="s">
        <v>24</v>
      </c>
    </row>
    <row r="3925" spans="1:19" x14ac:dyDescent="0.25">
      <c r="A3925">
        <v>2019</v>
      </c>
      <c r="B3925">
        <v>1</v>
      </c>
      <c r="C3925" t="s">
        <v>25</v>
      </c>
      <c r="D3925" s="4">
        <v>11</v>
      </c>
      <c r="E3925" t="s">
        <v>26</v>
      </c>
      <c r="F3925" s="4">
        <v>11001</v>
      </c>
      <c r="G3925">
        <v>-74.113918716300006</v>
      </c>
      <c r="H3925">
        <v>4.6245750496399998</v>
      </c>
      <c r="I3925">
        <v>17</v>
      </c>
      <c r="J3925" t="s">
        <v>21</v>
      </c>
      <c r="K3925">
        <v>3</v>
      </c>
      <c r="L3925" t="s">
        <v>22</v>
      </c>
      <c r="N3925" t="s">
        <v>23</v>
      </c>
      <c r="O3925">
        <v>486.21129999999999</v>
      </c>
      <c r="P3925" t="s">
        <v>22</v>
      </c>
      <c r="S3925" t="s">
        <v>24</v>
      </c>
    </row>
    <row r="3926" spans="1:19" x14ac:dyDescent="0.25">
      <c r="A3926">
        <v>2008</v>
      </c>
      <c r="B3926">
        <v>1</v>
      </c>
      <c r="C3926" t="s">
        <v>47</v>
      </c>
      <c r="D3926" s="4">
        <v>25</v>
      </c>
      <c r="E3926" t="s">
        <v>325</v>
      </c>
      <c r="F3926" s="4">
        <v>25151</v>
      </c>
      <c r="G3926">
        <v>-73.946573917699993</v>
      </c>
      <c r="H3926">
        <v>4.4036654692199999</v>
      </c>
      <c r="I3926">
        <v>16.48</v>
      </c>
      <c r="J3926" t="s">
        <v>27</v>
      </c>
      <c r="K3926" s="2">
        <v>3</v>
      </c>
      <c r="L3926" t="s">
        <v>22</v>
      </c>
      <c r="N3926" t="s">
        <v>23</v>
      </c>
      <c r="P3926" t="s">
        <v>22</v>
      </c>
      <c r="S3926" t="s">
        <v>24</v>
      </c>
    </row>
    <row r="3927" spans="1:19" x14ac:dyDescent="0.25">
      <c r="A3927">
        <v>2018</v>
      </c>
      <c r="B3927">
        <v>1</v>
      </c>
      <c r="C3927" t="s">
        <v>75</v>
      </c>
      <c r="D3927" s="4">
        <v>73</v>
      </c>
      <c r="E3927" t="s">
        <v>509</v>
      </c>
      <c r="F3927" s="4">
        <v>73043</v>
      </c>
      <c r="G3927">
        <v>-75.093283826100006</v>
      </c>
      <c r="H3927">
        <v>4.6328466970399997</v>
      </c>
      <c r="I3927">
        <v>27.66</v>
      </c>
      <c r="J3927" t="s">
        <v>27</v>
      </c>
      <c r="K3927" s="2">
        <v>1</v>
      </c>
      <c r="L3927" t="s">
        <v>22</v>
      </c>
      <c r="N3927" t="s">
        <v>46</v>
      </c>
      <c r="P3927" t="s">
        <v>22</v>
      </c>
      <c r="S3927" t="s">
        <v>24</v>
      </c>
    </row>
    <row r="3928" spans="1:19" x14ac:dyDescent="0.25">
      <c r="A3928">
        <v>2012</v>
      </c>
      <c r="B3928">
        <v>2</v>
      </c>
      <c r="C3928" t="s">
        <v>25</v>
      </c>
      <c r="D3928" s="4">
        <v>11</v>
      </c>
      <c r="E3928" t="s">
        <v>26</v>
      </c>
      <c r="F3928" s="4">
        <v>11001</v>
      </c>
      <c r="G3928">
        <v>-74.113918716300006</v>
      </c>
      <c r="H3928">
        <v>4.6245750496399998</v>
      </c>
      <c r="I3928">
        <v>28</v>
      </c>
      <c r="J3928" t="s">
        <v>21</v>
      </c>
      <c r="K3928">
        <v>3</v>
      </c>
      <c r="L3928" t="s">
        <v>22</v>
      </c>
      <c r="N3928" t="s">
        <v>23</v>
      </c>
      <c r="O3928">
        <v>3.84</v>
      </c>
      <c r="P3928" t="s">
        <v>37</v>
      </c>
      <c r="Q3928" t="s">
        <v>42</v>
      </c>
      <c r="R3928" t="s">
        <v>39</v>
      </c>
      <c r="S3928" t="s">
        <v>44</v>
      </c>
    </row>
    <row r="3929" spans="1:19" x14ac:dyDescent="0.25">
      <c r="A3929">
        <v>2021</v>
      </c>
      <c r="B3929">
        <v>1</v>
      </c>
      <c r="I3929">
        <v>19</v>
      </c>
      <c r="J3929" t="s">
        <v>27</v>
      </c>
      <c r="K3929">
        <v>3</v>
      </c>
      <c r="L3929" t="s">
        <v>22</v>
      </c>
      <c r="N3929" t="s">
        <v>23</v>
      </c>
      <c r="P3929" t="s">
        <v>22</v>
      </c>
      <c r="S3929" t="s">
        <v>24</v>
      </c>
    </row>
    <row r="3930" spans="1:19" x14ac:dyDescent="0.25">
      <c r="A3930">
        <v>2018</v>
      </c>
      <c r="B3930">
        <v>2</v>
      </c>
      <c r="I3930">
        <v>17</v>
      </c>
      <c r="J3930" t="s">
        <v>21</v>
      </c>
      <c r="K3930">
        <v>4</v>
      </c>
      <c r="L3930" t="s">
        <v>22</v>
      </c>
      <c r="N3930" t="s">
        <v>23</v>
      </c>
      <c r="O3930">
        <v>648.34680000000003</v>
      </c>
      <c r="P3930" t="s">
        <v>22</v>
      </c>
      <c r="S3930" t="s">
        <v>24</v>
      </c>
    </row>
    <row r="3931" spans="1:19" x14ac:dyDescent="0.25">
      <c r="A3931">
        <v>2018</v>
      </c>
      <c r="B3931">
        <v>1</v>
      </c>
      <c r="C3931" t="s">
        <v>75</v>
      </c>
      <c r="D3931" s="4">
        <v>73</v>
      </c>
      <c r="E3931" t="s">
        <v>76</v>
      </c>
      <c r="F3931" s="4">
        <v>73001</v>
      </c>
      <c r="G3931">
        <v>-75.1963501468</v>
      </c>
      <c r="H3931">
        <v>4.4396307254999998</v>
      </c>
      <c r="I3931">
        <v>16.98</v>
      </c>
      <c r="J3931" t="s">
        <v>27</v>
      </c>
      <c r="K3931" s="2">
        <v>6</v>
      </c>
      <c r="L3931" t="s">
        <v>22</v>
      </c>
      <c r="N3931" t="s">
        <v>23</v>
      </c>
      <c r="O3931">
        <v>714.46360000000004</v>
      </c>
      <c r="P3931" t="s">
        <v>37</v>
      </c>
      <c r="Q3931" t="s">
        <v>42</v>
      </c>
      <c r="R3931" t="s">
        <v>39</v>
      </c>
      <c r="S3931" t="s">
        <v>24</v>
      </c>
    </row>
    <row r="3932" spans="1:19" x14ac:dyDescent="0.25">
      <c r="A3932">
        <v>2008</v>
      </c>
      <c r="B3932">
        <v>2</v>
      </c>
      <c r="C3932" t="s">
        <v>25</v>
      </c>
      <c r="D3932" s="4">
        <v>11</v>
      </c>
      <c r="E3932" t="s">
        <v>26</v>
      </c>
      <c r="F3932" s="4">
        <v>11001</v>
      </c>
      <c r="G3932">
        <v>-74.113918716300006</v>
      </c>
      <c r="H3932">
        <v>4.6245750496399998</v>
      </c>
      <c r="I3932">
        <v>18.68</v>
      </c>
      <c r="J3932" t="s">
        <v>21</v>
      </c>
      <c r="K3932" s="2">
        <v>1</v>
      </c>
      <c r="L3932" t="s">
        <v>22</v>
      </c>
      <c r="N3932" t="s">
        <v>23</v>
      </c>
      <c r="O3932">
        <v>597.41999999999996</v>
      </c>
      <c r="P3932" t="s">
        <v>22</v>
      </c>
      <c r="S3932" t="s">
        <v>24</v>
      </c>
    </row>
    <row r="3933" spans="1:19" x14ac:dyDescent="0.25">
      <c r="A3933">
        <v>2016</v>
      </c>
      <c r="B3933">
        <v>1</v>
      </c>
      <c r="C3933" t="s">
        <v>19</v>
      </c>
      <c r="D3933" s="4">
        <v>52</v>
      </c>
      <c r="E3933" t="s">
        <v>544</v>
      </c>
      <c r="F3933" s="4">
        <v>52693</v>
      </c>
      <c r="G3933">
        <v>-77.012728339700004</v>
      </c>
      <c r="H3933">
        <v>1.6691580391700001</v>
      </c>
      <c r="I3933">
        <v>17.690000000000001</v>
      </c>
      <c r="J3933" t="s">
        <v>27</v>
      </c>
      <c r="K3933" s="2">
        <v>1</v>
      </c>
      <c r="L3933" t="s">
        <v>22</v>
      </c>
      <c r="N3933" t="s">
        <v>23</v>
      </c>
      <c r="O3933">
        <v>462.7801</v>
      </c>
      <c r="P3933" t="s">
        <v>22</v>
      </c>
      <c r="S3933" t="s">
        <v>24</v>
      </c>
    </row>
    <row r="3934" spans="1:19" x14ac:dyDescent="0.25">
      <c r="A3934">
        <v>2021</v>
      </c>
      <c r="B3934">
        <v>1</v>
      </c>
      <c r="C3934" t="s">
        <v>25</v>
      </c>
      <c r="D3934" s="4">
        <v>11</v>
      </c>
      <c r="E3934" t="s">
        <v>26</v>
      </c>
      <c r="F3934" s="4">
        <v>11001</v>
      </c>
      <c r="G3934">
        <v>-74.113918716300006</v>
      </c>
      <c r="H3934">
        <v>4.6245750496399998</v>
      </c>
      <c r="I3934">
        <v>16</v>
      </c>
      <c r="J3934" t="s">
        <v>21</v>
      </c>
      <c r="K3934">
        <v>1</v>
      </c>
      <c r="L3934" t="s">
        <v>22</v>
      </c>
      <c r="N3934" t="s">
        <v>23</v>
      </c>
      <c r="O3934">
        <v>651.77210000000002</v>
      </c>
      <c r="P3934" t="s">
        <v>22</v>
      </c>
      <c r="S3934" t="s">
        <v>24</v>
      </c>
    </row>
    <row r="3935" spans="1:19" x14ac:dyDescent="0.25">
      <c r="A3935">
        <v>2011</v>
      </c>
      <c r="B3935">
        <v>2</v>
      </c>
      <c r="C3935" t="s">
        <v>75</v>
      </c>
      <c r="D3935" s="4">
        <v>73</v>
      </c>
      <c r="E3935" t="s">
        <v>76</v>
      </c>
      <c r="F3935" s="4">
        <v>73001</v>
      </c>
      <c r="G3935">
        <v>-75.1963501468</v>
      </c>
      <c r="H3935">
        <v>4.4396307254999998</v>
      </c>
      <c r="I3935">
        <v>19.3</v>
      </c>
      <c r="J3935" t="s">
        <v>27</v>
      </c>
      <c r="K3935" s="2">
        <v>2</v>
      </c>
      <c r="L3935" t="s">
        <v>22</v>
      </c>
      <c r="N3935" t="s">
        <v>23</v>
      </c>
      <c r="O3935">
        <v>428.87439999999998</v>
      </c>
      <c r="P3935" t="s">
        <v>22</v>
      </c>
      <c r="S3935" t="s">
        <v>24</v>
      </c>
    </row>
    <row r="3936" spans="1:19" x14ac:dyDescent="0.25">
      <c r="A3936">
        <v>2020</v>
      </c>
      <c r="B3936">
        <v>1</v>
      </c>
      <c r="C3936" t="s">
        <v>80</v>
      </c>
      <c r="D3936" s="4">
        <v>85</v>
      </c>
      <c r="E3936" t="s">
        <v>305</v>
      </c>
      <c r="F3936" s="4">
        <v>85001</v>
      </c>
      <c r="G3936">
        <v>-72.393790533200004</v>
      </c>
      <c r="H3936">
        <v>5.3324911756300004</v>
      </c>
      <c r="I3936">
        <v>16</v>
      </c>
      <c r="J3936" t="s">
        <v>21</v>
      </c>
      <c r="K3936">
        <v>1</v>
      </c>
      <c r="L3936" t="s">
        <v>22</v>
      </c>
      <c r="N3936" t="s">
        <v>46</v>
      </c>
      <c r="O3936">
        <v>312.79349999999999</v>
      </c>
      <c r="P3936" t="s">
        <v>22</v>
      </c>
      <c r="S3936" t="s">
        <v>24</v>
      </c>
    </row>
    <row r="3937" spans="1:19" x14ac:dyDescent="0.25">
      <c r="A3937">
        <v>2015</v>
      </c>
      <c r="B3937">
        <v>1</v>
      </c>
      <c r="C3937" t="s">
        <v>67</v>
      </c>
      <c r="D3937" s="4">
        <v>15</v>
      </c>
      <c r="E3937" t="s">
        <v>574</v>
      </c>
      <c r="F3937" s="4">
        <v>15162</v>
      </c>
      <c r="G3937">
        <v>-72.947720503599996</v>
      </c>
      <c r="H3937">
        <v>5.9559767519999998</v>
      </c>
      <c r="I3937">
        <v>19.77</v>
      </c>
      <c r="J3937" t="s">
        <v>21</v>
      </c>
      <c r="K3937" s="2">
        <v>2</v>
      </c>
      <c r="L3937" t="s">
        <v>22</v>
      </c>
      <c r="N3937" t="s">
        <v>23</v>
      </c>
      <c r="P3937" t="s">
        <v>22</v>
      </c>
      <c r="S3937" t="s">
        <v>24</v>
      </c>
    </row>
    <row r="3938" spans="1:19" x14ac:dyDescent="0.25">
      <c r="A3938">
        <v>2018</v>
      </c>
      <c r="B3938">
        <v>1</v>
      </c>
      <c r="C3938" t="s">
        <v>32</v>
      </c>
      <c r="D3938" s="4">
        <v>5</v>
      </c>
      <c r="E3938" t="s">
        <v>133</v>
      </c>
      <c r="F3938" s="4">
        <v>5237</v>
      </c>
      <c r="G3938">
        <v>-75.394095164500001</v>
      </c>
      <c r="H3938">
        <v>6.4858853462599999</v>
      </c>
      <c r="I3938">
        <v>17.760000000000002</v>
      </c>
      <c r="J3938" t="s">
        <v>21</v>
      </c>
      <c r="K3938" s="2">
        <v>2</v>
      </c>
      <c r="L3938" t="s">
        <v>22</v>
      </c>
      <c r="N3938" t="s">
        <v>23</v>
      </c>
      <c r="O3938">
        <v>366.32749999999999</v>
      </c>
      <c r="P3938" t="s">
        <v>22</v>
      </c>
      <c r="S3938" t="s">
        <v>24</v>
      </c>
    </row>
    <row r="3939" spans="1:19" x14ac:dyDescent="0.25">
      <c r="A3939">
        <v>2020</v>
      </c>
      <c r="B3939">
        <v>1</v>
      </c>
      <c r="C3939" t="s">
        <v>40</v>
      </c>
      <c r="D3939" s="4">
        <v>13</v>
      </c>
      <c r="E3939" t="s">
        <v>61</v>
      </c>
      <c r="F3939" s="4">
        <v>13001</v>
      </c>
      <c r="G3939">
        <v>-75.501229215999999</v>
      </c>
      <c r="H3939">
        <v>10.398816484399999</v>
      </c>
      <c r="I3939">
        <v>17</v>
      </c>
      <c r="J3939" t="s">
        <v>27</v>
      </c>
      <c r="K3939">
        <v>2</v>
      </c>
      <c r="L3939" t="s">
        <v>22</v>
      </c>
      <c r="N3939" t="s">
        <v>23</v>
      </c>
      <c r="O3939">
        <v>605.30709999999999</v>
      </c>
      <c r="P3939" t="s">
        <v>37</v>
      </c>
      <c r="Q3939" t="s">
        <v>38</v>
      </c>
      <c r="R3939" t="s">
        <v>39</v>
      </c>
      <c r="S3939" t="s">
        <v>24</v>
      </c>
    </row>
    <row r="3940" spans="1:19" x14ac:dyDescent="0.25">
      <c r="A3940">
        <v>2012</v>
      </c>
      <c r="B3940">
        <v>1</v>
      </c>
      <c r="C3940" t="s">
        <v>25</v>
      </c>
      <c r="D3940" s="4">
        <v>11</v>
      </c>
      <c r="E3940" t="s">
        <v>26</v>
      </c>
      <c r="F3940" s="4">
        <v>11001</v>
      </c>
      <c r="G3940">
        <v>-74.113918716300006</v>
      </c>
      <c r="H3940">
        <v>4.6245750496399998</v>
      </c>
      <c r="I3940">
        <v>18.010000000000002</v>
      </c>
      <c r="J3940" t="s">
        <v>21</v>
      </c>
      <c r="K3940" s="2">
        <v>2</v>
      </c>
      <c r="L3940" t="s">
        <v>22</v>
      </c>
      <c r="N3940" t="s">
        <v>23</v>
      </c>
      <c r="O3940">
        <v>540.7115</v>
      </c>
      <c r="P3940" t="s">
        <v>22</v>
      </c>
      <c r="S3940" t="s">
        <v>24</v>
      </c>
    </row>
    <row r="3941" spans="1:19" x14ac:dyDescent="0.25">
      <c r="A3941">
        <v>2016</v>
      </c>
      <c r="B3941">
        <v>2</v>
      </c>
      <c r="C3941" t="s">
        <v>25</v>
      </c>
      <c r="D3941" s="4">
        <v>11</v>
      </c>
      <c r="E3941" t="s">
        <v>26</v>
      </c>
      <c r="F3941" s="4">
        <v>11001</v>
      </c>
      <c r="G3941">
        <v>-74.113918716300006</v>
      </c>
      <c r="H3941">
        <v>4.6245750496399998</v>
      </c>
      <c r="I3941">
        <v>17.28</v>
      </c>
      <c r="J3941" t="s">
        <v>27</v>
      </c>
      <c r="K3941" s="2">
        <v>2</v>
      </c>
      <c r="L3941" t="s">
        <v>22</v>
      </c>
      <c r="N3941" t="s">
        <v>23</v>
      </c>
      <c r="O3941">
        <v>474.67939999999999</v>
      </c>
      <c r="P3941" t="s">
        <v>22</v>
      </c>
      <c r="S3941" t="s">
        <v>24</v>
      </c>
    </row>
    <row r="3942" spans="1:19" x14ac:dyDescent="0.25">
      <c r="A3942">
        <v>2017</v>
      </c>
      <c r="B3942">
        <v>2</v>
      </c>
      <c r="C3942" t="s">
        <v>71</v>
      </c>
      <c r="D3942" s="4">
        <v>76</v>
      </c>
      <c r="E3942" t="s">
        <v>575</v>
      </c>
      <c r="F3942" s="4">
        <v>76823</v>
      </c>
      <c r="G3942">
        <v>-76.078407777099997</v>
      </c>
      <c r="H3942">
        <v>4.6084889543900003</v>
      </c>
      <c r="I3942">
        <v>26.19</v>
      </c>
      <c r="J3942" t="s">
        <v>27</v>
      </c>
      <c r="K3942" s="2">
        <v>1</v>
      </c>
      <c r="L3942" t="s">
        <v>22</v>
      </c>
      <c r="N3942" t="s">
        <v>23</v>
      </c>
      <c r="O3942">
        <v>363.27</v>
      </c>
      <c r="P3942" t="s">
        <v>22</v>
      </c>
      <c r="S3942" t="s">
        <v>24</v>
      </c>
    </row>
    <row r="3943" spans="1:19" x14ac:dyDescent="0.25">
      <c r="A3943">
        <v>2010</v>
      </c>
      <c r="B3943">
        <v>1</v>
      </c>
      <c r="C3943" t="s">
        <v>25</v>
      </c>
      <c r="D3943" s="4">
        <v>11</v>
      </c>
      <c r="E3943" t="s">
        <v>26</v>
      </c>
      <c r="F3943" s="4">
        <v>11001</v>
      </c>
      <c r="G3943">
        <v>-74.113918716300006</v>
      </c>
      <c r="H3943">
        <v>4.6245750496399998</v>
      </c>
      <c r="I3943">
        <v>17.16</v>
      </c>
      <c r="J3943" t="s">
        <v>27</v>
      </c>
      <c r="K3943" s="2">
        <v>3</v>
      </c>
      <c r="L3943" t="s">
        <v>22</v>
      </c>
      <c r="N3943" t="s">
        <v>23</v>
      </c>
      <c r="O3943">
        <v>424.04</v>
      </c>
      <c r="P3943" t="s">
        <v>22</v>
      </c>
      <c r="S3943" t="s">
        <v>24</v>
      </c>
    </row>
    <row r="3944" spans="1:19" x14ac:dyDescent="0.25">
      <c r="A3944">
        <v>2013</v>
      </c>
      <c r="B3944">
        <v>1</v>
      </c>
      <c r="C3944" t="s">
        <v>82</v>
      </c>
      <c r="D3944" s="4">
        <v>17</v>
      </c>
      <c r="E3944" t="s">
        <v>83</v>
      </c>
      <c r="F3944" s="4">
        <v>17001</v>
      </c>
      <c r="G3944">
        <v>-75.490415062500006</v>
      </c>
      <c r="H3944">
        <v>5.0570505637899998</v>
      </c>
      <c r="I3944">
        <v>18.09</v>
      </c>
      <c r="J3944" t="s">
        <v>27</v>
      </c>
      <c r="K3944" s="2">
        <v>5</v>
      </c>
      <c r="L3944" t="s">
        <v>22</v>
      </c>
      <c r="N3944" t="s">
        <v>23</v>
      </c>
      <c r="O3944">
        <v>439.39</v>
      </c>
      <c r="P3944" t="s">
        <v>22</v>
      </c>
      <c r="S3944" t="s">
        <v>24</v>
      </c>
    </row>
    <row r="3945" spans="1:19" x14ac:dyDescent="0.25">
      <c r="A3945">
        <v>2015</v>
      </c>
      <c r="B3945">
        <v>1</v>
      </c>
      <c r="C3945" t="s">
        <v>32</v>
      </c>
      <c r="D3945" s="4">
        <v>5</v>
      </c>
      <c r="E3945" t="s">
        <v>576</v>
      </c>
      <c r="F3945" s="4">
        <v>5664</v>
      </c>
      <c r="G3945">
        <v>-75.560911719499998</v>
      </c>
      <c r="H3945">
        <v>6.4604345207799998</v>
      </c>
      <c r="I3945">
        <v>22</v>
      </c>
      <c r="J3945" t="s">
        <v>21</v>
      </c>
      <c r="K3945" s="2">
        <v>3</v>
      </c>
      <c r="L3945" t="s">
        <v>22</v>
      </c>
      <c r="N3945" t="s">
        <v>23</v>
      </c>
      <c r="O3945">
        <v>472.75810000000001</v>
      </c>
      <c r="P3945" t="s">
        <v>22</v>
      </c>
      <c r="S3945" t="s">
        <v>24</v>
      </c>
    </row>
    <row r="3946" spans="1:19" x14ac:dyDescent="0.25">
      <c r="A3946">
        <v>2013</v>
      </c>
      <c r="B3946">
        <v>2</v>
      </c>
      <c r="C3946" t="s">
        <v>47</v>
      </c>
      <c r="D3946" s="4">
        <v>25</v>
      </c>
      <c r="E3946" t="s">
        <v>512</v>
      </c>
      <c r="F3946" s="4">
        <v>25148</v>
      </c>
      <c r="G3946">
        <v>-74.492195272399996</v>
      </c>
      <c r="H3946">
        <v>5.3435712207300003</v>
      </c>
      <c r="I3946">
        <v>17.7</v>
      </c>
      <c r="J3946" t="s">
        <v>21</v>
      </c>
      <c r="K3946" s="2">
        <v>2</v>
      </c>
      <c r="L3946" t="s">
        <v>22</v>
      </c>
      <c r="N3946" t="s">
        <v>23</v>
      </c>
      <c r="O3946">
        <v>449.00020000000001</v>
      </c>
      <c r="P3946" t="s">
        <v>22</v>
      </c>
      <c r="S3946" t="s">
        <v>24</v>
      </c>
    </row>
    <row r="3947" spans="1:19" x14ac:dyDescent="0.25">
      <c r="A3947">
        <v>2015</v>
      </c>
      <c r="B3947">
        <v>1</v>
      </c>
      <c r="C3947" t="s">
        <v>19</v>
      </c>
      <c r="D3947" s="4">
        <v>52</v>
      </c>
      <c r="E3947" t="s">
        <v>577</v>
      </c>
      <c r="F3947" s="4">
        <v>52699</v>
      </c>
      <c r="G3947">
        <v>-77.677294459199999</v>
      </c>
      <c r="H3947">
        <v>1.2216452924100001</v>
      </c>
      <c r="I3947">
        <v>16.54</v>
      </c>
      <c r="J3947" t="s">
        <v>27</v>
      </c>
      <c r="K3947" s="2">
        <v>1</v>
      </c>
      <c r="L3947" t="s">
        <v>22</v>
      </c>
      <c r="N3947" t="s">
        <v>46</v>
      </c>
      <c r="O3947">
        <v>373.08420000000001</v>
      </c>
      <c r="P3947" t="s">
        <v>22</v>
      </c>
      <c r="S3947" t="s">
        <v>24</v>
      </c>
    </row>
    <row r="3948" spans="1:19" x14ac:dyDescent="0.25">
      <c r="A3948">
        <v>2014</v>
      </c>
      <c r="B3948">
        <v>2</v>
      </c>
      <c r="C3948" t="s">
        <v>47</v>
      </c>
      <c r="D3948" s="4">
        <v>25</v>
      </c>
      <c r="E3948" t="s">
        <v>228</v>
      </c>
      <c r="F3948" s="4">
        <v>25899</v>
      </c>
      <c r="G3948">
        <v>-73.992403066400001</v>
      </c>
      <c r="H3948">
        <v>5.0234829415700002</v>
      </c>
      <c r="I3948">
        <v>17.95</v>
      </c>
      <c r="J3948" t="s">
        <v>21</v>
      </c>
      <c r="K3948" s="2">
        <v>3</v>
      </c>
      <c r="L3948" t="s">
        <v>22</v>
      </c>
      <c r="N3948" t="s">
        <v>23</v>
      </c>
      <c r="O3948">
        <v>492.07389999999998</v>
      </c>
      <c r="P3948" t="s">
        <v>22</v>
      </c>
      <c r="S3948" t="s">
        <v>24</v>
      </c>
    </row>
    <row r="3949" spans="1:19" x14ac:dyDescent="0.25">
      <c r="A3949">
        <v>2020</v>
      </c>
      <c r="B3949">
        <v>1</v>
      </c>
      <c r="C3949" t="s">
        <v>71</v>
      </c>
      <c r="D3949" s="4">
        <v>76</v>
      </c>
      <c r="E3949" t="s">
        <v>155</v>
      </c>
      <c r="F3949" s="4">
        <v>76147</v>
      </c>
      <c r="G3949">
        <v>-75.911513294000002</v>
      </c>
      <c r="H3949">
        <v>4.7385219157599998</v>
      </c>
      <c r="I3949">
        <v>35</v>
      </c>
      <c r="J3949" t="s">
        <v>21</v>
      </c>
      <c r="K3949">
        <v>4</v>
      </c>
      <c r="L3949" t="s">
        <v>22</v>
      </c>
      <c r="N3949" t="s">
        <v>23</v>
      </c>
      <c r="O3949">
        <v>1.35</v>
      </c>
      <c r="P3949" t="s">
        <v>22</v>
      </c>
      <c r="R3949" t="s">
        <v>30</v>
      </c>
      <c r="S3949" t="s">
        <v>31</v>
      </c>
    </row>
    <row r="3950" spans="1:19" x14ac:dyDescent="0.25">
      <c r="A3950">
        <v>2012</v>
      </c>
      <c r="B3950">
        <v>1</v>
      </c>
      <c r="C3950" t="s">
        <v>82</v>
      </c>
      <c r="D3950" s="4">
        <v>17</v>
      </c>
      <c r="E3950" t="s">
        <v>83</v>
      </c>
      <c r="F3950" s="4">
        <v>17001</v>
      </c>
      <c r="G3950">
        <v>-75.490415062500006</v>
      </c>
      <c r="H3950">
        <v>5.0570505637899998</v>
      </c>
      <c r="I3950">
        <v>16.38</v>
      </c>
      <c r="J3950" t="s">
        <v>21</v>
      </c>
      <c r="K3950" s="2">
        <v>3</v>
      </c>
      <c r="L3950" t="s">
        <v>22</v>
      </c>
      <c r="N3950" t="s">
        <v>23</v>
      </c>
      <c r="O3950">
        <v>569.59439999999995</v>
      </c>
      <c r="P3950" t="s">
        <v>37</v>
      </c>
      <c r="Q3950" t="s">
        <v>99</v>
      </c>
      <c r="R3950" t="s">
        <v>39</v>
      </c>
      <c r="S3950" t="s">
        <v>24</v>
      </c>
    </row>
    <row r="3951" spans="1:19" x14ac:dyDescent="0.25">
      <c r="A3951">
        <v>2019</v>
      </c>
      <c r="B3951">
        <v>2</v>
      </c>
      <c r="C3951" t="s">
        <v>156</v>
      </c>
      <c r="D3951" s="4">
        <v>86</v>
      </c>
      <c r="E3951" t="s">
        <v>338</v>
      </c>
      <c r="F3951" s="4">
        <v>86749</v>
      </c>
      <c r="G3951">
        <v>-76.9212871804</v>
      </c>
      <c r="H3951">
        <v>1.2030862150999999</v>
      </c>
      <c r="I3951">
        <v>17</v>
      </c>
      <c r="J3951" t="s">
        <v>27</v>
      </c>
      <c r="K3951">
        <v>1</v>
      </c>
      <c r="L3951" t="s">
        <v>22</v>
      </c>
      <c r="N3951" t="s">
        <v>46</v>
      </c>
      <c r="O3951">
        <v>510.75049999999999</v>
      </c>
      <c r="P3951" t="s">
        <v>37</v>
      </c>
      <c r="Q3951" t="s">
        <v>162</v>
      </c>
      <c r="R3951" t="s">
        <v>39</v>
      </c>
      <c r="S3951" t="s">
        <v>24</v>
      </c>
    </row>
    <row r="3952" spans="1:19" x14ac:dyDescent="0.25">
      <c r="A3952">
        <v>2017</v>
      </c>
      <c r="B3952">
        <v>2</v>
      </c>
      <c r="C3952" t="s">
        <v>25</v>
      </c>
      <c r="D3952" s="4">
        <v>11</v>
      </c>
      <c r="E3952" t="s">
        <v>26</v>
      </c>
      <c r="F3952" s="4">
        <v>11001</v>
      </c>
      <c r="G3952">
        <v>-74.113918716300006</v>
      </c>
      <c r="H3952">
        <v>4.6245750496399998</v>
      </c>
      <c r="I3952">
        <v>15.81</v>
      </c>
      <c r="J3952" t="s">
        <v>21</v>
      </c>
      <c r="K3952" s="2">
        <v>1</v>
      </c>
      <c r="L3952" t="s">
        <v>22</v>
      </c>
      <c r="N3952" t="s">
        <v>23</v>
      </c>
      <c r="O3952">
        <v>575.27</v>
      </c>
      <c r="P3952" t="s">
        <v>22</v>
      </c>
      <c r="S3952" t="s">
        <v>24</v>
      </c>
    </row>
    <row r="3953" spans="1:19" x14ac:dyDescent="0.25">
      <c r="A3953">
        <v>2014</v>
      </c>
      <c r="B3953">
        <v>2</v>
      </c>
      <c r="C3953" t="s">
        <v>71</v>
      </c>
      <c r="D3953" s="4">
        <v>76</v>
      </c>
      <c r="E3953" t="s">
        <v>72</v>
      </c>
      <c r="F3953" s="4">
        <v>76001</v>
      </c>
      <c r="G3953">
        <v>-76.526391195200006</v>
      </c>
      <c r="H3953">
        <v>3.4063821841299999</v>
      </c>
      <c r="I3953">
        <v>17.649999999999999</v>
      </c>
      <c r="J3953" t="s">
        <v>27</v>
      </c>
      <c r="K3953" s="2">
        <v>5</v>
      </c>
      <c r="L3953" t="s">
        <v>22</v>
      </c>
      <c r="N3953" t="s">
        <v>23</v>
      </c>
      <c r="O3953">
        <v>543.6096</v>
      </c>
      <c r="P3953" t="s">
        <v>37</v>
      </c>
      <c r="Q3953" t="s">
        <v>74</v>
      </c>
      <c r="R3953" t="s">
        <v>39</v>
      </c>
      <c r="S3953" t="s">
        <v>24</v>
      </c>
    </row>
    <row r="3954" spans="1:19" x14ac:dyDescent="0.25">
      <c r="A3954">
        <v>2011</v>
      </c>
      <c r="B3954">
        <v>1</v>
      </c>
      <c r="C3954" t="s">
        <v>95</v>
      </c>
      <c r="D3954" s="4">
        <v>41</v>
      </c>
      <c r="E3954" t="s">
        <v>254</v>
      </c>
      <c r="F3954" s="4">
        <v>41001</v>
      </c>
      <c r="G3954">
        <v>-75.2779458694</v>
      </c>
      <c r="H3954">
        <v>2.93554559251</v>
      </c>
      <c r="I3954">
        <v>17.05</v>
      </c>
      <c r="J3954" t="s">
        <v>21</v>
      </c>
      <c r="K3954" s="2">
        <v>3</v>
      </c>
      <c r="L3954" t="s">
        <v>22</v>
      </c>
      <c r="N3954" t="s">
        <v>23</v>
      </c>
      <c r="O3954">
        <v>512.91399999999999</v>
      </c>
      <c r="P3954" t="s">
        <v>22</v>
      </c>
      <c r="S3954" t="s">
        <v>24</v>
      </c>
    </row>
    <row r="3955" spans="1:19" x14ac:dyDescent="0.25">
      <c r="A3955">
        <v>2008</v>
      </c>
      <c r="B3955">
        <v>1</v>
      </c>
      <c r="C3955" t="s">
        <v>25</v>
      </c>
      <c r="D3955" s="4">
        <v>11</v>
      </c>
      <c r="E3955" t="s">
        <v>26</v>
      </c>
      <c r="F3955" s="4">
        <v>11001</v>
      </c>
      <c r="G3955">
        <v>-74.113918716300006</v>
      </c>
      <c r="H3955">
        <v>4.6245750496399998</v>
      </c>
      <c r="I3955">
        <v>17.54</v>
      </c>
      <c r="J3955" t="s">
        <v>21</v>
      </c>
      <c r="K3955" s="2">
        <v>1</v>
      </c>
      <c r="L3955" t="s">
        <v>22</v>
      </c>
      <c r="N3955" t="s">
        <v>23</v>
      </c>
      <c r="P3955" t="s">
        <v>22</v>
      </c>
      <c r="S3955" t="s">
        <v>24</v>
      </c>
    </row>
    <row r="3956" spans="1:19" x14ac:dyDescent="0.25">
      <c r="A3956">
        <v>2017</v>
      </c>
      <c r="B3956">
        <v>2</v>
      </c>
      <c r="C3956" t="s">
        <v>125</v>
      </c>
      <c r="D3956" s="4">
        <v>18</v>
      </c>
      <c r="E3956" t="s">
        <v>223</v>
      </c>
      <c r="F3956" s="4">
        <v>18753</v>
      </c>
      <c r="G3956">
        <v>-74.771959691700005</v>
      </c>
      <c r="H3956">
        <v>2.1134177383299999</v>
      </c>
      <c r="I3956">
        <v>25</v>
      </c>
      <c r="J3956" t="s">
        <v>27</v>
      </c>
      <c r="K3956">
        <v>2</v>
      </c>
      <c r="L3956" t="s">
        <v>22</v>
      </c>
      <c r="N3956" t="s">
        <v>23</v>
      </c>
      <c r="O3956">
        <v>3.23</v>
      </c>
      <c r="P3956" t="s">
        <v>37</v>
      </c>
      <c r="Q3956" t="s">
        <v>42</v>
      </c>
      <c r="R3956" t="s">
        <v>49</v>
      </c>
      <c r="S3956" t="s">
        <v>62</v>
      </c>
    </row>
    <row r="3957" spans="1:19" x14ac:dyDescent="0.25">
      <c r="A3957">
        <v>2011</v>
      </c>
      <c r="B3957">
        <v>2</v>
      </c>
      <c r="C3957" t="s">
        <v>25</v>
      </c>
      <c r="D3957" s="4">
        <v>11</v>
      </c>
      <c r="E3957" t="s">
        <v>26</v>
      </c>
      <c r="F3957" s="4">
        <v>11001</v>
      </c>
      <c r="G3957">
        <v>-74.113918716300006</v>
      </c>
      <c r="H3957">
        <v>4.6245750496399998</v>
      </c>
      <c r="I3957">
        <v>19.07</v>
      </c>
      <c r="J3957" t="s">
        <v>27</v>
      </c>
      <c r="K3957" s="2">
        <v>2</v>
      </c>
      <c r="L3957" t="s">
        <v>22</v>
      </c>
      <c r="N3957" t="s">
        <v>23</v>
      </c>
      <c r="O3957">
        <v>604.26030000000003</v>
      </c>
      <c r="P3957" t="s">
        <v>22</v>
      </c>
      <c r="S3957" t="s">
        <v>24</v>
      </c>
    </row>
    <row r="3958" spans="1:19" x14ac:dyDescent="0.25">
      <c r="A3958">
        <v>2020</v>
      </c>
      <c r="B3958">
        <v>1</v>
      </c>
      <c r="C3958" t="s">
        <v>86</v>
      </c>
      <c r="D3958" s="4">
        <v>23</v>
      </c>
      <c r="E3958" t="s">
        <v>87</v>
      </c>
      <c r="F3958" s="4">
        <v>23001</v>
      </c>
      <c r="G3958">
        <v>-75.895639331400005</v>
      </c>
      <c r="H3958">
        <v>8.7499166632600005</v>
      </c>
      <c r="I3958">
        <v>17</v>
      </c>
      <c r="J3958" t="s">
        <v>21</v>
      </c>
      <c r="K3958">
        <v>4</v>
      </c>
      <c r="L3958" t="s">
        <v>22</v>
      </c>
      <c r="N3958" t="s">
        <v>46</v>
      </c>
      <c r="O3958">
        <v>598.93939999999998</v>
      </c>
      <c r="P3958" t="s">
        <v>22</v>
      </c>
      <c r="S3958" t="s">
        <v>24</v>
      </c>
    </row>
    <row r="3959" spans="1:19" x14ac:dyDescent="0.25">
      <c r="A3959">
        <v>2016</v>
      </c>
      <c r="B3959">
        <v>1</v>
      </c>
      <c r="C3959" t="s">
        <v>25</v>
      </c>
      <c r="D3959" s="4">
        <v>11</v>
      </c>
      <c r="E3959" t="s">
        <v>26</v>
      </c>
      <c r="F3959" s="4">
        <v>11001</v>
      </c>
      <c r="G3959">
        <v>-74.113918716300006</v>
      </c>
      <c r="H3959">
        <v>4.6245750496399998</v>
      </c>
      <c r="I3959">
        <v>18.7</v>
      </c>
      <c r="J3959" t="s">
        <v>27</v>
      </c>
      <c r="K3959" s="2">
        <v>2</v>
      </c>
      <c r="L3959" t="s">
        <v>22</v>
      </c>
      <c r="N3959" t="s">
        <v>23</v>
      </c>
      <c r="O3959">
        <v>317.839</v>
      </c>
      <c r="P3959" t="s">
        <v>22</v>
      </c>
      <c r="S3959" t="s">
        <v>24</v>
      </c>
    </row>
    <row r="3960" spans="1:19" x14ac:dyDescent="0.25">
      <c r="A3960">
        <v>2016</v>
      </c>
      <c r="B3960">
        <v>1</v>
      </c>
      <c r="C3960" t="s">
        <v>25</v>
      </c>
      <c r="D3960" s="4">
        <v>11</v>
      </c>
      <c r="E3960" t="s">
        <v>26</v>
      </c>
      <c r="F3960" s="4">
        <v>11001</v>
      </c>
      <c r="G3960">
        <v>-74.113918716300006</v>
      </c>
      <c r="H3960">
        <v>4.6245750496399998</v>
      </c>
      <c r="I3960">
        <v>18.97</v>
      </c>
      <c r="J3960" t="s">
        <v>21</v>
      </c>
      <c r="K3960" s="2">
        <v>3</v>
      </c>
      <c r="L3960" t="s">
        <v>22</v>
      </c>
      <c r="N3960" t="s">
        <v>23</v>
      </c>
      <c r="O3960">
        <v>376.77080000000001</v>
      </c>
      <c r="P3960" t="s">
        <v>22</v>
      </c>
      <c r="S3960" t="s">
        <v>24</v>
      </c>
    </row>
    <row r="3961" spans="1:19" x14ac:dyDescent="0.25">
      <c r="A3961">
        <v>2013</v>
      </c>
      <c r="B3961">
        <v>1</v>
      </c>
      <c r="C3961" t="s">
        <v>25</v>
      </c>
      <c r="D3961" s="4">
        <v>11</v>
      </c>
      <c r="E3961" t="s">
        <v>26</v>
      </c>
      <c r="F3961" s="4">
        <v>11001</v>
      </c>
      <c r="G3961">
        <v>-74.113918716300006</v>
      </c>
      <c r="H3961">
        <v>4.6245750496399998</v>
      </c>
      <c r="I3961">
        <v>18.190000000000001</v>
      </c>
      <c r="J3961" t="s">
        <v>21</v>
      </c>
      <c r="K3961" s="2">
        <v>2</v>
      </c>
      <c r="L3961" t="s">
        <v>22</v>
      </c>
      <c r="N3961" t="s">
        <v>23</v>
      </c>
      <c r="O3961">
        <v>457.92</v>
      </c>
      <c r="P3961" t="s">
        <v>22</v>
      </c>
      <c r="S3961" t="s">
        <v>24</v>
      </c>
    </row>
    <row r="3962" spans="1:19" x14ac:dyDescent="0.25">
      <c r="A3962">
        <v>2009</v>
      </c>
      <c r="B3962">
        <v>1</v>
      </c>
      <c r="C3962" t="s">
        <v>25</v>
      </c>
      <c r="D3962" s="4">
        <v>11</v>
      </c>
      <c r="E3962" t="s">
        <v>26</v>
      </c>
      <c r="F3962" s="4">
        <v>11001</v>
      </c>
      <c r="G3962">
        <v>-74.113918716300006</v>
      </c>
      <c r="H3962">
        <v>4.6245750496399998</v>
      </c>
      <c r="I3962">
        <v>32.659999999999997</v>
      </c>
      <c r="J3962" t="s">
        <v>21</v>
      </c>
      <c r="K3962" s="2">
        <v>2</v>
      </c>
      <c r="L3962" t="s">
        <v>22</v>
      </c>
      <c r="N3962" t="s">
        <v>23</v>
      </c>
      <c r="O3962">
        <v>525.11</v>
      </c>
      <c r="P3962" t="s">
        <v>22</v>
      </c>
      <c r="S3962" t="s">
        <v>24</v>
      </c>
    </row>
    <row r="3963" spans="1:19" x14ac:dyDescent="0.25">
      <c r="A3963">
        <v>2012</v>
      </c>
      <c r="B3963">
        <v>1</v>
      </c>
      <c r="C3963" t="s">
        <v>25</v>
      </c>
      <c r="D3963" s="4">
        <v>11</v>
      </c>
      <c r="E3963" t="s">
        <v>26</v>
      </c>
      <c r="F3963" s="4">
        <v>11001</v>
      </c>
      <c r="G3963">
        <v>-74.113918716300006</v>
      </c>
      <c r="H3963">
        <v>4.6245750496399998</v>
      </c>
      <c r="I3963">
        <v>30</v>
      </c>
      <c r="J3963" t="s">
        <v>21</v>
      </c>
      <c r="K3963">
        <v>2</v>
      </c>
      <c r="L3963" t="s">
        <v>22</v>
      </c>
      <c r="N3963" t="s">
        <v>23</v>
      </c>
      <c r="O3963">
        <v>3.94</v>
      </c>
      <c r="P3963" t="s">
        <v>37</v>
      </c>
      <c r="Q3963" t="s">
        <v>42</v>
      </c>
      <c r="R3963" t="s">
        <v>39</v>
      </c>
      <c r="S3963" t="s">
        <v>44</v>
      </c>
    </row>
    <row r="3964" spans="1:19" x14ac:dyDescent="0.25">
      <c r="A3964">
        <v>2019</v>
      </c>
      <c r="B3964">
        <v>2</v>
      </c>
      <c r="C3964" t="s">
        <v>92</v>
      </c>
      <c r="D3964" s="4">
        <v>54</v>
      </c>
      <c r="E3964" t="s">
        <v>93</v>
      </c>
      <c r="F3964" s="4">
        <v>54001</v>
      </c>
      <c r="G3964">
        <v>-72.505590965899998</v>
      </c>
      <c r="H3964">
        <v>7.9052671165500001</v>
      </c>
      <c r="I3964">
        <v>21</v>
      </c>
      <c r="J3964" t="s">
        <v>27</v>
      </c>
      <c r="K3964">
        <v>6</v>
      </c>
      <c r="L3964" t="s">
        <v>22</v>
      </c>
      <c r="N3964" t="s">
        <v>23</v>
      </c>
      <c r="O3964">
        <v>520.74559999999997</v>
      </c>
      <c r="P3964" t="s">
        <v>22</v>
      </c>
      <c r="S3964" t="s">
        <v>24</v>
      </c>
    </row>
    <row r="3965" spans="1:19" x14ac:dyDescent="0.25">
      <c r="A3965">
        <v>2008</v>
      </c>
      <c r="B3965">
        <v>2</v>
      </c>
      <c r="C3965" t="s">
        <v>25</v>
      </c>
      <c r="D3965" s="4">
        <v>11</v>
      </c>
      <c r="E3965" t="s">
        <v>26</v>
      </c>
      <c r="F3965" s="4">
        <v>11001</v>
      </c>
      <c r="G3965">
        <v>-74.113918716300006</v>
      </c>
      <c r="H3965">
        <v>4.6245750496399998</v>
      </c>
      <c r="I3965">
        <v>23.14</v>
      </c>
      <c r="J3965" t="s">
        <v>21</v>
      </c>
      <c r="K3965" s="2">
        <v>2</v>
      </c>
      <c r="L3965" t="s">
        <v>22</v>
      </c>
      <c r="N3965" t="s">
        <v>23</v>
      </c>
      <c r="O3965">
        <v>540.22</v>
      </c>
      <c r="P3965" t="s">
        <v>22</v>
      </c>
      <c r="S3965" t="s">
        <v>24</v>
      </c>
    </row>
    <row r="3966" spans="1:19" x14ac:dyDescent="0.25">
      <c r="A3966">
        <v>2010</v>
      </c>
      <c r="B3966">
        <v>2</v>
      </c>
      <c r="C3966" t="s">
        <v>25</v>
      </c>
      <c r="D3966" s="4">
        <v>11</v>
      </c>
      <c r="E3966" t="s">
        <v>26</v>
      </c>
      <c r="F3966" s="4">
        <v>11001</v>
      </c>
      <c r="G3966">
        <v>-74.113918716300006</v>
      </c>
      <c r="H3966">
        <v>4.6245750496399998</v>
      </c>
      <c r="I3966">
        <v>18.579999999999998</v>
      </c>
      <c r="J3966" t="s">
        <v>21</v>
      </c>
      <c r="K3966" s="2">
        <v>2</v>
      </c>
      <c r="L3966" t="s">
        <v>22</v>
      </c>
      <c r="N3966" t="s">
        <v>23</v>
      </c>
      <c r="O3966">
        <v>557.94060000000002</v>
      </c>
      <c r="P3966" t="s">
        <v>22</v>
      </c>
      <c r="S3966" t="s">
        <v>24</v>
      </c>
    </row>
    <row r="3967" spans="1:19" x14ac:dyDescent="0.25">
      <c r="A3967">
        <v>2013</v>
      </c>
      <c r="B3967">
        <v>2</v>
      </c>
      <c r="C3967" t="s">
        <v>25</v>
      </c>
      <c r="D3967" s="4">
        <v>11</v>
      </c>
      <c r="E3967" t="s">
        <v>26</v>
      </c>
      <c r="F3967" s="4">
        <v>11001</v>
      </c>
      <c r="G3967">
        <v>-74.113918716300006</v>
      </c>
      <c r="H3967">
        <v>4.6245750496399998</v>
      </c>
      <c r="I3967">
        <v>19.5</v>
      </c>
      <c r="J3967" t="s">
        <v>21</v>
      </c>
      <c r="K3967" s="2">
        <v>3</v>
      </c>
      <c r="L3967" t="s">
        <v>22</v>
      </c>
      <c r="N3967" t="s">
        <v>23</v>
      </c>
      <c r="O3967">
        <v>506.1069</v>
      </c>
      <c r="P3967" t="s">
        <v>22</v>
      </c>
      <c r="S3967" t="s">
        <v>24</v>
      </c>
    </row>
    <row r="3968" spans="1:19" x14ac:dyDescent="0.25">
      <c r="A3968">
        <v>2020</v>
      </c>
      <c r="B3968">
        <v>1</v>
      </c>
      <c r="C3968" t="s">
        <v>95</v>
      </c>
      <c r="D3968" s="4">
        <v>41</v>
      </c>
      <c r="E3968" t="s">
        <v>271</v>
      </c>
      <c r="F3968" s="4">
        <v>41551</v>
      </c>
      <c r="G3968">
        <v>-76.040400406100005</v>
      </c>
      <c r="H3968">
        <v>1.8541450511299999</v>
      </c>
      <c r="I3968">
        <v>18</v>
      </c>
      <c r="J3968" t="s">
        <v>21</v>
      </c>
      <c r="K3968">
        <v>3</v>
      </c>
      <c r="L3968" t="s">
        <v>22</v>
      </c>
      <c r="N3968" t="s">
        <v>23</v>
      </c>
      <c r="O3968">
        <v>452.16449999999998</v>
      </c>
      <c r="P3968" t="s">
        <v>22</v>
      </c>
      <c r="S3968" t="s">
        <v>24</v>
      </c>
    </row>
    <row r="3969" spans="1:19" x14ac:dyDescent="0.25">
      <c r="A3969">
        <v>2021</v>
      </c>
      <c r="B3969">
        <v>1</v>
      </c>
      <c r="C3969" t="s">
        <v>97</v>
      </c>
      <c r="D3969" s="4">
        <v>19</v>
      </c>
      <c r="E3969" t="s">
        <v>170</v>
      </c>
      <c r="F3969" s="4">
        <v>19450</v>
      </c>
      <c r="G3969">
        <v>-77.168729364100002</v>
      </c>
      <c r="H3969">
        <v>1.80307505355</v>
      </c>
      <c r="I3969">
        <v>17</v>
      </c>
      <c r="J3969" t="s">
        <v>27</v>
      </c>
      <c r="K3969">
        <v>1</v>
      </c>
      <c r="L3969" t="s">
        <v>22</v>
      </c>
      <c r="N3969" t="s">
        <v>46</v>
      </c>
      <c r="O3969">
        <v>355.01330000000002</v>
      </c>
      <c r="P3969" t="s">
        <v>37</v>
      </c>
      <c r="Q3969" t="s">
        <v>42</v>
      </c>
      <c r="R3969" t="s">
        <v>43</v>
      </c>
      <c r="S3969" t="s">
        <v>24</v>
      </c>
    </row>
    <row r="3970" spans="1:19" x14ac:dyDescent="0.25">
      <c r="A3970">
        <v>2019</v>
      </c>
      <c r="B3970">
        <v>1</v>
      </c>
      <c r="C3970" t="s">
        <v>25</v>
      </c>
      <c r="D3970" s="4">
        <v>11</v>
      </c>
      <c r="E3970" t="s">
        <v>26</v>
      </c>
      <c r="F3970" s="4">
        <v>11001</v>
      </c>
      <c r="G3970">
        <v>-74.113918716300006</v>
      </c>
      <c r="H3970">
        <v>4.6245750496399998</v>
      </c>
      <c r="I3970">
        <v>18</v>
      </c>
      <c r="J3970" t="s">
        <v>21</v>
      </c>
      <c r="K3970">
        <v>2</v>
      </c>
      <c r="L3970" t="s">
        <v>22</v>
      </c>
      <c r="N3970" t="s">
        <v>23</v>
      </c>
      <c r="O3970">
        <v>604.85739999999998</v>
      </c>
      <c r="P3970" t="s">
        <v>22</v>
      </c>
      <c r="S3970" t="s">
        <v>24</v>
      </c>
    </row>
    <row r="3971" spans="1:19" x14ac:dyDescent="0.25">
      <c r="A3971">
        <v>2009</v>
      </c>
      <c r="B3971">
        <v>1</v>
      </c>
      <c r="C3971" t="s">
        <v>101</v>
      </c>
      <c r="D3971" s="4">
        <v>27</v>
      </c>
      <c r="E3971" t="s">
        <v>578</v>
      </c>
      <c r="F3971" s="4">
        <v>27245</v>
      </c>
      <c r="G3971">
        <v>-76.141966572399994</v>
      </c>
      <c r="H3971">
        <v>5.9006656733599998</v>
      </c>
      <c r="I3971">
        <v>18.39</v>
      </c>
      <c r="J3971" t="s">
        <v>21</v>
      </c>
      <c r="K3971" s="2">
        <v>1</v>
      </c>
      <c r="L3971" t="s">
        <v>22</v>
      </c>
      <c r="N3971" t="s">
        <v>23</v>
      </c>
      <c r="O3971">
        <v>423.23</v>
      </c>
      <c r="P3971" t="s">
        <v>22</v>
      </c>
      <c r="S3971" t="s">
        <v>24</v>
      </c>
    </row>
    <row r="3972" spans="1:19" x14ac:dyDescent="0.25">
      <c r="A3972">
        <v>2013</v>
      </c>
      <c r="B3972">
        <v>1</v>
      </c>
      <c r="C3972" t="s">
        <v>25</v>
      </c>
      <c r="D3972" s="4">
        <v>11</v>
      </c>
      <c r="E3972" t="s">
        <v>26</v>
      </c>
      <c r="F3972" s="4">
        <v>11001</v>
      </c>
      <c r="G3972">
        <v>-74.113918716300006</v>
      </c>
      <c r="H3972">
        <v>4.6245750496399998</v>
      </c>
      <c r="I3972">
        <v>17.559999999999999</v>
      </c>
      <c r="J3972" t="s">
        <v>27</v>
      </c>
      <c r="K3972" s="2">
        <v>4</v>
      </c>
      <c r="L3972" t="s">
        <v>22</v>
      </c>
      <c r="N3972" t="s">
        <v>23</v>
      </c>
      <c r="O3972">
        <v>525.38</v>
      </c>
      <c r="P3972" t="s">
        <v>22</v>
      </c>
      <c r="S3972" t="s">
        <v>24</v>
      </c>
    </row>
    <row r="3973" spans="1:19" x14ac:dyDescent="0.25">
      <c r="A3973">
        <v>2013</v>
      </c>
      <c r="B3973">
        <v>2</v>
      </c>
      <c r="C3973" t="s">
        <v>25</v>
      </c>
      <c r="D3973" s="4">
        <v>11</v>
      </c>
      <c r="E3973" t="s">
        <v>26</v>
      </c>
      <c r="F3973" s="4">
        <v>11001</v>
      </c>
      <c r="G3973">
        <v>-74.113918716300006</v>
      </c>
      <c r="H3973">
        <v>4.6245750496399998</v>
      </c>
      <c r="I3973">
        <v>19.02</v>
      </c>
      <c r="J3973" t="s">
        <v>27</v>
      </c>
      <c r="K3973" s="2">
        <v>2</v>
      </c>
      <c r="L3973" t="s">
        <v>22</v>
      </c>
      <c r="N3973" t="s">
        <v>23</v>
      </c>
      <c r="O3973">
        <v>554.74519999999995</v>
      </c>
      <c r="P3973" t="s">
        <v>22</v>
      </c>
      <c r="S3973" t="s">
        <v>24</v>
      </c>
    </row>
    <row r="3974" spans="1:19" x14ac:dyDescent="0.25">
      <c r="A3974">
        <v>2018</v>
      </c>
      <c r="B3974">
        <v>1</v>
      </c>
      <c r="C3974" t="s">
        <v>25</v>
      </c>
      <c r="D3974" s="4">
        <v>11</v>
      </c>
      <c r="E3974" t="s">
        <v>26</v>
      </c>
      <c r="F3974" s="4">
        <v>11001</v>
      </c>
      <c r="G3974">
        <v>-74.113918716300006</v>
      </c>
      <c r="H3974">
        <v>4.6245750496399998</v>
      </c>
      <c r="I3974">
        <v>20.77</v>
      </c>
      <c r="J3974" t="s">
        <v>27</v>
      </c>
      <c r="K3974" s="2">
        <v>2</v>
      </c>
      <c r="L3974" t="s">
        <v>22</v>
      </c>
      <c r="N3974" t="s">
        <v>23</v>
      </c>
      <c r="O3974">
        <v>317.42329999999998</v>
      </c>
      <c r="P3974" t="s">
        <v>22</v>
      </c>
      <c r="S3974" t="s">
        <v>24</v>
      </c>
    </row>
    <row r="3975" spans="1:19" x14ac:dyDescent="0.25">
      <c r="A3975">
        <v>2019</v>
      </c>
      <c r="B3975">
        <v>2</v>
      </c>
      <c r="C3975" t="s">
        <v>71</v>
      </c>
      <c r="D3975" s="4">
        <v>76</v>
      </c>
      <c r="E3975" t="s">
        <v>72</v>
      </c>
      <c r="F3975" s="4">
        <v>76001</v>
      </c>
      <c r="G3975">
        <v>-76.526391195200006</v>
      </c>
      <c r="H3975">
        <v>3.4063821841299999</v>
      </c>
      <c r="I3975">
        <v>17</v>
      </c>
      <c r="J3975" t="s">
        <v>27</v>
      </c>
      <c r="K3975">
        <v>4</v>
      </c>
      <c r="L3975" t="s">
        <v>22</v>
      </c>
      <c r="N3975" t="s">
        <v>23</v>
      </c>
      <c r="O3975">
        <v>413.16730000000001</v>
      </c>
      <c r="P3975" t="s">
        <v>22</v>
      </c>
      <c r="S3975" t="s">
        <v>24</v>
      </c>
    </row>
    <row r="3976" spans="1:19" x14ac:dyDescent="0.25">
      <c r="A3976">
        <v>2016</v>
      </c>
      <c r="B3976">
        <v>1</v>
      </c>
      <c r="C3976" t="s">
        <v>25</v>
      </c>
      <c r="D3976" s="4">
        <v>11</v>
      </c>
      <c r="E3976" t="s">
        <v>26</v>
      </c>
      <c r="F3976" s="4">
        <v>11001</v>
      </c>
      <c r="G3976">
        <v>-74.113918716300006</v>
      </c>
      <c r="H3976">
        <v>4.6245750496399998</v>
      </c>
      <c r="I3976">
        <v>18.78</v>
      </c>
      <c r="J3976" t="s">
        <v>27</v>
      </c>
      <c r="K3976" s="2">
        <v>3</v>
      </c>
      <c r="L3976" t="s">
        <v>22</v>
      </c>
      <c r="N3976" t="s">
        <v>23</v>
      </c>
      <c r="O3976">
        <v>539.77340000000004</v>
      </c>
      <c r="P3976" t="s">
        <v>22</v>
      </c>
      <c r="S3976" t="s">
        <v>24</v>
      </c>
    </row>
    <row r="3977" spans="1:19" x14ac:dyDescent="0.25">
      <c r="A3977">
        <v>2018</v>
      </c>
      <c r="B3977">
        <v>2</v>
      </c>
      <c r="C3977" t="s">
        <v>52</v>
      </c>
      <c r="D3977" s="4">
        <v>50</v>
      </c>
      <c r="E3977" t="s">
        <v>196</v>
      </c>
      <c r="F3977" s="4">
        <v>50006</v>
      </c>
      <c r="G3977">
        <v>-73.765602343699996</v>
      </c>
      <c r="H3977">
        <v>3.9910140279599999</v>
      </c>
      <c r="I3977">
        <v>18</v>
      </c>
      <c r="J3977" t="s">
        <v>27</v>
      </c>
      <c r="K3977">
        <v>2</v>
      </c>
      <c r="L3977" t="s">
        <v>22</v>
      </c>
      <c r="N3977" t="s">
        <v>46</v>
      </c>
      <c r="O3977">
        <v>520.03089999999997</v>
      </c>
      <c r="P3977" t="s">
        <v>22</v>
      </c>
      <c r="S3977" t="s">
        <v>24</v>
      </c>
    </row>
    <row r="3978" spans="1:19" x14ac:dyDescent="0.25">
      <c r="A3978">
        <v>2017</v>
      </c>
      <c r="B3978">
        <v>2</v>
      </c>
      <c r="C3978" t="s">
        <v>92</v>
      </c>
      <c r="D3978" s="4">
        <v>54</v>
      </c>
      <c r="E3978" t="s">
        <v>93</v>
      </c>
      <c r="F3978" s="4">
        <v>54001</v>
      </c>
      <c r="G3978">
        <v>-72.505590965899998</v>
      </c>
      <c r="H3978">
        <v>7.9052671165500001</v>
      </c>
      <c r="I3978">
        <v>17.54</v>
      </c>
      <c r="J3978" t="s">
        <v>27</v>
      </c>
      <c r="K3978" s="2">
        <v>3</v>
      </c>
      <c r="L3978" t="s">
        <v>22</v>
      </c>
      <c r="N3978" t="s">
        <v>23</v>
      </c>
      <c r="O3978">
        <v>607.88</v>
      </c>
      <c r="P3978" t="s">
        <v>22</v>
      </c>
      <c r="S3978" t="s">
        <v>24</v>
      </c>
    </row>
    <row r="3979" spans="1:19" x14ac:dyDescent="0.25">
      <c r="A3979">
        <v>2016</v>
      </c>
      <c r="B3979">
        <v>2</v>
      </c>
      <c r="C3979" t="s">
        <v>47</v>
      </c>
      <c r="D3979" s="4">
        <v>25</v>
      </c>
      <c r="E3979" t="s">
        <v>217</v>
      </c>
      <c r="F3979" s="4">
        <v>25843</v>
      </c>
      <c r="G3979">
        <v>-73.819612402000004</v>
      </c>
      <c r="H3979">
        <v>5.3051642785800004</v>
      </c>
      <c r="I3979">
        <v>27.17</v>
      </c>
      <c r="J3979" t="s">
        <v>21</v>
      </c>
      <c r="K3979" s="2">
        <v>3</v>
      </c>
      <c r="L3979" t="s">
        <v>22</v>
      </c>
      <c r="N3979" t="s">
        <v>23</v>
      </c>
      <c r="O3979">
        <v>601.1431</v>
      </c>
      <c r="P3979" t="s">
        <v>22</v>
      </c>
      <c r="S3979" t="s">
        <v>24</v>
      </c>
    </row>
    <row r="3980" spans="1:19" x14ac:dyDescent="0.25">
      <c r="A3980">
        <v>2008</v>
      </c>
      <c r="B3980">
        <v>2</v>
      </c>
      <c r="C3980" t="s">
        <v>25</v>
      </c>
      <c r="D3980" s="4">
        <v>11</v>
      </c>
      <c r="E3980" t="s">
        <v>26</v>
      </c>
      <c r="F3980" s="4">
        <v>11001</v>
      </c>
      <c r="G3980">
        <v>-74.113918716300006</v>
      </c>
      <c r="H3980">
        <v>4.6245750496399998</v>
      </c>
      <c r="I3980">
        <v>28.14</v>
      </c>
      <c r="J3980" t="s">
        <v>27</v>
      </c>
      <c r="K3980" s="2">
        <v>4</v>
      </c>
      <c r="L3980" t="s">
        <v>22</v>
      </c>
      <c r="N3980" t="s">
        <v>23</v>
      </c>
      <c r="P3980" t="s">
        <v>22</v>
      </c>
      <c r="S3980" t="s">
        <v>24</v>
      </c>
    </row>
    <row r="3981" spans="1:19" x14ac:dyDescent="0.25">
      <c r="A3981">
        <v>2020</v>
      </c>
      <c r="B3981">
        <v>2</v>
      </c>
      <c r="C3981" t="s">
        <v>25</v>
      </c>
      <c r="D3981" s="4">
        <v>11</v>
      </c>
      <c r="E3981" t="s">
        <v>26</v>
      </c>
      <c r="F3981" s="4">
        <v>11001</v>
      </c>
      <c r="G3981">
        <v>-74.113918716300006</v>
      </c>
      <c r="H3981">
        <v>4.6245750496399998</v>
      </c>
      <c r="I3981">
        <v>17</v>
      </c>
      <c r="J3981" t="s">
        <v>27</v>
      </c>
      <c r="K3981">
        <v>2</v>
      </c>
      <c r="L3981" t="s">
        <v>22</v>
      </c>
      <c r="N3981" t="s">
        <v>23</v>
      </c>
      <c r="O3981">
        <v>585.38459999999998</v>
      </c>
      <c r="P3981" t="s">
        <v>22</v>
      </c>
      <c r="S3981" t="s">
        <v>24</v>
      </c>
    </row>
    <row r="3982" spans="1:19" x14ac:dyDescent="0.25">
      <c r="A3982">
        <v>2020</v>
      </c>
      <c r="B3982">
        <v>1</v>
      </c>
      <c r="C3982" t="s">
        <v>25</v>
      </c>
      <c r="D3982" s="4">
        <v>11</v>
      </c>
      <c r="E3982" t="s">
        <v>26</v>
      </c>
      <c r="F3982" s="4">
        <v>11001</v>
      </c>
      <c r="G3982">
        <v>-74.113918716300006</v>
      </c>
      <c r="H3982">
        <v>4.6245750496399998</v>
      </c>
      <c r="I3982">
        <v>17</v>
      </c>
      <c r="J3982" t="s">
        <v>27</v>
      </c>
      <c r="K3982">
        <v>3</v>
      </c>
      <c r="L3982" t="s">
        <v>22</v>
      </c>
      <c r="N3982" t="s">
        <v>23</v>
      </c>
      <c r="O3982">
        <v>726.07889999999998</v>
      </c>
      <c r="P3982" t="s">
        <v>37</v>
      </c>
      <c r="Q3982" t="s">
        <v>42</v>
      </c>
      <c r="R3982" t="s">
        <v>43</v>
      </c>
      <c r="S3982" t="s">
        <v>24</v>
      </c>
    </row>
    <row r="3983" spans="1:19" x14ac:dyDescent="0.25">
      <c r="A3983">
        <v>2012</v>
      </c>
      <c r="B3983">
        <v>1</v>
      </c>
      <c r="C3983" t="s">
        <v>25</v>
      </c>
      <c r="D3983" s="4">
        <v>11</v>
      </c>
      <c r="E3983" t="s">
        <v>26</v>
      </c>
      <c r="F3983" s="4">
        <v>11001</v>
      </c>
      <c r="G3983">
        <v>-74.113918716300006</v>
      </c>
      <c r="H3983">
        <v>4.6245750496399998</v>
      </c>
      <c r="I3983">
        <v>21.65</v>
      </c>
      <c r="J3983" t="s">
        <v>21</v>
      </c>
      <c r="K3983" s="2">
        <v>2</v>
      </c>
      <c r="L3983" t="s">
        <v>22</v>
      </c>
      <c r="N3983" t="s">
        <v>23</v>
      </c>
      <c r="O3983">
        <v>516.37429999999995</v>
      </c>
      <c r="P3983" t="s">
        <v>22</v>
      </c>
      <c r="S3983" t="s">
        <v>24</v>
      </c>
    </row>
    <row r="3984" spans="1:19" x14ac:dyDescent="0.25">
      <c r="A3984">
        <v>2015</v>
      </c>
      <c r="B3984">
        <v>1</v>
      </c>
      <c r="C3984" t="s">
        <v>25</v>
      </c>
      <c r="D3984" s="4">
        <v>11</v>
      </c>
      <c r="E3984" t="s">
        <v>26</v>
      </c>
      <c r="F3984" s="4">
        <v>11001</v>
      </c>
      <c r="G3984">
        <v>-74.113918716300006</v>
      </c>
      <c r="H3984">
        <v>4.6245750496399998</v>
      </c>
      <c r="I3984">
        <v>29</v>
      </c>
      <c r="J3984" t="s">
        <v>21</v>
      </c>
      <c r="K3984">
        <v>3</v>
      </c>
      <c r="L3984" t="s">
        <v>22</v>
      </c>
      <c r="N3984" t="s">
        <v>23</v>
      </c>
      <c r="O3984">
        <v>3.43</v>
      </c>
      <c r="P3984" t="s">
        <v>37</v>
      </c>
      <c r="Q3984" t="s">
        <v>42</v>
      </c>
      <c r="R3984" t="s">
        <v>43</v>
      </c>
      <c r="S3984" t="s">
        <v>44</v>
      </c>
    </row>
    <row r="3985" spans="1:19" x14ac:dyDescent="0.25">
      <c r="A3985">
        <v>2015</v>
      </c>
      <c r="B3985">
        <v>1</v>
      </c>
      <c r="C3985" t="s">
        <v>75</v>
      </c>
      <c r="D3985" s="4">
        <v>73</v>
      </c>
      <c r="E3985" t="s">
        <v>127</v>
      </c>
      <c r="F3985" s="4">
        <v>73504</v>
      </c>
      <c r="G3985">
        <v>-75.220794136600006</v>
      </c>
      <c r="H3985">
        <v>3.9350559409499999</v>
      </c>
      <c r="I3985">
        <v>30.95</v>
      </c>
      <c r="J3985" t="s">
        <v>21</v>
      </c>
      <c r="K3985" s="2">
        <v>2</v>
      </c>
      <c r="L3985" t="s">
        <v>22</v>
      </c>
      <c r="N3985" t="s">
        <v>23</v>
      </c>
      <c r="O3985">
        <v>673.20860000000005</v>
      </c>
      <c r="P3985" t="s">
        <v>22</v>
      </c>
      <c r="S3985" t="s">
        <v>24</v>
      </c>
    </row>
    <row r="3986" spans="1:19" x14ac:dyDescent="0.25">
      <c r="A3986">
        <v>2019</v>
      </c>
      <c r="B3986">
        <v>1</v>
      </c>
      <c r="C3986" t="s">
        <v>80</v>
      </c>
      <c r="D3986" s="4">
        <v>85</v>
      </c>
      <c r="E3986" t="s">
        <v>579</v>
      </c>
      <c r="F3986" s="4">
        <v>85300</v>
      </c>
      <c r="G3986">
        <v>-73.039175744600001</v>
      </c>
      <c r="H3986">
        <v>4.8533604419999996</v>
      </c>
      <c r="I3986">
        <v>16</v>
      </c>
      <c r="J3986" t="s">
        <v>27</v>
      </c>
      <c r="K3986">
        <v>1</v>
      </c>
      <c r="L3986" t="s">
        <v>22</v>
      </c>
      <c r="N3986" t="s">
        <v>46</v>
      </c>
      <c r="P3986" t="s">
        <v>22</v>
      </c>
      <c r="S3986" t="s">
        <v>24</v>
      </c>
    </row>
    <row r="3987" spans="1:19" x14ac:dyDescent="0.25">
      <c r="A3987">
        <v>2009</v>
      </c>
      <c r="B3987">
        <v>1</v>
      </c>
      <c r="C3987" t="s">
        <v>67</v>
      </c>
      <c r="D3987" s="4">
        <v>15</v>
      </c>
      <c r="E3987" t="s">
        <v>173</v>
      </c>
      <c r="F3987" s="4">
        <v>15189</v>
      </c>
      <c r="G3987">
        <v>-73.296089676199998</v>
      </c>
      <c r="H3987">
        <v>5.4095211335600002</v>
      </c>
      <c r="I3987">
        <v>17.73</v>
      </c>
      <c r="J3987" t="s">
        <v>27</v>
      </c>
      <c r="K3987" s="2">
        <v>2</v>
      </c>
      <c r="L3987" t="s">
        <v>22</v>
      </c>
      <c r="N3987" t="s">
        <v>23</v>
      </c>
      <c r="O3987">
        <v>602.15</v>
      </c>
      <c r="P3987" t="s">
        <v>22</v>
      </c>
      <c r="S3987" t="s">
        <v>24</v>
      </c>
    </row>
    <row r="3988" spans="1:19" x14ac:dyDescent="0.25">
      <c r="A3988">
        <v>2010</v>
      </c>
      <c r="B3988">
        <v>1</v>
      </c>
      <c r="C3988" t="s">
        <v>25</v>
      </c>
      <c r="D3988" s="4">
        <v>11</v>
      </c>
      <c r="E3988" t="s">
        <v>26</v>
      </c>
      <c r="F3988" s="4">
        <v>11001</v>
      </c>
      <c r="G3988">
        <v>-74.113918716300006</v>
      </c>
      <c r="H3988">
        <v>4.6245750496399998</v>
      </c>
      <c r="I3988">
        <v>18.61</v>
      </c>
      <c r="J3988" t="s">
        <v>27</v>
      </c>
      <c r="K3988" s="2">
        <v>2</v>
      </c>
      <c r="L3988" t="s">
        <v>22</v>
      </c>
      <c r="N3988" t="s">
        <v>23</v>
      </c>
      <c r="O3988">
        <v>376.37</v>
      </c>
      <c r="P3988" t="s">
        <v>22</v>
      </c>
      <c r="S3988" t="s">
        <v>24</v>
      </c>
    </row>
    <row r="3989" spans="1:19" x14ac:dyDescent="0.25">
      <c r="A3989">
        <v>2018</v>
      </c>
      <c r="B3989">
        <v>1</v>
      </c>
      <c r="C3989" t="s">
        <v>25</v>
      </c>
      <c r="D3989" s="4">
        <v>11</v>
      </c>
      <c r="E3989" t="s">
        <v>26</v>
      </c>
      <c r="F3989" s="4">
        <v>11001</v>
      </c>
      <c r="G3989">
        <v>-74.113918716300006</v>
      </c>
      <c r="H3989">
        <v>4.6245750496399998</v>
      </c>
      <c r="I3989">
        <v>39</v>
      </c>
      <c r="J3989" t="s">
        <v>27</v>
      </c>
      <c r="K3989">
        <v>2</v>
      </c>
      <c r="L3989" t="s">
        <v>22</v>
      </c>
      <c r="N3989" t="s">
        <v>23</v>
      </c>
      <c r="O3989">
        <v>3.65</v>
      </c>
      <c r="P3989" t="s">
        <v>37</v>
      </c>
      <c r="Q3989" t="s">
        <v>42</v>
      </c>
      <c r="R3989" t="s">
        <v>30</v>
      </c>
      <c r="S3989" t="s">
        <v>44</v>
      </c>
    </row>
    <row r="3990" spans="1:19" x14ac:dyDescent="0.25">
      <c r="A3990">
        <v>2015</v>
      </c>
      <c r="B3990">
        <v>1</v>
      </c>
      <c r="C3990" t="s">
        <v>52</v>
      </c>
      <c r="D3990" s="4">
        <v>50</v>
      </c>
      <c r="E3990" t="s">
        <v>53</v>
      </c>
      <c r="F3990" s="4">
        <v>50001</v>
      </c>
      <c r="G3990">
        <v>-73.626877897</v>
      </c>
      <c r="H3990">
        <v>4.1229575804499996</v>
      </c>
      <c r="I3990">
        <v>16.420000000000002</v>
      </c>
      <c r="J3990" t="s">
        <v>21</v>
      </c>
      <c r="K3990" s="2">
        <v>3</v>
      </c>
      <c r="L3990" t="s">
        <v>22</v>
      </c>
      <c r="N3990" t="s">
        <v>23</v>
      </c>
      <c r="O3990">
        <v>427.45260000000002</v>
      </c>
      <c r="P3990" t="s">
        <v>22</v>
      </c>
      <c r="S3990" t="s">
        <v>24</v>
      </c>
    </row>
    <row r="3991" spans="1:19" x14ac:dyDescent="0.25">
      <c r="A3991">
        <v>2014</v>
      </c>
      <c r="B3991">
        <v>1</v>
      </c>
      <c r="C3991" t="s">
        <v>47</v>
      </c>
      <c r="D3991" s="4">
        <v>25</v>
      </c>
      <c r="E3991" t="s">
        <v>466</v>
      </c>
      <c r="F3991" s="4">
        <v>25772</v>
      </c>
      <c r="G3991">
        <v>-73.798361051300006</v>
      </c>
      <c r="H3991">
        <v>5.1034369259699996</v>
      </c>
      <c r="I3991">
        <v>19.350000000000001</v>
      </c>
      <c r="J3991" t="s">
        <v>27</v>
      </c>
      <c r="K3991" s="2">
        <v>3</v>
      </c>
      <c r="L3991" t="s">
        <v>22</v>
      </c>
      <c r="N3991" t="s">
        <v>23</v>
      </c>
      <c r="O3991">
        <v>454.15800000000002</v>
      </c>
      <c r="P3991" t="s">
        <v>22</v>
      </c>
      <c r="S3991" t="s">
        <v>24</v>
      </c>
    </row>
    <row r="3992" spans="1:19" x14ac:dyDescent="0.25">
      <c r="A3992">
        <v>2014</v>
      </c>
      <c r="B3992">
        <v>1</v>
      </c>
      <c r="C3992" t="s">
        <v>25</v>
      </c>
      <c r="D3992" s="4">
        <v>11</v>
      </c>
      <c r="E3992" t="s">
        <v>26</v>
      </c>
      <c r="F3992" s="4">
        <v>11001</v>
      </c>
      <c r="G3992">
        <v>-74.113918716300006</v>
      </c>
      <c r="H3992">
        <v>4.6245750496399998</v>
      </c>
      <c r="I3992">
        <v>16.899999999999999</v>
      </c>
      <c r="J3992" t="s">
        <v>21</v>
      </c>
      <c r="K3992" s="2">
        <v>2</v>
      </c>
      <c r="L3992" t="s">
        <v>22</v>
      </c>
      <c r="N3992" t="s">
        <v>46</v>
      </c>
      <c r="O3992">
        <v>722.89239999999995</v>
      </c>
      <c r="P3992" t="s">
        <v>37</v>
      </c>
      <c r="Q3992" t="s">
        <v>42</v>
      </c>
      <c r="R3992" t="s">
        <v>78</v>
      </c>
      <c r="S3992" t="s">
        <v>24</v>
      </c>
    </row>
    <row r="3993" spans="1:19" x14ac:dyDescent="0.25">
      <c r="A3993">
        <v>2016</v>
      </c>
      <c r="B3993">
        <v>2</v>
      </c>
      <c r="C3993" t="s">
        <v>47</v>
      </c>
      <c r="D3993" s="4">
        <v>25</v>
      </c>
      <c r="E3993" t="s">
        <v>340</v>
      </c>
      <c r="F3993" s="4">
        <v>25175</v>
      </c>
      <c r="G3993">
        <v>-74.049648188199996</v>
      </c>
      <c r="H3993">
        <v>4.8658020715100001</v>
      </c>
      <c r="I3993">
        <v>25.35</v>
      </c>
      <c r="J3993" t="s">
        <v>21</v>
      </c>
      <c r="K3993" s="2">
        <v>2</v>
      </c>
      <c r="L3993" t="s">
        <v>22</v>
      </c>
      <c r="N3993" t="s">
        <v>23</v>
      </c>
      <c r="O3993">
        <v>431.77809999999999</v>
      </c>
      <c r="P3993" t="s">
        <v>22</v>
      </c>
      <c r="S3993" t="s">
        <v>24</v>
      </c>
    </row>
    <row r="3994" spans="1:19" x14ac:dyDescent="0.25">
      <c r="A3994">
        <v>2010</v>
      </c>
      <c r="B3994">
        <v>2</v>
      </c>
      <c r="C3994" t="s">
        <v>95</v>
      </c>
      <c r="D3994" s="4">
        <v>41</v>
      </c>
      <c r="E3994" t="s">
        <v>110</v>
      </c>
      <c r="F3994" s="4">
        <v>41001</v>
      </c>
      <c r="G3994">
        <v>-75.2779458694</v>
      </c>
      <c r="H3994">
        <v>2.93554559251</v>
      </c>
      <c r="I3994">
        <v>17.21</v>
      </c>
      <c r="J3994" t="s">
        <v>27</v>
      </c>
      <c r="K3994" s="2">
        <v>2</v>
      </c>
      <c r="L3994" t="s">
        <v>22</v>
      </c>
      <c r="N3994" t="s">
        <v>23</v>
      </c>
      <c r="O3994">
        <v>524.73789999999997</v>
      </c>
      <c r="P3994" t="s">
        <v>22</v>
      </c>
      <c r="S3994" t="s">
        <v>24</v>
      </c>
    </row>
    <row r="3995" spans="1:19" x14ac:dyDescent="0.25">
      <c r="A3995">
        <v>2014</v>
      </c>
      <c r="B3995">
        <v>2</v>
      </c>
      <c r="C3995" t="s">
        <v>47</v>
      </c>
      <c r="D3995" s="4">
        <v>25</v>
      </c>
      <c r="E3995" t="s">
        <v>159</v>
      </c>
      <c r="F3995" s="4">
        <v>25290</v>
      </c>
      <c r="G3995">
        <v>-74.366367970100001</v>
      </c>
      <c r="H3995">
        <v>4.3377481419299997</v>
      </c>
      <c r="I3995">
        <v>16.850000000000001</v>
      </c>
      <c r="J3995" t="s">
        <v>27</v>
      </c>
      <c r="K3995" s="2">
        <v>2</v>
      </c>
      <c r="L3995" t="s">
        <v>22</v>
      </c>
      <c r="N3995" t="s">
        <v>23</v>
      </c>
      <c r="O3995">
        <v>613.48109999999997</v>
      </c>
      <c r="P3995" t="s">
        <v>22</v>
      </c>
      <c r="S3995" t="s">
        <v>24</v>
      </c>
    </row>
    <row r="3996" spans="1:19" x14ac:dyDescent="0.25">
      <c r="A3996">
        <v>2011</v>
      </c>
      <c r="B3996">
        <v>1</v>
      </c>
      <c r="C3996" t="s">
        <v>25</v>
      </c>
      <c r="D3996" s="4">
        <v>11</v>
      </c>
      <c r="E3996" t="s">
        <v>26</v>
      </c>
      <c r="F3996" s="4">
        <v>11001</v>
      </c>
      <c r="G3996">
        <v>-74.113918716300006</v>
      </c>
      <c r="H3996">
        <v>4.6245750496399998</v>
      </c>
      <c r="I3996">
        <v>23</v>
      </c>
      <c r="J3996" t="s">
        <v>21</v>
      </c>
      <c r="K3996">
        <v>2</v>
      </c>
      <c r="L3996" t="s">
        <v>22</v>
      </c>
      <c r="N3996" t="s">
        <v>23</v>
      </c>
      <c r="O3996">
        <v>1.26</v>
      </c>
      <c r="P3996" t="s">
        <v>22</v>
      </c>
      <c r="R3996" t="s">
        <v>30</v>
      </c>
      <c r="S3996" t="s">
        <v>31</v>
      </c>
    </row>
    <row r="3997" spans="1:19" x14ac:dyDescent="0.25">
      <c r="A3997">
        <v>2015</v>
      </c>
      <c r="B3997">
        <v>2</v>
      </c>
      <c r="C3997" t="s">
        <v>47</v>
      </c>
      <c r="D3997" s="4">
        <v>25</v>
      </c>
      <c r="E3997" t="s">
        <v>115</v>
      </c>
      <c r="F3997" s="4">
        <v>25754</v>
      </c>
      <c r="G3997">
        <v>-74.194901540499998</v>
      </c>
      <c r="H3997">
        <v>4.5863900164800002</v>
      </c>
      <c r="I3997">
        <v>23.66</v>
      </c>
      <c r="J3997" t="s">
        <v>21</v>
      </c>
      <c r="K3997" s="2">
        <v>3</v>
      </c>
      <c r="L3997" t="s">
        <v>22</v>
      </c>
      <c r="N3997" t="s">
        <v>23</v>
      </c>
      <c r="O3997">
        <v>648.86599999999999</v>
      </c>
      <c r="P3997" t="s">
        <v>22</v>
      </c>
      <c r="S3997" t="s">
        <v>24</v>
      </c>
    </row>
    <row r="3998" spans="1:19" x14ac:dyDescent="0.25">
      <c r="A3998">
        <v>2008</v>
      </c>
      <c r="B3998">
        <v>1</v>
      </c>
      <c r="C3998" t="s">
        <v>65</v>
      </c>
      <c r="D3998" s="4">
        <v>20</v>
      </c>
      <c r="E3998" t="s">
        <v>123</v>
      </c>
      <c r="F3998" s="4">
        <v>20001</v>
      </c>
      <c r="G3998">
        <v>-73.258648343100006</v>
      </c>
      <c r="H3998">
        <v>10.4615184337</v>
      </c>
      <c r="I3998">
        <v>29.16</v>
      </c>
      <c r="J3998" t="s">
        <v>27</v>
      </c>
      <c r="K3998" s="2">
        <v>3</v>
      </c>
      <c r="L3998" t="s">
        <v>22</v>
      </c>
      <c r="N3998" t="s">
        <v>23</v>
      </c>
      <c r="P3998" t="s">
        <v>22</v>
      </c>
      <c r="S3998" t="s">
        <v>24</v>
      </c>
    </row>
    <row r="3999" spans="1:19" x14ac:dyDescent="0.25">
      <c r="A3999">
        <v>2018</v>
      </c>
      <c r="B3999">
        <v>1</v>
      </c>
      <c r="C3999" t="s">
        <v>25</v>
      </c>
      <c r="D3999" s="4">
        <v>11</v>
      </c>
      <c r="E3999" t="s">
        <v>26</v>
      </c>
      <c r="F3999" s="4">
        <v>11001</v>
      </c>
      <c r="G3999">
        <v>-74.113918716300006</v>
      </c>
      <c r="H3999">
        <v>4.6245750496399998</v>
      </c>
      <c r="I3999">
        <v>18.760000000000002</v>
      </c>
      <c r="J3999" t="s">
        <v>21</v>
      </c>
      <c r="K3999" s="2">
        <v>2</v>
      </c>
      <c r="L3999" t="s">
        <v>22</v>
      </c>
      <c r="N3999" t="s">
        <v>23</v>
      </c>
      <c r="O3999">
        <v>596.46590000000003</v>
      </c>
      <c r="P3999" t="s">
        <v>22</v>
      </c>
      <c r="S3999" t="s">
        <v>24</v>
      </c>
    </row>
    <row r="4000" spans="1:19" x14ac:dyDescent="0.25">
      <c r="A4000">
        <v>2019</v>
      </c>
      <c r="B4000">
        <v>1</v>
      </c>
      <c r="C4000" t="s">
        <v>25</v>
      </c>
      <c r="D4000" s="4">
        <v>11</v>
      </c>
      <c r="E4000" t="s">
        <v>26</v>
      </c>
      <c r="F4000" s="4">
        <v>11001</v>
      </c>
      <c r="G4000">
        <v>-74.113918716300006</v>
      </c>
      <c r="H4000">
        <v>4.6245750496399998</v>
      </c>
      <c r="I4000">
        <v>21</v>
      </c>
      <c r="J4000" t="s">
        <v>21</v>
      </c>
      <c r="K4000">
        <v>1</v>
      </c>
      <c r="L4000" t="s">
        <v>22</v>
      </c>
      <c r="N4000" t="s">
        <v>23</v>
      </c>
      <c r="O4000">
        <v>686.60019999999997</v>
      </c>
      <c r="P4000" t="s">
        <v>37</v>
      </c>
      <c r="Q4000" t="s">
        <v>42</v>
      </c>
      <c r="R4000" t="s">
        <v>60</v>
      </c>
      <c r="S4000" t="s">
        <v>24</v>
      </c>
    </row>
    <row r="4001" spans="1:19" x14ac:dyDescent="0.25">
      <c r="A4001">
        <v>2015</v>
      </c>
      <c r="B4001">
        <v>2</v>
      </c>
      <c r="C4001" t="s">
        <v>25</v>
      </c>
      <c r="D4001" s="4">
        <v>11</v>
      </c>
      <c r="E4001" t="s">
        <v>26</v>
      </c>
      <c r="F4001" s="4">
        <v>11001</v>
      </c>
      <c r="G4001">
        <v>-74.113918716300006</v>
      </c>
      <c r="H4001">
        <v>4.6245750496399998</v>
      </c>
      <c r="I4001">
        <v>18.59</v>
      </c>
      <c r="J4001" t="s">
        <v>27</v>
      </c>
      <c r="K4001" s="2">
        <v>2</v>
      </c>
      <c r="L4001" t="s">
        <v>22</v>
      </c>
      <c r="N4001" t="s">
        <v>23</v>
      </c>
      <c r="O4001">
        <v>522.85839999999996</v>
      </c>
      <c r="P4001" t="s">
        <v>22</v>
      </c>
      <c r="S4001" t="s">
        <v>24</v>
      </c>
    </row>
    <row r="4002" spans="1:19" x14ac:dyDescent="0.25">
      <c r="A4002">
        <v>2011</v>
      </c>
      <c r="B4002">
        <v>2</v>
      </c>
      <c r="C4002" t="s">
        <v>25</v>
      </c>
      <c r="D4002" s="4">
        <v>11</v>
      </c>
      <c r="E4002" t="s">
        <v>26</v>
      </c>
      <c r="F4002" s="4">
        <v>11001</v>
      </c>
      <c r="G4002">
        <v>-74.113918716300006</v>
      </c>
      <c r="H4002">
        <v>4.6245750496399998</v>
      </c>
      <c r="I4002">
        <v>16.29</v>
      </c>
      <c r="J4002" t="s">
        <v>21</v>
      </c>
      <c r="K4002" s="2">
        <v>3</v>
      </c>
      <c r="L4002" t="s">
        <v>22</v>
      </c>
      <c r="N4002" t="s">
        <v>23</v>
      </c>
      <c r="P4002" t="s">
        <v>22</v>
      </c>
      <c r="S4002" t="s">
        <v>24</v>
      </c>
    </row>
    <row r="4003" spans="1:19" x14ac:dyDescent="0.25">
      <c r="A4003">
        <v>2017</v>
      </c>
      <c r="B4003">
        <v>2</v>
      </c>
      <c r="C4003" t="s">
        <v>25</v>
      </c>
      <c r="D4003" s="4">
        <v>11</v>
      </c>
      <c r="E4003" t="s">
        <v>26</v>
      </c>
      <c r="F4003" s="4">
        <v>11001</v>
      </c>
      <c r="G4003">
        <v>-74.113918716300006</v>
      </c>
      <c r="H4003">
        <v>4.6245750496399998</v>
      </c>
      <c r="I4003">
        <v>16.489999999999998</v>
      </c>
      <c r="J4003" t="s">
        <v>27</v>
      </c>
      <c r="K4003" s="2">
        <v>2</v>
      </c>
      <c r="L4003" t="s">
        <v>22</v>
      </c>
      <c r="N4003" t="s">
        <v>23</v>
      </c>
      <c r="O4003">
        <v>494.95</v>
      </c>
      <c r="P4003" t="s">
        <v>22</v>
      </c>
      <c r="S4003" t="s">
        <v>24</v>
      </c>
    </row>
    <row r="4004" spans="1:19" x14ac:dyDescent="0.25">
      <c r="A4004">
        <v>2009</v>
      </c>
      <c r="B4004">
        <v>1</v>
      </c>
      <c r="C4004" t="s">
        <v>25</v>
      </c>
      <c r="D4004" s="4">
        <v>11</v>
      </c>
      <c r="E4004" t="s">
        <v>26</v>
      </c>
      <c r="F4004" s="4">
        <v>11001</v>
      </c>
      <c r="G4004">
        <v>-74.113918716300006</v>
      </c>
      <c r="H4004">
        <v>4.6245750496399998</v>
      </c>
      <c r="I4004">
        <v>17.39</v>
      </c>
      <c r="J4004" t="s">
        <v>27</v>
      </c>
      <c r="K4004" s="2">
        <v>3</v>
      </c>
      <c r="L4004" t="s">
        <v>22</v>
      </c>
      <c r="N4004" t="s">
        <v>23</v>
      </c>
      <c r="O4004">
        <v>694.77</v>
      </c>
      <c r="P4004" t="s">
        <v>37</v>
      </c>
      <c r="Q4004" t="s">
        <v>42</v>
      </c>
      <c r="R4004" t="s">
        <v>78</v>
      </c>
      <c r="S4004" t="s">
        <v>24</v>
      </c>
    </row>
    <row r="4005" spans="1:19" x14ac:dyDescent="0.25">
      <c r="A4005">
        <v>2020</v>
      </c>
      <c r="B4005">
        <v>1</v>
      </c>
      <c r="C4005" t="s">
        <v>25</v>
      </c>
      <c r="D4005" s="4">
        <v>11</v>
      </c>
      <c r="E4005" t="s">
        <v>26</v>
      </c>
      <c r="F4005" s="4">
        <v>11001</v>
      </c>
      <c r="G4005">
        <v>-74.113918716300006</v>
      </c>
      <c r="H4005">
        <v>4.6245750496399998</v>
      </c>
      <c r="I4005">
        <v>19</v>
      </c>
      <c r="J4005" t="s">
        <v>27</v>
      </c>
      <c r="K4005">
        <v>3</v>
      </c>
      <c r="L4005" t="s">
        <v>22</v>
      </c>
      <c r="N4005" t="s">
        <v>23</v>
      </c>
      <c r="O4005">
        <v>403.88900000000001</v>
      </c>
      <c r="P4005" t="s">
        <v>22</v>
      </c>
      <c r="S4005" t="s">
        <v>24</v>
      </c>
    </row>
    <row r="4006" spans="1:19" x14ac:dyDescent="0.25">
      <c r="A4006">
        <v>2013</v>
      </c>
      <c r="B4006">
        <v>1</v>
      </c>
      <c r="C4006" t="s">
        <v>25</v>
      </c>
      <c r="D4006" s="4">
        <v>11</v>
      </c>
      <c r="E4006" t="s">
        <v>26</v>
      </c>
      <c r="F4006" s="4">
        <v>11001</v>
      </c>
      <c r="G4006">
        <v>-74.113918716300006</v>
      </c>
      <c r="H4006">
        <v>4.6245750496399998</v>
      </c>
      <c r="I4006">
        <v>16.57</v>
      </c>
      <c r="J4006" t="s">
        <v>27</v>
      </c>
      <c r="K4006" s="2">
        <v>2</v>
      </c>
      <c r="L4006" t="s">
        <v>22</v>
      </c>
      <c r="N4006" t="s">
        <v>23</v>
      </c>
      <c r="O4006">
        <v>472.08</v>
      </c>
      <c r="P4006" t="s">
        <v>22</v>
      </c>
      <c r="S4006" t="s">
        <v>24</v>
      </c>
    </row>
    <row r="4007" spans="1:19" x14ac:dyDescent="0.25">
      <c r="A4007">
        <v>2021</v>
      </c>
      <c r="B4007">
        <v>1</v>
      </c>
      <c r="C4007" t="s">
        <v>118</v>
      </c>
      <c r="D4007" s="4">
        <v>70</v>
      </c>
      <c r="E4007" t="s">
        <v>149</v>
      </c>
      <c r="F4007" s="4">
        <v>70001</v>
      </c>
      <c r="G4007">
        <v>-75.385219415999998</v>
      </c>
      <c r="H4007">
        <v>9.3001576259499998</v>
      </c>
      <c r="I4007">
        <v>17</v>
      </c>
      <c r="J4007" t="s">
        <v>21</v>
      </c>
      <c r="K4007">
        <v>2</v>
      </c>
      <c r="L4007" t="s">
        <v>22</v>
      </c>
      <c r="N4007" t="s">
        <v>23</v>
      </c>
      <c r="O4007">
        <v>601.95820000000003</v>
      </c>
      <c r="P4007" t="s">
        <v>22</v>
      </c>
      <c r="S4007" t="s">
        <v>24</v>
      </c>
    </row>
    <row r="4008" spans="1:19" x14ac:dyDescent="0.25">
      <c r="A4008">
        <v>2009</v>
      </c>
      <c r="B4008">
        <v>1</v>
      </c>
      <c r="C4008" t="s">
        <v>101</v>
      </c>
      <c r="D4008" s="4">
        <v>27</v>
      </c>
      <c r="E4008" t="s">
        <v>102</v>
      </c>
      <c r="F4008" s="4">
        <v>27001</v>
      </c>
      <c r="G4008">
        <v>5.6923494650500004</v>
      </c>
      <c r="H4008">
        <v>5.6923494650500004</v>
      </c>
      <c r="I4008">
        <v>33</v>
      </c>
      <c r="J4008" t="s">
        <v>21</v>
      </c>
      <c r="K4008">
        <v>3</v>
      </c>
      <c r="L4008" t="s">
        <v>22</v>
      </c>
      <c r="N4008" t="s">
        <v>23</v>
      </c>
      <c r="O4008">
        <v>1.8</v>
      </c>
      <c r="P4008" t="s">
        <v>22</v>
      </c>
      <c r="R4008" t="s">
        <v>39</v>
      </c>
      <c r="S4008" t="s">
        <v>44</v>
      </c>
    </row>
    <row r="4009" spans="1:19" x14ac:dyDescent="0.25">
      <c r="A4009">
        <v>2008</v>
      </c>
      <c r="B4009">
        <v>2</v>
      </c>
      <c r="C4009" t="s">
        <v>25</v>
      </c>
      <c r="D4009" s="4">
        <v>11</v>
      </c>
      <c r="E4009" t="s">
        <v>26</v>
      </c>
      <c r="F4009" s="4">
        <v>11001</v>
      </c>
      <c r="G4009">
        <v>-74.113918716300006</v>
      </c>
      <c r="H4009">
        <v>4.6245750496399998</v>
      </c>
      <c r="I4009">
        <v>17.05</v>
      </c>
      <c r="J4009" t="s">
        <v>21</v>
      </c>
      <c r="K4009" s="2">
        <v>3</v>
      </c>
      <c r="L4009" t="s">
        <v>22</v>
      </c>
      <c r="N4009" t="s">
        <v>23</v>
      </c>
      <c r="O4009">
        <v>513.66999999999996</v>
      </c>
      <c r="P4009" t="s">
        <v>22</v>
      </c>
      <c r="S4009" t="s">
        <v>24</v>
      </c>
    </row>
    <row r="4010" spans="1:19" x14ac:dyDescent="0.25">
      <c r="A4010">
        <v>2017</v>
      </c>
      <c r="B4010">
        <v>1</v>
      </c>
      <c r="C4010" t="s">
        <v>25</v>
      </c>
      <c r="D4010" s="4">
        <v>11</v>
      </c>
      <c r="E4010" t="s">
        <v>26</v>
      </c>
      <c r="F4010" s="4">
        <v>11001</v>
      </c>
      <c r="G4010">
        <v>-74.113918716300006</v>
      </c>
      <c r="H4010">
        <v>4.6245750496399998</v>
      </c>
      <c r="I4010">
        <v>17.62</v>
      </c>
      <c r="J4010" t="s">
        <v>27</v>
      </c>
      <c r="K4010" s="2">
        <v>2</v>
      </c>
      <c r="L4010" t="s">
        <v>22</v>
      </c>
      <c r="N4010" t="s">
        <v>23</v>
      </c>
      <c r="O4010">
        <v>458.3492</v>
      </c>
      <c r="P4010" t="s">
        <v>22</v>
      </c>
      <c r="S4010" t="s">
        <v>24</v>
      </c>
    </row>
    <row r="4011" spans="1:19" x14ac:dyDescent="0.25">
      <c r="A4011">
        <v>2014</v>
      </c>
      <c r="B4011">
        <v>1</v>
      </c>
      <c r="C4011" t="s">
        <v>25</v>
      </c>
      <c r="D4011" s="4">
        <v>11</v>
      </c>
      <c r="E4011" t="s">
        <v>26</v>
      </c>
      <c r="F4011" s="4">
        <v>11001</v>
      </c>
      <c r="G4011">
        <v>-74.113918716300006</v>
      </c>
      <c r="H4011">
        <v>4.6245750496399998</v>
      </c>
      <c r="I4011">
        <v>18.64</v>
      </c>
      <c r="J4011" t="s">
        <v>27</v>
      </c>
      <c r="K4011" s="2">
        <v>2</v>
      </c>
      <c r="L4011" t="s">
        <v>22</v>
      </c>
      <c r="N4011" t="s">
        <v>23</v>
      </c>
      <c r="O4011">
        <v>496.75409999999999</v>
      </c>
      <c r="P4011" t="s">
        <v>22</v>
      </c>
      <c r="S4011" t="s">
        <v>24</v>
      </c>
    </row>
    <row r="4012" spans="1:19" x14ac:dyDescent="0.25">
      <c r="A4012">
        <v>2018</v>
      </c>
      <c r="B4012">
        <v>1</v>
      </c>
      <c r="C4012" t="s">
        <v>92</v>
      </c>
      <c r="D4012" s="4">
        <v>54</v>
      </c>
      <c r="E4012" t="s">
        <v>93</v>
      </c>
      <c r="F4012" s="4">
        <v>54001</v>
      </c>
      <c r="G4012">
        <v>-72.505590965899998</v>
      </c>
      <c r="H4012">
        <v>7.9052671165500001</v>
      </c>
      <c r="I4012">
        <v>15.97</v>
      </c>
      <c r="J4012" t="s">
        <v>27</v>
      </c>
      <c r="K4012" s="2">
        <v>2</v>
      </c>
      <c r="L4012" t="s">
        <v>22</v>
      </c>
      <c r="N4012" t="s">
        <v>23</v>
      </c>
      <c r="O4012">
        <v>576.27859999999998</v>
      </c>
      <c r="P4012" t="s">
        <v>22</v>
      </c>
      <c r="S4012" t="s">
        <v>24</v>
      </c>
    </row>
    <row r="4013" spans="1:19" x14ac:dyDescent="0.25">
      <c r="A4013">
        <v>2012</v>
      </c>
      <c r="B4013">
        <v>1</v>
      </c>
      <c r="C4013" t="s">
        <v>25</v>
      </c>
      <c r="D4013" s="4">
        <v>11</v>
      </c>
      <c r="E4013" t="s">
        <v>26</v>
      </c>
      <c r="F4013" s="4">
        <v>11001</v>
      </c>
      <c r="G4013">
        <v>-74.113918716300006</v>
      </c>
      <c r="H4013">
        <v>4.6245750496399998</v>
      </c>
      <c r="I4013">
        <v>17.46</v>
      </c>
      <c r="J4013" t="s">
        <v>27</v>
      </c>
      <c r="K4013" s="2">
        <v>2</v>
      </c>
      <c r="L4013" t="s">
        <v>22</v>
      </c>
      <c r="N4013" t="s">
        <v>23</v>
      </c>
      <c r="O4013">
        <v>354.10230000000001</v>
      </c>
      <c r="P4013" t="s">
        <v>22</v>
      </c>
      <c r="S4013" t="s">
        <v>24</v>
      </c>
    </row>
    <row r="4014" spans="1:19" x14ac:dyDescent="0.25">
      <c r="A4014">
        <v>2019</v>
      </c>
      <c r="B4014">
        <v>2</v>
      </c>
      <c r="C4014" t="s">
        <v>25</v>
      </c>
      <c r="D4014" s="4">
        <v>11</v>
      </c>
      <c r="E4014" t="s">
        <v>26</v>
      </c>
      <c r="F4014" s="4">
        <v>91263</v>
      </c>
      <c r="G4014">
        <v>-74.113918716300006</v>
      </c>
      <c r="H4014">
        <v>4.6245750496399998</v>
      </c>
      <c r="I4014">
        <v>21</v>
      </c>
      <c r="J4014" t="s">
        <v>21</v>
      </c>
      <c r="K4014">
        <v>3</v>
      </c>
      <c r="L4014" t="s">
        <v>22</v>
      </c>
      <c r="N4014" t="s">
        <v>23</v>
      </c>
      <c r="O4014">
        <v>601.16480000000001</v>
      </c>
      <c r="P4014" t="s">
        <v>22</v>
      </c>
      <c r="S4014" t="s">
        <v>24</v>
      </c>
    </row>
    <row r="4015" spans="1:19" x14ac:dyDescent="0.25">
      <c r="A4015">
        <v>2008</v>
      </c>
      <c r="B4015">
        <v>2</v>
      </c>
      <c r="C4015" t="s">
        <v>25</v>
      </c>
      <c r="D4015" s="4">
        <v>11</v>
      </c>
      <c r="E4015" t="s">
        <v>26</v>
      </c>
      <c r="F4015" s="4">
        <v>11001</v>
      </c>
      <c r="G4015">
        <v>-74.113918716300006</v>
      </c>
      <c r="H4015">
        <v>4.6245750496399998</v>
      </c>
      <c r="I4015">
        <v>16.38</v>
      </c>
      <c r="J4015" t="s">
        <v>27</v>
      </c>
      <c r="K4015" s="2">
        <v>1</v>
      </c>
      <c r="L4015" t="s">
        <v>22</v>
      </c>
      <c r="N4015" t="s">
        <v>23</v>
      </c>
      <c r="O4015">
        <v>315.66000000000003</v>
      </c>
      <c r="P4015" t="s">
        <v>22</v>
      </c>
      <c r="S4015" t="s">
        <v>24</v>
      </c>
    </row>
    <row r="4016" spans="1:19" x14ac:dyDescent="0.25">
      <c r="A4016">
        <v>2011</v>
      </c>
      <c r="B4016">
        <v>1</v>
      </c>
      <c r="C4016" t="s">
        <v>25</v>
      </c>
      <c r="D4016" s="4">
        <v>11</v>
      </c>
      <c r="E4016" t="s">
        <v>57</v>
      </c>
      <c r="F4016" s="4">
        <v>11001</v>
      </c>
      <c r="G4016">
        <v>-74.113918716300006</v>
      </c>
      <c r="H4016">
        <v>4.6245750496399998</v>
      </c>
      <c r="I4016">
        <v>17.13</v>
      </c>
      <c r="J4016" t="s">
        <v>21</v>
      </c>
      <c r="K4016" s="2">
        <v>2</v>
      </c>
      <c r="L4016" t="s">
        <v>22</v>
      </c>
      <c r="N4016" t="s">
        <v>23</v>
      </c>
      <c r="O4016">
        <v>570.4665</v>
      </c>
      <c r="P4016" t="s">
        <v>22</v>
      </c>
      <c r="S4016" t="s">
        <v>24</v>
      </c>
    </row>
    <row r="4017" spans="1:19" x14ac:dyDescent="0.25">
      <c r="A4017">
        <v>2013</v>
      </c>
      <c r="B4017">
        <v>2</v>
      </c>
      <c r="C4017" t="s">
        <v>25</v>
      </c>
      <c r="D4017" s="4">
        <v>11</v>
      </c>
      <c r="E4017" t="s">
        <v>26</v>
      </c>
      <c r="F4017" s="4">
        <v>11001</v>
      </c>
      <c r="G4017">
        <v>-74.113918716300006</v>
      </c>
      <c r="H4017">
        <v>4.6245750496399998</v>
      </c>
      <c r="I4017">
        <v>19.5</v>
      </c>
      <c r="J4017" t="s">
        <v>27</v>
      </c>
      <c r="K4017" s="2">
        <v>2</v>
      </c>
      <c r="L4017" t="s">
        <v>22</v>
      </c>
      <c r="N4017" t="s">
        <v>46</v>
      </c>
      <c r="O4017">
        <v>411.1542</v>
      </c>
      <c r="P4017" t="s">
        <v>22</v>
      </c>
      <c r="S4017" t="s">
        <v>24</v>
      </c>
    </row>
    <row r="4018" spans="1:19" x14ac:dyDescent="0.25">
      <c r="A4018">
        <v>2015</v>
      </c>
      <c r="B4018">
        <v>2</v>
      </c>
      <c r="C4018" t="s">
        <v>25</v>
      </c>
      <c r="D4018" s="4">
        <v>11</v>
      </c>
      <c r="E4018" t="s">
        <v>26</v>
      </c>
      <c r="F4018" s="4">
        <v>11001</v>
      </c>
      <c r="G4018">
        <v>-74.113918716300006</v>
      </c>
      <c r="H4018">
        <v>4.6245750496399998</v>
      </c>
      <c r="I4018">
        <v>26.3</v>
      </c>
      <c r="J4018" t="s">
        <v>27</v>
      </c>
      <c r="K4018" s="2">
        <v>3</v>
      </c>
      <c r="L4018" t="s">
        <v>22</v>
      </c>
      <c r="N4018" t="s">
        <v>23</v>
      </c>
      <c r="O4018">
        <v>332.92759999999998</v>
      </c>
      <c r="P4018" t="s">
        <v>22</v>
      </c>
      <c r="S4018" t="s">
        <v>24</v>
      </c>
    </row>
    <row r="4019" spans="1:19" x14ac:dyDescent="0.25">
      <c r="A4019">
        <v>2013</v>
      </c>
      <c r="B4019">
        <v>1</v>
      </c>
      <c r="C4019" t="s">
        <v>101</v>
      </c>
      <c r="D4019" s="4">
        <v>27</v>
      </c>
      <c r="E4019" t="s">
        <v>431</v>
      </c>
      <c r="F4019" s="4">
        <v>27205</v>
      </c>
      <c r="G4019">
        <v>-76.6465174314</v>
      </c>
      <c r="H4019">
        <v>5.0935079386100002</v>
      </c>
      <c r="I4019">
        <v>16.079999999999998</v>
      </c>
      <c r="J4019" t="s">
        <v>21</v>
      </c>
      <c r="K4019" s="2">
        <v>1</v>
      </c>
      <c r="L4019" t="s">
        <v>22</v>
      </c>
      <c r="N4019" t="s">
        <v>46</v>
      </c>
      <c r="O4019">
        <v>536.83000000000004</v>
      </c>
      <c r="P4019" t="s">
        <v>22</v>
      </c>
      <c r="S4019" t="s">
        <v>24</v>
      </c>
    </row>
    <row r="4020" spans="1:19" x14ac:dyDescent="0.25">
      <c r="A4020">
        <v>2012</v>
      </c>
      <c r="B4020">
        <v>1</v>
      </c>
      <c r="C4020" t="s">
        <v>25</v>
      </c>
      <c r="D4020" s="4">
        <v>11</v>
      </c>
      <c r="E4020" t="s">
        <v>26</v>
      </c>
      <c r="F4020" s="4">
        <v>11001</v>
      </c>
      <c r="G4020">
        <v>-74.113918716300006</v>
      </c>
      <c r="H4020">
        <v>4.6245750496399998</v>
      </c>
      <c r="I4020">
        <v>18.11</v>
      </c>
      <c r="J4020" t="s">
        <v>21</v>
      </c>
      <c r="K4020" s="2">
        <v>2</v>
      </c>
      <c r="L4020" t="s">
        <v>22</v>
      </c>
      <c r="N4020" t="s">
        <v>23</v>
      </c>
      <c r="O4020">
        <v>463.6318</v>
      </c>
      <c r="P4020" t="s">
        <v>22</v>
      </c>
      <c r="S4020" t="s">
        <v>24</v>
      </c>
    </row>
    <row r="4021" spans="1:19" x14ac:dyDescent="0.25">
      <c r="A4021">
        <v>2020</v>
      </c>
      <c r="B4021">
        <v>1</v>
      </c>
      <c r="C4021" t="s">
        <v>82</v>
      </c>
      <c r="D4021" s="4">
        <v>17</v>
      </c>
      <c r="E4021" t="s">
        <v>83</v>
      </c>
      <c r="F4021" s="4">
        <v>17001</v>
      </c>
      <c r="G4021">
        <v>-75.490415062500006</v>
      </c>
      <c r="H4021">
        <v>5.0570505637899998</v>
      </c>
      <c r="I4021">
        <v>26</v>
      </c>
      <c r="J4021" t="s">
        <v>27</v>
      </c>
      <c r="K4021">
        <v>2</v>
      </c>
      <c r="L4021" t="s">
        <v>22</v>
      </c>
      <c r="N4021" t="s">
        <v>23</v>
      </c>
      <c r="O4021">
        <v>2.52</v>
      </c>
      <c r="P4021" t="s">
        <v>22</v>
      </c>
      <c r="R4021" t="s">
        <v>39</v>
      </c>
      <c r="S4021" t="s">
        <v>62</v>
      </c>
    </row>
    <row r="4022" spans="1:19" x14ac:dyDescent="0.25">
      <c r="A4022">
        <v>2010</v>
      </c>
      <c r="B4022">
        <v>1</v>
      </c>
      <c r="C4022" t="s">
        <v>25</v>
      </c>
      <c r="D4022" s="4">
        <v>11</v>
      </c>
      <c r="E4022" t="s">
        <v>26</v>
      </c>
      <c r="F4022" s="4">
        <v>11001</v>
      </c>
      <c r="G4022">
        <v>-74.113918716300006</v>
      </c>
      <c r="H4022">
        <v>4.6245750496399998</v>
      </c>
      <c r="I4022">
        <v>20.190000000000001</v>
      </c>
      <c r="J4022" t="s">
        <v>21</v>
      </c>
      <c r="K4022" s="2">
        <v>3</v>
      </c>
      <c r="L4022" t="s">
        <v>22</v>
      </c>
      <c r="N4022" t="s">
        <v>23</v>
      </c>
      <c r="O4022">
        <v>462.31</v>
      </c>
      <c r="P4022" t="s">
        <v>22</v>
      </c>
      <c r="S4022" t="s">
        <v>24</v>
      </c>
    </row>
    <row r="4023" spans="1:19" x14ac:dyDescent="0.25">
      <c r="A4023">
        <v>2019</v>
      </c>
      <c r="B4023">
        <v>1</v>
      </c>
      <c r="C4023" t="s">
        <v>67</v>
      </c>
      <c r="D4023" s="4">
        <v>15</v>
      </c>
      <c r="E4023" t="s">
        <v>91</v>
      </c>
      <c r="F4023" s="4">
        <v>15001</v>
      </c>
      <c r="G4023">
        <v>-73.354363818600007</v>
      </c>
      <c r="H4023">
        <v>5.5393706358400001</v>
      </c>
      <c r="I4023">
        <v>17</v>
      </c>
      <c r="J4023" t="s">
        <v>21</v>
      </c>
      <c r="K4023">
        <v>2</v>
      </c>
      <c r="L4023" t="s">
        <v>22</v>
      </c>
      <c r="N4023" t="s">
        <v>23</v>
      </c>
      <c r="O4023">
        <v>605.54729999999995</v>
      </c>
      <c r="P4023" t="s">
        <v>22</v>
      </c>
      <c r="S4023" t="s">
        <v>24</v>
      </c>
    </row>
    <row r="4024" spans="1:19" x14ac:dyDescent="0.25">
      <c r="A4024">
        <v>2011</v>
      </c>
      <c r="B4024">
        <v>1</v>
      </c>
      <c r="C4024" t="s">
        <v>71</v>
      </c>
      <c r="D4024" s="4">
        <v>76</v>
      </c>
      <c r="E4024" t="s">
        <v>322</v>
      </c>
      <c r="F4024" s="4">
        <v>76001</v>
      </c>
      <c r="G4024">
        <v>-76.526391195200006</v>
      </c>
      <c r="H4024">
        <v>3.4063821841299999</v>
      </c>
      <c r="I4024">
        <v>20.66</v>
      </c>
      <c r="J4024" t="s">
        <v>27</v>
      </c>
      <c r="K4024" s="2">
        <v>2</v>
      </c>
      <c r="L4024" t="s">
        <v>22</v>
      </c>
      <c r="N4024" t="s">
        <v>23</v>
      </c>
      <c r="O4024">
        <v>405.9502</v>
      </c>
      <c r="P4024" t="s">
        <v>22</v>
      </c>
      <c r="S4024" t="s">
        <v>24</v>
      </c>
    </row>
    <row r="4025" spans="1:19" x14ac:dyDescent="0.25">
      <c r="A4025">
        <v>2020</v>
      </c>
      <c r="B4025">
        <v>2</v>
      </c>
      <c r="C4025" t="s">
        <v>19</v>
      </c>
      <c r="D4025" s="4">
        <v>52</v>
      </c>
      <c r="E4025" t="s">
        <v>45</v>
      </c>
      <c r="F4025" s="4">
        <v>52835</v>
      </c>
      <c r="G4025">
        <v>-78.789400968999999</v>
      </c>
      <c r="H4025">
        <v>1.7502997228199999</v>
      </c>
      <c r="I4025">
        <v>24</v>
      </c>
      <c r="J4025" t="s">
        <v>21</v>
      </c>
      <c r="K4025">
        <v>1</v>
      </c>
      <c r="L4025" t="s">
        <v>22</v>
      </c>
      <c r="N4025" t="s">
        <v>46</v>
      </c>
      <c r="O4025">
        <v>317.69240000000002</v>
      </c>
      <c r="P4025" t="s">
        <v>22</v>
      </c>
      <c r="S4025" t="s">
        <v>24</v>
      </c>
    </row>
    <row r="4026" spans="1:19" x14ac:dyDescent="0.25">
      <c r="A4026">
        <v>2012</v>
      </c>
      <c r="B4026">
        <v>1</v>
      </c>
      <c r="C4026" t="s">
        <v>25</v>
      </c>
      <c r="D4026" s="4">
        <v>11</v>
      </c>
      <c r="E4026" t="s">
        <v>26</v>
      </c>
      <c r="F4026" s="4">
        <v>11001</v>
      </c>
      <c r="G4026">
        <v>-74.113918716300006</v>
      </c>
      <c r="H4026">
        <v>4.6245750496399998</v>
      </c>
      <c r="I4026">
        <v>16.29</v>
      </c>
      <c r="J4026" t="s">
        <v>21</v>
      </c>
      <c r="K4026" s="2">
        <v>3</v>
      </c>
      <c r="L4026" t="s">
        <v>22</v>
      </c>
      <c r="N4026" t="s">
        <v>23</v>
      </c>
      <c r="O4026">
        <v>713.34929999999997</v>
      </c>
      <c r="P4026" t="s">
        <v>22</v>
      </c>
      <c r="S4026" t="s">
        <v>24</v>
      </c>
    </row>
    <row r="4027" spans="1:19" x14ac:dyDescent="0.25">
      <c r="A4027">
        <v>2013</v>
      </c>
      <c r="B4027">
        <v>2</v>
      </c>
      <c r="C4027" t="s">
        <v>25</v>
      </c>
      <c r="D4027" s="4">
        <v>11</v>
      </c>
      <c r="E4027" t="s">
        <v>26</v>
      </c>
      <c r="F4027" s="4">
        <v>11001</v>
      </c>
      <c r="G4027">
        <v>-74.113918716300006</v>
      </c>
      <c r="H4027">
        <v>4.6245750496399998</v>
      </c>
      <c r="I4027">
        <v>19.149999999999999</v>
      </c>
      <c r="J4027" t="s">
        <v>27</v>
      </c>
      <c r="K4027" s="2">
        <v>3</v>
      </c>
      <c r="L4027" t="s">
        <v>22</v>
      </c>
      <c r="N4027" t="s">
        <v>23</v>
      </c>
      <c r="O4027">
        <v>622.76880000000006</v>
      </c>
      <c r="P4027" t="s">
        <v>37</v>
      </c>
      <c r="Q4027" t="s">
        <v>38</v>
      </c>
      <c r="R4027" t="s">
        <v>49</v>
      </c>
      <c r="S4027" t="s">
        <v>24</v>
      </c>
    </row>
    <row r="4028" spans="1:19" x14ac:dyDescent="0.25">
      <c r="A4028">
        <v>2010</v>
      </c>
      <c r="B4028">
        <v>1</v>
      </c>
      <c r="C4028" t="s">
        <v>25</v>
      </c>
      <c r="D4028" s="4">
        <v>11</v>
      </c>
      <c r="E4028" t="s">
        <v>26</v>
      </c>
      <c r="F4028" s="4">
        <v>11001</v>
      </c>
      <c r="G4028">
        <v>-74.113918716300006</v>
      </c>
      <c r="H4028">
        <v>4.6245750496399998</v>
      </c>
      <c r="I4028">
        <v>16.72</v>
      </c>
      <c r="J4028" t="s">
        <v>27</v>
      </c>
      <c r="K4028" s="2">
        <v>2</v>
      </c>
      <c r="L4028" t="s">
        <v>22</v>
      </c>
      <c r="N4028" t="s">
        <v>23</v>
      </c>
      <c r="O4028">
        <v>464.27</v>
      </c>
      <c r="P4028" t="s">
        <v>22</v>
      </c>
      <c r="S4028" t="s">
        <v>24</v>
      </c>
    </row>
    <row r="4029" spans="1:19" x14ac:dyDescent="0.25">
      <c r="A4029">
        <v>2010</v>
      </c>
      <c r="B4029">
        <v>1</v>
      </c>
      <c r="C4029" t="s">
        <v>82</v>
      </c>
      <c r="D4029" s="4">
        <v>17</v>
      </c>
      <c r="E4029" t="s">
        <v>83</v>
      </c>
      <c r="F4029" s="4">
        <v>17001</v>
      </c>
      <c r="G4029">
        <v>-75.490415062500006</v>
      </c>
      <c r="H4029">
        <v>5.0570505637899998</v>
      </c>
      <c r="I4029">
        <v>25</v>
      </c>
      <c r="J4029" t="s">
        <v>21</v>
      </c>
      <c r="K4029">
        <v>3</v>
      </c>
      <c r="L4029" t="s">
        <v>22</v>
      </c>
      <c r="N4029" t="s">
        <v>23</v>
      </c>
      <c r="O4029">
        <v>3.75</v>
      </c>
      <c r="P4029" t="s">
        <v>37</v>
      </c>
      <c r="Q4029" t="s">
        <v>99</v>
      </c>
      <c r="R4029" t="s">
        <v>39</v>
      </c>
      <c r="S4029" t="s">
        <v>44</v>
      </c>
    </row>
    <row r="4030" spans="1:19" x14ac:dyDescent="0.25">
      <c r="A4030">
        <v>2008</v>
      </c>
      <c r="B4030">
        <v>1</v>
      </c>
      <c r="C4030" t="s">
        <v>52</v>
      </c>
      <c r="D4030" s="4">
        <v>50</v>
      </c>
      <c r="E4030" t="s">
        <v>53</v>
      </c>
      <c r="F4030" s="4">
        <v>50001</v>
      </c>
      <c r="G4030">
        <v>-73.626877897</v>
      </c>
      <c r="H4030">
        <v>4.1229575804499996</v>
      </c>
      <c r="I4030">
        <v>17.190000000000001</v>
      </c>
      <c r="J4030" t="s">
        <v>21</v>
      </c>
      <c r="K4030" s="2">
        <v>2</v>
      </c>
      <c r="L4030" t="s">
        <v>22</v>
      </c>
      <c r="N4030" t="s">
        <v>23</v>
      </c>
      <c r="P4030" t="s">
        <v>37</v>
      </c>
      <c r="Q4030" t="s">
        <v>42</v>
      </c>
      <c r="R4030" t="s">
        <v>39</v>
      </c>
      <c r="S4030" t="s">
        <v>24</v>
      </c>
    </row>
    <row r="4031" spans="1:19" x14ac:dyDescent="0.25">
      <c r="A4031">
        <v>2015</v>
      </c>
      <c r="B4031">
        <v>1</v>
      </c>
      <c r="C4031" t="s">
        <v>25</v>
      </c>
      <c r="D4031" s="4">
        <v>11</v>
      </c>
      <c r="E4031" t="s">
        <v>26</v>
      </c>
      <c r="F4031" s="4">
        <v>11001</v>
      </c>
      <c r="G4031">
        <v>-74.113918716300006</v>
      </c>
      <c r="H4031">
        <v>4.6245750496399998</v>
      </c>
      <c r="I4031">
        <v>17.39</v>
      </c>
      <c r="J4031" t="s">
        <v>27</v>
      </c>
      <c r="K4031" s="2">
        <v>2</v>
      </c>
      <c r="L4031" t="s">
        <v>22</v>
      </c>
      <c r="N4031" t="s">
        <v>23</v>
      </c>
      <c r="O4031">
        <v>426.83269999999999</v>
      </c>
      <c r="P4031" t="s">
        <v>22</v>
      </c>
      <c r="S4031" t="s">
        <v>24</v>
      </c>
    </row>
    <row r="4032" spans="1:19" x14ac:dyDescent="0.25">
      <c r="A4032">
        <v>2018</v>
      </c>
      <c r="B4032">
        <v>1</v>
      </c>
      <c r="C4032" t="s">
        <v>25</v>
      </c>
      <c r="D4032" s="4">
        <v>11</v>
      </c>
      <c r="E4032" t="s">
        <v>26</v>
      </c>
      <c r="F4032" s="4">
        <v>11001</v>
      </c>
      <c r="G4032">
        <v>-74.113918716300006</v>
      </c>
      <c r="H4032">
        <v>4.6245750496399998</v>
      </c>
      <c r="I4032">
        <v>16.940000000000001</v>
      </c>
      <c r="J4032" t="s">
        <v>27</v>
      </c>
      <c r="K4032" s="2">
        <v>3</v>
      </c>
      <c r="L4032" t="s">
        <v>22</v>
      </c>
      <c r="N4032" t="s">
        <v>23</v>
      </c>
      <c r="O4032">
        <v>617.40830000000005</v>
      </c>
      <c r="P4032" t="s">
        <v>22</v>
      </c>
      <c r="S4032" t="s">
        <v>24</v>
      </c>
    </row>
    <row r="4033" spans="1:19" x14ac:dyDescent="0.25">
      <c r="A4033">
        <v>2019</v>
      </c>
      <c r="B4033">
        <v>2</v>
      </c>
      <c r="C4033" t="s">
        <v>25</v>
      </c>
      <c r="D4033" s="4">
        <v>11</v>
      </c>
      <c r="E4033" t="s">
        <v>26</v>
      </c>
      <c r="F4033" s="4">
        <v>91263</v>
      </c>
      <c r="G4033">
        <v>-74.113918716300006</v>
      </c>
      <c r="H4033">
        <v>4.6245750496399998</v>
      </c>
      <c r="I4033">
        <v>18</v>
      </c>
      <c r="J4033" t="s">
        <v>27</v>
      </c>
      <c r="K4033">
        <v>2</v>
      </c>
      <c r="L4033" t="s">
        <v>22</v>
      </c>
      <c r="N4033" t="s">
        <v>23</v>
      </c>
      <c r="O4033">
        <v>562.54470000000003</v>
      </c>
      <c r="P4033" t="s">
        <v>22</v>
      </c>
      <c r="S4033" t="s">
        <v>24</v>
      </c>
    </row>
    <row r="4034" spans="1:19" x14ac:dyDescent="0.25">
      <c r="A4034">
        <v>2017</v>
      </c>
      <c r="B4034">
        <v>2</v>
      </c>
      <c r="C4034" t="s">
        <v>25</v>
      </c>
      <c r="D4034" s="4">
        <v>11</v>
      </c>
      <c r="E4034" t="s">
        <v>26</v>
      </c>
      <c r="F4034" s="4">
        <v>11001</v>
      </c>
      <c r="G4034">
        <v>-74.113918716300006</v>
      </c>
      <c r="H4034">
        <v>4.6245750496399998</v>
      </c>
      <c r="I4034">
        <v>18.43</v>
      </c>
      <c r="J4034" t="s">
        <v>21</v>
      </c>
      <c r="K4034" s="2">
        <v>3</v>
      </c>
      <c r="L4034" t="s">
        <v>22</v>
      </c>
      <c r="N4034" t="s">
        <v>23</v>
      </c>
      <c r="O4034">
        <v>637.85</v>
      </c>
      <c r="P4034" t="s">
        <v>22</v>
      </c>
      <c r="S4034" t="s">
        <v>24</v>
      </c>
    </row>
    <row r="4035" spans="1:19" x14ac:dyDescent="0.25">
      <c r="A4035">
        <v>2009</v>
      </c>
      <c r="B4035">
        <v>2</v>
      </c>
      <c r="C4035" t="s">
        <v>47</v>
      </c>
      <c r="D4035" s="4">
        <v>25</v>
      </c>
      <c r="E4035" t="s">
        <v>580</v>
      </c>
      <c r="F4035" s="4">
        <v>25743</v>
      </c>
      <c r="G4035">
        <v>-74.404636826000001</v>
      </c>
      <c r="H4035">
        <v>4.3813292260100001</v>
      </c>
      <c r="I4035">
        <v>23.46</v>
      </c>
      <c r="J4035" t="s">
        <v>21</v>
      </c>
      <c r="K4035" s="2">
        <v>1</v>
      </c>
      <c r="L4035" t="s">
        <v>22</v>
      </c>
      <c r="N4035" t="s">
        <v>23</v>
      </c>
      <c r="O4035">
        <v>474.05</v>
      </c>
      <c r="P4035" t="s">
        <v>22</v>
      </c>
      <c r="S4035" t="s">
        <v>24</v>
      </c>
    </row>
    <row r="4036" spans="1:19" x14ac:dyDescent="0.25">
      <c r="A4036">
        <v>2020</v>
      </c>
      <c r="B4036">
        <v>1</v>
      </c>
      <c r="C4036" t="s">
        <v>25</v>
      </c>
      <c r="D4036" s="4">
        <v>11</v>
      </c>
      <c r="E4036" t="s">
        <v>26</v>
      </c>
      <c r="F4036" s="4">
        <v>11001</v>
      </c>
      <c r="G4036">
        <v>-74.113918716300006</v>
      </c>
      <c r="H4036">
        <v>4.6245750496399998</v>
      </c>
      <c r="I4036">
        <v>55</v>
      </c>
      <c r="J4036" t="s">
        <v>21</v>
      </c>
      <c r="K4036">
        <v>5</v>
      </c>
      <c r="L4036" t="s">
        <v>22</v>
      </c>
      <c r="N4036" t="s">
        <v>23</v>
      </c>
      <c r="P4036" t="s">
        <v>22</v>
      </c>
      <c r="R4036" t="s">
        <v>100</v>
      </c>
      <c r="S4036" t="s">
        <v>135</v>
      </c>
    </row>
    <row r="4037" spans="1:19" x14ac:dyDescent="0.25">
      <c r="A4037">
        <v>2016</v>
      </c>
      <c r="B4037">
        <v>1</v>
      </c>
      <c r="C4037" t="s">
        <v>52</v>
      </c>
      <c r="D4037" s="4">
        <v>50</v>
      </c>
      <c r="E4037" t="s">
        <v>581</v>
      </c>
      <c r="F4037" s="4">
        <v>50683</v>
      </c>
      <c r="G4037">
        <v>-73.870800936799995</v>
      </c>
      <c r="H4037">
        <v>3.3691074269899999</v>
      </c>
      <c r="I4037">
        <v>18.899999999999999</v>
      </c>
      <c r="J4037" t="s">
        <v>21</v>
      </c>
      <c r="K4037" s="2">
        <v>1</v>
      </c>
      <c r="L4037" t="s">
        <v>22</v>
      </c>
      <c r="N4037" t="s">
        <v>46</v>
      </c>
      <c r="O4037">
        <v>419.9196</v>
      </c>
      <c r="P4037" t="s">
        <v>22</v>
      </c>
      <c r="S4037" t="s">
        <v>24</v>
      </c>
    </row>
    <row r="4038" spans="1:19" x14ac:dyDescent="0.25">
      <c r="A4038">
        <v>2019</v>
      </c>
      <c r="B4038">
        <v>1</v>
      </c>
      <c r="C4038" t="s">
        <v>25</v>
      </c>
      <c r="D4038" s="4">
        <v>11</v>
      </c>
      <c r="E4038" t="s">
        <v>26</v>
      </c>
      <c r="F4038" s="4">
        <v>11001</v>
      </c>
      <c r="G4038">
        <v>-74.113918716300006</v>
      </c>
      <c r="H4038">
        <v>4.6245750496399998</v>
      </c>
      <c r="I4038">
        <v>17</v>
      </c>
      <c r="J4038" t="s">
        <v>21</v>
      </c>
      <c r="K4038">
        <v>3</v>
      </c>
      <c r="L4038" t="s">
        <v>22</v>
      </c>
      <c r="N4038" t="s">
        <v>23</v>
      </c>
      <c r="O4038">
        <v>497.24349999999998</v>
      </c>
      <c r="P4038" t="s">
        <v>22</v>
      </c>
      <c r="S4038" t="s">
        <v>24</v>
      </c>
    </row>
    <row r="4039" spans="1:19" x14ac:dyDescent="0.25">
      <c r="A4039">
        <v>2010</v>
      </c>
      <c r="B4039">
        <v>1</v>
      </c>
      <c r="C4039" t="s">
        <v>95</v>
      </c>
      <c r="D4039" s="4">
        <v>41</v>
      </c>
      <c r="E4039" t="s">
        <v>121</v>
      </c>
      <c r="F4039" s="4">
        <v>41298</v>
      </c>
      <c r="G4039">
        <v>-75.626738229899999</v>
      </c>
      <c r="H4039">
        <v>2.1956528017100001</v>
      </c>
      <c r="I4039">
        <v>16.73</v>
      </c>
      <c r="J4039" t="s">
        <v>27</v>
      </c>
      <c r="K4039" s="2">
        <v>3</v>
      </c>
      <c r="L4039" t="s">
        <v>22</v>
      </c>
      <c r="N4039" t="s">
        <v>23</v>
      </c>
      <c r="O4039">
        <v>551.78</v>
      </c>
      <c r="P4039" t="s">
        <v>22</v>
      </c>
      <c r="S4039" t="s">
        <v>24</v>
      </c>
    </row>
    <row r="4040" spans="1:19" x14ac:dyDescent="0.25">
      <c r="A4040">
        <v>2019</v>
      </c>
      <c r="B4040">
        <v>2</v>
      </c>
      <c r="C4040" t="s">
        <v>95</v>
      </c>
      <c r="D4040" s="4">
        <v>41</v>
      </c>
      <c r="E4040" t="s">
        <v>420</v>
      </c>
      <c r="F4040" s="4">
        <v>41132</v>
      </c>
      <c r="G4040">
        <v>-75.326035253300006</v>
      </c>
      <c r="H4040">
        <v>2.6841803518199998</v>
      </c>
      <c r="I4040">
        <v>28</v>
      </c>
      <c r="J4040" t="s">
        <v>21</v>
      </c>
      <c r="K4040">
        <v>3</v>
      </c>
      <c r="L4040" t="s">
        <v>22</v>
      </c>
      <c r="N4040" t="s">
        <v>23</v>
      </c>
      <c r="O4040">
        <v>3.66</v>
      </c>
      <c r="P4040" t="s">
        <v>37</v>
      </c>
      <c r="Q4040" t="s">
        <v>42</v>
      </c>
      <c r="R4040" t="s">
        <v>49</v>
      </c>
      <c r="S4040" t="s">
        <v>62</v>
      </c>
    </row>
    <row r="4041" spans="1:19" x14ac:dyDescent="0.25">
      <c r="A4041">
        <v>2020</v>
      </c>
      <c r="B4041">
        <v>1</v>
      </c>
      <c r="C4041" t="s">
        <v>25</v>
      </c>
      <c r="D4041" s="4">
        <v>11</v>
      </c>
      <c r="E4041" t="s">
        <v>26</v>
      </c>
      <c r="F4041" s="4">
        <v>11001</v>
      </c>
      <c r="G4041">
        <v>-74.113918716300006</v>
      </c>
      <c r="H4041">
        <v>4.6245750496399998</v>
      </c>
      <c r="I4041">
        <v>17</v>
      </c>
      <c r="J4041" t="s">
        <v>21</v>
      </c>
      <c r="K4041">
        <v>3</v>
      </c>
      <c r="L4041" t="s">
        <v>22</v>
      </c>
      <c r="N4041" t="s">
        <v>23</v>
      </c>
      <c r="O4041">
        <v>482.77199999999999</v>
      </c>
      <c r="P4041" t="s">
        <v>22</v>
      </c>
      <c r="S4041" t="s">
        <v>24</v>
      </c>
    </row>
    <row r="4042" spans="1:19" x14ac:dyDescent="0.25">
      <c r="A4042">
        <v>2009</v>
      </c>
      <c r="B4042">
        <v>1</v>
      </c>
      <c r="C4042" t="s">
        <v>25</v>
      </c>
      <c r="D4042" s="4">
        <v>11</v>
      </c>
      <c r="E4042" t="s">
        <v>26</v>
      </c>
      <c r="F4042" s="4">
        <v>11001</v>
      </c>
      <c r="G4042">
        <v>-74.113918716300006</v>
      </c>
      <c r="H4042">
        <v>4.6245750496399998</v>
      </c>
      <c r="I4042">
        <v>16.88</v>
      </c>
      <c r="J4042" t="s">
        <v>27</v>
      </c>
      <c r="K4042" s="2">
        <v>3</v>
      </c>
      <c r="L4042" t="s">
        <v>22</v>
      </c>
      <c r="N4042" t="s">
        <v>23</v>
      </c>
      <c r="O4042">
        <v>399.47</v>
      </c>
      <c r="P4042" t="s">
        <v>22</v>
      </c>
      <c r="S4042" t="s">
        <v>24</v>
      </c>
    </row>
    <row r="4043" spans="1:19" x14ac:dyDescent="0.25">
      <c r="A4043">
        <v>2008</v>
      </c>
      <c r="B4043">
        <v>2</v>
      </c>
      <c r="C4043" t="s">
        <v>47</v>
      </c>
      <c r="D4043" s="4">
        <v>25</v>
      </c>
      <c r="E4043" t="s">
        <v>582</v>
      </c>
      <c r="F4043" s="4">
        <v>25398</v>
      </c>
      <c r="G4043">
        <v>-74.394076535899998</v>
      </c>
      <c r="H4043">
        <v>5.1988743782800002</v>
      </c>
      <c r="I4043">
        <v>26.61</v>
      </c>
      <c r="J4043" t="s">
        <v>21</v>
      </c>
      <c r="K4043" s="2">
        <v>2</v>
      </c>
      <c r="L4043" t="s">
        <v>22</v>
      </c>
      <c r="N4043" t="s">
        <v>23</v>
      </c>
      <c r="O4043">
        <v>507.25</v>
      </c>
      <c r="P4043" t="s">
        <v>22</v>
      </c>
      <c r="S4043" t="s">
        <v>24</v>
      </c>
    </row>
    <row r="4044" spans="1:19" x14ac:dyDescent="0.25">
      <c r="A4044">
        <v>2020</v>
      </c>
      <c r="B4044">
        <v>2</v>
      </c>
      <c r="C4044" t="s">
        <v>32</v>
      </c>
      <c r="D4044" s="4">
        <v>5</v>
      </c>
      <c r="E4044" t="s">
        <v>36</v>
      </c>
      <c r="F4044" s="4">
        <v>5001</v>
      </c>
      <c r="G4044">
        <v>-75.577055625599996</v>
      </c>
      <c r="H4044">
        <v>6.2489408095599996</v>
      </c>
      <c r="I4044">
        <v>19</v>
      </c>
      <c r="J4044" t="s">
        <v>21</v>
      </c>
      <c r="K4044">
        <v>3</v>
      </c>
      <c r="L4044" t="s">
        <v>22</v>
      </c>
      <c r="N4044" t="s">
        <v>23</v>
      </c>
      <c r="O4044">
        <v>634.61540000000002</v>
      </c>
      <c r="P4044" t="s">
        <v>37</v>
      </c>
      <c r="Q4044" t="s">
        <v>38</v>
      </c>
      <c r="R4044" t="s">
        <v>39</v>
      </c>
      <c r="S4044" t="s">
        <v>24</v>
      </c>
    </row>
    <row r="4045" spans="1:19" x14ac:dyDescent="0.25">
      <c r="A4045">
        <v>2013</v>
      </c>
      <c r="B4045">
        <v>2</v>
      </c>
      <c r="C4045" t="s">
        <v>32</v>
      </c>
      <c r="D4045" s="4">
        <v>5</v>
      </c>
      <c r="E4045" t="s">
        <v>36</v>
      </c>
      <c r="F4045" s="4">
        <v>5001</v>
      </c>
      <c r="G4045">
        <v>-75.577055625599996</v>
      </c>
      <c r="H4045">
        <v>6.2489408095599996</v>
      </c>
      <c r="I4045">
        <v>17.64</v>
      </c>
      <c r="J4045" t="s">
        <v>21</v>
      </c>
      <c r="K4045" s="2">
        <v>3</v>
      </c>
      <c r="L4045" t="s">
        <v>22</v>
      </c>
      <c r="N4045" t="s">
        <v>23</v>
      </c>
      <c r="P4045" t="s">
        <v>22</v>
      </c>
      <c r="S4045" t="s">
        <v>24</v>
      </c>
    </row>
    <row r="4046" spans="1:19" x14ac:dyDescent="0.25">
      <c r="A4046">
        <v>2019</v>
      </c>
      <c r="B4046">
        <v>2</v>
      </c>
      <c r="C4046" t="s">
        <v>25</v>
      </c>
      <c r="D4046" s="4">
        <v>11</v>
      </c>
      <c r="E4046" t="s">
        <v>26</v>
      </c>
      <c r="F4046" s="4">
        <v>11001</v>
      </c>
      <c r="G4046">
        <v>-74.113918716300006</v>
      </c>
      <c r="H4046">
        <v>4.6245750496399998</v>
      </c>
      <c r="I4046">
        <v>30</v>
      </c>
      <c r="J4046" t="s">
        <v>27</v>
      </c>
      <c r="K4046">
        <v>3</v>
      </c>
      <c r="L4046" t="s">
        <v>22</v>
      </c>
      <c r="N4046" t="s">
        <v>23</v>
      </c>
      <c r="O4046">
        <v>3.36</v>
      </c>
      <c r="P4046" t="s">
        <v>37</v>
      </c>
      <c r="Q4046" t="s">
        <v>42</v>
      </c>
      <c r="R4046" t="s">
        <v>49</v>
      </c>
      <c r="S4046" t="s">
        <v>62</v>
      </c>
    </row>
    <row r="4047" spans="1:19" x14ac:dyDescent="0.25">
      <c r="A4047">
        <v>2010</v>
      </c>
      <c r="B4047">
        <v>1</v>
      </c>
      <c r="C4047" t="s">
        <v>25</v>
      </c>
      <c r="D4047" s="4">
        <v>11</v>
      </c>
      <c r="E4047" t="s">
        <v>26</v>
      </c>
      <c r="F4047" s="4">
        <v>11001</v>
      </c>
      <c r="G4047">
        <v>-74.113918716300006</v>
      </c>
      <c r="H4047">
        <v>4.6245750496399998</v>
      </c>
      <c r="I4047">
        <v>18.38</v>
      </c>
      <c r="J4047" t="s">
        <v>21</v>
      </c>
      <c r="K4047" s="2">
        <v>4</v>
      </c>
      <c r="L4047" t="s">
        <v>22</v>
      </c>
      <c r="N4047" t="s">
        <v>23</v>
      </c>
      <c r="O4047">
        <v>485.04</v>
      </c>
      <c r="P4047" t="s">
        <v>22</v>
      </c>
      <c r="S4047" t="s">
        <v>24</v>
      </c>
    </row>
    <row r="4048" spans="1:19" x14ac:dyDescent="0.25">
      <c r="A4048">
        <v>2016</v>
      </c>
      <c r="B4048">
        <v>1</v>
      </c>
      <c r="C4048" t="s">
        <v>32</v>
      </c>
      <c r="D4048" s="4">
        <v>5</v>
      </c>
      <c r="E4048" t="s">
        <v>542</v>
      </c>
      <c r="F4048" s="4">
        <v>5467</v>
      </c>
      <c r="G4048">
        <v>-75.523753933699993</v>
      </c>
      <c r="H4048">
        <v>5.9465636591699997</v>
      </c>
      <c r="I4048">
        <v>18.329999999999998</v>
      </c>
      <c r="J4048" t="s">
        <v>27</v>
      </c>
      <c r="K4048" s="2">
        <v>2</v>
      </c>
      <c r="L4048" t="s">
        <v>22</v>
      </c>
      <c r="N4048" t="s">
        <v>23</v>
      </c>
      <c r="O4048">
        <v>377.13549999999998</v>
      </c>
      <c r="P4048" t="s">
        <v>22</v>
      </c>
      <c r="S4048" t="s">
        <v>24</v>
      </c>
    </row>
    <row r="4049" spans="1:19" x14ac:dyDescent="0.25">
      <c r="A4049">
        <v>2015</v>
      </c>
      <c r="B4049">
        <v>1</v>
      </c>
      <c r="C4049" t="s">
        <v>28</v>
      </c>
      <c r="D4049" s="4">
        <v>63</v>
      </c>
      <c r="E4049" t="s">
        <v>59</v>
      </c>
      <c r="F4049" s="4">
        <v>63001</v>
      </c>
      <c r="G4049">
        <v>-75.676245409399996</v>
      </c>
      <c r="H4049">
        <v>4.5380533161900001</v>
      </c>
      <c r="I4049">
        <v>16.52</v>
      </c>
      <c r="J4049" t="s">
        <v>27</v>
      </c>
      <c r="K4049" s="2">
        <v>3</v>
      </c>
      <c r="L4049" t="s">
        <v>22</v>
      </c>
      <c r="N4049" t="s">
        <v>23</v>
      </c>
      <c r="O4049">
        <v>541.89480000000003</v>
      </c>
      <c r="P4049" t="s">
        <v>22</v>
      </c>
      <c r="S4049" t="s">
        <v>24</v>
      </c>
    </row>
    <row r="4050" spans="1:19" x14ac:dyDescent="0.25">
      <c r="A4050">
        <v>2015</v>
      </c>
      <c r="B4050">
        <v>2</v>
      </c>
      <c r="C4050" t="s">
        <v>25</v>
      </c>
      <c r="D4050" s="4">
        <v>11</v>
      </c>
      <c r="E4050" t="s">
        <v>26</v>
      </c>
      <c r="F4050" s="4">
        <v>11001</v>
      </c>
      <c r="G4050">
        <v>-74.113918716300006</v>
      </c>
      <c r="H4050">
        <v>4.6245750496399998</v>
      </c>
      <c r="I4050">
        <v>17.95</v>
      </c>
      <c r="J4050" t="s">
        <v>21</v>
      </c>
      <c r="K4050" s="2">
        <v>3</v>
      </c>
      <c r="L4050" t="s">
        <v>22</v>
      </c>
      <c r="N4050" t="s">
        <v>23</v>
      </c>
      <c r="O4050">
        <v>478.1225</v>
      </c>
      <c r="P4050" t="s">
        <v>22</v>
      </c>
      <c r="S4050" t="s">
        <v>24</v>
      </c>
    </row>
    <row r="4051" spans="1:19" x14ac:dyDescent="0.25">
      <c r="A4051">
        <v>2019</v>
      </c>
      <c r="B4051">
        <v>1</v>
      </c>
      <c r="C4051" t="s">
        <v>19</v>
      </c>
      <c r="D4051" s="4">
        <v>52</v>
      </c>
      <c r="E4051" t="s">
        <v>45</v>
      </c>
      <c r="F4051" s="4">
        <v>52835</v>
      </c>
      <c r="G4051">
        <v>-78.789400968999999</v>
      </c>
      <c r="H4051">
        <v>1.7502997228199999</v>
      </c>
      <c r="I4051">
        <v>17</v>
      </c>
      <c r="J4051" t="s">
        <v>27</v>
      </c>
      <c r="K4051">
        <v>1</v>
      </c>
      <c r="L4051" t="s">
        <v>22</v>
      </c>
      <c r="N4051" t="s">
        <v>46</v>
      </c>
      <c r="O4051">
        <v>383.80099999999999</v>
      </c>
      <c r="P4051" t="s">
        <v>22</v>
      </c>
      <c r="S4051" t="s">
        <v>24</v>
      </c>
    </row>
    <row r="4052" spans="1:19" x14ac:dyDescent="0.25">
      <c r="A4052">
        <v>2013</v>
      </c>
      <c r="B4052">
        <v>1</v>
      </c>
      <c r="C4052" t="s">
        <v>82</v>
      </c>
      <c r="D4052" s="4">
        <v>17</v>
      </c>
      <c r="E4052" t="s">
        <v>83</v>
      </c>
      <c r="F4052" s="4">
        <v>17001</v>
      </c>
      <c r="G4052">
        <v>-75.490415062500006</v>
      </c>
      <c r="H4052">
        <v>5.0570505637899998</v>
      </c>
      <c r="I4052">
        <v>18.04</v>
      </c>
      <c r="J4052" t="s">
        <v>21</v>
      </c>
      <c r="K4052" s="2">
        <v>4</v>
      </c>
      <c r="L4052" t="s">
        <v>22</v>
      </c>
      <c r="N4052" t="s">
        <v>23</v>
      </c>
      <c r="O4052">
        <v>327.29000000000002</v>
      </c>
      <c r="P4052" t="s">
        <v>22</v>
      </c>
      <c r="S4052" t="s">
        <v>24</v>
      </c>
    </row>
    <row r="4053" spans="1:19" x14ac:dyDescent="0.25">
      <c r="A4053">
        <v>2019</v>
      </c>
      <c r="B4053">
        <v>2</v>
      </c>
      <c r="C4053" t="s">
        <v>25</v>
      </c>
      <c r="D4053" s="4">
        <v>11</v>
      </c>
      <c r="E4053" t="s">
        <v>26</v>
      </c>
      <c r="F4053" s="4">
        <v>91263</v>
      </c>
      <c r="G4053">
        <v>-74.113918716300006</v>
      </c>
      <c r="H4053">
        <v>4.6245750496399998</v>
      </c>
      <c r="I4053">
        <v>17</v>
      </c>
      <c r="J4053" t="s">
        <v>27</v>
      </c>
      <c r="K4053">
        <v>3</v>
      </c>
      <c r="L4053" t="s">
        <v>22</v>
      </c>
      <c r="N4053" t="s">
        <v>23</v>
      </c>
      <c r="O4053">
        <v>371.1979</v>
      </c>
      <c r="P4053" t="s">
        <v>22</v>
      </c>
      <c r="S4053" t="s">
        <v>24</v>
      </c>
    </row>
    <row r="4054" spans="1:19" x14ac:dyDescent="0.25">
      <c r="A4054">
        <v>2008</v>
      </c>
      <c r="B4054">
        <v>2</v>
      </c>
      <c r="C4054" t="s">
        <v>32</v>
      </c>
      <c r="D4054" s="4">
        <v>5</v>
      </c>
      <c r="E4054" t="s">
        <v>140</v>
      </c>
      <c r="F4054" s="4">
        <v>5615</v>
      </c>
      <c r="G4054">
        <v>-75.376255755100004</v>
      </c>
      <c r="H4054">
        <v>6.1462200604100001</v>
      </c>
      <c r="I4054">
        <v>20.88</v>
      </c>
      <c r="J4054" t="s">
        <v>27</v>
      </c>
      <c r="K4054" s="2">
        <v>4</v>
      </c>
      <c r="L4054" t="s">
        <v>22</v>
      </c>
      <c r="N4054" t="s">
        <v>23</v>
      </c>
      <c r="O4054">
        <v>525.15</v>
      </c>
      <c r="P4054" t="s">
        <v>37</v>
      </c>
      <c r="Q4054" t="s">
        <v>38</v>
      </c>
      <c r="R4054" t="s">
        <v>39</v>
      </c>
      <c r="S4054" t="s">
        <v>24</v>
      </c>
    </row>
    <row r="4055" spans="1:19" x14ac:dyDescent="0.25">
      <c r="A4055">
        <v>2014</v>
      </c>
      <c r="B4055">
        <v>1</v>
      </c>
      <c r="C4055" t="s">
        <v>25</v>
      </c>
      <c r="D4055" s="4">
        <v>11</v>
      </c>
      <c r="E4055" t="s">
        <v>26</v>
      </c>
      <c r="F4055" s="4">
        <v>11001</v>
      </c>
      <c r="G4055">
        <v>-74.113918716300006</v>
      </c>
      <c r="H4055">
        <v>4.6245750496399998</v>
      </c>
      <c r="I4055">
        <v>28</v>
      </c>
      <c r="J4055" t="s">
        <v>21</v>
      </c>
      <c r="K4055">
        <v>3</v>
      </c>
      <c r="L4055" t="s">
        <v>22</v>
      </c>
      <c r="N4055" t="s">
        <v>23</v>
      </c>
      <c r="O4055">
        <v>1.7</v>
      </c>
      <c r="P4055" t="s">
        <v>22</v>
      </c>
      <c r="R4055" t="s">
        <v>30</v>
      </c>
      <c r="S4055" t="s">
        <v>31</v>
      </c>
    </row>
    <row r="4056" spans="1:19" x14ac:dyDescent="0.25">
      <c r="A4056">
        <v>2011</v>
      </c>
      <c r="B4056">
        <v>1</v>
      </c>
      <c r="C4056" t="s">
        <v>25</v>
      </c>
      <c r="D4056" s="4">
        <v>11</v>
      </c>
      <c r="E4056" t="s">
        <v>57</v>
      </c>
      <c r="F4056" s="4">
        <v>11001</v>
      </c>
      <c r="G4056">
        <v>-74.113918716300006</v>
      </c>
      <c r="H4056">
        <v>4.6245750496399998</v>
      </c>
      <c r="I4056">
        <v>16.71</v>
      </c>
      <c r="J4056" t="s">
        <v>21</v>
      </c>
      <c r="K4056" s="2">
        <v>3</v>
      </c>
      <c r="L4056" t="s">
        <v>22</v>
      </c>
      <c r="N4056" t="s">
        <v>23</v>
      </c>
      <c r="O4056">
        <v>498.0822</v>
      </c>
      <c r="P4056" t="s">
        <v>22</v>
      </c>
      <c r="S4056" t="s">
        <v>24</v>
      </c>
    </row>
    <row r="4057" spans="1:19" x14ac:dyDescent="0.25">
      <c r="A4057">
        <v>2011</v>
      </c>
      <c r="B4057">
        <v>2</v>
      </c>
      <c r="C4057" t="s">
        <v>67</v>
      </c>
      <c r="D4057" s="4">
        <v>15</v>
      </c>
      <c r="E4057" t="s">
        <v>464</v>
      </c>
      <c r="F4057" s="4">
        <v>15861</v>
      </c>
      <c r="G4057">
        <v>-73.520632406399997</v>
      </c>
      <c r="H4057">
        <v>5.3692518826500004</v>
      </c>
      <c r="I4057">
        <v>23.33</v>
      </c>
      <c r="J4057" t="s">
        <v>27</v>
      </c>
      <c r="K4057" s="2">
        <v>2</v>
      </c>
      <c r="L4057" t="s">
        <v>22</v>
      </c>
      <c r="N4057" t="s">
        <v>23</v>
      </c>
      <c r="O4057">
        <v>387.54759999999999</v>
      </c>
      <c r="P4057" t="s">
        <v>22</v>
      </c>
      <c r="S4057" t="s">
        <v>24</v>
      </c>
    </row>
    <row r="4058" spans="1:19" x14ac:dyDescent="0.25">
      <c r="A4058">
        <v>2020</v>
      </c>
      <c r="B4058">
        <v>2</v>
      </c>
      <c r="C4058" t="s">
        <v>25</v>
      </c>
      <c r="D4058" s="4">
        <v>11</v>
      </c>
      <c r="E4058" t="s">
        <v>26</v>
      </c>
      <c r="F4058" s="4">
        <v>11001</v>
      </c>
      <c r="G4058">
        <v>-74.113918716300006</v>
      </c>
      <c r="H4058">
        <v>4.6245750496399998</v>
      </c>
      <c r="I4058">
        <v>18</v>
      </c>
      <c r="J4058" t="s">
        <v>27</v>
      </c>
      <c r="L4058" t="s">
        <v>22</v>
      </c>
      <c r="N4058" t="s">
        <v>23</v>
      </c>
      <c r="O4058">
        <v>559.92939999999999</v>
      </c>
      <c r="P4058" t="s">
        <v>22</v>
      </c>
      <c r="S4058" t="s">
        <v>24</v>
      </c>
    </row>
    <row r="4059" spans="1:19" x14ac:dyDescent="0.25">
      <c r="A4059">
        <v>2017</v>
      </c>
      <c r="B4059">
        <v>1</v>
      </c>
      <c r="C4059" t="s">
        <v>25</v>
      </c>
      <c r="D4059" s="4">
        <v>11</v>
      </c>
      <c r="E4059" t="s">
        <v>26</v>
      </c>
      <c r="F4059" s="4">
        <v>11001</v>
      </c>
      <c r="G4059">
        <v>-74.113918716300006</v>
      </c>
      <c r="H4059">
        <v>4.6245750496399998</v>
      </c>
      <c r="I4059">
        <v>16.53</v>
      </c>
      <c r="J4059" t="s">
        <v>27</v>
      </c>
      <c r="K4059" s="2">
        <v>3</v>
      </c>
      <c r="L4059" t="s">
        <v>22</v>
      </c>
      <c r="N4059" t="s">
        <v>23</v>
      </c>
      <c r="O4059">
        <v>471.93400000000003</v>
      </c>
      <c r="P4059" t="s">
        <v>22</v>
      </c>
      <c r="S4059" t="s">
        <v>24</v>
      </c>
    </row>
    <row r="4060" spans="1:19" x14ac:dyDescent="0.25">
      <c r="A4060">
        <v>2011</v>
      </c>
      <c r="B4060">
        <v>1</v>
      </c>
      <c r="C4060" t="s">
        <v>25</v>
      </c>
      <c r="D4060" s="4">
        <v>11</v>
      </c>
      <c r="E4060" t="s">
        <v>57</v>
      </c>
      <c r="F4060" s="4">
        <v>11001</v>
      </c>
      <c r="G4060">
        <v>-74.113918716300006</v>
      </c>
      <c r="H4060">
        <v>4.6245750496399998</v>
      </c>
      <c r="I4060">
        <v>16.760000000000002</v>
      </c>
      <c r="J4060" t="s">
        <v>21</v>
      </c>
      <c r="K4060" s="2">
        <v>2</v>
      </c>
      <c r="L4060" t="s">
        <v>22</v>
      </c>
      <c r="N4060" t="s">
        <v>23</v>
      </c>
      <c r="O4060">
        <v>541.44320000000005</v>
      </c>
      <c r="P4060" t="s">
        <v>22</v>
      </c>
      <c r="S4060" t="s">
        <v>24</v>
      </c>
    </row>
    <row r="4061" spans="1:19" x14ac:dyDescent="0.25">
      <c r="A4061">
        <v>2018</v>
      </c>
      <c r="B4061">
        <v>1</v>
      </c>
      <c r="C4061" t="s">
        <v>71</v>
      </c>
      <c r="D4061" s="4">
        <v>76</v>
      </c>
      <c r="E4061" t="s">
        <v>72</v>
      </c>
      <c r="F4061" s="4">
        <v>76001</v>
      </c>
      <c r="G4061">
        <v>-76.526391195200006</v>
      </c>
      <c r="H4061">
        <v>3.4063821841299999</v>
      </c>
      <c r="I4061">
        <v>20.25</v>
      </c>
      <c r="J4061" t="s">
        <v>27</v>
      </c>
      <c r="K4061" s="2">
        <v>2</v>
      </c>
      <c r="L4061" t="s">
        <v>22</v>
      </c>
      <c r="N4061" t="s">
        <v>46</v>
      </c>
      <c r="O4061">
        <v>409.61380000000003</v>
      </c>
      <c r="P4061" t="s">
        <v>22</v>
      </c>
      <c r="S4061" t="s">
        <v>24</v>
      </c>
    </row>
    <row r="4062" spans="1:19" x14ac:dyDescent="0.25">
      <c r="A4062">
        <v>2009</v>
      </c>
      <c r="B4062">
        <v>2</v>
      </c>
      <c r="C4062" t="s">
        <v>71</v>
      </c>
      <c r="D4062" s="4">
        <v>76</v>
      </c>
      <c r="E4062" t="s">
        <v>72</v>
      </c>
      <c r="F4062" s="4">
        <v>76001</v>
      </c>
      <c r="G4062">
        <v>-76.526391195200006</v>
      </c>
      <c r="H4062">
        <v>3.4063821841299999</v>
      </c>
      <c r="I4062">
        <v>19.579999999999998</v>
      </c>
      <c r="J4062" t="s">
        <v>27</v>
      </c>
      <c r="K4062" s="2">
        <v>2</v>
      </c>
      <c r="L4062" t="s">
        <v>22</v>
      </c>
      <c r="N4062" t="s">
        <v>23</v>
      </c>
      <c r="O4062">
        <v>662.18</v>
      </c>
      <c r="P4062" t="s">
        <v>37</v>
      </c>
      <c r="Q4062" t="s">
        <v>42</v>
      </c>
      <c r="R4062" t="s">
        <v>43</v>
      </c>
      <c r="S4062" t="s">
        <v>24</v>
      </c>
    </row>
    <row r="4063" spans="1:19" x14ac:dyDescent="0.25">
      <c r="A4063">
        <v>2016</v>
      </c>
      <c r="B4063">
        <v>2</v>
      </c>
      <c r="C4063" t="s">
        <v>69</v>
      </c>
      <c r="D4063" s="4">
        <v>68</v>
      </c>
      <c r="E4063" t="s">
        <v>300</v>
      </c>
      <c r="F4063" s="4">
        <v>68432</v>
      </c>
      <c r="G4063">
        <v>-72.732133305999994</v>
      </c>
      <c r="H4063">
        <v>6.7021775212000003</v>
      </c>
      <c r="I4063">
        <v>19.010000000000002</v>
      </c>
      <c r="J4063" t="s">
        <v>21</v>
      </c>
      <c r="K4063" s="2">
        <v>3</v>
      </c>
      <c r="L4063" t="s">
        <v>22</v>
      </c>
      <c r="N4063" t="s">
        <v>23</v>
      </c>
      <c r="O4063">
        <v>685.38400000000001</v>
      </c>
      <c r="P4063" t="s">
        <v>22</v>
      </c>
      <c r="S4063" t="s">
        <v>24</v>
      </c>
    </row>
    <row r="4064" spans="1:19" x14ac:dyDescent="0.25">
      <c r="A4064">
        <v>2014</v>
      </c>
      <c r="B4064">
        <v>1</v>
      </c>
      <c r="C4064" t="s">
        <v>47</v>
      </c>
      <c r="D4064" s="4">
        <v>25</v>
      </c>
      <c r="E4064" t="s">
        <v>311</v>
      </c>
      <c r="F4064" s="4">
        <v>25386</v>
      </c>
      <c r="G4064">
        <v>-74.454288120900003</v>
      </c>
      <c r="H4064">
        <v>4.6353737211699997</v>
      </c>
      <c r="I4064">
        <v>16.899999999999999</v>
      </c>
      <c r="J4064" t="s">
        <v>21</v>
      </c>
      <c r="K4064" s="2">
        <v>2</v>
      </c>
      <c r="L4064" t="s">
        <v>22</v>
      </c>
      <c r="N4064" t="s">
        <v>23</v>
      </c>
      <c r="O4064">
        <v>591.47090000000003</v>
      </c>
      <c r="P4064" t="s">
        <v>22</v>
      </c>
      <c r="S4064" t="s">
        <v>24</v>
      </c>
    </row>
    <row r="4065" spans="1:19" x14ac:dyDescent="0.25">
      <c r="A4065">
        <v>2011</v>
      </c>
      <c r="B4065">
        <v>1</v>
      </c>
      <c r="C4065" t="s">
        <v>25</v>
      </c>
      <c r="D4065" s="4">
        <v>11</v>
      </c>
      <c r="E4065" t="s">
        <v>57</v>
      </c>
      <c r="F4065" s="4">
        <v>11001</v>
      </c>
      <c r="G4065">
        <v>-74.113918716300006</v>
      </c>
      <c r="H4065">
        <v>4.6245750496399998</v>
      </c>
      <c r="I4065">
        <v>17.28</v>
      </c>
      <c r="J4065" t="s">
        <v>21</v>
      </c>
      <c r="K4065" s="2">
        <v>3</v>
      </c>
      <c r="L4065" t="s">
        <v>22</v>
      </c>
      <c r="N4065" t="s">
        <v>23</v>
      </c>
      <c r="O4065">
        <v>518.32410000000004</v>
      </c>
      <c r="P4065" t="s">
        <v>22</v>
      </c>
      <c r="S4065" t="s">
        <v>24</v>
      </c>
    </row>
    <row r="4066" spans="1:19" x14ac:dyDescent="0.25">
      <c r="A4066">
        <v>2013</v>
      </c>
      <c r="B4066">
        <v>1</v>
      </c>
      <c r="C4066" t="s">
        <v>47</v>
      </c>
      <c r="D4066" s="4">
        <v>25</v>
      </c>
      <c r="E4066" t="s">
        <v>159</v>
      </c>
      <c r="F4066" s="4">
        <v>25290</v>
      </c>
      <c r="G4066">
        <v>-74.366367970100001</v>
      </c>
      <c r="H4066">
        <v>4.3377481419299997</v>
      </c>
      <c r="I4066">
        <v>23.05</v>
      </c>
      <c r="J4066" t="s">
        <v>27</v>
      </c>
      <c r="K4066" s="2">
        <v>1</v>
      </c>
      <c r="L4066" t="s">
        <v>22</v>
      </c>
      <c r="N4066" t="s">
        <v>23</v>
      </c>
      <c r="O4066">
        <v>497.06</v>
      </c>
      <c r="P4066" t="s">
        <v>22</v>
      </c>
      <c r="S4066" t="s">
        <v>24</v>
      </c>
    </row>
    <row r="4067" spans="1:19" x14ac:dyDescent="0.25">
      <c r="A4067">
        <v>2014</v>
      </c>
      <c r="B4067">
        <v>1</v>
      </c>
      <c r="C4067" t="s">
        <v>25</v>
      </c>
      <c r="D4067" s="4">
        <v>11</v>
      </c>
      <c r="E4067" t="s">
        <v>26</v>
      </c>
      <c r="F4067" s="4">
        <v>11001</v>
      </c>
      <c r="G4067">
        <v>-74.113918716300006</v>
      </c>
      <c r="H4067">
        <v>4.6245750496399998</v>
      </c>
      <c r="I4067">
        <v>21.41</v>
      </c>
      <c r="J4067" t="s">
        <v>21</v>
      </c>
      <c r="K4067" s="2">
        <v>3</v>
      </c>
      <c r="L4067" t="s">
        <v>22</v>
      </c>
      <c r="N4067" t="s">
        <v>23</v>
      </c>
      <c r="O4067">
        <v>624.94579999999996</v>
      </c>
      <c r="P4067" t="s">
        <v>22</v>
      </c>
      <c r="S4067" t="s">
        <v>24</v>
      </c>
    </row>
    <row r="4068" spans="1:19" x14ac:dyDescent="0.25">
      <c r="A4068">
        <v>2016</v>
      </c>
      <c r="B4068">
        <v>1</v>
      </c>
      <c r="C4068" t="s">
        <v>95</v>
      </c>
      <c r="D4068" s="4">
        <v>41</v>
      </c>
      <c r="E4068" t="s">
        <v>110</v>
      </c>
      <c r="F4068" s="4">
        <v>41001</v>
      </c>
      <c r="G4068">
        <v>-75.2779458694</v>
      </c>
      <c r="H4068">
        <v>2.93554559251</v>
      </c>
      <c r="I4068">
        <v>18.61</v>
      </c>
      <c r="J4068" t="s">
        <v>21</v>
      </c>
      <c r="K4068" s="2">
        <v>3</v>
      </c>
      <c r="L4068" t="s">
        <v>22</v>
      </c>
      <c r="N4068" t="s">
        <v>23</v>
      </c>
      <c r="O4068">
        <v>345.75580000000002</v>
      </c>
      <c r="P4068" t="s">
        <v>22</v>
      </c>
      <c r="S4068" t="s">
        <v>24</v>
      </c>
    </row>
    <row r="4069" spans="1:19" x14ac:dyDescent="0.25">
      <c r="A4069">
        <v>2014</v>
      </c>
      <c r="B4069">
        <v>2</v>
      </c>
      <c r="C4069" t="s">
        <v>34</v>
      </c>
      <c r="D4069" s="4">
        <v>8</v>
      </c>
      <c r="E4069" t="s">
        <v>35</v>
      </c>
      <c r="F4069" s="4">
        <v>8001</v>
      </c>
      <c r="G4069">
        <v>-74.818788094300004</v>
      </c>
      <c r="H4069">
        <v>10.979649394699999</v>
      </c>
      <c r="I4069">
        <v>27.05</v>
      </c>
      <c r="J4069" t="s">
        <v>27</v>
      </c>
      <c r="K4069" s="2">
        <v>4</v>
      </c>
      <c r="L4069" t="s">
        <v>22</v>
      </c>
      <c r="N4069" t="s">
        <v>23</v>
      </c>
      <c r="O4069">
        <v>620.16600000000005</v>
      </c>
      <c r="P4069" t="s">
        <v>22</v>
      </c>
      <c r="S4069" t="s">
        <v>24</v>
      </c>
    </row>
    <row r="4070" spans="1:19" x14ac:dyDescent="0.25">
      <c r="A4070">
        <v>2019</v>
      </c>
      <c r="B4070">
        <v>1</v>
      </c>
      <c r="C4070" t="s">
        <v>156</v>
      </c>
      <c r="D4070" s="4">
        <v>86</v>
      </c>
      <c r="E4070" t="s">
        <v>443</v>
      </c>
      <c r="F4070" s="4">
        <v>86885</v>
      </c>
      <c r="G4070">
        <v>-76.6168096886</v>
      </c>
      <c r="H4070">
        <v>1.02995420604</v>
      </c>
      <c r="I4070">
        <v>17</v>
      </c>
      <c r="J4070" t="s">
        <v>27</v>
      </c>
      <c r="K4070">
        <v>2</v>
      </c>
      <c r="L4070" t="s">
        <v>22</v>
      </c>
      <c r="N4070" t="s">
        <v>46</v>
      </c>
      <c r="P4070" t="s">
        <v>22</v>
      </c>
      <c r="S4070" t="s">
        <v>24</v>
      </c>
    </row>
    <row r="4071" spans="1:19" x14ac:dyDescent="0.25">
      <c r="A4071">
        <v>2010</v>
      </c>
      <c r="B4071">
        <v>1</v>
      </c>
      <c r="C4071" t="s">
        <v>25</v>
      </c>
      <c r="D4071" s="4">
        <v>11</v>
      </c>
      <c r="E4071" t="s">
        <v>26</v>
      </c>
      <c r="F4071" s="4">
        <v>11001</v>
      </c>
      <c r="G4071">
        <v>-74.113918716300006</v>
      </c>
      <c r="H4071">
        <v>4.6245750496399998</v>
      </c>
      <c r="I4071">
        <v>19.25</v>
      </c>
      <c r="J4071" t="s">
        <v>27</v>
      </c>
      <c r="K4071" s="2">
        <v>2</v>
      </c>
      <c r="L4071" t="s">
        <v>22</v>
      </c>
      <c r="N4071" t="s">
        <v>23</v>
      </c>
      <c r="O4071">
        <v>508.36</v>
      </c>
      <c r="P4071" t="s">
        <v>22</v>
      </c>
      <c r="S4071" t="s">
        <v>24</v>
      </c>
    </row>
    <row r="4072" spans="1:19" x14ac:dyDescent="0.25">
      <c r="A4072">
        <v>2018</v>
      </c>
      <c r="B4072">
        <v>1</v>
      </c>
      <c r="C4072" t="s">
        <v>25</v>
      </c>
      <c r="D4072" s="4">
        <v>11</v>
      </c>
      <c r="E4072" t="s">
        <v>26</v>
      </c>
      <c r="F4072" s="4">
        <v>11001</v>
      </c>
      <c r="G4072">
        <v>-74.113918716300006</v>
      </c>
      <c r="H4072">
        <v>4.6245750496399998</v>
      </c>
      <c r="I4072">
        <v>19.170000000000002</v>
      </c>
      <c r="J4072" t="s">
        <v>27</v>
      </c>
      <c r="K4072" s="2">
        <v>3</v>
      </c>
      <c r="L4072" t="s">
        <v>22</v>
      </c>
      <c r="N4072" t="s">
        <v>23</v>
      </c>
      <c r="O4072">
        <v>620.9221</v>
      </c>
      <c r="P4072" t="s">
        <v>37</v>
      </c>
      <c r="Q4072" t="s">
        <v>42</v>
      </c>
      <c r="R4072" t="s">
        <v>30</v>
      </c>
      <c r="S4072" t="s">
        <v>24</v>
      </c>
    </row>
    <row r="4073" spans="1:19" x14ac:dyDescent="0.25">
      <c r="A4073">
        <v>2013</v>
      </c>
      <c r="B4073">
        <v>1</v>
      </c>
      <c r="C4073" t="s">
        <v>32</v>
      </c>
      <c r="D4073" s="4">
        <v>5</v>
      </c>
      <c r="E4073" t="s">
        <v>437</v>
      </c>
      <c r="F4073" s="4">
        <v>5440</v>
      </c>
      <c r="G4073">
        <v>-75.338078435699998</v>
      </c>
      <c r="H4073">
        <v>6.1735481398000003</v>
      </c>
      <c r="I4073">
        <v>18.22</v>
      </c>
      <c r="J4073" t="s">
        <v>21</v>
      </c>
      <c r="K4073" s="2">
        <v>2</v>
      </c>
      <c r="L4073" t="s">
        <v>22</v>
      </c>
      <c r="N4073" t="s">
        <v>23</v>
      </c>
      <c r="O4073">
        <v>513.4</v>
      </c>
      <c r="P4073" t="s">
        <v>22</v>
      </c>
      <c r="S4073" t="s">
        <v>24</v>
      </c>
    </row>
    <row r="4074" spans="1:19" x14ac:dyDescent="0.25">
      <c r="A4074">
        <v>2018</v>
      </c>
      <c r="B4074">
        <v>1</v>
      </c>
      <c r="C4074" t="s">
        <v>25</v>
      </c>
      <c r="D4074" s="4">
        <v>11</v>
      </c>
      <c r="E4074" t="s">
        <v>26</v>
      </c>
      <c r="F4074" s="4">
        <v>11001</v>
      </c>
      <c r="G4074">
        <v>-74.113918716300006</v>
      </c>
      <c r="H4074">
        <v>4.6245750496399998</v>
      </c>
      <c r="I4074">
        <v>17.239999999999998</v>
      </c>
      <c r="J4074" t="s">
        <v>21</v>
      </c>
      <c r="K4074" s="2">
        <v>3</v>
      </c>
      <c r="L4074" t="s">
        <v>22</v>
      </c>
      <c r="N4074" t="s">
        <v>23</v>
      </c>
      <c r="O4074">
        <v>668.24</v>
      </c>
      <c r="P4074" t="s">
        <v>37</v>
      </c>
      <c r="Q4074" t="s">
        <v>42</v>
      </c>
      <c r="R4074" t="s">
        <v>39</v>
      </c>
      <c r="S4074" t="s">
        <v>24</v>
      </c>
    </row>
    <row r="4075" spans="1:19" x14ac:dyDescent="0.25">
      <c r="A4075">
        <v>2020</v>
      </c>
      <c r="B4075">
        <v>1</v>
      </c>
      <c r="C4075" t="s">
        <v>19</v>
      </c>
      <c r="D4075" s="4">
        <v>52</v>
      </c>
      <c r="E4075" t="s">
        <v>514</v>
      </c>
      <c r="F4075" s="4">
        <v>52435</v>
      </c>
      <c r="G4075">
        <v>-77.864658333700007</v>
      </c>
      <c r="H4075">
        <v>1.1408416181800001</v>
      </c>
      <c r="I4075">
        <v>17</v>
      </c>
      <c r="J4075" t="s">
        <v>21</v>
      </c>
      <c r="K4075">
        <v>1</v>
      </c>
      <c r="L4075" t="s">
        <v>22</v>
      </c>
      <c r="N4075" t="s">
        <v>46</v>
      </c>
      <c r="O4075">
        <v>436.39139999999998</v>
      </c>
      <c r="P4075" t="s">
        <v>22</v>
      </c>
      <c r="S4075" t="s">
        <v>24</v>
      </c>
    </row>
    <row r="4076" spans="1:19" x14ac:dyDescent="0.25">
      <c r="A4076">
        <v>2011</v>
      </c>
      <c r="B4076">
        <v>2</v>
      </c>
      <c r="C4076" t="s">
        <v>25</v>
      </c>
      <c r="D4076" s="4">
        <v>11</v>
      </c>
      <c r="E4076" t="s">
        <v>26</v>
      </c>
      <c r="F4076" s="4">
        <v>11001</v>
      </c>
      <c r="G4076">
        <v>-74.113918716300006</v>
      </c>
      <c r="H4076">
        <v>4.6245750496399998</v>
      </c>
      <c r="I4076">
        <v>25</v>
      </c>
      <c r="J4076" t="s">
        <v>21</v>
      </c>
      <c r="K4076">
        <v>3</v>
      </c>
      <c r="L4076" t="s">
        <v>22</v>
      </c>
      <c r="N4076" t="s">
        <v>23</v>
      </c>
      <c r="O4076">
        <v>4.3499999999999996</v>
      </c>
      <c r="P4076" t="s">
        <v>37</v>
      </c>
      <c r="Q4076" t="s">
        <v>42</v>
      </c>
      <c r="R4076" t="s">
        <v>43</v>
      </c>
      <c r="S4076" t="s">
        <v>135</v>
      </c>
    </row>
    <row r="4077" spans="1:19" x14ac:dyDescent="0.25">
      <c r="A4077">
        <v>2011</v>
      </c>
      <c r="B4077">
        <v>2</v>
      </c>
      <c r="C4077" t="s">
        <v>28</v>
      </c>
      <c r="D4077" s="4">
        <v>63</v>
      </c>
      <c r="E4077" t="s">
        <v>59</v>
      </c>
      <c r="F4077" s="4">
        <v>63001</v>
      </c>
      <c r="G4077">
        <v>-75.676245409399996</v>
      </c>
      <c r="H4077">
        <v>4.5380533161900001</v>
      </c>
      <c r="I4077">
        <v>17.04</v>
      </c>
      <c r="J4077" t="s">
        <v>27</v>
      </c>
      <c r="K4077" s="2">
        <v>4</v>
      </c>
      <c r="L4077" t="s">
        <v>22</v>
      </c>
      <c r="N4077" t="s">
        <v>23</v>
      </c>
      <c r="O4077">
        <v>422.45830000000001</v>
      </c>
      <c r="P4077" t="s">
        <v>22</v>
      </c>
      <c r="S4077" t="s">
        <v>24</v>
      </c>
    </row>
    <row r="4078" spans="1:19" x14ac:dyDescent="0.25">
      <c r="A4078">
        <v>2019</v>
      </c>
      <c r="B4078">
        <v>2</v>
      </c>
      <c r="C4078" t="s">
        <v>32</v>
      </c>
      <c r="D4078" s="4">
        <v>5</v>
      </c>
      <c r="E4078" t="s">
        <v>36</v>
      </c>
      <c r="F4078" s="4">
        <v>91263</v>
      </c>
      <c r="G4078">
        <v>-75.577055625599996</v>
      </c>
      <c r="H4078">
        <v>6.2489408095599996</v>
      </c>
      <c r="I4078">
        <v>21</v>
      </c>
      <c r="J4078" t="s">
        <v>21</v>
      </c>
      <c r="K4078">
        <v>2</v>
      </c>
      <c r="L4078" t="s">
        <v>22</v>
      </c>
      <c r="N4078" t="s">
        <v>23</v>
      </c>
      <c r="O4078">
        <v>592.05160000000001</v>
      </c>
      <c r="P4078" t="s">
        <v>37</v>
      </c>
      <c r="Q4078" t="s">
        <v>38</v>
      </c>
      <c r="R4078" t="s">
        <v>49</v>
      </c>
      <c r="S4078" t="s">
        <v>24</v>
      </c>
    </row>
    <row r="4079" spans="1:19" x14ac:dyDescent="0.25">
      <c r="A4079">
        <v>2013</v>
      </c>
      <c r="B4079">
        <v>1</v>
      </c>
      <c r="C4079" t="s">
        <v>25</v>
      </c>
      <c r="D4079" s="4">
        <v>11</v>
      </c>
      <c r="E4079" t="s">
        <v>26</v>
      </c>
      <c r="F4079" s="4">
        <v>11001</v>
      </c>
      <c r="G4079">
        <v>-74.113918716300006</v>
      </c>
      <c r="H4079">
        <v>4.6245750496399998</v>
      </c>
      <c r="I4079">
        <v>17.3</v>
      </c>
      <c r="J4079" t="s">
        <v>27</v>
      </c>
      <c r="K4079" s="2">
        <v>2</v>
      </c>
      <c r="L4079" t="s">
        <v>22</v>
      </c>
      <c r="N4079" t="s">
        <v>23</v>
      </c>
      <c r="O4079">
        <v>394.67</v>
      </c>
      <c r="P4079" t="s">
        <v>22</v>
      </c>
      <c r="S4079" t="s">
        <v>24</v>
      </c>
    </row>
    <row r="4080" spans="1:19" x14ac:dyDescent="0.25">
      <c r="A4080">
        <v>2015</v>
      </c>
      <c r="B4080">
        <v>1</v>
      </c>
      <c r="C4080" t="s">
        <v>71</v>
      </c>
      <c r="D4080" s="4">
        <v>76</v>
      </c>
      <c r="E4080" t="s">
        <v>72</v>
      </c>
      <c r="F4080" s="4">
        <v>76001</v>
      </c>
      <c r="G4080">
        <v>-76.526391195200006</v>
      </c>
      <c r="H4080">
        <v>3.4063821841299999</v>
      </c>
      <c r="I4080">
        <v>23.01</v>
      </c>
      <c r="J4080" t="s">
        <v>27</v>
      </c>
      <c r="K4080" s="2">
        <v>2</v>
      </c>
      <c r="L4080" t="s">
        <v>22</v>
      </c>
      <c r="N4080" t="s">
        <v>23</v>
      </c>
      <c r="O4080">
        <v>421.36439999999999</v>
      </c>
      <c r="P4080" t="s">
        <v>22</v>
      </c>
      <c r="S4080" t="s">
        <v>24</v>
      </c>
    </row>
    <row r="4081" spans="1:19" x14ac:dyDescent="0.25">
      <c r="A4081">
        <v>2020</v>
      </c>
      <c r="B4081">
        <v>1</v>
      </c>
      <c r="C4081" t="s">
        <v>32</v>
      </c>
      <c r="D4081" s="4">
        <v>5</v>
      </c>
      <c r="E4081" t="s">
        <v>36</v>
      </c>
      <c r="F4081" s="4">
        <v>5001</v>
      </c>
      <c r="G4081">
        <v>-75.577055625599996</v>
      </c>
      <c r="H4081">
        <v>6.2489408095599996</v>
      </c>
      <c r="I4081">
        <v>17</v>
      </c>
      <c r="J4081" t="s">
        <v>27</v>
      </c>
      <c r="K4081">
        <v>4</v>
      </c>
      <c r="L4081" t="s">
        <v>22</v>
      </c>
      <c r="N4081" t="s">
        <v>23</v>
      </c>
      <c r="O4081">
        <v>590.89059999999995</v>
      </c>
      <c r="P4081" t="s">
        <v>37</v>
      </c>
      <c r="Q4081" t="s">
        <v>38</v>
      </c>
      <c r="R4081" t="s">
        <v>39</v>
      </c>
      <c r="S4081" t="s">
        <v>24</v>
      </c>
    </row>
    <row r="4082" spans="1:19" x14ac:dyDescent="0.25">
      <c r="A4082">
        <v>2020</v>
      </c>
      <c r="B4082">
        <v>1</v>
      </c>
      <c r="C4082" t="s">
        <v>19</v>
      </c>
      <c r="D4082" s="4">
        <v>52</v>
      </c>
      <c r="E4082" t="s">
        <v>120</v>
      </c>
      <c r="F4082" s="4">
        <v>52678</v>
      </c>
      <c r="G4082">
        <v>-77.6007321214</v>
      </c>
      <c r="H4082">
        <v>1.3322729097799999</v>
      </c>
      <c r="I4082">
        <v>18</v>
      </c>
      <c r="J4082" t="s">
        <v>21</v>
      </c>
      <c r="K4082">
        <v>2</v>
      </c>
      <c r="L4082" t="s">
        <v>22</v>
      </c>
      <c r="N4082" t="s">
        <v>46</v>
      </c>
      <c r="O4082">
        <v>406.57569999999998</v>
      </c>
      <c r="P4082" t="s">
        <v>22</v>
      </c>
      <c r="S4082" t="s">
        <v>24</v>
      </c>
    </row>
    <row r="4083" spans="1:19" x14ac:dyDescent="0.25">
      <c r="A4083">
        <v>2016</v>
      </c>
      <c r="B4083">
        <v>1</v>
      </c>
      <c r="C4083" t="s">
        <v>32</v>
      </c>
      <c r="D4083" s="4">
        <v>5</v>
      </c>
      <c r="E4083" t="s">
        <v>36</v>
      </c>
      <c r="F4083" s="4">
        <v>5001</v>
      </c>
      <c r="G4083">
        <v>-75.577055625599996</v>
      </c>
      <c r="H4083">
        <v>6.2489408095599996</v>
      </c>
      <c r="I4083">
        <v>17.52</v>
      </c>
      <c r="J4083" t="s">
        <v>21</v>
      </c>
      <c r="K4083" s="2">
        <v>3</v>
      </c>
      <c r="L4083" t="s">
        <v>22</v>
      </c>
      <c r="N4083" t="s">
        <v>23</v>
      </c>
      <c r="O4083">
        <v>548.96199999999999</v>
      </c>
      <c r="P4083" t="s">
        <v>22</v>
      </c>
      <c r="S4083" t="s">
        <v>24</v>
      </c>
    </row>
    <row r="4084" spans="1:19" x14ac:dyDescent="0.25">
      <c r="A4084">
        <v>2010</v>
      </c>
      <c r="B4084">
        <v>2</v>
      </c>
      <c r="C4084" t="s">
        <v>67</v>
      </c>
      <c r="D4084" s="4">
        <v>15</v>
      </c>
      <c r="E4084" t="s">
        <v>583</v>
      </c>
      <c r="F4084" s="4">
        <v>15686</v>
      </c>
      <c r="G4084">
        <v>-73.481852457200006</v>
      </c>
      <c r="H4084">
        <v>6.0575699273000003</v>
      </c>
      <c r="I4084">
        <v>17.2</v>
      </c>
      <c r="J4084" t="s">
        <v>27</v>
      </c>
      <c r="K4084" s="2">
        <v>2</v>
      </c>
      <c r="L4084" t="s">
        <v>22</v>
      </c>
      <c r="N4084" t="s">
        <v>23</v>
      </c>
      <c r="O4084">
        <v>520.64189999999996</v>
      </c>
      <c r="P4084" t="s">
        <v>22</v>
      </c>
      <c r="S4084" t="s">
        <v>24</v>
      </c>
    </row>
    <row r="4085" spans="1:19" x14ac:dyDescent="0.25">
      <c r="A4085">
        <v>2019</v>
      </c>
      <c r="B4085">
        <v>1</v>
      </c>
      <c r="C4085" t="s">
        <v>101</v>
      </c>
      <c r="D4085" s="4">
        <v>27</v>
      </c>
      <c r="E4085" t="s">
        <v>584</v>
      </c>
      <c r="F4085" s="4">
        <v>27077</v>
      </c>
      <c r="G4085">
        <v>-77.364317909999997</v>
      </c>
      <c r="H4085">
        <v>4.9539490299900004</v>
      </c>
      <c r="I4085">
        <v>68</v>
      </c>
      <c r="J4085" t="s">
        <v>21</v>
      </c>
      <c r="K4085">
        <v>1</v>
      </c>
      <c r="L4085" t="s">
        <v>22</v>
      </c>
      <c r="N4085" t="s">
        <v>23</v>
      </c>
      <c r="P4085" t="s">
        <v>22</v>
      </c>
      <c r="R4085" t="s">
        <v>49</v>
      </c>
      <c r="S4085" t="s">
        <v>44</v>
      </c>
    </row>
    <row r="4086" spans="1:19" x14ac:dyDescent="0.25">
      <c r="A4086">
        <v>2012</v>
      </c>
      <c r="B4086">
        <v>1</v>
      </c>
      <c r="C4086" t="s">
        <v>82</v>
      </c>
      <c r="D4086" s="4">
        <v>17</v>
      </c>
      <c r="E4086" t="s">
        <v>83</v>
      </c>
      <c r="F4086" s="4">
        <v>17001</v>
      </c>
      <c r="G4086">
        <v>-75.490415062500006</v>
      </c>
      <c r="H4086">
        <v>5.0570505637899998</v>
      </c>
      <c r="I4086">
        <v>16.84</v>
      </c>
      <c r="J4086" t="s">
        <v>21</v>
      </c>
      <c r="K4086" s="2">
        <v>1</v>
      </c>
      <c r="L4086" t="s">
        <v>22</v>
      </c>
      <c r="N4086" t="s">
        <v>23</v>
      </c>
      <c r="O4086">
        <v>517.10109999999997</v>
      </c>
      <c r="P4086" t="s">
        <v>37</v>
      </c>
      <c r="Q4086" t="s">
        <v>99</v>
      </c>
      <c r="R4086" t="s">
        <v>100</v>
      </c>
      <c r="S4086" t="s">
        <v>24</v>
      </c>
    </row>
    <row r="4087" spans="1:19" x14ac:dyDescent="0.25">
      <c r="A4087">
        <v>2009</v>
      </c>
      <c r="B4087">
        <v>2</v>
      </c>
      <c r="C4087" t="s">
        <v>25</v>
      </c>
      <c r="D4087" s="4">
        <v>11</v>
      </c>
      <c r="E4087" t="s">
        <v>26</v>
      </c>
      <c r="F4087" s="4">
        <v>11001</v>
      </c>
      <c r="G4087">
        <v>-74.113918716300006</v>
      </c>
      <c r="H4087">
        <v>4.6245750496399998</v>
      </c>
      <c r="I4087">
        <v>19.8</v>
      </c>
      <c r="J4087" t="s">
        <v>27</v>
      </c>
      <c r="K4087" s="2">
        <v>2</v>
      </c>
      <c r="L4087" t="s">
        <v>22</v>
      </c>
      <c r="N4087" t="s">
        <v>23</v>
      </c>
      <c r="O4087">
        <v>435.4</v>
      </c>
      <c r="P4087" t="s">
        <v>22</v>
      </c>
      <c r="S4087" t="s">
        <v>24</v>
      </c>
    </row>
    <row r="4088" spans="1:19" x14ac:dyDescent="0.25">
      <c r="A4088">
        <v>2020</v>
      </c>
      <c r="B4088">
        <v>1</v>
      </c>
      <c r="C4088" t="s">
        <v>25</v>
      </c>
      <c r="D4088" s="4">
        <v>11</v>
      </c>
      <c r="E4088" t="s">
        <v>26</v>
      </c>
      <c r="F4088" s="4">
        <v>11001</v>
      </c>
      <c r="G4088">
        <v>-74.113918716300006</v>
      </c>
      <c r="H4088">
        <v>4.6245750496399998</v>
      </c>
      <c r="I4088">
        <v>16</v>
      </c>
      <c r="J4088" t="s">
        <v>21</v>
      </c>
      <c r="K4088">
        <v>3</v>
      </c>
      <c r="L4088" t="s">
        <v>22</v>
      </c>
      <c r="N4088" t="s">
        <v>23</v>
      </c>
      <c r="O4088">
        <v>445.0317</v>
      </c>
      <c r="P4088" t="s">
        <v>22</v>
      </c>
      <c r="S4088" t="s">
        <v>24</v>
      </c>
    </row>
    <row r="4089" spans="1:19" x14ac:dyDescent="0.25">
      <c r="A4089">
        <v>2019</v>
      </c>
      <c r="B4089">
        <v>2</v>
      </c>
      <c r="C4089" t="s">
        <v>25</v>
      </c>
      <c r="D4089" s="4">
        <v>11</v>
      </c>
      <c r="E4089" t="s">
        <v>26</v>
      </c>
      <c r="F4089" s="4">
        <v>91263</v>
      </c>
      <c r="G4089">
        <v>-74.113918716300006</v>
      </c>
      <c r="H4089">
        <v>4.6245750496399998</v>
      </c>
      <c r="I4089">
        <v>20</v>
      </c>
      <c r="J4089" t="s">
        <v>27</v>
      </c>
      <c r="K4089">
        <v>3</v>
      </c>
      <c r="L4089" t="s">
        <v>22</v>
      </c>
      <c r="N4089" t="s">
        <v>23</v>
      </c>
      <c r="O4089">
        <v>538.3152</v>
      </c>
      <c r="P4089" t="s">
        <v>22</v>
      </c>
      <c r="S4089" t="s">
        <v>24</v>
      </c>
    </row>
    <row r="4090" spans="1:19" x14ac:dyDescent="0.25">
      <c r="A4090">
        <v>2021</v>
      </c>
      <c r="B4090">
        <v>1</v>
      </c>
      <c r="C4090" t="s">
        <v>25</v>
      </c>
      <c r="D4090" s="4">
        <v>11</v>
      </c>
      <c r="E4090" t="s">
        <v>26</v>
      </c>
      <c r="F4090" s="4">
        <v>11001</v>
      </c>
      <c r="G4090">
        <v>-74.113918716300006</v>
      </c>
      <c r="H4090">
        <v>4.6245750496399998</v>
      </c>
      <c r="I4090">
        <v>16</v>
      </c>
      <c r="J4090" t="s">
        <v>27</v>
      </c>
      <c r="K4090">
        <v>2</v>
      </c>
      <c r="L4090" t="s">
        <v>22</v>
      </c>
      <c r="N4090" t="s">
        <v>23</v>
      </c>
      <c r="O4090">
        <v>341.89859999999999</v>
      </c>
      <c r="P4090" t="s">
        <v>22</v>
      </c>
      <c r="S4090" t="s">
        <v>24</v>
      </c>
    </row>
    <row r="4091" spans="1:19" x14ac:dyDescent="0.25">
      <c r="A4091">
        <v>2014</v>
      </c>
      <c r="B4091">
        <v>1</v>
      </c>
      <c r="C4091" t="s">
        <v>25</v>
      </c>
      <c r="D4091" s="4">
        <v>11</v>
      </c>
      <c r="E4091" t="s">
        <v>26</v>
      </c>
      <c r="F4091" s="4">
        <v>11001</v>
      </c>
      <c r="G4091">
        <v>-74.113918716300006</v>
      </c>
      <c r="H4091">
        <v>4.6245750496399998</v>
      </c>
      <c r="I4091">
        <v>24.11</v>
      </c>
      <c r="J4091" t="s">
        <v>21</v>
      </c>
      <c r="K4091" s="2">
        <v>2</v>
      </c>
      <c r="L4091" t="s">
        <v>22</v>
      </c>
      <c r="N4091" t="s">
        <v>23</v>
      </c>
      <c r="O4091">
        <v>610.29499999999996</v>
      </c>
      <c r="P4091" t="s">
        <v>22</v>
      </c>
      <c r="S4091" t="s">
        <v>24</v>
      </c>
    </row>
    <row r="4092" spans="1:19" x14ac:dyDescent="0.25">
      <c r="A4092">
        <v>2013</v>
      </c>
      <c r="B4092">
        <v>2</v>
      </c>
      <c r="C4092" t="s">
        <v>71</v>
      </c>
      <c r="D4092" s="4">
        <v>76</v>
      </c>
      <c r="E4092" t="s">
        <v>72</v>
      </c>
      <c r="F4092" s="4">
        <v>76001</v>
      </c>
      <c r="G4092">
        <v>-76.526391195200006</v>
      </c>
      <c r="H4092">
        <v>3.4063821841299999</v>
      </c>
      <c r="I4092">
        <v>17.02</v>
      </c>
      <c r="J4092" t="s">
        <v>21</v>
      </c>
      <c r="K4092" s="2">
        <v>1</v>
      </c>
      <c r="L4092" t="s">
        <v>22</v>
      </c>
      <c r="N4092" t="s">
        <v>23</v>
      </c>
      <c r="O4092">
        <v>406.1397</v>
      </c>
      <c r="P4092" t="s">
        <v>22</v>
      </c>
      <c r="S4092" t="s">
        <v>24</v>
      </c>
    </row>
    <row r="4093" spans="1:19" x14ac:dyDescent="0.25">
      <c r="A4093">
        <v>2014</v>
      </c>
      <c r="B4093">
        <v>1</v>
      </c>
      <c r="C4093" t="s">
        <v>67</v>
      </c>
      <c r="D4093" s="4">
        <v>15</v>
      </c>
      <c r="E4093" t="s">
        <v>91</v>
      </c>
      <c r="F4093" s="4">
        <v>15001</v>
      </c>
      <c r="G4093">
        <v>-73.354363818600007</v>
      </c>
      <c r="H4093">
        <v>5.5393706358400001</v>
      </c>
      <c r="I4093">
        <v>17.8</v>
      </c>
      <c r="J4093" t="s">
        <v>27</v>
      </c>
      <c r="K4093" s="2">
        <v>3</v>
      </c>
      <c r="L4093" t="s">
        <v>22</v>
      </c>
      <c r="N4093" t="s">
        <v>23</v>
      </c>
      <c r="O4093">
        <v>477.85570000000001</v>
      </c>
      <c r="P4093" t="s">
        <v>22</v>
      </c>
      <c r="S4093" t="s">
        <v>24</v>
      </c>
    </row>
    <row r="4094" spans="1:19" x14ac:dyDescent="0.25">
      <c r="A4094">
        <v>2010</v>
      </c>
      <c r="B4094">
        <v>2</v>
      </c>
      <c r="C4094" t="s">
        <v>25</v>
      </c>
      <c r="D4094" s="4">
        <v>11</v>
      </c>
      <c r="E4094" t="s">
        <v>26</v>
      </c>
      <c r="F4094" s="4">
        <v>11001</v>
      </c>
      <c r="G4094">
        <v>-74.113918716300006</v>
      </c>
      <c r="H4094">
        <v>4.6245750496399998</v>
      </c>
      <c r="I4094">
        <v>18.5</v>
      </c>
      <c r="J4094" t="s">
        <v>21</v>
      </c>
      <c r="K4094" s="2">
        <v>3</v>
      </c>
      <c r="L4094" t="s">
        <v>22</v>
      </c>
      <c r="N4094" t="s">
        <v>23</v>
      </c>
      <c r="O4094">
        <v>558.1549</v>
      </c>
      <c r="P4094" t="s">
        <v>22</v>
      </c>
      <c r="S4094" t="s">
        <v>24</v>
      </c>
    </row>
    <row r="4095" spans="1:19" x14ac:dyDescent="0.25">
      <c r="A4095">
        <v>2010</v>
      </c>
      <c r="B4095">
        <v>1</v>
      </c>
      <c r="C4095" t="s">
        <v>25</v>
      </c>
      <c r="D4095" s="4">
        <v>11</v>
      </c>
      <c r="E4095" t="s">
        <v>26</v>
      </c>
      <c r="F4095" s="4">
        <v>11001</v>
      </c>
      <c r="G4095">
        <v>-74.113918716300006</v>
      </c>
      <c r="H4095">
        <v>4.6245750496399998</v>
      </c>
      <c r="I4095">
        <v>27</v>
      </c>
      <c r="J4095" t="s">
        <v>21</v>
      </c>
      <c r="K4095">
        <v>3</v>
      </c>
      <c r="L4095" t="s">
        <v>22</v>
      </c>
      <c r="N4095" t="s">
        <v>23</v>
      </c>
      <c r="O4095">
        <v>2.79</v>
      </c>
      <c r="P4095" t="s">
        <v>22</v>
      </c>
      <c r="R4095" t="s">
        <v>60</v>
      </c>
      <c r="S4095" t="s">
        <v>44</v>
      </c>
    </row>
    <row r="4096" spans="1:19" x14ac:dyDescent="0.25">
      <c r="A4096">
        <v>2008</v>
      </c>
      <c r="B4096">
        <v>2</v>
      </c>
      <c r="C4096" t="s">
        <v>47</v>
      </c>
      <c r="D4096" s="4">
        <v>25</v>
      </c>
      <c r="E4096" t="s">
        <v>115</v>
      </c>
      <c r="F4096" s="4">
        <v>25754</v>
      </c>
      <c r="G4096">
        <v>-74.194901540499998</v>
      </c>
      <c r="H4096">
        <v>4.5863900164800002</v>
      </c>
      <c r="I4096">
        <v>17.940000000000001</v>
      </c>
      <c r="J4096" t="s">
        <v>27</v>
      </c>
      <c r="K4096" s="2">
        <v>2</v>
      </c>
      <c r="L4096" t="s">
        <v>22</v>
      </c>
      <c r="N4096" t="s">
        <v>23</v>
      </c>
      <c r="O4096">
        <v>639.74</v>
      </c>
      <c r="P4096" t="s">
        <v>37</v>
      </c>
      <c r="Q4096" t="s">
        <v>42</v>
      </c>
      <c r="R4096" t="s">
        <v>30</v>
      </c>
      <c r="S4096" t="s">
        <v>24</v>
      </c>
    </row>
    <row r="4097" spans="1:19" x14ac:dyDescent="0.25">
      <c r="A4097">
        <v>2014</v>
      </c>
      <c r="B4097">
        <v>2</v>
      </c>
      <c r="C4097" t="s">
        <v>25</v>
      </c>
      <c r="D4097" s="4">
        <v>11</v>
      </c>
      <c r="E4097" t="s">
        <v>26</v>
      </c>
      <c r="F4097" s="4">
        <v>11001</v>
      </c>
      <c r="G4097">
        <v>-74.113918716300006</v>
      </c>
      <c r="H4097">
        <v>4.6245750496399998</v>
      </c>
      <c r="I4097">
        <v>18.190000000000001</v>
      </c>
      <c r="J4097" t="s">
        <v>21</v>
      </c>
      <c r="K4097" s="2">
        <v>1</v>
      </c>
      <c r="L4097" t="s">
        <v>22</v>
      </c>
      <c r="N4097" t="s">
        <v>23</v>
      </c>
      <c r="P4097" t="s">
        <v>22</v>
      </c>
      <c r="S4097" t="s">
        <v>24</v>
      </c>
    </row>
    <row r="4098" spans="1:19" x14ac:dyDescent="0.25">
      <c r="A4098">
        <v>2018</v>
      </c>
      <c r="B4098">
        <v>2</v>
      </c>
      <c r="C4098" t="s">
        <v>52</v>
      </c>
      <c r="D4098" s="4">
        <v>50</v>
      </c>
      <c r="E4098" t="s">
        <v>53</v>
      </c>
      <c r="F4098" s="4">
        <v>50001</v>
      </c>
      <c r="G4098">
        <v>-73.626877897</v>
      </c>
      <c r="H4098">
        <v>4.1229575804499996</v>
      </c>
      <c r="I4098">
        <v>17</v>
      </c>
      <c r="J4098" t="s">
        <v>27</v>
      </c>
      <c r="K4098">
        <v>3</v>
      </c>
      <c r="L4098" t="s">
        <v>22</v>
      </c>
      <c r="N4098" t="s">
        <v>23</v>
      </c>
      <c r="O4098">
        <v>516.84960000000001</v>
      </c>
      <c r="P4098" t="s">
        <v>37</v>
      </c>
      <c r="Q4098" t="s">
        <v>38</v>
      </c>
      <c r="R4098" t="s">
        <v>43</v>
      </c>
      <c r="S4098" t="s">
        <v>24</v>
      </c>
    </row>
    <row r="4099" spans="1:19" x14ac:dyDescent="0.25">
      <c r="A4099">
        <v>2015</v>
      </c>
      <c r="B4099">
        <v>2</v>
      </c>
      <c r="C4099" t="s">
        <v>25</v>
      </c>
      <c r="D4099" s="4">
        <v>11</v>
      </c>
      <c r="E4099" t="s">
        <v>26</v>
      </c>
      <c r="F4099" s="4">
        <v>11001</v>
      </c>
      <c r="G4099">
        <v>-74.113918716300006</v>
      </c>
      <c r="H4099">
        <v>4.6245750496399998</v>
      </c>
      <c r="I4099">
        <v>18.48</v>
      </c>
      <c r="J4099" t="s">
        <v>27</v>
      </c>
      <c r="K4099" s="2">
        <v>2</v>
      </c>
      <c r="L4099" t="s">
        <v>22</v>
      </c>
      <c r="N4099" t="s">
        <v>23</v>
      </c>
      <c r="P4099" t="s">
        <v>22</v>
      </c>
      <c r="S4099" t="s">
        <v>24</v>
      </c>
    </row>
    <row r="4100" spans="1:19" x14ac:dyDescent="0.25">
      <c r="A4100">
        <v>2009</v>
      </c>
      <c r="B4100">
        <v>2</v>
      </c>
      <c r="C4100" t="s">
        <v>25</v>
      </c>
      <c r="D4100" s="4">
        <v>11</v>
      </c>
      <c r="E4100" t="s">
        <v>26</v>
      </c>
      <c r="F4100" s="4">
        <v>11001</v>
      </c>
      <c r="G4100">
        <v>-74.113918716300006</v>
      </c>
      <c r="H4100">
        <v>4.6245750496399998</v>
      </c>
      <c r="I4100">
        <v>27.38</v>
      </c>
      <c r="J4100" t="s">
        <v>21</v>
      </c>
      <c r="K4100" s="2">
        <v>2</v>
      </c>
      <c r="L4100" t="s">
        <v>22</v>
      </c>
      <c r="N4100" t="s">
        <v>23</v>
      </c>
      <c r="O4100">
        <v>377.52</v>
      </c>
      <c r="P4100" t="s">
        <v>22</v>
      </c>
      <c r="S4100" t="s">
        <v>24</v>
      </c>
    </row>
    <row r="4101" spans="1:19" x14ac:dyDescent="0.25">
      <c r="A4101">
        <v>2013</v>
      </c>
      <c r="B4101">
        <v>1</v>
      </c>
      <c r="C4101" t="s">
        <v>25</v>
      </c>
      <c r="D4101" s="4">
        <v>11</v>
      </c>
      <c r="E4101" t="s">
        <v>26</v>
      </c>
      <c r="F4101" s="4">
        <v>11001</v>
      </c>
      <c r="G4101">
        <v>-74.113918716300006</v>
      </c>
      <c r="H4101">
        <v>4.6245750496399998</v>
      </c>
      <c r="I4101">
        <v>26</v>
      </c>
      <c r="J4101" t="s">
        <v>27</v>
      </c>
      <c r="K4101">
        <v>4</v>
      </c>
      <c r="L4101" t="s">
        <v>22</v>
      </c>
      <c r="N4101" t="s">
        <v>23</v>
      </c>
      <c r="O4101">
        <v>1.59</v>
      </c>
      <c r="P4101" t="s">
        <v>22</v>
      </c>
      <c r="R4101" t="s">
        <v>30</v>
      </c>
      <c r="S4101" t="s">
        <v>31</v>
      </c>
    </row>
    <row r="4102" spans="1:19" x14ac:dyDescent="0.25">
      <c r="A4102">
        <v>2010</v>
      </c>
      <c r="B4102">
        <v>1</v>
      </c>
      <c r="C4102" t="s">
        <v>69</v>
      </c>
      <c r="D4102" s="4">
        <v>68</v>
      </c>
      <c r="E4102" t="s">
        <v>269</v>
      </c>
      <c r="F4102" s="4">
        <v>68001</v>
      </c>
      <c r="G4102">
        <v>-73.132325230999996</v>
      </c>
      <c r="H4102">
        <v>7.1227872853400003</v>
      </c>
      <c r="I4102">
        <v>16.690000000000001</v>
      </c>
      <c r="J4102" t="s">
        <v>27</v>
      </c>
      <c r="K4102" s="2">
        <v>1</v>
      </c>
      <c r="L4102" t="s">
        <v>22</v>
      </c>
      <c r="N4102" t="s">
        <v>23</v>
      </c>
      <c r="O4102">
        <v>522.67999999999995</v>
      </c>
      <c r="P4102" t="s">
        <v>22</v>
      </c>
      <c r="S4102" t="s">
        <v>24</v>
      </c>
    </row>
    <row r="4103" spans="1:19" x14ac:dyDescent="0.25">
      <c r="A4103">
        <v>2008</v>
      </c>
      <c r="B4103">
        <v>2</v>
      </c>
      <c r="C4103" t="s">
        <v>25</v>
      </c>
      <c r="D4103" s="4">
        <v>11</v>
      </c>
      <c r="E4103" t="s">
        <v>26</v>
      </c>
      <c r="F4103" s="4">
        <v>11001</v>
      </c>
      <c r="G4103">
        <v>-74.113918716300006</v>
      </c>
      <c r="H4103">
        <v>4.6245750496399998</v>
      </c>
      <c r="I4103">
        <v>30.19</v>
      </c>
      <c r="J4103" t="s">
        <v>27</v>
      </c>
      <c r="K4103" s="2">
        <v>2</v>
      </c>
      <c r="L4103" t="s">
        <v>22</v>
      </c>
      <c r="N4103" t="s">
        <v>23</v>
      </c>
      <c r="O4103">
        <v>546.22</v>
      </c>
      <c r="P4103" t="s">
        <v>22</v>
      </c>
      <c r="S4103" t="s">
        <v>24</v>
      </c>
    </row>
    <row r="4104" spans="1:19" x14ac:dyDescent="0.25">
      <c r="A4104">
        <v>2014</v>
      </c>
      <c r="B4104">
        <v>1</v>
      </c>
      <c r="C4104" t="s">
        <v>32</v>
      </c>
      <c r="D4104" s="4">
        <v>5</v>
      </c>
      <c r="E4104" t="s">
        <v>33</v>
      </c>
      <c r="F4104" s="4">
        <v>5360</v>
      </c>
      <c r="G4104">
        <v>-75.629721946000004</v>
      </c>
      <c r="H4104">
        <v>6.1681583032200002</v>
      </c>
      <c r="I4104">
        <v>19.420000000000002</v>
      </c>
      <c r="J4104" t="s">
        <v>21</v>
      </c>
      <c r="K4104" s="2">
        <v>3</v>
      </c>
      <c r="L4104" t="s">
        <v>22</v>
      </c>
      <c r="N4104" t="s">
        <v>23</v>
      </c>
      <c r="O4104">
        <v>504.48759999999999</v>
      </c>
      <c r="P4104" t="s">
        <v>22</v>
      </c>
      <c r="S4104" t="s">
        <v>24</v>
      </c>
    </row>
    <row r="4105" spans="1:19" x14ac:dyDescent="0.25">
      <c r="A4105">
        <v>2014</v>
      </c>
      <c r="B4105">
        <v>1</v>
      </c>
      <c r="C4105" t="s">
        <v>25</v>
      </c>
      <c r="D4105" s="4">
        <v>11</v>
      </c>
      <c r="E4105" t="s">
        <v>26</v>
      </c>
      <c r="F4105" s="4">
        <v>11001</v>
      </c>
      <c r="G4105">
        <v>-74.113918716300006</v>
      </c>
      <c r="H4105">
        <v>4.6245750496399998</v>
      </c>
      <c r="I4105">
        <v>17.47</v>
      </c>
      <c r="J4105" t="s">
        <v>21</v>
      </c>
      <c r="K4105" s="2">
        <v>2</v>
      </c>
      <c r="L4105" t="s">
        <v>22</v>
      </c>
      <c r="N4105" t="s">
        <v>23</v>
      </c>
      <c r="O4105">
        <v>401.81009999999998</v>
      </c>
      <c r="P4105" t="s">
        <v>22</v>
      </c>
      <c r="S4105" t="s">
        <v>24</v>
      </c>
    </row>
    <row r="4106" spans="1:19" x14ac:dyDescent="0.25">
      <c r="A4106">
        <v>2009</v>
      </c>
      <c r="B4106">
        <v>2</v>
      </c>
      <c r="C4106" t="s">
        <v>25</v>
      </c>
      <c r="D4106" s="4">
        <v>11</v>
      </c>
      <c r="E4106" t="s">
        <v>26</v>
      </c>
      <c r="F4106" s="4">
        <v>11001</v>
      </c>
      <c r="G4106">
        <v>-74.113918716300006</v>
      </c>
      <c r="H4106">
        <v>4.6245750496399998</v>
      </c>
      <c r="I4106">
        <v>29.23</v>
      </c>
      <c r="J4106" t="s">
        <v>21</v>
      </c>
      <c r="K4106" s="2">
        <v>2</v>
      </c>
      <c r="L4106" t="s">
        <v>22</v>
      </c>
      <c r="N4106" t="s">
        <v>23</v>
      </c>
      <c r="O4106">
        <v>676.9</v>
      </c>
      <c r="P4106" t="s">
        <v>37</v>
      </c>
      <c r="Q4106" t="s">
        <v>42</v>
      </c>
      <c r="R4106" t="s">
        <v>39</v>
      </c>
      <c r="S4106" t="s">
        <v>24</v>
      </c>
    </row>
    <row r="4107" spans="1:19" x14ac:dyDescent="0.25">
      <c r="A4107">
        <v>2012</v>
      </c>
      <c r="B4107">
        <v>2</v>
      </c>
      <c r="C4107" t="s">
        <v>25</v>
      </c>
      <c r="D4107" s="4">
        <v>11</v>
      </c>
      <c r="E4107" t="s">
        <v>26</v>
      </c>
      <c r="F4107" s="4">
        <v>11001</v>
      </c>
      <c r="G4107">
        <v>-74.113918716300006</v>
      </c>
      <c r="H4107">
        <v>4.6245750496399998</v>
      </c>
      <c r="I4107">
        <v>23.68</v>
      </c>
      <c r="J4107" t="s">
        <v>21</v>
      </c>
      <c r="K4107" s="2">
        <v>3</v>
      </c>
      <c r="L4107" t="s">
        <v>22</v>
      </c>
      <c r="N4107" t="s">
        <v>23</v>
      </c>
      <c r="O4107">
        <v>300.88290000000001</v>
      </c>
      <c r="P4107" t="s">
        <v>22</v>
      </c>
      <c r="S4107" t="s">
        <v>24</v>
      </c>
    </row>
    <row r="4108" spans="1:19" x14ac:dyDescent="0.25">
      <c r="A4108">
        <v>2008</v>
      </c>
      <c r="B4108">
        <v>1</v>
      </c>
      <c r="C4108" t="s">
        <v>25</v>
      </c>
      <c r="D4108" s="4">
        <v>11</v>
      </c>
      <c r="E4108" t="s">
        <v>26</v>
      </c>
      <c r="F4108" s="4">
        <v>11001</v>
      </c>
      <c r="G4108">
        <v>-74.113918716300006</v>
      </c>
      <c r="H4108">
        <v>4.6245750496399998</v>
      </c>
      <c r="I4108">
        <v>16.95</v>
      </c>
      <c r="J4108" t="s">
        <v>21</v>
      </c>
      <c r="K4108" s="2">
        <v>2</v>
      </c>
      <c r="L4108" t="s">
        <v>22</v>
      </c>
      <c r="N4108" t="s">
        <v>23</v>
      </c>
      <c r="P4108" t="s">
        <v>22</v>
      </c>
      <c r="S4108" t="s">
        <v>24</v>
      </c>
    </row>
    <row r="4109" spans="1:19" x14ac:dyDescent="0.25">
      <c r="A4109">
        <v>2011</v>
      </c>
      <c r="B4109">
        <v>1</v>
      </c>
      <c r="C4109" t="s">
        <v>32</v>
      </c>
      <c r="D4109" s="4">
        <v>5</v>
      </c>
      <c r="E4109" t="s">
        <v>505</v>
      </c>
      <c r="F4109" s="4">
        <v>5088</v>
      </c>
      <c r="G4109">
        <v>-75.554447576100003</v>
      </c>
      <c r="H4109">
        <v>6.3337855624700001</v>
      </c>
      <c r="I4109">
        <v>23.61</v>
      </c>
      <c r="J4109" t="s">
        <v>21</v>
      </c>
      <c r="K4109" s="2">
        <v>1</v>
      </c>
      <c r="L4109" t="s">
        <v>22</v>
      </c>
      <c r="N4109" t="s">
        <v>23</v>
      </c>
      <c r="O4109">
        <v>624.29629999999997</v>
      </c>
      <c r="P4109" t="s">
        <v>37</v>
      </c>
      <c r="Q4109" t="s">
        <v>38</v>
      </c>
      <c r="R4109" t="s">
        <v>39</v>
      </c>
      <c r="S4109" t="s">
        <v>24</v>
      </c>
    </row>
    <row r="4110" spans="1:19" x14ac:dyDescent="0.25">
      <c r="A4110">
        <v>2012</v>
      </c>
      <c r="B4110">
        <v>1</v>
      </c>
      <c r="C4110" t="s">
        <v>25</v>
      </c>
      <c r="D4110" s="4">
        <v>11</v>
      </c>
      <c r="E4110" t="s">
        <v>26</v>
      </c>
      <c r="F4110" s="4">
        <v>11001</v>
      </c>
      <c r="G4110">
        <v>-74.113918716300006</v>
      </c>
      <c r="H4110">
        <v>4.6245750496399998</v>
      </c>
      <c r="I4110">
        <v>19.04</v>
      </c>
      <c r="J4110" t="s">
        <v>27</v>
      </c>
      <c r="K4110" s="2">
        <v>2</v>
      </c>
      <c r="L4110" t="s">
        <v>22</v>
      </c>
      <c r="N4110" t="s">
        <v>23</v>
      </c>
      <c r="O4110">
        <v>410.21690000000001</v>
      </c>
      <c r="P4110" t="s">
        <v>22</v>
      </c>
      <c r="S4110" t="s">
        <v>24</v>
      </c>
    </row>
    <row r="4111" spans="1:19" x14ac:dyDescent="0.25">
      <c r="A4111">
        <v>2014</v>
      </c>
      <c r="B4111">
        <v>1</v>
      </c>
      <c r="C4111" t="s">
        <v>25</v>
      </c>
      <c r="D4111" s="4">
        <v>11</v>
      </c>
      <c r="E4111" t="s">
        <v>26</v>
      </c>
      <c r="F4111" s="4">
        <v>11001</v>
      </c>
      <c r="G4111">
        <v>-74.113918716300006</v>
      </c>
      <c r="H4111">
        <v>4.6245750496399998</v>
      </c>
      <c r="I4111">
        <v>18.2</v>
      </c>
      <c r="J4111" t="s">
        <v>21</v>
      </c>
      <c r="K4111" s="2">
        <v>2</v>
      </c>
      <c r="L4111" t="s">
        <v>22</v>
      </c>
      <c r="N4111" t="s">
        <v>23</v>
      </c>
      <c r="O4111">
        <v>668.48410000000001</v>
      </c>
      <c r="P4111" t="s">
        <v>22</v>
      </c>
      <c r="S4111" t="s">
        <v>24</v>
      </c>
    </row>
    <row r="4112" spans="1:19" x14ac:dyDescent="0.25">
      <c r="A4112">
        <v>2015</v>
      </c>
      <c r="B4112">
        <v>1</v>
      </c>
      <c r="C4112" t="s">
        <v>47</v>
      </c>
      <c r="D4112" s="4">
        <v>25</v>
      </c>
      <c r="E4112" t="s">
        <v>365</v>
      </c>
      <c r="F4112" s="4">
        <v>25377</v>
      </c>
      <c r="G4112">
        <v>-73.9701238854</v>
      </c>
      <c r="H4112">
        <v>4.7201440085700002</v>
      </c>
      <c r="I4112">
        <v>18.41</v>
      </c>
      <c r="J4112" t="s">
        <v>21</v>
      </c>
      <c r="K4112" s="2">
        <v>2</v>
      </c>
      <c r="L4112" t="s">
        <v>22</v>
      </c>
      <c r="N4112" t="s">
        <v>23</v>
      </c>
      <c r="O4112">
        <v>561.37459999999999</v>
      </c>
      <c r="P4112" t="s">
        <v>22</v>
      </c>
      <c r="S4112" t="s">
        <v>24</v>
      </c>
    </row>
    <row r="4113" spans="1:19" x14ac:dyDescent="0.25">
      <c r="A4113">
        <v>2013</v>
      </c>
      <c r="B4113">
        <v>2</v>
      </c>
      <c r="C4113" t="s">
        <v>25</v>
      </c>
      <c r="D4113" s="4">
        <v>11</v>
      </c>
      <c r="E4113" t="s">
        <v>26</v>
      </c>
      <c r="F4113" s="4">
        <v>11001</v>
      </c>
      <c r="G4113">
        <v>-74.113918716300006</v>
      </c>
      <c r="H4113">
        <v>4.6245750496399998</v>
      </c>
      <c r="I4113">
        <v>18</v>
      </c>
      <c r="J4113" t="s">
        <v>27</v>
      </c>
      <c r="K4113" s="2">
        <v>2</v>
      </c>
      <c r="L4113" t="s">
        <v>22</v>
      </c>
      <c r="N4113" t="s">
        <v>23</v>
      </c>
      <c r="O4113">
        <v>492.15429999999998</v>
      </c>
      <c r="P4113" t="s">
        <v>22</v>
      </c>
      <c r="S4113" t="s">
        <v>24</v>
      </c>
    </row>
    <row r="4114" spans="1:19" x14ac:dyDescent="0.25">
      <c r="A4114">
        <v>2016</v>
      </c>
      <c r="B4114">
        <v>1</v>
      </c>
      <c r="C4114" t="s">
        <v>67</v>
      </c>
      <c r="D4114" s="4">
        <v>15</v>
      </c>
      <c r="E4114" t="s">
        <v>106</v>
      </c>
      <c r="F4114" s="4">
        <v>15238</v>
      </c>
      <c r="G4114">
        <v>-73.030268632900004</v>
      </c>
      <c r="H4114">
        <v>5.8193691409900001</v>
      </c>
      <c r="I4114">
        <v>18.03</v>
      </c>
      <c r="J4114" t="s">
        <v>27</v>
      </c>
      <c r="K4114" s="2">
        <v>2</v>
      </c>
      <c r="L4114" t="s">
        <v>22</v>
      </c>
      <c r="N4114" t="s">
        <v>23</v>
      </c>
      <c r="O4114">
        <v>447.77170000000001</v>
      </c>
      <c r="P4114" t="s">
        <v>22</v>
      </c>
      <c r="S4114" t="s">
        <v>24</v>
      </c>
    </row>
    <row r="4115" spans="1:19" x14ac:dyDescent="0.25">
      <c r="A4115">
        <v>2019</v>
      </c>
      <c r="B4115">
        <v>1</v>
      </c>
      <c r="C4115" t="s">
        <v>71</v>
      </c>
      <c r="D4115" s="4">
        <v>76</v>
      </c>
      <c r="E4115" t="s">
        <v>72</v>
      </c>
      <c r="F4115" s="4">
        <v>76001</v>
      </c>
      <c r="G4115">
        <v>-76.526391195200006</v>
      </c>
      <c r="H4115">
        <v>3.4063821841299999</v>
      </c>
      <c r="I4115">
        <v>17</v>
      </c>
      <c r="J4115" t="s">
        <v>21</v>
      </c>
      <c r="K4115">
        <v>3</v>
      </c>
      <c r="L4115" t="s">
        <v>22</v>
      </c>
      <c r="N4115" t="s">
        <v>23</v>
      </c>
      <c r="O4115">
        <v>525.40840000000003</v>
      </c>
      <c r="P4115" t="s">
        <v>37</v>
      </c>
      <c r="Q4115" t="s">
        <v>99</v>
      </c>
      <c r="R4115" t="s">
        <v>100</v>
      </c>
      <c r="S4115" t="s">
        <v>24</v>
      </c>
    </row>
    <row r="4116" spans="1:19" x14ac:dyDescent="0.25">
      <c r="A4116">
        <v>2009</v>
      </c>
      <c r="B4116">
        <v>2</v>
      </c>
      <c r="C4116" t="s">
        <v>25</v>
      </c>
      <c r="D4116" s="4">
        <v>11</v>
      </c>
      <c r="E4116" t="s">
        <v>26</v>
      </c>
      <c r="F4116" s="4">
        <v>11001</v>
      </c>
      <c r="G4116">
        <v>-74.113918716300006</v>
      </c>
      <c r="H4116">
        <v>4.6245750496399998</v>
      </c>
      <c r="I4116">
        <v>17.690000000000001</v>
      </c>
      <c r="J4116" t="s">
        <v>21</v>
      </c>
      <c r="K4116" s="2">
        <v>3</v>
      </c>
      <c r="L4116" t="s">
        <v>22</v>
      </c>
      <c r="N4116" t="s">
        <v>23</v>
      </c>
      <c r="O4116">
        <v>526.38</v>
      </c>
      <c r="P4116" t="s">
        <v>22</v>
      </c>
      <c r="S4116" t="s">
        <v>24</v>
      </c>
    </row>
    <row r="4117" spans="1:19" x14ac:dyDescent="0.25">
      <c r="A4117">
        <v>2018</v>
      </c>
      <c r="B4117">
        <v>1</v>
      </c>
      <c r="C4117" t="s">
        <v>25</v>
      </c>
      <c r="D4117" s="4">
        <v>11</v>
      </c>
      <c r="E4117" t="s">
        <v>26</v>
      </c>
      <c r="F4117" s="4">
        <v>11001</v>
      </c>
      <c r="G4117">
        <v>-74.113918716300006</v>
      </c>
      <c r="H4117">
        <v>4.6245750496399998</v>
      </c>
      <c r="I4117">
        <v>17.32</v>
      </c>
      <c r="J4117" t="s">
        <v>27</v>
      </c>
      <c r="K4117" s="2">
        <v>3</v>
      </c>
      <c r="L4117" t="s">
        <v>22</v>
      </c>
      <c r="N4117" t="s">
        <v>23</v>
      </c>
      <c r="O4117">
        <v>428.69760000000002</v>
      </c>
      <c r="P4117" t="s">
        <v>22</v>
      </c>
      <c r="S4117" t="s">
        <v>24</v>
      </c>
    </row>
    <row r="4118" spans="1:19" x14ac:dyDescent="0.25">
      <c r="A4118">
        <v>2018</v>
      </c>
      <c r="B4118">
        <v>1</v>
      </c>
      <c r="I4118">
        <v>17.48</v>
      </c>
      <c r="J4118" t="s">
        <v>21</v>
      </c>
      <c r="K4118" s="2">
        <v>2</v>
      </c>
      <c r="L4118" t="s">
        <v>22</v>
      </c>
      <c r="N4118" t="s">
        <v>23</v>
      </c>
      <c r="O4118">
        <v>527.4982</v>
      </c>
      <c r="P4118" t="s">
        <v>22</v>
      </c>
      <c r="S4118" t="s">
        <v>24</v>
      </c>
    </row>
    <row r="4119" spans="1:19" x14ac:dyDescent="0.25">
      <c r="A4119">
        <v>2008</v>
      </c>
      <c r="B4119">
        <v>2</v>
      </c>
      <c r="C4119" t="s">
        <v>25</v>
      </c>
      <c r="D4119" s="4">
        <v>11</v>
      </c>
      <c r="E4119" t="s">
        <v>26</v>
      </c>
      <c r="F4119" s="4">
        <v>11001</v>
      </c>
      <c r="G4119">
        <v>-74.113918716300006</v>
      </c>
      <c r="H4119">
        <v>4.6245750496399998</v>
      </c>
      <c r="I4119">
        <v>18.95</v>
      </c>
      <c r="J4119" t="s">
        <v>27</v>
      </c>
      <c r="K4119" s="2">
        <v>2</v>
      </c>
      <c r="L4119" t="s">
        <v>22</v>
      </c>
      <c r="N4119" t="s">
        <v>23</v>
      </c>
      <c r="O4119">
        <v>426.47</v>
      </c>
      <c r="P4119" t="s">
        <v>22</v>
      </c>
      <c r="S4119" t="s">
        <v>24</v>
      </c>
    </row>
    <row r="4120" spans="1:19" x14ac:dyDescent="0.25">
      <c r="A4120">
        <v>2011</v>
      </c>
      <c r="B4120">
        <v>1</v>
      </c>
      <c r="C4120" t="s">
        <v>97</v>
      </c>
      <c r="D4120" s="4">
        <v>19</v>
      </c>
      <c r="E4120" t="s">
        <v>585</v>
      </c>
      <c r="F4120" s="4">
        <v>19050</v>
      </c>
      <c r="G4120">
        <v>-77.249075226399995</v>
      </c>
      <c r="H4120">
        <v>2.2555495667600001</v>
      </c>
      <c r="I4120">
        <v>18.8</v>
      </c>
      <c r="J4120" t="s">
        <v>27</v>
      </c>
      <c r="K4120" s="2">
        <v>2</v>
      </c>
      <c r="L4120" t="s">
        <v>22</v>
      </c>
      <c r="N4120" t="s">
        <v>23</v>
      </c>
      <c r="O4120">
        <v>490.57069999999999</v>
      </c>
      <c r="P4120" t="s">
        <v>22</v>
      </c>
      <c r="S4120" t="s">
        <v>24</v>
      </c>
    </row>
    <row r="4121" spans="1:19" x14ac:dyDescent="0.25">
      <c r="A4121">
        <v>2011</v>
      </c>
      <c r="B4121">
        <v>1</v>
      </c>
      <c r="C4121" t="s">
        <v>25</v>
      </c>
      <c r="D4121" s="4">
        <v>11</v>
      </c>
      <c r="E4121" t="s">
        <v>57</v>
      </c>
      <c r="F4121" s="4">
        <v>11001</v>
      </c>
      <c r="G4121">
        <v>-74.113918716300006</v>
      </c>
      <c r="H4121">
        <v>4.6245750496399998</v>
      </c>
      <c r="I4121">
        <v>16.91</v>
      </c>
      <c r="J4121" t="s">
        <v>21</v>
      </c>
      <c r="K4121" s="2">
        <v>1</v>
      </c>
      <c r="L4121" t="s">
        <v>22</v>
      </c>
      <c r="N4121" t="s">
        <v>23</v>
      </c>
      <c r="O4121">
        <v>466.64789999999999</v>
      </c>
      <c r="P4121" t="s">
        <v>22</v>
      </c>
      <c r="S4121" t="s">
        <v>24</v>
      </c>
    </row>
    <row r="4122" spans="1:19" x14ac:dyDescent="0.25">
      <c r="A4122">
        <v>2009</v>
      </c>
      <c r="B4122">
        <v>1</v>
      </c>
      <c r="C4122" t="s">
        <v>32</v>
      </c>
      <c r="D4122" s="4">
        <v>5</v>
      </c>
      <c r="E4122" t="s">
        <v>36</v>
      </c>
      <c r="F4122" s="4">
        <v>5001</v>
      </c>
      <c r="G4122">
        <v>-75.577055625599996</v>
      </c>
      <c r="H4122">
        <v>6.2489408095599996</v>
      </c>
      <c r="I4122">
        <v>17.41</v>
      </c>
      <c r="J4122" t="s">
        <v>21</v>
      </c>
      <c r="K4122" s="2">
        <v>2</v>
      </c>
      <c r="L4122" t="s">
        <v>22</v>
      </c>
      <c r="N4122" t="s">
        <v>23</v>
      </c>
      <c r="O4122">
        <v>488.05</v>
      </c>
      <c r="P4122" t="s">
        <v>22</v>
      </c>
      <c r="S4122" t="s">
        <v>24</v>
      </c>
    </row>
    <row r="4123" spans="1:19" x14ac:dyDescent="0.25">
      <c r="A4123">
        <v>2011</v>
      </c>
      <c r="B4123">
        <v>1</v>
      </c>
      <c r="C4123" t="s">
        <v>67</v>
      </c>
      <c r="D4123" s="4">
        <v>15</v>
      </c>
      <c r="E4123" t="s">
        <v>408</v>
      </c>
      <c r="F4123" s="4">
        <v>15759</v>
      </c>
      <c r="G4123">
        <v>-72.923236899000003</v>
      </c>
      <c r="H4123">
        <v>5.7248620526599998</v>
      </c>
      <c r="I4123">
        <v>16.27</v>
      </c>
      <c r="J4123" t="s">
        <v>21</v>
      </c>
      <c r="K4123" s="2">
        <v>3</v>
      </c>
      <c r="L4123" t="s">
        <v>22</v>
      </c>
      <c r="N4123" t="s">
        <v>23</v>
      </c>
      <c r="O4123">
        <v>457.67160000000001</v>
      </c>
      <c r="P4123" t="s">
        <v>22</v>
      </c>
      <c r="S4123" t="s">
        <v>24</v>
      </c>
    </row>
    <row r="4124" spans="1:19" x14ac:dyDescent="0.25">
      <c r="A4124">
        <v>2019</v>
      </c>
      <c r="B4124">
        <v>1</v>
      </c>
      <c r="C4124" t="s">
        <v>25</v>
      </c>
      <c r="D4124" s="4">
        <v>11</v>
      </c>
      <c r="E4124" t="s">
        <v>26</v>
      </c>
      <c r="F4124" s="4">
        <v>11001</v>
      </c>
      <c r="G4124">
        <v>-74.113918716300006</v>
      </c>
      <c r="H4124">
        <v>4.6245750496399998</v>
      </c>
      <c r="I4124">
        <v>16</v>
      </c>
      <c r="J4124" t="s">
        <v>27</v>
      </c>
      <c r="K4124">
        <v>1</v>
      </c>
      <c r="L4124" t="s">
        <v>22</v>
      </c>
      <c r="N4124" t="s">
        <v>23</v>
      </c>
      <c r="O4124">
        <v>415.75540000000001</v>
      </c>
      <c r="P4124" t="s">
        <v>22</v>
      </c>
      <c r="S4124" t="s">
        <v>24</v>
      </c>
    </row>
    <row r="4125" spans="1:19" x14ac:dyDescent="0.25">
      <c r="A4125">
        <v>2011</v>
      </c>
      <c r="B4125">
        <v>1</v>
      </c>
      <c r="C4125" t="s">
        <v>67</v>
      </c>
      <c r="D4125" s="4">
        <v>15</v>
      </c>
      <c r="E4125" t="s">
        <v>586</v>
      </c>
      <c r="F4125" s="4">
        <v>15238</v>
      </c>
      <c r="G4125">
        <v>-73.030268632900004</v>
      </c>
      <c r="H4125">
        <v>5.8193691409900001</v>
      </c>
      <c r="I4125">
        <v>16.899999999999999</v>
      </c>
      <c r="J4125" t="s">
        <v>21</v>
      </c>
      <c r="K4125" s="2">
        <v>5</v>
      </c>
      <c r="L4125" t="s">
        <v>22</v>
      </c>
      <c r="N4125" t="s">
        <v>23</v>
      </c>
      <c r="O4125">
        <v>534.49879999999996</v>
      </c>
      <c r="P4125" t="s">
        <v>22</v>
      </c>
      <c r="S4125" t="s">
        <v>24</v>
      </c>
    </row>
    <row r="4126" spans="1:19" x14ac:dyDescent="0.25">
      <c r="A4126">
        <v>2008</v>
      </c>
      <c r="B4126">
        <v>2</v>
      </c>
      <c r="C4126" t="s">
        <v>25</v>
      </c>
      <c r="D4126" s="4">
        <v>11</v>
      </c>
      <c r="E4126" t="s">
        <v>26</v>
      </c>
      <c r="F4126" s="4">
        <v>11001</v>
      </c>
      <c r="G4126">
        <v>-74.113918716300006</v>
      </c>
      <c r="H4126">
        <v>4.6245750496399998</v>
      </c>
      <c r="I4126">
        <v>17.510000000000002</v>
      </c>
      <c r="J4126" t="s">
        <v>27</v>
      </c>
      <c r="K4126" s="2">
        <v>4</v>
      </c>
      <c r="L4126" t="s">
        <v>22</v>
      </c>
      <c r="N4126" t="s">
        <v>23</v>
      </c>
      <c r="O4126">
        <v>386.57</v>
      </c>
      <c r="P4126" t="s">
        <v>22</v>
      </c>
      <c r="S4126" t="s">
        <v>24</v>
      </c>
    </row>
    <row r="4127" spans="1:19" x14ac:dyDescent="0.25">
      <c r="A4127">
        <v>2014</v>
      </c>
      <c r="B4127">
        <v>1</v>
      </c>
      <c r="C4127" t="s">
        <v>25</v>
      </c>
      <c r="D4127" s="4">
        <v>11</v>
      </c>
      <c r="E4127" t="s">
        <v>26</v>
      </c>
      <c r="F4127" s="4">
        <v>11001</v>
      </c>
      <c r="G4127">
        <v>-74.113918716300006</v>
      </c>
      <c r="H4127">
        <v>4.6245750496399998</v>
      </c>
      <c r="I4127">
        <v>17.63</v>
      </c>
      <c r="J4127" t="s">
        <v>21</v>
      </c>
      <c r="K4127" s="2">
        <v>4</v>
      </c>
      <c r="L4127" t="s">
        <v>22</v>
      </c>
      <c r="N4127" t="s">
        <v>23</v>
      </c>
      <c r="O4127">
        <v>553.81370000000004</v>
      </c>
      <c r="P4127" t="s">
        <v>22</v>
      </c>
      <c r="S4127" t="s">
        <v>24</v>
      </c>
    </row>
    <row r="4128" spans="1:19" x14ac:dyDescent="0.25">
      <c r="A4128">
        <v>2009</v>
      </c>
      <c r="B4128">
        <v>1</v>
      </c>
      <c r="C4128" t="s">
        <v>25</v>
      </c>
      <c r="D4128" s="4">
        <v>11</v>
      </c>
      <c r="E4128" t="s">
        <v>26</v>
      </c>
      <c r="F4128" s="4">
        <v>11001</v>
      </c>
      <c r="G4128">
        <v>-74.113918716300006</v>
      </c>
      <c r="H4128">
        <v>4.6245750496399998</v>
      </c>
      <c r="I4128">
        <v>16.87</v>
      </c>
      <c r="J4128" t="s">
        <v>21</v>
      </c>
      <c r="K4128" s="2">
        <v>3</v>
      </c>
      <c r="L4128" t="s">
        <v>22</v>
      </c>
      <c r="N4128" t="s">
        <v>23</v>
      </c>
      <c r="O4128">
        <v>651.76</v>
      </c>
      <c r="P4128" t="s">
        <v>22</v>
      </c>
      <c r="S4128" t="s">
        <v>24</v>
      </c>
    </row>
    <row r="4129" spans="1:19" x14ac:dyDescent="0.25">
      <c r="A4129">
        <v>2009</v>
      </c>
      <c r="B4129">
        <v>1</v>
      </c>
      <c r="C4129" t="s">
        <v>25</v>
      </c>
      <c r="D4129" s="4">
        <v>11</v>
      </c>
      <c r="E4129" t="s">
        <v>26</v>
      </c>
      <c r="F4129" s="4">
        <v>11001</v>
      </c>
      <c r="G4129">
        <v>4.6245750496399998</v>
      </c>
      <c r="H4129">
        <v>4.6245750496399998</v>
      </c>
      <c r="I4129">
        <v>23</v>
      </c>
      <c r="J4129" t="s">
        <v>21</v>
      </c>
      <c r="K4129">
        <v>3</v>
      </c>
      <c r="L4129" t="s">
        <v>22</v>
      </c>
      <c r="N4129" t="s">
        <v>23</v>
      </c>
      <c r="O4129">
        <v>2.59</v>
      </c>
      <c r="P4129" t="s">
        <v>22</v>
      </c>
      <c r="R4129" t="s">
        <v>43</v>
      </c>
      <c r="S4129" t="s">
        <v>44</v>
      </c>
    </row>
    <row r="4130" spans="1:19" x14ac:dyDescent="0.25">
      <c r="A4130">
        <v>2012</v>
      </c>
      <c r="B4130">
        <v>1</v>
      </c>
      <c r="C4130" t="s">
        <v>25</v>
      </c>
      <c r="D4130" s="4">
        <v>11</v>
      </c>
      <c r="E4130" t="s">
        <v>26</v>
      </c>
      <c r="F4130" s="4">
        <v>11001</v>
      </c>
      <c r="G4130">
        <v>-74.113918716300006</v>
      </c>
      <c r="H4130">
        <v>4.6245750496399998</v>
      </c>
      <c r="I4130">
        <v>16.73</v>
      </c>
      <c r="J4130" t="s">
        <v>21</v>
      </c>
      <c r="K4130" s="2">
        <v>2</v>
      </c>
      <c r="L4130" t="s">
        <v>22</v>
      </c>
      <c r="N4130" t="s">
        <v>23</v>
      </c>
      <c r="O4130">
        <v>495.82709999999997</v>
      </c>
      <c r="P4130" t="s">
        <v>22</v>
      </c>
      <c r="S4130" t="s">
        <v>24</v>
      </c>
    </row>
    <row r="4131" spans="1:19" x14ac:dyDescent="0.25">
      <c r="A4131">
        <v>2016</v>
      </c>
      <c r="B4131">
        <v>1</v>
      </c>
      <c r="C4131" t="s">
        <v>75</v>
      </c>
      <c r="D4131" s="4">
        <v>73</v>
      </c>
      <c r="E4131" t="s">
        <v>482</v>
      </c>
      <c r="F4131" s="4">
        <v>73217</v>
      </c>
      <c r="G4131">
        <v>-75.196207777799998</v>
      </c>
      <c r="H4131">
        <v>3.7987236911100002</v>
      </c>
      <c r="I4131">
        <v>20.18</v>
      </c>
      <c r="J4131" t="s">
        <v>27</v>
      </c>
      <c r="K4131" s="2">
        <v>1</v>
      </c>
      <c r="L4131" t="s">
        <v>22</v>
      </c>
      <c r="N4131" t="s">
        <v>46</v>
      </c>
      <c r="O4131">
        <v>365.55860000000001</v>
      </c>
      <c r="P4131" t="s">
        <v>22</v>
      </c>
      <c r="S4131" t="s">
        <v>24</v>
      </c>
    </row>
    <row r="4132" spans="1:19" x14ac:dyDescent="0.25">
      <c r="A4132">
        <v>2015</v>
      </c>
      <c r="B4132">
        <v>1</v>
      </c>
      <c r="C4132" t="s">
        <v>25</v>
      </c>
      <c r="D4132" s="4">
        <v>11</v>
      </c>
      <c r="E4132" t="s">
        <v>26</v>
      </c>
      <c r="F4132" s="4">
        <v>11001</v>
      </c>
      <c r="G4132">
        <v>-74.113918716300006</v>
      </c>
      <c r="H4132">
        <v>4.6245750496399998</v>
      </c>
      <c r="I4132">
        <v>18.260000000000002</v>
      </c>
      <c r="J4132" t="s">
        <v>21</v>
      </c>
      <c r="K4132" s="2">
        <v>1</v>
      </c>
      <c r="L4132" t="s">
        <v>22</v>
      </c>
      <c r="N4132" t="s">
        <v>23</v>
      </c>
      <c r="O4132">
        <v>579.19119999999998</v>
      </c>
      <c r="P4132" t="s">
        <v>22</v>
      </c>
      <c r="S4132" t="s">
        <v>24</v>
      </c>
    </row>
    <row r="4133" spans="1:19" x14ac:dyDescent="0.25">
      <c r="A4133">
        <v>2012</v>
      </c>
      <c r="B4133">
        <v>1</v>
      </c>
      <c r="C4133" t="s">
        <v>191</v>
      </c>
      <c r="D4133" s="4">
        <v>94</v>
      </c>
      <c r="E4133" t="s">
        <v>231</v>
      </c>
      <c r="F4133" s="4">
        <v>94001</v>
      </c>
      <c r="G4133">
        <v>-67.918283684000002</v>
      </c>
      <c r="H4133">
        <v>3.8703255477399998</v>
      </c>
      <c r="I4133">
        <v>16.53</v>
      </c>
      <c r="J4133" t="s">
        <v>27</v>
      </c>
      <c r="K4133" s="2">
        <v>1</v>
      </c>
      <c r="L4133" t="s">
        <v>22</v>
      </c>
      <c r="N4133" t="s">
        <v>23</v>
      </c>
      <c r="O4133">
        <v>444.75639999999999</v>
      </c>
      <c r="P4133" t="s">
        <v>22</v>
      </c>
      <c r="S4133" t="s">
        <v>24</v>
      </c>
    </row>
    <row r="4134" spans="1:19" x14ac:dyDescent="0.25">
      <c r="A4134">
        <v>2018</v>
      </c>
      <c r="B4134">
        <v>1</v>
      </c>
      <c r="C4134" t="s">
        <v>86</v>
      </c>
      <c r="D4134" s="4">
        <v>23</v>
      </c>
      <c r="E4134" t="s">
        <v>150</v>
      </c>
      <c r="F4134" s="4">
        <v>23807</v>
      </c>
      <c r="G4134">
        <v>-76.062316627900003</v>
      </c>
      <c r="H4134">
        <v>8.1722465479499995</v>
      </c>
      <c r="I4134">
        <v>16.66</v>
      </c>
      <c r="J4134" t="s">
        <v>27</v>
      </c>
      <c r="K4134" s="2">
        <v>1</v>
      </c>
      <c r="L4134" t="s">
        <v>22</v>
      </c>
      <c r="N4134" t="s">
        <v>46</v>
      </c>
      <c r="O4134">
        <v>329.9787</v>
      </c>
      <c r="P4134" t="s">
        <v>22</v>
      </c>
      <c r="S4134" t="s">
        <v>24</v>
      </c>
    </row>
    <row r="4135" spans="1:19" x14ac:dyDescent="0.25">
      <c r="A4135">
        <v>2010</v>
      </c>
      <c r="B4135">
        <v>1</v>
      </c>
      <c r="C4135" t="s">
        <v>32</v>
      </c>
      <c r="D4135" s="4">
        <v>5</v>
      </c>
      <c r="E4135" t="s">
        <v>36</v>
      </c>
      <c r="F4135" s="4">
        <v>5001</v>
      </c>
      <c r="G4135">
        <v>-75.577055625599996</v>
      </c>
      <c r="H4135">
        <v>6.2489408095599996</v>
      </c>
      <c r="I4135">
        <v>16.809999999999999</v>
      </c>
      <c r="J4135" t="s">
        <v>27</v>
      </c>
      <c r="K4135" s="2">
        <v>3</v>
      </c>
      <c r="L4135" t="s">
        <v>22</v>
      </c>
      <c r="N4135" t="s">
        <v>23</v>
      </c>
      <c r="O4135">
        <v>519.98</v>
      </c>
      <c r="P4135" t="s">
        <v>22</v>
      </c>
      <c r="S4135" t="s">
        <v>24</v>
      </c>
    </row>
    <row r="4136" spans="1:19" x14ac:dyDescent="0.25">
      <c r="A4136">
        <v>2008</v>
      </c>
      <c r="B4136">
        <v>1</v>
      </c>
      <c r="C4136" t="s">
        <v>47</v>
      </c>
      <c r="D4136" s="4">
        <v>25</v>
      </c>
      <c r="E4136" t="s">
        <v>136</v>
      </c>
      <c r="F4136" s="4">
        <v>25307</v>
      </c>
      <c r="G4136">
        <v>-74.810462942599997</v>
      </c>
      <c r="H4136">
        <v>4.3037054889600004</v>
      </c>
      <c r="I4136">
        <v>16.329999999999998</v>
      </c>
      <c r="J4136" t="s">
        <v>21</v>
      </c>
      <c r="K4136" s="2">
        <v>3</v>
      </c>
      <c r="L4136" t="s">
        <v>22</v>
      </c>
      <c r="N4136" t="s">
        <v>23</v>
      </c>
      <c r="P4136" t="s">
        <v>22</v>
      </c>
      <c r="S4136" t="s">
        <v>24</v>
      </c>
    </row>
    <row r="4137" spans="1:19" x14ac:dyDescent="0.25">
      <c r="A4137">
        <v>2017</v>
      </c>
      <c r="B4137">
        <v>2</v>
      </c>
      <c r="C4137" t="s">
        <v>47</v>
      </c>
      <c r="D4137" s="4">
        <v>25</v>
      </c>
      <c r="E4137" t="s">
        <v>180</v>
      </c>
      <c r="F4137" s="4">
        <v>25758</v>
      </c>
      <c r="G4137">
        <v>-73.938885287600002</v>
      </c>
      <c r="H4137">
        <v>4.9069424369899997</v>
      </c>
      <c r="I4137">
        <v>18.21</v>
      </c>
      <c r="J4137" t="s">
        <v>27</v>
      </c>
      <c r="K4137" s="2">
        <v>2</v>
      </c>
      <c r="L4137" t="s">
        <v>22</v>
      </c>
      <c r="N4137" t="s">
        <v>23</v>
      </c>
      <c r="O4137">
        <v>568.23</v>
      </c>
      <c r="P4137" t="s">
        <v>22</v>
      </c>
      <c r="S4137" t="s">
        <v>24</v>
      </c>
    </row>
    <row r="4138" spans="1:19" x14ac:dyDescent="0.25">
      <c r="A4138">
        <v>2019</v>
      </c>
      <c r="B4138">
        <v>1</v>
      </c>
      <c r="C4138" t="s">
        <v>25</v>
      </c>
      <c r="D4138" s="4">
        <v>11</v>
      </c>
      <c r="E4138" t="s">
        <v>26</v>
      </c>
      <c r="F4138" s="4">
        <v>11001</v>
      </c>
      <c r="G4138">
        <v>-74.113918716300006</v>
      </c>
      <c r="H4138">
        <v>4.6245750496399998</v>
      </c>
      <c r="I4138">
        <v>16</v>
      </c>
      <c r="J4138" t="s">
        <v>21</v>
      </c>
      <c r="K4138">
        <v>1</v>
      </c>
      <c r="L4138" t="s">
        <v>22</v>
      </c>
      <c r="N4138" t="s">
        <v>46</v>
      </c>
      <c r="O4138">
        <v>517.16420000000005</v>
      </c>
      <c r="P4138" t="s">
        <v>37</v>
      </c>
      <c r="Q4138" t="s">
        <v>259</v>
      </c>
      <c r="R4138" t="s">
        <v>39</v>
      </c>
      <c r="S4138" t="s">
        <v>24</v>
      </c>
    </row>
    <row r="4139" spans="1:19" x14ac:dyDescent="0.25">
      <c r="A4139">
        <v>2014</v>
      </c>
      <c r="B4139">
        <v>1</v>
      </c>
      <c r="C4139" t="s">
        <v>25</v>
      </c>
      <c r="D4139" s="4">
        <v>11</v>
      </c>
      <c r="E4139" t="s">
        <v>26</v>
      </c>
      <c r="F4139" s="4">
        <v>11001</v>
      </c>
      <c r="G4139">
        <v>-74.113918716300006</v>
      </c>
      <c r="H4139">
        <v>4.6245750496399998</v>
      </c>
      <c r="I4139">
        <v>17.25</v>
      </c>
      <c r="J4139" t="s">
        <v>27</v>
      </c>
      <c r="K4139" s="2">
        <v>3</v>
      </c>
      <c r="L4139" t="s">
        <v>22</v>
      </c>
      <c r="N4139" t="s">
        <v>23</v>
      </c>
      <c r="O4139">
        <v>462.7285</v>
      </c>
      <c r="P4139" t="s">
        <v>22</v>
      </c>
      <c r="S4139" t="s">
        <v>24</v>
      </c>
    </row>
    <row r="4140" spans="1:19" x14ac:dyDescent="0.25">
      <c r="A4140">
        <v>2018</v>
      </c>
      <c r="B4140">
        <v>2</v>
      </c>
      <c r="C4140" t="s">
        <v>32</v>
      </c>
      <c r="D4140" s="4">
        <v>5</v>
      </c>
      <c r="E4140" t="s">
        <v>36</v>
      </c>
      <c r="F4140" s="4">
        <v>5001</v>
      </c>
      <c r="G4140">
        <v>-75.577055625599996</v>
      </c>
      <c r="H4140">
        <v>6.2489408095599996</v>
      </c>
      <c r="I4140">
        <v>23</v>
      </c>
      <c r="J4140" t="s">
        <v>21</v>
      </c>
      <c r="K4140">
        <v>3</v>
      </c>
      <c r="L4140" t="s">
        <v>22</v>
      </c>
      <c r="N4140" t="s">
        <v>23</v>
      </c>
      <c r="O4140">
        <v>3.67</v>
      </c>
      <c r="P4140" t="s">
        <v>37</v>
      </c>
      <c r="Q4140" t="s">
        <v>38</v>
      </c>
      <c r="R4140" t="s">
        <v>39</v>
      </c>
      <c r="S4140" t="s">
        <v>44</v>
      </c>
    </row>
    <row r="4141" spans="1:19" x14ac:dyDescent="0.25">
      <c r="A4141">
        <v>2018</v>
      </c>
      <c r="B4141">
        <v>1</v>
      </c>
      <c r="C4141" t="s">
        <v>47</v>
      </c>
      <c r="D4141" s="4">
        <v>25</v>
      </c>
      <c r="E4141" t="s">
        <v>159</v>
      </c>
      <c r="F4141" s="4">
        <v>25290</v>
      </c>
      <c r="G4141">
        <v>-74.366367970100001</v>
      </c>
      <c r="H4141">
        <v>4.3377481419299997</v>
      </c>
      <c r="I4141">
        <v>17.350000000000001</v>
      </c>
      <c r="J4141" t="s">
        <v>21</v>
      </c>
      <c r="K4141" s="2">
        <v>4</v>
      </c>
      <c r="L4141" t="s">
        <v>22</v>
      </c>
      <c r="N4141" t="s">
        <v>23</v>
      </c>
      <c r="O4141">
        <v>612.64</v>
      </c>
      <c r="P4141" t="s">
        <v>22</v>
      </c>
      <c r="S4141" t="s">
        <v>24</v>
      </c>
    </row>
    <row r="4142" spans="1:19" x14ac:dyDescent="0.25">
      <c r="A4142">
        <v>2020</v>
      </c>
      <c r="B4142">
        <v>1</v>
      </c>
      <c r="C4142" t="s">
        <v>32</v>
      </c>
      <c r="D4142" s="4">
        <v>5</v>
      </c>
      <c r="E4142" t="s">
        <v>36</v>
      </c>
      <c r="F4142" s="4">
        <v>5001</v>
      </c>
      <c r="G4142">
        <v>-75.577055625599996</v>
      </c>
      <c r="H4142">
        <v>6.2489408095599996</v>
      </c>
      <c r="I4142">
        <v>16</v>
      </c>
      <c r="J4142" t="s">
        <v>27</v>
      </c>
      <c r="K4142">
        <v>2</v>
      </c>
      <c r="L4142" t="s">
        <v>22</v>
      </c>
      <c r="N4142" t="s">
        <v>46</v>
      </c>
      <c r="O4142">
        <v>390.42860000000002</v>
      </c>
      <c r="P4142" t="s">
        <v>22</v>
      </c>
      <c r="S4142" t="s">
        <v>24</v>
      </c>
    </row>
    <row r="4143" spans="1:19" x14ac:dyDescent="0.25">
      <c r="A4143">
        <v>2020</v>
      </c>
      <c r="B4143">
        <v>1</v>
      </c>
      <c r="C4143" t="s">
        <v>25</v>
      </c>
      <c r="D4143" s="4">
        <v>11</v>
      </c>
      <c r="E4143" t="s">
        <v>26</v>
      </c>
      <c r="F4143" s="4">
        <v>11001</v>
      </c>
      <c r="G4143">
        <v>-74.113918716300006</v>
      </c>
      <c r="H4143">
        <v>4.6245750496399998</v>
      </c>
      <c r="I4143">
        <v>16</v>
      </c>
      <c r="J4143" t="s">
        <v>27</v>
      </c>
      <c r="K4143">
        <v>4</v>
      </c>
      <c r="L4143" t="s">
        <v>22</v>
      </c>
      <c r="N4143" t="s">
        <v>23</v>
      </c>
      <c r="O4143">
        <v>468.4796</v>
      </c>
      <c r="P4143" t="s">
        <v>22</v>
      </c>
      <c r="S4143" t="s">
        <v>24</v>
      </c>
    </row>
    <row r="4144" spans="1:19" x14ac:dyDescent="0.25">
      <c r="A4144">
        <v>2010</v>
      </c>
      <c r="B4144">
        <v>1</v>
      </c>
      <c r="C4144" t="s">
        <v>25</v>
      </c>
      <c r="D4144" s="4">
        <v>11</v>
      </c>
      <c r="E4144" t="s">
        <v>26</v>
      </c>
      <c r="F4144" s="4">
        <v>11001</v>
      </c>
      <c r="G4144">
        <v>-74.113918716300006</v>
      </c>
      <c r="H4144">
        <v>4.6245750496399998</v>
      </c>
      <c r="I4144">
        <v>21.33</v>
      </c>
      <c r="J4144" t="s">
        <v>27</v>
      </c>
      <c r="K4144" s="2">
        <v>2</v>
      </c>
      <c r="L4144" t="s">
        <v>22</v>
      </c>
      <c r="N4144" t="s">
        <v>23</v>
      </c>
      <c r="O4144">
        <v>338.99</v>
      </c>
      <c r="P4144" t="s">
        <v>22</v>
      </c>
      <c r="S4144" t="s">
        <v>24</v>
      </c>
    </row>
    <row r="4145" spans="1:19" x14ac:dyDescent="0.25">
      <c r="A4145">
        <v>2009</v>
      </c>
      <c r="B4145">
        <v>1</v>
      </c>
      <c r="C4145" t="s">
        <v>25</v>
      </c>
      <c r="D4145" s="4">
        <v>11</v>
      </c>
      <c r="E4145" t="s">
        <v>26</v>
      </c>
      <c r="F4145" s="4">
        <v>11001</v>
      </c>
      <c r="G4145">
        <v>-74.113918716300006</v>
      </c>
      <c r="H4145">
        <v>4.6245750496399998</v>
      </c>
      <c r="I4145">
        <v>20.22</v>
      </c>
      <c r="J4145" t="s">
        <v>21</v>
      </c>
      <c r="K4145" s="2">
        <v>3</v>
      </c>
      <c r="L4145" t="s">
        <v>22</v>
      </c>
      <c r="N4145" t="s">
        <v>23</v>
      </c>
      <c r="O4145">
        <v>734.3</v>
      </c>
      <c r="P4145" t="s">
        <v>37</v>
      </c>
      <c r="Q4145" t="s">
        <v>42</v>
      </c>
      <c r="R4145" t="s">
        <v>78</v>
      </c>
      <c r="S4145" t="s">
        <v>24</v>
      </c>
    </row>
    <row r="4146" spans="1:19" x14ac:dyDescent="0.25">
      <c r="A4146">
        <v>2016</v>
      </c>
      <c r="B4146">
        <v>2</v>
      </c>
      <c r="C4146" t="s">
        <v>25</v>
      </c>
      <c r="D4146" s="4">
        <v>11</v>
      </c>
      <c r="E4146" t="s">
        <v>26</v>
      </c>
      <c r="F4146" s="4">
        <v>11001</v>
      </c>
      <c r="G4146">
        <v>-74.113918716300006</v>
      </c>
      <c r="H4146">
        <v>4.6245750496399998</v>
      </c>
      <c r="I4146">
        <v>17.89</v>
      </c>
      <c r="J4146" t="s">
        <v>21</v>
      </c>
      <c r="K4146" s="2">
        <v>5</v>
      </c>
      <c r="L4146" t="s">
        <v>22</v>
      </c>
      <c r="N4146" t="s">
        <v>23</v>
      </c>
      <c r="O4146">
        <v>476.32639999999998</v>
      </c>
      <c r="P4146" t="s">
        <v>22</v>
      </c>
      <c r="S4146" t="s">
        <v>24</v>
      </c>
    </row>
    <row r="4147" spans="1:19" x14ac:dyDescent="0.25">
      <c r="A4147">
        <v>2010</v>
      </c>
      <c r="B4147">
        <v>2</v>
      </c>
      <c r="C4147" t="s">
        <v>32</v>
      </c>
      <c r="D4147" s="4">
        <v>5</v>
      </c>
      <c r="E4147" t="s">
        <v>36</v>
      </c>
      <c r="F4147" s="4">
        <v>5001</v>
      </c>
      <c r="G4147">
        <v>-75.577055625599996</v>
      </c>
      <c r="H4147">
        <v>6.2489408095599996</v>
      </c>
      <c r="I4147">
        <v>19.510000000000002</v>
      </c>
      <c r="J4147" t="s">
        <v>27</v>
      </c>
      <c r="K4147" s="2">
        <v>2</v>
      </c>
      <c r="L4147" t="s">
        <v>22</v>
      </c>
      <c r="N4147" t="s">
        <v>23</v>
      </c>
      <c r="O4147">
        <v>541.02959999999996</v>
      </c>
      <c r="P4147" t="s">
        <v>37</v>
      </c>
      <c r="Q4147" t="s">
        <v>38</v>
      </c>
      <c r="R4147" t="s">
        <v>39</v>
      </c>
      <c r="S4147" t="s">
        <v>24</v>
      </c>
    </row>
    <row r="4148" spans="1:19" x14ac:dyDescent="0.25">
      <c r="A4148">
        <v>2017</v>
      </c>
      <c r="B4148">
        <v>1</v>
      </c>
      <c r="C4148" t="s">
        <v>80</v>
      </c>
      <c r="D4148" s="4">
        <v>85</v>
      </c>
      <c r="E4148" t="s">
        <v>513</v>
      </c>
      <c r="F4148" s="4">
        <v>85430</v>
      </c>
      <c r="G4148">
        <v>-71.662678650900006</v>
      </c>
      <c r="H4148">
        <v>5.4110162237599999</v>
      </c>
      <c r="I4148">
        <v>16.309999999999999</v>
      </c>
      <c r="J4148" t="s">
        <v>27</v>
      </c>
      <c r="K4148" s="2">
        <v>1</v>
      </c>
      <c r="L4148" t="s">
        <v>22</v>
      </c>
      <c r="N4148" t="s">
        <v>46</v>
      </c>
      <c r="O4148">
        <v>408.13139999999999</v>
      </c>
      <c r="P4148" t="s">
        <v>22</v>
      </c>
      <c r="S4148" t="s">
        <v>24</v>
      </c>
    </row>
    <row r="4149" spans="1:19" x14ac:dyDescent="0.25">
      <c r="A4149">
        <v>2010</v>
      </c>
      <c r="B4149">
        <v>2</v>
      </c>
      <c r="C4149" t="s">
        <v>97</v>
      </c>
      <c r="D4149" s="4">
        <v>19</v>
      </c>
      <c r="E4149" t="s">
        <v>211</v>
      </c>
      <c r="F4149" s="4">
        <v>19001</v>
      </c>
      <c r="G4149">
        <v>-76.624787640999998</v>
      </c>
      <c r="H4149">
        <v>2.4482396048899999</v>
      </c>
      <c r="I4149">
        <v>17.41</v>
      </c>
      <c r="J4149" t="s">
        <v>27</v>
      </c>
      <c r="K4149" s="2">
        <v>4</v>
      </c>
      <c r="L4149" t="s">
        <v>22</v>
      </c>
      <c r="N4149" t="s">
        <v>23</v>
      </c>
      <c r="P4149" t="s">
        <v>22</v>
      </c>
      <c r="S4149" t="s">
        <v>24</v>
      </c>
    </row>
    <row r="4150" spans="1:19" x14ac:dyDescent="0.25">
      <c r="A4150">
        <v>2017</v>
      </c>
      <c r="B4150">
        <v>1</v>
      </c>
      <c r="C4150" t="s">
        <v>32</v>
      </c>
      <c r="D4150" s="4">
        <v>5</v>
      </c>
      <c r="E4150" t="s">
        <v>36</v>
      </c>
      <c r="F4150" s="4">
        <v>5001</v>
      </c>
      <c r="G4150">
        <v>-75.577055625599996</v>
      </c>
      <c r="H4150">
        <v>6.2489408095599996</v>
      </c>
      <c r="I4150">
        <v>19.91</v>
      </c>
      <c r="J4150" t="s">
        <v>27</v>
      </c>
      <c r="K4150" s="2">
        <v>1</v>
      </c>
      <c r="L4150" t="s">
        <v>22</v>
      </c>
      <c r="N4150" t="s">
        <v>23</v>
      </c>
      <c r="O4150">
        <v>436.43349999999998</v>
      </c>
      <c r="P4150" t="s">
        <v>22</v>
      </c>
      <c r="S4150" t="s">
        <v>24</v>
      </c>
    </row>
    <row r="4151" spans="1:19" x14ac:dyDescent="0.25">
      <c r="A4151">
        <v>2016</v>
      </c>
      <c r="B4151">
        <v>1</v>
      </c>
      <c r="C4151" t="s">
        <v>32</v>
      </c>
      <c r="D4151" s="4">
        <v>5</v>
      </c>
      <c r="E4151" t="s">
        <v>515</v>
      </c>
      <c r="F4151" s="4">
        <v>5147</v>
      </c>
      <c r="G4151">
        <v>-76.6531189552</v>
      </c>
      <c r="H4151">
        <v>7.7542041946799998</v>
      </c>
      <c r="I4151">
        <v>19.48</v>
      </c>
      <c r="J4151" t="s">
        <v>27</v>
      </c>
      <c r="K4151" s="2">
        <v>1</v>
      </c>
      <c r="L4151" t="s">
        <v>22</v>
      </c>
      <c r="N4151" t="s">
        <v>23</v>
      </c>
      <c r="O4151">
        <v>461.3938</v>
      </c>
      <c r="P4151" t="s">
        <v>22</v>
      </c>
      <c r="S4151" t="s">
        <v>24</v>
      </c>
    </row>
    <row r="4152" spans="1:19" x14ac:dyDescent="0.25">
      <c r="A4152">
        <v>2018</v>
      </c>
      <c r="B4152">
        <v>2</v>
      </c>
      <c r="C4152" t="s">
        <v>174</v>
      </c>
      <c r="D4152" s="4">
        <v>81</v>
      </c>
      <c r="E4152" t="s">
        <v>235</v>
      </c>
      <c r="F4152" s="4">
        <v>81794</v>
      </c>
      <c r="G4152">
        <v>-71.743653263499993</v>
      </c>
      <c r="H4152">
        <v>6.4565381147399998</v>
      </c>
      <c r="I4152">
        <v>21</v>
      </c>
      <c r="J4152" t="s">
        <v>21</v>
      </c>
      <c r="K4152">
        <v>2</v>
      </c>
      <c r="L4152" t="s">
        <v>22</v>
      </c>
      <c r="N4152" t="s">
        <v>23</v>
      </c>
      <c r="O4152">
        <v>528.10220000000004</v>
      </c>
      <c r="P4152" t="s">
        <v>22</v>
      </c>
      <c r="S4152" t="s">
        <v>24</v>
      </c>
    </row>
    <row r="4153" spans="1:19" x14ac:dyDescent="0.25">
      <c r="A4153">
        <v>2008</v>
      </c>
      <c r="B4153">
        <v>1</v>
      </c>
      <c r="C4153" t="s">
        <v>25</v>
      </c>
      <c r="D4153" s="4">
        <v>11</v>
      </c>
      <c r="E4153" t="s">
        <v>26</v>
      </c>
      <c r="F4153" s="4">
        <v>11001</v>
      </c>
      <c r="G4153">
        <v>-74.113918716300006</v>
      </c>
      <c r="H4153">
        <v>4.6245750496399998</v>
      </c>
      <c r="I4153">
        <v>17.41</v>
      </c>
      <c r="J4153" t="s">
        <v>21</v>
      </c>
      <c r="K4153" s="2">
        <v>2</v>
      </c>
      <c r="L4153" t="s">
        <v>22</v>
      </c>
      <c r="N4153" t="s">
        <v>23</v>
      </c>
      <c r="P4153" t="s">
        <v>22</v>
      </c>
      <c r="S4153" t="s">
        <v>24</v>
      </c>
    </row>
    <row r="4154" spans="1:19" x14ac:dyDescent="0.25">
      <c r="A4154">
        <v>2016</v>
      </c>
      <c r="B4154">
        <v>2</v>
      </c>
      <c r="C4154" t="s">
        <v>95</v>
      </c>
      <c r="D4154" s="4">
        <v>41</v>
      </c>
      <c r="E4154" t="s">
        <v>256</v>
      </c>
      <c r="F4154" s="4">
        <v>41797</v>
      </c>
      <c r="G4154">
        <v>-75.727443443699997</v>
      </c>
      <c r="H4154">
        <v>2.4859112024100001</v>
      </c>
      <c r="I4154">
        <v>17.45</v>
      </c>
      <c r="J4154" t="s">
        <v>27</v>
      </c>
      <c r="K4154" s="2">
        <v>1</v>
      </c>
      <c r="L4154" t="s">
        <v>22</v>
      </c>
      <c r="N4154" t="s">
        <v>23</v>
      </c>
      <c r="O4154">
        <v>596.18499999999995</v>
      </c>
      <c r="P4154" t="s">
        <v>37</v>
      </c>
      <c r="Q4154" t="s">
        <v>38</v>
      </c>
      <c r="R4154" t="s">
        <v>39</v>
      </c>
      <c r="S4154" t="s">
        <v>24</v>
      </c>
    </row>
    <row r="4155" spans="1:19" x14ac:dyDescent="0.25">
      <c r="A4155">
        <v>2021</v>
      </c>
      <c r="B4155">
        <v>1</v>
      </c>
      <c r="C4155" t="s">
        <v>25</v>
      </c>
      <c r="D4155" s="4">
        <v>11</v>
      </c>
      <c r="E4155" t="s">
        <v>26</v>
      </c>
      <c r="F4155" s="4">
        <v>11001</v>
      </c>
      <c r="G4155">
        <v>-74.113918716300006</v>
      </c>
      <c r="H4155">
        <v>4.6245750496399998</v>
      </c>
      <c r="I4155">
        <v>25</v>
      </c>
      <c r="J4155" t="s">
        <v>27</v>
      </c>
      <c r="K4155">
        <v>6</v>
      </c>
      <c r="L4155" t="s">
        <v>22</v>
      </c>
      <c r="N4155" t="s">
        <v>23</v>
      </c>
      <c r="O4155">
        <v>1.35</v>
      </c>
      <c r="P4155" t="s">
        <v>22</v>
      </c>
      <c r="R4155" t="s">
        <v>30</v>
      </c>
      <c r="S4155" t="s">
        <v>31</v>
      </c>
    </row>
    <row r="4156" spans="1:19" x14ac:dyDescent="0.25">
      <c r="A4156">
        <v>2016</v>
      </c>
      <c r="B4156">
        <v>2</v>
      </c>
      <c r="C4156" t="s">
        <v>25</v>
      </c>
      <c r="D4156" s="4">
        <v>11</v>
      </c>
      <c r="E4156" t="s">
        <v>26</v>
      </c>
      <c r="F4156" s="4">
        <v>11001</v>
      </c>
      <c r="G4156">
        <v>-74.113918716300006</v>
      </c>
      <c r="H4156">
        <v>4.6245750496399998</v>
      </c>
      <c r="I4156">
        <v>18.59</v>
      </c>
      <c r="J4156" t="s">
        <v>27</v>
      </c>
      <c r="K4156" s="2">
        <v>3</v>
      </c>
      <c r="L4156" t="s">
        <v>22</v>
      </c>
      <c r="N4156" t="s">
        <v>23</v>
      </c>
      <c r="O4156">
        <v>533.40219999999999</v>
      </c>
      <c r="P4156" t="s">
        <v>22</v>
      </c>
      <c r="S4156" t="s">
        <v>24</v>
      </c>
    </row>
    <row r="4157" spans="1:19" x14ac:dyDescent="0.25">
      <c r="A4157">
        <v>2019</v>
      </c>
      <c r="B4157">
        <v>1</v>
      </c>
      <c r="C4157" t="s">
        <v>32</v>
      </c>
      <c r="D4157" s="4">
        <v>5</v>
      </c>
      <c r="E4157" t="s">
        <v>33</v>
      </c>
      <c r="F4157" s="4">
        <v>5360</v>
      </c>
      <c r="G4157">
        <v>-75.629721946000004</v>
      </c>
      <c r="H4157">
        <v>6.1681583032200002</v>
      </c>
      <c r="I4157">
        <v>19</v>
      </c>
      <c r="J4157" t="s">
        <v>27</v>
      </c>
      <c r="K4157">
        <v>4</v>
      </c>
      <c r="L4157" t="s">
        <v>22</v>
      </c>
      <c r="N4157" t="s">
        <v>23</v>
      </c>
      <c r="O4157">
        <v>495.9873</v>
      </c>
      <c r="P4157" t="s">
        <v>22</v>
      </c>
      <c r="S4157" t="s">
        <v>24</v>
      </c>
    </row>
    <row r="4158" spans="1:19" x14ac:dyDescent="0.25">
      <c r="A4158">
        <v>2012</v>
      </c>
      <c r="B4158">
        <v>1</v>
      </c>
      <c r="C4158" t="s">
        <v>25</v>
      </c>
      <c r="D4158" s="4">
        <v>11</v>
      </c>
      <c r="E4158" t="s">
        <v>26</v>
      </c>
      <c r="F4158" s="4">
        <v>11001</v>
      </c>
      <c r="G4158">
        <v>-74.113918716300006</v>
      </c>
      <c r="H4158">
        <v>4.6245750496399998</v>
      </c>
      <c r="I4158">
        <v>17.36</v>
      </c>
      <c r="J4158" t="s">
        <v>27</v>
      </c>
      <c r="K4158" s="2">
        <v>2</v>
      </c>
      <c r="L4158" t="s">
        <v>22</v>
      </c>
      <c r="N4158" t="s">
        <v>23</v>
      </c>
      <c r="O4158">
        <v>581.29449999999997</v>
      </c>
      <c r="P4158" t="s">
        <v>22</v>
      </c>
      <c r="S4158" t="s">
        <v>24</v>
      </c>
    </row>
    <row r="4159" spans="1:19" x14ac:dyDescent="0.25">
      <c r="A4159">
        <v>2011</v>
      </c>
      <c r="B4159">
        <v>1</v>
      </c>
      <c r="C4159" t="s">
        <v>25</v>
      </c>
      <c r="D4159" s="4">
        <v>11</v>
      </c>
      <c r="E4159" t="s">
        <v>57</v>
      </c>
      <c r="F4159" s="4">
        <v>11001</v>
      </c>
      <c r="G4159">
        <v>-74.113918716300006</v>
      </c>
      <c r="H4159">
        <v>4.6245750496399998</v>
      </c>
      <c r="I4159">
        <v>18.05</v>
      </c>
      <c r="J4159" t="s">
        <v>27</v>
      </c>
      <c r="K4159" s="2">
        <v>3</v>
      </c>
      <c r="L4159" t="s">
        <v>22</v>
      </c>
      <c r="N4159" t="s">
        <v>23</v>
      </c>
      <c r="O4159">
        <v>399.00569999999999</v>
      </c>
      <c r="P4159" t="s">
        <v>22</v>
      </c>
      <c r="S4159" t="s">
        <v>24</v>
      </c>
    </row>
    <row r="4160" spans="1:19" x14ac:dyDescent="0.25">
      <c r="A4160">
        <v>2013</v>
      </c>
      <c r="B4160">
        <v>2</v>
      </c>
      <c r="C4160" t="s">
        <v>67</v>
      </c>
      <c r="D4160" s="4">
        <v>15</v>
      </c>
      <c r="E4160" t="s">
        <v>77</v>
      </c>
      <c r="F4160" s="4">
        <v>15176</v>
      </c>
      <c r="G4160">
        <v>-73.818710714600002</v>
      </c>
      <c r="H4160">
        <v>5.6148510569700001</v>
      </c>
      <c r="I4160">
        <v>16.63</v>
      </c>
      <c r="J4160" t="s">
        <v>21</v>
      </c>
      <c r="K4160" s="2">
        <v>2</v>
      </c>
      <c r="L4160" t="s">
        <v>22</v>
      </c>
      <c r="N4160" t="s">
        <v>23</v>
      </c>
      <c r="P4160" t="s">
        <v>22</v>
      </c>
      <c r="S4160" t="s">
        <v>24</v>
      </c>
    </row>
    <row r="4161" spans="1:19" x14ac:dyDescent="0.25">
      <c r="A4161">
        <v>2015</v>
      </c>
      <c r="B4161">
        <v>1</v>
      </c>
      <c r="C4161" t="s">
        <v>25</v>
      </c>
      <c r="D4161" s="4">
        <v>11</v>
      </c>
      <c r="E4161" t="s">
        <v>26</v>
      </c>
      <c r="F4161" s="4">
        <v>11001</v>
      </c>
      <c r="G4161">
        <v>-74.113918716300006</v>
      </c>
      <c r="H4161">
        <v>4.6245750496399998</v>
      </c>
      <c r="I4161">
        <v>20.75</v>
      </c>
      <c r="J4161" t="s">
        <v>27</v>
      </c>
      <c r="K4161" s="2">
        <v>3</v>
      </c>
      <c r="L4161" t="s">
        <v>22</v>
      </c>
      <c r="N4161" t="s">
        <v>23</v>
      </c>
      <c r="O4161">
        <v>475.14550000000003</v>
      </c>
      <c r="P4161" t="s">
        <v>22</v>
      </c>
      <c r="S4161" t="s">
        <v>24</v>
      </c>
    </row>
    <row r="4162" spans="1:19" x14ac:dyDescent="0.25">
      <c r="A4162">
        <v>2018</v>
      </c>
      <c r="B4162">
        <v>1</v>
      </c>
      <c r="C4162" t="s">
        <v>19</v>
      </c>
      <c r="D4162" s="4">
        <v>52</v>
      </c>
      <c r="E4162" t="s">
        <v>45</v>
      </c>
      <c r="F4162" s="4">
        <v>52835</v>
      </c>
      <c r="G4162">
        <v>-78.789400968999999</v>
      </c>
      <c r="H4162">
        <v>1.7502997228199999</v>
      </c>
      <c r="I4162">
        <v>18.54</v>
      </c>
      <c r="J4162" t="s">
        <v>27</v>
      </c>
      <c r="K4162" s="2">
        <v>1</v>
      </c>
      <c r="L4162" t="s">
        <v>22</v>
      </c>
      <c r="N4162" t="s">
        <v>46</v>
      </c>
      <c r="O4162">
        <v>260.55579999999998</v>
      </c>
      <c r="P4162" t="s">
        <v>22</v>
      </c>
      <c r="S4162" t="s">
        <v>24</v>
      </c>
    </row>
    <row r="4163" spans="1:19" x14ac:dyDescent="0.25">
      <c r="A4163">
        <v>2013</v>
      </c>
      <c r="B4163">
        <v>2</v>
      </c>
      <c r="C4163" t="s">
        <v>71</v>
      </c>
      <c r="D4163" s="4">
        <v>76</v>
      </c>
      <c r="E4163" t="s">
        <v>73</v>
      </c>
      <c r="F4163" s="4">
        <v>76520</v>
      </c>
      <c r="G4163">
        <v>-76.29821561</v>
      </c>
      <c r="H4163">
        <v>3.5329373310299999</v>
      </c>
      <c r="I4163">
        <v>20.5</v>
      </c>
      <c r="J4163" t="s">
        <v>27</v>
      </c>
      <c r="K4163" s="2">
        <v>1</v>
      </c>
      <c r="L4163" t="s">
        <v>22</v>
      </c>
      <c r="N4163" t="s">
        <v>23</v>
      </c>
      <c r="O4163">
        <v>459.19799999999998</v>
      </c>
      <c r="P4163" t="s">
        <v>22</v>
      </c>
      <c r="S4163" t="s">
        <v>24</v>
      </c>
    </row>
    <row r="4164" spans="1:19" x14ac:dyDescent="0.25">
      <c r="A4164">
        <v>2019</v>
      </c>
      <c r="B4164">
        <v>1</v>
      </c>
      <c r="C4164" t="s">
        <v>92</v>
      </c>
      <c r="D4164" s="4">
        <v>54</v>
      </c>
      <c r="E4164" t="s">
        <v>246</v>
      </c>
      <c r="F4164" s="4">
        <v>54518</v>
      </c>
      <c r="G4164">
        <v>-72.648211059000005</v>
      </c>
      <c r="H4164">
        <v>7.3751941484500003</v>
      </c>
      <c r="I4164">
        <v>20</v>
      </c>
      <c r="J4164" t="s">
        <v>21</v>
      </c>
      <c r="K4164">
        <v>1</v>
      </c>
      <c r="L4164" t="s">
        <v>22</v>
      </c>
      <c r="N4164" t="s">
        <v>46</v>
      </c>
      <c r="O4164">
        <v>576.07100000000003</v>
      </c>
      <c r="P4164" t="s">
        <v>22</v>
      </c>
      <c r="S4164" t="s">
        <v>24</v>
      </c>
    </row>
    <row r="4165" spans="1:19" x14ac:dyDescent="0.25">
      <c r="A4165">
        <v>2018</v>
      </c>
      <c r="B4165">
        <v>1</v>
      </c>
      <c r="C4165" t="s">
        <v>47</v>
      </c>
      <c r="D4165" s="4">
        <v>25</v>
      </c>
      <c r="E4165" t="s">
        <v>372</v>
      </c>
      <c r="F4165" s="4">
        <v>25183</v>
      </c>
      <c r="G4165">
        <v>-73.683220525799996</v>
      </c>
      <c r="H4165">
        <v>5.1448585695200002</v>
      </c>
      <c r="I4165">
        <v>17.38</v>
      </c>
      <c r="J4165" t="s">
        <v>21</v>
      </c>
      <c r="K4165" s="2">
        <v>2</v>
      </c>
      <c r="L4165" t="s">
        <v>22</v>
      </c>
      <c r="N4165" t="s">
        <v>23</v>
      </c>
      <c r="O4165">
        <v>560.9982</v>
      </c>
      <c r="P4165" t="s">
        <v>22</v>
      </c>
      <c r="S4165" t="s">
        <v>24</v>
      </c>
    </row>
    <row r="4166" spans="1:19" x14ac:dyDescent="0.25">
      <c r="A4166">
        <v>2013</v>
      </c>
      <c r="B4166">
        <v>2</v>
      </c>
      <c r="C4166" t="s">
        <v>25</v>
      </c>
      <c r="D4166" s="4">
        <v>11</v>
      </c>
      <c r="E4166" t="s">
        <v>26</v>
      </c>
      <c r="F4166" s="4">
        <v>11001</v>
      </c>
      <c r="G4166">
        <v>-74.113918716300006</v>
      </c>
      <c r="H4166">
        <v>4.6245750496399998</v>
      </c>
      <c r="I4166">
        <v>21.43</v>
      </c>
      <c r="J4166" t="s">
        <v>27</v>
      </c>
      <c r="K4166" s="2">
        <v>3</v>
      </c>
      <c r="L4166" t="s">
        <v>22</v>
      </c>
      <c r="N4166" t="s">
        <v>23</v>
      </c>
      <c r="O4166">
        <v>599.24459999999999</v>
      </c>
      <c r="P4166" t="s">
        <v>37</v>
      </c>
      <c r="Q4166" t="s">
        <v>99</v>
      </c>
      <c r="R4166" t="s">
        <v>39</v>
      </c>
      <c r="S4166" t="s">
        <v>24</v>
      </c>
    </row>
    <row r="4167" spans="1:19" x14ac:dyDescent="0.25">
      <c r="A4167">
        <v>2013</v>
      </c>
      <c r="B4167">
        <v>2</v>
      </c>
      <c r="C4167" t="s">
        <v>19</v>
      </c>
      <c r="D4167" s="4">
        <v>52</v>
      </c>
      <c r="E4167" t="s">
        <v>184</v>
      </c>
      <c r="F4167" s="4">
        <v>52317</v>
      </c>
      <c r="G4167">
        <v>-77.731655630500001</v>
      </c>
      <c r="H4167">
        <v>0.96036849597100005</v>
      </c>
      <c r="I4167">
        <v>18.54</v>
      </c>
      <c r="J4167" t="s">
        <v>21</v>
      </c>
      <c r="K4167" s="2">
        <v>1</v>
      </c>
      <c r="L4167" t="s">
        <v>22</v>
      </c>
      <c r="N4167" t="s">
        <v>23</v>
      </c>
      <c r="O4167">
        <v>350.12880000000001</v>
      </c>
      <c r="P4167" t="s">
        <v>22</v>
      </c>
      <c r="S4167" t="s">
        <v>24</v>
      </c>
    </row>
    <row r="4168" spans="1:19" x14ac:dyDescent="0.25">
      <c r="A4168">
        <v>2012</v>
      </c>
      <c r="B4168">
        <v>2</v>
      </c>
      <c r="C4168" t="s">
        <v>25</v>
      </c>
      <c r="D4168" s="4">
        <v>11</v>
      </c>
      <c r="E4168" t="s">
        <v>26</v>
      </c>
      <c r="F4168" s="4">
        <v>11001</v>
      </c>
      <c r="G4168">
        <v>-74.113918716300006</v>
      </c>
      <c r="H4168">
        <v>4.6245750496399998</v>
      </c>
      <c r="I4168">
        <v>19.190000000000001</v>
      </c>
      <c r="J4168" t="s">
        <v>21</v>
      </c>
      <c r="K4168" s="2">
        <v>3</v>
      </c>
      <c r="L4168" t="s">
        <v>22</v>
      </c>
      <c r="N4168" t="s">
        <v>23</v>
      </c>
      <c r="O4168">
        <v>642.86199999999997</v>
      </c>
      <c r="P4168" t="s">
        <v>37</v>
      </c>
      <c r="Q4168" t="s">
        <v>42</v>
      </c>
      <c r="R4168" t="s">
        <v>78</v>
      </c>
      <c r="S4168" t="s">
        <v>24</v>
      </c>
    </row>
    <row r="4169" spans="1:19" x14ac:dyDescent="0.25">
      <c r="A4169">
        <v>2019</v>
      </c>
      <c r="B4169">
        <v>1</v>
      </c>
      <c r="C4169" t="s">
        <v>156</v>
      </c>
      <c r="D4169" s="4">
        <v>86</v>
      </c>
      <c r="E4169" t="s">
        <v>157</v>
      </c>
      <c r="F4169" s="4">
        <v>86571</v>
      </c>
      <c r="G4169">
        <v>-76.408032193400004</v>
      </c>
      <c r="H4169">
        <v>0.96389688105100002</v>
      </c>
      <c r="I4169">
        <v>17</v>
      </c>
      <c r="J4169" t="s">
        <v>27</v>
      </c>
      <c r="K4169">
        <v>1</v>
      </c>
      <c r="L4169" t="s">
        <v>22</v>
      </c>
      <c r="N4169" t="s">
        <v>46</v>
      </c>
      <c r="O4169">
        <v>353.4239</v>
      </c>
      <c r="P4169" t="s">
        <v>22</v>
      </c>
      <c r="S4169" t="s">
        <v>24</v>
      </c>
    </row>
    <row r="4170" spans="1:19" x14ac:dyDescent="0.25">
      <c r="A4170">
        <v>2011</v>
      </c>
      <c r="B4170">
        <v>1</v>
      </c>
      <c r="C4170" t="s">
        <v>25</v>
      </c>
      <c r="D4170" s="4">
        <v>11</v>
      </c>
      <c r="E4170" t="s">
        <v>57</v>
      </c>
      <c r="F4170" s="4">
        <v>11001</v>
      </c>
      <c r="G4170">
        <v>-74.113918716300006</v>
      </c>
      <c r="H4170">
        <v>4.6245750496399998</v>
      </c>
      <c r="I4170">
        <v>19.059999999999999</v>
      </c>
      <c r="J4170" t="s">
        <v>21</v>
      </c>
      <c r="K4170" s="2">
        <v>4</v>
      </c>
      <c r="L4170" t="s">
        <v>22</v>
      </c>
      <c r="N4170" t="s">
        <v>23</v>
      </c>
      <c r="O4170">
        <v>471.65440000000001</v>
      </c>
      <c r="P4170" t="s">
        <v>22</v>
      </c>
      <c r="S4170" t="s">
        <v>24</v>
      </c>
    </row>
    <row r="4171" spans="1:19" x14ac:dyDescent="0.25">
      <c r="A4171">
        <v>2012</v>
      </c>
      <c r="B4171">
        <v>1</v>
      </c>
      <c r="C4171" t="s">
        <v>25</v>
      </c>
      <c r="D4171" s="4">
        <v>11</v>
      </c>
      <c r="E4171" t="s">
        <v>26</v>
      </c>
      <c r="F4171" s="4">
        <v>11001</v>
      </c>
      <c r="G4171">
        <v>-74.113918716300006</v>
      </c>
      <c r="H4171">
        <v>4.6245750496399998</v>
      </c>
      <c r="I4171">
        <v>16.98</v>
      </c>
      <c r="J4171" t="s">
        <v>27</v>
      </c>
      <c r="K4171" s="2">
        <v>3</v>
      </c>
      <c r="L4171" t="s">
        <v>22</v>
      </c>
      <c r="N4171" t="s">
        <v>23</v>
      </c>
      <c r="O4171">
        <v>512.96310000000005</v>
      </c>
      <c r="P4171" t="s">
        <v>22</v>
      </c>
      <c r="S4171" t="s">
        <v>24</v>
      </c>
    </row>
    <row r="4172" spans="1:19" x14ac:dyDescent="0.25">
      <c r="A4172">
        <v>2020</v>
      </c>
      <c r="B4172">
        <v>2</v>
      </c>
      <c r="C4172" t="s">
        <v>25</v>
      </c>
      <c r="D4172" s="4">
        <v>11</v>
      </c>
      <c r="E4172" t="s">
        <v>26</v>
      </c>
      <c r="F4172" s="4">
        <v>11001</v>
      </c>
      <c r="G4172">
        <v>-74.113918716300006</v>
      </c>
      <c r="H4172">
        <v>4.6245750496399998</v>
      </c>
      <c r="I4172">
        <v>18</v>
      </c>
      <c r="J4172" t="s">
        <v>27</v>
      </c>
      <c r="K4172">
        <v>4</v>
      </c>
      <c r="L4172" t="s">
        <v>22</v>
      </c>
      <c r="N4172" t="s">
        <v>23</v>
      </c>
      <c r="O4172">
        <v>493.077</v>
      </c>
      <c r="P4172" t="s">
        <v>22</v>
      </c>
      <c r="S4172" t="s">
        <v>24</v>
      </c>
    </row>
    <row r="4173" spans="1:19" x14ac:dyDescent="0.25">
      <c r="A4173">
        <v>2013</v>
      </c>
      <c r="B4173">
        <v>2</v>
      </c>
      <c r="C4173" t="s">
        <v>25</v>
      </c>
      <c r="D4173" s="4">
        <v>11</v>
      </c>
      <c r="E4173" t="s">
        <v>26</v>
      </c>
      <c r="F4173" s="4">
        <v>11001</v>
      </c>
      <c r="G4173">
        <v>-74.113918716300006</v>
      </c>
      <c r="H4173">
        <v>4.6245750496399998</v>
      </c>
      <c r="I4173">
        <v>17.739999999999998</v>
      </c>
      <c r="J4173" t="s">
        <v>27</v>
      </c>
      <c r="K4173" s="2">
        <v>2</v>
      </c>
      <c r="L4173" t="s">
        <v>22</v>
      </c>
      <c r="N4173" t="s">
        <v>23</v>
      </c>
      <c r="O4173">
        <v>443.60899999999998</v>
      </c>
      <c r="P4173" t="s">
        <v>22</v>
      </c>
      <c r="S4173" t="s">
        <v>24</v>
      </c>
    </row>
    <row r="4174" spans="1:19" x14ac:dyDescent="0.25">
      <c r="A4174">
        <v>2012</v>
      </c>
      <c r="B4174">
        <v>1</v>
      </c>
      <c r="C4174" t="s">
        <v>75</v>
      </c>
      <c r="D4174" s="4">
        <v>73</v>
      </c>
      <c r="E4174" t="s">
        <v>128</v>
      </c>
      <c r="F4174" s="4">
        <v>73268</v>
      </c>
      <c r="G4174">
        <v>-74.884225780700007</v>
      </c>
      <c r="H4174">
        <v>4.1507117319300004</v>
      </c>
      <c r="I4174">
        <v>17.18</v>
      </c>
      <c r="J4174" t="s">
        <v>27</v>
      </c>
      <c r="K4174" s="2">
        <v>4</v>
      </c>
      <c r="L4174" t="s">
        <v>22</v>
      </c>
      <c r="N4174" t="s">
        <v>23</v>
      </c>
      <c r="O4174">
        <v>550.85140000000001</v>
      </c>
      <c r="P4174" t="s">
        <v>22</v>
      </c>
      <c r="S4174" t="s">
        <v>24</v>
      </c>
    </row>
    <row r="4175" spans="1:19" x14ac:dyDescent="0.25">
      <c r="A4175">
        <v>2011</v>
      </c>
      <c r="B4175">
        <v>2</v>
      </c>
      <c r="C4175" t="s">
        <v>25</v>
      </c>
      <c r="D4175" s="4">
        <v>11</v>
      </c>
      <c r="E4175" t="s">
        <v>26</v>
      </c>
      <c r="F4175" s="4">
        <v>11001</v>
      </c>
      <c r="G4175">
        <v>-74.113918716300006</v>
      </c>
      <c r="H4175">
        <v>4.6245750496399998</v>
      </c>
      <c r="I4175">
        <v>21.42</v>
      </c>
      <c r="J4175" t="s">
        <v>27</v>
      </c>
      <c r="K4175" s="2">
        <v>2</v>
      </c>
      <c r="L4175" t="s">
        <v>22</v>
      </c>
      <c r="N4175" t="s">
        <v>23</v>
      </c>
      <c r="O4175">
        <v>553.98479999999995</v>
      </c>
      <c r="P4175" t="s">
        <v>22</v>
      </c>
      <c r="S4175" t="s">
        <v>24</v>
      </c>
    </row>
    <row r="4176" spans="1:19" x14ac:dyDescent="0.25">
      <c r="A4176">
        <v>2017</v>
      </c>
      <c r="B4176">
        <v>2</v>
      </c>
      <c r="C4176" t="s">
        <v>25</v>
      </c>
      <c r="D4176" s="4">
        <v>11</v>
      </c>
      <c r="E4176" t="s">
        <v>26</v>
      </c>
      <c r="F4176" s="4">
        <v>11001</v>
      </c>
      <c r="G4176">
        <v>-74.113918716300006</v>
      </c>
      <c r="H4176">
        <v>4.6245750496399998</v>
      </c>
      <c r="I4176">
        <v>18.7</v>
      </c>
      <c r="J4176" t="s">
        <v>27</v>
      </c>
      <c r="K4176" s="2">
        <v>3</v>
      </c>
      <c r="L4176" t="s">
        <v>22</v>
      </c>
      <c r="N4176" t="s">
        <v>23</v>
      </c>
      <c r="O4176">
        <v>368.82</v>
      </c>
      <c r="P4176" t="s">
        <v>22</v>
      </c>
      <c r="S4176" t="s">
        <v>24</v>
      </c>
    </row>
    <row r="4177" spans="1:19" x14ac:dyDescent="0.25">
      <c r="A4177">
        <v>2012</v>
      </c>
      <c r="B4177">
        <v>1</v>
      </c>
      <c r="C4177" t="s">
        <v>25</v>
      </c>
      <c r="D4177" s="4">
        <v>11</v>
      </c>
      <c r="E4177" t="s">
        <v>26</v>
      </c>
      <c r="F4177" s="4">
        <v>11001</v>
      </c>
      <c r="G4177">
        <v>-74.113918716300006</v>
      </c>
      <c r="H4177">
        <v>4.6245750496399998</v>
      </c>
      <c r="I4177">
        <v>19.75</v>
      </c>
      <c r="J4177" t="s">
        <v>21</v>
      </c>
      <c r="K4177" s="2">
        <v>3</v>
      </c>
      <c r="L4177" t="s">
        <v>22</v>
      </c>
      <c r="N4177" t="s">
        <v>23</v>
      </c>
      <c r="O4177">
        <v>575.89480000000003</v>
      </c>
      <c r="P4177" t="s">
        <v>22</v>
      </c>
      <c r="S4177" t="s">
        <v>24</v>
      </c>
    </row>
    <row r="4178" spans="1:19" x14ac:dyDescent="0.25">
      <c r="A4178">
        <v>2011</v>
      </c>
      <c r="B4178">
        <v>2</v>
      </c>
      <c r="C4178" t="s">
        <v>174</v>
      </c>
      <c r="D4178" s="4">
        <v>81</v>
      </c>
      <c r="E4178" t="s">
        <v>174</v>
      </c>
      <c r="F4178" s="4">
        <v>81001</v>
      </c>
      <c r="G4178">
        <v>-70.762773048</v>
      </c>
      <c r="H4178">
        <v>7.0777365019699996</v>
      </c>
      <c r="I4178">
        <v>17.84</v>
      </c>
      <c r="J4178" t="s">
        <v>21</v>
      </c>
      <c r="K4178" s="2">
        <v>1</v>
      </c>
      <c r="L4178" t="s">
        <v>22</v>
      </c>
      <c r="N4178" t="s">
        <v>23</v>
      </c>
      <c r="O4178">
        <v>325.54500000000002</v>
      </c>
      <c r="P4178" t="s">
        <v>22</v>
      </c>
      <c r="S4178" t="s">
        <v>24</v>
      </c>
    </row>
    <row r="4179" spans="1:19" x14ac:dyDescent="0.25">
      <c r="A4179">
        <v>2012</v>
      </c>
      <c r="B4179">
        <v>1</v>
      </c>
      <c r="C4179" t="s">
        <v>25</v>
      </c>
      <c r="D4179" s="4">
        <v>11</v>
      </c>
      <c r="E4179" t="s">
        <v>26</v>
      </c>
      <c r="F4179" s="4">
        <v>11001</v>
      </c>
      <c r="G4179">
        <v>-74.113918716300006</v>
      </c>
      <c r="H4179">
        <v>4.6245750496399998</v>
      </c>
      <c r="I4179">
        <v>16.64</v>
      </c>
      <c r="J4179" t="s">
        <v>21</v>
      </c>
      <c r="K4179" s="2">
        <v>1</v>
      </c>
      <c r="L4179" t="s">
        <v>22</v>
      </c>
      <c r="N4179" t="s">
        <v>23</v>
      </c>
      <c r="O4179">
        <v>318.60230000000001</v>
      </c>
      <c r="P4179" t="s">
        <v>22</v>
      </c>
      <c r="S4179" t="s">
        <v>24</v>
      </c>
    </row>
    <row r="4180" spans="1:19" x14ac:dyDescent="0.25">
      <c r="A4180">
        <v>2015</v>
      </c>
      <c r="B4180">
        <v>1</v>
      </c>
      <c r="C4180" t="s">
        <v>25</v>
      </c>
      <c r="D4180" s="4">
        <v>11</v>
      </c>
      <c r="E4180" t="s">
        <v>26</v>
      </c>
      <c r="F4180" s="4">
        <v>11001</v>
      </c>
      <c r="G4180">
        <v>-74.113918716300006</v>
      </c>
      <c r="H4180">
        <v>4.6245750496399998</v>
      </c>
      <c r="I4180">
        <v>17.52</v>
      </c>
      <c r="J4180" t="s">
        <v>21</v>
      </c>
      <c r="K4180" s="2">
        <v>2</v>
      </c>
      <c r="L4180" t="s">
        <v>22</v>
      </c>
      <c r="N4180" t="s">
        <v>23</v>
      </c>
      <c r="O4180">
        <v>490.95929999999998</v>
      </c>
      <c r="P4180" t="s">
        <v>22</v>
      </c>
      <c r="S4180" t="s">
        <v>24</v>
      </c>
    </row>
    <row r="4181" spans="1:19" x14ac:dyDescent="0.25">
      <c r="A4181">
        <v>2017</v>
      </c>
      <c r="B4181">
        <v>1</v>
      </c>
      <c r="C4181" t="s">
        <v>69</v>
      </c>
      <c r="D4181" s="4">
        <v>68</v>
      </c>
      <c r="E4181" t="s">
        <v>300</v>
      </c>
      <c r="F4181" s="4">
        <v>68432</v>
      </c>
      <c r="G4181">
        <v>-72.732133305999994</v>
      </c>
      <c r="H4181">
        <v>6.7021775212000003</v>
      </c>
      <c r="I4181">
        <v>23.09</v>
      </c>
      <c r="J4181" t="s">
        <v>27</v>
      </c>
      <c r="K4181" s="2">
        <v>3</v>
      </c>
      <c r="L4181" t="s">
        <v>22</v>
      </c>
      <c r="N4181" t="s">
        <v>23</v>
      </c>
      <c r="O4181">
        <v>422.9375</v>
      </c>
      <c r="P4181" t="s">
        <v>22</v>
      </c>
      <c r="S4181" t="s">
        <v>24</v>
      </c>
    </row>
    <row r="4182" spans="1:19" x14ac:dyDescent="0.25">
      <c r="A4182">
        <v>2013</v>
      </c>
      <c r="B4182">
        <v>1</v>
      </c>
      <c r="C4182" t="s">
        <v>32</v>
      </c>
      <c r="D4182" s="4">
        <v>5</v>
      </c>
      <c r="E4182" t="s">
        <v>140</v>
      </c>
      <c r="F4182" s="4">
        <v>5615</v>
      </c>
      <c r="G4182">
        <v>-75.376255755100004</v>
      </c>
      <c r="H4182">
        <v>6.1462200604100001</v>
      </c>
      <c r="I4182">
        <v>20.8</v>
      </c>
      <c r="J4182" t="s">
        <v>21</v>
      </c>
      <c r="K4182" s="2">
        <v>3</v>
      </c>
      <c r="L4182" t="s">
        <v>22</v>
      </c>
      <c r="N4182" t="s">
        <v>23</v>
      </c>
      <c r="O4182">
        <v>398.84</v>
      </c>
      <c r="P4182" t="s">
        <v>22</v>
      </c>
      <c r="S4182" t="s">
        <v>24</v>
      </c>
    </row>
    <row r="4183" spans="1:19" x14ac:dyDescent="0.25">
      <c r="A4183">
        <v>2009</v>
      </c>
      <c r="B4183">
        <v>2</v>
      </c>
      <c r="C4183" t="s">
        <v>47</v>
      </c>
      <c r="D4183" s="4">
        <v>25</v>
      </c>
      <c r="E4183" t="s">
        <v>217</v>
      </c>
      <c r="F4183" s="4">
        <v>25843</v>
      </c>
      <c r="G4183">
        <v>5.3051642785800004</v>
      </c>
      <c r="H4183">
        <v>5.3051642785800004</v>
      </c>
      <c r="I4183">
        <v>30</v>
      </c>
      <c r="J4183" t="s">
        <v>21</v>
      </c>
      <c r="K4183">
        <v>3</v>
      </c>
      <c r="L4183" t="s">
        <v>22</v>
      </c>
      <c r="N4183" t="s">
        <v>23</v>
      </c>
      <c r="O4183">
        <v>2.94</v>
      </c>
      <c r="P4183" t="s">
        <v>22</v>
      </c>
      <c r="R4183" t="s">
        <v>43</v>
      </c>
      <c r="S4183" t="s">
        <v>62</v>
      </c>
    </row>
    <row r="4184" spans="1:19" x14ac:dyDescent="0.25">
      <c r="A4184">
        <v>2015</v>
      </c>
      <c r="B4184">
        <v>1</v>
      </c>
      <c r="C4184" t="s">
        <v>32</v>
      </c>
      <c r="D4184" s="4">
        <v>5</v>
      </c>
      <c r="E4184" t="s">
        <v>36</v>
      </c>
      <c r="F4184" s="4">
        <v>5001</v>
      </c>
      <c r="G4184">
        <v>-75.577055625599996</v>
      </c>
      <c r="H4184">
        <v>6.2489408095599996</v>
      </c>
      <c r="I4184">
        <v>19.170000000000002</v>
      </c>
      <c r="J4184" t="s">
        <v>21</v>
      </c>
      <c r="K4184" s="2">
        <v>4</v>
      </c>
      <c r="L4184" t="s">
        <v>22</v>
      </c>
      <c r="N4184" t="s">
        <v>23</v>
      </c>
      <c r="O4184">
        <v>526.06269999999995</v>
      </c>
      <c r="P4184" t="s">
        <v>22</v>
      </c>
      <c r="S4184" t="s">
        <v>24</v>
      </c>
    </row>
    <row r="4185" spans="1:19" x14ac:dyDescent="0.25">
      <c r="A4185">
        <v>2014</v>
      </c>
      <c r="B4185">
        <v>2</v>
      </c>
      <c r="C4185" t="s">
        <v>32</v>
      </c>
      <c r="D4185" s="4">
        <v>5</v>
      </c>
      <c r="E4185" t="s">
        <v>33</v>
      </c>
      <c r="F4185" s="4">
        <v>5360</v>
      </c>
      <c r="G4185">
        <v>-75.629721946000004</v>
      </c>
      <c r="H4185">
        <v>6.1681583032200002</v>
      </c>
      <c r="I4185">
        <v>18.71</v>
      </c>
      <c r="J4185" t="s">
        <v>27</v>
      </c>
      <c r="K4185" s="2">
        <v>3</v>
      </c>
      <c r="L4185" t="s">
        <v>22</v>
      </c>
      <c r="N4185" t="s">
        <v>23</v>
      </c>
      <c r="O4185">
        <v>655.97590000000002</v>
      </c>
      <c r="P4185" t="s">
        <v>37</v>
      </c>
      <c r="Q4185" t="s">
        <v>38</v>
      </c>
      <c r="R4185" t="s">
        <v>39</v>
      </c>
      <c r="S4185" t="s">
        <v>24</v>
      </c>
    </row>
    <row r="4186" spans="1:19" x14ac:dyDescent="0.25">
      <c r="A4186">
        <v>2011</v>
      </c>
      <c r="B4186">
        <v>1</v>
      </c>
      <c r="C4186" t="s">
        <v>75</v>
      </c>
      <c r="D4186" s="4">
        <v>73</v>
      </c>
      <c r="E4186" t="s">
        <v>197</v>
      </c>
      <c r="F4186" s="4">
        <v>73001</v>
      </c>
      <c r="G4186">
        <v>-75.1963501468</v>
      </c>
      <c r="H4186">
        <v>4.4396307254999998</v>
      </c>
      <c r="I4186">
        <v>17.04</v>
      </c>
      <c r="J4186" t="s">
        <v>27</v>
      </c>
      <c r="K4186" s="2">
        <v>2</v>
      </c>
      <c r="L4186" t="s">
        <v>22</v>
      </c>
      <c r="N4186" t="s">
        <v>23</v>
      </c>
      <c r="O4186">
        <v>425.524</v>
      </c>
      <c r="P4186" t="s">
        <v>22</v>
      </c>
      <c r="S4186" t="s">
        <v>24</v>
      </c>
    </row>
    <row r="4187" spans="1:19" x14ac:dyDescent="0.25">
      <c r="A4187">
        <v>2010</v>
      </c>
      <c r="B4187">
        <v>2</v>
      </c>
      <c r="C4187" t="s">
        <v>25</v>
      </c>
      <c r="D4187" s="4">
        <v>11</v>
      </c>
      <c r="E4187" t="s">
        <v>26</v>
      </c>
      <c r="F4187" s="4">
        <v>11001</v>
      </c>
      <c r="G4187">
        <v>-74.113918716300006</v>
      </c>
      <c r="H4187">
        <v>4.6245750496399998</v>
      </c>
      <c r="I4187">
        <v>21.11</v>
      </c>
      <c r="J4187" t="s">
        <v>21</v>
      </c>
      <c r="K4187" s="2">
        <v>3</v>
      </c>
      <c r="L4187" t="s">
        <v>22</v>
      </c>
      <c r="N4187" t="s">
        <v>23</v>
      </c>
      <c r="O4187">
        <v>525.40120000000002</v>
      </c>
      <c r="P4187" t="s">
        <v>22</v>
      </c>
      <c r="S4187" t="s">
        <v>24</v>
      </c>
    </row>
    <row r="4188" spans="1:19" x14ac:dyDescent="0.25">
      <c r="A4188">
        <v>2017</v>
      </c>
      <c r="B4188">
        <v>1</v>
      </c>
      <c r="C4188" t="s">
        <v>25</v>
      </c>
      <c r="D4188" s="4">
        <v>11</v>
      </c>
      <c r="E4188" t="s">
        <v>26</v>
      </c>
      <c r="F4188" s="4">
        <v>11001</v>
      </c>
      <c r="G4188">
        <v>-74.113918716300006</v>
      </c>
      <c r="H4188">
        <v>4.6245750496399998</v>
      </c>
      <c r="I4188">
        <v>20.329999999999998</v>
      </c>
      <c r="J4188" t="s">
        <v>21</v>
      </c>
      <c r="K4188" s="2">
        <v>2</v>
      </c>
      <c r="L4188" t="s">
        <v>22</v>
      </c>
      <c r="N4188" t="s">
        <v>23</v>
      </c>
      <c r="O4188">
        <v>475.55919999999998</v>
      </c>
      <c r="P4188" t="s">
        <v>22</v>
      </c>
      <c r="S4188" t="s">
        <v>24</v>
      </c>
    </row>
    <row r="4189" spans="1:19" x14ac:dyDescent="0.25">
      <c r="A4189">
        <v>2013</v>
      </c>
      <c r="B4189">
        <v>2</v>
      </c>
      <c r="C4189" t="s">
        <v>71</v>
      </c>
      <c r="D4189" s="4">
        <v>76</v>
      </c>
      <c r="E4189" t="s">
        <v>72</v>
      </c>
      <c r="F4189" s="4">
        <v>76001</v>
      </c>
      <c r="G4189">
        <v>-76.526391195200006</v>
      </c>
      <c r="H4189">
        <v>3.4063821841299999</v>
      </c>
      <c r="I4189">
        <v>20.91</v>
      </c>
      <c r="J4189" t="s">
        <v>21</v>
      </c>
      <c r="K4189" s="2">
        <v>4</v>
      </c>
      <c r="L4189" t="s">
        <v>22</v>
      </c>
      <c r="N4189" t="s">
        <v>23</v>
      </c>
      <c r="O4189">
        <v>477.59269999999998</v>
      </c>
      <c r="P4189" t="s">
        <v>22</v>
      </c>
      <c r="S4189" t="s">
        <v>24</v>
      </c>
    </row>
    <row r="4190" spans="1:19" x14ac:dyDescent="0.25">
      <c r="A4190">
        <v>2019</v>
      </c>
      <c r="B4190">
        <v>1</v>
      </c>
      <c r="C4190" t="s">
        <v>25</v>
      </c>
      <c r="D4190" s="4">
        <v>11</v>
      </c>
      <c r="E4190" t="s">
        <v>26</v>
      </c>
      <c r="F4190" s="4">
        <v>11001</v>
      </c>
      <c r="G4190">
        <v>-74.113918716300006</v>
      </c>
      <c r="H4190">
        <v>4.6245750496399998</v>
      </c>
      <c r="I4190">
        <v>17</v>
      </c>
      <c r="J4190" t="s">
        <v>21</v>
      </c>
      <c r="K4190">
        <v>3</v>
      </c>
      <c r="L4190" t="s">
        <v>22</v>
      </c>
      <c r="N4190" t="s">
        <v>23</v>
      </c>
      <c r="O4190">
        <v>545.49260000000004</v>
      </c>
      <c r="P4190" t="s">
        <v>22</v>
      </c>
      <c r="S4190" t="s">
        <v>24</v>
      </c>
    </row>
    <row r="4191" spans="1:19" x14ac:dyDescent="0.25">
      <c r="A4191">
        <v>2017</v>
      </c>
      <c r="B4191">
        <v>1</v>
      </c>
      <c r="C4191" t="s">
        <v>25</v>
      </c>
      <c r="D4191" s="4">
        <v>11</v>
      </c>
      <c r="E4191" t="s">
        <v>26</v>
      </c>
      <c r="F4191" s="4">
        <v>11001</v>
      </c>
      <c r="G4191">
        <v>-74.113918716300006</v>
      </c>
      <c r="H4191">
        <v>4.6245750496399998</v>
      </c>
      <c r="I4191">
        <v>18.350000000000001</v>
      </c>
      <c r="J4191" t="s">
        <v>27</v>
      </c>
      <c r="K4191" s="2">
        <v>3</v>
      </c>
      <c r="L4191" t="s">
        <v>22</v>
      </c>
      <c r="N4191" t="s">
        <v>23</v>
      </c>
      <c r="O4191">
        <v>642.03449999999998</v>
      </c>
      <c r="P4191" t="s">
        <v>22</v>
      </c>
      <c r="S4191" t="s">
        <v>24</v>
      </c>
    </row>
    <row r="4192" spans="1:19" x14ac:dyDescent="0.25">
      <c r="A4192">
        <v>2010</v>
      </c>
      <c r="B4192">
        <v>2</v>
      </c>
      <c r="C4192" t="s">
        <v>25</v>
      </c>
      <c r="D4192" s="4">
        <v>11</v>
      </c>
      <c r="E4192" t="s">
        <v>26</v>
      </c>
      <c r="F4192" s="4">
        <v>11001</v>
      </c>
      <c r="G4192">
        <v>-74.113918716300006</v>
      </c>
      <c r="H4192">
        <v>4.6245750496399998</v>
      </c>
      <c r="I4192">
        <v>21.39</v>
      </c>
      <c r="J4192" t="s">
        <v>21</v>
      </c>
      <c r="K4192" s="2">
        <v>1</v>
      </c>
      <c r="L4192" t="s">
        <v>22</v>
      </c>
      <c r="N4192" t="s">
        <v>23</v>
      </c>
      <c r="O4192">
        <v>320.20089999999999</v>
      </c>
      <c r="P4192" t="s">
        <v>22</v>
      </c>
      <c r="S4192" t="s">
        <v>24</v>
      </c>
    </row>
    <row r="4193" spans="1:19" x14ac:dyDescent="0.25">
      <c r="A4193">
        <v>2012</v>
      </c>
      <c r="B4193">
        <v>1</v>
      </c>
      <c r="C4193" t="s">
        <v>86</v>
      </c>
      <c r="D4193" s="4">
        <v>23</v>
      </c>
      <c r="E4193" t="s">
        <v>250</v>
      </c>
      <c r="F4193" s="4">
        <v>23466</v>
      </c>
      <c r="G4193">
        <v>-75.408849720899994</v>
      </c>
      <c r="H4193">
        <v>7.9857006146599998</v>
      </c>
      <c r="I4193">
        <v>19.739999999999998</v>
      </c>
      <c r="J4193" t="s">
        <v>27</v>
      </c>
      <c r="K4193" s="2">
        <v>3</v>
      </c>
      <c r="L4193" t="s">
        <v>22</v>
      </c>
      <c r="N4193" t="s">
        <v>23</v>
      </c>
      <c r="O4193">
        <v>593.94209999999998</v>
      </c>
      <c r="P4193" t="s">
        <v>22</v>
      </c>
      <c r="S4193" t="s">
        <v>24</v>
      </c>
    </row>
    <row r="4194" spans="1:19" x14ac:dyDescent="0.25">
      <c r="A4194">
        <v>2009</v>
      </c>
      <c r="B4194">
        <v>1</v>
      </c>
      <c r="C4194" t="s">
        <v>52</v>
      </c>
      <c r="D4194" s="4">
        <v>50</v>
      </c>
      <c r="E4194" t="s">
        <v>53</v>
      </c>
      <c r="F4194" s="4">
        <v>50001</v>
      </c>
      <c r="G4194">
        <v>-73.626877897</v>
      </c>
      <c r="H4194">
        <v>4.1229575804499996</v>
      </c>
      <c r="I4194">
        <v>16.88</v>
      </c>
      <c r="J4194" t="s">
        <v>27</v>
      </c>
      <c r="K4194" s="2">
        <v>2</v>
      </c>
      <c r="L4194" t="s">
        <v>22</v>
      </c>
      <c r="N4194" t="s">
        <v>23</v>
      </c>
      <c r="O4194">
        <v>550.16999999999996</v>
      </c>
      <c r="P4194" t="s">
        <v>22</v>
      </c>
      <c r="S4194" t="s">
        <v>24</v>
      </c>
    </row>
    <row r="4195" spans="1:19" x14ac:dyDescent="0.25">
      <c r="A4195">
        <v>2016</v>
      </c>
      <c r="B4195">
        <v>1</v>
      </c>
      <c r="C4195" t="s">
        <v>25</v>
      </c>
      <c r="D4195" s="4">
        <v>11</v>
      </c>
      <c r="E4195" t="s">
        <v>26</v>
      </c>
      <c r="F4195" s="4">
        <v>11001</v>
      </c>
      <c r="G4195">
        <v>-74.113918716300006</v>
      </c>
      <c r="H4195">
        <v>4.6245750496399998</v>
      </c>
      <c r="I4195">
        <v>25</v>
      </c>
      <c r="J4195" t="s">
        <v>27</v>
      </c>
      <c r="K4195">
        <v>4</v>
      </c>
      <c r="L4195" t="s">
        <v>22</v>
      </c>
      <c r="N4195" t="s">
        <v>23</v>
      </c>
      <c r="O4195">
        <v>1.9</v>
      </c>
      <c r="P4195" t="s">
        <v>22</v>
      </c>
      <c r="R4195" t="s">
        <v>30</v>
      </c>
      <c r="S4195" t="s">
        <v>31</v>
      </c>
    </row>
    <row r="4196" spans="1:19" x14ac:dyDescent="0.25">
      <c r="A4196">
        <v>2009</v>
      </c>
      <c r="B4196">
        <v>2</v>
      </c>
      <c r="C4196" t="s">
        <v>25</v>
      </c>
      <c r="D4196" s="4">
        <v>11</v>
      </c>
      <c r="E4196" t="s">
        <v>26</v>
      </c>
      <c r="F4196" s="4">
        <v>11001</v>
      </c>
      <c r="G4196">
        <v>-74.113918716300006</v>
      </c>
      <c r="H4196">
        <v>4.6245750496399998</v>
      </c>
      <c r="I4196">
        <v>15.21</v>
      </c>
      <c r="J4196" t="s">
        <v>21</v>
      </c>
      <c r="K4196" s="2">
        <v>3</v>
      </c>
      <c r="L4196" t="s">
        <v>22</v>
      </c>
      <c r="N4196" t="s">
        <v>23</v>
      </c>
      <c r="O4196">
        <v>514.14</v>
      </c>
      <c r="P4196" t="s">
        <v>22</v>
      </c>
      <c r="S4196" t="s">
        <v>24</v>
      </c>
    </row>
    <row r="4197" spans="1:19" x14ac:dyDescent="0.25">
      <c r="A4197">
        <v>2013</v>
      </c>
      <c r="B4197">
        <v>2</v>
      </c>
      <c r="C4197" t="s">
        <v>19</v>
      </c>
      <c r="D4197" s="4">
        <v>52</v>
      </c>
      <c r="E4197" t="s">
        <v>163</v>
      </c>
      <c r="F4197" s="4">
        <v>52227</v>
      </c>
      <c r="G4197">
        <v>-77.791242069700004</v>
      </c>
      <c r="H4197">
        <v>0.90645084604899995</v>
      </c>
      <c r="I4197">
        <v>17.440000000000001</v>
      </c>
      <c r="J4197" t="s">
        <v>27</v>
      </c>
      <c r="K4197" s="2">
        <v>1</v>
      </c>
      <c r="L4197" t="s">
        <v>22</v>
      </c>
      <c r="N4197" t="s">
        <v>46</v>
      </c>
      <c r="O4197">
        <v>376.39260000000002</v>
      </c>
      <c r="P4197" t="s">
        <v>22</v>
      </c>
      <c r="S4197" t="s">
        <v>24</v>
      </c>
    </row>
    <row r="4198" spans="1:19" x14ac:dyDescent="0.25">
      <c r="A4198">
        <v>2016</v>
      </c>
      <c r="B4198">
        <v>1</v>
      </c>
      <c r="C4198" t="s">
        <v>47</v>
      </c>
      <c r="D4198" s="4">
        <v>25</v>
      </c>
      <c r="E4198" t="s">
        <v>260</v>
      </c>
      <c r="F4198" s="4">
        <v>25126</v>
      </c>
      <c r="G4198">
        <v>-74.023636534299996</v>
      </c>
      <c r="H4198">
        <v>4.9208729141400003</v>
      </c>
      <c r="I4198">
        <v>21.94</v>
      </c>
      <c r="J4198" t="s">
        <v>27</v>
      </c>
      <c r="K4198" s="2">
        <v>3</v>
      </c>
      <c r="L4198" t="s">
        <v>22</v>
      </c>
      <c r="N4198" t="s">
        <v>23</v>
      </c>
      <c r="O4198">
        <v>621.59029999999996</v>
      </c>
      <c r="P4198" t="s">
        <v>22</v>
      </c>
      <c r="S4198" t="s">
        <v>24</v>
      </c>
    </row>
    <row r="4199" spans="1:19" x14ac:dyDescent="0.25">
      <c r="A4199">
        <v>2013</v>
      </c>
      <c r="B4199">
        <v>2</v>
      </c>
      <c r="C4199" t="s">
        <v>67</v>
      </c>
      <c r="D4199" s="4">
        <v>15</v>
      </c>
      <c r="E4199" t="s">
        <v>245</v>
      </c>
      <c r="F4199" s="4">
        <v>15804</v>
      </c>
      <c r="G4199">
        <v>-73.396744502600001</v>
      </c>
      <c r="H4199">
        <v>5.3161844652600001</v>
      </c>
      <c r="I4199">
        <v>35</v>
      </c>
      <c r="J4199" t="s">
        <v>21</v>
      </c>
      <c r="K4199">
        <v>3</v>
      </c>
      <c r="L4199" t="s">
        <v>22</v>
      </c>
      <c r="N4199" t="s">
        <v>23</v>
      </c>
      <c r="P4199" t="s">
        <v>22</v>
      </c>
      <c r="R4199" t="s">
        <v>39</v>
      </c>
      <c r="S4199" t="s">
        <v>62</v>
      </c>
    </row>
    <row r="4200" spans="1:19" x14ac:dyDescent="0.25">
      <c r="A4200">
        <v>2011</v>
      </c>
      <c r="B4200">
        <v>1</v>
      </c>
      <c r="C4200" t="s">
        <v>19</v>
      </c>
      <c r="D4200" s="4">
        <v>52</v>
      </c>
      <c r="E4200" t="s">
        <v>45</v>
      </c>
      <c r="F4200" s="4">
        <v>52835</v>
      </c>
      <c r="G4200">
        <v>-78.789400968999999</v>
      </c>
      <c r="H4200">
        <v>1.7502997228199999</v>
      </c>
      <c r="I4200">
        <v>22.21</v>
      </c>
      <c r="J4200" t="s">
        <v>27</v>
      </c>
      <c r="K4200" s="2">
        <v>1</v>
      </c>
      <c r="L4200" t="s">
        <v>22</v>
      </c>
      <c r="N4200" t="s">
        <v>46</v>
      </c>
      <c r="O4200">
        <v>372.97449999999998</v>
      </c>
      <c r="P4200" t="s">
        <v>22</v>
      </c>
      <c r="S4200" t="s">
        <v>24</v>
      </c>
    </row>
    <row r="4201" spans="1:19" x14ac:dyDescent="0.25">
      <c r="A4201">
        <v>2009</v>
      </c>
      <c r="B4201">
        <v>1</v>
      </c>
      <c r="C4201" t="s">
        <v>25</v>
      </c>
      <c r="D4201" s="4">
        <v>11</v>
      </c>
      <c r="E4201" t="s">
        <v>26</v>
      </c>
      <c r="F4201" s="4">
        <v>11001</v>
      </c>
      <c r="G4201">
        <v>-74.113918716300006</v>
      </c>
      <c r="H4201">
        <v>4.6245750496399998</v>
      </c>
      <c r="I4201">
        <v>17.59</v>
      </c>
      <c r="J4201" t="s">
        <v>21</v>
      </c>
      <c r="K4201" s="2">
        <v>3</v>
      </c>
      <c r="L4201" t="s">
        <v>22</v>
      </c>
      <c r="N4201" t="s">
        <v>23</v>
      </c>
      <c r="O4201">
        <v>524.4</v>
      </c>
      <c r="P4201" t="s">
        <v>22</v>
      </c>
      <c r="S4201" t="s">
        <v>24</v>
      </c>
    </row>
    <row r="4202" spans="1:19" x14ac:dyDescent="0.25">
      <c r="A4202">
        <v>2014</v>
      </c>
      <c r="B4202">
        <v>2</v>
      </c>
      <c r="I4202">
        <v>41</v>
      </c>
      <c r="J4202" t="s">
        <v>27</v>
      </c>
      <c r="K4202">
        <v>5</v>
      </c>
      <c r="L4202" t="s">
        <v>22</v>
      </c>
      <c r="N4202" t="s">
        <v>23</v>
      </c>
      <c r="O4202">
        <v>3.88</v>
      </c>
      <c r="P4202" t="s">
        <v>37</v>
      </c>
      <c r="Q4202" t="s">
        <v>38</v>
      </c>
      <c r="R4202" t="s">
        <v>49</v>
      </c>
      <c r="S4202" t="s">
        <v>135</v>
      </c>
    </row>
    <row r="4203" spans="1:19" x14ac:dyDescent="0.25">
      <c r="A4203">
        <v>2021</v>
      </c>
      <c r="B4203">
        <v>1</v>
      </c>
      <c r="C4203" t="s">
        <v>25</v>
      </c>
      <c r="D4203" s="4">
        <v>11</v>
      </c>
      <c r="E4203" t="s">
        <v>26</v>
      </c>
      <c r="F4203" s="4">
        <v>11001</v>
      </c>
      <c r="G4203">
        <v>-74.113918716300006</v>
      </c>
      <c r="H4203">
        <v>4.6245750496399998</v>
      </c>
      <c r="I4203">
        <v>21</v>
      </c>
      <c r="J4203" t="s">
        <v>27</v>
      </c>
      <c r="K4203">
        <v>4</v>
      </c>
      <c r="L4203" t="s">
        <v>22</v>
      </c>
      <c r="N4203" t="s">
        <v>23</v>
      </c>
      <c r="O4203">
        <v>605.34559999999999</v>
      </c>
      <c r="P4203" t="s">
        <v>22</v>
      </c>
      <c r="S4203" t="s">
        <v>24</v>
      </c>
    </row>
    <row r="4204" spans="1:19" x14ac:dyDescent="0.25">
      <c r="A4204">
        <v>2010</v>
      </c>
      <c r="B4204">
        <v>2</v>
      </c>
      <c r="C4204" t="s">
        <v>95</v>
      </c>
      <c r="D4204" s="4">
        <v>41</v>
      </c>
      <c r="E4204" t="s">
        <v>96</v>
      </c>
      <c r="F4204" s="4">
        <v>41503</v>
      </c>
      <c r="G4204">
        <v>-75.997553589500001</v>
      </c>
      <c r="H4204">
        <v>2.0241589371400002</v>
      </c>
      <c r="I4204">
        <v>18.72</v>
      </c>
      <c r="J4204" t="s">
        <v>27</v>
      </c>
      <c r="K4204" s="2">
        <v>1</v>
      </c>
      <c r="L4204" t="s">
        <v>22</v>
      </c>
      <c r="N4204" t="s">
        <v>23</v>
      </c>
      <c r="O4204">
        <v>469.358</v>
      </c>
      <c r="P4204" t="s">
        <v>22</v>
      </c>
      <c r="S4204" t="s">
        <v>24</v>
      </c>
    </row>
    <row r="4205" spans="1:19" x14ac:dyDescent="0.25">
      <c r="A4205">
        <v>2008</v>
      </c>
      <c r="B4205">
        <v>2</v>
      </c>
      <c r="C4205" t="s">
        <v>25</v>
      </c>
      <c r="D4205" s="4">
        <v>11</v>
      </c>
      <c r="E4205" t="s">
        <v>26</v>
      </c>
      <c r="F4205" s="4">
        <v>11001</v>
      </c>
      <c r="G4205">
        <v>-74.113918716300006</v>
      </c>
      <c r="H4205">
        <v>4.6245750496399998</v>
      </c>
      <c r="I4205">
        <v>18.21</v>
      </c>
      <c r="J4205" t="s">
        <v>21</v>
      </c>
      <c r="K4205" s="2">
        <v>3</v>
      </c>
      <c r="L4205" t="s">
        <v>22</v>
      </c>
      <c r="N4205" t="s">
        <v>23</v>
      </c>
      <c r="O4205">
        <v>565.41999999999996</v>
      </c>
      <c r="P4205" t="s">
        <v>22</v>
      </c>
      <c r="S4205" t="s">
        <v>24</v>
      </c>
    </row>
    <row r="4206" spans="1:19" x14ac:dyDescent="0.25">
      <c r="A4206">
        <v>2014</v>
      </c>
      <c r="B4206">
        <v>1</v>
      </c>
      <c r="C4206" t="s">
        <v>54</v>
      </c>
      <c r="D4206" s="4">
        <v>66</v>
      </c>
      <c r="E4206" t="s">
        <v>55</v>
      </c>
      <c r="F4206" s="4">
        <v>66001</v>
      </c>
      <c r="G4206">
        <v>-75.715509920200006</v>
      </c>
      <c r="H4206">
        <v>4.8088877321499996</v>
      </c>
      <c r="I4206">
        <v>23.52</v>
      </c>
      <c r="J4206" t="s">
        <v>21</v>
      </c>
      <c r="K4206" s="2">
        <v>2</v>
      </c>
      <c r="L4206" t="s">
        <v>22</v>
      </c>
      <c r="N4206" t="s">
        <v>23</v>
      </c>
      <c r="O4206">
        <v>530.58169999999996</v>
      </c>
      <c r="P4206" t="s">
        <v>22</v>
      </c>
      <c r="S4206" t="s">
        <v>24</v>
      </c>
    </row>
    <row r="4207" spans="1:19" x14ac:dyDescent="0.25">
      <c r="A4207">
        <v>2018</v>
      </c>
      <c r="B4207">
        <v>1</v>
      </c>
      <c r="C4207" t="s">
        <v>86</v>
      </c>
      <c r="D4207" s="4">
        <v>23</v>
      </c>
      <c r="E4207" t="s">
        <v>87</v>
      </c>
      <c r="F4207" s="4">
        <v>23001</v>
      </c>
      <c r="G4207">
        <v>-75.895639331400005</v>
      </c>
      <c r="H4207">
        <v>8.7499166632600005</v>
      </c>
      <c r="I4207">
        <v>17.010000000000002</v>
      </c>
      <c r="J4207" t="s">
        <v>27</v>
      </c>
      <c r="K4207" s="2">
        <v>1</v>
      </c>
      <c r="L4207" t="s">
        <v>22</v>
      </c>
      <c r="N4207" t="s">
        <v>23</v>
      </c>
      <c r="O4207">
        <v>538.99839999999995</v>
      </c>
      <c r="P4207" t="s">
        <v>22</v>
      </c>
      <c r="S4207" t="s">
        <v>24</v>
      </c>
    </row>
    <row r="4208" spans="1:19" x14ac:dyDescent="0.25">
      <c r="A4208">
        <v>2016</v>
      </c>
      <c r="B4208">
        <v>1</v>
      </c>
      <c r="C4208" t="s">
        <v>25</v>
      </c>
      <c r="D4208" s="4">
        <v>11</v>
      </c>
      <c r="E4208" t="s">
        <v>26</v>
      </c>
      <c r="F4208" s="4">
        <v>11001</v>
      </c>
      <c r="G4208">
        <v>-74.113918716300006</v>
      </c>
      <c r="H4208">
        <v>4.6245750496399998</v>
      </c>
      <c r="I4208">
        <v>17.600000000000001</v>
      </c>
      <c r="J4208" t="s">
        <v>27</v>
      </c>
      <c r="K4208" s="2">
        <v>2</v>
      </c>
      <c r="L4208" t="s">
        <v>22</v>
      </c>
      <c r="N4208" t="s">
        <v>23</v>
      </c>
      <c r="O4208">
        <v>517.1431</v>
      </c>
      <c r="P4208" t="s">
        <v>22</v>
      </c>
      <c r="S4208" t="s">
        <v>24</v>
      </c>
    </row>
    <row r="4209" spans="1:19" x14ac:dyDescent="0.25">
      <c r="A4209">
        <v>2018</v>
      </c>
      <c r="B4209">
        <v>1</v>
      </c>
      <c r="C4209" t="s">
        <v>40</v>
      </c>
      <c r="D4209" s="4">
        <v>13</v>
      </c>
      <c r="E4209" t="s">
        <v>406</v>
      </c>
      <c r="F4209" s="4">
        <v>13683</v>
      </c>
      <c r="G4209">
        <v>-75.369102429799995</v>
      </c>
      <c r="H4209">
        <v>10.4454727189</v>
      </c>
      <c r="I4209">
        <v>16.010000000000002</v>
      </c>
      <c r="J4209" t="s">
        <v>21</v>
      </c>
      <c r="K4209" s="2">
        <v>1</v>
      </c>
      <c r="L4209" t="s">
        <v>22</v>
      </c>
      <c r="N4209" t="s">
        <v>46</v>
      </c>
      <c r="O4209">
        <v>562.95749999999998</v>
      </c>
      <c r="P4209" t="s">
        <v>22</v>
      </c>
      <c r="S4209" t="s">
        <v>24</v>
      </c>
    </row>
    <row r="4210" spans="1:19" x14ac:dyDescent="0.25">
      <c r="A4210">
        <v>2017</v>
      </c>
      <c r="B4210">
        <v>1</v>
      </c>
      <c r="C4210" t="s">
        <v>25</v>
      </c>
      <c r="D4210" s="4">
        <v>11</v>
      </c>
      <c r="E4210" t="s">
        <v>26</v>
      </c>
      <c r="F4210" s="4">
        <v>11001</v>
      </c>
      <c r="G4210">
        <v>-74.113918716300006</v>
      </c>
      <c r="H4210">
        <v>4.6245750496399998</v>
      </c>
      <c r="I4210">
        <v>32.549999999999997</v>
      </c>
      <c r="J4210" t="s">
        <v>27</v>
      </c>
      <c r="K4210" s="2">
        <v>2</v>
      </c>
      <c r="L4210" t="s">
        <v>22</v>
      </c>
      <c r="N4210" t="s">
        <v>23</v>
      </c>
      <c r="O4210">
        <v>469.30709999999999</v>
      </c>
      <c r="P4210" t="s">
        <v>22</v>
      </c>
      <c r="S4210" t="s">
        <v>24</v>
      </c>
    </row>
    <row r="4211" spans="1:19" x14ac:dyDescent="0.25">
      <c r="A4211">
        <v>2021</v>
      </c>
      <c r="B4211">
        <v>1</v>
      </c>
      <c r="C4211" t="s">
        <v>25</v>
      </c>
      <c r="D4211" s="4">
        <v>11</v>
      </c>
      <c r="E4211" t="s">
        <v>26</v>
      </c>
      <c r="F4211" s="4">
        <v>11001</v>
      </c>
      <c r="G4211">
        <v>-74.113918716300006</v>
      </c>
      <c r="H4211">
        <v>4.6245750496399998</v>
      </c>
      <c r="I4211">
        <v>19</v>
      </c>
      <c r="J4211" t="s">
        <v>21</v>
      </c>
      <c r="K4211">
        <v>2</v>
      </c>
      <c r="L4211" t="s">
        <v>22</v>
      </c>
      <c r="N4211" t="s">
        <v>23</v>
      </c>
      <c r="O4211">
        <v>419.35219999999998</v>
      </c>
      <c r="P4211" t="s">
        <v>22</v>
      </c>
      <c r="S4211" t="s">
        <v>24</v>
      </c>
    </row>
    <row r="4212" spans="1:19" x14ac:dyDescent="0.25">
      <c r="A4212">
        <v>2010</v>
      </c>
      <c r="B4212">
        <v>2</v>
      </c>
      <c r="C4212" t="s">
        <v>19</v>
      </c>
      <c r="D4212" s="4">
        <v>52</v>
      </c>
      <c r="E4212" t="s">
        <v>184</v>
      </c>
      <c r="F4212" s="4">
        <v>52317</v>
      </c>
      <c r="G4212">
        <v>-77.731655630500001</v>
      </c>
      <c r="H4212">
        <v>0.96036849597100005</v>
      </c>
      <c r="I4212">
        <v>17.579999999999998</v>
      </c>
      <c r="J4212" t="s">
        <v>21</v>
      </c>
      <c r="L4212" t="s">
        <v>22</v>
      </c>
      <c r="N4212" t="s">
        <v>46</v>
      </c>
      <c r="O4212">
        <v>480.7953</v>
      </c>
      <c r="P4212" t="s">
        <v>22</v>
      </c>
      <c r="S4212" t="s">
        <v>24</v>
      </c>
    </row>
    <row r="4213" spans="1:19" x14ac:dyDescent="0.25">
      <c r="A4213">
        <v>2015</v>
      </c>
      <c r="B4213">
        <v>1</v>
      </c>
      <c r="C4213" t="s">
        <v>67</v>
      </c>
      <c r="D4213" s="4">
        <v>15</v>
      </c>
      <c r="E4213" t="s">
        <v>106</v>
      </c>
      <c r="F4213" s="4">
        <v>15238</v>
      </c>
      <c r="G4213">
        <v>-73.030268632900004</v>
      </c>
      <c r="H4213">
        <v>5.8193691409900001</v>
      </c>
      <c r="I4213">
        <v>21.26</v>
      </c>
      <c r="J4213" t="s">
        <v>21</v>
      </c>
      <c r="K4213" s="2">
        <v>2</v>
      </c>
      <c r="L4213" t="s">
        <v>22</v>
      </c>
      <c r="N4213" t="s">
        <v>23</v>
      </c>
      <c r="O4213">
        <v>763.37369999999999</v>
      </c>
      <c r="P4213" t="s">
        <v>37</v>
      </c>
      <c r="Q4213" t="s">
        <v>42</v>
      </c>
      <c r="R4213" t="s">
        <v>39</v>
      </c>
      <c r="S4213" t="s">
        <v>24</v>
      </c>
    </row>
    <row r="4214" spans="1:19" x14ac:dyDescent="0.25">
      <c r="A4214">
        <v>2014</v>
      </c>
      <c r="B4214">
        <v>1</v>
      </c>
      <c r="C4214" t="s">
        <v>25</v>
      </c>
      <c r="D4214" s="4">
        <v>11</v>
      </c>
      <c r="E4214" t="s">
        <v>26</v>
      </c>
      <c r="F4214" s="4">
        <v>11001</v>
      </c>
      <c r="G4214">
        <v>-74.113918716300006</v>
      </c>
      <c r="H4214">
        <v>4.6245750496399998</v>
      </c>
      <c r="I4214">
        <v>18.66</v>
      </c>
      <c r="J4214" t="s">
        <v>27</v>
      </c>
      <c r="K4214" s="2">
        <v>2</v>
      </c>
      <c r="L4214" t="s">
        <v>22</v>
      </c>
      <c r="N4214" t="s">
        <v>23</v>
      </c>
      <c r="O4214">
        <v>585.60270000000003</v>
      </c>
      <c r="P4214" t="s">
        <v>22</v>
      </c>
      <c r="S4214" t="s">
        <v>24</v>
      </c>
    </row>
    <row r="4215" spans="1:19" x14ac:dyDescent="0.25">
      <c r="A4215">
        <v>2016</v>
      </c>
      <c r="B4215">
        <v>2</v>
      </c>
      <c r="C4215" t="s">
        <v>67</v>
      </c>
      <c r="D4215" s="4">
        <v>15</v>
      </c>
      <c r="E4215" t="s">
        <v>587</v>
      </c>
      <c r="F4215" s="4">
        <v>15842</v>
      </c>
      <c r="G4215">
        <v>-73.457452668200006</v>
      </c>
      <c r="H4215">
        <v>5.2177530751800001</v>
      </c>
      <c r="I4215">
        <v>17.38</v>
      </c>
      <c r="J4215" t="s">
        <v>21</v>
      </c>
      <c r="K4215" s="2">
        <v>1</v>
      </c>
      <c r="L4215" t="s">
        <v>22</v>
      </c>
      <c r="N4215" t="s">
        <v>23</v>
      </c>
      <c r="O4215">
        <v>550.96040000000005</v>
      </c>
      <c r="P4215" t="s">
        <v>22</v>
      </c>
      <c r="S4215" t="s">
        <v>24</v>
      </c>
    </row>
    <row r="4216" spans="1:19" x14ac:dyDescent="0.25">
      <c r="A4216">
        <v>2016</v>
      </c>
      <c r="B4216">
        <v>1</v>
      </c>
      <c r="C4216" t="s">
        <v>25</v>
      </c>
      <c r="D4216" s="4">
        <v>11</v>
      </c>
      <c r="E4216" t="s">
        <v>26</v>
      </c>
      <c r="F4216" s="4">
        <v>11001</v>
      </c>
      <c r="G4216">
        <v>-74.113918716300006</v>
      </c>
      <c r="H4216">
        <v>4.6245750496399998</v>
      </c>
      <c r="I4216">
        <v>16.95</v>
      </c>
      <c r="J4216" t="s">
        <v>27</v>
      </c>
      <c r="K4216" s="2">
        <v>2</v>
      </c>
      <c r="L4216" t="s">
        <v>22</v>
      </c>
      <c r="N4216" t="s">
        <v>23</v>
      </c>
      <c r="O4216">
        <v>492.49110000000002</v>
      </c>
      <c r="P4216" t="s">
        <v>22</v>
      </c>
      <c r="S4216" t="s">
        <v>24</v>
      </c>
    </row>
    <row r="4217" spans="1:19" x14ac:dyDescent="0.25">
      <c r="A4217">
        <v>2019</v>
      </c>
      <c r="B4217">
        <v>2</v>
      </c>
      <c r="C4217" t="s">
        <v>40</v>
      </c>
      <c r="D4217" s="4">
        <v>13</v>
      </c>
      <c r="E4217" t="s">
        <v>61</v>
      </c>
      <c r="F4217" s="4">
        <v>91263</v>
      </c>
      <c r="G4217">
        <v>-75.501229215999999</v>
      </c>
      <c r="H4217">
        <v>10.398816484399999</v>
      </c>
      <c r="I4217">
        <v>18</v>
      </c>
      <c r="J4217" t="s">
        <v>27</v>
      </c>
      <c r="K4217">
        <v>2</v>
      </c>
      <c r="L4217" t="s">
        <v>22</v>
      </c>
      <c r="N4217" t="s">
        <v>23</v>
      </c>
      <c r="O4217">
        <v>383.81450000000001</v>
      </c>
      <c r="P4217" t="s">
        <v>22</v>
      </c>
      <c r="S4217" t="s">
        <v>24</v>
      </c>
    </row>
    <row r="4218" spans="1:19" x14ac:dyDescent="0.25">
      <c r="A4218">
        <v>2018</v>
      </c>
      <c r="B4218">
        <v>1</v>
      </c>
      <c r="C4218" t="s">
        <v>34</v>
      </c>
      <c r="D4218" s="4">
        <v>8</v>
      </c>
      <c r="E4218" t="s">
        <v>35</v>
      </c>
      <c r="F4218" s="4">
        <v>8001</v>
      </c>
      <c r="G4218">
        <v>-74.818788094300004</v>
      </c>
      <c r="H4218">
        <v>10.979649394699999</v>
      </c>
      <c r="I4218">
        <v>20.399999999999999</v>
      </c>
      <c r="J4218" t="s">
        <v>21</v>
      </c>
      <c r="K4218" s="2">
        <v>2</v>
      </c>
      <c r="L4218" t="s">
        <v>22</v>
      </c>
      <c r="N4218" t="s">
        <v>23</v>
      </c>
      <c r="O4218">
        <v>434.1456</v>
      </c>
      <c r="P4218" t="s">
        <v>22</v>
      </c>
      <c r="S4218" t="s">
        <v>24</v>
      </c>
    </row>
    <row r="4219" spans="1:19" x14ac:dyDescent="0.25">
      <c r="A4219">
        <v>2015</v>
      </c>
      <c r="B4219">
        <v>2</v>
      </c>
      <c r="C4219" t="s">
        <v>25</v>
      </c>
      <c r="D4219" s="4">
        <v>11</v>
      </c>
      <c r="E4219" t="s">
        <v>26</v>
      </c>
      <c r="F4219" s="4">
        <v>11001</v>
      </c>
      <c r="G4219">
        <v>-74.113918716300006</v>
      </c>
      <c r="H4219">
        <v>4.6245750496399998</v>
      </c>
      <c r="I4219">
        <v>17.68</v>
      </c>
      <c r="J4219" t="s">
        <v>27</v>
      </c>
      <c r="K4219" s="2">
        <v>4</v>
      </c>
      <c r="L4219" t="s">
        <v>22</v>
      </c>
      <c r="N4219" t="s">
        <v>23</v>
      </c>
      <c r="O4219">
        <v>621.14790000000005</v>
      </c>
      <c r="P4219" t="s">
        <v>22</v>
      </c>
      <c r="S4219" t="s">
        <v>24</v>
      </c>
    </row>
    <row r="4220" spans="1:19" x14ac:dyDescent="0.25">
      <c r="A4220">
        <v>2018</v>
      </c>
      <c r="B4220">
        <v>2</v>
      </c>
      <c r="C4220" t="s">
        <v>69</v>
      </c>
      <c r="D4220" s="4">
        <v>68</v>
      </c>
      <c r="E4220" t="s">
        <v>269</v>
      </c>
      <c r="F4220" s="4">
        <v>68001</v>
      </c>
      <c r="G4220">
        <v>-73.132325230999996</v>
      </c>
      <c r="H4220">
        <v>7.1227872853400003</v>
      </c>
      <c r="I4220">
        <v>17</v>
      </c>
      <c r="J4220" t="s">
        <v>21</v>
      </c>
      <c r="K4220">
        <v>2</v>
      </c>
      <c r="L4220" t="s">
        <v>22</v>
      </c>
      <c r="N4220" t="s">
        <v>23</v>
      </c>
      <c r="O4220">
        <v>602.57309999999995</v>
      </c>
      <c r="P4220" t="s">
        <v>22</v>
      </c>
      <c r="S4220" t="s">
        <v>24</v>
      </c>
    </row>
    <row r="4221" spans="1:19" x14ac:dyDescent="0.25">
      <c r="A4221">
        <v>2013</v>
      </c>
      <c r="B4221">
        <v>1</v>
      </c>
      <c r="C4221" t="s">
        <v>25</v>
      </c>
      <c r="D4221" s="4">
        <v>11</v>
      </c>
      <c r="E4221" t="s">
        <v>26</v>
      </c>
      <c r="F4221" s="4">
        <v>11001</v>
      </c>
      <c r="G4221">
        <v>-74.113918716300006</v>
      </c>
      <c r="H4221">
        <v>4.6245750496399998</v>
      </c>
      <c r="I4221">
        <v>16.41</v>
      </c>
      <c r="J4221" t="s">
        <v>21</v>
      </c>
      <c r="K4221" s="2">
        <v>2</v>
      </c>
      <c r="L4221" t="s">
        <v>22</v>
      </c>
      <c r="N4221" t="s">
        <v>23</v>
      </c>
      <c r="O4221">
        <v>461.41</v>
      </c>
      <c r="P4221" t="s">
        <v>22</v>
      </c>
      <c r="S4221" t="s">
        <v>24</v>
      </c>
    </row>
    <row r="4222" spans="1:19" x14ac:dyDescent="0.25">
      <c r="A4222">
        <v>2012</v>
      </c>
      <c r="B4222">
        <v>1</v>
      </c>
      <c r="C4222" t="s">
        <v>25</v>
      </c>
      <c r="D4222" s="4">
        <v>11</v>
      </c>
      <c r="E4222" t="s">
        <v>26</v>
      </c>
      <c r="F4222" s="4">
        <v>11001</v>
      </c>
      <c r="G4222">
        <v>-74.113918716300006</v>
      </c>
      <c r="H4222">
        <v>4.6245750496399998</v>
      </c>
      <c r="I4222">
        <v>16.989999999999998</v>
      </c>
      <c r="J4222" t="s">
        <v>27</v>
      </c>
      <c r="K4222" s="2">
        <v>2</v>
      </c>
      <c r="L4222" t="s">
        <v>22</v>
      </c>
      <c r="N4222" t="s">
        <v>23</v>
      </c>
      <c r="O4222">
        <v>417.25459999999998</v>
      </c>
      <c r="P4222" t="s">
        <v>22</v>
      </c>
      <c r="S4222" t="s">
        <v>24</v>
      </c>
    </row>
    <row r="4223" spans="1:19" x14ac:dyDescent="0.25">
      <c r="A4223">
        <v>2019</v>
      </c>
      <c r="B4223">
        <v>1</v>
      </c>
      <c r="C4223" t="s">
        <v>52</v>
      </c>
      <c r="D4223" s="4">
        <v>50</v>
      </c>
      <c r="E4223" t="s">
        <v>53</v>
      </c>
      <c r="F4223" s="4">
        <v>50001</v>
      </c>
      <c r="G4223">
        <v>-73.626877897</v>
      </c>
      <c r="H4223">
        <v>4.1229575804499996</v>
      </c>
      <c r="I4223">
        <v>15</v>
      </c>
      <c r="J4223" t="s">
        <v>27</v>
      </c>
      <c r="K4223">
        <v>1</v>
      </c>
      <c r="L4223" t="s">
        <v>22</v>
      </c>
      <c r="N4223" t="s">
        <v>23</v>
      </c>
      <c r="O4223">
        <v>455.20530000000002</v>
      </c>
      <c r="P4223" t="s">
        <v>22</v>
      </c>
      <c r="S4223" t="s">
        <v>24</v>
      </c>
    </row>
    <row r="4224" spans="1:19" x14ac:dyDescent="0.25">
      <c r="A4224">
        <v>2010</v>
      </c>
      <c r="B4224">
        <v>1</v>
      </c>
      <c r="C4224" t="s">
        <v>52</v>
      </c>
      <c r="D4224" s="4">
        <v>50</v>
      </c>
      <c r="E4224" t="s">
        <v>53</v>
      </c>
      <c r="F4224" s="4">
        <v>50001</v>
      </c>
      <c r="G4224">
        <v>-73.626877897</v>
      </c>
      <c r="H4224">
        <v>4.1229575804499996</v>
      </c>
      <c r="I4224">
        <v>16.899999999999999</v>
      </c>
      <c r="J4224" t="s">
        <v>27</v>
      </c>
      <c r="K4224" s="2">
        <v>1</v>
      </c>
      <c r="L4224" t="s">
        <v>22</v>
      </c>
      <c r="N4224" t="s">
        <v>23</v>
      </c>
      <c r="O4224">
        <v>318.69</v>
      </c>
      <c r="P4224" t="s">
        <v>22</v>
      </c>
      <c r="S4224" t="s">
        <v>24</v>
      </c>
    </row>
    <row r="4225" spans="1:19" x14ac:dyDescent="0.25">
      <c r="A4225">
        <v>2018</v>
      </c>
      <c r="B4225">
        <v>1</v>
      </c>
      <c r="C4225" t="s">
        <v>86</v>
      </c>
      <c r="D4225" s="4">
        <v>23</v>
      </c>
      <c r="E4225" t="s">
        <v>150</v>
      </c>
      <c r="F4225" s="4">
        <v>23807</v>
      </c>
      <c r="G4225">
        <v>-76.062316627900003</v>
      </c>
      <c r="H4225">
        <v>8.1722465479499995</v>
      </c>
      <c r="I4225">
        <v>18.39</v>
      </c>
      <c r="J4225" t="s">
        <v>27</v>
      </c>
      <c r="K4225" s="2">
        <v>1</v>
      </c>
      <c r="L4225" t="s">
        <v>22</v>
      </c>
      <c r="N4225" t="s">
        <v>46</v>
      </c>
      <c r="P4225" t="s">
        <v>22</v>
      </c>
      <c r="S4225" t="s">
        <v>24</v>
      </c>
    </row>
    <row r="4226" spans="1:19" x14ac:dyDescent="0.25">
      <c r="A4226">
        <v>2019</v>
      </c>
      <c r="B4226">
        <v>2</v>
      </c>
      <c r="C4226" t="s">
        <v>82</v>
      </c>
      <c r="D4226" s="4">
        <v>17</v>
      </c>
      <c r="E4226" t="s">
        <v>172</v>
      </c>
      <c r="F4226" s="4">
        <v>17541</v>
      </c>
      <c r="G4226">
        <v>-75.159294496000001</v>
      </c>
      <c r="H4226">
        <v>5.3837185168200001</v>
      </c>
      <c r="I4226">
        <v>34</v>
      </c>
      <c r="J4226" t="s">
        <v>27</v>
      </c>
      <c r="K4226">
        <v>2</v>
      </c>
      <c r="L4226" t="s">
        <v>22</v>
      </c>
      <c r="N4226" t="s">
        <v>23</v>
      </c>
      <c r="O4226">
        <v>4</v>
      </c>
      <c r="P4226" t="s">
        <v>37</v>
      </c>
      <c r="Q4226" t="s">
        <v>99</v>
      </c>
      <c r="R4226" t="s">
        <v>43</v>
      </c>
      <c r="S4226" t="s">
        <v>44</v>
      </c>
    </row>
    <row r="4227" spans="1:19" x14ac:dyDescent="0.25">
      <c r="A4227">
        <v>2012</v>
      </c>
      <c r="B4227">
        <v>1</v>
      </c>
      <c r="C4227" t="s">
        <v>25</v>
      </c>
      <c r="D4227" s="4">
        <v>11</v>
      </c>
      <c r="E4227" t="s">
        <v>26</v>
      </c>
      <c r="F4227" s="4">
        <v>11001</v>
      </c>
      <c r="G4227">
        <v>-74.113918716300006</v>
      </c>
      <c r="H4227">
        <v>4.6245750496399998</v>
      </c>
      <c r="I4227">
        <v>19.05</v>
      </c>
      <c r="J4227" t="s">
        <v>21</v>
      </c>
      <c r="K4227" s="2">
        <v>2</v>
      </c>
      <c r="L4227" t="s">
        <v>22</v>
      </c>
      <c r="N4227" t="s">
        <v>23</v>
      </c>
      <c r="O4227">
        <v>485.06939999999997</v>
      </c>
      <c r="P4227" t="s">
        <v>22</v>
      </c>
      <c r="S4227" t="s">
        <v>24</v>
      </c>
    </row>
    <row r="4228" spans="1:19" x14ac:dyDescent="0.25">
      <c r="A4228">
        <v>2015</v>
      </c>
      <c r="B4228">
        <v>2</v>
      </c>
      <c r="C4228" t="s">
        <v>25</v>
      </c>
      <c r="D4228" s="4">
        <v>11</v>
      </c>
      <c r="E4228" t="s">
        <v>26</v>
      </c>
      <c r="F4228" s="4">
        <v>11001</v>
      </c>
      <c r="G4228">
        <v>-74.113918716300006</v>
      </c>
      <c r="H4228">
        <v>4.6245750496399998</v>
      </c>
      <c r="I4228">
        <v>17.25</v>
      </c>
      <c r="J4228" t="s">
        <v>27</v>
      </c>
      <c r="K4228" s="2">
        <v>2</v>
      </c>
      <c r="L4228" t="s">
        <v>22</v>
      </c>
      <c r="N4228" t="s">
        <v>23</v>
      </c>
      <c r="O4228">
        <v>497.08190000000002</v>
      </c>
      <c r="P4228" t="s">
        <v>22</v>
      </c>
      <c r="S4228" t="s">
        <v>24</v>
      </c>
    </row>
    <row r="4229" spans="1:19" x14ac:dyDescent="0.25">
      <c r="A4229">
        <v>2018</v>
      </c>
      <c r="B4229">
        <v>2</v>
      </c>
      <c r="C4229" t="s">
        <v>75</v>
      </c>
      <c r="D4229" s="4">
        <v>73</v>
      </c>
      <c r="E4229" t="s">
        <v>76</v>
      </c>
      <c r="F4229" s="4">
        <v>73001</v>
      </c>
      <c r="G4229">
        <v>-75.1963501468</v>
      </c>
      <c r="H4229">
        <v>4.4396307254999998</v>
      </c>
      <c r="I4229">
        <v>18</v>
      </c>
      <c r="J4229" t="s">
        <v>27</v>
      </c>
      <c r="K4229">
        <v>2</v>
      </c>
      <c r="L4229" t="s">
        <v>22</v>
      </c>
      <c r="N4229" t="s">
        <v>23</v>
      </c>
      <c r="O4229">
        <v>445.92579999999998</v>
      </c>
      <c r="P4229" t="s">
        <v>22</v>
      </c>
      <c r="S4229" t="s">
        <v>24</v>
      </c>
    </row>
    <row r="4230" spans="1:19" x14ac:dyDescent="0.25">
      <c r="A4230">
        <v>2021</v>
      </c>
      <c r="B4230">
        <v>1</v>
      </c>
      <c r="C4230" t="s">
        <v>25</v>
      </c>
      <c r="D4230" s="4">
        <v>11</v>
      </c>
      <c r="E4230" t="s">
        <v>26</v>
      </c>
      <c r="F4230" s="4">
        <v>11001</v>
      </c>
      <c r="G4230">
        <v>-74.113918716300006</v>
      </c>
      <c r="H4230">
        <v>4.6245750496399998</v>
      </c>
      <c r="I4230">
        <v>16</v>
      </c>
      <c r="J4230" t="s">
        <v>21</v>
      </c>
      <c r="K4230">
        <v>2</v>
      </c>
      <c r="L4230" t="s">
        <v>22</v>
      </c>
      <c r="N4230" t="s">
        <v>23</v>
      </c>
      <c r="O4230">
        <v>611.16769999999997</v>
      </c>
      <c r="P4230" t="s">
        <v>22</v>
      </c>
      <c r="S4230" t="s">
        <v>24</v>
      </c>
    </row>
    <row r="4231" spans="1:19" x14ac:dyDescent="0.25">
      <c r="A4231">
        <v>2011</v>
      </c>
      <c r="B4231">
        <v>2</v>
      </c>
      <c r="C4231" t="s">
        <v>67</v>
      </c>
      <c r="D4231" s="4">
        <v>15</v>
      </c>
      <c r="E4231" t="s">
        <v>457</v>
      </c>
      <c r="F4231" s="4">
        <v>15693</v>
      </c>
      <c r="G4231">
        <v>-72.982386359499998</v>
      </c>
      <c r="H4231">
        <v>5.87473860404</v>
      </c>
      <c r="I4231">
        <v>16.93</v>
      </c>
      <c r="J4231" t="s">
        <v>27</v>
      </c>
      <c r="K4231" s="2">
        <v>2</v>
      </c>
      <c r="L4231" t="s">
        <v>22</v>
      </c>
      <c r="N4231" t="s">
        <v>23</v>
      </c>
      <c r="O4231">
        <v>443.5949</v>
      </c>
      <c r="P4231" t="s">
        <v>22</v>
      </c>
      <c r="S4231" t="s">
        <v>24</v>
      </c>
    </row>
    <row r="4232" spans="1:19" x14ac:dyDescent="0.25">
      <c r="A4232">
        <v>2018</v>
      </c>
      <c r="B4232">
        <v>2</v>
      </c>
      <c r="C4232" t="s">
        <v>25</v>
      </c>
      <c r="D4232" s="4">
        <v>11</v>
      </c>
      <c r="E4232" t="s">
        <v>26</v>
      </c>
      <c r="F4232" s="4">
        <v>11001</v>
      </c>
      <c r="G4232">
        <v>-74.113918716300006</v>
      </c>
      <c r="H4232">
        <v>4.6245750496399998</v>
      </c>
      <c r="I4232">
        <v>22</v>
      </c>
      <c r="J4232" t="s">
        <v>21</v>
      </c>
      <c r="K4232">
        <v>3</v>
      </c>
      <c r="L4232" t="s">
        <v>22</v>
      </c>
      <c r="N4232" t="s">
        <v>23</v>
      </c>
      <c r="O4232">
        <v>406.37209999999999</v>
      </c>
      <c r="P4232" t="s">
        <v>22</v>
      </c>
      <c r="S4232" t="s">
        <v>24</v>
      </c>
    </row>
    <row r="4233" spans="1:19" x14ac:dyDescent="0.25">
      <c r="A4233">
        <v>2010</v>
      </c>
      <c r="B4233">
        <v>1</v>
      </c>
      <c r="C4233" t="s">
        <v>25</v>
      </c>
      <c r="D4233" s="4">
        <v>11</v>
      </c>
      <c r="E4233" t="s">
        <v>26</v>
      </c>
      <c r="F4233" s="4">
        <v>11001</v>
      </c>
      <c r="G4233">
        <v>-74.113918716300006</v>
      </c>
      <c r="H4233">
        <v>4.6245750496399998</v>
      </c>
      <c r="I4233">
        <v>23</v>
      </c>
      <c r="J4233" t="s">
        <v>21</v>
      </c>
      <c r="K4233">
        <v>3</v>
      </c>
      <c r="L4233" t="s">
        <v>22</v>
      </c>
      <c r="N4233" t="s">
        <v>23</v>
      </c>
      <c r="O4233">
        <v>1.74</v>
      </c>
      <c r="P4233" t="s">
        <v>22</v>
      </c>
      <c r="R4233" t="s">
        <v>30</v>
      </c>
      <c r="S4233" t="s">
        <v>31</v>
      </c>
    </row>
    <row r="4234" spans="1:19" x14ac:dyDescent="0.25">
      <c r="A4234">
        <v>2015</v>
      </c>
      <c r="B4234">
        <v>1</v>
      </c>
      <c r="C4234" t="s">
        <v>67</v>
      </c>
      <c r="D4234" s="4">
        <v>15</v>
      </c>
      <c r="E4234" t="s">
        <v>106</v>
      </c>
      <c r="F4234" s="4">
        <v>15238</v>
      </c>
      <c r="G4234">
        <v>-73.030268632900004</v>
      </c>
      <c r="H4234">
        <v>5.8193691409900001</v>
      </c>
      <c r="I4234">
        <v>31.96</v>
      </c>
      <c r="J4234" t="s">
        <v>21</v>
      </c>
      <c r="K4234" s="2">
        <v>2</v>
      </c>
      <c r="L4234" t="s">
        <v>22</v>
      </c>
      <c r="N4234" t="s">
        <v>23</v>
      </c>
      <c r="O4234">
        <v>772.01909999999998</v>
      </c>
      <c r="P4234" t="s">
        <v>37</v>
      </c>
      <c r="Q4234" t="s">
        <v>38</v>
      </c>
      <c r="R4234" t="s">
        <v>39</v>
      </c>
      <c r="S4234" t="s">
        <v>24</v>
      </c>
    </row>
    <row r="4235" spans="1:19" x14ac:dyDescent="0.25">
      <c r="A4235">
        <v>2012</v>
      </c>
      <c r="B4235">
        <v>2</v>
      </c>
      <c r="C4235" t="s">
        <v>32</v>
      </c>
      <c r="D4235" s="4">
        <v>5</v>
      </c>
      <c r="E4235" t="s">
        <v>36</v>
      </c>
      <c r="F4235" s="4">
        <v>5001</v>
      </c>
      <c r="G4235">
        <v>-75.577055625599996</v>
      </c>
      <c r="H4235">
        <v>6.2489408095599996</v>
      </c>
      <c r="I4235">
        <v>17.239999999999998</v>
      </c>
      <c r="J4235" t="s">
        <v>21</v>
      </c>
      <c r="K4235" s="2">
        <v>3</v>
      </c>
      <c r="L4235" t="s">
        <v>22</v>
      </c>
      <c r="N4235" t="s">
        <v>23</v>
      </c>
      <c r="O4235">
        <v>514.45349999999996</v>
      </c>
      <c r="P4235" t="s">
        <v>37</v>
      </c>
      <c r="Q4235" t="s">
        <v>38</v>
      </c>
      <c r="R4235" t="s">
        <v>49</v>
      </c>
      <c r="S4235" t="s">
        <v>24</v>
      </c>
    </row>
    <row r="4236" spans="1:19" x14ac:dyDescent="0.25">
      <c r="A4236">
        <v>2009</v>
      </c>
      <c r="B4236">
        <v>1</v>
      </c>
      <c r="C4236" t="s">
        <v>40</v>
      </c>
      <c r="D4236" s="4">
        <v>13</v>
      </c>
      <c r="E4236" t="s">
        <v>61</v>
      </c>
      <c r="F4236" s="4">
        <v>13001</v>
      </c>
      <c r="G4236">
        <v>10.398816484399999</v>
      </c>
      <c r="H4236">
        <v>10.398816484399999</v>
      </c>
      <c r="I4236">
        <v>24</v>
      </c>
      <c r="J4236" t="s">
        <v>21</v>
      </c>
      <c r="K4236">
        <v>5</v>
      </c>
      <c r="L4236" t="s">
        <v>22</v>
      </c>
      <c r="N4236" t="s">
        <v>23</v>
      </c>
      <c r="O4236">
        <v>1.93</v>
      </c>
      <c r="P4236" t="s">
        <v>22</v>
      </c>
      <c r="R4236" t="s">
        <v>30</v>
      </c>
      <c r="S4236" t="s">
        <v>31</v>
      </c>
    </row>
    <row r="4237" spans="1:19" x14ac:dyDescent="0.25">
      <c r="A4237">
        <v>2018</v>
      </c>
      <c r="B4237">
        <v>1</v>
      </c>
      <c r="C4237" t="s">
        <v>95</v>
      </c>
      <c r="D4237" s="4">
        <v>41</v>
      </c>
      <c r="E4237" t="s">
        <v>271</v>
      </c>
      <c r="F4237" s="4">
        <v>41551</v>
      </c>
      <c r="G4237">
        <v>-76.040400406100005</v>
      </c>
      <c r="H4237">
        <v>1.8541450511299999</v>
      </c>
      <c r="I4237">
        <v>18.96</v>
      </c>
      <c r="J4237" t="s">
        <v>27</v>
      </c>
      <c r="K4237" s="2">
        <v>4</v>
      </c>
      <c r="L4237" t="s">
        <v>22</v>
      </c>
      <c r="N4237" t="s">
        <v>46</v>
      </c>
      <c r="O4237">
        <v>593.98829999999998</v>
      </c>
      <c r="P4237" t="s">
        <v>22</v>
      </c>
      <c r="S4237" t="s">
        <v>24</v>
      </c>
    </row>
    <row r="4238" spans="1:19" x14ac:dyDescent="0.25">
      <c r="A4238">
        <v>2011</v>
      </c>
      <c r="B4238">
        <v>2</v>
      </c>
      <c r="C4238" t="s">
        <v>32</v>
      </c>
      <c r="D4238" s="4">
        <v>5</v>
      </c>
      <c r="E4238" t="s">
        <v>515</v>
      </c>
      <c r="F4238" s="4">
        <v>5147</v>
      </c>
      <c r="G4238">
        <v>-76.6531189552</v>
      </c>
      <c r="H4238">
        <v>7.7542041946799998</v>
      </c>
      <c r="I4238">
        <v>23.85</v>
      </c>
      <c r="J4238" t="s">
        <v>21</v>
      </c>
      <c r="K4238" s="2">
        <v>3</v>
      </c>
      <c r="L4238" t="s">
        <v>22</v>
      </c>
      <c r="N4238" t="s">
        <v>23</v>
      </c>
      <c r="O4238">
        <v>333.53829999999999</v>
      </c>
      <c r="P4238" t="s">
        <v>22</v>
      </c>
      <c r="S4238" t="s">
        <v>24</v>
      </c>
    </row>
    <row r="4239" spans="1:19" x14ac:dyDescent="0.25">
      <c r="A4239">
        <v>2015</v>
      </c>
      <c r="B4239">
        <v>1</v>
      </c>
      <c r="C4239" t="s">
        <v>67</v>
      </c>
      <c r="D4239" s="4">
        <v>15</v>
      </c>
      <c r="E4239" t="s">
        <v>307</v>
      </c>
      <c r="F4239" s="4">
        <v>15753</v>
      </c>
      <c r="G4239">
        <v>-72.683317404600004</v>
      </c>
      <c r="H4239">
        <v>6.3336541858500004</v>
      </c>
      <c r="I4239">
        <v>16.09</v>
      </c>
      <c r="J4239" t="s">
        <v>21</v>
      </c>
      <c r="K4239" s="2">
        <v>2</v>
      </c>
      <c r="L4239" t="s">
        <v>22</v>
      </c>
      <c r="N4239" t="s">
        <v>23</v>
      </c>
      <c r="O4239">
        <v>714.31209999999999</v>
      </c>
      <c r="P4239" t="s">
        <v>37</v>
      </c>
      <c r="Q4239" t="s">
        <v>42</v>
      </c>
      <c r="R4239" t="s">
        <v>39</v>
      </c>
      <c r="S4239" t="s">
        <v>24</v>
      </c>
    </row>
    <row r="4240" spans="1:19" x14ac:dyDescent="0.25">
      <c r="A4240">
        <v>2017</v>
      </c>
      <c r="B4240">
        <v>1</v>
      </c>
      <c r="C4240" t="s">
        <v>47</v>
      </c>
      <c r="D4240" s="4">
        <v>25</v>
      </c>
      <c r="E4240" t="s">
        <v>56</v>
      </c>
      <c r="F4240" s="4">
        <v>25269</v>
      </c>
      <c r="G4240">
        <v>-74.351014690499994</v>
      </c>
      <c r="H4240">
        <v>4.8122420145799998</v>
      </c>
      <c r="I4240">
        <v>16.760000000000002</v>
      </c>
      <c r="J4240" t="s">
        <v>21</v>
      </c>
      <c r="K4240" s="2">
        <v>1</v>
      </c>
      <c r="L4240" t="s">
        <v>22</v>
      </c>
      <c r="N4240" t="s">
        <v>23</v>
      </c>
      <c r="O4240">
        <v>465.6841</v>
      </c>
      <c r="P4240" t="s">
        <v>22</v>
      </c>
      <c r="S4240" t="s">
        <v>24</v>
      </c>
    </row>
    <row r="4241" spans="1:19" x14ac:dyDescent="0.25">
      <c r="A4241">
        <v>2008</v>
      </c>
      <c r="B4241">
        <v>2</v>
      </c>
      <c r="C4241" t="s">
        <v>25</v>
      </c>
      <c r="D4241" s="4">
        <v>11</v>
      </c>
      <c r="E4241" t="s">
        <v>26</v>
      </c>
      <c r="F4241" s="4">
        <v>11001</v>
      </c>
      <c r="G4241">
        <v>-74.113918716300006</v>
      </c>
      <c r="H4241">
        <v>4.6245750496399998</v>
      </c>
      <c r="I4241">
        <v>17.739999999999998</v>
      </c>
      <c r="J4241" t="s">
        <v>27</v>
      </c>
      <c r="K4241" s="2">
        <v>3</v>
      </c>
      <c r="L4241" t="s">
        <v>22</v>
      </c>
      <c r="N4241" t="s">
        <v>23</v>
      </c>
      <c r="O4241">
        <v>402.17</v>
      </c>
      <c r="P4241" t="s">
        <v>22</v>
      </c>
      <c r="S4241" t="s">
        <v>24</v>
      </c>
    </row>
    <row r="4242" spans="1:19" x14ac:dyDescent="0.25">
      <c r="A4242">
        <v>2016</v>
      </c>
      <c r="B4242">
        <v>1</v>
      </c>
      <c r="C4242" t="s">
        <v>97</v>
      </c>
      <c r="D4242" s="4">
        <v>19</v>
      </c>
      <c r="E4242" t="s">
        <v>276</v>
      </c>
      <c r="F4242" s="4">
        <v>19318</v>
      </c>
      <c r="G4242">
        <v>-77.885466753800003</v>
      </c>
      <c r="H4242">
        <v>2.5719899809600002</v>
      </c>
      <c r="I4242">
        <v>17.5</v>
      </c>
      <c r="J4242" t="s">
        <v>27</v>
      </c>
      <c r="K4242" s="2">
        <v>1</v>
      </c>
      <c r="L4242" t="s">
        <v>22</v>
      </c>
      <c r="N4242" t="s">
        <v>46</v>
      </c>
      <c r="O4242">
        <v>346.51080000000002</v>
      </c>
      <c r="P4242" t="s">
        <v>22</v>
      </c>
      <c r="S4242" t="s">
        <v>24</v>
      </c>
    </row>
    <row r="4243" spans="1:19" x14ac:dyDescent="0.25">
      <c r="A4243">
        <v>2012</v>
      </c>
      <c r="B4243">
        <v>2</v>
      </c>
      <c r="C4243" t="s">
        <v>25</v>
      </c>
      <c r="D4243" s="4">
        <v>11</v>
      </c>
      <c r="E4243" t="s">
        <v>26</v>
      </c>
      <c r="F4243" s="4">
        <v>11001</v>
      </c>
      <c r="G4243">
        <v>-74.113918716300006</v>
      </c>
      <c r="H4243">
        <v>4.6245750496399998</v>
      </c>
      <c r="I4243">
        <v>17.53</v>
      </c>
      <c r="J4243" t="s">
        <v>27</v>
      </c>
      <c r="K4243" s="2">
        <v>2</v>
      </c>
      <c r="L4243" t="s">
        <v>22</v>
      </c>
      <c r="N4243" t="s">
        <v>23</v>
      </c>
      <c r="O4243">
        <v>578.25419999999997</v>
      </c>
      <c r="P4243" t="s">
        <v>22</v>
      </c>
      <c r="S4243" t="s">
        <v>24</v>
      </c>
    </row>
    <row r="4244" spans="1:19" x14ac:dyDescent="0.25">
      <c r="A4244">
        <v>2013</v>
      </c>
      <c r="B4244">
        <v>1</v>
      </c>
      <c r="C4244" t="s">
        <v>25</v>
      </c>
      <c r="D4244" s="4">
        <v>11</v>
      </c>
      <c r="E4244" t="s">
        <v>26</v>
      </c>
      <c r="F4244" s="4">
        <v>11001</v>
      </c>
      <c r="G4244">
        <v>-74.113918716300006</v>
      </c>
      <c r="H4244">
        <v>4.6245750496399998</v>
      </c>
      <c r="I4244">
        <v>18</v>
      </c>
      <c r="J4244" t="s">
        <v>27</v>
      </c>
      <c r="K4244" s="2">
        <v>3</v>
      </c>
      <c r="L4244" t="s">
        <v>22</v>
      </c>
      <c r="N4244" t="s">
        <v>23</v>
      </c>
      <c r="O4244">
        <v>486.79</v>
      </c>
      <c r="P4244" t="s">
        <v>22</v>
      </c>
      <c r="S4244" t="s">
        <v>24</v>
      </c>
    </row>
    <row r="4245" spans="1:19" x14ac:dyDescent="0.25">
      <c r="A4245">
        <v>2021</v>
      </c>
      <c r="B4245">
        <v>1</v>
      </c>
      <c r="C4245" t="s">
        <v>25</v>
      </c>
      <c r="D4245" s="4">
        <v>11</v>
      </c>
      <c r="E4245" t="s">
        <v>26</v>
      </c>
      <c r="F4245" s="4">
        <v>11001</v>
      </c>
      <c r="G4245">
        <v>-74.113918716300006</v>
      </c>
      <c r="H4245">
        <v>4.6245750496399998</v>
      </c>
      <c r="I4245">
        <v>23</v>
      </c>
      <c r="J4245" t="s">
        <v>27</v>
      </c>
      <c r="K4245">
        <v>3</v>
      </c>
      <c r="L4245" t="s">
        <v>22</v>
      </c>
      <c r="N4245" t="s">
        <v>23</v>
      </c>
      <c r="O4245">
        <v>533.35419999999999</v>
      </c>
      <c r="P4245" t="s">
        <v>22</v>
      </c>
      <c r="S4245" t="s">
        <v>24</v>
      </c>
    </row>
    <row r="4246" spans="1:19" x14ac:dyDescent="0.25">
      <c r="A4246">
        <v>2014</v>
      </c>
      <c r="B4246">
        <v>1</v>
      </c>
      <c r="C4246" t="s">
        <v>47</v>
      </c>
      <c r="D4246" s="4">
        <v>25</v>
      </c>
      <c r="E4246" t="s">
        <v>302</v>
      </c>
      <c r="F4246" s="4">
        <v>25785</v>
      </c>
      <c r="G4246">
        <v>-74.098475462300001</v>
      </c>
      <c r="H4246">
        <v>4.9164173473000004</v>
      </c>
      <c r="I4246">
        <v>17.45</v>
      </c>
      <c r="J4246" t="s">
        <v>27</v>
      </c>
      <c r="K4246" s="2">
        <v>2</v>
      </c>
      <c r="L4246" t="s">
        <v>22</v>
      </c>
      <c r="N4246" t="s">
        <v>23</v>
      </c>
      <c r="O4246">
        <v>392.48129999999998</v>
      </c>
      <c r="P4246" t="s">
        <v>22</v>
      </c>
      <c r="S4246" t="s">
        <v>24</v>
      </c>
    </row>
    <row r="4247" spans="1:19" x14ac:dyDescent="0.25">
      <c r="A4247">
        <v>2020</v>
      </c>
      <c r="B4247">
        <v>1</v>
      </c>
      <c r="C4247" t="s">
        <v>25</v>
      </c>
      <c r="D4247" s="4">
        <v>11</v>
      </c>
      <c r="E4247" t="s">
        <v>26</v>
      </c>
      <c r="F4247" s="4">
        <v>11001</v>
      </c>
      <c r="G4247">
        <v>-74.113918716300006</v>
      </c>
      <c r="H4247">
        <v>4.6245750496399998</v>
      </c>
      <c r="I4247">
        <v>18</v>
      </c>
      <c r="J4247" t="s">
        <v>27</v>
      </c>
      <c r="K4247">
        <v>2</v>
      </c>
      <c r="L4247" t="s">
        <v>22</v>
      </c>
      <c r="N4247" t="s">
        <v>23</v>
      </c>
      <c r="O4247">
        <v>543.81529999999998</v>
      </c>
      <c r="P4247" t="s">
        <v>22</v>
      </c>
      <c r="S4247" t="s">
        <v>24</v>
      </c>
    </row>
    <row r="4248" spans="1:19" x14ac:dyDescent="0.25">
      <c r="A4248">
        <v>2011</v>
      </c>
      <c r="B4248">
        <v>1</v>
      </c>
      <c r="C4248" t="s">
        <v>32</v>
      </c>
      <c r="D4248" s="4">
        <v>5</v>
      </c>
      <c r="E4248" t="s">
        <v>38</v>
      </c>
      <c r="F4248" s="4">
        <v>5001</v>
      </c>
      <c r="G4248">
        <v>-75.577055625599996</v>
      </c>
      <c r="H4248">
        <v>6.2489408095599996</v>
      </c>
      <c r="I4248">
        <v>18.89</v>
      </c>
      <c r="J4248" t="s">
        <v>21</v>
      </c>
      <c r="K4248" s="2">
        <v>2</v>
      </c>
      <c r="L4248" t="s">
        <v>22</v>
      </c>
      <c r="N4248" t="s">
        <v>23</v>
      </c>
      <c r="O4248">
        <v>377.03120000000001</v>
      </c>
      <c r="P4248" t="s">
        <v>22</v>
      </c>
      <c r="S4248" t="s">
        <v>24</v>
      </c>
    </row>
    <row r="4249" spans="1:19" x14ac:dyDescent="0.25">
      <c r="A4249">
        <v>2012</v>
      </c>
      <c r="B4249">
        <v>1</v>
      </c>
      <c r="C4249" t="s">
        <v>67</v>
      </c>
      <c r="D4249" s="4">
        <v>15</v>
      </c>
      <c r="E4249" t="s">
        <v>77</v>
      </c>
      <c r="F4249" s="4">
        <v>15176</v>
      </c>
      <c r="G4249">
        <v>-73.818710714600002</v>
      </c>
      <c r="H4249">
        <v>5.6148510569700001</v>
      </c>
      <c r="I4249">
        <v>20.32</v>
      </c>
      <c r="J4249" t="s">
        <v>27</v>
      </c>
      <c r="K4249" s="2">
        <v>2</v>
      </c>
      <c r="L4249" t="s">
        <v>22</v>
      </c>
      <c r="N4249" t="s">
        <v>23</v>
      </c>
      <c r="O4249">
        <v>531.13760000000002</v>
      </c>
      <c r="P4249" t="s">
        <v>22</v>
      </c>
      <c r="S4249" t="s">
        <v>24</v>
      </c>
    </row>
    <row r="4250" spans="1:19" x14ac:dyDescent="0.25">
      <c r="A4250">
        <v>2008</v>
      </c>
      <c r="B4250">
        <v>1</v>
      </c>
      <c r="C4250" t="s">
        <v>25</v>
      </c>
      <c r="D4250" s="4">
        <v>11</v>
      </c>
      <c r="E4250" t="s">
        <v>26</v>
      </c>
      <c r="F4250" s="4">
        <v>11001</v>
      </c>
      <c r="G4250">
        <v>-74.113918716300006</v>
      </c>
      <c r="H4250">
        <v>4.6245750496399998</v>
      </c>
      <c r="I4250">
        <v>17.5</v>
      </c>
      <c r="J4250" t="s">
        <v>27</v>
      </c>
      <c r="K4250" s="2">
        <v>3</v>
      </c>
      <c r="L4250" t="s">
        <v>22</v>
      </c>
      <c r="N4250" t="s">
        <v>23</v>
      </c>
      <c r="P4250" t="s">
        <v>22</v>
      </c>
      <c r="S4250" t="s">
        <v>24</v>
      </c>
    </row>
    <row r="4251" spans="1:19" x14ac:dyDescent="0.25">
      <c r="A4251">
        <v>2015</v>
      </c>
      <c r="B4251">
        <v>1</v>
      </c>
      <c r="C4251" t="s">
        <v>82</v>
      </c>
      <c r="D4251" s="4">
        <v>17</v>
      </c>
      <c r="E4251" t="s">
        <v>172</v>
      </c>
      <c r="F4251" s="4">
        <v>17541</v>
      </c>
      <c r="G4251">
        <v>-75.159294496000001</v>
      </c>
      <c r="H4251">
        <v>5.3837185168200001</v>
      </c>
      <c r="I4251">
        <v>32</v>
      </c>
      <c r="J4251" t="s">
        <v>21</v>
      </c>
      <c r="K4251">
        <v>4</v>
      </c>
      <c r="L4251" t="s">
        <v>22</v>
      </c>
      <c r="N4251" t="s">
        <v>23</v>
      </c>
      <c r="O4251">
        <v>3.8</v>
      </c>
      <c r="P4251" t="s">
        <v>37</v>
      </c>
      <c r="Q4251" t="s">
        <v>42</v>
      </c>
      <c r="R4251" t="s">
        <v>39</v>
      </c>
      <c r="S4251" t="s">
        <v>44</v>
      </c>
    </row>
    <row r="4252" spans="1:19" x14ac:dyDescent="0.25">
      <c r="A4252">
        <v>2013</v>
      </c>
      <c r="B4252">
        <v>1</v>
      </c>
      <c r="C4252" t="s">
        <v>67</v>
      </c>
      <c r="D4252" s="4">
        <v>15</v>
      </c>
      <c r="E4252" t="s">
        <v>77</v>
      </c>
      <c r="F4252" s="4">
        <v>15176</v>
      </c>
      <c r="G4252">
        <v>-73.818710714600002</v>
      </c>
      <c r="H4252">
        <v>5.6148510569700001</v>
      </c>
      <c r="I4252">
        <v>17.2</v>
      </c>
      <c r="J4252" t="s">
        <v>21</v>
      </c>
      <c r="K4252" s="2">
        <v>2</v>
      </c>
      <c r="L4252" t="s">
        <v>22</v>
      </c>
      <c r="N4252" t="s">
        <v>23</v>
      </c>
      <c r="O4252">
        <v>405.94</v>
      </c>
      <c r="P4252" t="s">
        <v>22</v>
      </c>
      <c r="S4252" t="s">
        <v>24</v>
      </c>
    </row>
    <row r="4253" spans="1:19" x14ac:dyDescent="0.25">
      <c r="A4253">
        <v>2018</v>
      </c>
      <c r="B4253">
        <v>1</v>
      </c>
      <c r="C4253" t="s">
        <v>47</v>
      </c>
      <c r="D4253" s="4">
        <v>25</v>
      </c>
      <c r="E4253" t="s">
        <v>115</v>
      </c>
      <c r="F4253" s="4">
        <v>25754</v>
      </c>
      <c r="G4253">
        <v>-74.194901540499998</v>
      </c>
      <c r="H4253">
        <v>4.5863900164800002</v>
      </c>
      <c r="I4253">
        <v>21.55</v>
      </c>
      <c r="J4253" t="s">
        <v>21</v>
      </c>
      <c r="K4253" s="2">
        <v>1</v>
      </c>
      <c r="L4253" t="s">
        <v>22</v>
      </c>
      <c r="N4253" t="s">
        <v>23</v>
      </c>
      <c r="O4253">
        <v>604.41</v>
      </c>
      <c r="P4253" t="s">
        <v>37</v>
      </c>
      <c r="Q4253" t="s">
        <v>42</v>
      </c>
      <c r="R4253" t="s">
        <v>78</v>
      </c>
      <c r="S4253" t="s">
        <v>24</v>
      </c>
    </row>
    <row r="4254" spans="1:19" x14ac:dyDescent="0.25">
      <c r="A4254">
        <v>2020</v>
      </c>
      <c r="B4254">
        <v>1</v>
      </c>
      <c r="C4254" t="s">
        <v>32</v>
      </c>
      <c r="D4254" s="4">
        <v>5</v>
      </c>
      <c r="E4254" t="s">
        <v>36</v>
      </c>
      <c r="F4254" s="4">
        <v>5001</v>
      </c>
      <c r="G4254">
        <v>-75.577055625599996</v>
      </c>
      <c r="H4254">
        <v>6.2489408095599996</v>
      </c>
      <c r="I4254">
        <v>20</v>
      </c>
      <c r="J4254" t="s">
        <v>21</v>
      </c>
      <c r="K4254">
        <v>3</v>
      </c>
      <c r="L4254" t="s">
        <v>22</v>
      </c>
      <c r="N4254" t="s">
        <v>23</v>
      </c>
      <c r="O4254">
        <v>470.77710000000002</v>
      </c>
      <c r="P4254" t="s">
        <v>22</v>
      </c>
      <c r="S4254" t="s">
        <v>24</v>
      </c>
    </row>
    <row r="4255" spans="1:19" x14ac:dyDescent="0.25">
      <c r="A4255">
        <v>2012</v>
      </c>
      <c r="B4255">
        <v>2</v>
      </c>
      <c r="C4255" t="s">
        <v>32</v>
      </c>
      <c r="D4255" s="4">
        <v>5</v>
      </c>
      <c r="E4255" t="s">
        <v>36</v>
      </c>
      <c r="F4255" s="4">
        <v>5001</v>
      </c>
      <c r="G4255">
        <v>-75.577055625599996</v>
      </c>
      <c r="H4255">
        <v>6.2489408095599996</v>
      </c>
      <c r="I4255">
        <v>18.68</v>
      </c>
      <c r="J4255" t="s">
        <v>21</v>
      </c>
      <c r="K4255" s="2">
        <v>1</v>
      </c>
      <c r="L4255" t="s">
        <v>22</v>
      </c>
      <c r="N4255" t="s">
        <v>23</v>
      </c>
      <c r="O4255">
        <v>599.38930000000005</v>
      </c>
      <c r="P4255" t="s">
        <v>37</v>
      </c>
      <c r="Q4255" t="s">
        <v>38</v>
      </c>
      <c r="R4255" t="s">
        <v>39</v>
      </c>
      <c r="S4255" t="s">
        <v>24</v>
      </c>
    </row>
    <row r="4256" spans="1:19" x14ac:dyDescent="0.25">
      <c r="A4256">
        <v>2009</v>
      </c>
      <c r="B4256">
        <v>1</v>
      </c>
      <c r="C4256" t="s">
        <v>75</v>
      </c>
      <c r="D4256" s="4">
        <v>73</v>
      </c>
      <c r="E4256" t="s">
        <v>324</v>
      </c>
      <c r="F4256" s="4">
        <v>73873</v>
      </c>
      <c r="G4256">
        <v>-74.600598690300004</v>
      </c>
      <c r="H4256">
        <v>3.93692155457</v>
      </c>
      <c r="I4256">
        <v>19.91</v>
      </c>
      <c r="J4256" t="s">
        <v>21</v>
      </c>
      <c r="K4256" s="2">
        <v>2</v>
      </c>
      <c r="L4256" t="s">
        <v>22</v>
      </c>
      <c r="N4256" t="s">
        <v>23</v>
      </c>
      <c r="O4256">
        <v>469.92</v>
      </c>
      <c r="P4256" t="s">
        <v>22</v>
      </c>
      <c r="S4256" t="s">
        <v>24</v>
      </c>
    </row>
    <row r="4257" spans="1:19" x14ac:dyDescent="0.25">
      <c r="A4257">
        <v>2010</v>
      </c>
      <c r="B4257">
        <v>1</v>
      </c>
      <c r="C4257" t="s">
        <v>25</v>
      </c>
      <c r="D4257" s="4">
        <v>11</v>
      </c>
      <c r="E4257" t="s">
        <v>26</v>
      </c>
      <c r="F4257" s="4">
        <v>11001</v>
      </c>
      <c r="G4257">
        <v>-74.113918716300006</v>
      </c>
      <c r="H4257">
        <v>4.6245750496399998</v>
      </c>
      <c r="I4257">
        <v>20.420000000000002</v>
      </c>
      <c r="J4257" t="s">
        <v>21</v>
      </c>
      <c r="K4257" s="2">
        <v>3</v>
      </c>
      <c r="L4257" t="s">
        <v>22</v>
      </c>
      <c r="N4257" t="s">
        <v>23</v>
      </c>
      <c r="O4257">
        <v>626.75</v>
      </c>
      <c r="P4257" t="s">
        <v>22</v>
      </c>
      <c r="S4257" t="s">
        <v>24</v>
      </c>
    </row>
    <row r="4258" spans="1:19" x14ac:dyDescent="0.25">
      <c r="A4258">
        <v>2018</v>
      </c>
      <c r="B4258">
        <v>1</v>
      </c>
      <c r="C4258" t="s">
        <v>19</v>
      </c>
      <c r="D4258" s="4">
        <v>52</v>
      </c>
      <c r="E4258" t="s">
        <v>45</v>
      </c>
      <c r="F4258" s="4">
        <v>52835</v>
      </c>
      <c r="G4258">
        <v>-78.789400968999999</v>
      </c>
      <c r="H4258">
        <v>1.7502997228199999</v>
      </c>
      <c r="I4258">
        <v>18.82</v>
      </c>
      <c r="J4258" t="s">
        <v>27</v>
      </c>
      <c r="K4258" s="2">
        <v>1</v>
      </c>
      <c r="L4258" t="s">
        <v>22</v>
      </c>
      <c r="N4258" t="s">
        <v>46</v>
      </c>
      <c r="P4258" t="s">
        <v>22</v>
      </c>
      <c r="S4258" t="s">
        <v>24</v>
      </c>
    </row>
    <row r="4259" spans="1:19" x14ac:dyDescent="0.25">
      <c r="A4259">
        <v>2013</v>
      </c>
      <c r="B4259">
        <v>2</v>
      </c>
      <c r="C4259" t="s">
        <v>25</v>
      </c>
      <c r="D4259" s="4">
        <v>11</v>
      </c>
      <c r="E4259" t="s">
        <v>26</v>
      </c>
      <c r="F4259" s="4">
        <v>11001</v>
      </c>
      <c r="G4259">
        <v>-74.113918716300006</v>
      </c>
      <c r="H4259">
        <v>4.6245750496399998</v>
      </c>
      <c r="I4259">
        <v>27</v>
      </c>
      <c r="J4259" t="s">
        <v>21</v>
      </c>
      <c r="K4259">
        <v>3</v>
      </c>
      <c r="L4259" t="s">
        <v>22</v>
      </c>
      <c r="N4259" t="s">
        <v>23</v>
      </c>
      <c r="O4259">
        <v>3.6</v>
      </c>
      <c r="P4259" t="s">
        <v>37</v>
      </c>
      <c r="Q4259" t="s">
        <v>42</v>
      </c>
      <c r="R4259" t="s">
        <v>49</v>
      </c>
      <c r="S4259" t="s">
        <v>62</v>
      </c>
    </row>
    <row r="4260" spans="1:19" x14ac:dyDescent="0.25">
      <c r="A4260">
        <v>2015</v>
      </c>
      <c r="B4260">
        <v>1</v>
      </c>
      <c r="C4260" t="s">
        <v>32</v>
      </c>
      <c r="D4260" s="4">
        <v>5</v>
      </c>
      <c r="E4260" t="s">
        <v>36</v>
      </c>
      <c r="F4260" s="4">
        <v>5001</v>
      </c>
      <c r="G4260">
        <v>-75.577055625599996</v>
      </c>
      <c r="H4260">
        <v>6.2489408095599996</v>
      </c>
      <c r="I4260">
        <v>16.77</v>
      </c>
      <c r="J4260" t="s">
        <v>27</v>
      </c>
      <c r="K4260" s="2">
        <v>4</v>
      </c>
      <c r="L4260" t="s">
        <v>22</v>
      </c>
      <c r="N4260" t="s">
        <v>23</v>
      </c>
      <c r="O4260">
        <v>606.08280000000002</v>
      </c>
      <c r="P4260" t="s">
        <v>37</v>
      </c>
      <c r="Q4260" t="s">
        <v>38</v>
      </c>
      <c r="R4260" t="s">
        <v>39</v>
      </c>
      <c r="S4260" t="s">
        <v>24</v>
      </c>
    </row>
    <row r="4261" spans="1:19" x14ac:dyDescent="0.25">
      <c r="A4261">
        <v>2021</v>
      </c>
      <c r="B4261">
        <v>1</v>
      </c>
      <c r="C4261" t="s">
        <v>19</v>
      </c>
      <c r="D4261" s="4">
        <v>52</v>
      </c>
      <c r="E4261" t="s">
        <v>88</v>
      </c>
      <c r="F4261" s="4">
        <v>52356</v>
      </c>
      <c r="G4261">
        <v>-77.646095662999997</v>
      </c>
      <c r="H4261">
        <v>0.829031718872</v>
      </c>
      <c r="I4261">
        <v>21</v>
      </c>
      <c r="J4261" t="s">
        <v>27</v>
      </c>
      <c r="K4261">
        <v>1</v>
      </c>
      <c r="L4261" t="s">
        <v>22</v>
      </c>
      <c r="N4261" t="s">
        <v>46</v>
      </c>
      <c r="O4261">
        <v>382.48930000000001</v>
      </c>
      <c r="P4261" t="s">
        <v>22</v>
      </c>
      <c r="S4261" t="s">
        <v>24</v>
      </c>
    </row>
    <row r="4262" spans="1:19" x14ac:dyDescent="0.25">
      <c r="A4262">
        <v>2017</v>
      </c>
      <c r="B4262">
        <v>1</v>
      </c>
      <c r="C4262" t="s">
        <v>25</v>
      </c>
      <c r="D4262" s="4">
        <v>11</v>
      </c>
      <c r="E4262" t="s">
        <v>26</v>
      </c>
      <c r="F4262" s="4">
        <v>11001</v>
      </c>
      <c r="G4262">
        <v>-74.113918716300006</v>
      </c>
      <c r="H4262">
        <v>4.6245750496399998</v>
      </c>
      <c r="I4262">
        <v>17.21</v>
      </c>
      <c r="J4262" t="s">
        <v>27</v>
      </c>
      <c r="K4262" s="2">
        <v>3</v>
      </c>
      <c r="L4262" t="s">
        <v>22</v>
      </c>
      <c r="N4262" t="s">
        <v>23</v>
      </c>
      <c r="O4262">
        <v>401.48520000000002</v>
      </c>
      <c r="P4262" t="s">
        <v>22</v>
      </c>
      <c r="S4262" t="s">
        <v>24</v>
      </c>
    </row>
    <row r="4263" spans="1:19" x14ac:dyDescent="0.25">
      <c r="A4263">
        <v>2009</v>
      </c>
      <c r="B4263">
        <v>1</v>
      </c>
      <c r="C4263" t="s">
        <v>82</v>
      </c>
      <c r="D4263" s="4">
        <v>17</v>
      </c>
      <c r="E4263" t="s">
        <v>83</v>
      </c>
      <c r="F4263" s="4">
        <v>17001</v>
      </c>
      <c r="G4263">
        <v>-75.490415062500006</v>
      </c>
      <c r="H4263">
        <v>5.0570505637899998</v>
      </c>
      <c r="I4263">
        <v>20.32</v>
      </c>
      <c r="J4263" t="s">
        <v>21</v>
      </c>
      <c r="K4263" s="2">
        <v>2</v>
      </c>
      <c r="L4263" t="s">
        <v>22</v>
      </c>
      <c r="N4263" t="s">
        <v>23</v>
      </c>
      <c r="O4263">
        <v>371.58</v>
      </c>
      <c r="P4263" t="s">
        <v>22</v>
      </c>
      <c r="S4263" t="s">
        <v>24</v>
      </c>
    </row>
    <row r="4264" spans="1:19" x14ac:dyDescent="0.25">
      <c r="A4264">
        <v>2019</v>
      </c>
      <c r="B4264">
        <v>1</v>
      </c>
      <c r="C4264" t="s">
        <v>75</v>
      </c>
      <c r="D4264" s="4">
        <v>73</v>
      </c>
      <c r="E4264" t="s">
        <v>543</v>
      </c>
      <c r="F4264" s="4">
        <v>73616</v>
      </c>
      <c r="G4264">
        <v>-75.644684136500004</v>
      </c>
      <c r="H4264">
        <v>3.5302137774800002</v>
      </c>
      <c r="I4264">
        <v>19</v>
      </c>
      <c r="J4264" t="s">
        <v>21</v>
      </c>
      <c r="K4264">
        <v>2</v>
      </c>
      <c r="L4264" t="s">
        <v>22</v>
      </c>
      <c r="N4264" t="s">
        <v>23</v>
      </c>
      <c r="O4264">
        <v>481.64640000000003</v>
      </c>
      <c r="P4264" t="s">
        <v>22</v>
      </c>
      <c r="S4264" t="s">
        <v>24</v>
      </c>
    </row>
    <row r="4265" spans="1:19" x14ac:dyDescent="0.25">
      <c r="A4265">
        <v>2013</v>
      </c>
      <c r="B4265">
        <v>1</v>
      </c>
      <c r="C4265" t="s">
        <v>71</v>
      </c>
      <c r="D4265" s="4">
        <v>76</v>
      </c>
      <c r="E4265" t="s">
        <v>208</v>
      </c>
      <c r="F4265" s="4">
        <v>76111</v>
      </c>
      <c r="G4265">
        <v>-76.298934040999995</v>
      </c>
      <c r="H4265">
        <v>3.9014010272699999</v>
      </c>
      <c r="I4265">
        <v>17.760000000000002</v>
      </c>
      <c r="J4265" t="s">
        <v>21</v>
      </c>
      <c r="K4265" s="2">
        <v>2</v>
      </c>
      <c r="L4265" t="s">
        <v>22</v>
      </c>
      <c r="N4265" t="s">
        <v>23</v>
      </c>
      <c r="O4265">
        <v>517.4</v>
      </c>
      <c r="P4265" t="s">
        <v>22</v>
      </c>
      <c r="S4265" t="s">
        <v>24</v>
      </c>
    </row>
    <row r="4266" spans="1:19" x14ac:dyDescent="0.25">
      <c r="A4266">
        <v>2009</v>
      </c>
      <c r="B4266">
        <v>1</v>
      </c>
      <c r="C4266" t="s">
        <v>32</v>
      </c>
      <c r="D4266" s="4">
        <v>5</v>
      </c>
      <c r="E4266" t="s">
        <v>36</v>
      </c>
      <c r="F4266" s="4">
        <v>5001</v>
      </c>
      <c r="G4266">
        <v>-75.577055625599996</v>
      </c>
      <c r="H4266">
        <v>6.2489408095599996</v>
      </c>
      <c r="I4266">
        <v>22.74</v>
      </c>
      <c r="J4266" t="s">
        <v>21</v>
      </c>
      <c r="K4266" s="2">
        <v>3</v>
      </c>
      <c r="L4266" t="s">
        <v>22</v>
      </c>
      <c r="N4266" t="s">
        <v>23</v>
      </c>
      <c r="O4266">
        <v>506.29</v>
      </c>
      <c r="P4266" t="s">
        <v>22</v>
      </c>
      <c r="S4266" t="s">
        <v>24</v>
      </c>
    </row>
    <row r="4267" spans="1:19" x14ac:dyDescent="0.25">
      <c r="A4267">
        <v>2015</v>
      </c>
      <c r="B4267">
        <v>1</v>
      </c>
      <c r="C4267" t="s">
        <v>25</v>
      </c>
      <c r="D4267" s="4">
        <v>11</v>
      </c>
      <c r="E4267" t="s">
        <v>26</v>
      </c>
      <c r="F4267" s="4">
        <v>11001</v>
      </c>
      <c r="G4267">
        <v>-74.113918716300006</v>
      </c>
      <c r="H4267">
        <v>4.6245750496399998</v>
      </c>
      <c r="I4267">
        <v>17.440000000000001</v>
      </c>
      <c r="J4267" t="s">
        <v>27</v>
      </c>
      <c r="K4267" s="2">
        <v>3</v>
      </c>
      <c r="L4267" t="s">
        <v>22</v>
      </c>
      <c r="N4267" t="s">
        <v>23</v>
      </c>
      <c r="O4267">
        <v>472.25490000000002</v>
      </c>
      <c r="P4267" t="s">
        <v>22</v>
      </c>
      <c r="S4267" t="s">
        <v>24</v>
      </c>
    </row>
    <row r="4268" spans="1:19" x14ac:dyDescent="0.25">
      <c r="A4268">
        <v>2014</v>
      </c>
      <c r="B4268">
        <v>1</v>
      </c>
      <c r="C4268" t="s">
        <v>34</v>
      </c>
      <c r="D4268" s="4">
        <v>8</v>
      </c>
      <c r="E4268" t="s">
        <v>35</v>
      </c>
      <c r="F4268" s="4">
        <v>8001</v>
      </c>
      <c r="G4268">
        <v>-74.818788094300004</v>
      </c>
      <c r="H4268">
        <v>10.979649394699999</v>
      </c>
      <c r="I4268">
        <v>16.91</v>
      </c>
      <c r="J4268" t="s">
        <v>27</v>
      </c>
      <c r="K4268" s="2">
        <v>3</v>
      </c>
      <c r="L4268" t="s">
        <v>22</v>
      </c>
      <c r="N4268" t="s">
        <v>23</v>
      </c>
      <c r="O4268">
        <v>511.25360000000001</v>
      </c>
      <c r="P4268" t="s">
        <v>22</v>
      </c>
      <c r="S4268" t="s">
        <v>24</v>
      </c>
    </row>
    <row r="4269" spans="1:19" x14ac:dyDescent="0.25">
      <c r="A4269">
        <v>2018</v>
      </c>
      <c r="B4269">
        <v>2</v>
      </c>
      <c r="C4269" t="s">
        <v>95</v>
      </c>
      <c r="D4269" s="4">
        <v>41</v>
      </c>
      <c r="E4269" t="s">
        <v>110</v>
      </c>
      <c r="F4269" s="4">
        <v>41001</v>
      </c>
      <c r="G4269">
        <v>-75.2779458694</v>
      </c>
      <c r="H4269">
        <v>2.93554559251</v>
      </c>
      <c r="I4269">
        <v>17</v>
      </c>
      <c r="J4269" t="s">
        <v>27</v>
      </c>
      <c r="K4269">
        <v>3</v>
      </c>
      <c r="L4269" t="s">
        <v>22</v>
      </c>
      <c r="N4269" t="s">
        <v>23</v>
      </c>
      <c r="O4269">
        <v>397.84980000000002</v>
      </c>
      <c r="P4269" t="s">
        <v>22</v>
      </c>
      <c r="S4269" t="s">
        <v>24</v>
      </c>
    </row>
    <row r="4270" spans="1:19" x14ac:dyDescent="0.25">
      <c r="A4270">
        <v>2013</v>
      </c>
      <c r="B4270">
        <v>2</v>
      </c>
      <c r="C4270" t="s">
        <v>34</v>
      </c>
      <c r="D4270" s="4">
        <v>8</v>
      </c>
      <c r="E4270" t="s">
        <v>35</v>
      </c>
      <c r="F4270" s="4">
        <v>8001</v>
      </c>
      <c r="G4270">
        <v>-74.818788094300004</v>
      </c>
      <c r="H4270">
        <v>10.979649394699999</v>
      </c>
      <c r="I4270">
        <v>18.02</v>
      </c>
      <c r="J4270" t="s">
        <v>21</v>
      </c>
      <c r="K4270" s="2">
        <v>2</v>
      </c>
      <c r="L4270" t="s">
        <v>22</v>
      </c>
      <c r="N4270" t="s">
        <v>23</v>
      </c>
      <c r="O4270">
        <v>476.47969999999998</v>
      </c>
      <c r="P4270" t="s">
        <v>22</v>
      </c>
      <c r="S4270" t="s">
        <v>24</v>
      </c>
    </row>
    <row r="4271" spans="1:19" x14ac:dyDescent="0.25">
      <c r="A4271">
        <v>2021</v>
      </c>
      <c r="B4271">
        <v>1</v>
      </c>
      <c r="C4271" t="s">
        <v>25</v>
      </c>
      <c r="D4271" s="4">
        <v>11</v>
      </c>
      <c r="E4271" t="s">
        <v>26</v>
      </c>
      <c r="F4271" s="4">
        <v>11001</v>
      </c>
      <c r="G4271">
        <v>-74.113918716300006</v>
      </c>
      <c r="H4271">
        <v>4.6245750496399998</v>
      </c>
      <c r="I4271">
        <v>30</v>
      </c>
      <c r="J4271" t="s">
        <v>27</v>
      </c>
      <c r="K4271">
        <v>3</v>
      </c>
      <c r="L4271" t="s">
        <v>22</v>
      </c>
      <c r="N4271" t="s">
        <v>23</v>
      </c>
      <c r="O4271">
        <v>3.98</v>
      </c>
      <c r="P4271" t="s">
        <v>22</v>
      </c>
      <c r="R4271" t="s">
        <v>49</v>
      </c>
      <c r="S4271" t="s">
        <v>62</v>
      </c>
    </row>
    <row r="4272" spans="1:19" x14ac:dyDescent="0.25">
      <c r="A4272">
        <v>2014</v>
      </c>
      <c r="B4272">
        <v>1</v>
      </c>
      <c r="C4272" t="s">
        <v>47</v>
      </c>
      <c r="D4272" s="4">
        <v>25</v>
      </c>
      <c r="E4272" t="s">
        <v>136</v>
      </c>
      <c r="F4272" s="4">
        <v>25307</v>
      </c>
      <c r="G4272">
        <v>-74.810462942599997</v>
      </c>
      <c r="H4272">
        <v>4.3037054889600004</v>
      </c>
      <c r="I4272">
        <v>16.73</v>
      </c>
      <c r="J4272" t="s">
        <v>27</v>
      </c>
      <c r="K4272" s="2">
        <v>3</v>
      </c>
      <c r="L4272" t="s">
        <v>22</v>
      </c>
      <c r="N4272" t="s">
        <v>23</v>
      </c>
      <c r="O4272">
        <v>534.95809999999994</v>
      </c>
      <c r="P4272" t="s">
        <v>22</v>
      </c>
      <c r="S4272" t="s">
        <v>24</v>
      </c>
    </row>
    <row r="4273" spans="1:19" x14ac:dyDescent="0.25">
      <c r="A4273">
        <v>2013</v>
      </c>
      <c r="B4273">
        <v>2</v>
      </c>
      <c r="C4273" t="s">
        <v>97</v>
      </c>
      <c r="D4273" s="4">
        <v>19</v>
      </c>
      <c r="E4273" t="s">
        <v>588</v>
      </c>
      <c r="F4273" s="4">
        <v>19548</v>
      </c>
      <c r="G4273">
        <v>-76.527395537399997</v>
      </c>
      <c r="H4273">
        <v>2.63758943296</v>
      </c>
      <c r="I4273">
        <v>19.18</v>
      </c>
      <c r="J4273" t="s">
        <v>21</v>
      </c>
      <c r="K4273" s="2">
        <v>1</v>
      </c>
      <c r="L4273" t="s">
        <v>22</v>
      </c>
      <c r="N4273" t="s">
        <v>23</v>
      </c>
      <c r="O4273">
        <v>385.91039999999998</v>
      </c>
      <c r="P4273" t="s">
        <v>22</v>
      </c>
      <c r="S4273" t="s">
        <v>24</v>
      </c>
    </row>
    <row r="4274" spans="1:19" x14ac:dyDescent="0.25">
      <c r="A4274">
        <v>2019</v>
      </c>
      <c r="B4274">
        <v>2</v>
      </c>
      <c r="C4274" t="s">
        <v>174</v>
      </c>
      <c r="D4274" s="4">
        <v>81</v>
      </c>
      <c r="E4274" t="s">
        <v>174</v>
      </c>
      <c r="F4274" s="4">
        <v>91263</v>
      </c>
      <c r="G4274">
        <v>-70.762773048</v>
      </c>
      <c r="H4274">
        <v>7.0777365019699996</v>
      </c>
      <c r="I4274">
        <v>19</v>
      </c>
      <c r="J4274" t="s">
        <v>27</v>
      </c>
      <c r="K4274">
        <v>1</v>
      </c>
      <c r="L4274" t="s">
        <v>22</v>
      </c>
      <c r="N4274" t="s">
        <v>46</v>
      </c>
      <c r="P4274" t="s">
        <v>22</v>
      </c>
      <c r="S4274" t="s">
        <v>24</v>
      </c>
    </row>
    <row r="4275" spans="1:19" x14ac:dyDescent="0.25">
      <c r="A4275">
        <v>2013</v>
      </c>
      <c r="B4275">
        <v>1</v>
      </c>
      <c r="C4275" t="s">
        <v>75</v>
      </c>
      <c r="D4275" s="4">
        <v>73</v>
      </c>
      <c r="E4275" t="s">
        <v>76</v>
      </c>
      <c r="F4275" s="4">
        <v>73001</v>
      </c>
      <c r="G4275">
        <v>-75.1963501468</v>
      </c>
      <c r="H4275">
        <v>4.4396307254999998</v>
      </c>
      <c r="I4275">
        <v>17.55</v>
      </c>
      <c r="J4275" t="s">
        <v>21</v>
      </c>
      <c r="K4275" s="2">
        <v>2</v>
      </c>
      <c r="L4275" t="s">
        <v>22</v>
      </c>
      <c r="N4275" t="s">
        <v>23</v>
      </c>
      <c r="O4275">
        <v>500.98</v>
      </c>
      <c r="P4275" t="s">
        <v>22</v>
      </c>
      <c r="S4275" t="s">
        <v>24</v>
      </c>
    </row>
    <row r="4276" spans="1:19" x14ac:dyDescent="0.25">
      <c r="A4276">
        <v>2020</v>
      </c>
      <c r="B4276">
        <v>1</v>
      </c>
      <c r="C4276" t="s">
        <v>19</v>
      </c>
      <c r="D4276" s="4">
        <v>52</v>
      </c>
      <c r="E4276" t="s">
        <v>417</v>
      </c>
      <c r="F4276" s="4">
        <v>52411</v>
      </c>
      <c r="G4276">
        <v>-77.523626919700007</v>
      </c>
      <c r="H4276">
        <v>1.3512783097900001</v>
      </c>
      <c r="I4276">
        <v>15</v>
      </c>
      <c r="J4276" t="s">
        <v>27</v>
      </c>
      <c r="K4276">
        <v>1</v>
      </c>
      <c r="L4276" t="s">
        <v>22</v>
      </c>
      <c r="N4276" t="s">
        <v>46</v>
      </c>
      <c r="O4276">
        <v>435.99829999999997</v>
      </c>
      <c r="P4276" t="s">
        <v>22</v>
      </c>
      <c r="S4276" t="s">
        <v>24</v>
      </c>
    </row>
    <row r="4277" spans="1:19" x14ac:dyDescent="0.25">
      <c r="A4277">
        <v>2008</v>
      </c>
      <c r="B4277">
        <v>1</v>
      </c>
      <c r="C4277" t="s">
        <v>67</v>
      </c>
      <c r="D4277" s="4">
        <v>15</v>
      </c>
      <c r="E4277" t="s">
        <v>91</v>
      </c>
      <c r="F4277" s="4">
        <v>15001</v>
      </c>
      <c r="G4277">
        <v>-73.354363818600007</v>
      </c>
      <c r="H4277">
        <v>5.5393706358400001</v>
      </c>
      <c r="I4277">
        <v>16.899999999999999</v>
      </c>
      <c r="J4277" t="s">
        <v>27</v>
      </c>
      <c r="K4277" s="2">
        <v>4</v>
      </c>
      <c r="L4277" t="s">
        <v>22</v>
      </c>
      <c r="N4277" t="s">
        <v>23</v>
      </c>
      <c r="P4277" t="s">
        <v>22</v>
      </c>
      <c r="S4277" t="s">
        <v>24</v>
      </c>
    </row>
    <row r="4278" spans="1:19" x14ac:dyDescent="0.25">
      <c r="A4278">
        <v>2017</v>
      </c>
      <c r="B4278">
        <v>2</v>
      </c>
      <c r="C4278" t="s">
        <v>47</v>
      </c>
      <c r="D4278" s="4">
        <v>25</v>
      </c>
      <c r="E4278" t="s">
        <v>115</v>
      </c>
      <c r="F4278" s="4">
        <v>25754</v>
      </c>
      <c r="G4278">
        <v>-74.194901540499998</v>
      </c>
      <c r="H4278">
        <v>4.5863900164800002</v>
      </c>
      <c r="I4278">
        <v>17.87</v>
      </c>
      <c r="J4278" t="s">
        <v>21</v>
      </c>
      <c r="K4278" s="2">
        <v>1</v>
      </c>
      <c r="L4278" t="s">
        <v>22</v>
      </c>
      <c r="N4278" t="s">
        <v>23</v>
      </c>
      <c r="O4278">
        <v>485.3</v>
      </c>
      <c r="P4278" t="s">
        <v>22</v>
      </c>
      <c r="S4278" t="s">
        <v>24</v>
      </c>
    </row>
    <row r="4279" spans="1:19" x14ac:dyDescent="0.25">
      <c r="A4279">
        <v>2019</v>
      </c>
      <c r="B4279">
        <v>1</v>
      </c>
      <c r="C4279" t="s">
        <v>25</v>
      </c>
      <c r="D4279" s="4">
        <v>11</v>
      </c>
      <c r="E4279" t="s">
        <v>26</v>
      </c>
      <c r="F4279" s="4">
        <v>11001</v>
      </c>
      <c r="G4279">
        <v>-74.113918716300006</v>
      </c>
      <c r="H4279">
        <v>4.6245750496399998</v>
      </c>
      <c r="I4279">
        <v>17</v>
      </c>
      <c r="J4279" t="s">
        <v>27</v>
      </c>
      <c r="K4279">
        <v>3</v>
      </c>
      <c r="L4279" t="s">
        <v>22</v>
      </c>
      <c r="N4279" t="s">
        <v>23</v>
      </c>
      <c r="O4279">
        <v>538.38099999999997</v>
      </c>
      <c r="P4279" t="s">
        <v>22</v>
      </c>
      <c r="S4279" t="s">
        <v>24</v>
      </c>
    </row>
    <row r="4280" spans="1:19" x14ac:dyDescent="0.25">
      <c r="A4280">
        <v>2016</v>
      </c>
      <c r="B4280">
        <v>2</v>
      </c>
      <c r="C4280" t="s">
        <v>25</v>
      </c>
      <c r="D4280" s="4">
        <v>11</v>
      </c>
      <c r="E4280" t="s">
        <v>26</v>
      </c>
      <c r="F4280" s="4">
        <v>11001</v>
      </c>
      <c r="G4280">
        <v>-74.113918716300006</v>
      </c>
      <c r="H4280">
        <v>4.6245750496399998</v>
      </c>
      <c r="I4280">
        <v>32</v>
      </c>
      <c r="J4280" t="s">
        <v>27</v>
      </c>
      <c r="K4280">
        <v>3</v>
      </c>
      <c r="L4280" t="s">
        <v>22</v>
      </c>
      <c r="N4280" t="s">
        <v>23</v>
      </c>
      <c r="O4280">
        <v>3.74</v>
      </c>
      <c r="P4280" t="s">
        <v>22</v>
      </c>
      <c r="R4280" t="s">
        <v>100</v>
      </c>
      <c r="S4280" t="s">
        <v>44</v>
      </c>
    </row>
    <row r="4281" spans="1:19" x14ac:dyDescent="0.25">
      <c r="A4281">
        <v>2019</v>
      </c>
      <c r="B4281">
        <v>1</v>
      </c>
      <c r="C4281" t="s">
        <v>25</v>
      </c>
      <c r="D4281" s="4">
        <v>11</v>
      </c>
      <c r="E4281" t="s">
        <v>26</v>
      </c>
      <c r="F4281" s="4">
        <v>11001</v>
      </c>
      <c r="G4281">
        <v>-74.113918716300006</v>
      </c>
      <c r="H4281">
        <v>4.6245750496399998</v>
      </c>
      <c r="I4281">
        <v>18</v>
      </c>
      <c r="J4281" t="s">
        <v>21</v>
      </c>
      <c r="K4281">
        <v>2</v>
      </c>
      <c r="L4281" t="s">
        <v>22</v>
      </c>
      <c r="N4281" t="s">
        <v>23</v>
      </c>
      <c r="P4281" t="s">
        <v>22</v>
      </c>
      <c r="S4281" t="s">
        <v>24</v>
      </c>
    </row>
    <row r="4282" spans="1:19" x14ac:dyDescent="0.25">
      <c r="A4282">
        <v>2016</v>
      </c>
      <c r="B4282">
        <v>1</v>
      </c>
      <c r="C4282" t="s">
        <v>25</v>
      </c>
      <c r="D4282" s="4">
        <v>11</v>
      </c>
      <c r="E4282" t="s">
        <v>26</v>
      </c>
      <c r="F4282" s="4">
        <v>11001</v>
      </c>
      <c r="G4282">
        <v>-74.113918716300006</v>
      </c>
      <c r="H4282">
        <v>4.6245750496399998</v>
      </c>
      <c r="I4282">
        <v>18.059999999999999</v>
      </c>
      <c r="J4282" t="s">
        <v>27</v>
      </c>
      <c r="K4282" s="2">
        <v>2</v>
      </c>
      <c r="L4282" t="s">
        <v>22</v>
      </c>
      <c r="N4282" t="s">
        <v>23</v>
      </c>
      <c r="O4282">
        <v>506.92110000000002</v>
      </c>
      <c r="P4282" t="s">
        <v>22</v>
      </c>
      <c r="S4282" t="s">
        <v>24</v>
      </c>
    </row>
    <row r="4283" spans="1:19" x14ac:dyDescent="0.25">
      <c r="A4283">
        <v>2014</v>
      </c>
      <c r="B4283">
        <v>2</v>
      </c>
      <c r="C4283" t="s">
        <v>25</v>
      </c>
      <c r="D4283" s="4">
        <v>11</v>
      </c>
      <c r="E4283" t="s">
        <v>26</v>
      </c>
      <c r="F4283" s="4">
        <v>11001</v>
      </c>
      <c r="G4283">
        <v>-74.113918716300006</v>
      </c>
      <c r="H4283">
        <v>4.6245750496399998</v>
      </c>
      <c r="I4283">
        <v>24</v>
      </c>
      <c r="J4283" t="s">
        <v>21</v>
      </c>
      <c r="K4283" s="2">
        <v>3</v>
      </c>
      <c r="L4283" t="s">
        <v>22</v>
      </c>
      <c r="N4283" t="s">
        <v>23</v>
      </c>
      <c r="O4283">
        <v>510.90030000000002</v>
      </c>
      <c r="P4283" t="s">
        <v>22</v>
      </c>
      <c r="S4283" t="s">
        <v>24</v>
      </c>
    </row>
    <row r="4284" spans="1:19" x14ac:dyDescent="0.25">
      <c r="A4284">
        <v>2021</v>
      </c>
      <c r="B4284">
        <v>1</v>
      </c>
      <c r="C4284" t="s">
        <v>25</v>
      </c>
      <c r="D4284" s="4">
        <v>11</v>
      </c>
      <c r="E4284" t="s">
        <v>26</v>
      </c>
      <c r="F4284" s="4">
        <v>11001</v>
      </c>
      <c r="G4284">
        <v>-74.113918716300006</v>
      </c>
      <c r="H4284">
        <v>4.6245750496399998</v>
      </c>
      <c r="I4284">
        <v>18</v>
      </c>
      <c r="J4284" t="s">
        <v>27</v>
      </c>
      <c r="K4284">
        <v>1</v>
      </c>
      <c r="L4284" t="s">
        <v>22</v>
      </c>
      <c r="N4284" t="s">
        <v>23</v>
      </c>
      <c r="O4284">
        <v>469.37909999999999</v>
      </c>
      <c r="P4284" t="s">
        <v>22</v>
      </c>
      <c r="S4284" t="s">
        <v>24</v>
      </c>
    </row>
    <row r="4285" spans="1:19" x14ac:dyDescent="0.25">
      <c r="A4285">
        <v>2015</v>
      </c>
      <c r="B4285">
        <v>2</v>
      </c>
      <c r="C4285" t="s">
        <v>25</v>
      </c>
      <c r="D4285" s="4">
        <v>11</v>
      </c>
      <c r="E4285" t="s">
        <v>26</v>
      </c>
      <c r="F4285" s="4">
        <v>11001</v>
      </c>
      <c r="G4285">
        <v>-74.113918716300006</v>
      </c>
      <c r="H4285">
        <v>4.6245750496399998</v>
      </c>
      <c r="I4285">
        <v>18.399999999999999</v>
      </c>
      <c r="J4285" t="s">
        <v>21</v>
      </c>
      <c r="K4285" s="2">
        <v>3</v>
      </c>
      <c r="L4285" t="s">
        <v>22</v>
      </c>
      <c r="N4285" t="s">
        <v>23</v>
      </c>
      <c r="O4285">
        <v>493.75009999999997</v>
      </c>
      <c r="P4285" t="s">
        <v>22</v>
      </c>
      <c r="S4285" t="s">
        <v>24</v>
      </c>
    </row>
    <row r="4286" spans="1:19" x14ac:dyDescent="0.25">
      <c r="A4286">
        <v>2015</v>
      </c>
      <c r="B4286">
        <v>2</v>
      </c>
      <c r="C4286" t="s">
        <v>67</v>
      </c>
      <c r="D4286" s="4">
        <v>15</v>
      </c>
      <c r="E4286" t="s">
        <v>91</v>
      </c>
      <c r="F4286" s="4">
        <v>15001</v>
      </c>
      <c r="G4286">
        <v>-73.354363818600007</v>
      </c>
      <c r="H4286">
        <v>5.5393706358400001</v>
      </c>
      <c r="I4286">
        <v>18.66</v>
      </c>
      <c r="J4286" t="s">
        <v>27</v>
      </c>
      <c r="K4286" s="2">
        <v>2</v>
      </c>
      <c r="L4286" t="s">
        <v>22</v>
      </c>
      <c r="N4286" t="s">
        <v>23</v>
      </c>
      <c r="O4286">
        <v>471.20249999999999</v>
      </c>
      <c r="P4286" t="s">
        <v>22</v>
      </c>
      <c r="S4286" t="s">
        <v>24</v>
      </c>
    </row>
    <row r="4287" spans="1:19" x14ac:dyDescent="0.25">
      <c r="A4287">
        <v>2014</v>
      </c>
      <c r="B4287">
        <v>2</v>
      </c>
      <c r="C4287" t="s">
        <v>32</v>
      </c>
      <c r="D4287" s="4">
        <v>5</v>
      </c>
      <c r="E4287" t="s">
        <v>36</v>
      </c>
      <c r="F4287" s="4">
        <v>5001</v>
      </c>
      <c r="G4287">
        <v>-75.577055625599996</v>
      </c>
      <c r="H4287">
        <v>6.2489408095599996</v>
      </c>
      <c r="I4287">
        <v>19</v>
      </c>
      <c r="J4287" t="s">
        <v>27</v>
      </c>
      <c r="K4287" s="2">
        <v>3</v>
      </c>
      <c r="L4287" t="s">
        <v>22</v>
      </c>
      <c r="N4287" t="s">
        <v>23</v>
      </c>
      <c r="O4287">
        <v>390.51920000000001</v>
      </c>
      <c r="P4287" t="s">
        <v>22</v>
      </c>
      <c r="S4287" t="s">
        <v>24</v>
      </c>
    </row>
    <row r="4288" spans="1:19" x14ac:dyDescent="0.25">
      <c r="A4288">
        <v>2021</v>
      </c>
      <c r="B4288">
        <v>1</v>
      </c>
      <c r="C4288" t="s">
        <v>25</v>
      </c>
      <c r="D4288" s="4">
        <v>11</v>
      </c>
      <c r="E4288" t="s">
        <v>26</v>
      </c>
      <c r="F4288" s="4">
        <v>11001</v>
      </c>
      <c r="G4288">
        <v>-74.113918716300006</v>
      </c>
      <c r="H4288">
        <v>4.6245750496399998</v>
      </c>
      <c r="I4288">
        <v>17</v>
      </c>
      <c r="J4288" t="s">
        <v>27</v>
      </c>
      <c r="K4288">
        <v>2</v>
      </c>
      <c r="L4288" t="s">
        <v>22</v>
      </c>
      <c r="N4288" t="s">
        <v>23</v>
      </c>
      <c r="O4288">
        <v>490.04919999999998</v>
      </c>
      <c r="P4288" t="s">
        <v>22</v>
      </c>
      <c r="S4288" t="s">
        <v>24</v>
      </c>
    </row>
    <row r="4289" spans="1:19" x14ac:dyDescent="0.25">
      <c r="A4289">
        <v>2014</v>
      </c>
      <c r="B4289">
        <v>1</v>
      </c>
      <c r="C4289" t="s">
        <v>32</v>
      </c>
      <c r="D4289" s="4">
        <v>5</v>
      </c>
      <c r="E4289" t="s">
        <v>36</v>
      </c>
      <c r="F4289" s="4">
        <v>5001</v>
      </c>
      <c r="G4289">
        <v>-75.577055625599996</v>
      </c>
      <c r="H4289">
        <v>6.2489408095599996</v>
      </c>
      <c r="I4289">
        <v>17.45</v>
      </c>
      <c r="J4289" t="s">
        <v>27</v>
      </c>
      <c r="K4289" s="2">
        <v>3</v>
      </c>
      <c r="L4289" t="s">
        <v>22</v>
      </c>
      <c r="N4289" t="s">
        <v>23</v>
      </c>
      <c r="O4289">
        <v>624.44119999999998</v>
      </c>
      <c r="P4289" t="s">
        <v>22</v>
      </c>
      <c r="S4289" t="s">
        <v>24</v>
      </c>
    </row>
    <row r="4290" spans="1:19" x14ac:dyDescent="0.25">
      <c r="A4290">
        <v>2015</v>
      </c>
      <c r="B4290">
        <v>1</v>
      </c>
      <c r="C4290" t="s">
        <v>25</v>
      </c>
      <c r="D4290" s="4">
        <v>11</v>
      </c>
      <c r="E4290" t="s">
        <v>26</v>
      </c>
      <c r="F4290" s="4">
        <v>11001</v>
      </c>
      <c r="G4290">
        <v>-74.113918716300006</v>
      </c>
      <c r="H4290">
        <v>4.6245750496399998</v>
      </c>
      <c r="I4290">
        <v>16.62</v>
      </c>
      <c r="J4290" t="s">
        <v>21</v>
      </c>
      <c r="K4290" s="2">
        <v>3</v>
      </c>
      <c r="L4290" t="s">
        <v>22</v>
      </c>
      <c r="N4290" t="s">
        <v>23</v>
      </c>
      <c r="O4290">
        <v>565.28210000000001</v>
      </c>
      <c r="P4290" t="s">
        <v>22</v>
      </c>
      <c r="S4290" t="s">
        <v>24</v>
      </c>
    </row>
    <row r="4291" spans="1:19" x14ac:dyDescent="0.25">
      <c r="A4291">
        <v>2020</v>
      </c>
      <c r="B4291">
        <v>1</v>
      </c>
      <c r="C4291" t="s">
        <v>84</v>
      </c>
      <c r="D4291" s="4">
        <v>44</v>
      </c>
      <c r="E4291" t="s">
        <v>94</v>
      </c>
      <c r="F4291" s="4">
        <v>44001</v>
      </c>
      <c r="G4291">
        <v>-72.912271254900006</v>
      </c>
      <c r="H4291">
        <v>11.5291254274</v>
      </c>
      <c r="I4291">
        <v>17</v>
      </c>
      <c r="J4291" t="s">
        <v>21</v>
      </c>
      <c r="K4291">
        <v>1</v>
      </c>
      <c r="L4291" t="s">
        <v>22</v>
      </c>
      <c r="N4291" t="s">
        <v>23</v>
      </c>
      <c r="O4291">
        <v>443.55860000000001</v>
      </c>
      <c r="P4291" t="s">
        <v>22</v>
      </c>
      <c r="S4291" t="s">
        <v>24</v>
      </c>
    </row>
    <row r="4292" spans="1:19" x14ac:dyDescent="0.25">
      <c r="A4292">
        <v>2011</v>
      </c>
      <c r="B4292">
        <v>2</v>
      </c>
      <c r="C4292" t="s">
        <v>71</v>
      </c>
      <c r="D4292" s="4">
        <v>76</v>
      </c>
      <c r="E4292" t="s">
        <v>208</v>
      </c>
      <c r="F4292" s="4">
        <v>76111</v>
      </c>
      <c r="G4292">
        <v>-76.298934040999995</v>
      </c>
      <c r="H4292">
        <v>3.9014010272699999</v>
      </c>
      <c r="I4292">
        <v>19.47</v>
      </c>
      <c r="J4292" t="s">
        <v>21</v>
      </c>
      <c r="K4292" s="2">
        <v>2</v>
      </c>
      <c r="L4292" t="s">
        <v>22</v>
      </c>
      <c r="N4292" t="s">
        <v>23</v>
      </c>
      <c r="O4292">
        <v>327.77319999999997</v>
      </c>
      <c r="P4292" t="s">
        <v>22</v>
      </c>
      <c r="S4292" t="s">
        <v>24</v>
      </c>
    </row>
    <row r="4293" spans="1:19" x14ac:dyDescent="0.25">
      <c r="A4293">
        <v>2014</v>
      </c>
      <c r="B4293">
        <v>1</v>
      </c>
      <c r="C4293" t="s">
        <v>25</v>
      </c>
      <c r="D4293" s="4">
        <v>11</v>
      </c>
      <c r="E4293" t="s">
        <v>26</v>
      </c>
      <c r="F4293" s="4">
        <v>11001</v>
      </c>
      <c r="G4293">
        <v>-74.113918716300006</v>
      </c>
      <c r="H4293">
        <v>4.6245750496399998</v>
      </c>
      <c r="I4293">
        <v>17.239999999999998</v>
      </c>
      <c r="J4293" t="s">
        <v>21</v>
      </c>
      <c r="K4293" s="2">
        <v>1</v>
      </c>
      <c r="L4293" t="s">
        <v>22</v>
      </c>
      <c r="N4293" t="s">
        <v>23</v>
      </c>
      <c r="O4293">
        <v>636.73779999999999</v>
      </c>
      <c r="P4293" t="s">
        <v>22</v>
      </c>
      <c r="S4293" t="s">
        <v>24</v>
      </c>
    </row>
    <row r="4294" spans="1:19" x14ac:dyDescent="0.25">
      <c r="A4294">
        <v>2014</v>
      </c>
      <c r="B4294">
        <v>1</v>
      </c>
      <c r="C4294" t="s">
        <v>40</v>
      </c>
      <c r="D4294" s="4">
        <v>13</v>
      </c>
      <c r="E4294" t="s">
        <v>589</v>
      </c>
      <c r="F4294" s="4">
        <v>13654</v>
      </c>
      <c r="G4294">
        <v>-75.121744799300004</v>
      </c>
      <c r="H4294">
        <v>9.8306577525299996</v>
      </c>
      <c r="I4294">
        <v>16.510000000000002</v>
      </c>
      <c r="J4294" t="s">
        <v>27</v>
      </c>
      <c r="K4294" s="2">
        <v>1</v>
      </c>
      <c r="L4294" t="s">
        <v>22</v>
      </c>
      <c r="N4294" t="s">
        <v>23</v>
      </c>
      <c r="O4294">
        <v>324.84640000000002</v>
      </c>
      <c r="P4294" t="s">
        <v>22</v>
      </c>
      <c r="S4294" t="s">
        <v>24</v>
      </c>
    </row>
    <row r="4295" spans="1:19" x14ac:dyDescent="0.25">
      <c r="A4295">
        <v>2021</v>
      </c>
      <c r="B4295">
        <v>1</v>
      </c>
      <c r="C4295" t="s">
        <v>25</v>
      </c>
      <c r="D4295" s="4">
        <v>11</v>
      </c>
      <c r="E4295" t="s">
        <v>26</v>
      </c>
      <c r="F4295" s="4">
        <v>11001</v>
      </c>
      <c r="G4295">
        <v>-74.113918716300006</v>
      </c>
      <c r="H4295">
        <v>4.6245750496399998</v>
      </c>
      <c r="I4295">
        <v>32</v>
      </c>
      <c r="J4295" t="s">
        <v>27</v>
      </c>
      <c r="K4295">
        <v>3</v>
      </c>
      <c r="L4295" t="s">
        <v>22</v>
      </c>
      <c r="N4295" t="s">
        <v>23</v>
      </c>
      <c r="O4295">
        <v>4.72</v>
      </c>
      <c r="P4295" t="s">
        <v>37</v>
      </c>
      <c r="Q4295" t="s">
        <v>99</v>
      </c>
      <c r="R4295" t="s">
        <v>49</v>
      </c>
      <c r="S4295" t="s">
        <v>62</v>
      </c>
    </row>
    <row r="4296" spans="1:19" x14ac:dyDescent="0.25">
      <c r="A4296">
        <v>2013</v>
      </c>
      <c r="B4296">
        <v>1</v>
      </c>
      <c r="C4296" t="s">
        <v>25</v>
      </c>
      <c r="D4296" s="4">
        <v>11</v>
      </c>
      <c r="E4296" t="s">
        <v>26</v>
      </c>
      <c r="F4296" s="4">
        <v>11001</v>
      </c>
      <c r="G4296">
        <v>-74.113918716300006</v>
      </c>
      <c r="H4296">
        <v>4.6245750496399998</v>
      </c>
      <c r="I4296">
        <v>18.54</v>
      </c>
      <c r="J4296" t="s">
        <v>27</v>
      </c>
      <c r="K4296" s="2">
        <v>1</v>
      </c>
      <c r="L4296" t="s">
        <v>22</v>
      </c>
      <c r="N4296" t="s">
        <v>46</v>
      </c>
      <c r="O4296">
        <v>371.75</v>
      </c>
      <c r="P4296" t="s">
        <v>22</v>
      </c>
      <c r="S4296" t="s">
        <v>24</v>
      </c>
    </row>
    <row r="4297" spans="1:19" x14ac:dyDescent="0.25">
      <c r="A4297">
        <v>2013</v>
      </c>
      <c r="B4297">
        <v>1</v>
      </c>
      <c r="C4297" t="s">
        <v>32</v>
      </c>
      <c r="D4297" s="4">
        <v>5</v>
      </c>
      <c r="E4297" t="s">
        <v>182</v>
      </c>
      <c r="F4297" s="4">
        <v>5088</v>
      </c>
      <c r="G4297">
        <v>-75.554447576100003</v>
      </c>
      <c r="H4297">
        <v>6.3337855624700001</v>
      </c>
      <c r="I4297">
        <v>18.23</v>
      </c>
      <c r="J4297" t="s">
        <v>27</v>
      </c>
      <c r="K4297" s="2">
        <v>4</v>
      </c>
      <c r="L4297" t="s">
        <v>22</v>
      </c>
      <c r="N4297" t="s">
        <v>23</v>
      </c>
      <c r="O4297">
        <v>511.28</v>
      </c>
      <c r="P4297" t="s">
        <v>22</v>
      </c>
      <c r="S4297" t="s">
        <v>24</v>
      </c>
    </row>
    <row r="4298" spans="1:19" x14ac:dyDescent="0.25">
      <c r="A4298">
        <v>2017</v>
      </c>
      <c r="B4298">
        <v>2</v>
      </c>
      <c r="C4298" t="s">
        <v>25</v>
      </c>
      <c r="D4298" s="4">
        <v>11</v>
      </c>
      <c r="E4298" t="s">
        <v>26</v>
      </c>
      <c r="F4298" s="4">
        <v>11001</v>
      </c>
      <c r="G4298">
        <v>-74.113918716300006</v>
      </c>
      <c r="H4298">
        <v>4.6245750496399998</v>
      </c>
      <c r="I4298">
        <v>26</v>
      </c>
      <c r="J4298" t="s">
        <v>21</v>
      </c>
      <c r="K4298">
        <v>2</v>
      </c>
      <c r="L4298" t="s">
        <v>22</v>
      </c>
      <c r="N4298" t="s">
        <v>23</v>
      </c>
      <c r="O4298">
        <v>3.96</v>
      </c>
      <c r="P4298" t="s">
        <v>37</v>
      </c>
      <c r="Q4298" t="s">
        <v>42</v>
      </c>
      <c r="R4298" t="s">
        <v>43</v>
      </c>
      <c r="S4298" t="s">
        <v>44</v>
      </c>
    </row>
    <row r="4299" spans="1:19" x14ac:dyDescent="0.25">
      <c r="A4299">
        <v>2015</v>
      </c>
      <c r="B4299">
        <v>1</v>
      </c>
      <c r="C4299" t="s">
        <v>32</v>
      </c>
      <c r="D4299" s="4">
        <v>5</v>
      </c>
      <c r="E4299" t="s">
        <v>36</v>
      </c>
      <c r="F4299" s="4">
        <v>5001</v>
      </c>
      <c r="G4299">
        <v>-75.577055625599996</v>
      </c>
      <c r="H4299">
        <v>6.2489408095599996</v>
      </c>
      <c r="I4299">
        <v>17.760000000000002</v>
      </c>
      <c r="J4299" t="s">
        <v>27</v>
      </c>
      <c r="K4299" s="2">
        <v>4</v>
      </c>
      <c r="L4299" t="s">
        <v>22</v>
      </c>
      <c r="N4299" t="s">
        <v>23</v>
      </c>
      <c r="O4299">
        <v>433.63490000000002</v>
      </c>
      <c r="P4299" t="s">
        <v>22</v>
      </c>
      <c r="S4299" t="s">
        <v>24</v>
      </c>
    </row>
    <row r="4300" spans="1:19" x14ac:dyDescent="0.25">
      <c r="A4300">
        <v>2018</v>
      </c>
      <c r="B4300">
        <v>1</v>
      </c>
      <c r="C4300" t="s">
        <v>25</v>
      </c>
      <c r="D4300" s="4">
        <v>11</v>
      </c>
      <c r="E4300" t="s">
        <v>26</v>
      </c>
      <c r="F4300" s="4">
        <v>11001</v>
      </c>
      <c r="G4300">
        <v>-74.113918716300006</v>
      </c>
      <c r="H4300">
        <v>4.6245750496399998</v>
      </c>
      <c r="I4300">
        <v>19.16</v>
      </c>
      <c r="J4300" t="s">
        <v>21</v>
      </c>
      <c r="K4300" s="2">
        <v>2</v>
      </c>
      <c r="L4300" t="s">
        <v>22</v>
      </c>
      <c r="N4300" t="s">
        <v>23</v>
      </c>
      <c r="O4300">
        <v>638.91719999999998</v>
      </c>
      <c r="P4300" t="s">
        <v>22</v>
      </c>
      <c r="S4300" t="s">
        <v>24</v>
      </c>
    </row>
    <row r="4301" spans="1:19" x14ac:dyDescent="0.25">
      <c r="A4301">
        <v>2017</v>
      </c>
      <c r="B4301">
        <v>1</v>
      </c>
      <c r="C4301" t="s">
        <v>25</v>
      </c>
      <c r="D4301" s="4">
        <v>11</v>
      </c>
      <c r="E4301" t="s">
        <v>26</v>
      </c>
      <c r="F4301" s="4">
        <v>11001</v>
      </c>
      <c r="G4301">
        <v>-74.113918716300006</v>
      </c>
      <c r="H4301">
        <v>4.6245750496399998</v>
      </c>
      <c r="I4301">
        <v>16.420000000000002</v>
      </c>
      <c r="J4301" t="s">
        <v>27</v>
      </c>
      <c r="K4301" s="2">
        <v>1</v>
      </c>
      <c r="L4301" t="s">
        <v>22</v>
      </c>
      <c r="N4301" t="s">
        <v>23</v>
      </c>
      <c r="O4301">
        <v>489.642</v>
      </c>
      <c r="P4301" t="s">
        <v>22</v>
      </c>
      <c r="S4301" t="s">
        <v>24</v>
      </c>
    </row>
    <row r="4302" spans="1:19" x14ac:dyDescent="0.25">
      <c r="A4302">
        <v>2018</v>
      </c>
      <c r="B4302">
        <v>2</v>
      </c>
      <c r="C4302" t="s">
        <v>174</v>
      </c>
      <c r="D4302" s="4">
        <v>81</v>
      </c>
      <c r="E4302" t="s">
        <v>174</v>
      </c>
      <c r="F4302" s="4">
        <v>81001</v>
      </c>
      <c r="G4302">
        <v>-70.762773048</v>
      </c>
      <c r="H4302">
        <v>7.0777365019699996</v>
      </c>
      <c r="I4302">
        <v>16</v>
      </c>
      <c r="J4302" t="s">
        <v>21</v>
      </c>
      <c r="K4302">
        <v>1</v>
      </c>
      <c r="L4302" t="s">
        <v>22</v>
      </c>
      <c r="N4302" t="s">
        <v>46</v>
      </c>
      <c r="O4302">
        <v>470.35849999999999</v>
      </c>
      <c r="P4302" t="s">
        <v>22</v>
      </c>
      <c r="S4302" t="s">
        <v>24</v>
      </c>
    </row>
    <row r="4303" spans="1:19" x14ac:dyDescent="0.25">
      <c r="A4303">
        <v>2014</v>
      </c>
      <c r="B4303">
        <v>1</v>
      </c>
      <c r="C4303" t="s">
        <v>25</v>
      </c>
      <c r="D4303" s="4">
        <v>11</v>
      </c>
      <c r="E4303" t="s">
        <v>26</v>
      </c>
      <c r="F4303" s="4">
        <v>11001</v>
      </c>
      <c r="G4303">
        <v>-74.113918716300006</v>
      </c>
      <c r="H4303">
        <v>4.6245750496399998</v>
      </c>
      <c r="I4303">
        <v>16.88</v>
      </c>
      <c r="J4303" t="s">
        <v>21</v>
      </c>
      <c r="K4303" s="2">
        <v>2</v>
      </c>
      <c r="L4303" t="s">
        <v>22</v>
      </c>
      <c r="N4303" t="s">
        <v>23</v>
      </c>
      <c r="O4303">
        <v>517.31299999999999</v>
      </c>
      <c r="P4303" t="s">
        <v>22</v>
      </c>
      <c r="S4303" t="s">
        <v>24</v>
      </c>
    </row>
    <row r="4304" spans="1:19" x14ac:dyDescent="0.25">
      <c r="A4304">
        <v>2021</v>
      </c>
      <c r="B4304">
        <v>1</v>
      </c>
      <c r="C4304" t="s">
        <v>32</v>
      </c>
      <c r="D4304" s="4">
        <v>5</v>
      </c>
      <c r="E4304" t="s">
        <v>182</v>
      </c>
      <c r="F4304" s="4">
        <v>5088</v>
      </c>
      <c r="G4304">
        <v>-75.554447576100003</v>
      </c>
      <c r="H4304">
        <v>6.3337855624700001</v>
      </c>
      <c r="I4304">
        <v>17</v>
      </c>
      <c r="J4304" t="s">
        <v>27</v>
      </c>
      <c r="K4304">
        <v>1</v>
      </c>
      <c r="L4304" t="s">
        <v>22</v>
      </c>
      <c r="N4304" t="s">
        <v>46</v>
      </c>
      <c r="O4304">
        <v>548.43079999999998</v>
      </c>
      <c r="P4304" t="s">
        <v>22</v>
      </c>
      <c r="S4304" t="s">
        <v>24</v>
      </c>
    </row>
    <row r="4305" spans="1:19" x14ac:dyDescent="0.25">
      <c r="A4305">
        <v>2018</v>
      </c>
      <c r="B4305">
        <v>2</v>
      </c>
      <c r="C4305" t="s">
        <v>32</v>
      </c>
      <c r="D4305" s="4">
        <v>5</v>
      </c>
      <c r="E4305" t="s">
        <v>182</v>
      </c>
      <c r="F4305" s="4">
        <v>5088</v>
      </c>
      <c r="G4305">
        <v>-75.554447576100003</v>
      </c>
      <c r="H4305">
        <v>6.3337855624700001</v>
      </c>
      <c r="I4305">
        <v>17</v>
      </c>
      <c r="J4305" t="s">
        <v>21</v>
      </c>
      <c r="K4305">
        <v>3</v>
      </c>
      <c r="L4305" t="s">
        <v>22</v>
      </c>
      <c r="N4305" t="s">
        <v>23</v>
      </c>
      <c r="O4305">
        <v>561.08240000000001</v>
      </c>
      <c r="P4305" t="s">
        <v>37</v>
      </c>
      <c r="Q4305" t="s">
        <v>38</v>
      </c>
      <c r="R4305" t="s">
        <v>49</v>
      </c>
      <c r="S4305" t="s">
        <v>24</v>
      </c>
    </row>
    <row r="4306" spans="1:19" x14ac:dyDescent="0.25">
      <c r="A4306">
        <v>2017</v>
      </c>
      <c r="B4306">
        <v>1</v>
      </c>
      <c r="C4306" t="s">
        <v>67</v>
      </c>
      <c r="D4306" s="4">
        <v>15</v>
      </c>
      <c r="E4306" t="s">
        <v>106</v>
      </c>
      <c r="F4306" s="4">
        <v>15238</v>
      </c>
      <c r="G4306">
        <v>-73.030268632900004</v>
      </c>
      <c r="H4306">
        <v>5.8193691409900001</v>
      </c>
      <c r="I4306">
        <v>18.68</v>
      </c>
      <c r="J4306" t="s">
        <v>21</v>
      </c>
      <c r="K4306" s="2">
        <v>3</v>
      </c>
      <c r="L4306" t="s">
        <v>22</v>
      </c>
      <c r="N4306" t="s">
        <v>23</v>
      </c>
      <c r="O4306">
        <v>683.74980000000005</v>
      </c>
      <c r="P4306" t="s">
        <v>22</v>
      </c>
      <c r="S4306" t="s">
        <v>24</v>
      </c>
    </row>
    <row r="4307" spans="1:19" x14ac:dyDescent="0.25">
      <c r="A4307">
        <v>2014</v>
      </c>
      <c r="B4307">
        <v>1</v>
      </c>
      <c r="C4307" t="s">
        <v>54</v>
      </c>
      <c r="D4307" s="4">
        <v>66</v>
      </c>
      <c r="E4307" t="s">
        <v>55</v>
      </c>
      <c r="F4307" s="4">
        <v>66001</v>
      </c>
      <c r="G4307">
        <v>-75.715509920200006</v>
      </c>
      <c r="H4307">
        <v>4.8088877321499996</v>
      </c>
      <c r="I4307">
        <v>16.8</v>
      </c>
      <c r="J4307" t="s">
        <v>21</v>
      </c>
      <c r="K4307" s="2">
        <v>4</v>
      </c>
      <c r="L4307" t="s">
        <v>22</v>
      </c>
      <c r="N4307" t="s">
        <v>23</v>
      </c>
      <c r="O4307">
        <v>495.25779999999997</v>
      </c>
      <c r="P4307" t="s">
        <v>22</v>
      </c>
      <c r="S4307" t="s">
        <v>24</v>
      </c>
    </row>
    <row r="4308" spans="1:19" x14ac:dyDescent="0.25">
      <c r="A4308">
        <v>2020</v>
      </c>
      <c r="B4308">
        <v>1</v>
      </c>
      <c r="C4308" t="s">
        <v>65</v>
      </c>
      <c r="D4308" s="4">
        <v>20</v>
      </c>
      <c r="E4308" t="s">
        <v>426</v>
      </c>
      <c r="F4308" s="4">
        <v>20013</v>
      </c>
      <c r="G4308">
        <v>-73.237431448600006</v>
      </c>
      <c r="H4308">
        <v>10.0403645547</v>
      </c>
      <c r="I4308">
        <v>17</v>
      </c>
      <c r="J4308" t="s">
        <v>21</v>
      </c>
      <c r="K4308">
        <v>1</v>
      </c>
      <c r="L4308" t="s">
        <v>22</v>
      </c>
      <c r="N4308" t="s">
        <v>46</v>
      </c>
      <c r="O4308">
        <v>536.60220000000004</v>
      </c>
      <c r="P4308" t="s">
        <v>22</v>
      </c>
      <c r="S4308" t="s">
        <v>24</v>
      </c>
    </row>
    <row r="4309" spans="1:19" x14ac:dyDescent="0.25">
      <c r="A4309">
        <v>2019</v>
      </c>
      <c r="B4309">
        <v>1</v>
      </c>
      <c r="C4309" t="s">
        <v>65</v>
      </c>
      <c r="D4309" s="4">
        <v>20</v>
      </c>
      <c r="E4309" t="s">
        <v>123</v>
      </c>
      <c r="F4309" s="4">
        <v>20001</v>
      </c>
      <c r="G4309">
        <v>-73.258648343100006</v>
      </c>
      <c r="H4309">
        <v>10.4615184337</v>
      </c>
      <c r="I4309">
        <v>19</v>
      </c>
      <c r="J4309" t="s">
        <v>21</v>
      </c>
      <c r="K4309">
        <v>2</v>
      </c>
      <c r="L4309" t="s">
        <v>22</v>
      </c>
      <c r="N4309" t="s">
        <v>46</v>
      </c>
      <c r="O4309">
        <v>370.98419999999999</v>
      </c>
      <c r="P4309" t="s">
        <v>22</v>
      </c>
      <c r="S4309" t="s">
        <v>24</v>
      </c>
    </row>
    <row r="4310" spans="1:19" x14ac:dyDescent="0.25">
      <c r="A4310">
        <v>2018</v>
      </c>
      <c r="B4310">
        <v>1</v>
      </c>
      <c r="C4310" t="s">
        <v>67</v>
      </c>
      <c r="D4310" s="4">
        <v>15</v>
      </c>
      <c r="E4310" t="s">
        <v>91</v>
      </c>
      <c r="F4310" s="4">
        <v>15001</v>
      </c>
      <c r="G4310">
        <v>-73.354363818600007</v>
      </c>
      <c r="H4310">
        <v>5.5393706358400001</v>
      </c>
      <c r="I4310">
        <v>17.32</v>
      </c>
      <c r="J4310" t="s">
        <v>27</v>
      </c>
      <c r="K4310" s="2">
        <v>3</v>
      </c>
      <c r="L4310" t="s">
        <v>22</v>
      </c>
      <c r="N4310" t="s">
        <v>23</v>
      </c>
      <c r="O4310">
        <v>635.3845</v>
      </c>
      <c r="P4310" t="s">
        <v>37</v>
      </c>
      <c r="Q4310" t="s">
        <v>42</v>
      </c>
      <c r="R4310" t="s">
        <v>39</v>
      </c>
      <c r="S4310" t="s">
        <v>24</v>
      </c>
    </row>
    <row r="4311" spans="1:19" x14ac:dyDescent="0.25">
      <c r="A4311">
        <v>2018</v>
      </c>
      <c r="B4311">
        <v>1</v>
      </c>
      <c r="C4311" t="s">
        <v>25</v>
      </c>
      <c r="D4311" s="4">
        <v>11</v>
      </c>
      <c r="E4311" t="s">
        <v>26</v>
      </c>
      <c r="F4311" s="4">
        <v>11001</v>
      </c>
      <c r="G4311">
        <v>-74.113918716300006</v>
      </c>
      <c r="H4311">
        <v>4.6245750496399998</v>
      </c>
      <c r="I4311">
        <v>30.91</v>
      </c>
      <c r="J4311" t="s">
        <v>27</v>
      </c>
      <c r="K4311" s="2">
        <v>2</v>
      </c>
      <c r="L4311" t="s">
        <v>22</v>
      </c>
      <c r="N4311" t="s">
        <v>23</v>
      </c>
      <c r="O4311">
        <v>466.7099</v>
      </c>
      <c r="P4311" t="s">
        <v>22</v>
      </c>
      <c r="S4311" t="s">
        <v>24</v>
      </c>
    </row>
    <row r="4312" spans="1:19" x14ac:dyDescent="0.25">
      <c r="A4312">
        <v>2008</v>
      </c>
      <c r="B4312">
        <v>1</v>
      </c>
      <c r="C4312" t="s">
        <v>54</v>
      </c>
      <c r="D4312" s="4">
        <v>66</v>
      </c>
      <c r="E4312" t="s">
        <v>55</v>
      </c>
      <c r="F4312" s="4">
        <v>66001</v>
      </c>
      <c r="G4312">
        <v>-75.715509920200006</v>
      </c>
      <c r="H4312">
        <v>4.8088877321499996</v>
      </c>
      <c r="I4312">
        <v>16.89</v>
      </c>
      <c r="J4312" t="s">
        <v>27</v>
      </c>
      <c r="L4312" t="s">
        <v>22</v>
      </c>
      <c r="N4312" t="s">
        <v>23</v>
      </c>
      <c r="P4312" t="s">
        <v>22</v>
      </c>
      <c r="S4312" t="s">
        <v>24</v>
      </c>
    </row>
    <row r="4313" spans="1:19" x14ac:dyDescent="0.25">
      <c r="A4313">
        <v>2008</v>
      </c>
      <c r="B4313">
        <v>1</v>
      </c>
      <c r="C4313" t="s">
        <v>174</v>
      </c>
      <c r="D4313" s="4">
        <v>81</v>
      </c>
      <c r="E4313" t="s">
        <v>235</v>
      </c>
      <c r="F4313" s="4">
        <v>81794</v>
      </c>
      <c r="G4313">
        <v>-71.743653263499993</v>
      </c>
      <c r="H4313">
        <v>6.4565381147399998</v>
      </c>
      <c r="I4313">
        <v>19.36</v>
      </c>
      <c r="J4313" t="s">
        <v>27</v>
      </c>
      <c r="K4313" s="2">
        <v>2</v>
      </c>
      <c r="L4313" t="s">
        <v>22</v>
      </c>
      <c r="N4313" t="s">
        <v>23</v>
      </c>
      <c r="P4313" t="s">
        <v>22</v>
      </c>
      <c r="S4313" t="s">
        <v>24</v>
      </c>
    </row>
    <row r="4314" spans="1:19" x14ac:dyDescent="0.25">
      <c r="A4314">
        <v>2010</v>
      </c>
      <c r="B4314">
        <v>1</v>
      </c>
      <c r="C4314" t="s">
        <v>610</v>
      </c>
      <c r="D4314" s="4">
        <v>88</v>
      </c>
      <c r="E4314" t="s">
        <v>347</v>
      </c>
      <c r="F4314" s="4">
        <v>88001</v>
      </c>
      <c r="G4314">
        <v>-81.696041480600002</v>
      </c>
      <c r="H4314">
        <v>12.582988417899999</v>
      </c>
      <c r="I4314">
        <v>20.100000000000001</v>
      </c>
      <c r="J4314" t="s">
        <v>21</v>
      </c>
      <c r="K4314" s="2">
        <v>1</v>
      </c>
      <c r="L4314" t="s">
        <v>22</v>
      </c>
      <c r="N4314" t="s">
        <v>46</v>
      </c>
      <c r="O4314">
        <v>427.82</v>
      </c>
      <c r="P4314" t="s">
        <v>22</v>
      </c>
      <c r="S4314" t="s">
        <v>24</v>
      </c>
    </row>
    <row r="4315" spans="1:19" x14ac:dyDescent="0.25">
      <c r="A4315">
        <v>2009</v>
      </c>
      <c r="B4315">
        <v>2</v>
      </c>
      <c r="C4315" t="s">
        <v>25</v>
      </c>
      <c r="D4315" s="4">
        <v>11</v>
      </c>
      <c r="E4315" t="s">
        <v>26</v>
      </c>
      <c r="F4315" s="4">
        <v>11001</v>
      </c>
      <c r="G4315">
        <v>-74.113918716300006</v>
      </c>
      <c r="H4315">
        <v>4.6245750496399998</v>
      </c>
      <c r="I4315">
        <v>16.13</v>
      </c>
      <c r="J4315" t="s">
        <v>21</v>
      </c>
      <c r="K4315" s="2">
        <v>3</v>
      </c>
      <c r="L4315" t="s">
        <v>22</v>
      </c>
      <c r="N4315" t="s">
        <v>23</v>
      </c>
      <c r="O4315">
        <v>592.41</v>
      </c>
      <c r="P4315" t="s">
        <v>22</v>
      </c>
      <c r="S4315" t="s">
        <v>24</v>
      </c>
    </row>
    <row r="4316" spans="1:19" x14ac:dyDescent="0.25">
      <c r="A4316">
        <v>2014</v>
      </c>
      <c r="B4316">
        <v>1</v>
      </c>
      <c r="C4316" t="s">
        <v>25</v>
      </c>
      <c r="D4316" s="4">
        <v>11</v>
      </c>
      <c r="E4316" t="s">
        <v>26</v>
      </c>
      <c r="F4316" s="4">
        <v>11001</v>
      </c>
      <c r="G4316">
        <v>-74.113918716300006</v>
      </c>
      <c r="H4316">
        <v>4.6245750496399998</v>
      </c>
      <c r="I4316">
        <v>18.63</v>
      </c>
      <c r="J4316" t="s">
        <v>21</v>
      </c>
      <c r="K4316" s="2">
        <v>2</v>
      </c>
      <c r="L4316" t="s">
        <v>22</v>
      </c>
      <c r="N4316" t="s">
        <v>23</v>
      </c>
      <c r="O4316">
        <v>484.27519999999998</v>
      </c>
      <c r="P4316" t="s">
        <v>22</v>
      </c>
      <c r="S4316" t="s">
        <v>24</v>
      </c>
    </row>
    <row r="4317" spans="1:19" x14ac:dyDescent="0.25">
      <c r="A4317">
        <v>2013</v>
      </c>
      <c r="B4317">
        <v>1</v>
      </c>
      <c r="C4317" t="s">
        <v>25</v>
      </c>
      <c r="D4317" s="4">
        <v>11</v>
      </c>
      <c r="E4317" t="s">
        <v>26</v>
      </c>
      <c r="F4317" s="4">
        <v>11001</v>
      </c>
      <c r="G4317">
        <v>-74.113918716300006</v>
      </c>
      <c r="H4317">
        <v>4.6245750496399998</v>
      </c>
      <c r="I4317">
        <v>16.010000000000002</v>
      </c>
      <c r="J4317" t="s">
        <v>21</v>
      </c>
      <c r="K4317" s="2">
        <v>2</v>
      </c>
      <c r="L4317" t="s">
        <v>22</v>
      </c>
      <c r="N4317" t="s">
        <v>23</v>
      </c>
      <c r="O4317">
        <v>554.88</v>
      </c>
      <c r="P4317" t="s">
        <v>22</v>
      </c>
      <c r="S4317" t="s">
        <v>24</v>
      </c>
    </row>
    <row r="4318" spans="1:19" x14ac:dyDescent="0.25">
      <c r="A4318">
        <v>2008</v>
      </c>
      <c r="B4318">
        <v>1</v>
      </c>
      <c r="C4318" t="s">
        <v>67</v>
      </c>
      <c r="D4318" s="4">
        <v>15</v>
      </c>
      <c r="E4318" t="s">
        <v>265</v>
      </c>
      <c r="F4318" s="4">
        <v>15455</v>
      </c>
      <c r="G4318">
        <v>-73.144862610000004</v>
      </c>
      <c r="H4318">
        <v>5.1959458000899996</v>
      </c>
      <c r="I4318">
        <v>19.239999999999998</v>
      </c>
      <c r="J4318" t="s">
        <v>21</v>
      </c>
      <c r="K4318" s="2">
        <v>2</v>
      </c>
      <c r="L4318" t="s">
        <v>22</v>
      </c>
      <c r="N4318" t="s">
        <v>23</v>
      </c>
      <c r="P4318" t="s">
        <v>22</v>
      </c>
      <c r="S4318" t="s">
        <v>24</v>
      </c>
    </row>
    <row r="4319" spans="1:19" x14ac:dyDescent="0.25">
      <c r="A4319">
        <v>2019</v>
      </c>
      <c r="B4319">
        <v>2</v>
      </c>
      <c r="C4319" t="s">
        <v>32</v>
      </c>
      <c r="D4319" s="4">
        <v>5</v>
      </c>
      <c r="E4319" t="s">
        <v>36</v>
      </c>
      <c r="F4319" s="4">
        <v>91263</v>
      </c>
      <c r="G4319">
        <v>-75.577055625599996</v>
      </c>
      <c r="H4319">
        <v>6.2489408095599996</v>
      </c>
      <c r="I4319">
        <v>17</v>
      </c>
      <c r="J4319" t="s">
        <v>21</v>
      </c>
      <c r="K4319">
        <v>3</v>
      </c>
      <c r="L4319" t="s">
        <v>22</v>
      </c>
      <c r="N4319" t="s">
        <v>23</v>
      </c>
      <c r="O4319">
        <v>495.3929</v>
      </c>
      <c r="P4319" t="s">
        <v>22</v>
      </c>
      <c r="S4319" t="s">
        <v>24</v>
      </c>
    </row>
    <row r="4320" spans="1:19" x14ac:dyDescent="0.25">
      <c r="A4320">
        <v>2009</v>
      </c>
      <c r="B4320">
        <v>1</v>
      </c>
      <c r="C4320" t="s">
        <v>25</v>
      </c>
      <c r="D4320" s="4">
        <v>11</v>
      </c>
      <c r="E4320" t="s">
        <v>26</v>
      </c>
      <c r="F4320" s="4">
        <v>11001</v>
      </c>
      <c r="G4320">
        <v>-74.113918716300006</v>
      </c>
      <c r="H4320">
        <v>4.6245750496399998</v>
      </c>
      <c r="I4320">
        <v>16.77</v>
      </c>
      <c r="J4320" t="s">
        <v>21</v>
      </c>
      <c r="K4320" s="2">
        <v>2</v>
      </c>
      <c r="L4320" t="s">
        <v>22</v>
      </c>
      <c r="N4320" t="s">
        <v>23</v>
      </c>
      <c r="O4320">
        <v>514.65</v>
      </c>
      <c r="P4320" t="s">
        <v>22</v>
      </c>
      <c r="S4320" t="s">
        <v>24</v>
      </c>
    </row>
    <row r="4321" spans="1:19" x14ac:dyDescent="0.25">
      <c r="A4321">
        <v>2019</v>
      </c>
      <c r="B4321">
        <v>2</v>
      </c>
      <c r="C4321" t="s">
        <v>25</v>
      </c>
      <c r="D4321" s="4">
        <v>11</v>
      </c>
      <c r="E4321" t="s">
        <v>26</v>
      </c>
      <c r="F4321" s="4">
        <v>91263</v>
      </c>
      <c r="G4321">
        <v>-74.113918716300006</v>
      </c>
      <c r="H4321">
        <v>4.6245750496399998</v>
      </c>
      <c r="I4321">
        <v>17</v>
      </c>
      <c r="J4321" t="s">
        <v>27</v>
      </c>
      <c r="K4321">
        <v>3</v>
      </c>
      <c r="L4321" t="s">
        <v>22</v>
      </c>
      <c r="N4321" t="s">
        <v>23</v>
      </c>
      <c r="O4321">
        <v>340.8922</v>
      </c>
      <c r="P4321" t="s">
        <v>22</v>
      </c>
      <c r="S4321" t="s">
        <v>24</v>
      </c>
    </row>
    <row r="4322" spans="1:19" x14ac:dyDescent="0.25">
      <c r="A4322">
        <v>2016</v>
      </c>
      <c r="B4322">
        <v>2</v>
      </c>
      <c r="C4322" t="s">
        <v>25</v>
      </c>
      <c r="D4322" s="4">
        <v>11</v>
      </c>
      <c r="E4322" t="s">
        <v>26</v>
      </c>
      <c r="F4322" s="4">
        <v>11001</v>
      </c>
      <c r="G4322">
        <v>-74.113918716300006</v>
      </c>
      <c r="H4322">
        <v>4.6245750496399998</v>
      </c>
      <c r="I4322">
        <v>20.23</v>
      </c>
      <c r="J4322" t="s">
        <v>21</v>
      </c>
      <c r="K4322" s="2">
        <v>2</v>
      </c>
      <c r="L4322" t="s">
        <v>22</v>
      </c>
      <c r="N4322" t="s">
        <v>23</v>
      </c>
      <c r="O4322">
        <v>649.17579999999998</v>
      </c>
      <c r="P4322" t="s">
        <v>22</v>
      </c>
      <c r="S4322" t="s">
        <v>24</v>
      </c>
    </row>
    <row r="4323" spans="1:19" x14ac:dyDescent="0.25">
      <c r="A4323">
        <v>2014</v>
      </c>
      <c r="B4323">
        <v>1</v>
      </c>
      <c r="C4323" t="s">
        <v>25</v>
      </c>
      <c r="D4323" s="4">
        <v>11</v>
      </c>
      <c r="E4323" t="s">
        <v>26</v>
      </c>
      <c r="F4323" s="4">
        <v>11001</v>
      </c>
      <c r="G4323">
        <v>-74.113918716300006</v>
      </c>
      <c r="H4323">
        <v>4.6245750496399998</v>
      </c>
      <c r="I4323">
        <v>25</v>
      </c>
      <c r="J4323" t="s">
        <v>21</v>
      </c>
      <c r="K4323">
        <v>3</v>
      </c>
      <c r="L4323" t="s">
        <v>22</v>
      </c>
      <c r="N4323" t="s">
        <v>23</v>
      </c>
      <c r="O4323">
        <v>1.56</v>
      </c>
      <c r="P4323" t="s">
        <v>22</v>
      </c>
      <c r="R4323" t="s">
        <v>30</v>
      </c>
      <c r="S4323" t="s">
        <v>31</v>
      </c>
    </row>
    <row r="4324" spans="1:19" x14ac:dyDescent="0.25">
      <c r="A4324">
        <v>2014</v>
      </c>
      <c r="B4324">
        <v>2</v>
      </c>
      <c r="C4324" t="s">
        <v>25</v>
      </c>
      <c r="D4324" s="4">
        <v>11</v>
      </c>
      <c r="E4324" t="s">
        <v>26</v>
      </c>
      <c r="F4324" s="4">
        <v>11001</v>
      </c>
      <c r="G4324">
        <v>-74.113918716300006</v>
      </c>
      <c r="H4324">
        <v>4.6245750496399998</v>
      </c>
      <c r="I4324">
        <v>20.68</v>
      </c>
      <c r="J4324" t="s">
        <v>21</v>
      </c>
      <c r="K4324" s="2">
        <v>3</v>
      </c>
      <c r="L4324" t="s">
        <v>22</v>
      </c>
      <c r="N4324" t="s">
        <v>23</v>
      </c>
      <c r="O4324">
        <v>473.73360000000002</v>
      </c>
      <c r="P4324" t="s">
        <v>22</v>
      </c>
      <c r="S4324" t="s">
        <v>24</v>
      </c>
    </row>
    <row r="4325" spans="1:19" x14ac:dyDescent="0.25">
      <c r="A4325">
        <v>2011</v>
      </c>
      <c r="B4325">
        <v>1</v>
      </c>
      <c r="C4325" t="s">
        <v>25</v>
      </c>
      <c r="D4325" s="4">
        <v>11</v>
      </c>
      <c r="E4325" t="s">
        <v>57</v>
      </c>
      <c r="F4325" s="4">
        <v>11001</v>
      </c>
      <c r="G4325">
        <v>-74.113918716300006</v>
      </c>
      <c r="H4325">
        <v>4.6245750496399998</v>
      </c>
      <c r="I4325">
        <v>17.649999999999999</v>
      </c>
      <c r="J4325" t="s">
        <v>27</v>
      </c>
      <c r="K4325" s="2">
        <v>2</v>
      </c>
      <c r="L4325" t="s">
        <v>22</v>
      </c>
      <c r="N4325" t="s">
        <v>23</v>
      </c>
      <c r="O4325">
        <v>604.07190000000003</v>
      </c>
      <c r="P4325" t="s">
        <v>22</v>
      </c>
      <c r="S4325" t="s">
        <v>24</v>
      </c>
    </row>
    <row r="4326" spans="1:19" x14ac:dyDescent="0.25">
      <c r="A4326">
        <v>2015</v>
      </c>
      <c r="B4326">
        <v>2</v>
      </c>
      <c r="C4326" t="s">
        <v>25</v>
      </c>
      <c r="D4326" s="4">
        <v>11</v>
      </c>
      <c r="E4326" t="s">
        <v>26</v>
      </c>
      <c r="F4326" s="4">
        <v>11001</v>
      </c>
      <c r="G4326">
        <v>-74.113918716300006</v>
      </c>
      <c r="H4326">
        <v>4.6245750496399998</v>
      </c>
      <c r="I4326">
        <v>21.88</v>
      </c>
      <c r="J4326" t="s">
        <v>21</v>
      </c>
      <c r="K4326" s="2">
        <v>1</v>
      </c>
      <c r="L4326" t="s">
        <v>22</v>
      </c>
      <c r="N4326" t="s">
        <v>23</v>
      </c>
      <c r="O4326">
        <v>455.7534</v>
      </c>
      <c r="P4326" t="s">
        <v>22</v>
      </c>
      <c r="S4326" t="s">
        <v>24</v>
      </c>
    </row>
    <row r="4327" spans="1:19" x14ac:dyDescent="0.25">
      <c r="A4327">
        <v>2018</v>
      </c>
      <c r="B4327">
        <v>1</v>
      </c>
      <c r="C4327" t="s">
        <v>25</v>
      </c>
      <c r="D4327" s="4">
        <v>11</v>
      </c>
      <c r="E4327" t="s">
        <v>26</v>
      </c>
      <c r="F4327" s="4">
        <v>11001</v>
      </c>
      <c r="G4327">
        <v>-74.113918716300006</v>
      </c>
      <c r="H4327">
        <v>4.6245750496399998</v>
      </c>
      <c r="I4327">
        <v>16.96</v>
      </c>
      <c r="J4327" t="s">
        <v>27</v>
      </c>
      <c r="K4327" s="2">
        <v>2</v>
      </c>
      <c r="L4327" t="s">
        <v>22</v>
      </c>
      <c r="N4327" t="s">
        <v>23</v>
      </c>
      <c r="O4327">
        <v>619.69069999999999</v>
      </c>
      <c r="P4327" t="s">
        <v>22</v>
      </c>
      <c r="S4327" t="s">
        <v>24</v>
      </c>
    </row>
    <row r="4328" spans="1:19" x14ac:dyDescent="0.25">
      <c r="A4328">
        <v>2015</v>
      </c>
      <c r="B4328">
        <v>2</v>
      </c>
      <c r="C4328" t="s">
        <v>47</v>
      </c>
      <c r="D4328" s="4">
        <v>25</v>
      </c>
      <c r="E4328" t="s">
        <v>325</v>
      </c>
      <c r="F4328" s="4">
        <v>25151</v>
      </c>
      <c r="G4328">
        <v>-73.946573917699993</v>
      </c>
      <c r="H4328">
        <v>4.4036654692199999</v>
      </c>
      <c r="I4328">
        <v>27.31</v>
      </c>
      <c r="J4328" t="s">
        <v>21</v>
      </c>
      <c r="K4328" s="2">
        <v>3</v>
      </c>
      <c r="L4328" t="s">
        <v>22</v>
      </c>
      <c r="N4328" t="s">
        <v>23</v>
      </c>
      <c r="O4328">
        <v>551.73779999999999</v>
      </c>
      <c r="P4328" t="s">
        <v>22</v>
      </c>
      <c r="S4328" t="s">
        <v>24</v>
      </c>
    </row>
    <row r="4329" spans="1:19" x14ac:dyDescent="0.25">
      <c r="A4329">
        <v>2008</v>
      </c>
      <c r="B4329">
        <v>1</v>
      </c>
      <c r="C4329" t="s">
        <v>47</v>
      </c>
      <c r="D4329" s="4">
        <v>25</v>
      </c>
      <c r="E4329" t="s">
        <v>207</v>
      </c>
      <c r="F4329" s="4">
        <v>25873</v>
      </c>
      <c r="G4329">
        <v>-73.596813596499999</v>
      </c>
      <c r="H4329">
        <v>5.21481263033</v>
      </c>
      <c r="I4329">
        <v>23.9</v>
      </c>
      <c r="J4329" t="s">
        <v>21</v>
      </c>
      <c r="K4329" s="2">
        <v>3</v>
      </c>
      <c r="L4329" t="s">
        <v>22</v>
      </c>
      <c r="N4329" t="s">
        <v>23</v>
      </c>
      <c r="P4329" t="s">
        <v>22</v>
      </c>
      <c r="S4329" t="s">
        <v>24</v>
      </c>
    </row>
    <row r="4330" spans="1:19" x14ac:dyDescent="0.25">
      <c r="A4330">
        <v>2009</v>
      </c>
      <c r="B4330">
        <v>2</v>
      </c>
      <c r="C4330" t="s">
        <v>25</v>
      </c>
      <c r="D4330" s="4">
        <v>11</v>
      </c>
      <c r="E4330" t="s">
        <v>26</v>
      </c>
      <c r="F4330" s="4">
        <v>11001</v>
      </c>
      <c r="G4330">
        <v>-74.113918716300006</v>
      </c>
      <c r="H4330">
        <v>4.6245750496399998</v>
      </c>
      <c r="I4330">
        <v>17.62</v>
      </c>
      <c r="J4330" t="s">
        <v>27</v>
      </c>
      <c r="K4330" s="2">
        <v>3</v>
      </c>
      <c r="L4330" t="s">
        <v>22</v>
      </c>
      <c r="N4330" t="s">
        <v>23</v>
      </c>
      <c r="O4330">
        <v>499.3</v>
      </c>
      <c r="P4330" t="s">
        <v>22</v>
      </c>
      <c r="S4330" t="s">
        <v>24</v>
      </c>
    </row>
    <row r="4331" spans="1:19" x14ac:dyDescent="0.25">
      <c r="A4331">
        <v>2014</v>
      </c>
      <c r="B4331">
        <v>2</v>
      </c>
      <c r="C4331" t="s">
        <v>95</v>
      </c>
      <c r="D4331" s="4">
        <v>41</v>
      </c>
      <c r="E4331" t="s">
        <v>590</v>
      </c>
      <c r="F4331" s="4">
        <v>41078</v>
      </c>
      <c r="G4331">
        <v>-75.054290666399993</v>
      </c>
      <c r="H4331">
        <v>3.15327369237</v>
      </c>
      <c r="I4331">
        <v>19.8</v>
      </c>
      <c r="J4331" t="s">
        <v>27</v>
      </c>
      <c r="K4331" s="2">
        <v>2</v>
      </c>
      <c r="L4331" t="s">
        <v>22</v>
      </c>
      <c r="N4331" t="s">
        <v>23</v>
      </c>
      <c r="O4331">
        <v>521.0684</v>
      </c>
      <c r="P4331" t="s">
        <v>22</v>
      </c>
      <c r="S4331" t="s">
        <v>24</v>
      </c>
    </row>
    <row r="4332" spans="1:19" x14ac:dyDescent="0.25">
      <c r="A4332">
        <v>2019</v>
      </c>
      <c r="B4332">
        <v>2</v>
      </c>
      <c r="C4332" t="s">
        <v>25</v>
      </c>
      <c r="D4332" s="4">
        <v>11</v>
      </c>
      <c r="E4332" t="s">
        <v>26</v>
      </c>
      <c r="F4332" s="4">
        <v>91263</v>
      </c>
      <c r="G4332">
        <v>-74.113918716300006</v>
      </c>
      <c r="H4332">
        <v>4.6245750496399998</v>
      </c>
      <c r="I4332">
        <v>18</v>
      </c>
      <c r="J4332" t="s">
        <v>21</v>
      </c>
      <c r="K4332">
        <v>3</v>
      </c>
      <c r="L4332" t="s">
        <v>22</v>
      </c>
      <c r="N4332" t="s">
        <v>23</v>
      </c>
      <c r="O4332">
        <v>677.18650000000002</v>
      </c>
      <c r="P4332" t="s">
        <v>22</v>
      </c>
      <c r="S4332" t="s">
        <v>24</v>
      </c>
    </row>
    <row r="4333" spans="1:19" x14ac:dyDescent="0.25">
      <c r="A4333">
        <v>2014</v>
      </c>
      <c r="B4333">
        <v>1</v>
      </c>
      <c r="C4333" t="s">
        <v>25</v>
      </c>
      <c r="D4333" s="4">
        <v>11</v>
      </c>
      <c r="E4333" t="s">
        <v>26</v>
      </c>
      <c r="F4333" s="4">
        <v>11001</v>
      </c>
      <c r="G4333">
        <v>-74.113918716300006</v>
      </c>
      <c r="H4333">
        <v>4.6245750496399998</v>
      </c>
      <c r="I4333">
        <v>17.05</v>
      </c>
      <c r="J4333" t="s">
        <v>27</v>
      </c>
      <c r="K4333" s="2">
        <v>2</v>
      </c>
      <c r="L4333" t="s">
        <v>22</v>
      </c>
      <c r="N4333" t="s">
        <v>23</v>
      </c>
      <c r="O4333">
        <v>506.0154</v>
      </c>
      <c r="P4333" t="s">
        <v>22</v>
      </c>
      <c r="S4333" t="s">
        <v>24</v>
      </c>
    </row>
    <row r="4334" spans="1:19" x14ac:dyDescent="0.25">
      <c r="A4334">
        <v>2021</v>
      </c>
      <c r="B4334">
        <v>1</v>
      </c>
      <c r="C4334" t="s">
        <v>25</v>
      </c>
      <c r="D4334" s="4">
        <v>11</v>
      </c>
      <c r="E4334" t="s">
        <v>26</v>
      </c>
      <c r="F4334" s="4">
        <v>11001</v>
      </c>
      <c r="G4334">
        <v>-74.113918716300006</v>
      </c>
      <c r="H4334">
        <v>4.6245750496399998</v>
      </c>
      <c r="I4334">
        <v>20</v>
      </c>
      <c r="J4334" t="s">
        <v>21</v>
      </c>
      <c r="K4334">
        <v>2</v>
      </c>
      <c r="L4334" t="s">
        <v>22</v>
      </c>
      <c r="N4334" t="s">
        <v>23</v>
      </c>
      <c r="O4334">
        <v>564.74239999999998</v>
      </c>
      <c r="P4334" t="s">
        <v>22</v>
      </c>
      <c r="S4334" t="s">
        <v>24</v>
      </c>
    </row>
    <row r="4335" spans="1:19" x14ac:dyDescent="0.25">
      <c r="A4335">
        <v>2010</v>
      </c>
      <c r="B4335">
        <v>2</v>
      </c>
      <c r="C4335" t="s">
        <v>82</v>
      </c>
      <c r="D4335" s="4">
        <v>17</v>
      </c>
      <c r="E4335" t="s">
        <v>333</v>
      </c>
      <c r="F4335" s="4">
        <v>17433</v>
      </c>
      <c r="G4335">
        <v>-75.153501991799999</v>
      </c>
      <c r="H4335">
        <v>5.2541016058199999</v>
      </c>
      <c r="I4335">
        <v>26</v>
      </c>
      <c r="J4335" t="s">
        <v>21</v>
      </c>
      <c r="K4335">
        <v>3</v>
      </c>
      <c r="L4335" t="s">
        <v>22</v>
      </c>
      <c r="N4335" t="s">
        <v>23</v>
      </c>
      <c r="O4335">
        <v>4.82</v>
      </c>
      <c r="P4335" t="s">
        <v>37</v>
      </c>
      <c r="Q4335" t="s">
        <v>99</v>
      </c>
      <c r="R4335" t="s">
        <v>39</v>
      </c>
      <c r="S4335" t="s">
        <v>135</v>
      </c>
    </row>
    <row r="4336" spans="1:19" x14ac:dyDescent="0.25">
      <c r="A4336">
        <v>2019</v>
      </c>
      <c r="B4336">
        <v>2</v>
      </c>
      <c r="C4336" t="s">
        <v>67</v>
      </c>
      <c r="D4336" s="4">
        <v>15</v>
      </c>
      <c r="E4336" t="s">
        <v>91</v>
      </c>
      <c r="F4336" s="4">
        <v>91263</v>
      </c>
      <c r="G4336">
        <v>-73.354363818600007</v>
      </c>
      <c r="H4336">
        <v>5.5393706358400001</v>
      </c>
      <c r="I4336">
        <v>18</v>
      </c>
      <c r="J4336" t="s">
        <v>27</v>
      </c>
      <c r="K4336">
        <v>3</v>
      </c>
      <c r="L4336" t="s">
        <v>22</v>
      </c>
      <c r="N4336" t="s">
        <v>23</v>
      </c>
      <c r="O4336">
        <v>504.53449999999998</v>
      </c>
      <c r="P4336" t="s">
        <v>22</v>
      </c>
      <c r="S4336" t="s">
        <v>24</v>
      </c>
    </row>
    <row r="4337" spans="1:19" x14ac:dyDescent="0.25">
      <c r="A4337">
        <v>2014</v>
      </c>
      <c r="B4337">
        <v>2</v>
      </c>
      <c r="C4337" t="s">
        <v>71</v>
      </c>
      <c r="D4337" s="4">
        <v>76</v>
      </c>
      <c r="E4337" t="s">
        <v>72</v>
      </c>
      <c r="F4337" s="4">
        <v>76001</v>
      </c>
      <c r="G4337">
        <v>-76.526391195200006</v>
      </c>
      <c r="H4337">
        <v>3.4063821841299999</v>
      </c>
      <c r="I4337">
        <v>17.309999999999999</v>
      </c>
      <c r="J4337" t="s">
        <v>21</v>
      </c>
      <c r="K4337" s="2">
        <v>2</v>
      </c>
      <c r="L4337" t="s">
        <v>22</v>
      </c>
      <c r="N4337" t="s">
        <v>23</v>
      </c>
      <c r="O4337">
        <v>609.30719999999997</v>
      </c>
      <c r="P4337" t="s">
        <v>37</v>
      </c>
      <c r="Q4337" t="s">
        <v>38</v>
      </c>
      <c r="R4337" t="s">
        <v>39</v>
      </c>
      <c r="S4337" t="s">
        <v>24</v>
      </c>
    </row>
    <row r="4338" spans="1:19" x14ac:dyDescent="0.25">
      <c r="A4338">
        <v>2011</v>
      </c>
      <c r="B4338">
        <v>1</v>
      </c>
      <c r="C4338" t="s">
        <v>25</v>
      </c>
      <c r="D4338" s="4">
        <v>11</v>
      </c>
      <c r="E4338" t="s">
        <v>57</v>
      </c>
      <c r="F4338" s="4">
        <v>11001</v>
      </c>
      <c r="G4338">
        <v>-74.113918716300006</v>
      </c>
      <c r="H4338">
        <v>4.6245750496399998</v>
      </c>
      <c r="I4338">
        <v>20.09</v>
      </c>
      <c r="J4338" t="s">
        <v>27</v>
      </c>
      <c r="K4338" s="2">
        <v>3</v>
      </c>
      <c r="L4338" t="s">
        <v>22</v>
      </c>
      <c r="N4338" t="s">
        <v>23</v>
      </c>
      <c r="O4338">
        <v>569.92370000000005</v>
      </c>
      <c r="P4338" t="s">
        <v>22</v>
      </c>
      <c r="S4338" t="s">
        <v>24</v>
      </c>
    </row>
    <row r="4339" spans="1:19" x14ac:dyDescent="0.25">
      <c r="A4339">
        <v>2008</v>
      </c>
      <c r="B4339">
        <v>2</v>
      </c>
      <c r="C4339" t="s">
        <v>47</v>
      </c>
      <c r="D4339" s="4">
        <v>25</v>
      </c>
      <c r="E4339" t="s">
        <v>217</v>
      </c>
      <c r="F4339" s="4">
        <v>25843</v>
      </c>
      <c r="G4339">
        <v>-73.819612402000004</v>
      </c>
      <c r="H4339">
        <v>5.3051642785800004</v>
      </c>
      <c r="I4339">
        <v>16.75</v>
      </c>
      <c r="J4339" t="s">
        <v>27</v>
      </c>
      <c r="K4339" s="2">
        <v>3</v>
      </c>
      <c r="L4339" t="s">
        <v>22</v>
      </c>
      <c r="N4339" t="s">
        <v>23</v>
      </c>
      <c r="O4339">
        <v>596.58000000000004</v>
      </c>
      <c r="P4339" t="s">
        <v>22</v>
      </c>
      <c r="S4339" t="s">
        <v>24</v>
      </c>
    </row>
    <row r="4340" spans="1:19" x14ac:dyDescent="0.25">
      <c r="A4340">
        <v>2008</v>
      </c>
      <c r="B4340">
        <v>1</v>
      </c>
      <c r="C4340" t="s">
        <v>25</v>
      </c>
      <c r="D4340" s="4">
        <v>11</v>
      </c>
      <c r="E4340" t="s">
        <v>26</v>
      </c>
      <c r="F4340" s="4">
        <v>11001</v>
      </c>
      <c r="G4340">
        <v>-74.113918716300006</v>
      </c>
      <c r="H4340">
        <v>4.6245750496399998</v>
      </c>
      <c r="I4340">
        <v>17.14</v>
      </c>
      <c r="J4340" t="s">
        <v>27</v>
      </c>
      <c r="K4340" s="2">
        <v>3</v>
      </c>
      <c r="L4340" t="s">
        <v>22</v>
      </c>
      <c r="N4340" t="s">
        <v>23</v>
      </c>
      <c r="P4340" t="s">
        <v>22</v>
      </c>
      <c r="S4340" t="s">
        <v>24</v>
      </c>
    </row>
    <row r="4341" spans="1:19" x14ac:dyDescent="0.25">
      <c r="A4341">
        <v>2014</v>
      </c>
      <c r="B4341">
        <v>2</v>
      </c>
      <c r="C4341" t="s">
        <v>238</v>
      </c>
      <c r="D4341" s="4">
        <v>97</v>
      </c>
      <c r="E4341" t="s">
        <v>284</v>
      </c>
      <c r="F4341" s="4">
        <v>97001</v>
      </c>
      <c r="G4341">
        <v>-70.234960261799998</v>
      </c>
      <c r="H4341">
        <v>1.2511707885400001</v>
      </c>
      <c r="I4341">
        <v>23.3</v>
      </c>
      <c r="J4341" t="s">
        <v>21</v>
      </c>
      <c r="K4341" s="2">
        <v>1</v>
      </c>
      <c r="L4341" t="s">
        <v>22</v>
      </c>
      <c r="N4341" t="s">
        <v>46</v>
      </c>
      <c r="O4341">
        <v>546.45370000000003</v>
      </c>
      <c r="P4341" t="s">
        <v>37</v>
      </c>
      <c r="Q4341" t="s">
        <v>361</v>
      </c>
      <c r="R4341" t="s">
        <v>39</v>
      </c>
      <c r="S4341" t="s">
        <v>24</v>
      </c>
    </row>
    <row r="4342" spans="1:19" x14ac:dyDescent="0.25">
      <c r="A4342">
        <v>2010</v>
      </c>
      <c r="B4342">
        <v>1</v>
      </c>
      <c r="C4342" t="s">
        <v>69</v>
      </c>
      <c r="D4342" s="4">
        <v>68</v>
      </c>
      <c r="E4342" t="s">
        <v>139</v>
      </c>
      <c r="F4342" s="4">
        <v>68077</v>
      </c>
      <c r="G4342">
        <v>-73.617560271100004</v>
      </c>
      <c r="H4342">
        <v>5.93031783104</v>
      </c>
      <c r="I4342">
        <v>38</v>
      </c>
      <c r="J4342" t="s">
        <v>27</v>
      </c>
      <c r="K4342">
        <v>3</v>
      </c>
      <c r="L4342" t="s">
        <v>22</v>
      </c>
      <c r="N4342" t="s">
        <v>23</v>
      </c>
      <c r="O4342">
        <v>3.72</v>
      </c>
      <c r="P4342" t="s">
        <v>37</v>
      </c>
      <c r="Q4342" t="s">
        <v>42</v>
      </c>
      <c r="R4342" t="s">
        <v>49</v>
      </c>
      <c r="S4342" t="s">
        <v>62</v>
      </c>
    </row>
    <row r="4343" spans="1:19" x14ac:dyDescent="0.25">
      <c r="A4343">
        <v>2013</v>
      </c>
      <c r="B4343">
        <v>1</v>
      </c>
      <c r="C4343" t="s">
        <v>25</v>
      </c>
      <c r="D4343" s="4">
        <v>11</v>
      </c>
      <c r="E4343" t="s">
        <v>26</v>
      </c>
      <c r="F4343" s="4">
        <v>11001</v>
      </c>
      <c r="G4343">
        <v>-74.113918716300006</v>
      </c>
      <c r="H4343">
        <v>4.6245750496399998</v>
      </c>
      <c r="I4343">
        <v>20.350000000000001</v>
      </c>
      <c r="J4343" t="s">
        <v>27</v>
      </c>
      <c r="K4343" s="2">
        <v>6</v>
      </c>
      <c r="L4343" t="s">
        <v>22</v>
      </c>
      <c r="N4343" t="s">
        <v>23</v>
      </c>
      <c r="O4343">
        <v>457.67</v>
      </c>
      <c r="P4343" t="s">
        <v>22</v>
      </c>
      <c r="S4343" t="s">
        <v>24</v>
      </c>
    </row>
    <row r="4344" spans="1:19" x14ac:dyDescent="0.25">
      <c r="A4344">
        <v>2017</v>
      </c>
      <c r="B4344">
        <v>1</v>
      </c>
      <c r="C4344" t="s">
        <v>25</v>
      </c>
      <c r="D4344" s="4">
        <v>11</v>
      </c>
      <c r="E4344" t="s">
        <v>26</v>
      </c>
      <c r="F4344" s="4">
        <v>11001</v>
      </c>
      <c r="G4344">
        <v>-74.113918716300006</v>
      </c>
      <c r="H4344">
        <v>4.6245750496399998</v>
      </c>
      <c r="I4344">
        <v>17.16</v>
      </c>
      <c r="J4344" t="s">
        <v>21</v>
      </c>
      <c r="K4344" s="2">
        <v>3</v>
      </c>
      <c r="L4344" t="s">
        <v>22</v>
      </c>
      <c r="N4344" t="s">
        <v>23</v>
      </c>
      <c r="O4344">
        <v>454.34719999999999</v>
      </c>
      <c r="P4344" t="s">
        <v>22</v>
      </c>
      <c r="S4344" t="s">
        <v>24</v>
      </c>
    </row>
    <row r="4345" spans="1:19" x14ac:dyDescent="0.25">
      <c r="A4345">
        <v>2014</v>
      </c>
      <c r="B4345">
        <v>1</v>
      </c>
      <c r="C4345" t="s">
        <v>25</v>
      </c>
      <c r="D4345" s="4">
        <v>11</v>
      </c>
      <c r="E4345" t="s">
        <v>26</v>
      </c>
      <c r="F4345" s="4">
        <v>11001</v>
      </c>
      <c r="G4345">
        <v>-74.113918716300006</v>
      </c>
      <c r="H4345">
        <v>4.6245750496399998</v>
      </c>
      <c r="I4345">
        <v>17.48</v>
      </c>
      <c r="J4345" t="s">
        <v>27</v>
      </c>
      <c r="K4345" s="2">
        <v>2</v>
      </c>
      <c r="L4345" t="s">
        <v>22</v>
      </c>
      <c r="N4345" t="s">
        <v>23</v>
      </c>
      <c r="O4345">
        <v>565.63779999999997</v>
      </c>
      <c r="P4345" t="s">
        <v>22</v>
      </c>
      <c r="S4345" t="s">
        <v>24</v>
      </c>
    </row>
    <row r="4346" spans="1:19" x14ac:dyDescent="0.25">
      <c r="A4346">
        <v>2016</v>
      </c>
      <c r="B4346">
        <v>1</v>
      </c>
      <c r="C4346" t="s">
        <v>52</v>
      </c>
      <c r="D4346" s="4">
        <v>50</v>
      </c>
      <c r="E4346" t="s">
        <v>53</v>
      </c>
      <c r="F4346" s="4">
        <v>50001</v>
      </c>
      <c r="G4346">
        <v>-73.626877897</v>
      </c>
      <c r="H4346">
        <v>4.1229575804499996</v>
      </c>
      <c r="I4346">
        <v>17.23</v>
      </c>
      <c r="J4346" t="s">
        <v>27</v>
      </c>
      <c r="K4346" s="2">
        <v>3</v>
      </c>
      <c r="L4346" t="s">
        <v>22</v>
      </c>
      <c r="N4346" t="s">
        <v>23</v>
      </c>
      <c r="O4346">
        <v>433.98880000000003</v>
      </c>
      <c r="P4346" t="s">
        <v>22</v>
      </c>
      <c r="S4346" t="s">
        <v>24</v>
      </c>
    </row>
    <row r="4347" spans="1:19" x14ac:dyDescent="0.25">
      <c r="A4347">
        <v>2018</v>
      </c>
      <c r="B4347">
        <v>1</v>
      </c>
      <c r="C4347" t="s">
        <v>47</v>
      </c>
      <c r="D4347" s="4">
        <v>25</v>
      </c>
      <c r="E4347" t="s">
        <v>591</v>
      </c>
      <c r="F4347" s="4">
        <v>25572</v>
      </c>
      <c r="G4347">
        <v>-74.652718122699994</v>
      </c>
      <c r="H4347">
        <v>5.4649792371199997</v>
      </c>
      <c r="I4347">
        <v>17.79</v>
      </c>
      <c r="J4347" t="s">
        <v>27</v>
      </c>
      <c r="K4347" s="2">
        <v>1</v>
      </c>
      <c r="L4347" t="s">
        <v>22</v>
      </c>
      <c r="N4347" t="s">
        <v>23</v>
      </c>
      <c r="O4347">
        <v>445.18849999999998</v>
      </c>
      <c r="P4347" t="s">
        <v>22</v>
      </c>
      <c r="S4347" t="s">
        <v>24</v>
      </c>
    </row>
    <row r="4348" spans="1:19" x14ac:dyDescent="0.25">
      <c r="A4348">
        <v>2013</v>
      </c>
      <c r="B4348">
        <v>2</v>
      </c>
      <c r="C4348" t="s">
        <v>25</v>
      </c>
      <c r="D4348" s="4">
        <v>11</v>
      </c>
      <c r="E4348" t="s">
        <v>26</v>
      </c>
      <c r="F4348" s="4">
        <v>11001</v>
      </c>
      <c r="G4348">
        <v>-74.113918716300006</v>
      </c>
      <c r="H4348">
        <v>4.6245750496399998</v>
      </c>
      <c r="I4348">
        <v>18.04</v>
      </c>
      <c r="J4348" t="s">
        <v>21</v>
      </c>
      <c r="K4348" s="2">
        <v>2</v>
      </c>
      <c r="L4348" t="s">
        <v>22</v>
      </c>
      <c r="N4348" t="s">
        <v>23</v>
      </c>
      <c r="O4348">
        <v>560.41279999999995</v>
      </c>
      <c r="P4348" t="s">
        <v>22</v>
      </c>
      <c r="S4348" t="s">
        <v>24</v>
      </c>
    </row>
    <row r="4349" spans="1:19" x14ac:dyDescent="0.25">
      <c r="A4349">
        <v>2014</v>
      </c>
      <c r="B4349">
        <v>1</v>
      </c>
      <c r="C4349" t="s">
        <v>25</v>
      </c>
      <c r="D4349" s="4">
        <v>11</v>
      </c>
      <c r="E4349" t="s">
        <v>26</v>
      </c>
      <c r="F4349" s="4">
        <v>11001</v>
      </c>
      <c r="G4349">
        <v>-74.113918716300006</v>
      </c>
      <c r="H4349">
        <v>4.6245750496399998</v>
      </c>
      <c r="I4349">
        <v>17.07</v>
      </c>
      <c r="J4349" t="s">
        <v>21</v>
      </c>
      <c r="K4349" s="2">
        <v>3</v>
      </c>
      <c r="L4349" t="s">
        <v>22</v>
      </c>
      <c r="N4349" t="s">
        <v>23</v>
      </c>
      <c r="O4349">
        <v>729.85479999999995</v>
      </c>
      <c r="P4349" t="s">
        <v>37</v>
      </c>
      <c r="Q4349" t="s">
        <v>42</v>
      </c>
      <c r="R4349" t="s">
        <v>39</v>
      </c>
      <c r="S4349" t="s">
        <v>24</v>
      </c>
    </row>
    <row r="4350" spans="1:19" x14ac:dyDescent="0.25">
      <c r="A4350">
        <v>2008</v>
      </c>
      <c r="B4350">
        <v>2</v>
      </c>
      <c r="C4350" t="s">
        <v>25</v>
      </c>
      <c r="D4350" s="4">
        <v>11</v>
      </c>
      <c r="E4350" t="s">
        <v>26</v>
      </c>
      <c r="F4350" s="4">
        <v>11001</v>
      </c>
      <c r="G4350">
        <v>-74.113918716300006</v>
      </c>
      <c r="H4350">
        <v>4.6245750496399998</v>
      </c>
      <c r="I4350">
        <v>17.329999999999998</v>
      </c>
      <c r="J4350" t="s">
        <v>21</v>
      </c>
      <c r="K4350" s="2">
        <v>2</v>
      </c>
      <c r="L4350" t="s">
        <v>22</v>
      </c>
      <c r="N4350" t="s">
        <v>23</v>
      </c>
      <c r="O4350">
        <v>628.28</v>
      </c>
      <c r="P4350" t="s">
        <v>37</v>
      </c>
      <c r="Q4350" t="s">
        <v>42</v>
      </c>
      <c r="R4350" t="s">
        <v>39</v>
      </c>
      <c r="S4350" t="s">
        <v>24</v>
      </c>
    </row>
    <row r="4351" spans="1:19" x14ac:dyDescent="0.25">
      <c r="A4351">
        <v>2020</v>
      </c>
      <c r="B4351">
        <v>1</v>
      </c>
      <c r="C4351" t="s">
        <v>75</v>
      </c>
      <c r="D4351" s="4">
        <v>73</v>
      </c>
      <c r="E4351" t="s">
        <v>592</v>
      </c>
      <c r="F4351" s="4">
        <v>73067</v>
      </c>
      <c r="G4351">
        <v>-75.382454022499999</v>
      </c>
      <c r="H4351">
        <v>3.5911648672999998</v>
      </c>
      <c r="I4351">
        <v>18</v>
      </c>
      <c r="J4351" t="s">
        <v>21</v>
      </c>
      <c r="K4351">
        <v>4</v>
      </c>
      <c r="L4351" t="s">
        <v>22</v>
      </c>
      <c r="N4351" t="s">
        <v>46</v>
      </c>
      <c r="O4351">
        <v>522.47789999999998</v>
      </c>
      <c r="P4351" t="s">
        <v>22</v>
      </c>
      <c r="S4351" t="s">
        <v>24</v>
      </c>
    </row>
    <row r="4352" spans="1:19" x14ac:dyDescent="0.25">
      <c r="A4352">
        <v>2008</v>
      </c>
      <c r="B4352">
        <v>1</v>
      </c>
      <c r="C4352" t="s">
        <v>25</v>
      </c>
      <c r="D4352" s="4">
        <v>11</v>
      </c>
      <c r="E4352" t="s">
        <v>26</v>
      </c>
      <c r="F4352" s="4">
        <v>11001</v>
      </c>
      <c r="G4352">
        <v>-74.113918716300006</v>
      </c>
      <c r="H4352">
        <v>4.6245750496399998</v>
      </c>
      <c r="I4352">
        <v>17.05</v>
      </c>
      <c r="J4352" t="s">
        <v>27</v>
      </c>
      <c r="K4352" s="2">
        <v>3</v>
      </c>
      <c r="L4352" t="s">
        <v>22</v>
      </c>
      <c r="N4352" t="s">
        <v>23</v>
      </c>
      <c r="P4352" t="s">
        <v>22</v>
      </c>
      <c r="S4352" t="s">
        <v>24</v>
      </c>
    </row>
    <row r="4353" spans="1:19" x14ac:dyDescent="0.25">
      <c r="A4353">
        <v>2018</v>
      </c>
      <c r="B4353">
        <v>2</v>
      </c>
      <c r="C4353" t="s">
        <v>82</v>
      </c>
      <c r="D4353" s="4">
        <v>17</v>
      </c>
      <c r="E4353" t="s">
        <v>83</v>
      </c>
      <c r="F4353" s="4">
        <v>17001</v>
      </c>
      <c r="G4353">
        <v>-75.490415062500006</v>
      </c>
      <c r="H4353">
        <v>5.0570505637899998</v>
      </c>
      <c r="I4353">
        <v>19</v>
      </c>
      <c r="J4353" t="s">
        <v>21</v>
      </c>
      <c r="K4353">
        <v>4</v>
      </c>
      <c r="L4353" t="s">
        <v>22</v>
      </c>
      <c r="N4353" t="s">
        <v>23</v>
      </c>
      <c r="O4353">
        <v>509.55810000000002</v>
      </c>
      <c r="P4353" t="s">
        <v>37</v>
      </c>
      <c r="Q4353" t="s">
        <v>99</v>
      </c>
      <c r="R4353" t="s">
        <v>100</v>
      </c>
      <c r="S4353" t="s">
        <v>24</v>
      </c>
    </row>
    <row r="4354" spans="1:19" x14ac:dyDescent="0.25">
      <c r="A4354">
        <v>2015</v>
      </c>
      <c r="B4354">
        <v>2</v>
      </c>
      <c r="C4354" t="s">
        <v>25</v>
      </c>
      <c r="D4354" s="4">
        <v>11</v>
      </c>
      <c r="E4354" t="s">
        <v>26</v>
      </c>
      <c r="F4354" s="4">
        <v>11001</v>
      </c>
      <c r="G4354">
        <v>-74.113918716300006</v>
      </c>
      <c r="H4354">
        <v>4.6245750496399998</v>
      </c>
      <c r="I4354">
        <v>20.23</v>
      </c>
      <c r="J4354" t="s">
        <v>27</v>
      </c>
      <c r="K4354" s="2">
        <v>2</v>
      </c>
      <c r="L4354" t="s">
        <v>22</v>
      </c>
      <c r="N4354" t="s">
        <v>23</v>
      </c>
      <c r="O4354">
        <v>642.31679999999994</v>
      </c>
      <c r="P4354" t="s">
        <v>37</v>
      </c>
      <c r="Q4354" t="s">
        <v>42</v>
      </c>
      <c r="R4354" t="s">
        <v>100</v>
      </c>
      <c r="S4354" t="s">
        <v>24</v>
      </c>
    </row>
    <row r="4355" spans="1:19" x14ac:dyDescent="0.25">
      <c r="A4355">
        <v>2018</v>
      </c>
      <c r="B4355">
        <v>1</v>
      </c>
      <c r="C4355" t="s">
        <v>25</v>
      </c>
      <c r="D4355" s="4">
        <v>11</v>
      </c>
      <c r="E4355" t="s">
        <v>26</v>
      </c>
      <c r="F4355" s="4">
        <v>11001</v>
      </c>
      <c r="G4355">
        <v>-74.113918716300006</v>
      </c>
      <c r="H4355">
        <v>4.6245750496399998</v>
      </c>
      <c r="I4355">
        <v>18.3</v>
      </c>
      <c r="J4355" t="s">
        <v>21</v>
      </c>
      <c r="K4355" s="2">
        <v>2</v>
      </c>
      <c r="L4355" t="s">
        <v>22</v>
      </c>
      <c r="N4355" t="s">
        <v>23</v>
      </c>
      <c r="O4355">
        <v>476.51510000000002</v>
      </c>
      <c r="P4355" t="s">
        <v>22</v>
      </c>
      <c r="S4355" t="s">
        <v>24</v>
      </c>
    </row>
    <row r="4356" spans="1:19" x14ac:dyDescent="0.25">
      <c r="A4356">
        <v>2016</v>
      </c>
      <c r="B4356">
        <v>2</v>
      </c>
      <c r="C4356" t="s">
        <v>25</v>
      </c>
      <c r="D4356" s="4">
        <v>11</v>
      </c>
      <c r="E4356" t="s">
        <v>26</v>
      </c>
      <c r="F4356" s="4">
        <v>11001</v>
      </c>
      <c r="G4356">
        <v>-74.113918716300006</v>
      </c>
      <c r="H4356">
        <v>4.6245750496399998</v>
      </c>
      <c r="I4356">
        <v>21.38</v>
      </c>
      <c r="J4356" t="s">
        <v>21</v>
      </c>
      <c r="K4356" s="2">
        <v>2</v>
      </c>
      <c r="L4356" t="s">
        <v>22</v>
      </c>
      <c r="N4356" t="s">
        <v>23</v>
      </c>
      <c r="O4356">
        <v>386.0564</v>
      </c>
      <c r="P4356" t="s">
        <v>22</v>
      </c>
      <c r="S4356" t="s">
        <v>24</v>
      </c>
    </row>
    <row r="4357" spans="1:19" x14ac:dyDescent="0.25">
      <c r="A4357">
        <v>2019</v>
      </c>
      <c r="B4357">
        <v>1</v>
      </c>
      <c r="C4357" t="s">
        <v>25</v>
      </c>
      <c r="D4357" s="4">
        <v>11</v>
      </c>
      <c r="E4357" t="s">
        <v>26</v>
      </c>
      <c r="F4357" s="4">
        <v>11001</v>
      </c>
      <c r="G4357">
        <v>-74.113918716300006</v>
      </c>
      <c r="H4357">
        <v>4.6245750496399998</v>
      </c>
      <c r="I4357">
        <v>16</v>
      </c>
      <c r="J4357" t="s">
        <v>27</v>
      </c>
      <c r="K4357">
        <v>2</v>
      </c>
      <c r="L4357" t="s">
        <v>22</v>
      </c>
      <c r="N4357" t="s">
        <v>23</v>
      </c>
      <c r="O4357">
        <v>618.15309999999999</v>
      </c>
      <c r="P4357" t="s">
        <v>22</v>
      </c>
      <c r="S4357" t="s">
        <v>24</v>
      </c>
    </row>
    <row r="4358" spans="1:19" x14ac:dyDescent="0.25">
      <c r="A4358">
        <v>2016</v>
      </c>
      <c r="B4358">
        <v>1</v>
      </c>
      <c r="C4358" t="s">
        <v>25</v>
      </c>
      <c r="D4358" s="4">
        <v>11</v>
      </c>
      <c r="E4358" t="s">
        <v>26</v>
      </c>
      <c r="F4358" s="4">
        <v>11001</v>
      </c>
      <c r="G4358">
        <v>-74.113918716300006</v>
      </c>
      <c r="H4358">
        <v>4.6245750496399998</v>
      </c>
      <c r="I4358">
        <v>17.25</v>
      </c>
      <c r="J4358" t="s">
        <v>27</v>
      </c>
      <c r="K4358" s="2">
        <v>2</v>
      </c>
      <c r="L4358" t="s">
        <v>22</v>
      </c>
      <c r="N4358" t="s">
        <v>23</v>
      </c>
      <c r="O4358">
        <v>450.50709999999998</v>
      </c>
      <c r="P4358" t="s">
        <v>22</v>
      </c>
      <c r="S4358" t="s">
        <v>24</v>
      </c>
    </row>
    <row r="4359" spans="1:19" x14ac:dyDescent="0.25">
      <c r="A4359">
        <v>2016</v>
      </c>
      <c r="B4359">
        <v>1</v>
      </c>
      <c r="C4359" t="s">
        <v>25</v>
      </c>
      <c r="D4359" s="4">
        <v>11</v>
      </c>
      <c r="E4359" t="s">
        <v>26</v>
      </c>
      <c r="F4359" s="4">
        <v>11001</v>
      </c>
      <c r="G4359">
        <v>-74.113918716300006</v>
      </c>
      <c r="H4359">
        <v>4.6245750496399998</v>
      </c>
      <c r="I4359">
        <v>18.690000000000001</v>
      </c>
      <c r="J4359" t="s">
        <v>21</v>
      </c>
      <c r="K4359" s="2">
        <v>1</v>
      </c>
      <c r="L4359" t="s">
        <v>22</v>
      </c>
      <c r="N4359" t="s">
        <v>23</v>
      </c>
      <c r="O4359">
        <v>396.80689999999998</v>
      </c>
      <c r="P4359" t="s">
        <v>22</v>
      </c>
      <c r="S4359" t="s">
        <v>24</v>
      </c>
    </row>
    <row r="4360" spans="1:19" x14ac:dyDescent="0.25">
      <c r="A4360">
        <v>2017</v>
      </c>
      <c r="B4360">
        <v>1</v>
      </c>
      <c r="C4360" t="s">
        <v>19</v>
      </c>
      <c r="D4360" s="4">
        <v>52</v>
      </c>
      <c r="E4360" t="s">
        <v>577</v>
      </c>
      <c r="F4360" s="4">
        <v>52699</v>
      </c>
      <c r="G4360">
        <v>-77.677294459199999</v>
      </c>
      <c r="H4360">
        <v>1.2216452924100001</v>
      </c>
      <c r="I4360">
        <v>16.89</v>
      </c>
      <c r="J4360" t="s">
        <v>27</v>
      </c>
      <c r="L4360" t="s">
        <v>22</v>
      </c>
      <c r="N4360" t="s">
        <v>46</v>
      </c>
      <c r="O4360">
        <v>447.14879999999999</v>
      </c>
      <c r="P4360" t="s">
        <v>22</v>
      </c>
      <c r="S4360" t="s">
        <v>24</v>
      </c>
    </row>
    <row r="4361" spans="1:19" x14ac:dyDescent="0.25">
      <c r="A4361">
        <v>2016</v>
      </c>
      <c r="B4361">
        <v>2</v>
      </c>
      <c r="C4361" t="s">
        <v>97</v>
      </c>
      <c r="D4361" s="4">
        <v>19</v>
      </c>
      <c r="E4361" t="s">
        <v>211</v>
      </c>
      <c r="F4361" s="4">
        <v>19001</v>
      </c>
      <c r="G4361">
        <v>-76.624787640999998</v>
      </c>
      <c r="H4361">
        <v>2.4482396048899999</v>
      </c>
      <c r="I4361">
        <v>17.47</v>
      </c>
      <c r="J4361" t="s">
        <v>21</v>
      </c>
      <c r="K4361" s="2">
        <v>4</v>
      </c>
      <c r="L4361" t="s">
        <v>22</v>
      </c>
      <c r="N4361" t="s">
        <v>23</v>
      </c>
      <c r="O4361">
        <v>451.87290000000002</v>
      </c>
      <c r="P4361" t="s">
        <v>22</v>
      </c>
      <c r="S4361" t="s">
        <v>24</v>
      </c>
    </row>
    <row r="4362" spans="1:19" x14ac:dyDescent="0.25">
      <c r="A4362">
        <v>2011</v>
      </c>
      <c r="B4362">
        <v>2</v>
      </c>
      <c r="C4362" t="s">
        <v>25</v>
      </c>
      <c r="D4362" s="4">
        <v>11</v>
      </c>
      <c r="E4362" t="s">
        <v>26</v>
      </c>
      <c r="F4362" s="4">
        <v>11001</v>
      </c>
      <c r="G4362">
        <v>-74.113918716300006</v>
      </c>
      <c r="H4362">
        <v>4.6245750496399998</v>
      </c>
      <c r="I4362">
        <v>17.36</v>
      </c>
      <c r="J4362" t="s">
        <v>27</v>
      </c>
      <c r="K4362" s="2">
        <v>2</v>
      </c>
      <c r="L4362" t="s">
        <v>22</v>
      </c>
      <c r="N4362" t="s">
        <v>23</v>
      </c>
      <c r="O4362">
        <v>432.47399999999999</v>
      </c>
      <c r="P4362" t="s">
        <v>22</v>
      </c>
      <c r="S4362" t="s">
        <v>24</v>
      </c>
    </row>
    <row r="4363" spans="1:19" x14ac:dyDescent="0.25">
      <c r="A4363">
        <v>2011</v>
      </c>
      <c r="B4363">
        <v>2</v>
      </c>
      <c r="C4363" t="s">
        <v>25</v>
      </c>
      <c r="D4363" s="4">
        <v>11</v>
      </c>
      <c r="E4363" t="s">
        <v>26</v>
      </c>
      <c r="F4363" s="4">
        <v>11001</v>
      </c>
      <c r="G4363">
        <v>-74.113918716300006</v>
      </c>
      <c r="H4363">
        <v>4.6245750496399998</v>
      </c>
      <c r="I4363">
        <v>27</v>
      </c>
      <c r="J4363" t="s">
        <v>21</v>
      </c>
      <c r="K4363">
        <v>2</v>
      </c>
      <c r="L4363" t="s">
        <v>22</v>
      </c>
      <c r="N4363" t="s">
        <v>23</v>
      </c>
      <c r="O4363">
        <v>3.68</v>
      </c>
      <c r="P4363" t="s">
        <v>37</v>
      </c>
      <c r="Q4363" t="s">
        <v>42</v>
      </c>
      <c r="R4363" t="s">
        <v>43</v>
      </c>
      <c r="S4363" t="s">
        <v>44</v>
      </c>
    </row>
    <row r="4364" spans="1:19" x14ac:dyDescent="0.25">
      <c r="A4364">
        <v>2016</v>
      </c>
      <c r="B4364">
        <v>2</v>
      </c>
      <c r="C4364" t="s">
        <v>32</v>
      </c>
      <c r="D4364" s="4">
        <v>5</v>
      </c>
      <c r="E4364" t="s">
        <v>33</v>
      </c>
      <c r="F4364" s="4">
        <v>5360</v>
      </c>
      <c r="G4364">
        <v>-75.629721946000004</v>
      </c>
      <c r="H4364">
        <v>6.1681583032200002</v>
      </c>
      <c r="I4364">
        <v>22.86</v>
      </c>
      <c r="J4364" t="s">
        <v>21</v>
      </c>
      <c r="K4364" s="2">
        <v>3</v>
      </c>
      <c r="L4364" t="s">
        <v>22</v>
      </c>
      <c r="N4364" t="s">
        <v>23</v>
      </c>
      <c r="O4364">
        <v>445.77769999999998</v>
      </c>
      <c r="P4364" t="s">
        <v>22</v>
      </c>
      <c r="S4364" t="s">
        <v>24</v>
      </c>
    </row>
    <row r="4365" spans="1:19" x14ac:dyDescent="0.25">
      <c r="A4365">
        <v>2020</v>
      </c>
      <c r="B4365">
        <v>1</v>
      </c>
      <c r="C4365" t="s">
        <v>25</v>
      </c>
      <c r="D4365" s="4">
        <v>11</v>
      </c>
      <c r="E4365" t="s">
        <v>26</v>
      </c>
      <c r="F4365" s="4">
        <v>11001</v>
      </c>
      <c r="G4365">
        <v>-74.113918716300006</v>
      </c>
      <c r="H4365">
        <v>4.6245750496399998</v>
      </c>
      <c r="I4365">
        <v>16</v>
      </c>
      <c r="J4365" t="s">
        <v>27</v>
      </c>
      <c r="K4365">
        <v>3</v>
      </c>
      <c r="L4365" t="s">
        <v>22</v>
      </c>
      <c r="N4365" t="s">
        <v>23</v>
      </c>
      <c r="O4365">
        <v>500.50299999999999</v>
      </c>
      <c r="P4365" t="s">
        <v>22</v>
      </c>
      <c r="S4365" t="s">
        <v>24</v>
      </c>
    </row>
    <row r="4366" spans="1:19" x14ac:dyDescent="0.25">
      <c r="A4366">
        <v>2020</v>
      </c>
      <c r="B4366">
        <v>1</v>
      </c>
      <c r="C4366" t="s">
        <v>32</v>
      </c>
      <c r="D4366" s="4">
        <v>5</v>
      </c>
      <c r="E4366" t="s">
        <v>323</v>
      </c>
      <c r="F4366" s="4">
        <v>5697</v>
      </c>
      <c r="G4366">
        <v>-75.261393605400002</v>
      </c>
      <c r="H4366">
        <v>6.1359602770099997</v>
      </c>
      <c r="I4366">
        <v>18</v>
      </c>
      <c r="J4366" t="s">
        <v>21</v>
      </c>
      <c r="K4366">
        <v>3</v>
      </c>
      <c r="L4366" t="s">
        <v>22</v>
      </c>
      <c r="N4366" t="s">
        <v>23</v>
      </c>
      <c r="O4366">
        <v>495.8184</v>
      </c>
      <c r="P4366" t="s">
        <v>22</v>
      </c>
      <c r="S4366" t="s">
        <v>24</v>
      </c>
    </row>
    <row r="4367" spans="1:19" x14ac:dyDescent="0.25">
      <c r="A4367">
        <v>2016</v>
      </c>
      <c r="B4367">
        <v>1</v>
      </c>
      <c r="C4367" t="s">
        <v>32</v>
      </c>
      <c r="D4367" s="4">
        <v>5</v>
      </c>
      <c r="E4367" t="s">
        <v>36</v>
      </c>
      <c r="F4367" s="4">
        <v>5001</v>
      </c>
      <c r="G4367">
        <v>-75.577055625599996</v>
      </c>
      <c r="H4367">
        <v>6.2489408095599996</v>
      </c>
      <c r="I4367">
        <v>17.829999999999998</v>
      </c>
      <c r="J4367" t="s">
        <v>27</v>
      </c>
      <c r="K4367" s="2">
        <v>2</v>
      </c>
      <c r="L4367" t="s">
        <v>22</v>
      </c>
      <c r="N4367" t="s">
        <v>23</v>
      </c>
      <c r="O4367">
        <v>537.5027</v>
      </c>
      <c r="P4367" t="s">
        <v>22</v>
      </c>
      <c r="S4367" t="s">
        <v>24</v>
      </c>
    </row>
    <row r="4368" spans="1:19" x14ac:dyDescent="0.25">
      <c r="A4368">
        <v>2017</v>
      </c>
      <c r="B4368">
        <v>2</v>
      </c>
      <c r="C4368" t="s">
        <v>25</v>
      </c>
      <c r="D4368" s="4">
        <v>11</v>
      </c>
      <c r="E4368" t="s">
        <v>26</v>
      </c>
      <c r="F4368" s="4">
        <v>11001</v>
      </c>
      <c r="G4368">
        <v>-74.113918716300006</v>
      </c>
      <c r="H4368">
        <v>4.6245750496399998</v>
      </c>
      <c r="I4368">
        <v>20.309999999999999</v>
      </c>
      <c r="J4368" t="s">
        <v>27</v>
      </c>
      <c r="K4368" s="2">
        <v>2</v>
      </c>
      <c r="L4368" t="s">
        <v>22</v>
      </c>
      <c r="N4368" t="s">
        <v>23</v>
      </c>
      <c r="O4368">
        <v>465.93</v>
      </c>
      <c r="P4368" t="s">
        <v>22</v>
      </c>
      <c r="S4368" t="s">
        <v>24</v>
      </c>
    </row>
    <row r="4369" spans="1:19" x14ac:dyDescent="0.25">
      <c r="A4369">
        <v>2014</v>
      </c>
      <c r="B4369">
        <v>1</v>
      </c>
      <c r="C4369" t="s">
        <v>25</v>
      </c>
      <c r="D4369" s="4">
        <v>11</v>
      </c>
      <c r="E4369" t="s">
        <v>26</v>
      </c>
      <c r="F4369" s="4">
        <v>11001</v>
      </c>
      <c r="G4369">
        <v>-74.113918716300006</v>
      </c>
      <c r="H4369">
        <v>4.6245750496399998</v>
      </c>
      <c r="I4369">
        <v>17.399999999999999</v>
      </c>
      <c r="J4369" t="s">
        <v>21</v>
      </c>
      <c r="K4369" s="2">
        <v>2</v>
      </c>
      <c r="L4369" t="s">
        <v>22</v>
      </c>
      <c r="N4369" t="s">
        <v>23</v>
      </c>
      <c r="O4369">
        <v>489.81709999999998</v>
      </c>
      <c r="P4369" t="s">
        <v>22</v>
      </c>
      <c r="S4369" t="s">
        <v>24</v>
      </c>
    </row>
    <row r="4370" spans="1:19" x14ac:dyDescent="0.25">
      <c r="A4370">
        <v>2011</v>
      </c>
      <c r="B4370">
        <v>2</v>
      </c>
      <c r="C4370" t="s">
        <v>67</v>
      </c>
      <c r="D4370" s="4">
        <v>15</v>
      </c>
      <c r="E4370" t="s">
        <v>169</v>
      </c>
      <c r="F4370" s="4">
        <v>15759</v>
      </c>
      <c r="G4370">
        <v>-72.923236899000003</v>
      </c>
      <c r="H4370">
        <v>5.7248620526599998</v>
      </c>
      <c r="I4370">
        <v>16.579999999999998</v>
      </c>
      <c r="J4370" t="s">
        <v>27</v>
      </c>
      <c r="K4370" s="2">
        <v>3</v>
      </c>
      <c r="L4370" t="s">
        <v>22</v>
      </c>
      <c r="N4370" t="s">
        <v>23</v>
      </c>
      <c r="O4370">
        <v>625.4796</v>
      </c>
      <c r="P4370" t="s">
        <v>22</v>
      </c>
      <c r="S4370" t="s">
        <v>24</v>
      </c>
    </row>
    <row r="4371" spans="1:19" x14ac:dyDescent="0.25">
      <c r="A4371">
        <v>2021</v>
      </c>
      <c r="B4371">
        <v>1</v>
      </c>
      <c r="C4371" t="s">
        <v>47</v>
      </c>
      <c r="D4371" s="4">
        <v>25</v>
      </c>
      <c r="E4371" t="s">
        <v>56</v>
      </c>
      <c r="F4371" s="4">
        <v>25269</v>
      </c>
      <c r="G4371">
        <v>-74.351014690499994</v>
      </c>
      <c r="H4371">
        <v>4.8122420145799998</v>
      </c>
      <c r="I4371">
        <v>18</v>
      </c>
      <c r="J4371" t="s">
        <v>27</v>
      </c>
      <c r="K4371">
        <v>1</v>
      </c>
      <c r="L4371" t="s">
        <v>22</v>
      </c>
      <c r="N4371" t="s">
        <v>23</v>
      </c>
      <c r="O4371">
        <v>534.78380000000004</v>
      </c>
      <c r="P4371" t="s">
        <v>22</v>
      </c>
      <c r="S4371" t="s">
        <v>24</v>
      </c>
    </row>
    <row r="4372" spans="1:19" x14ac:dyDescent="0.25">
      <c r="A4372">
        <v>2011</v>
      </c>
      <c r="B4372">
        <v>2</v>
      </c>
      <c r="C4372" t="s">
        <v>69</v>
      </c>
      <c r="D4372" s="4">
        <v>68</v>
      </c>
      <c r="E4372" t="s">
        <v>269</v>
      </c>
      <c r="F4372" s="4">
        <v>68001</v>
      </c>
      <c r="G4372">
        <v>-73.132325230999996</v>
      </c>
      <c r="H4372">
        <v>7.1227872853400003</v>
      </c>
      <c r="I4372">
        <v>19.29</v>
      </c>
      <c r="J4372" t="s">
        <v>27</v>
      </c>
      <c r="K4372" s="2">
        <v>2</v>
      </c>
      <c r="L4372" t="s">
        <v>22</v>
      </c>
      <c r="N4372" t="s">
        <v>23</v>
      </c>
      <c r="O4372">
        <v>572.6001</v>
      </c>
      <c r="P4372" t="s">
        <v>22</v>
      </c>
      <c r="S4372" t="s">
        <v>24</v>
      </c>
    </row>
    <row r="4373" spans="1:19" x14ac:dyDescent="0.25">
      <c r="A4373">
        <v>2017</v>
      </c>
      <c r="B4373">
        <v>2</v>
      </c>
      <c r="C4373" t="s">
        <v>25</v>
      </c>
      <c r="D4373" s="4">
        <v>11</v>
      </c>
      <c r="E4373" t="s">
        <v>26</v>
      </c>
      <c r="F4373" s="4">
        <v>11001</v>
      </c>
      <c r="G4373">
        <v>-74.113918716300006</v>
      </c>
      <c r="H4373">
        <v>4.6245750496399998</v>
      </c>
      <c r="I4373">
        <v>18.850000000000001</v>
      </c>
      <c r="J4373" t="s">
        <v>27</v>
      </c>
      <c r="K4373" s="2">
        <v>2</v>
      </c>
      <c r="L4373" t="s">
        <v>22</v>
      </c>
      <c r="N4373" t="s">
        <v>23</v>
      </c>
      <c r="O4373">
        <v>437.4</v>
      </c>
      <c r="P4373" t="s">
        <v>22</v>
      </c>
      <c r="S4373" t="s">
        <v>24</v>
      </c>
    </row>
    <row r="4374" spans="1:19" x14ac:dyDescent="0.25">
      <c r="A4374">
        <v>2018</v>
      </c>
      <c r="B4374">
        <v>2</v>
      </c>
      <c r="C4374" t="s">
        <v>25</v>
      </c>
      <c r="D4374" s="4">
        <v>11</v>
      </c>
      <c r="E4374" t="s">
        <v>26</v>
      </c>
      <c r="F4374" s="4">
        <v>11001</v>
      </c>
      <c r="G4374">
        <v>-74.113918716300006</v>
      </c>
      <c r="H4374">
        <v>4.6245750496399998</v>
      </c>
      <c r="I4374">
        <v>17</v>
      </c>
      <c r="J4374" t="s">
        <v>27</v>
      </c>
      <c r="K4374">
        <v>1</v>
      </c>
      <c r="L4374" t="s">
        <v>22</v>
      </c>
      <c r="N4374" t="s">
        <v>23</v>
      </c>
      <c r="O4374">
        <v>459.31869999999998</v>
      </c>
      <c r="P4374" t="s">
        <v>22</v>
      </c>
      <c r="S4374" t="s">
        <v>24</v>
      </c>
    </row>
    <row r="4375" spans="1:19" x14ac:dyDescent="0.25">
      <c r="A4375">
        <v>2013</v>
      </c>
      <c r="B4375">
        <v>2</v>
      </c>
      <c r="C4375" t="s">
        <v>143</v>
      </c>
      <c r="D4375" s="4">
        <v>91</v>
      </c>
      <c r="E4375" t="s">
        <v>144</v>
      </c>
      <c r="F4375" s="4">
        <v>91001</v>
      </c>
      <c r="G4375">
        <v>-69.940679828900002</v>
      </c>
      <c r="H4375">
        <v>-4.2120231696900001</v>
      </c>
      <c r="I4375">
        <v>17.64</v>
      </c>
      <c r="J4375" t="s">
        <v>21</v>
      </c>
      <c r="L4375" t="s">
        <v>22</v>
      </c>
      <c r="N4375" t="s">
        <v>46</v>
      </c>
      <c r="O4375">
        <v>465.2595</v>
      </c>
      <c r="P4375" t="s">
        <v>37</v>
      </c>
      <c r="Q4375" t="s">
        <v>162</v>
      </c>
      <c r="R4375" t="s">
        <v>43</v>
      </c>
      <c r="S4375" t="s">
        <v>24</v>
      </c>
    </row>
    <row r="4376" spans="1:19" x14ac:dyDescent="0.25">
      <c r="A4376">
        <v>2009</v>
      </c>
      <c r="B4376">
        <v>1</v>
      </c>
      <c r="C4376" t="s">
        <v>67</v>
      </c>
      <c r="D4376" s="4">
        <v>15</v>
      </c>
      <c r="E4376" t="s">
        <v>247</v>
      </c>
      <c r="F4376" s="4">
        <v>15469</v>
      </c>
      <c r="G4376">
        <v>-73.574108032699996</v>
      </c>
      <c r="H4376">
        <v>5.8737648678900003</v>
      </c>
      <c r="I4376">
        <v>17.18</v>
      </c>
      <c r="J4376" t="s">
        <v>27</v>
      </c>
      <c r="K4376" s="2">
        <v>3</v>
      </c>
      <c r="L4376" t="s">
        <v>22</v>
      </c>
      <c r="N4376" t="s">
        <v>23</v>
      </c>
      <c r="O4376">
        <v>631.32000000000005</v>
      </c>
      <c r="P4376" t="s">
        <v>22</v>
      </c>
      <c r="S4376" t="s">
        <v>24</v>
      </c>
    </row>
    <row r="4377" spans="1:19" x14ac:dyDescent="0.25">
      <c r="A4377">
        <v>2016</v>
      </c>
      <c r="B4377">
        <v>2</v>
      </c>
      <c r="C4377" t="s">
        <v>25</v>
      </c>
      <c r="D4377" s="4">
        <v>11</v>
      </c>
      <c r="E4377" t="s">
        <v>26</v>
      </c>
      <c r="F4377" s="4">
        <v>11001</v>
      </c>
      <c r="G4377">
        <v>-74.113918716300006</v>
      </c>
      <c r="H4377">
        <v>4.6245750496399998</v>
      </c>
      <c r="I4377">
        <v>17.98</v>
      </c>
      <c r="J4377" t="s">
        <v>27</v>
      </c>
      <c r="K4377" s="2">
        <v>2</v>
      </c>
      <c r="L4377" t="s">
        <v>22</v>
      </c>
      <c r="N4377" t="s">
        <v>23</v>
      </c>
      <c r="O4377">
        <v>581.24239999999998</v>
      </c>
      <c r="P4377" t="s">
        <v>22</v>
      </c>
      <c r="S4377" t="s">
        <v>24</v>
      </c>
    </row>
    <row r="4378" spans="1:19" x14ac:dyDescent="0.25">
      <c r="A4378">
        <v>2017</v>
      </c>
      <c r="B4378">
        <v>2</v>
      </c>
      <c r="C4378" t="s">
        <v>32</v>
      </c>
      <c r="D4378" s="4">
        <v>5</v>
      </c>
      <c r="E4378" t="s">
        <v>36</v>
      </c>
      <c r="F4378" s="4">
        <v>5001</v>
      </c>
      <c r="G4378">
        <v>-75.577055625599996</v>
      </c>
      <c r="H4378">
        <v>6.2489408095599996</v>
      </c>
      <c r="I4378">
        <v>26</v>
      </c>
      <c r="J4378" t="s">
        <v>27</v>
      </c>
      <c r="K4378">
        <v>5</v>
      </c>
      <c r="L4378" t="s">
        <v>22</v>
      </c>
      <c r="N4378" t="s">
        <v>23</v>
      </c>
      <c r="O4378">
        <v>3.67</v>
      </c>
      <c r="P4378" t="s">
        <v>37</v>
      </c>
      <c r="Q4378" t="s">
        <v>38</v>
      </c>
      <c r="R4378" t="s">
        <v>100</v>
      </c>
      <c r="S4378" t="s">
        <v>62</v>
      </c>
    </row>
    <row r="4379" spans="1:19" x14ac:dyDescent="0.25">
      <c r="A4379">
        <v>2018</v>
      </c>
      <c r="B4379">
        <v>1</v>
      </c>
      <c r="C4379" t="s">
        <v>125</v>
      </c>
      <c r="D4379" s="4">
        <v>18</v>
      </c>
      <c r="E4379" t="s">
        <v>593</v>
      </c>
      <c r="F4379" s="4">
        <v>18256</v>
      </c>
      <c r="G4379">
        <v>-75.3267456512</v>
      </c>
      <c r="H4379">
        <v>1.5704911368400001</v>
      </c>
      <c r="I4379">
        <v>18</v>
      </c>
      <c r="J4379" t="s">
        <v>21</v>
      </c>
      <c r="K4379" s="2">
        <v>3</v>
      </c>
      <c r="L4379" t="s">
        <v>22</v>
      </c>
      <c r="N4379" t="s">
        <v>46</v>
      </c>
      <c r="O4379">
        <v>418.38889999999998</v>
      </c>
      <c r="P4379" t="s">
        <v>22</v>
      </c>
      <c r="S4379" t="s">
        <v>24</v>
      </c>
    </row>
    <row r="4380" spans="1:19" x14ac:dyDescent="0.25">
      <c r="A4380">
        <v>2019</v>
      </c>
      <c r="B4380">
        <v>1</v>
      </c>
      <c r="C4380" t="s">
        <v>25</v>
      </c>
      <c r="D4380" s="4">
        <v>11</v>
      </c>
      <c r="E4380" t="s">
        <v>26</v>
      </c>
      <c r="F4380" s="4">
        <v>11001</v>
      </c>
      <c r="G4380">
        <v>-74.113918716300006</v>
      </c>
      <c r="H4380">
        <v>4.6245750496399998</v>
      </c>
      <c r="I4380">
        <v>16</v>
      </c>
      <c r="J4380" t="s">
        <v>27</v>
      </c>
      <c r="K4380">
        <v>1</v>
      </c>
      <c r="L4380" t="s">
        <v>22</v>
      </c>
      <c r="N4380" t="s">
        <v>23</v>
      </c>
      <c r="O4380">
        <v>696.16719999999998</v>
      </c>
      <c r="P4380" t="s">
        <v>37</v>
      </c>
      <c r="Q4380" t="s">
        <v>42</v>
      </c>
      <c r="R4380" t="s">
        <v>39</v>
      </c>
      <c r="S4380" t="s">
        <v>24</v>
      </c>
    </row>
    <row r="4381" spans="1:19" x14ac:dyDescent="0.25">
      <c r="A4381">
        <v>2014</v>
      </c>
      <c r="B4381">
        <v>1</v>
      </c>
      <c r="C4381" t="s">
        <v>25</v>
      </c>
      <c r="D4381" s="4">
        <v>11</v>
      </c>
      <c r="E4381" t="s">
        <v>26</v>
      </c>
      <c r="F4381" s="4">
        <v>11001</v>
      </c>
      <c r="G4381">
        <v>-74.113918716300006</v>
      </c>
      <c r="H4381">
        <v>4.6245750496399998</v>
      </c>
      <c r="I4381">
        <v>17.5</v>
      </c>
      <c r="J4381" t="s">
        <v>27</v>
      </c>
      <c r="K4381" s="2">
        <v>2</v>
      </c>
      <c r="L4381" t="s">
        <v>22</v>
      </c>
      <c r="N4381" t="s">
        <v>23</v>
      </c>
      <c r="O4381">
        <v>513.06709999999998</v>
      </c>
      <c r="P4381" t="s">
        <v>22</v>
      </c>
      <c r="S4381" t="s">
        <v>24</v>
      </c>
    </row>
    <row r="4382" spans="1:19" x14ac:dyDescent="0.25">
      <c r="A4382">
        <v>2016</v>
      </c>
      <c r="B4382">
        <v>1</v>
      </c>
      <c r="C4382" t="s">
        <v>65</v>
      </c>
      <c r="D4382" s="4">
        <v>20</v>
      </c>
      <c r="E4382" t="s">
        <v>319</v>
      </c>
      <c r="F4382" s="4">
        <v>20175</v>
      </c>
      <c r="G4382">
        <v>-73.813083302899997</v>
      </c>
      <c r="H4382">
        <v>9.2578810819499999</v>
      </c>
      <c r="I4382">
        <v>17.170000000000002</v>
      </c>
      <c r="J4382" t="s">
        <v>27</v>
      </c>
      <c r="K4382" s="2">
        <v>1</v>
      </c>
      <c r="L4382" t="s">
        <v>22</v>
      </c>
      <c r="N4382" t="s">
        <v>46</v>
      </c>
      <c r="O4382">
        <v>386.94959999999998</v>
      </c>
      <c r="P4382" t="s">
        <v>22</v>
      </c>
      <c r="S4382" t="s">
        <v>24</v>
      </c>
    </row>
    <row r="4383" spans="1:19" x14ac:dyDescent="0.25">
      <c r="A4383">
        <v>2014</v>
      </c>
      <c r="B4383">
        <v>1</v>
      </c>
      <c r="C4383" t="s">
        <v>25</v>
      </c>
      <c r="D4383" s="4">
        <v>11</v>
      </c>
      <c r="E4383" t="s">
        <v>26</v>
      </c>
      <c r="F4383" s="4">
        <v>11001</v>
      </c>
      <c r="G4383">
        <v>-74.113918716300006</v>
      </c>
      <c r="H4383">
        <v>4.6245750496399998</v>
      </c>
      <c r="I4383">
        <v>17.72</v>
      </c>
      <c r="J4383" t="s">
        <v>27</v>
      </c>
      <c r="K4383" s="2">
        <v>2</v>
      </c>
      <c r="L4383" t="s">
        <v>22</v>
      </c>
      <c r="N4383" t="s">
        <v>23</v>
      </c>
      <c r="O4383">
        <v>600.71420000000001</v>
      </c>
      <c r="P4383" t="s">
        <v>22</v>
      </c>
      <c r="S4383" t="s">
        <v>24</v>
      </c>
    </row>
    <row r="4384" spans="1:19" x14ac:dyDescent="0.25">
      <c r="A4384">
        <v>2016</v>
      </c>
      <c r="B4384">
        <v>2</v>
      </c>
      <c r="C4384" t="s">
        <v>25</v>
      </c>
      <c r="D4384" s="4">
        <v>11</v>
      </c>
      <c r="E4384" t="s">
        <v>26</v>
      </c>
      <c r="F4384" s="4">
        <v>11001</v>
      </c>
      <c r="G4384">
        <v>-74.113918716300006</v>
      </c>
      <c r="H4384">
        <v>4.6245750496399998</v>
      </c>
      <c r="I4384">
        <v>18.84</v>
      </c>
      <c r="J4384" t="s">
        <v>27</v>
      </c>
      <c r="K4384" s="2">
        <v>4</v>
      </c>
      <c r="L4384" t="s">
        <v>22</v>
      </c>
      <c r="N4384" t="s">
        <v>23</v>
      </c>
      <c r="O4384">
        <v>475.27460000000002</v>
      </c>
      <c r="P4384" t="s">
        <v>22</v>
      </c>
      <c r="S4384" t="s">
        <v>24</v>
      </c>
    </row>
    <row r="4385" spans="1:19" x14ac:dyDescent="0.25">
      <c r="A4385">
        <v>2019</v>
      </c>
      <c r="B4385">
        <v>2</v>
      </c>
      <c r="C4385" t="s">
        <v>25</v>
      </c>
      <c r="D4385" s="4">
        <v>11</v>
      </c>
      <c r="E4385" t="s">
        <v>26</v>
      </c>
      <c r="F4385" s="4">
        <v>91263</v>
      </c>
      <c r="G4385">
        <v>-74.113918716300006</v>
      </c>
      <c r="H4385">
        <v>4.6245750496399998</v>
      </c>
      <c r="I4385">
        <v>18</v>
      </c>
      <c r="J4385" t="s">
        <v>21</v>
      </c>
      <c r="K4385">
        <v>2</v>
      </c>
      <c r="L4385" t="s">
        <v>22</v>
      </c>
      <c r="N4385" t="s">
        <v>23</v>
      </c>
      <c r="O4385">
        <v>452.6551</v>
      </c>
      <c r="P4385" t="s">
        <v>22</v>
      </c>
      <c r="S4385" t="s">
        <v>24</v>
      </c>
    </row>
    <row r="4386" spans="1:19" x14ac:dyDescent="0.25">
      <c r="A4386">
        <v>2018</v>
      </c>
      <c r="B4386">
        <v>2</v>
      </c>
      <c r="C4386" t="s">
        <v>25</v>
      </c>
      <c r="D4386" s="4">
        <v>11</v>
      </c>
      <c r="E4386" t="s">
        <v>26</v>
      </c>
      <c r="F4386" s="4">
        <v>11001</v>
      </c>
      <c r="G4386">
        <v>-74.113918716300006</v>
      </c>
      <c r="H4386">
        <v>4.6245750496399998</v>
      </c>
      <c r="I4386">
        <v>18</v>
      </c>
      <c r="J4386" t="s">
        <v>21</v>
      </c>
      <c r="K4386">
        <v>3</v>
      </c>
      <c r="L4386" t="s">
        <v>22</v>
      </c>
      <c r="N4386" t="s">
        <v>23</v>
      </c>
      <c r="O4386">
        <v>427.41640000000001</v>
      </c>
      <c r="P4386" t="s">
        <v>22</v>
      </c>
      <c r="S4386" t="s">
        <v>24</v>
      </c>
    </row>
    <row r="4387" spans="1:19" x14ac:dyDescent="0.25">
      <c r="A4387">
        <v>2010</v>
      </c>
      <c r="B4387">
        <v>1</v>
      </c>
      <c r="C4387" t="s">
        <v>25</v>
      </c>
      <c r="D4387" s="4">
        <v>11</v>
      </c>
      <c r="E4387" t="s">
        <v>26</v>
      </c>
      <c r="F4387" s="4">
        <v>11001</v>
      </c>
      <c r="G4387">
        <v>-74.113918716300006</v>
      </c>
      <c r="H4387">
        <v>4.6245750496399998</v>
      </c>
      <c r="I4387">
        <v>17.43</v>
      </c>
      <c r="J4387" t="s">
        <v>21</v>
      </c>
      <c r="K4387" s="2">
        <v>3</v>
      </c>
      <c r="L4387" t="s">
        <v>22</v>
      </c>
      <c r="N4387" t="s">
        <v>23</v>
      </c>
      <c r="O4387">
        <v>481.27</v>
      </c>
      <c r="P4387" t="s">
        <v>22</v>
      </c>
      <c r="S4387" t="s">
        <v>24</v>
      </c>
    </row>
    <row r="4388" spans="1:19" x14ac:dyDescent="0.25">
      <c r="A4388">
        <v>2019</v>
      </c>
      <c r="B4388">
        <v>2</v>
      </c>
      <c r="C4388" t="s">
        <v>25</v>
      </c>
      <c r="D4388" s="4">
        <v>11</v>
      </c>
      <c r="E4388" t="s">
        <v>26</v>
      </c>
      <c r="F4388" s="4">
        <v>91263</v>
      </c>
      <c r="G4388">
        <v>-74.113918716300006</v>
      </c>
      <c r="H4388">
        <v>4.6245750496399998</v>
      </c>
      <c r="I4388">
        <v>17</v>
      </c>
      <c r="J4388" t="s">
        <v>27</v>
      </c>
      <c r="K4388">
        <v>3</v>
      </c>
      <c r="L4388" t="s">
        <v>22</v>
      </c>
      <c r="N4388" t="s">
        <v>23</v>
      </c>
      <c r="O4388">
        <v>411.02839999999998</v>
      </c>
      <c r="P4388" t="s">
        <v>22</v>
      </c>
      <c r="S4388" t="s">
        <v>24</v>
      </c>
    </row>
    <row r="4389" spans="1:19" x14ac:dyDescent="0.25">
      <c r="A4389">
        <v>2009</v>
      </c>
      <c r="B4389">
        <v>2</v>
      </c>
      <c r="C4389" t="s">
        <v>25</v>
      </c>
      <c r="D4389" s="4">
        <v>11</v>
      </c>
      <c r="E4389" t="s">
        <v>26</v>
      </c>
      <c r="F4389" s="4">
        <v>11001</v>
      </c>
      <c r="G4389">
        <v>-74.113918716300006</v>
      </c>
      <c r="H4389">
        <v>4.6245750496399998</v>
      </c>
      <c r="I4389">
        <v>19.38</v>
      </c>
      <c r="J4389" t="s">
        <v>21</v>
      </c>
      <c r="K4389" s="2">
        <v>3</v>
      </c>
      <c r="L4389" t="s">
        <v>22</v>
      </c>
      <c r="N4389" t="s">
        <v>23</v>
      </c>
      <c r="O4389">
        <v>440.17</v>
      </c>
      <c r="P4389" t="s">
        <v>22</v>
      </c>
      <c r="S4389" t="s">
        <v>24</v>
      </c>
    </row>
    <row r="4390" spans="1:19" x14ac:dyDescent="0.25">
      <c r="A4390">
        <v>2015</v>
      </c>
      <c r="B4390">
        <v>1</v>
      </c>
      <c r="C4390" t="s">
        <v>19</v>
      </c>
      <c r="D4390" s="4">
        <v>52</v>
      </c>
      <c r="E4390" t="s">
        <v>163</v>
      </c>
      <c r="F4390" s="4">
        <v>52227</v>
      </c>
      <c r="G4390">
        <v>-77.791242069700004</v>
      </c>
      <c r="H4390">
        <v>0.90645084604899995</v>
      </c>
      <c r="I4390">
        <v>28.72</v>
      </c>
      <c r="J4390" t="s">
        <v>21</v>
      </c>
      <c r="L4390" t="s">
        <v>22</v>
      </c>
      <c r="N4390" t="s">
        <v>46</v>
      </c>
      <c r="O4390">
        <v>433.71260000000001</v>
      </c>
      <c r="P4390" t="s">
        <v>22</v>
      </c>
      <c r="S4390" t="s">
        <v>24</v>
      </c>
    </row>
    <row r="4391" spans="1:19" x14ac:dyDescent="0.25">
      <c r="A4391">
        <v>2010</v>
      </c>
      <c r="B4391">
        <v>1</v>
      </c>
      <c r="C4391" t="s">
        <v>32</v>
      </c>
      <c r="D4391" s="4">
        <v>5</v>
      </c>
      <c r="E4391" t="s">
        <v>182</v>
      </c>
      <c r="F4391" s="4">
        <v>5088</v>
      </c>
      <c r="G4391">
        <v>-75.554447576100003</v>
      </c>
      <c r="H4391">
        <v>6.3337855624700001</v>
      </c>
      <c r="I4391">
        <v>15.9</v>
      </c>
      <c r="J4391" t="s">
        <v>21</v>
      </c>
      <c r="K4391" s="2">
        <v>2</v>
      </c>
      <c r="L4391" t="s">
        <v>22</v>
      </c>
      <c r="N4391" t="s">
        <v>23</v>
      </c>
      <c r="O4391">
        <v>593.13</v>
      </c>
      <c r="P4391" t="s">
        <v>22</v>
      </c>
      <c r="S4391" t="s">
        <v>24</v>
      </c>
    </row>
    <row r="4392" spans="1:19" x14ac:dyDescent="0.25">
      <c r="A4392">
        <v>2018</v>
      </c>
      <c r="B4392">
        <v>2</v>
      </c>
      <c r="C4392" t="s">
        <v>25</v>
      </c>
      <c r="D4392" s="4">
        <v>11</v>
      </c>
      <c r="E4392" t="s">
        <v>26</v>
      </c>
      <c r="F4392" s="4">
        <v>11001</v>
      </c>
      <c r="G4392">
        <v>-74.113918716300006</v>
      </c>
      <c r="H4392">
        <v>4.6245750496399998</v>
      </c>
      <c r="I4392">
        <v>22</v>
      </c>
      <c r="J4392" t="s">
        <v>21</v>
      </c>
      <c r="K4392">
        <v>4</v>
      </c>
      <c r="L4392" t="s">
        <v>22</v>
      </c>
      <c r="N4392" t="s">
        <v>23</v>
      </c>
      <c r="O4392">
        <v>482.72579999999999</v>
      </c>
      <c r="P4392" t="s">
        <v>22</v>
      </c>
      <c r="S4392" t="s">
        <v>24</v>
      </c>
    </row>
    <row r="4393" spans="1:19" x14ac:dyDescent="0.25">
      <c r="A4393">
        <v>2015</v>
      </c>
      <c r="B4393">
        <v>1</v>
      </c>
      <c r="C4393" t="s">
        <v>71</v>
      </c>
      <c r="D4393" s="4">
        <v>76</v>
      </c>
      <c r="E4393" t="s">
        <v>73</v>
      </c>
      <c r="F4393" s="4">
        <v>76520</v>
      </c>
      <c r="G4393">
        <v>-76.29821561</v>
      </c>
      <c r="H4393">
        <v>3.5329373310299999</v>
      </c>
      <c r="I4393">
        <v>17.73</v>
      </c>
      <c r="J4393" t="s">
        <v>21</v>
      </c>
      <c r="K4393" s="2">
        <v>3</v>
      </c>
      <c r="L4393" t="s">
        <v>22</v>
      </c>
      <c r="N4393" t="s">
        <v>23</v>
      </c>
      <c r="O4393">
        <v>466.01119999999997</v>
      </c>
      <c r="P4393" t="s">
        <v>37</v>
      </c>
      <c r="Q4393" t="s">
        <v>74</v>
      </c>
      <c r="R4393" t="s">
        <v>100</v>
      </c>
      <c r="S4393" t="s">
        <v>24</v>
      </c>
    </row>
    <row r="4394" spans="1:19" x14ac:dyDescent="0.25">
      <c r="A4394">
        <v>2012</v>
      </c>
      <c r="B4394">
        <v>1</v>
      </c>
      <c r="C4394" t="s">
        <v>69</v>
      </c>
      <c r="D4394" s="4">
        <v>68</v>
      </c>
      <c r="E4394" t="s">
        <v>269</v>
      </c>
      <c r="F4394" s="4">
        <v>68001</v>
      </c>
      <c r="G4394">
        <v>-73.132325230999996</v>
      </c>
      <c r="H4394">
        <v>7.1227872853400003</v>
      </c>
      <c r="I4394">
        <v>27</v>
      </c>
      <c r="J4394" t="s">
        <v>21</v>
      </c>
      <c r="K4394">
        <v>3</v>
      </c>
      <c r="L4394" t="s">
        <v>22</v>
      </c>
      <c r="N4394" t="s">
        <v>23</v>
      </c>
      <c r="O4394">
        <v>4.22</v>
      </c>
      <c r="P4394" t="s">
        <v>37</v>
      </c>
      <c r="Q4394" t="s">
        <v>42</v>
      </c>
      <c r="R4394" t="s">
        <v>39</v>
      </c>
      <c r="S4394" t="s">
        <v>44</v>
      </c>
    </row>
    <row r="4395" spans="1:19" x14ac:dyDescent="0.25">
      <c r="A4395">
        <v>2020</v>
      </c>
      <c r="B4395">
        <v>2</v>
      </c>
      <c r="C4395" t="s">
        <v>25</v>
      </c>
      <c r="D4395" s="4">
        <v>11</v>
      </c>
      <c r="E4395" t="s">
        <v>26</v>
      </c>
      <c r="F4395" s="4">
        <v>11001</v>
      </c>
      <c r="G4395">
        <v>-74.113918716300006</v>
      </c>
      <c r="H4395">
        <v>4.6245750496399998</v>
      </c>
      <c r="I4395">
        <v>16</v>
      </c>
      <c r="J4395" t="s">
        <v>21</v>
      </c>
      <c r="K4395">
        <v>3</v>
      </c>
      <c r="L4395" t="s">
        <v>22</v>
      </c>
      <c r="N4395" t="s">
        <v>23</v>
      </c>
      <c r="P4395" t="s">
        <v>22</v>
      </c>
      <c r="S4395" t="s">
        <v>24</v>
      </c>
    </row>
    <row r="4396" spans="1:19" x14ac:dyDescent="0.25">
      <c r="A4396">
        <v>2018</v>
      </c>
      <c r="B4396">
        <v>1</v>
      </c>
      <c r="C4396" t="s">
        <v>25</v>
      </c>
      <c r="D4396" s="4">
        <v>11</v>
      </c>
      <c r="E4396" t="s">
        <v>26</v>
      </c>
      <c r="F4396" s="4">
        <v>11001</v>
      </c>
      <c r="G4396">
        <v>-74.113918716300006</v>
      </c>
      <c r="H4396">
        <v>4.6245750496399998</v>
      </c>
      <c r="I4396">
        <v>20.55</v>
      </c>
      <c r="J4396" t="s">
        <v>27</v>
      </c>
      <c r="K4396" s="2">
        <v>2</v>
      </c>
      <c r="L4396" t="s">
        <v>22</v>
      </c>
      <c r="N4396" t="s">
        <v>23</v>
      </c>
      <c r="O4396">
        <v>558.93809999999996</v>
      </c>
      <c r="P4396" t="s">
        <v>22</v>
      </c>
      <c r="S4396" t="s">
        <v>24</v>
      </c>
    </row>
    <row r="4397" spans="1:19" x14ac:dyDescent="0.25">
      <c r="A4397">
        <v>2017</v>
      </c>
      <c r="B4397">
        <v>1</v>
      </c>
      <c r="C4397" t="s">
        <v>25</v>
      </c>
      <c r="D4397" s="4">
        <v>11</v>
      </c>
      <c r="E4397" t="s">
        <v>26</v>
      </c>
      <c r="F4397" s="4">
        <v>11001</v>
      </c>
      <c r="G4397">
        <v>-74.113918716300006</v>
      </c>
      <c r="H4397">
        <v>4.6245750496399998</v>
      </c>
      <c r="I4397">
        <v>18.8</v>
      </c>
      <c r="J4397" t="s">
        <v>27</v>
      </c>
      <c r="K4397" s="2">
        <v>2</v>
      </c>
      <c r="L4397" t="s">
        <v>22</v>
      </c>
      <c r="N4397" t="s">
        <v>23</v>
      </c>
      <c r="O4397">
        <v>379.79899999999998</v>
      </c>
      <c r="P4397" t="s">
        <v>22</v>
      </c>
      <c r="S4397" t="s">
        <v>24</v>
      </c>
    </row>
    <row r="4398" spans="1:19" x14ac:dyDescent="0.25">
      <c r="A4398">
        <v>2021</v>
      </c>
      <c r="B4398">
        <v>1</v>
      </c>
      <c r="C4398" t="s">
        <v>25</v>
      </c>
      <c r="D4398" s="4">
        <v>11</v>
      </c>
      <c r="E4398" t="s">
        <v>26</v>
      </c>
      <c r="F4398" s="4">
        <v>11001</v>
      </c>
      <c r="G4398">
        <v>-74.113918716300006</v>
      </c>
      <c r="H4398">
        <v>4.6245750496399998</v>
      </c>
      <c r="I4398">
        <v>18</v>
      </c>
      <c r="J4398" t="s">
        <v>27</v>
      </c>
      <c r="K4398">
        <v>3</v>
      </c>
      <c r="L4398" t="s">
        <v>22</v>
      </c>
      <c r="N4398" t="s">
        <v>23</v>
      </c>
      <c r="O4398">
        <v>467.42309999999998</v>
      </c>
      <c r="P4398" t="s">
        <v>22</v>
      </c>
      <c r="S4398" t="s">
        <v>24</v>
      </c>
    </row>
    <row r="4399" spans="1:19" x14ac:dyDescent="0.25">
      <c r="A4399">
        <v>2011</v>
      </c>
      <c r="B4399">
        <v>1</v>
      </c>
      <c r="C4399" t="s">
        <v>32</v>
      </c>
      <c r="D4399" s="4">
        <v>5</v>
      </c>
      <c r="E4399" t="s">
        <v>38</v>
      </c>
      <c r="F4399" s="4">
        <v>5001</v>
      </c>
      <c r="G4399">
        <v>-75.577055625599996</v>
      </c>
      <c r="H4399">
        <v>6.2489408095599996</v>
      </c>
      <c r="I4399">
        <v>18.07</v>
      </c>
      <c r="J4399" t="s">
        <v>21</v>
      </c>
      <c r="K4399" s="2">
        <v>3</v>
      </c>
      <c r="L4399" t="s">
        <v>22</v>
      </c>
      <c r="N4399" t="s">
        <v>23</v>
      </c>
      <c r="O4399">
        <v>458.87540000000001</v>
      </c>
      <c r="P4399" t="s">
        <v>22</v>
      </c>
      <c r="S4399" t="s">
        <v>24</v>
      </c>
    </row>
    <row r="4400" spans="1:19" x14ac:dyDescent="0.25">
      <c r="A4400">
        <v>2015</v>
      </c>
      <c r="B4400">
        <v>2</v>
      </c>
      <c r="C4400" t="s">
        <v>28</v>
      </c>
      <c r="D4400" s="4">
        <v>63</v>
      </c>
      <c r="E4400" t="s">
        <v>59</v>
      </c>
      <c r="F4400" s="4">
        <v>63001</v>
      </c>
      <c r="G4400">
        <v>-75.676245409399996</v>
      </c>
      <c r="H4400">
        <v>4.5380533161900001</v>
      </c>
      <c r="I4400">
        <v>16.23</v>
      </c>
      <c r="J4400" t="s">
        <v>27</v>
      </c>
      <c r="K4400" s="2">
        <v>2</v>
      </c>
      <c r="L4400" t="s">
        <v>22</v>
      </c>
      <c r="N4400" t="s">
        <v>23</v>
      </c>
      <c r="O4400">
        <v>494.4812</v>
      </c>
      <c r="P4400" t="s">
        <v>22</v>
      </c>
      <c r="S4400" t="s">
        <v>24</v>
      </c>
    </row>
    <row r="4401" spans="1:19" x14ac:dyDescent="0.25">
      <c r="A4401">
        <v>2016</v>
      </c>
      <c r="B4401">
        <v>2</v>
      </c>
      <c r="C4401" t="s">
        <v>75</v>
      </c>
      <c r="D4401" s="4">
        <v>73</v>
      </c>
      <c r="E4401" t="s">
        <v>427</v>
      </c>
      <c r="F4401" s="4">
        <v>73411</v>
      </c>
      <c r="G4401">
        <v>-75.053220172099998</v>
      </c>
      <c r="H4401">
        <v>4.9161136030400003</v>
      </c>
      <c r="I4401">
        <v>17.55</v>
      </c>
      <c r="J4401" t="s">
        <v>27</v>
      </c>
      <c r="K4401" s="2">
        <v>2</v>
      </c>
      <c r="L4401" t="s">
        <v>22</v>
      </c>
      <c r="N4401" t="s">
        <v>23</v>
      </c>
      <c r="O4401">
        <v>371.92869999999999</v>
      </c>
      <c r="P4401" t="s">
        <v>22</v>
      </c>
      <c r="S4401" t="s">
        <v>24</v>
      </c>
    </row>
    <row r="4402" spans="1:19" x14ac:dyDescent="0.25">
      <c r="A4402">
        <v>2020</v>
      </c>
      <c r="B4402">
        <v>2</v>
      </c>
      <c r="C4402" t="s">
        <v>19</v>
      </c>
      <c r="D4402" s="4">
        <v>52</v>
      </c>
      <c r="E4402" t="s">
        <v>163</v>
      </c>
      <c r="F4402" s="4">
        <v>52227</v>
      </c>
      <c r="G4402">
        <v>-77.791242069700004</v>
      </c>
      <c r="H4402">
        <v>0.90645084604899995</v>
      </c>
      <c r="I4402">
        <v>16</v>
      </c>
      <c r="J4402" t="s">
        <v>21</v>
      </c>
      <c r="K4402">
        <v>1</v>
      </c>
      <c r="L4402" t="s">
        <v>22</v>
      </c>
      <c r="N4402" t="s">
        <v>46</v>
      </c>
      <c r="O4402">
        <v>376.78809999999999</v>
      </c>
      <c r="P4402" t="s">
        <v>22</v>
      </c>
      <c r="S4402" t="s">
        <v>24</v>
      </c>
    </row>
    <row r="4403" spans="1:19" x14ac:dyDescent="0.25">
      <c r="A4403">
        <v>2014</v>
      </c>
      <c r="B4403">
        <v>1</v>
      </c>
      <c r="C4403" t="s">
        <v>97</v>
      </c>
      <c r="D4403" s="4">
        <v>19</v>
      </c>
      <c r="E4403" t="s">
        <v>352</v>
      </c>
      <c r="F4403" s="4">
        <v>19743</v>
      </c>
      <c r="G4403">
        <v>-76.372778418500005</v>
      </c>
      <c r="H4403">
        <v>2.6151230164400001</v>
      </c>
      <c r="I4403">
        <v>26.56</v>
      </c>
      <c r="J4403" t="s">
        <v>21</v>
      </c>
      <c r="K4403" s="2">
        <v>1</v>
      </c>
      <c r="L4403" t="s">
        <v>22</v>
      </c>
      <c r="N4403" t="s">
        <v>46</v>
      </c>
      <c r="P4403" t="s">
        <v>22</v>
      </c>
      <c r="S4403" t="s">
        <v>24</v>
      </c>
    </row>
    <row r="4404" spans="1:19" x14ac:dyDescent="0.25">
      <c r="A4404">
        <v>2011</v>
      </c>
      <c r="B4404">
        <v>1</v>
      </c>
      <c r="C4404" t="s">
        <v>54</v>
      </c>
      <c r="D4404" s="4">
        <v>66</v>
      </c>
      <c r="E4404" t="s">
        <v>594</v>
      </c>
      <c r="F4404" s="4">
        <v>66170</v>
      </c>
      <c r="G4404">
        <v>-75.675182816000003</v>
      </c>
      <c r="H4404">
        <v>4.8346340332700004</v>
      </c>
      <c r="I4404">
        <v>18.95</v>
      </c>
      <c r="J4404" t="s">
        <v>27</v>
      </c>
      <c r="K4404" s="2">
        <v>2</v>
      </c>
      <c r="L4404" t="s">
        <v>22</v>
      </c>
      <c r="N4404" t="s">
        <v>23</v>
      </c>
      <c r="O4404">
        <v>399.75720000000001</v>
      </c>
      <c r="P4404" t="s">
        <v>22</v>
      </c>
      <c r="S4404" t="s">
        <v>24</v>
      </c>
    </row>
    <row r="4405" spans="1:19" x14ac:dyDescent="0.25">
      <c r="A4405">
        <v>2008</v>
      </c>
      <c r="B4405">
        <v>2</v>
      </c>
      <c r="C4405" t="s">
        <v>32</v>
      </c>
      <c r="D4405" s="4">
        <v>5</v>
      </c>
      <c r="E4405" t="s">
        <v>139</v>
      </c>
      <c r="F4405" s="4">
        <v>5079</v>
      </c>
      <c r="G4405">
        <v>-75.333819053300004</v>
      </c>
      <c r="H4405">
        <v>6.4379886619300004</v>
      </c>
      <c r="I4405">
        <v>21.77</v>
      </c>
      <c r="J4405" t="s">
        <v>21</v>
      </c>
      <c r="K4405" s="2">
        <v>3</v>
      </c>
      <c r="L4405" t="s">
        <v>22</v>
      </c>
      <c r="N4405" t="s">
        <v>23</v>
      </c>
      <c r="O4405">
        <v>537.23</v>
      </c>
      <c r="P4405" t="s">
        <v>22</v>
      </c>
      <c r="S4405" t="s">
        <v>24</v>
      </c>
    </row>
    <row r="4406" spans="1:19" x14ac:dyDescent="0.25">
      <c r="A4406">
        <v>2018</v>
      </c>
      <c r="B4406">
        <v>1</v>
      </c>
      <c r="C4406" t="s">
        <v>25</v>
      </c>
      <c r="D4406" s="4">
        <v>11</v>
      </c>
      <c r="E4406" t="s">
        <v>26</v>
      </c>
      <c r="F4406" s="4">
        <v>11001</v>
      </c>
      <c r="G4406">
        <v>-74.113918716300006</v>
      </c>
      <c r="H4406">
        <v>4.6245750496399998</v>
      </c>
      <c r="I4406">
        <v>17.43</v>
      </c>
      <c r="J4406" t="s">
        <v>27</v>
      </c>
      <c r="K4406" s="2">
        <v>2</v>
      </c>
      <c r="L4406" t="s">
        <v>22</v>
      </c>
      <c r="N4406" t="s">
        <v>23</v>
      </c>
      <c r="O4406">
        <v>403.01609999999999</v>
      </c>
      <c r="P4406" t="s">
        <v>22</v>
      </c>
      <c r="S4406" t="s">
        <v>24</v>
      </c>
    </row>
    <row r="4407" spans="1:19" x14ac:dyDescent="0.25">
      <c r="A4407">
        <v>2014</v>
      </c>
      <c r="B4407">
        <v>1</v>
      </c>
      <c r="C4407" t="s">
        <v>71</v>
      </c>
      <c r="D4407" s="4">
        <v>76</v>
      </c>
      <c r="E4407" t="s">
        <v>72</v>
      </c>
      <c r="F4407" s="4">
        <v>76001</v>
      </c>
      <c r="G4407">
        <v>-76.526391195200006</v>
      </c>
      <c r="H4407">
        <v>3.4063821841299999</v>
      </c>
      <c r="I4407">
        <v>17.75</v>
      </c>
      <c r="J4407" t="s">
        <v>27</v>
      </c>
      <c r="K4407" s="2">
        <v>4</v>
      </c>
      <c r="L4407" t="s">
        <v>22</v>
      </c>
      <c r="N4407" t="s">
        <v>23</v>
      </c>
      <c r="O4407">
        <v>476.94</v>
      </c>
      <c r="P4407" t="s">
        <v>22</v>
      </c>
      <c r="S4407" t="s">
        <v>24</v>
      </c>
    </row>
    <row r="4408" spans="1:19" x14ac:dyDescent="0.25">
      <c r="A4408">
        <v>2013</v>
      </c>
      <c r="B4408">
        <v>2</v>
      </c>
      <c r="C4408" t="s">
        <v>47</v>
      </c>
      <c r="D4408" s="4">
        <v>25</v>
      </c>
      <c r="E4408" t="s">
        <v>563</v>
      </c>
      <c r="F4408" s="4">
        <v>25293</v>
      </c>
      <c r="G4408">
        <v>-73.520805478499994</v>
      </c>
      <c r="H4408">
        <v>4.6931920143400001</v>
      </c>
      <c r="I4408">
        <v>17.87</v>
      </c>
      <c r="J4408" t="s">
        <v>27</v>
      </c>
      <c r="K4408" s="2">
        <v>2</v>
      </c>
      <c r="L4408" t="s">
        <v>22</v>
      </c>
      <c r="N4408" t="s">
        <v>23</v>
      </c>
      <c r="O4408">
        <v>652.78250000000003</v>
      </c>
      <c r="P4408" t="s">
        <v>37</v>
      </c>
      <c r="Q4408" t="s">
        <v>42</v>
      </c>
      <c r="R4408" t="s">
        <v>100</v>
      </c>
      <c r="S4408" t="s">
        <v>24</v>
      </c>
    </row>
    <row r="4409" spans="1:19" x14ac:dyDescent="0.25">
      <c r="A4409">
        <v>2017</v>
      </c>
      <c r="B4409">
        <v>1</v>
      </c>
      <c r="C4409" t="s">
        <v>54</v>
      </c>
      <c r="D4409" s="4">
        <v>66</v>
      </c>
      <c r="E4409" t="s">
        <v>55</v>
      </c>
      <c r="F4409" s="4">
        <v>66001</v>
      </c>
      <c r="G4409">
        <v>-75.715509920200006</v>
      </c>
      <c r="H4409">
        <v>4.8088877321499996</v>
      </c>
      <c r="I4409">
        <v>17.48</v>
      </c>
      <c r="J4409" t="s">
        <v>21</v>
      </c>
      <c r="K4409" s="2">
        <v>5</v>
      </c>
      <c r="L4409" t="s">
        <v>22</v>
      </c>
      <c r="N4409" t="s">
        <v>23</v>
      </c>
      <c r="O4409">
        <v>613.89480000000003</v>
      </c>
      <c r="P4409" t="s">
        <v>22</v>
      </c>
      <c r="S4409" t="s">
        <v>24</v>
      </c>
    </row>
    <row r="4410" spans="1:19" x14ac:dyDescent="0.25">
      <c r="A4410">
        <v>2009</v>
      </c>
      <c r="B4410">
        <v>2</v>
      </c>
      <c r="C4410" t="s">
        <v>47</v>
      </c>
      <c r="D4410" s="4">
        <v>25</v>
      </c>
      <c r="E4410" t="s">
        <v>115</v>
      </c>
      <c r="F4410" s="4">
        <v>25754</v>
      </c>
      <c r="G4410">
        <v>-74.194901540499998</v>
      </c>
      <c r="H4410">
        <v>4.5863900164800002</v>
      </c>
      <c r="I4410">
        <v>19.8</v>
      </c>
      <c r="J4410" t="s">
        <v>21</v>
      </c>
      <c r="K4410" s="2">
        <v>2</v>
      </c>
      <c r="L4410" t="s">
        <v>22</v>
      </c>
      <c r="N4410" t="s">
        <v>23</v>
      </c>
      <c r="O4410">
        <v>367.73</v>
      </c>
      <c r="P4410" t="s">
        <v>22</v>
      </c>
      <c r="S4410" t="s">
        <v>24</v>
      </c>
    </row>
    <row r="4411" spans="1:19" x14ac:dyDescent="0.25">
      <c r="A4411">
        <v>2020</v>
      </c>
      <c r="B4411">
        <v>1</v>
      </c>
      <c r="C4411" t="s">
        <v>25</v>
      </c>
      <c r="D4411" s="4">
        <v>11</v>
      </c>
      <c r="E4411" t="s">
        <v>26</v>
      </c>
      <c r="F4411" s="4">
        <v>11001</v>
      </c>
      <c r="G4411">
        <v>-74.113918716300006</v>
      </c>
      <c r="H4411">
        <v>4.6245750496399998</v>
      </c>
      <c r="I4411">
        <v>18</v>
      </c>
      <c r="J4411" t="s">
        <v>21</v>
      </c>
      <c r="K4411">
        <v>3</v>
      </c>
      <c r="L4411" t="s">
        <v>22</v>
      </c>
      <c r="N4411" t="s">
        <v>23</v>
      </c>
      <c r="O4411">
        <v>523.63419999999996</v>
      </c>
      <c r="P4411" t="s">
        <v>22</v>
      </c>
      <c r="S4411" t="s">
        <v>24</v>
      </c>
    </row>
    <row r="4412" spans="1:19" x14ac:dyDescent="0.25">
      <c r="A4412">
        <v>2011</v>
      </c>
      <c r="B4412">
        <v>1</v>
      </c>
      <c r="C4412" t="s">
        <v>156</v>
      </c>
      <c r="D4412" s="4">
        <v>86</v>
      </c>
      <c r="E4412" t="s">
        <v>595</v>
      </c>
      <c r="F4412" s="4">
        <v>86001</v>
      </c>
      <c r="G4412">
        <v>-76.651917500899998</v>
      </c>
      <c r="H4412">
        <v>1.1442845075600001</v>
      </c>
      <c r="I4412">
        <v>19.13</v>
      </c>
      <c r="J4412" t="s">
        <v>21</v>
      </c>
      <c r="K4412" s="2">
        <v>1</v>
      </c>
      <c r="L4412" t="s">
        <v>22</v>
      </c>
      <c r="N4412" t="s">
        <v>23</v>
      </c>
      <c r="O4412">
        <v>527.33510000000001</v>
      </c>
      <c r="P4412" t="s">
        <v>22</v>
      </c>
      <c r="S4412" t="s">
        <v>24</v>
      </c>
    </row>
    <row r="4413" spans="1:19" x14ac:dyDescent="0.25">
      <c r="A4413">
        <v>2019</v>
      </c>
      <c r="B4413">
        <v>1</v>
      </c>
      <c r="C4413" t="s">
        <v>25</v>
      </c>
      <c r="D4413" s="4">
        <v>11</v>
      </c>
      <c r="E4413" t="s">
        <v>26</v>
      </c>
      <c r="F4413" s="4">
        <v>11001</v>
      </c>
      <c r="G4413">
        <v>-74.113918716300006</v>
      </c>
      <c r="H4413">
        <v>4.6245750496399998</v>
      </c>
      <c r="I4413">
        <v>17</v>
      </c>
      <c r="J4413" t="s">
        <v>27</v>
      </c>
      <c r="K4413">
        <v>3</v>
      </c>
      <c r="L4413" t="s">
        <v>22</v>
      </c>
      <c r="N4413" t="s">
        <v>23</v>
      </c>
      <c r="O4413">
        <v>483.488</v>
      </c>
      <c r="P4413" t="s">
        <v>22</v>
      </c>
      <c r="S4413" t="s">
        <v>24</v>
      </c>
    </row>
    <row r="4414" spans="1:19" x14ac:dyDescent="0.25">
      <c r="A4414">
        <v>2013</v>
      </c>
      <c r="B4414">
        <v>1</v>
      </c>
      <c r="C4414" t="s">
        <v>25</v>
      </c>
      <c r="D4414" s="4">
        <v>11</v>
      </c>
      <c r="E4414" t="s">
        <v>26</v>
      </c>
      <c r="F4414" s="4">
        <v>11001</v>
      </c>
      <c r="G4414">
        <v>-74.113918716300006</v>
      </c>
      <c r="H4414">
        <v>4.6245750496399998</v>
      </c>
      <c r="I4414">
        <v>17.399999999999999</v>
      </c>
      <c r="J4414" t="s">
        <v>27</v>
      </c>
      <c r="K4414" s="2">
        <v>2</v>
      </c>
      <c r="L4414" t="s">
        <v>22</v>
      </c>
      <c r="N4414" t="s">
        <v>23</v>
      </c>
      <c r="O4414">
        <v>368.23</v>
      </c>
      <c r="P4414" t="s">
        <v>22</v>
      </c>
      <c r="S4414" t="s">
        <v>24</v>
      </c>
    </row>
    <row r="4415" spans="1:19" x14ac:dyDescent="0.25">
      <c r="A4415">
        <v>2010</v>
      </c>
      <c r="B4415">
        <v>1</v>
      </c>
      <c r="C4415" t="s">
        <v>25</v>
      </c>
      <c r="D4415" s="4">
        <v>11</v>
      </c>
      <c r="E4415" t="s">
        <v>26</v>
      </c>
      <c r="F4415" s="4">
        <v>11001</v>
      </c>
      <c r="G4415">
        <v>-74.113918716300006</v>
      </c>
      <c r="H4415">
        <v>4.6245750496399998</v>
      </c>
      <c r="I4415">
        <v>15.87</v>
      </c>
      <c r="J4415" t="s">
        <v>21</v>
      </c>
      <c r="K4415" s="2">
        <v>3</v>
      </c>
      <c r="L4415" t="s">
        <v>22</v>
      </c>
      <c r="N4415" t="s">
        <v>23</v>
      </c>
      <c r="O4415">
        <v>697.23</v>
      </c>
      <c r="P4415" t="s">
        <v>37</v>
      </c>
      <c r="Q4415" t="s">
        <v>42</v>
      </c>
      <c r="R4415" t="s">
        <v>43</v>
      </c>
      <c r="S4415" t="s">
        <v>24</v>
      </c>
    </row>
    <row r="4416" spans="1:19" x14ac:dyDescent="0.25">
      <c r="A4416">
        <v>2015</v>
      </c>
      <c r="B4416">
        <v>2</v>
      </c>
      <c r="C4416" t="s">
        <v>95</v>
      </c>
      <c r="D4416" s="4">
        <v>41</v>
      </c>
      <c r="E4416" t="s">
        <v>271</v>
      </c>
      <c r="F4416" s="4">
        <v>41551</v>
      </c>
      <c r="G4416">
        <v>-76.040400406100005</v>
      </c>
      <c r="H4416">
        <v>1.8541450511299999</v>
      </c>
      <c r="I4416">
        <v>17.649999999999999</v>
      </c>
      <c r="J4416" t="s">
        <v>27</v>
      </c>
      <c r="K4416" s="2">
        <v>4</v>
      </c>
      <c r="L4416" t="s">
        <v>22</v>
      </c>
      <c r="N4416" t="s">
        <v>23</v>
      </c>
      <c r="O4416">
        <v>450.83339999999998</v>
      </c>
      <c r="P4416" t="s">
        <v>22</v>
      </c>
      <c r="S4416" t="s">
        <v>24</v>
      </c>
    </row>
    <row r="4417" spans="1:19" x14ac:dyDescent="0.25">
      <c r="A4417">
        <v>2010</v>
      </c>
      <c r="B4417">
        <v>1</v>
      </c>
      <c r="C4417" t="s">
        <v>67</v>
      </c>
      <c r="D4417" s="4">
        <v>15</v>
      </c>
      <c r="E4417" t="s">
        <v>596</v>
      </c>
      <c r="F4417" s="4">
        <v>15403</v>
      </c>
      <c r="G4417">
        <v>-72.559437864900005</v>
      </c>
      <c r="H4417">
        <v>6.3167948403600001</v>
      </c>
      <c r="I4417">
        <v>17.14</v>
      </c>
      <c r="J4417" t="s">
        <v>27</v>
      </c>
      <c r="K4417" s="2">
        <v>1</v>
      </c>
      <c r="L4417" t="s">
        <v>22</v>
      </c>
      <c r="N4417" t="s">
        <v>23</v>
      </c>
      <c r="O4417">
        <v>500.3</v>
      </c>
      <c r="P4417" t="s">
        <v>22</v>
      </c>
      <c r="S4417" t="s">
        <v>24</v>
      </c>
    </row>
    <row r="4418" spans="1:19" x14ac:dyDescent="0.25">
      <c r="A4418">
        <v>2009</v>
      </c>
      <c r="B4418">
        <v>2</v>
      </c>
      <c r="C4418" t="s">
        <v>32</v>
      </c>
      <c r="D4418" s="4">
        <v>5</v>
      </c>
      <c r="E4418" t="s">
        <v>36</v>
      </c>
      <c r="F4418" s="4">
        <v>5001</v>
      </c>
      <c r="G4418">
        <v>6.2489408095599996</v>
      </c>
      <c r="H4418">
        <v>6.2489408095599996</v>
      </c>
      <c r="I4418">
        <v>31</v>
      </c>
      <c r="J4418" t="s">
        <v>21</v>
      </c>
      <c r="K4418">
        <v>4</v>
      </c>
      <c r="L4418" t="s">
        <v>22</v>
      </c>
      <c r="N4418" t="s">
        <v>23</v>
      </c>
      <c r="O4418">
        <v>4.33</v>
      </c>
      <c r="P4418" t="s">
        <v>37</v>
      </c>
      <c r="Q4418" t="s">
        <v>38</v>
      </c>
      <c r="R4418" t="s">
        <v>39</v>
      </c>
      <c r="S4418" t="s">
        <v>135</v>
      </c>
    </row>
    <row r="4419" spans="1:19" x14ac:dyDescent="0.25">
      <c r="A4419">
        <v>2017</v>
      </c>
      <c r="B4419">
        <v>1</v>
      </c>
      <c r="C4419" t="s">
        <v>71</v>
      </c>
      <c r="D4419" s="4">
        <v>76</v>
      </c>
      <c r="E4419" t="s">
        <v>208</v>
      </c>
      <c r="F4419" s="4">
        <v>76111</v>
      </c>
      <c r="G4419">
        <v>-76.298934040999995</v>
      </c>
      <c r="H4419">
        <v>3.9014010272699999</v>
      </c>
      <c r="I4419">
        <v>17.27</v>
      </c>
      <c r="J4419" t="s">
        <v>27</v>
      </c>
      <c r="K4419" s="2">
        <v>2</v>
      </c>
      <c r="L4419" t="s">
        <v>22</v>
      </c>
      <c r="N4419" t="s">
        <v>23</v>
      </c>
      <c r="O4419">
        <v>378.976</v>
      </c>
      <c r="P4419" t="s">
        <v>22</v>
      </c>
      <c r="S4419" t="s">
        <v>24</v>
      </c>
    </row>
    <row r="4420" spans="1:19" x14ac:dyDescent="0.25">
      <c r="A4420">
        <v>2015</v>
      </c>
      <c r="B4420">
        <v>1</v>
      </c>
      <c r="C4420" t="s">
        <v>25</v>
      </c>
      <c r="D4420" s="4">
        <v>11</v>
      </c>
      <c r="E4420" t="s">
        <v>26</v>
      </c>
      <c r="F4420" s="4">
        <v>11001</v>
      </c>
      <c r="G4420">
        <v>-74.113918716300006</v>
      </c>
      <c r="H4420">
        <v>4.6245750496399998</v>
      </c>
      <c r="I4420">
        <v>19.260000000000002</v>
      </c>
      <c r="J4420" t="s">
        <v>27</v>
      </c>
      <c r="K4420" s="2">
        <v>2</v>
      </c>
      <c r="L4420" t="s">
        <v>22</v>
      </c>
      <c r="N4420" t="s">
        <v>23</v>
      </c>
      <c r="O4420">
        <v>576.9</v>
      </c>
      <c r="P4420" t="s">
        <v>22</v>
      </c>
      <c r="S4420" t="s">
        <v>24</v>
      </c>
    </row>
    <row r="4421" spans="1:19" x14ac:dyDescent="0.25">
      <c r="A4421">
        <v>2020</v>
      </c>
      <c r="B4421">
        <v>1</v>
      </c>
      <c r="C4421" t="s">
        <v>25</v>
      </c>
      <c r="D4421" s="4">
        <v>11</v>
      </c>
      <c r="E4421" t="s">
        <v>26</v>
      </c>
      <c r="F4421" s="4">
        <v>11001</v>
      </c>
      <c r="G4421">
        <v>-74.113918716300006</v>
      </c>
      <c r="H4421">
        <v>4.6245750496399998</v>
      </c>
      <c r="I4421">
        <v>17</v>
      </c>
      <c r="J4421" t="s">
        <v>21</v>
      </c>
      <c r="K4421">
        <v>2</v>
      </c>
      <c r="L4421" t="s">
        <v>22</v>
      </c>
      <c r="N4421" t="s">
        <v>23</v>
      </c>
      <c r="O4421">
        <v>607.71709999999996</v>
      </c>
      <c r="P4421" t="s">
        <v>22</v>
      </c>
      <c r="S4421" t="s">
        <v>24</v>
      </c>
    </row>
    <row r="4422" spans="1:19" x14ac:dyDescent="0.25">
      <c r="A4422">
        <v>2012</v>
      </c>
      <c r="B4422">
        <v>1</v>
      </c>
      <c r="C4422" t="s">
        <v>25</v>
      </c>
      <c r="D4422" s="4">
        <v>11</v>
      </c>
      <c r="E4422" t="s">
        <v>26</v>
      </c>
      <c r="F4422" s="4">
        <v>11001</v>
      </c>
      <c r="G4422">
        <v>-74.113918716300006</v>
      </c>
      <c r="H4422">
        <v>4.6245750496399998</v>
      </c>
      <c r="I4422">
        <v>16.93</v>
      </c>
      <c r="J4422" t="s">
        <v>27</v>
      </c>
      <c r="K4422" s="2">
        <v>3</v>
      </c>
      <c r="L4422" t="s">
        <v>22</v>
      </c>
      <c r="N4422" t="s">
        <v>23</v>
      </c>
      <c r="O4422">
        <v>411.82639999999998</v>
      </c>
      <c r="P4422" t="s">
        <v>22</v>
      </c>
      <c r="S4422" t="s">
        <v>24</v>
      </c>
    </row>
    <row r="4423" spans="1:19" x14ac:dyDescent="0.25">
      <c r="A4423">
        <v>2010</v>
      </c>
      <c r="B4423">
        <v>2</v>
      </c>
      <c r="C4423" t="s">
        <v>25</v>
      </c>
      <c r="D4423" s="4">
        <v>11</v>
      </c>
      <c r="E4423" t="s">
        <v>26</v>
      </c>
      <c r="F4423" s="4">
        <v>11001</v>
      </c>
      <c r="G4423">
        <v>-74.113918716300006</v>
      </c>
      <c r="H4423">
        <v>4.6245750496399998</v>
      </c>
      <c r="I4423">
        <v>19.36</v>
      </c>
      <c r="J4423" t="s">
        <v>27</v>
      </c>
      <c r="K4423" s="2">
        <v>2</v>
      </c>
      <c r="L4423" t="s">
        <v>22</v>
      </c>
      <c r="N4423" t="s">
        <v>23</v>
      </c>
      <c r="O4423">
        <v>477.53620000000001</v>
      </c>
      <c r="P4423" t="s">
        <v>22</v>
      </c>
      <c r="S4423" t="s">
        <v>24</v>
      </c>
    </row>
    <row r="4424" spans="1:19" x14ac:dyDescent="0.25">
      <c r="A4424">
        <v>2016</v>
      </c>
      <c r="B4424">
        <v>1</v>
      </c>
      <c r="C4424" t="s">
        <v>82</v>
      </c>
      <c r="D4424" s="4">
        <v>17</v>
      </c>
      <c r="E4424" t="s">
        <v>83</v>
      </c>
      <c r="F4424" s="4">
        <v>17001</v>
      </c>
      <c r="G4424">
        <v>-75.490415062500006</v>
      </c>
      <c r="H4424">
        <v>5.0570505637899998</v>
      </c>
      <c r="I4424">
        <v>25.9</v>
      </c>
      <c r="J4424" t="s">
        <v>21</v>
      </c>
      <c r="K4424" s="2">
        <v>3</v>
      </c>
      <c r="L4424" t="s">
        <v>22</v>
      </c>
      <c r="N4424" t="s">
        <v>23</v>
      </c>
      <c r="O4424">
        <v>579.32399999999996</v>
      </c>
      <c r="P4424" t="s">
        <v>37</v>
      </c>
      <c r="Q4424" t="s">
        <v>99</v>
      </c>
      <c r="R4424" t="s">
        <v>100</v>
      </c>
      <c r="S4424" t="s">
        <v>24</v>
      </c>
    </row>
    <row r="4425" spans="1:19" x14ac:dyDescent="0.25">
      <c r="A4425">
        <v>2012</v>
      </c>
      <c r="B4425">
        <v>1</v>
      </c>
      <c r="C4425" t="s">
        <v>34</v>
      </c>
      <c r="D4425" s="4">
        <v>8</v>
      </c>
      <c r="E4425" t="s">
        <v>35</v>
      </c>
      <c r="F4425" s="4">
        <v>8001</v>
      </c>
      <c r="G4425">
        <v>-74.818788094300004</v>
      </c>
      <c r="H4425">
        <v>10.979649394699999</v>
      </c>
      <c r="I4425">
        <v>18.559999999999999</v>
      </c>
      <c r="J4425" t="s">
        <v>21</v>
      </c>
      <c r="K4425" s="2">
        <v>2</v>
      </c>
      <c r="L4425" t="s">
        <v>22</v>
      </c>
      <c r="N4425" t="s">
        <v>23</v>
      </c>
      <c r="O4425">
        <v>498.62560000000002</v>
      </c>
      <c r="P4425" t="s">
        <v>22</v>
      </c>
      <c r="S4425" t="s">
        <v>24</v>
      </c>
    </row>
    <row r="4426" spans="1:19" x14ac:dyDescent="0.25">
      <c r="A4426">
        <v>2017</v>
      </c>
      <c r="B4426">
        <v>1</v>
      </c>
      <c r="C4426" t="s">
        <v>25</v>
      </c>
      <c r="D4426" s="4">
        <v>11</v>
      </c>
      <c r="E4426" t="s">
        <v>26</v>
      </c>
      <c r="F4426" s="4">
        <v>11001</v>
      </c>
      <c r="G4426">
        <v>-74.113918716300006</v>
      </c>
      <c r="H4426">
        <v>4.6245750496399998</v>
      </c>
      <c r="I4426">
        <v>18.309999999999999</v>
      </c>
      <c r="J4426" t="s">
        <v>27</v>
      </c>
      <c r="K4426" s="2">
        <v>3</v>
      </c>
      <c r="L4426" t="s">
        <v>22</v>
      </c>
      <c r="N4426" t="s">
        <v>23</v>
      </c>
      <c r="O4426">
        <v>534.03440000000001</v>
      </c>
      <c r="P4426" t="s">
        <v>22</v>
      </c>
      <c r="S4426" t="s">
        <v>24</v>
      </c>
    </row>
    <row r="4427" spans="1:19" x14ac:dyDescent="0.25">
      <c r="A4427">
        <v>2010</v>
      </c>
      <c r="B4427">
        <v>2</v>
      </c>
      <c r="C4427" t="s">
        <v>40</v>
      </c>
      <c r="D4427" s="4">
        <v>13</v>
      </c>
      <c r="E4427" t="s">
        <v>597</v>
      </c>
      <c r="F4427" s="4">
        <v>13468</v>
      </c>
      <c r="G4427">
        <v>-74.425799429600005</v>
      </c>
      <c r="H4427">
        <v>9.2410219737200006</v>
      </c>
      <c r="I4427">
        <v>17.09</v>
      </c>
      <c r="J4427" t="s">
        <v>21</v>
      </c>
      <c r="K4427" s="2">
        <v>2</v>
      </c>
      <c r="L4427" t="s">
        <v>22</v>
      </c>
      <c r="N4427" t="s">
        <v>23</v>
      </c>
      <c r="P4427" t="s">
        <v>22</v>
      </c>
      <c r="S4427" t="s">
        <v>24</v>
      </c>
    </row>
    <row r="4428" spans="1:19" x14ac:dyDescent="0.25">
      <c r="A4428">
        <v>2015</v>
      </c>
      <c r="B4428">
        <v>2</v>
      </c>
      <c r="C4428" t="s">
        <v>63</v>
      </c>
      <c r="D4428" s="4">
        <v>47</v>
      </c>
      <c r="E4428" t="s">
        <v>64</v>
      </c>
      <c r="F4428" s="4">
        <v>47001</v>
      </c>
      <c r="G4428">
        <v>-74.188397049599999</v>
      </c>
      <c r="H4428">
        <v>11.2257031416</v>
      </c>
      <c r="I4428">
        <v>24.24</v>
      </c>
      <c r="J4428" t="s">
        <v>27</v>
      </c>
      <c r="K4428" s="2">
        <v>3</v>
      </c>
      <c r="L4428" t="s">
        <v>22</v>
      </c>
      <c r="N4428" t="s">
        <v>23</v>
      </c>
      <c r="O4428">
        <v>525.53689999999995</v>
      </c>
      <c r="P4428" t="s">
        <v>22</v>
      </c>
      <c r="S4428" t="s">
        <v>24</v>
      </c>
    </row>
    <row r="4429" spans="1:19" x14ac:dyDescent="0.25">
      <c r="A4429">
        <v>2008</v>
      </c>
      <c r="B4429">
        <v>2</v>
      </c>
      <c r="C4429" t="s">
        <v>25</v>
      </c>
      <c r="D4429" s="4">
        <v>11</v>
      </c>
      <c r="E4429" t="s">
        <v>26</v>
      </c>
      <c r="F4429" s="4">
        <v>11001</v>
      </c>
      <c r="G4429">
        <v>-74.113918716300006</v>
      </c>
      <c r="H4429">
        <v>4.6245750496399998</v>
      </c>
      <c r="I4429">
        <v>17.559999999999999</v>
      </c>
      <c r="J4429" t="s">
        <v>27</v>
      </c>
      <c r="K4429" s="2">
        <v>1</v>
      </c>
      <c r="L4429" t="s">
        <v>22</v>
      </c>
      <c r="N4429" t="s">
        <v>23</v>
      </c>
      <c r="O4429">
        <v>588.07000000000005</v>
      </c>
      <c r="P4429" t="s">
        <v>22</v>
      </c>
      <c r="S4429" t="s">
        <v>24</v>
      </c>
    </row>
    <row r="4430" spans="1:19" x14ac:dyDescent="0.25">
      <c r="A4430">
        <v>2012</v>
      </c>
      <c r="B4430">
        <v>1</v>
      </c>
      <c r="C4430" t="s">
        <v>25</v>
      </c>
      <c r="D4430" s="4">
        <v>11</v>
      </c>
      <c r="E4430" t="s">
        <v>26</v>
      </c>
      <c r="F4430" s="4">
        <v>11001</v>
      </c>
      <c r="G4430">
        <v>-74.113918716300006</v>
      </c>
      <c r="H4430">
        <v>4.6245750496399998</v>
      </c>
      <c r="I4430">
        <v>32</v>
      </c>
      <c r="J4430" t="s">
        <v>21</v>
      </c>
      <c r="K4430">
        <v>4</v>
      </c>
      <c r="L4430" t="s">
        <v>22</v>
      </c>
      <c r="N4430" t="s">
        <v>23</v>
      </c>
      <c r="O4430">
        <v>3.3</v>
      </c>
      <c r="P4430" t="s">
        <v>37</v>
      </c>
      <c r="Q4430" t="s">
        <v>42</v>
      </c>
      <c r="R4430" t="s">
        <v>30</v>
      </c>
      <c r="S4430" t="s">
        <v>31</v>
      </c>
    </row>
    <row r="4431" spans="1:19" x14ac:dyDescent="0.25">
      <c r="A4431">
        <v>2018</v>
      </c>
      <c r="B4431">
        <v>2</v>
      </c>
      <c r="C4431" t="s">
        <v>32</v>
      </c>
      <c r="D4431" s="4">
        <v>5</v>
      </c>
      <c r="E4431" t="s">
        <v>33</v>
      </c>
      <c r="F4431" s="4">
        <v>5360</v>
      </c>
      <c r="G4431">
        <v>-75.629721946000004</v>
      </c>
      <c r="H4431">
        <v>6.1681583032200002</v>
      </c>
      <c r="I4431">
        <v>19</v>
      </c>
      <c r="J4431" t="s">
        <v>21</v>
      </c>
      <c r="K4431">
        <v>1</v>
      </c>
      <c r="L4431" t="s">
        <v>22</v>
      </c>
      <c r="N4431" t="s">
        <v>23</v>
      </c>
      <c r="O4431">
        <v>560.72820000000002</v>
      </c>
      <c r="P4431" t="s">
        <v>37</v>
      </c>
      <c r="Q4431" t="s">
        <v>38</v>
      </c>
      <c r="R4431" t="s">
        <v>43</v>
      </c>
      <c r="S4431" t="s">
        <v>24</v>
      </c>
    </row>
    <row r="4432" spans="1:19" x14ac:dyDescent="0.25">
      <c r="A4432">
        <v>2012</v>
      </c>
      <c r="B4432">
        <v>1</v>
      </c>
      <c r="C4432" t="s">
        <v>32</v>
      </c>
      <c r="D4432" s="4">
        <v>5</v>
      </c>
      <c r="E4432" t="s">
        <v>58</v>
      </c>
      <c r="F4432" s="4">
        <v>5266</v>
      </c>
      <c r="G4432">
        <v>-75.583190734400006</v>
      </c>
      <c r="H4432">
        <v>6.1666617975499998</v>
      </c>
      <c r="I4432">
        <v>19.7</v>
      </c>
      <c r="J4432" t="s">
        <v>21</v>
      </c>
      <c r="K4432" s="2">
        <v>2</v>
      </c>
      <c r="L4432" t="s">
        <v>22</v>
      </c>
      <c r="N4432" t="s">
        <v>23</v>
      </c>
      <c r="O4432">
        <v>511.66520000000003</v>
      </c>
      <c r="P4432" t="s">
        <v>22</v>
      </c>
      <c r="S4432" t="s">
        <v>24</v>
      </c>
    </row>
    <row r="4433" spans="1:19" x14ac:dyDescent="0.25">
      <c r="A4433">
        <v>2017</v>
      </c>
      <c r="B4433">
        <v>1</v>
      </c>
      <c r="C4433" t="s">
        <v>25</v>
      </c>
      <c r="D4433" s="4">
        <v>11</v>
      </c>
      <c r="E4433" t="s">
        <v>26</v>
      </c>
      <c r="F4433" s="4">
        <v>11001</v>
      </c>
      <c r="G4433">
        <v>-74.113918716300006</v>
      </c>
      <c r="H4433">
        <v>4.6245750496399998</v>
      </c>
      <c r="I4433">
        <v>17.440000000000001</v>
      </c>
      <c r="J4433" t="s">
        <v>27</v>
      </c>
      <c r="K4433" s="2">
        <v>2</v>
      </c>
      <c r="L4433" t="s">
        <v>22</v>
      </c>
      <c r="N4433" t="s">
        <v>23</v>
      </c>
      <c r="O4433">
        <v>555.49969999999996</v>
      </c>
      <c r="P4433" t="s">
        <v>22</v>
      </c>
      <c r="S4433" t="s">
        <v>24</v>
      </c>
    </row>
    <row r="4434" spans="1:19" x14ac:dyDescent="0.25">
      <c r="A4434">
        <v>2019</v>
      </c>
      <c r="B4434">
        <v>2</v>
      </c>
      <c r="C4434" t="s">
        <v>52</v>
      </c>
      <c r="D4434" s="4">
        <v>50</v>
      </c>
      <c r="E4434" t="s">
        <v>53</v>
      </c>
      <c r="F4434" s="4">
        <v>50001</v>
      </c>
      <c r="G4434">
        <v>-73.626877897</v>
      </c>
      <c r="H4434">
        <v>4.1229575804499996</v>
      </c>
      <c r="I4434">
        <v>38</v>
      </c>
      <c r="J4434" t="s">
        <v>27</v>
      </c>
      <c r="K4434">
        <v>4</v>
      </c>
      <c r="L4434" t="s">
        <v>22</v>
      </c>
      <c r="N4434" t="s">
        <v>23</v>
      </c>
      <c r="O4434">
        <v>1.33</v>
      </c>
      <c r="P4434" t="s">
        <v>22</v>
      </c>
      <c r="R4434" t="s">
        <v>49</v>
      </c>
      <c r="S4434" t="s">
        <v>62</v>
      </c>
    </row>
    <row r="4435" spans="1:19" x14ac:dyDescent="0.25">
      <c r="A4435">
        <v>2019</v>
      </c>
      <c r="B4435">
        <v>1</v>
      </c>
      <c r="C4435" t="s">
        <v>25</v>
      </c>
      <c r="D4435" s="4">
        <v>11</v>
      </c>
      <c r="E4435" t="s">
        <v>26</v>
      </c>
      <c r="F4435" s="4">
        <v>11001</v>
      </c>
      <c r="G4435">
        <v>-74.113918716300006</v>
      </c>
      <c r="H4435">
        <v>4.6245750496399998</v>
      </c>
      <c r="I4435">
        <v>16</v>
      </c>
      <c r="J4435" t="s">
        <v>21</v>
      </c>
      <c r="K4435">
        <v>3</v>
      </c>
      <c r="L4435" t="s">
        <v>22</v>
      </c>
      <c r="N4435" t="s">
        <v>23</v>
      </c>
      <c r="O4435">
        <v>559.76890000000003</v>
      </c>
      <c r="P4435" t="s">
        <v>22</v>
      </c>
      <c r="S4435" t="s">
        <v>24</v>
      </c>
    </row>
    <row r="4436" spans="1:19" x14ac:dyDescent="0.25">
      <c r="A4436">
        <v>2016</v>
      </c>
      <c r="B4436">
        <v>2</v>
      </c>
      <c r="C4436" t="s">
        <v>25</v>
      </c>
      <c r="D4436" s="4">
        <v>11</v>
      </c>
      <c r="E4436" t="s">
        <v>26</v>
      </c>
      <c r="F4436" s="4">
        <v>11001</v>
      </c>
      <c r="G4436">
        <v>-74.113918716300006</v>
      </c>
      <c r="H4436">
        <v>4.6245750496399998</v>
      </c>
      <c r="I4436">
        <v>19.66</v>
      </c>
      <c r="J4436" t="s">
        <v>27</v>
      </c>
      <c r="K4436" s="2">
        <v>3</v>
      </c>
      <c r="L4436" t="s">
        <v>22</v>
      </c>
      <c r="N4436" t="s">
        <v>23</v>
      </c>
      <c r="O4436">
        <v>449.76510000000002</v>
      </c>
      <c r="P4436" t="s">
        <v>22</v>
      </c>
      <c r="S4436" t="s">
        <v>24</v>
      </c>
    </row>
    <row r="4437" spans="1:19" x14ac:dyDescent="0.25">
      <c r="A4437">
        <v>2017</v>
      </c>
      <c r="B4437">
        <v>1</v>
      </c>
      <c r="C4437" t="s">
        <v>25</v>
      </c>
      <c r="D4437" s="4">
        <v>11</v>
      </c>
      <c r="E4437" t="s">
        <v>26</v>
      </c>
      <c r="F4437" s="4">
        <v>11001</v>
      </c>
      <c r="G4437">
        <v>-74.113918716300006</v>
      </c>
      <c r="H4437">
        <v>4.6245750496399998</v>
      </c>
      <c r="I4437">
        <v>19.46</v>
      </c>
      <c r="J4437" t="s">
        <v>21</v>
      </c>
      <c r="K4437" s="2">
        <v>3</v>
      </c>
      <c r="L4437" t="s">
        <v>22</v>
      </c>
      <c r="N4437" t="s">
        <v>23</v>
      </c>
      <c r="O4437">
        <v>415.97300000000001</v>
      </c>
      <c r="P4437" t="s">
        <v>22</v>
      </c>
      <c r="S4437" t="s">
        <v>24</v>
      </c>
    </row>
    <row r="4438" spans="1:19" x14ac:dyDescent="0.25">
      <c r="A4438">
        <v>2012</v>
      </c>
      <c r="B4438">
        <v>1</v>
      </c>
      <c r="C4438" t="s">
        <v>25</v>
      </c>
      <c r="D4438" s="4">
        <v>11</v>
      </c>
      <c r="E4438" t="s">
        <v>26</v>
      </c>
      <c r="F4438" s="4">
        <v>11001</v>
      </c>
      <c r="G4438">
        <v>-74.113918716300006</v>
      </c>
      <c r="H4438">
        <v>4.6245750496399998</v>
      </c>
      <c r="I4438">
        <v>16.72</v>
      </c>
      <c r="J4438" t="s">
        <v>27</v>
      </c>
      <c r="K4438" s="2">
        <v>2</v>
      </c>
      <c r="L4438" t="s">
        <v>22</v>
      </c>
      <c r="N4438" t="s">
        <v>23</v>
      </c>
      <c r="O4438">
        <v>487.0086</v>
      </c>
      <c r="P4438" t="s">
        <v>22</v>
      </c>
      <c r="S4438" t="s">
        <v>24</v>
      </c>
    </row>
    <row r="4439" spans="1:19" x14ac:dyDescent="0.25">
      <c r="A4439">
        <v>2021</v>
      </c>
      <c r="B4439">
        <v>1</v>
      </c>
      <c r="C4439" t="s">
        <v>25</v>
      </c>
      <c r="D4439" s="4">
        <v>11</v>
      </c>
      <c r="E4439" t="s">
        <v>26</v>
      </c>
      <c r="F4439" s="4">
        <v>11001</v>
      </c>
      <c r="G4439">
        <v>-74.113918716300006</v>
      </c>
      <c r="H4439">
        <v>4.6245750496399998</v>
      </c>
      <c r="I4439">
        <v>17</v>
      </c>
      <c r="J4439" t="s">
        <v>21</v>
      </c>
      <c r="K4439">
        <v>2</v>
      </c>
      <c r="L4439" t="s">
        <v>22</v>
      </c>
      <c r="N4439" t="s">
        <v>23</v>
      </c>
      <c r="O4439">
        <v>484.76920000000001</v>
      </c>
      <c r="P4439" t="s">
        <v>22</v>
      </c>
      <c r="S4439" t="s">
        <v>24</v>
      </c>
    </row>
    <row r="4440" spans="1:19" x14ac:dyDescent="0.25">
      <c r="A4440">
        <v>2019</v>
      </c>
      <c r="B4440">
        <v>1</v>
      </c>
      <c r="C4440" t="s">
        <v>25</v>
      </c>
      <c r="D4440" s="4">
        <v>11</v>
      </c>
      <c r="E4440" t="s">
        <v>26</v>
      </c>
      <c r="F4440" s="4">
        <v>11001</v>
      </c>
      <c r="G4440">
        <v>-74.113918716300006</v>
      </c>
      <c r="H4440">
        <v>4.6245750496399998</v>
      </c>
      <c r="I4440">
        <v>17</v>
      </c>
      <c r="J4440" t="s">
        <v>27</v>
      </c>
      <c r="K4440">
        <v>2</v>
      </c>
      <c r="L4440" t="s">
        <v>22</v>
      </c>
      <c r="N4440" t="s">
        <v>23</v>
      </c>
      <c r="O4440">
        <v>392.47089999999997</v>
      </c>
      <c r="P4440" t="s">
        <v>22</v>
      </c>
      <c r="S4440" t="s">
        <v>24</v>
      </c>
    </row>
    <row r="4441" spans="1:19" x14ac:dyDescent="0.25">
      <c r="A4441">
        <v>2008</v>
      </c>
      <c r="B4441">
        <v>2</v>
      </c>
      <c r="C4441" t="s">
        <v>47</v>
      </c>
      <c r="D4441" s="4">
        <v>25</v>
      </c>
      <c r="E4441" t="s">
        <v>598</v>
      </c>
      <c r="F4441" s="4">
        <v>25181</v>
      </c>
      <c r="G4441">
        <v>-73.922967190199998</v>
      </c>
      <c r="H4441">
        <v>4.5290158565300001</v>
      </c>
      <c r="I4441">
        <v>24</v>
      </c>
      <c r="J4441" t="s">
        <v>21</v>
      </c>
      <c r="K4441" s="2">
        <v>2</v>
      </c>
      <c r="L4441" t="s">
        <v>22</v>
      </c>
      <c r="N4441" t="s">
        <v>23</v>
      </c>
      <c r="O4441">
        <v>443.48</v>
      </c>
      <c r="P4441" t="s">
        <v>22</v>
      </c>
      <c r="S4441" t="s">
        <v>24</v>
      </c>
    </row>
    <row r="4442" spans="1:19" x14ac:dyDescent="0.25">
      <c r="A4442">
        <v>2016</v>
      </c>
      <c r="B4442">
        <v>2</v>
      </c>
      <c r="C4442" t="s">
        <v>32</v>
      </c>
      <c r="D4442" s="4">
        <v>5</v>
      </c>
      <c r="E4442" t="s">
        <v>36</v>
      </c>
      <c r="F4442" s="4">
        <v>5001</v>
      </c>
      <c r="G4442">
        <v>-75.577055625599996</v>
      </c>
      <c r="H4442">
        <v>6.2489408095599996</v>
      </c>
      <c r="I4442">
        <v>21.9</v>
      </c>
      <c r="J4442" t="s">
        <v>27</v>
      </c>
      <c r="K4442" s="2">
        <v>2</v>
      </c>
      <c r="L4442" t="s">
        <v>22</v>
      </c>
      <c r="N4442" t="s">
        <v>23</v>
      </c>
      <c r="O4442">
        <v>367.48480000000001</v>
      </c>
      <c r="P4442" t="s">
        <v>22</v>
      </c>
      <c r="S4442" t="s">
        <v>24</v>
      </c>
    </row>
    <row r="4443" spans="1:19" x14ac:dyDescent="0.25">
      <c r="A4443">
        <v>2019</v>
      </c>
      <c r="B4443">
        <v>2</v>
      </c>
      <c r="C4443" t="s">
        <v>67</v>
      </c>
      <c r="D4443" s="4">
        <v>15</v>
      </c>
      <c r="E4443" t="s">
        <v>77</v>
      </c>
      <c r="F4443" s="4">
        <v>91263</v>
      </c>
      <c r="G4443">
        <v>-73.818710714600002</v>
      </c>
      <c r="H4443">
        <v>5.6148510569700001</v>
      </c>
      <c r="I4443">
        <v>18</v>
      </c>
      <c r="J4443" t="s">
        <v>27</v>
      </c>
      <c r="K4443">
        <v>2</v>
      </c>
      <c r="L4443" t="s">
        <v>22</v>
      </c>
      <c r="N4443" t="s">
        <v>23</v>
      </c>
      <c r="O4443">
        <v>478.83300000000003</v>
      </c>
      <c r="P4443" t="s">
        <v>22</v>
      </c>
      <c r="S4443" t="s">
        <v>24</v>
      </c>
    </row>
    <row r="4444" spans="1:19" x14ac:dyDescent="0.25">
      <c r="A4444">
        <v>2014</v>
      </c>
      <c r="B4444">
        <v>1</v>
      </c>
      <c r="C4444" t="s">
        <v>25</v>
      </c>
      <c r="D4444" s="4">
        <v>11</v>
      </c>
      <c r="E4444" t="s">
        <v>26</v>
      </c>
      <c r="F4444" s="4">
        <v>11001</v>
      </c>
      <c r="G4444">
        <v>-74.113918716300006</v>
      </c>
      <c r="H4444">
        <v>4.6245750496399998</v>
      </c>
      <c r="I4444">
        <v>17.09</v>
      </c>
      <c r="J4444" t="s">
        <v>21</v>
      </c>
      <c r="K4444" s="2">
        <v>3</v>
      </c>
      <c r="L4444" t="s">
        <v>22</v>
      </c>
      <c r="N4444" t="s">
        <v>23</v>
      </c>
      <c r="O4444">
        <v>596.45699999999999</v>
      </c>
      <c r="P4444" t="s">
        <v>22</v>
      </c>
      <c r="S4444" t="s">
        <v>24</v>
      </c>
    </row>
    <row r="4445" spans="1:19" x14ac:dyDescent="0.25">
      <c r="A4445">
        <v>2008</v>
      </c>
      <c r="B4445">
        <v>1</v>
      </c>
      <c r="C4445" t="s">
        <v>32</v>
      </c>
      <c r="D4445" s="4">
        <v>5</v>
      </c>
      <c r="E4445" t="s">
        <v>36</v>
      </c>
      <c r="F4445" s="4">
        <v>5001</v>
      </c>
      <c r="G4445">
        <v>-75.577055625599996</v>
      </c>
      <c r="H4445">
        <v>6.2489408095599996</v>
      </c>
      <c r="I4445">
        <v>21.53</v>
      </c>
      <c r="J4445" t="s">
        <v>27</v>
      </c>
      <c r="K4445" s="2">
        <v>2</v>
      </c>
      <c r="L4445" t="s">
        <v>22</v>
      </c>
      <c r="N4445" t="s">
        <v>23</v>
      </c>
      <c r="P4445" t="s">
        <v>22</v>
      </c>
      <c r="S4445" t="s">
        <v>24</v>
      </c>
    </row>
    <row r="4446" spans="1:19" x14ac:dyDescent="0.25">
      <c r="A4446">
        <v>2021</v>
      </c>
      <c r="B4446">
        <v>1</v>
      </c>
      <c r="C4446" t="s">
        <v>19</v>
      </c>
      <c r="D4446" s="4">
        <v>52</v>
      </c>
      <c r="E4446" t="s">
        <v>45</v>
      </c>
      <c r="F4446" s="4">
        <v>52835</v>
      </c>
      <c r="G4446">
        <v>-78.789400968999999</v>
      </c>
      <c r="H4446">
        <v>1.7502997228199999</v>
      </c>
      <c r="I4446">
        <v>20</v>
      </c>
      <c r="J4446" t="s">
        <v>27</v>
      </c>
      <c r="K4446">
        <v>1</v>
      </c>
      <c r="L4446" t="s">
        <v>22</v>
      </c>
      <c r="N4446" t="s">
        <v>46</v>
      </c>
      <c r="O4446">
        <v>347.488</v>
      </c>
      <c r="P4446" t="s">
        <v>22</v>
      </c>
      <c r="S4446" t="s">
        <v>24</v>
      </c>
    </row>
    <row r="4447" spans="1:19" x14ac:dyDescent="0.25">
      <c r="A4447">
        <v>2011</v>
      </c>
      <c r="B4447">
        <v>1</v>
      </c>
      <c r="C4447" t="s">
        <v>40</v>
      </c>
      <c r="D4447" s="4">
        <v>13</v>
      </c>
      <c r="E4447" t="s">
        <v>599</v>
      </c>
      <c r="F4447" s="4">
        <v>13244</v>
      </c>
      <c r="G4447">
        <v>-75.121138832499994</v>
      </c>
      <c r="H4447">
        <v>9.7180342209900008</v>
      </c>
      <c r="I4447">
        <v>16.96</v>
      </c>
      <c r="J4447" t="s">
        <v>21</v>
      </c>
      <c r="K4447" s="2">
        <v>1</v>
      </c>
      <c r="L4447" t="s">
        <v>22</v>
      </c>
      <c r="N4447" t="s">
        <v>23</v>
      </c>
      <c r="O4447">
        <v>486.6601</v>
      </c>
      <c r="P4447" t="s">
        <v>22</v>
      </c>
      <c r="S4447" t="s">
        <v>24</v>
      </c>
    </row>
    <row r="4448" spans="1:19" x14ac:dyDescent="0.25">
      <c r="A4448">
        <v>2008</v>
      </c>
      <c r="B4448">
        <v>1</v>
      </c>
      <c r="C4448" t="s">
        <v>25</v>
      </c>
      <c r="D4448" s="4">
        <v>11</v>
      </c>
      <c r="E4448" t="s">
        <v>26</v>
      </c>
      <c r="F4448" s="4">
        <v>11001</v>
      </c>
      <c r="G4448">
        <v>-74.113918716300006</v>
      </c>
      <c r="H4448">
        <v>4.6245750496399998</v>
      </c>
      <c r="I4448">
        <v>16.62</v>
      </c>
      <c r="J4448" t="s">
        <v>27</v>
      </c>
      <c r="K4448" s="2">
        <v>3</v>
      </c>
      <c r="L4448" t="s">
        <v>22</v>
      </c>
      <c r="N4448" t="s">
        <v>23</v>
      </c>
      <c r="P4448" t="s">
        <v>22</v>
      </c>
      <c r="S4448" t="s">
        <v>24</v>
      </c>
    </row>
    <row r="4449" spans="1:19" x14ac:dyDescent="0.25">
      <c r="A4449">
        <v>2016</v>
      </c>
      <c r="B4449">
        <v>1</v>
      </c>
      <c r="C4449" t="s">
        <v>82</v>
      </c>
      <c r="D4449" s="4">
        <v>17</v>
      </c>
      <c r="E4449" t="s">
        <v>83</v>
      </c>
      <c r="F4449" s="4">
        <v>17001</v>
      </c>
      <c r="G4449">
        <v>-75.490415062500006</v>
      </c>
      <c r="H4449">
        <v>5.0570505637899998</v>
      </c>
      <c r="I4449">
        <v>16.8</v>
      </c>
      <c r="J4449" t="s">
        <v>21</v>
      </c>
      <c r="K4449" s="2">
        <v>2</v>
      </c>
      <c r="L4449" t="s">
        <v>22</v>
      </c>
      <c r="N4449" t="s">
        <v>23</v>
      </c>
      <c r="O4449">
        <v>793.5462</v>
      </c>
      <c r="P4449" t="s">
        <v>37</v>
      </c>
      <c r="Q4449" t="s">
        <v>99</v>
      </c>
      <c r="R4449" t="s">
        <v>39</v>
      </c>
      <c r="S4449" t="s">
        <v>24</v>
      </c>
    </row>
    <row r="4450" spans="1:19" x14ac:dyDescent="0.25">
      <c r="A4450">
        <v>2019</v>
      </c>
      <c r="B4450">
        <v>2</v>
      </c>
      <c r="C4450" t="s">
        <v>47</v>
      </c>
      <c r="D4450" s="4">
        <v>25</v>
      </c>
      <c r="E4450" t="s">
        <v>402</v>
      </c>
      <c r="F4450" s="4">
        <v>91263</v>
      </c>
      <c r="G4450">
        <v>-74.424521230099998</v>
      </c>
      <c r="H4450">
        <v>4.1802758564599998</v>
      </c>
      <c r="I4450">
        <v>19</v>
      </c>
      <c r="J4450" t="s">
        <v>21</v>
      </c>
      <c r="K4450">
        <v>2</v>
      </c>
      <c r="L4450" t="s">
        <v>22</v>
      </c>
      <c r="N4450" t="s">
        <v>23</v>
      </c>
      <c r="O4450">
        <v>520.94839999999999</v>
      </c>
      <c r="P4450" t="s">
        <v>22</v>
      </c>
      <c r="S4450" t="s">
        <v>24</v>
      </c>
    </row>
    <row r="4451" spans="1:19" x14ac:dyDescent="0.25">
      <c r="A4451">
        <v>2013</v>
      </c>
      <c r="B4451">
        <v>2</v>
      </c>
      <c r="C4451" t="s">
        <v>25</v>
      </c>
      <c r="D4451" s="4">
        <v>11</v>
      </c>
      <c r="E4451" t="s">
        <v>26</v>
      </c>
      <c r="F4451" s="4">
        <v>11001</v>
      </c>
      <c r="G4451">
        <v>-74.113918716300006</v>
      </c>
      <c r="H4451">
        <v>4.6245750496399998</v>
      </c>
      <c r="I4451">
        <v>25.83</v>
      </c>
      <c r="J4451" t="s">
        <v>21</v>
      </c>
      <c r="K4451" s="2">
        <v>4</v>
      </c>
      <c r="L4451" t="s">
        <v>22</v>
      </c>
      <c r="N4451" t="s">
        <v>23</v>
      </c>
      <c r="O4451">
        <v>560.21950000000004</v>
      </c>
      <c r="P4451" t="s">
        <v>22</v>
      </c>
      <c r="S4451" t="s">
        <v>24</v>
      </c>
    </row>
    <row r="4452" spans="1:19" x14ac:dyDescent="0.25">
      <c r="A4452">
        <v>2011</v>
      </c>
      <c r="B4452">
        <v>1</v>
      </c>
      <c r="C4452" t="s">
        <v>25</v>
      </c>
      <c r="D4452" s="4">
        <v>11</v>
      </c>
      <c r="E4452" t="s">
        <v>57</v>
      </c>
      <c r="F4452" s="4">
        <v>11001</v>
      </c>
      <c r="G4452">
        <v>-74.113918716300006</v>
      </c>
      <c r="H4452">
        <v>4.6245750496399998</v>
      </c>
      <c r="I4452">
        <v>18.649999999999999</v>
      </c>
      <c r="J4452" t="s">
        <v>21</v>
      </c>
      <c r="K4452" s="2">
        <v>4</v>
      </c>
      <c r="L4452" t="s">
        <v>22</v>
      </c>
      <c r="N4452" t="s">
        <v>23</v>
      </c>
      <c r="O4452">
        <v>647.26930000000004</v>
      </c>
      <c r="P4452" t="s">
        <v>22</v>
      </c>
      <c r="S4452" t="s">
        <v>24</v>
      </c>
    </row>
    <row r="4453" spans="1:19" x14ac:dyDescent="0.25">
      <c r="A4453">
        <v>2008</v>
      </c>
      <c r="B4453">
        <v>2</v>
      </c>
      <c r="C4453" t="s">
        <v>32</v>
      </c>
      <c r="D4453" s="4">
        <v>5</v>
      </c>
      <c r="E4453" t="s">
        <v>89</v>
      </c>
      <c r="F4453" s="4">
        <v>5376</v>
      </c>
      <c r="G4453">
        <v>-75.421637886200003</v>
      </c>
      <c r="H4453">
        <v>6.03259036572</v>
      </c>
      <c r="I4453">
        <v>17.39</v>
      </c>
      <c r="J4453" t="s">
        <v>21</v>
      </c>
      <c r="K4453" s="2">
        <v>3</v>
      </c>
      <c r="L4453" t="s">
        <v>22</v>
      </c>
      <c r="N4453" t="s">
        <v>23</v>
      </c>
      <c r="O4453">
        <v>527.46</v>
      </c>
      <c r="P4453" t="s">
        <v>22</v>
      </c>
      <c r="S4453" t="s">
        <v>24</v>
      </c>
    </row>
    <row r="4454" spans="1:19" x14ac:dyDescent="0.25">
      <c r="A4454">
        <v>2011</v>
      </c>
      <c r="B4454">
        <v>1</v>
      </c>
      <c r="C4454" t="s">
        <v>174</v>
      </c>
      <c r="D4454" s="4">
        <v>81</v>
      </c>
      <c r="E4454" t="s">
        <v>357</v>
      </c>
      <c r="F4454" s="4">
        <v>81736</v>
      </c>
      <c r="G4454">
        <v>-71.873949477799997</v>
      </c>
      <c r="H4454">
        <v>6.95387794066</v>
      </c>
      <c r="I4454">
        <v>27</v>
      </c>
      <c r="J4454" t="s">
        <v>27</v>
      </c>
      <c r="K4454">
        <v>5</v>
      </c>
      <c r="L4454" t="s">
        <v>22</v>
      </c>
      <c r="N4454" t="s">
        <v>23</v>
      </c>
      <c r="O4454">
        <v>1.6</v>
      </c>
      <c r="P4454" t="s">
        <v>22</v>
      </c>
      <c r="R4454" t="s">
        <v>100</v>
      </c>
      <c r="S4454" t="s">
        <v>44</v>
      </c>
    </row>
    <row r="4455" spans="1:19" x14ac:dyDescent="0.25">
      <c r="A4455">
        <v>2014</v>
      </c>
      <c r="B4455">
        <v>1</v>
      </c>
      <c r="C4455" t="s">
        <v>25</v>
      </c>
      <c r="D4455" s="4">
        <v>11</v>
      </c>
      <c r="E4455" t="s">
        <v>26</v>
      </c>
      <c r="F4455" s="4">
        <v>11001</v>
      </c>
      <c r="G4455">
        <v>-74.113918716300006</v>
      </c>
      <c r="H4455">
        <v>4.6245750496399998</v>
      </c>
      <c r="I4455">
        <v>17.89</v>
      </c>
      <c r="J4455" t="s">
        <v>21</v>
      </c>
      <c r="K4455" s="2">
        <v>2</v>
      </c>
      <c r="L4455" t="s">
        <v>22</v>
      </c>
      <c r="N4455" t="s">
        <v>23</v>
      </c>
      <c r="O4455">
        <v>453.32319999999999</v>
      </c>
      <c r="P4455" t="s">
        <v>22</v>
      </c>
      <c r="S4455" t="s">
        <v>24</v>
      </c>
    </row>
    <row r="4456" spans="1:19" x14ac:dyDescent="0.25">
      <c r="A4456">
        <v>2010</v>
      </c>
      <c r="B4456">
        <v>1</v>
      </c>
      <c r="C4456" t="s">
        <v>32</v>
      </c>
      <c r="D4456" s="4">
        <v>5</v>
      </c>
      <c r="E4456" t="s">
        <v>193</v>
      </c>
      <c r="F4456" s="4">
        <v>5045</v>
      </c>
      <c r="G4456">
        <v>-76.626185972399995</v>
      </c>
      <c r="H4456">
        <v>7.8827166962200002</v>
      </c>
      <c r="I4456">
        <v>28</v>
      </c>
      <c r="J4456" t="s">
        <v>21</v>
      </c>
      <c r="K4456">
        <v>3</v>
      </c>
      <c r="L4456" t="s">
        <v>22</v>
      </c>
      <c r="N4456" t="s">
        <v>23</v>
      </c>
      <c r="O4456">
        <v>1.7</v>
      </c>
      <c r="P4456" t="s">
        <v>22</v>
      </c>
      <c r="R4456" t="s">
        <v>49</v>
      </c>
      <c r="S4456" t="s">
        <v>44</v>
      </c>
    </row>
    <row r="4457" spans="1:19" x14ac:dyDescent="0.25">
      <c r="A4457">
        <v>2015</v>
      </c>
      <c r="B4457">
        <v>1</v>
      </c>
      <c r="C4457" t="s">
        <v>25</v>
      </c>
      <c r="D4457" s="4">
        <v>11</v>
      </c>
      <c r="E4457" t="s">
        <v>26</v>
      </c>
      <c r="F4457" s="4">
        <v>11001</v>
      </c>
      <c r="G4457">
        <v>-74.113918716300006</v>
      </c>
      <c r="H4457">
        <v>4.6245750496399998</v>
      </c>
      <c r="I4457">
        <v>17.28</v>
      </c>
      <c r="J4457" t="s">
        <v>21</v>
      </c>
      <c r="K4457" s="2">
        <v>4</v>
      </c>
      <c r="L4457" t="s">
        <v>22</v>
      </c>
      <c r="N4457" t="s">
        <v>23</v>
      </c>
      <c r="O4457">
        <v>666.35649999999998</v>
      </c>
      <c r="P4457" t="s">
        <v>37</v>
      </c>
      <c r="Q4457" t="s">
        <v>42</v>
      </c>
      <c r="R4457" t="s">
        <v>78</v>
      </c>
      <c r="S4457" t="s">
        <v>24</v>
      </c>
    </row>
    <row r="4458" spans="1:19" x14ac:dyDescent="0.25">
      <c r="A4458">
        <v>2018</v>
      </c>
      <c r="B4458">
        <v>1</v>
      </c>
      <c r="C4458" t="s">
        <v>25</v>
      </c>
      <c r="D4458" s="4">
        <v>11</v>
      </c>
      <c r="E4458" t="s">
        <v>26</v>
      </c>
      <c r="F4458" s="4">
        <v>11001</v>
      </c>
      <c r="G4458">
        <v>-74.113918716300006</v>
      </c>
      <c r="H4458">
        <v>4.6245750496399998</v>
      </c>
      <c r="I4458">
        <v>17.48</v>
      </c>
      <c r="J4458" t="s">
        <v>27</v>
      </c>
      <c r="K4458" s="2">
        <v>2</v>
      </c>
      <c r="L4458" t="s">
        <v>22</v>
      </c>
      <c r="N4458" t="s">
        <v>23</v>
      </c>
      <c r="O4458">
        <v>255.26730000000001</v>
      </c>
      <c r="P4458" t="s">
        <v>22</v>
      </c>
      <c r="S4458" t="s">
        <v>24</v>
      </c>
    </row>
    <row r="4459" spans="1:19" x14ac:dyDescent="0.25">
      <c r="A4459">
        <v>2011</v>
      </c>
      <c r="B4459">
        <v>1</v>
      </c>
      <c r="C4459" t="s">
        <v>25</v>
      </c>
      <c r="D4459" s="4">
        <v>11</v>
      </c>
      <c r="E4459" t="s">
        <v>57</v>
      </c>
      <c r="F4459" s="4">
        <v>11001</v>
      </c>
      <c r="G4459">
        <v>-74.113918716300006</v>
      </c>
      <c r="H4459">
        <v>4.6245750496399998</v>
      </c>
      <c r="I4459">
        <v>18.93</v>
      </c>
      <c r="J4459" t="s">
        <v>21</v>
      </c>
      <c r="K4459" s="2">
        <v>3</v>
      </c>
      <c r="L4459" t="s">
        <v>22</v>
      </c>
      <c r="N4459" t="s">
        <v>23</v>
      </c>
      <c r="O4459">
        <v>581.23800000000006</v>
      </c>
      <c r="P4459" t="s">
        <v>22</v>
      </c>
      <c r="S4459" t="s">
        <v>24</v>
      </c>
    </row>
    <row r="4460" spans="1:19" x14ac:dyDescent="0.25">
      <c r="A4460">
        <v>2020</v>
      </c>
      <c r="B4460">
        <v>1</v>
      </c>
      <c r="C4460" t="s">
        <v>25</v>
      </c>
      <c r="D4460" s="4">
        <v>11</v>
      </c>
      <c r="E4460" t="s">
        <v>26</v>
      </c>
      <c r="F4460" s="4">
        <v>11001</v>
      </c>
      <c r="G4460">
        <v>-74.113918716300006</v>
      </c>
      <c r="H4460">
        <v>4.6245750496399998</v>
      </c>
      <c r="I4460">
        <v>16</v>
      </c>
      <c r="J4460" t="s">
        <v>21</v>
      </c>
      <c r="K4460">
        <v>3</v>
      </c>
      <c r="L4460" t="s">
        <v>22</v>
      </c>
      <c r="N4460" t="s">
        <v>23</v>
      </c>
      <c r="O4460">
        <v>786.65279999999996</v>
      </c>
      <c r="P4460" t="s">
        <v>37</v>
      </c>
      <c r="Q4460" t="s">
        <v>42</v>
      </c>
      <c r="R4460" t="s">
        <v>30</v>
      </c>
      <c r="S4460" t="s">
        <v>24</v>
      </c>
    </row>
    <row r="4461" spans="1:19" x14ac:dyDescent="0.25">
      <c r="A4461">
        <v>2021</v>
      </c>
      <c r="B4461">
        <v>1</v>
      </c>
      <c r="C4461" t="s">
        <v>25</v>
      </c>
      <c r="D4461" s="4">
        <v>11</v>
      </c>
      <c r="E4461" t="s">
        <v>26</v>
      </c>
      <c r="F4461" s="4">
        <v>11001</v>
      </c>
      <c r="G4461">
        <v>-74.113918716300006</v>
      </c>
      <c r="H4461">
        <v>4.6245750496399998</v>
      </c>
      <c r="I4461">
        <v>16</v>
      </c>
      <c r="J4461" t="s">
        <v>27</v>
      </c>
      <c r="K4461">
        <v>3</v>
      </c>
      <c r="L4461" t="s">
        <v>22</v>
      </c>
      <c r="N4461" t="s">
        <v>23</v>
      </c>
      <c r="O4461">
        <v>473.7174</v>
      </c>
      <c r="P4461" t="s">
        <v>22</v>
      </c>
      <c r="S4461" t="s">
        <v>24</v>
      </c>
    </row>
    <row r="4462" spans="1:19" x14ac:dyDescent="0.25">
      <c r="A4462">
        <v>2018</v>
      </c>
      <c r="B4462">
        <v>1</v>
      </c>
      <c r="C4462" t="s">
        <v>19</v>
      </c>
      <c r="D4462" s="4">
        <v>52</v>
      </c>
      <c r="E4462" t="s">
        <v>312</v>
      </c>
      <c r="F4462" s="4">
        <v>52250</v>
      </c>
      <c r="G4462">
        <v>-78.108328129699998</v>
      </c>
      <c r="H4462">
        <v>2.4758772781</v>
      </c>
      <c r="I4462">
        <v>20.03</v>
      </c>
      <c r="J4462" t="s">
        <v>21</v>
      </c>
      <c r="K4462" s="2">
        <v>1</v>
      </c>
      <c r="L4462" t="s">
        <v>22</v>
      </c>
      <c r="N4462" t="s">
        <v>46</v>
      </c>
      <c r="O4462">
        <v>458.39</v>
      </c>
      <c r="P4462" t="s">
        <v>37</v>
      </c>
      <c r="Q4462" t="s">
        <v>259</v>
      </c>
      <c r="R4462" t="s">
        <v>39</v>
      </c>
      <c r="S4462" t="s">
        <v>24</v>
      </c>
    </row>
    <row r="4463" spans="1:19" x14ac:dyDescent="0.25">
      <c r="A4463">
        <v>2014</v>
      </c>
      <c r="B4463">
        <v>2</v>
      </c>
      <c r="C4463" t="s">
        <v>67</v>
      </c>
      <c r="D4463" s="4">
        <v>15</v>
      </c>
      <c r="E4463" t="s">
        <v>77</v>
      </c>
      <c r="F4463" s="4">
        <v>15176</v>
      </c>
      <c r="G4463">
        <v>-73.818710714600002</v>
      </c>
      <c r="H4463">
        <v>5.6148510569700001</v>
      </c>
      <c r="I4463">
        <v>17.77</v>
      </c>
      <c r="J4463" t="s">
        <v>27</v>
      </c>
      <c r="K4463" s="2">
        <v>2</v>
      </c>
      <c r="L4463" t="s">
        <v>22</v>
      </c>
      <c r="N4463" t="s">
        <v>23</v>
      </c>
      <c r="O4463">
        <v>476.81849999999997</v>
      </c>
      <c r="P4463" t="s">
        <v>22</v>
      </c>
      <c r="S4463" t="s">
        <v>24</v>
      </c>
    </row>
    <row r="4464" spans="1:19" x14ac:dyDescent="0.25">
      <c r="A4464">
        <v>2018</v>
      </c>
      <c r="B4464">
        <v>1</v>
      </c>
      <c r="C4464" t="s">
        <v>67</v>
      </c>
      <c r="D4464" s="4">
        <v>15</v>
      </c>
      <c r="E4464" t="s">
        <v>169</v>
      </c>
      <c r="F4464" s="4">
        <v>15759</v>
      </c>
      <c r="G4464">
        <v>-72.923236899000003</v>
      </c>
      <c r="H4464">
        <v>5.7248620526599998</v>
      </c>
      <c r="I4464">
        <v>16.39</v>
      </c>
      <c r="J4464" t="s">
        <v>21</v>
      </c>
      <c r="K4464" s="2">
        <v>2</v>
      </c>
      <c r="L4464" t="s">
        <v>22</v>
      </c>
      <c r="N4464" t="s">
        <v>23</v>
      </c>
      <c r="O4464">
        <v>524.99760000000003</v>
      </c>
      <c r="P4464" t="s">
        <v>22</v>
      </c>
      <c r="S4464" t="s">
        <v>24</v>
      </c>
    </row>
    <row r="4465" spans="1:19" x14ac:dyDescent="0.25">
      <c r="A4465">
        <v>2014</v>
      </c>
      <c r="B4465">
        <v>1</v>
      </c>
      <c r="C4465" t="s">
        <v>25</v>
      </c>
      <c r="D4465" s="4">
        <v>11</v>
      </c>
      <c r="E4465" t="s">
        <v>26</v>
      </c>
      <c r="F4465" s="4">
        <v>11001</v>
      </c>
      <c r="G4465">
        <v>-74.113918716300006</v>
      </c>
      <c r="H4465">
        <v>4.6245750496399998</v>
      </c>
      <c r="I4465">
        <v>16.690000000000001</v>
      </c>
      <c r="J4465" t="s">
        <v>27</v>
      </c>
      <c r="K4465" s="2">
        <v>2</v>
      </c>
      <c r="L4465" t="s">
        <v>22</v>
      </c>
      <c r="N4465" t="s">
        <v>23</v>
      </c>
      <c r="O4465">
        <v>398.51600000000002</v>
      </c>
      <c r="P4465" t="s">
        <v>22</v>
      </c>
      <c r="S4465" t="s">
        <v>24</v>
      </c>
    </row>
    <row r="4466" spans="1:19" x14ac:dyDescent="0.25">
      <c r="A4466">
        <v>2015</v>
      </c>
      <c r="B4466">
        <v>1</v>
      </c>
      <c r="C4466" t="s">
        <v>191</v>
      </c>
      <c r="D4466" s="4">
        <v>94</v>
      </c>
      <c r="E4466" t="s">
        <v>231</v>
      </c>
      <c r="F4466" s="4">
        <v>94001</v>
      </c>
      <c r="G4466">
        <v>-67.918283684000002</v>
      </c>
      <c r="H4466">
        <v>3.8703255477399998</v>
      </c>
      <c r="I4466">
        <v>20.71</v>
      </c>
      <c r="J4466" t="s">
        <v>21</v>
      </c>
      <c r="K4466" s="2">
        <v>2</v>
      </c>
      <c r="L4466" t="s">
        <v>22</v>
      </c>
      <c r="N4466" t="s">
        <v>23</v>
      </c>
      <c r="O4466">
        <v>609.90030000000002</v>
      </c>
      <c r="P4466" t="s">
        <v>22</v>
      </c>
      <c r="S4466" t="s">
        <v>24</v>
      </c>
    </row>
    <row r="4467" spans="1:19" x14ac:dyDescent="0.25">
      <c r="A4467">
        <v>2010</v>
      </c>
      <c r="B4467">
        <v>1</v>
      </c>
      <c r="C4467" t="s">
        <v>69</v>
      </c>
      <c r="D4467" s="4">
        <v>68</v>
      </c>
      <c r="E4467" t="s">
        <v>300</v>
      </c>
      <c r="F4467" s="4">
        <v>68432</v>
      </c>
      <c r="G4467">
        <v>-72.732133305999994</v>
      </c>
      <c r="H4467">
        <v>6.7021775212000003</v>
      </c>
      <c r="I4467">
        <v>17.48</v>
      </c>
      <c r="J4467" t="s">
        <v>21</v>
      </c>
      <c r="K4467" s="2">
        <v>3</v>
      </c>
      <c r="L4467" t="s">
        <v>22</v>
      </c>
      <c r="N4467" t="s">
        <v>23</v>
      </c>
      <c r="O4467">
        <v>470.11</v>
      </c>
      <c r="P4467" t="s">
        <v>22</v>
      </c>
      <c r="S4467" t="s">
        <v>24</v>
      </c>
    </row>
    <row r="4468" spans="1:19" x14ac:dyDescent="0.25">
      <c r="A4468">
        <v>2011</v>
      </c>
      <c r="B4468">
        <v>2</v>
      </c>
      <c r="C4468" t="s">
        <v>118</v>
      </c>
      <c r="D4468" s="4">
        <v>70</v>
      </c>
      <c r="E4468" t="s">
        <v>149</v>
      </c>
      <c r="F4468" s="4">
        <v>70001</v>
      </c>
      <c r="G4468">
        <v>-75.385219415999998</v>
      </c>
      <c r="H4468">
        <v>9.3001576259499998</v>
      </c>
      <c r="I4468">
        <v>19.649999999999999</v>
      </c>
      <c r="J4468" t="s">
        <v>21</v>
      </c>
      <c r="K4468" s="2">
        <v>2</v>
      </c>
      <c r="L4468" t="s">
        <v>22</v>
      </c>
      <c r="N4468" t="s">
        <v>23</v>
      </c>
      <c r="P4468" t="s">
        <v>22</v>
      </c>
      <c r="S4468" t="s">
        <v>24</v>
      </c>
    </row>
    <row r="4469" spans="1:19" x14ac:dyDescent="0.25">
      <c r="A4469">
        <v>2020</v>
      </c>
      <c r="B4469">
        <v>1</v>
      </c>
      <c r="C4469" t="s">
        <v>25</v>
      </c>
      <c r="D4469" s="4">
        <v>11</v>
      </c>
      <c r="E4469" t="s">
        <v>26</v>
      </c>
      <c r="F4469" s="4">
        <v>11001</v>
      </c>
      <c r="G4469">
        <v>-74.113918716300006</v>
      </c>
      <c r="H4469">
        <v>4.6245750496399998</v>
      </c>
      <c r="I4469">
        <v>18</v>
      </c>
      <c r="J4469" t="s">
        <v>21</v>
      </c>
      <c r="K4469">
        <v>2</v>
      </c>
      <c r="L4469" t="s">
        <v>22</v>
      </c>
      <c r="N4469" t="s">
        <v>23</v>
      </c>
      <c r="O4469">
        <v>883.03210000000001</v>
      </c>
      <c r="P4469" t="s">
        <v>37</v>
      </c>
      <c r="Q4469" t="s">
        <v>42</v>
      </c>
      <c r="R4469" t="s">
        <v>43</v>
      </c>
      <c r="S4469" t="s">
        <v>24</v>
      </c>
    </row>
    <row r="4470" spans="1:19" x14ac:dyDescent="0.25">
      <c r="A4470">
        <v>2010</v>
      </c>
      <c r="B4470">
        <v>1</v>
      </c>
      <c r="C4470" t="s">
        <v>25</v>
      </c>
      <c r="D4470" s="4">
        <v>11</v>
      </c>
      <c r="E4470" t="s">
        <v>26</v>
      </c>
      <c r="F4470" s="4">
        <v>11001</v>
      </c>
      <c r="G4470">
        <v>-74.113918716300006</v>
      </c>
      <c r="H4470">
        <v>4.6245750496399998</v>
      </c>
      <c r="I4470">
        <v>16.86</v>
      </c>
      <c r="J4470" t="s">
        <v>27</v>
      </c>
      <c r="K4470" s="2">
        <v>3</v>
      </c>
      <c r="L4470" t="s">
        <v>22</v>
      </c>
      <c r="N4470" t="s">
        <v>23</v>
      </c>
      <c r="O4470">
        <v>512.37</v>
      </c>
      <c r="P4470" t="s">
        <v>22</v>
      </c>
      <c r="S4470" t="s">
        <v>24</v>
      </c>
    </row>
    <row r="4471" spans="1:19" x14ac:dyDescent="0.25">
      <c r="A4471">
        <v>2017</v>
      </c>
      <c r="B4471">
        <v>2</v>
      </c>
      <c r="C4471" t="s">
        <v>47</v>
      </c>
      <c r="D4471" s="4">
        <v>25</v>
      </c>
      <c r="E4471" t="s">
        <v>171</v>
      </c>
      <c r="F4471" s="4">
        <v>25320</v>
      </c>
      <c r="G4471">
        <v>-74.603414551</v>
      </c>
      <c r="H4471">
        <v>5.0724899937599996</v>
      </c>
      <c r="I4471">
        <v>18.72</v>
      </c>
      <c r="J4471" t="s">
        <v>21</v>
      </c>
      <c r="K4471" s="2">
        <v>1</v>
      </c>
      <c r="L4471" t="s">
        <v>22</v>
      </c>
      <c r="N4471" t="s">
        <v>23</v>
      </c>
      <c r="O4471">
        <v>459.34</v>
      </c>
      <c r="P4471" t="s">
        <v>22</v>
      </c>
      <c r="S4471" t="s">
        <v>24</v>
      </c>
    </row>
    <row r="4472" spans="1:19" x14ac:dyDescent="0.25">
      <c r="A4472">
        <v>2014</v>
      </c>
      <c r="B4472">
        <v>1</v>
      </c>
      <c r="C4472" t="s">
        <v>71</v>
      </c>
      <c r="D4472" s="4">
        <v>76</v>
      </c>
      <c r="E4472" t="s">
        <v>72</v>
      </c>
      <c r="F4472" s="4">
        <v>76001</v>
      </c>
      <c r="G4472">
        <v>-76.526391195200006</v>
      </c>
      <c r="H4472">
        <v>3.4063821841299999</v>
      </c>
      <c r="I4472">
        <v>17</v>
      </c>
      <c r="J4472" t="s">
        <v>21</v>
      </c>
      <c r="K4472" s="2">
        <v>4</v>
      </c>
      <c r="L4472" t="s">
        <v>22</v>
      </c>
      <c r="N4472" t="s">
        <v>23</v>
      </c>
      <c r="O4472">
        <v>586.88070000000005</v>
      </c>
      <c r="P4472" t="s">
        <v>22</v>
      </c>
      <c r="S4472" t="s">
        <v>24</v>
      </c>
    </row>
    <row r="4473" spans="1:19" x14ac:dyDescent="0.25">
      <c r="A4473">
        <v>2016</v>
      </c>
      <c r="B4473">
        <v>2</v>
      </c>
      <c r="C4473" t="s">
        <v>25</v>
      </c>
      <c r="D4473" s="4">
        <v>11</v>
      </c>
      <c r="E4473" t="s">
        <v>26</v>
      </c>
      <c r="F4473" s="4">
        <v>11001</v>
      </c>
      <c r="G4473">
        <v>-74.113918716300006</v>
      </c>
      <c r="H4473">
        <v>4.6245750496399998</v>
      </c>
      <c r="I4473">
        <v>17.47</v>
      </c>
      <c r="J4473" t="s">
        <v>21</v>
      </c>
      <c r="K4473" s="2">
        <v>2</v>
      </c>
      <c r="L4473" t="s">
        <v>22</v>
      </c>
      <c r="N4473" t="s">
        <v>23</v>
      </c>
      <c r="O4473">
        <v>495.77690000000001</v>
      </c>
      <c r="P4473" t="s">
        <v>22</v>
      </c>
      <c r="S4473" t="s">
        <v>24</v>
      </c>
    </row>
    <row r="4474" spans="1:19" x14ac:dyDescent="0.25">
      <c r="A4474">
        <v>2009</v>
      </c>
      <c r="B4474">
        <v>1</v>
      </c>
      <c r="C4474" t="s">
        <v>25</v>
      </c>
      <c r="D4474" s="4">
        <v>11</v>
      </c>
      <c r="E4474" t="s">
        <v>26</v>
      </c>
      <c r="F4474" s="4">
        <v>11001</v>
      </c>
      <c r="G4474">
        <v>4.6245750496399998</v>
      </c>
      <c r="H4474">
        <v>4.6245750496399998</v>
      </c>
      <c r="I4474">
        <v>25</v>
      </c>
      <c r="J4474" t="s">
        <v>21</v>
      </c>
      <c r="K4474">
        <v>3</v>
      </c>
      <c r="L4474" t="s">
        <v>22</v>
      </c>
      <c r="N4474" t="s">
        <v>23</v>
      </c>
      <c r="O4474">
        <v>2.96</v>
      </c>
      <c r="P4474" t="s">
        <v>22</v>
      </c>
      <c r="R4474" t="s">
        <v>43</v>
      </c>
      <c r="S4474" t="s">
        <v>44</v>
      </c>
    </row>
    <row r="4475" spans="1:19" x14ac:dyDescent="0.25">
      <c r="A4475">
        <v>2020</v>
      </c>
      <c r="B4475">
        <v>1</v>
      </c>
      <c r="C4475" t="s">
        <v>25</v>
      </c>
      <c r="D4475" s="4">
        <v>11</v>
      </c>
      <c r="E4475" t="s">
        <v>26</v>
      </c>
      <c r="F4475" s="4">
        <v>11001</v>
      </c>
      <c r="G4475">
        <v>-74.113918716300006</v>
      </c>
      <c r="H4475">
        <v>4.6245750496399998</v>
      </c>
      <c r="I4475">
        <v>15</v>
      </c>
      <c r="J4475" t="s">
        <v>27</v>
      </c>
      <c r="K4475">
        <v>1</v>
      </c>
      <c r="L4475" t="s">
        <v>22</v>
      </c>
      <c r="N4475" t="s">
        <v>23</v>
      </c>
      <c r="O4475">
        <v>509.48680000000002</v>
      </c>
      <c r="P4475" t="s">
        <v>22</v>
      </c>
      <c r="S4475" t="s">
        <v>24</v>
      </c>
    </row>
    <row r="4476" spans="1:19" x14ac:dyDescent="0.25">
      <c r="A4476">
        <v>2009</v>
      </c>
      <c r="B4476">
        <v>2</v>
      </c>
      <c r="C4476" t="s">
        <v>25</v>
      </c>
      <c r="D4476" s="4">
        <v>11</v>
      </c>
      <c r="E4476" t="s">
        <v>26</v>
      </c>
      <c r="F4476" s="4">
        <v>11001</v>
      </c>
      <c r="G4476">
        <v>-74.113918716300006</v>
      </c>
      <c r="H4476">
        <v>4.6245750496399998</v>
      </c>
      <c r="I4476">
        <v>27.05</v>
      </c>
      <c r="J4476" t="s">
        <v>21</v>
      </c>
      <c r="K4476" s="2">
        <v>2</v>
      </c>
      <c r="L4476" t="s">
        <v>22</v>
      </c>
      <c r="N4476" t="s">
        <v>23</v>
      </c>
      <c r="O4476">
        <v>372.28</v>
      </c>
      <c r="P4476" t="s">
        <v>22</v>
      </c>
      <c r="S4476" t="s">
        <v>24</v>
      </c>
    </row>
    <row r="4477" spans="1:19" x14ac:dyDescent="0.25">
      <c r="A4477">
        <v>2015</v>
      </c>
      <c r="B4477">
        <v>1</v>
      </c>
      <c r="C4477" t="s">
        <v>25</v>
      </c>
      <c r="D4477" s="4">
        <v>11</v>
      </c>
      <c r="E4477" t="s">
        <v>26</v>
      </c>
      <c r="F4477" s="4">
        <v>11001</v>
      </c>
      <c r="G4477">
        <v>-74.113918716300006</v>
      </c>
      <c r="H4477">
        <v>4.6245750496399998</v>
      </c>
      <c r="I4477">
        <v>17.18</v>
      </c>
      <c r="J4477" t="s">
        <v>27</v>
      </c>
      <c r="K4477" s="2">
        <v>2</v>
      </c>
      <c r="L4477" t="s">
        <v>22</v>
      </c>
      <c r="N4477" t="s">
        <v>23</v>
      </c>
      <c r="O4477">
        <v>679.00599999999997</v>
      </c>
      <c r="P4477" t="s">
        <v>37</v>
      </c>
      <c r="Q4477" t="s">
        <v>42</v>
      </c>
      <c r="R4477" t="s">
        <v>30</v>
      </c>
      <c r="S4477" t="s">
        <v>24</v>
      </c>
    </row>
    <row r="4478" spans="1:19" x14ac:dyDescent="0.25">
      <c r="A4478">
        <v>2015</v>
      </c>
      <c r="B4478">
        <v>2</v>
      </c>
      <c r="C4478" t="s">
        <v>25</v>
      </c>
      <c r="D4478" s="4">
        <v>11</v>
      </c>
      <c r="E4478" t="s">
        <v>26</v>
      </c>
      <c r="F4478" s="4">
        <v>11001</v>
      </c>
      <c r="G4478">
        <v>-74.113918716300006</v>
      </c>
      <c r="H4478">
        <v>4.6245750496399998</v>
      </c>
      <c r="I4478">
        <v>17.559999999999999</v>
      </c>
      <c r="J4478" t="s">
        <v>21</v>
      </c>
      <c r="K4478" s="2">
        <v>2</v>
      </c>
      <c r="L4478" t="s">
        <v>22</v>
      </c>
      <c r="N4478" t="s">
        <v>23</v>
      </c>
      <c r="O4478">
        <v>544.02369999999996</v>
      </c>
      <c r="P4478" t="s">
        <v>22</v>
      </c>
      <c r="S4478" t="s">
        <v>24</v>
      </c>
    </row>
    <row r="4479" spans="1:19" x14ac:dyDescent="0.25">
      <c r="A4479">
        <v>2019</v>
      </c>
      <c r="B4479">
        <v>1</v>
      </c>
      <c r="C4479" t="s">
        <v>75</v>
      </c>
      <c r="D4479" s="4">
        <v>73</v>
      </c>
      <c r="E4479" t="s">
        <v>294</v>
      </c>
      <c r="F4479" s="4">
        <v>73483</v>
      </c>
      <c r="G4479">
        <v>-75.090596023499998</v>
      </c>
      <c r="H4479">
        <v>3.62051386577</v>
      </c>
      <c r="I4479">
        <v>20</v>
      </c>
      <c r="J4479" t="s">
        <v>21</v>
      </c>
      <c r="K4479">
        <v>3</v>
      </c>
      <c r="L4479" t="s">
        <v>22</v>
      </c>
      <c r="N4479" t="s">
        <v>46</v>
      </c>
      <c r="O4479">
        <v>408.14589999999998</v>
      </c>
      <c r="P4479" t="s">
        <v>22</v>
      </c>
      <c r="S4479" t="s">
        <v>24</v>
      </c>
    </row>
    <row r="4480" spans="1:19" x14ac:dyDescent="0.25">
      <c r="A4480">
        <v>2021</v>
      </c>
      <c r="B4480">
        <v>1</v>
      </c>
      <c r="C4480" t="s">
        <v>67</v>
      </c>
      <c r="D4480" s="4">
        <v>15</v>
      </c>
      <c r="E4480" t="s">
        <v>204</v>
      </c>
      <c r="F4480" s="4">
        <v>15299</v>
      </c>
      <c r="G4480">
        <v>-73.364766970199994</v>
      </c>
      <c r="H4480">
        <v>5.08228084885</v>
      </c>
      <c r="I4480">
        <v>17</v>
      </c>
      <c r="J4480" t="s">
        <v>21</v>
      </c>
      <c r="K4480">
        <v>1</v>
      </c>
      <c r="L4480" t="s">
        <v>22</v>
      </c>
      <c r="N4480" t="s">
        <v>23</v>
      </c>
      <c r="O4480">
        <v>474.58969999999999</v>
      </c>
      <c r="P4480" t="s">
        <v>22</v>
      </c>
      <c r="S4480" t="s">
        <v>24</v>
      </c>
    </row>
    <row r="4481" spans="1:19" x14ac:dyDescent="0.25">
      <c r="A4481">
        <v>2019</v>
      </c>
      <c r="B4481">
        <v>2</v>
      </c>
      <c r="C4481" t="s">
        <v>71</v>
      </c>
      <c r="D4481" s="4">
        <v>76</v>
      </c>
      <c r="E4481" t="s">
        <v>72</v>
      </c>
      <c r="F4481" s="4">
        <v>76001</v>
      </c>
      <c r="G4481">
        <v>-76.526391195200006</v>
      </c>
      <c r="H4481">
        <v>3.4063821841299999</v>
      </c>
      <c r="I4481">
        <v>20</v>
      </c>
      <c r="J4481" t="s">
        <v>27</v>
      </c>
      <c r="K4481">
        <v>2</v>
      </c>
      <c r="L4481" t="s">
        <v>22</v>
      </c>
      <c r="N4481" t="s">
        <v>23</v>
      </c>
      <c r="O4481">
        <v>416.6463</v>
      </c>
      <c r="P4481" t="s">
        <v>22</v>
      </c>
      <c r="S4481" t="s">
        <v>24</v>
      </c>
    </row>
    <row r="4482" spans="1:19" x14ac:dyDescent="0.25">
      <c r="A4482">
        <v>2013</v>
      </c>
      <c r="B4482">
        <v>2</v>
      </c>
      <c r="C4482" t="s">
        <v>95</v>
      </c>
      <c r="D4482" s="4">
        <v>41</v>
      </c>
      <c r="E4482" t="s">
        <v>271</v>
      </c>
      <c r="F4482" s="4">
        <v>41551</v>
      </c>
      <c r="G4482">
        <v>-76.040400406100005</v>
      </c>
      <c r="H4482">
        <v>1.8541450511299999</v>
      </c>
      <c r="I4482">
        <v>18.8</v>
      </c>
      <c r="J4482" t="s">
        <v>21</v>
      </c>
      <c r="K4482" s="2">
        <v>1</v>
      </c>
      <c r="L4482" t="s">
        <v>22</v>
      </c>
      <c r="N4482" t="s">
        <v>23</v>
      </c>
      <c r="O4482">
        <v>513.74120000000005</v>
      </c>
      <c r="P4482" t="s">
        <v>22</v>
      </c>
      <c r="S4482" t="s">
        <v>24</v>
      </c>
    </row>
    <row r="4483" spans="1:19" x14ac:dyDescent="0.25">
      <c r="A4483">
        <v>2017</v>
      </c>
      <c r="B4483">
        <v>1</v>
      </c>
      <c r="C4483" t="s">
        <v>25</v>
      </c>
      <c r="D4483" s="4">
        <v>11</v>
      </c>
      <c r="E4483" t="s">
        <v>26</v>
      </c>
      <c r="F4483" s="4">
        <v>11001</v>
      </c>
      <c r="G4483">
        <v>-74.113918716300006</v>
      </c>
      <c r="H4483">
        <v>4.6245750496399998</v>
      </c>
      <c r="I4483">
        <v>17.71</v>
      </c>
      <c r="J4483" t="s">
        <v>27</v>
      </c>
      <c r="K4483" s="2">
        <v>2</v>
      </c>
      <c r="L4483" t="s">
        <v>22</v>
      </c>
      <c r="N4483" t="s">
        <v>23</v>
      </c>
      <c r="O4483">
        <v>543.22950000000003</v>
      </c>
      <c r="P4483" t="s">
        <v>22</v>
      </c>
      <c r="S4483" t="s">
        <v>24</v>
      </c>
    </row>
    <row r="4484" spans="1:19" x14ac:dyDescent="0.25">
      <c r="A4484">
        <v>2011</v>
      </c>
      <c r="B4484">
        <v>1</v>
      </c>
      <c r="C4484" t="s">
        <v>32</v>
      </c>
      <c r="D4484" s="4">
        <v>5</v>
      </c>
      <c r="E4484" t="s">
        <v>38</v>
      </c>
      <c r="F4484" s="4">
        <v>5001</v>
      </c>
      <c r="G4484">
        <v>-75.577055625599996</v>
      </c>
      <c r="H4484">
        <v>6.2489408095599996</v>
      </c>
      <c r="I4484">
        <v>17.350000000000001</v>
      </c>
      <c r="J4484" t="s">
        <v>27</v>
      </c>
      <c r="K4484" s="2">
        <v>1</v>
      </c>
      <c r="L4484" t="s">
        <v>22</v>
      </c>
      <c r="N4484" t="s">
        <v>23</v>
      </c>
      <c r="O4484">
        <v>521.87980000000005</v>
      </c>
      <c r="P4484" t="s">
        <v>22</v>
      </c>
      <c r="S4484" t="s">
        <v>24</v>
      </c>
    </row>
    <row r="4485" spans="1:19" x14ac:dyDescent="0.25">
      <c r="A4485">
        <v>2011</v>
      </c>
      <c r="B4485">
        <v>2</v>
      </c>
      <c r="C4485" t="s">
        <v>32</v>
      </c>
      <c r="D4485" s="4">
        <v>5</v>
      </c>
      <c r="E4485" t="s">
        <v>36</v>
      </c>
      <c r="F4485" s="4">
        <v>5001</v>
      </c>
      <c r="G4485">
        <v>-75.577055625599996</v>
      </c>
      <c r="H4485">
        <v>6.2489408095599996</v>
      </c>
      <c r="I4485">
        <v>33</v>
      </c>
      <c r="J4485" t="s">
        <v>21</v>
      </c>
      <c r="K4485">
        <v>4</v>
      </c>
      <c r="L4485" t="s">
        <v>22</v>
      </c>
      <c r="N4485" t="s">
        <v>23</v>
      </c>
      <c r="O4485">
        <v>3.07</v>
      </c>
      <c r="P4485" t="s">
        <v>22</v>
      </c>
      <c r="R4485" t="s">
        <v>49</v>
      </c>
      <c r="S4485" t="s">
        <v>44</v>
      </c>
    </row>
    <row r="4486" spans="1:19" x14ac:dyDescent="0.25">
      <c r="A4486">
        <v>2011</v>
      </c>
      <c r="B4486">
        <v>1</v>
      </c>
      <c r="C4486" t="s">
        <v>69</v>
      </c>
      <c r="D4486" s="4">
        <v>68</v>
      </c>
      <c r="E4486" t="s">
        <v>269</v>
      </c>
      <c r="F4486" s="4">
        <v>68001</v>
      </c>
      <c r="G4486">
        <v>-73.132325230999996</v>
      </c>
      <c r="H4486">
        <v>7.1227872853400003</v>
      </c>
      <c r="I4486">
        <v>24</v>
      </c>
      <c r="J4486" t="s">
        <v>21</v>
      </c>
      <c r="K4486">
        <v>2</v>
      </c>
      <c r="L4486" t="s">
        <v>22</v>
      </c>
      <c r="N4486" t="s">
        <v>23</v>
      </c>
      <c r="O4486">
        <v>1.72</v>
      </c>
      <c r="P4486" t="s">
        <v>22</v>
      </c>
      <c r="R4486" t="s">
        <v>30</v>
      </c>
      <c r="S4486" t="s">
        <v>31</v>
      </c>
    </row>
    <row r="4487" spans="1:19" x14ac:dyDescent="0.25">
      <c r="A4487">
        <v>2018</v>
      </c>
      <c r="B4487">
        <v>2</v>
      </c>
      <c r="C4487" t="s">
        <v>19</v>
      </c>
      <c r="D4487" s="4">
        <v>52</v>
      </c>
      <c r="E4487" t="s">
        <v>45</v>
      </c>
      <c r="F4487" s="4">
        <v>52835</v>
      </c>
      <c r="G4487">
        <v>-78.789400968999999</v>
      </c>
      <c r="H4487">
        <v>1.7502997228199999</v>
      </c>
      <c r="I4487">
        <v>20</v>
      </c>
      <c r="J4487" t="s">
        <v>27</v>
      </c>
      <c r="K4487">
        <v>1</v>
      </c>
      <c r="L4487" t="s">
        <v>22</v>
      </c>
      <c r="N4487" t="s">
        <v>46</v>
      </c>
      <c r="O4487">
        <v>355.88690000000003</v>
      </c>
      <c r="P4487" t="s">
        <v>22</v>
      </c>
      <c r="S4487" t="s">
        <v>24</v>
      </c>
    </row>
    <row r="4488" spans="1:19" x14ac:dyDescent="0.25">
      <c r="A4488">
        <v>2014</v>
      </c>
      <c r="B4488">
        <v>1</v>
      </c>
      <c r="C4488" t="s">
        <v>32</v>
      </c>
      <c r="D4488" s="4">
        <v>5</v>
      </c>
      <c r="E4488" t="s">
        <v>58</v>
      </c>
      <c r="F4488" s="4">
        <v>5266</v>
      </c>
      <c r="G4488">
        <v>-75.583190734400006</v>
      </c>
      <c r="H4488">
        <v>6.1666617975499998</v>
      </c>
      <c r="I4488">
        <v>17</v>
      </c>
      <c r="J4488" t="s">
        <v>21</v>
      </c>
      <c r="K4488" s="2">
        <v>2</v>
      </c>
      <c r="L4488" t="s">
        <v>22</v>
      </c>
      <c r="N4488" t="s">
        <v>23</v>
      </c>
      <c r="O4488">
        <v>506.24939999999998</v>
      </c>
      <c r="P4488" t="s">
        <v>22</v>
      </c>
      <c r="S4488" t="s">
        <v>24</v>
      </c>
    </row>
    <row r="4489" spans="1:19" x14ac:dyDescent="0.25">
      <c r="A4489">
        <v>2016</v>
      </c>
      <c r="B4489">
        <v>1</v>
      </c>
      <c r="C4489" t="s">
        <v>25</v>
      </c>
      <c r="D4489" s="4">
        <v>11</v>
      </c>
      <c r="E4489" t="s">
        <v>26</v>
      </c>
      <c r="F4489" s="4">
        <v>11001</v>
      </c>
      <c r="G4489">
        <v>-74.113918716300006</v>
      </c>
      <c r="H4489">
        <v>4.6245750496399998</v>
      </c>
      <c r="I4489">
        <v>17.13</v>
      </c>
      <c r="J4489" t="s">
        <v>27</v>
      </c>
      <c r="K4489" s="2">
        <v>3</v>
      </c>
      <c r="L4489" t="s">
        <v>22</v>
      </c>
      <c r="N4489" t="s">
        <v>23</v>
      </c>
      <c r="O4489">
        <v>533.78489999999999</v>
      </c>
      <c r="P4489" t="s">
        <v>22</v>
      </c>
      <c r="S4489" t="s">
        <v>24</v>
      </c>
    </row>
    <row r="4490" spans="1:19" x14ac:dyDescent="0.25">
      <c r="A4490">
        <v>2008</v>
      </c>
      <c r="B4490">
        <v>1</v>
      </c>
      <c r="C4490" t="s">
        <v>156</v>
      </c>
      <c r="D4490" s="4">
        <v>86</v>
      </c>
      <c r="E4490" t="s">
        <v>443</v>
      </c>
      <c r="F4490" s="4">
        <v>86885</v>
      </c>
      <c r="G4490">
        <v>-76.6168096886</v>
      </c>
      <c r="H4490">
        <v>1.02995420604</v>
      </c>
      <c r="I4490">
        <v>16.89</v>
      </c>
      <c r="J4490" t="s">
        <v>27</v>
      </c>
      <c r="L4490" t="s">
        <v>22</v>
      </c>
      <c r="N4490" t="s">
        <v>46</v>
      </c>
      <c r="P4490" t="s">
        <v>22</v>
      </c>
      <c r="S4490" t="s">
        <v>24</v>
      </c>
    </row>
    <row r="4491" spans="1:19" x14ac:dyDescent="0.25">
      <c r="A4491">
        <v>2018</v>
      </c>
      <c r="B4491">
        <v>2</v>
      </c>
      <c r="C4491" t="s">
        <v>25</v>
      </c>
      <c r="D4491" s="4">
        <v>11</v>
      </c>
      <c r="E4491" t="s">
        <v>26</v>
      </c>
      <c r="F4491" s="4">
        <v>11001</v>
      </c>
      <c r="G4491">
        <v>-74.113918716300006</v>
      </c>
      <c r="H4491">
        <v>4.6245750496399998</v>
      </c>
      <c r="I4491">
        <v>17</v>
      </c>
      <c r="J4491" t="s">
        <v>21</v>
      </c>
      <c r="K4491">
        <v>3</v>
      </c>
      <c r="L4491" t="s">
        <v>22</v>
      </c>
      <c r="N4491" t="s">
        <v>23</v>
      </c>
      <c r="O4491">
        <v>620.87339999999995</v>
      </c>
      <c r="P4491" t="s">
        <v>22</v>
      </c>
      <c r="S4491" t="s">
        <v>24</v>
      </c>
    </row>
    <row r="4492" spans="1:19" x14ac:dyDescent="0.25">
      <c r="A4492">
        <v>2011</v>
      </c>
      <c r="B4492">
        <v>1</v>
      </c>
      <c r="C4492" t="s">
        <v>125</v>
      </c>
      <c r="D4492" s="4">
        <v>18</v>
      </c>
      <c r="E4492" t="s">
        <v>600</v>
      </c>
      <c r="F4492" s="4">
        <v>18001</v>
      </c>
      <c r="G4492">
        <v>-75.607993265800005</v>
      </c>
      <c r="H4492">
        <v>1.6158290792800001</v>
      </c>
      <c r="I4492">
        <v>15.76</v>
      </c>
      <c r="J4492" t="s">
        <v>27</v>
      </c>
      <c r="K4492" s="2">
        <v>1</v>
      </c>
      <c r="L4492" t="s">
        <v>22</v>
      </c>
      <c r="N4492" t="s">
        <v>46</v>
      </c>
      <c r="O4492">
        <v>485.64420000000001</v>
      </c>
      <c r="P4492" t="s">
        <v>22</v>
      </c>
      <c r="S4492" t="s">
        <v>24</v>
      </c>
    </row>
    <row r="4493" spans="1:19" x14ac:dyDescent="0.25">
      <c r="A4493">
        <v>2018</v>
      </c>
      <c r="B4493">
        <v>2</v>
      </c>
      <c r="C4493" t="s">
        <v>71</v>
      </c>
      <c r="D4493" s="4">
        <v>76</v>
      </c>
      <c r="E4493" t="s">
        <v>72</v>
      </c>
      <c r="F4493" s="4">
        <v>76001</v>
      </c>
      <c r="G4493">
        <v>-76.526391195200006</v>
      </c>
      <c r="H4493">
        <v>3.4063821841299999</v>
      </c>
      <c r="I4493">
        <v>25</v>
      </c>
      <c r="J4493" t="s">
        <v>27</v>
      </c>
      <c r="K4493">
        <v>5</v>
      </c>
      <c r="L4493" t="s">
        <v>22</v>
      </c>
      <c r="N4493" t="s">
        <v>23</v>
      </c>
      <c r="O4493">
        <v>1.73</v>
      </c>
      <c r="P4493" t="s">
        <v>22</v>
      </c>
      <c r="R4493" t="s">
        <v>30</v>
      </c>
      <c r="S4493" t="s">
        <v>31</v>
      </c>
    </row>
    <row r="4494" spans="1:19" x14ac:dyDescent="0.25">
      <c r="A4494">
        <v>2008</v>
      </c>
      <c r="B4494">
        <v>2</v>
      </c>
      <c r="C4494" t="s">
        <v>19</v>
      </c>
      <c r="D4494" s="4">
        <v>52</v>
      </c>
      <c r="E4494" t="s">
        <v>20</v>
      </c>
      <c r="F4494" s="4">
        <v>52001</v>
      </c>
      <c r="G4494">
        <v>-77.2782674539</v>
      </c>
      <c r="H4494">
        <v>1.21280859722</v>
      </c>
      <c r="I4494">
        <v>17.739999999999998</v>
      </c>
      <c r="J4494" t="s">
        <v>21</v>
      </c>
      <c r="K4494" s="2">
        <v>1</v>
      </c>
      <c r="L4494" t="s">
        <v>22</v>
      </c>
      <c r="N4494" t="s">
        <v>23</v>
      </c>
      <c r="O4494">
        <v>577</v>
      </c>
      <c r="P4494" t="s">
        <v>37</v>
      </c>
      <c r="Q4494" t="s">
        <v>38</v>
      </c>
      <c r="R4494" t="s">
        <v>39</v>
      </c>
      <c r="S4494" t="s">
        <v>24</v>
      </c>
    </row>
    <row r="4495" spans="1:19" x14ac:dyDescent="0.25">
      <c r="A4495">
        <v>2011</v>
      </c>
      <c r="B4495">
        <v>2</v>
      </c>
      <c r="C4495" t="s">
        <v>82</v>
      </c>
      <c r="D4495" s="4">
        <v>17</v>
      </c>
      <c r="E4495" t="s">
        <v>83</v>
      </c>
      <c r="F4495" s="4">
        <v>17001</v>
      </c>
      <c r="G4495">
        <v>-75.490415062500006</v>
      </c>
      <c r="H4495">
        <v>5.0570505637899998</v>
      </c>
      <c r="I4495">
        <v>18.850000000000001</v>
      </c>
      <c r="J4495" t="s">
        <v>21</v>
      </c>
      <c r="K4495" s="2">
        <v>2</v>
      </c>
      <c r="L4495" t="s">
        <v>22</v>
      </c>
      <c r="N4495" t="s">
        <v>23</v>
      </c>
      <c r="O4495">
        <v>578.3116</v>
      </c>
      <c r="P4495" t="s">
        <v>37</v>
      </c>
      <c r="Q4495" t="s">
        <v>99</v>
      </c>
      <c r="R4495" t="s">
        <v>39</v>
      </c>
      <c r="S4495" t="s">
        <v>24</v>
      </c>
    </row>
    <row r="4496" spans="1:19" x14ac:dyDescent="0.25">
      <c r="A4496">
        <v>2016</v>
      </c>
      <c r="B4496">
        <v>2</v>
      </c>
      <c r="C4496" t="s">
        <v>25</v>
      </c>
      <c r="D4496" s="4">
        <v>11</v>
      </c>
      <c r="E4496" t="s">
        <v>26</v>
      </c>
      <c r="F4496" s="4">
        <v>11001</v>
      </c>
      <c r="G4496">
        <v>-74.113918716300006</v>
      </c>
      <c r="H4496">
        <v>4.6245750496399998</v>
      </c>
      <c r="I4496">
        <v>17.309999999999999</v>
      </c>
      <c r="J4496" t="s">
        <v>21</v>
      </c>
      <c r="K4496" s="2">
        <v>3</v>
      </c>
      <c r="L4496" t="s">
        <v>22</v>
      </c>
      <c r="N4496" t="s">
        <v>23</v>
      </c>
      <c r="O4496">
        <v>369.2321</v>
      </c>
      <c r="P4496" t="s">
        <v>22</v>
      </c>
      <c r="S4496" t="s">
        <v>24</v>
      </c>
    </row>
    <row r="4497" spans="1:19" x14ac:dyDescent="0.25">
      <c r="A4497">
        <v>2019</v>
      </c>
      <c r="B4497">
        <v>1</v>
      </c>
      <c r="C4497" t="s">
        <v>67</v>
      </c>
      <c r="D4497" s="4">
        <v>15</v>
      </c>
      <c r="E4497" t="s">
        <v>265</v>
      </c>
      <c r="F4497" s="4">
        <v>15455</v>
      </c>
      <c r="G4497">
        <v>-73.144862610000004</v>
      </c>
      <c r="H4497">
        <v>5.1959458000899996</v>
      </c>
      <c r="I4497">
        <v>17</v>
      </c>
      <c r="J4497" t="s">
        <v>21</v>
      </c>
      <c r="K4497">
        <v>2</v>
      </c>
      <c r="L4497" t="s">
        <v>22</v>
      </c>
      <c r="N4497" t="s">
        <v>46</v>
      </c>
      <c r="O4497">
        <v>575.63199999999995</v>
      </c>
      <c r="P4497" t="s">
        <v>22</v>
      </c>
      <c r="S4497" t="s">
        <v>24</v>
      </c>
    </row>
    <row r="4498" spans="1:19" x14ac:dyDescent="0.25">
      <c r="A4498">
        <v>2014</v>
      </c>
      <c r="B4498">
        <v>1</v>
      </c>
      <c r="C4498" t="s">
        <v>95</v>
      </c>
      <c r="D4498" s="4">
        <v>41</v>
      </c>
      <c r="E4498" t="s">
        <v>110</v>
      </c>
      <c r="F4498" s="4">
        <v>41001</v>
      </c>
      <c r="G4498">
        <v>-75.2779458694</v>
      </c>
      <c r="H4498">
        <v>2.93554559251</v>
      </c>
      <c r="I4498">
        <v>26.37</v>
      </c>
      <c r="J4498" t="s">
        <v>21</v>
      </c>
      <c r="K4498" s="2">
        <v>1</v>
      </c>
      <c r="L4498" t="s">
        <v>22</v>
      </c>
      <c r="N4498" t="s">
        <v>46</v>
      </c>
      <c r="O4498">
        <v>327.07170000000002</v>
      </c>
      <c r="P4498" t="s">
        <v>22</v>
      </c>
      <c r="S4498" t="s">
        <v>24</v>
      </c>
    </row>
    <row r="4499" spans="1:19" x14ac:dyDescent="0.25">
      <c r="A4499">
        <v>2015</v>
      </c>
      <c r="B4499">
        <v>1</v>
      </c>
      <c r="C4499" t="s">
        <v>32</v>
      </c>
      <c r="D4499" s="4">
        <v>5</v>
      </c>
      <c r="E4499" t="s">
        <v>82</v>
      </c>
      <c r="F4499" s="4">
        <v>5129</v>
      </c>
      <c r="G4499">
        <v>-75.634493804300007</v>
      </c>
      <c r="H4499">
        <v>6.0915778463999999</v>
      </c>
      <c r="I4499">
        <v>17.559999999999999</v>
      </c>
      <c r="J4499" t="s">
        <v>27</v>
      </c>
      <c r="K4499" s="2">
        <v>3</v>
      </c>
      <c r="L4499" t="s">
        <v>22</v>
      </c>
      <c r="N4499" t="s">
        <v>23</v>
      </c>
      <c r="O4499">
        <v>506.01819999999998</v>
      </c>
      <c r="P4499" t="s">
        <v>22</v>
      </c>
      <c r="S4499" t="s">
        <v>24</v>
      </c>
    </row>
    <row r="4500" spans="1:19" x14ac:dyDescent="0.25">
      <c r="A4500">
        <v>2013</v>
      </c>
      <c r="B4500">
        <v>1</v>
      </c>
      <c r="C4500" t="s">
        <v>47</v>
      </c>
      <c r="D4500" s="4">
        <v>25</v>
      </c>
      <c r="E4500" t="s">
        <v>136</v>
      </c>
      <c r="F4500" s="4">
        <v>25307</v>
      </c>
      <c r="G4500">
        <v>-74.810462942599997</v>
      </c>
      <c r="H4500">
        <v>4.3037054889600004</v>
      </c>
      <c r="I4500">
        <v>17.27</v>
      </c>
      <c r="J4500" t="s">
        <v>21</v>
      </c>
      <c r="K4500" s="2">
        <v>2</v>
      </c>
      <c r="L4500" t="s">
        <v>22</v>
      </c>
      <c r="N4500" t="s">
        <v>23</v>
      </c>
      <c r="O4500">
        <v>599.16</v>
      </c>
      <c r="P4500" t="s">
        <v>22</v>
      </c>
      <c r="S4500" t="s">
        <v>24</v>
      </c>
    </row>
    <row r="4501" spans="1:19" x14ac:dyDescent="0.25">
      <c r="A4501">
        <v>2012</v>
      </c>
      <c r="B4501">
        <v>2</v>
      </c>
      <c r="C4501" t="s">
        <v>47</v>
      </c>
      <c r="D4501" s="4">
        <v>25</v>
      </c>
      <c r="E4501" t="s">
        <v>266</v>
      </c>
      <c r="F4501" s="4">
        <v>25430</v>
      </c>
      <c r="G4501">
        <v>-74.266755452400005</v>
      </c>
      <c r="H4501">
        <v>4.7328452031400001</v>
      </c>
      <c r="I4501">
        <v>28.71</v>
      </c>
      <c r="J4501" t="s">
        <v>21</v>
      </c>
      <c r="K4501" s="2">
        <v>2</v>
      </c>
      <c r="L4501" t="s">
        <v>22</v>
      </c>
      <c r="N4501" t="s">
        <v>23</v>
      </c>
      <c r="O4501">
        <v>379.66160000000002</v>
      </c>
      <c r="P4501" t="s">
        <v>22</v>
      </c>
      <c r="S4501" t="s">
        <v>24</v>
      </c>
    </row>
    <row r="4502" spans="1:19" x14ac:dyDescent="0.25">
      <c r="A4502">
        <v>2014</v>
      </c>
      <c r="B4502">
        <v>1</v>
      </c>
      <c r="C4502" t="s">
        <v>67</v>
      </c>
      <c r="D4502" s="4">
        <v>15</v>
      </c>
      <c r="E4502" t="s">
        <v>91</v>
      </c>
      <c r="F4502" s="4">
        <v>15001</v>
      </c>
      <c r="G4502">
        <v>-73.354363818600007</v>
      </c>
      <c r="H4502">
        <v>5.5393706358400001</v>
      </c>
      <c r="I4502">
        <v>18.23</v>
      </c>
      <c r="J4502" t="s">
        <v>21</v>
      </c>
      <c r="K4502" s="2">
        <v>5</v>
      </c>
      <c r="L4502" t="s">
        <v>22</v>
      </c>
      <c r="N4502" t="s">
        <v>23</v>
      </c>
      <c r="O4502">
        <v>628.02099999999996</v>
      </c>
      <c r="P4502" t="s">
        <v>22</v>
      </c>
      <c r="S4502" t="s">
        <v>24</v>
      </c>
    </row>
    <row r="4503" spans="1:19" x14ac:dyDescent="0.25">
      <c r="A4503">
        <v>2013</v>
      </c>
      <c r="B4503">
        <v>1</v>
      </c>
      <c r="C4503" t="s">
        <v>25</v>
      </c>
      <c r="D4503" s="4">
        <v>11</v>
      </c>
      <c r="E4503" t="s">
        <v>26</v>
      </c>
      <c r="F4503" s="4">
        <v>11001</v>
      </c>
      <c r="G4503">
        <v>-74.113918716300006</v>
      </c>
      <c r="H4503">
        <v>4.6245750496399998</v>
      </c>
      <c r="I4503">
        <v>18.72</v>
      </c>
      <c r="J4503" t="s">
        <v>27</v>
      </c>
      <c r="K4503" s="2">
        <v>3</v>
      </c>
      <c r="L4503" t="s">
        <v>22</v>
      </c>
      <c r="N4503" t="s">
        <v>23</v>
      </c>
      <c r="O4503">
        <v>528.91</v>
      </c>
      <c r="P4503" t="s">
        <v>22</v>
      </c>
      <c r="S4503" t="s">
        <v>24</v>
      </c>
    </row>
    <row r="4504" spans="1:19" x14ac:dyDescent="0.25">
      <c r="A4504">
        <v>2015</v>
      </c>
      <c r="B4504">
        <v>1</v>
      </c>
      <c r="C4504" t="s">
        <v>25</v>
      </c>
      <c r="D4504" s="4">
        <v>11</v>
      </c>
      <c r="E4504" t="s">
        <v>26</v>
      </c>
      <c r="F4504" s="4">
        <v>11001</v>
      </c>
      <c r="G4504">
        <v>-74.113918716300006</v>
      </c>
      <c r="H4504">
        <v>4.6245750496399998</v>
      </c>
      <c r="I4504">
        <v>16.88</v>
      </c>
      <c r="J4504" t="s">
        <v>21</v>
      </c>
      <c r="K4504" s="2">
        <v>3</v>
      </c>
      <c r="L4504" t="s">
        <v>22</v>
      </c>
      <c r="N4504" t="s">
        <v>23</v>
      </c>
      <c r="O4504">
        <v>493.13600000000002</v>
      </c>
      <c r="P4504" t="s">
        <v>22</v>
      </c>
      <c r="S4504" t="s">
        <v>24</v>
      </c>
    </row>
    <row r="4505" spans="1:19" x14ac:dyDescent="0.25">
      <c r="A4505">
        <v>2018</v>
      </c>
      <c r="B4505">
        <v>1</v>
      </c>
      <c r="C4505" t="s">
        <v>25</v>
      </c>
      <c r="D4505" s="4">
        <v>11</v>
      </c>
      <c r="E4505" t="s">
        <v>26</v>
      </c>
      <c r="F4505" s="4">
        <v>11001</v>
      </c>
      <c r="G4505">
        <v>-74.113918716300006</v>
      </c>
      <c r="H4505">
        <v>4.6245750496399998</v>
      </c>
      <c r="I4505">
        <v>18.690000000000001</v>
      </c>
      <c r="J4505" t="s">
        <v>27</v>
      </c>
      <c r="K4505" s="2">
        <v>3</v>
      </c>
      <c r="L4505" t="s">
        <v>22</v>
      </c>
      <c r="N4505" t="s">
        <v>23</v>
      </c>
      <c r="O4505">
        <v>449.01909999999998</v>
      </c>
      <c r="P4505" t="s">
        <v>22</v>
      </c>
      <c r="S4505" t="s">
        <v>24</v>
      </c>
    </row>
    <row r="4506" spans="1:19" x14ac:dyDescent="0.25">
      <c r="A4506">
        <v>2010</v>
      </c>
      <c r="B4506">
        <v>2</v>
      </c>
      <c r="C4506" t="s">
        <v>92</v>
      </c>
      <c r="D4506" s="4">
        <v>54</v>
      </c>
      <c r="E4506" t="s">
        <v>93</v>
      </c>
      <c r="F4506" s="4">
        <v>54001</v>
      </c>
      <c r="G4506">
        <v>-72.505590965899998</v>
      </c>
      <c r="H4506">
        <v>7.9052671165500001</v>
      </c>
      <c r="I4506">
        <v>23.43</v>
      </c>
      <c r="J4506" t="s">
        <v>27</v>
      </c>
      <c r="K4506" s="2">
        <v>2</v>
      </c>
      <c r="L4506" t="s">
        <v>22</v>
      </c>
      <c r="N4506" t="s">
        <v>23</v>
      </c>
      <c r="O4506">
        <v>429.12349999999998</v>
      </c>
      <c r="P4506" t="s">
        <v>22</v>
      </c>
      <c r="S4506" t="s">
        <v>24</v>
      </c>
    </row>
    <row r="4507" spans="1:19" x14ac:dyDescent="0.25">
      <c r="A4507">
        <v>2008</v>
      </c>
      <c r="B4507">
        <v>2</v>
      </c>
      <c r="C4507" t="s">
        <v>82</v>
      </c>
      <c r="D4507" s="4">
        <v>17</v>
      </c>
      <c r="E4507" t="s">
        <v>393</v>
      </c>
      <c r="F4507" s="4">
        <v>17777</v>
      </c>
      <c r="G4507">
        <v>-75.649466208999996</v>
      </c>
      <c r="H4507">
        <v>5.4460999337600002</v>
      </c>
      <c r="I4507">
        <v>29</v>
      </c>
      <c r="J4507" t="s">
        <v>21</v>
      </c>
      <c r="K4507">
        <v>4</v>
      </c>
      <c r="L4507" t="s">
        <v>22</v>
      </c>
      <c r="N4507" t="s">
        <v>23</v>
      </c>
      <c r="O4507">
        <v>4.34</v>
      </c>
      <c r="P4507" t="s">
        <v>37</v>
      </c>
      <c r="Q4507" t="s">
        <v>38</v>
      </c>
      <c r="R4507" t="s">
        <v>100</v>
      </c>
      <c r="S4507" t="s">
        <v>62</v>
      </c>
    </row>
    <row r="4508" spans="1:19" x14ac:dyDescent="0.25">
      <c r="A4508">
        <v>2009</v>
      </c>
      <c r="B4508">
        <v>1</v>
      </c>
      <c r="C4508" t="s">
        <v>25</v>
      </c>
      <c r="D4508" s="4">
        <v>11</v>
      </c>
      <c r="E4508" t="s">
        <v>26</v>
      </c>
      <c r="F4508" s="4">
        <v>11001</v>
      </c>
      <c r="G4508">
        <v>-74.113918716300006</v>
      </c>
      <c r="H4508">
        <v>4.6245750496399998</v>
      </c>
      <c r="I4508">
        <v>20.94</v>
      </c>
      <c r="J4508" t="s">
        <v>27</v>
      </c>
      <c r="K4508" s="2">
        <v>2</v>
      </c>
      <c r="L4508" t="s">
        <v>22</v>
      </c>
      <c r="N4508" t="s">
        <v>23</v>
      </c>
      <c r="O4508">
        <v>494.7</v>
      </c>
      <c r="P4508" t="s">
        <v>22</v>
      </c>
      <c r="S4508" t="s">
        <v>24</v>
      </c>
    </row>
    <row r="4509" spans="1:19" x14ac:dyDescent="0.25">
      <c r="A4509">
        <v>2019</v>
      </c>
      <c r="B4509">
        <v>1</v>
      </c>
      <c r="C4509" t="s">
        <v>75</v>
      </c>
      <c r="D4509" s="4">
        <v>73</v>
      </c>
      <c r="E4509" t="s">
        <v>324</v>
      </c>
      <c r="F4509" s="4">
        <v>73873</v>
      </c>
      <c r="G4509">
        <v>-74.600598690300004</v>
      </c>
      <c r="H4509">
        <v>3.93692155457</v>
      </c>
      <c r="I4509">
        <v>21</v>
      </c>
      <c r="J4509" t="s">
        <v>27</v>
      </c>
      <c r="K4509">
        <v>1</v>
      </c>
      <c r="L4509" t="s">
        <v>22</v>
      </c>
      <c r="N4509" t="s">
        <v>46</v>
      </c>
      <c r="O4509">
        <v>449.6635</v>
      </c>
      <c r="P4509" t="s">
        <v>22</v>
      </c>
      <c r="S4509" t="s">
        <v>24</v>
      </c>
    </row>
    <row r="4510" spans="1:19" x14ac:dyDescent="0.25">
      <c r="A4510">
        <v>2013</v>
      </c>
      <c r="B4510">
        <v>1</v>
      </c>
      <c r="C4510" t="s">
        <v>67</v>
      </c>
      <c r="D4510" s="4">
        <v>15</v>
      </c>
      <c r="E4510" t="s">
        <v>204</v>
      </c>
      <c r="F4510" s="4">
        <v>15299</v>
      </c>
      <c r="G4510">
        <v>-73.364766970199994</v>
      </c>
      <c r="H4510">
        <v>5.08228084885</v>
      </c>
      <c r="I4510">
        <v>25.06</v>
      </c>
      <c r="J4510" t="s">
        <v>21</v>
      </c>
      <c r="K4510" s="2">
        <v>3</v>
      </c>
      <c r="L4510" t="s">
        <v>22</v>
      </c>
      <c r="N4510" t="s">
        <v>23</v>
      </c>
      <c r="O4510">
        <v>470.59</v>
      </c>
      <c r="P4510" t="s">
        <v>22</v>
      </c>
      <c r="S4510" t="s">
        <v>24</v>
      </c>
    </row>
    <row r="4511" spans="1:19" x14ac:dyDescent="0.25">
      <c r="A4511">
        <v>2019</v>
      </c>
      <c r="B4511">
        <v>2</v>
      </c>
      <c r="C4511" t="s">
        <v>25</v>
      </c>
      <c r="D4511" s="4">
        <v>11</v>
      </c>
      <c r="E4511" t="s">
        <v>26</v>
      </c>
      <c r="F4511" s="4">
        <v>91263</v>
      </c>
      <c r="G4511">
        <v>-74.113918716300006</v>
      </c>
      <c r="H4511">
        <v>4.6245750496399998</v>
      </c>
      <c r="I4511">
        <v>16</v>
      </c>
      <c r="J4511" t="s">
        <v>21</v>
      </c>
      <c r="K4511">
        <v>3</v>
      </c>
      <c r="L4511" t="s">
        <v>22</v>
      </c>
      <c r="N4511" t="s">
        <v>23</v>
      </c>
      <c r="O4511">
        <v>620.16769999999997</v>
      </c>
      <c r="P4511" t="s">
        <v>22</v>
      </c>
      <c r="S4511" t="s">
        <v>24</v>
      </c>
    </row>
    <row r="4512" spans="1:19" x14ac:dyDescent="0.25">
      <c r="A4512">
        <v>2020</v>
      </c>
      <c r="B4512">
        <v>1</v>
      </c>
      <c r="C4512" t="s">
        <v>25</v>
      </c>
      <c r="D4512" s="4">
        <v>11</v>
      </c>
      <c r="E4512" t="s">
        <v>26</v>
      </c>
      <c r="F4512" s="4">
        <v>11001</v>
      </c>
      <c r="G4512">
        <v>-74.113918716300006</v>
      </c>
      <c r="H4512">
        <v>4.6245750496399998</v>
      </c>
      <c r="I4512">
        <v>24</v>
      </c>
      <c r="J4512" t="s">
        <v>27</v>
      </c>
      <c r="K4512">
        <v>3</v>
      </c>
      <c r="L4512" t="s">
        <v>22</v>
      </c>
      <c r="N4512" t="s">
        <v>23</v>
      </c>
      <c r="O4512">
        <v>659.74609999999996</v>
      </c>
      <c r="P4512" t="s">
        <v>37</v>
      </c>
      <c r="Q4512" t="s">
        <v>42</v>
      </c>
      <c r="R4512" t="s">
        <v>49</v>
      </c>
      <c r="S4512" t="s">
        <v>24</v>
      </c>
    </row>
    <row r="4513" spans="1:19" x14ac:dyDescent="0.25">
      <c r="A4513">
        <v>2009</v>
      </c>
      <c r="B4513">
        <v>1</v>
      </c>
      <c r="C4513" t="s">
        <v>25</v>
      </c>
      <c r="D4513" s="4">
        <v>11</v>
      </c>
      <c r="E4513" t="s">
        <v>26</v>
      </c>
      <c r="F4513" s="4">
        <v>11001</v>
      </c>
      <c r="G4513">
        <v>4.6245750496399998</v>
      </c>
      <c r="H4513">
        <v>4.6245750496399998</v>
      </c>
      <c r="I4513">
        <v>24</v>
      </c>
      <c r="J4513" t="s">
        <v>27</v>
      </c>
      <c r="K4513">
        <v>2</v>
      </c>
      <c r="L4513" t="s">
        <v>22</v>
      </c>
      <c r="N4513" t="s">
        <v>23</v>
      </c>
      <c r="O4513">
        <v>1.71</v>
      </c>
      <c r="P4513" t="s">
        <v>22</v>
      </c>
      <c r="R4513" t="s">
        <v>60</v>
      </c>
      <c r="S4513" t="s">
        <v>44</v>
      </c>
    </row>
    <row r="4514" spans="1:19" x14ac:dyDescent="0.25">
      <c r="A4514">
        <v>2016</v>
      </c>
      <c r="B4514">
        <v>1</v>
      </c>
      <c r="C4514" t="s">
        <v>25</v>
      </c>
      <c r="D4514" s="4">
        <v>11</v>
      </c>
      <c r="E4514" t="s">
        <v>26</v>
      </c>
      <c r="F4514" s="4">
        <v>11001</v>
      </c>
      <c r="G4514">
        <v>-74.113918716300006</v>
      </c>
      <c r="H4514">
        <v>4.6245750496399998</v>
      </c>
      <c r="I4514">
        <v>21.06</v>
      </c>
      <c r="J4514" t="s">
        <v>21</v>
      </c>
      <c r="K4514" s="2">
        <v>3</v>
      </c>
      <c r="L4514" t="s">
        <v>22</v>
      </c>
      <c r="N4514" t="s">
        <v>23</v>
      </c>
      <c r="O4514">
        <v>524.78060000000005</v>
      </c>
      <c r="P4514" t="s">
        <v>22</v>
      </c>
      <c r="S4514" t="s">
        <v>24</v>
      </c>
    </row>
    <row r="4515" spans="1:19" x14ac:dyDescent="0.25">
      <c r="A4515">
        <v>2018</v>
      </c>
      <c r="B4515">
        <v>2</v>
      </c>
      <c r="C4515" t="s">
        <v>174</v>
      </c>
      <c r="D4515" s="4">
        <v>81</v>
      </c>
      <c r="E4515" t="s">
        <v>368</v>
      </c>
      <c r="F4515" s="4">
        <v>81065</v>
      </c>
      <c r="G4515">
        <v>-71.4276395909</v>
      </c>
      <c r="H4515">
        <v>7.02931365346</v>
      </c>
      <c r="I4515">
        <v>21</v>
      </c>
      <c r="J4515" t="s">
        <v>27</v>
      </c>
      <c r="K4515">
        <v>1</v>
      </c>
      <c r="L4515" t="s">
        <v>22</v>
      </c>
      <c r="N4515" t="s">
        <v>46</v>
      </c>
      <c r="O4515">
        <v>368.95280000000002</v>
      </c>
      <c r="P4515" t="s">
        <v>22</v>
      </c>
      <c r="S4515" t="s">
        <v>24</v>
      </c>
    </row>
    <row r="4516" spans="1:19" x14ac:dyDescent="0.25">
      <c r="A4516">
        <v>2011</v>
      </c>
      <c r="B4516">
        <v>2</v>
      </c>
      <c r="C4516" t="s">
        <v>47</v>
      </c>
      <c r="D4516" s="4">
        <v>25</v>
      </c>
      <c r="E4516" t="s">
        <v>601</v>
      </c>
      <c r="F4516" s="4">
        <v>25168</v>
      </c>
      <c r="G4516">
        <v>-74.592714462000004</v>
      </c>
      <c r="H4516">
        <v>4.9477306006399999</v>
      </c>
      <c r="I4516">
        <v>25.88</v>
      </c>
      <c r="J4516" t="s">
        <v>21</v>
      </c>
      <c r="K4516" s="2">
        <v>1</v>
      </c>
      <c r="L4516" t="s">
        <v>22</v>
      </c>
      <c r="N4516" t="s">
        <v>23</v>
      </c>
      <c r="O4516">
        <v>549.6626</v>
      </c>
      <c r="P4516" t="s">
        <v>22</v>
      </c>
      <c r="S4516" t="s">
        <v>24</v>
      </c>
    </row>
    <row r="4517" spans="1:19" x14ac:dyDescent="0.25">
      <c r="A4517">
        <v>2009</v>
      </c>
      <c r="B4517">
        <v>1</v>
      </c>
      <c r="C4517" t="s">
        <v>32</v>
      </c>
      <c r="D4517" s="4">
        <v>5</v>
      </c>
      <c r="E4517" t="s">
        <v>378</v>
      </c>
      <c r="F4517" s="4">
        <v>5847</v>
      </c>
      <c r="G4517">
        <v>6.3140011761699997</v>
      </c>
      <c r="H4517">
        <v>6.3140011761699997</v>
      </c>
      <c r="I4517">
        <v>45</v>
      </c>
      <c r="J4517" t="s">
        <v>21</v>
      </c>
      <c r="K4517">
        <v>6</v>
      </c>
      <c r="L4517" t="s">
        <v>22</v>
      </c>
      <c r="N4517" t="s">
        <v>23</v>
      </c>
      <c r="O4517">
        <v>3.53</v>
      </c>
      <c r="P4517" t="s">
        <v>37</v>
      </c>
      <c r="Q4517" t="s">
        <v>38</v>
      </c>
      <c r="R4517" t="s">
        <v>39</v>
      </c>
      <c r="S4517" t="s">
        <v>62</v>
      </c>
    </row>
    <row r="4518" spans="1:19" x14ac:dyDescent="0.25">
      <c r="A4518">
        <v>2013</v>
      </c>
      <c r="B4518">
        <v>1</v>
      </c>
      <c r="C4518" t="s">
        <v>25</v>
      </c>
      <c r="D4518" s="4">
        <v>11</v>
      </c>
      <c r="E4518" t="s">
        <v>26</v>
      </c>
      <c r="F4518" s="4">
        <v>11001</v>
      </c>
      <c r="G4518">
        <v>-74.113918716300006</v>
      </c>
      <c r="H4518">
        <v>4.6245750496399998</v>
      </c>
      <c r="I4518">
        <v>16.86</v>
      </c>
      <c r="J4518" t="s">
        <v>21</v>
      </c>
      <c r="K4518" s="2">
        <v>2</v>
      </c>
      <c r="L4518" t="s">
        <v>22</v>
      </c>
      <c r="N4518" t="s">
        <v>23</v>
      </c>
      <c r="O4518">
        <v>435.02</v>
      </c>
      <c r="P4518" t="s">
        <v>22</v>
      </c>
      <c r="S4518" t="s">
        <v>24</v>
      </c>
    </row>
    <row r="4519" spans="1:19" x14ac:dyDescent="0.25">
      <c r="A4519">
        <v>2011</v>
      </c>
      <c r="B4519">
        <v>1</v>
      </c>
      <c r="C4519" t="s">
        <v>67</v>
      </c>
      <c r="D4519" s="4">
        <v>15</v>
      </c>
      <c r="E4519" t="s">
        <v>408</v>
      </c>
      <c r="F4519" s="4">
        <v>15759</v>
      </c>
      <c r="G4519">
        <v>-72.923236899000003</v>
      </c>
      <c r="H4519">
        <v>5.7248620526599998</v>
      </c>
      <c r="I4519">
        <v>16.93</v>
      </c>
      <c r="J4519" t="s">
        <v>27</v>
      </c>
      <c r="K4519" s="2">
        <v>3</v>
      </c>
      <c r="L4519" t="s">
        <v>22</v>
      </c>
      <c r="N4519" t="s">
        <v>23</v>
      </c>
      <c r="O4519">
        <v>584.31359999999995</v>
      </c>
      <c r="P4519" t="s">
        <v>22</v>
      </c>
      <c r="S4519" t="s">
        <v>24</v>
      </c>
    </row>
    <row r="4520" spans="1:19" x14ac:dyDescent="0.25">
      <c r="A4520">
        <v>2010</v>
      </c>
      <c r="B4520">
        <v>2</v>
      </c>
      <c r="C4520" t="s">
        <v>25</v>
      </c>
      <c r="D4520" s="4">
        <v>11</v>
      </c>
      <c r="E4520" t="s">
        <v>26</v>
      </c>
      <c r="F4520" s="4">
        <v>11001</v>
      </c>
      <c r="G4520">
        <v>-74.113918716300006</v>
      </c>
      <c r="H4520">
        <v>4.6245750496399998</v>
      </c>
      <c r="I4520">
        <v>20.18</v>
      </c>
      <c r="J4520" t="s">
        <v>21</v>
      </c>
      <c r="K4520" s="2">
        <v>2</v>
      </c>
      <c r="L4520" t="s">
        <v>22</v>
      </c>
      <c r="N4520" t="s">
        <v>23</v>
      </c>
      <c r="O4520">
        <v>504.64269999999999</v>
      </c>
      <c r="P4520" t="s">
        <v>22</v>
      </c>
      <c r="S4520" t="s">
        <v>24</v>
      </c>
    </row>
    <row r="4521" spans="1:19" x14ac:dyDescent="0.25">
      <c r="A4521">
        <v>2020</v>
      </c>
      <c r="B4521">
        <v>1</v>
      </c>
      <c r="C4521" t="s">
        <v>97</v>
      </c>
      <c r="D4521" s="4">
        <v>19</v>
      </c>
      <c r="E4521" t="s">
        <v>40</v>
      </c>
      <c r="F4521" s="4">
        <v>19100</v>
      </c>
      <c r="G4521">
        <v>-76.966757199200003</v>
      </c>
      <c r="H4521">
        <v>1.8375627029299999</v>
      </c>
      <c r="I4521">
        <v>21</v>
      </c>
      <c r="J4521" t="s">
        <v>21</v>
      </c>
      <c r="K4521">
        <v>1</v>
      </c>
      <c r="L4521" t="s">
        <v>22</v>
      </c>
      <c r="N4521" t="s">
        <v>46</v>
      </c>
      <c r="O4521">
        <v>363.18520000000001</v>
      </c>
      <c r="P4521" t="s">
        <v>22</v>
      </c>
      <c r="S4521" t="s">
        <v>24</v>
      </c>
    </row>
    <row r="4522" spans="1:19" x14ac:dyDescent="0.25">
      <c r="A4522">
        <v>2010</v>
      </c>
      <c r="B4522">
        <v>2</v>
      </c>
      <c r="C4522" t="s">
        <v>25</v>
      </c>
      <c r="D4522" s="4">
        <v>11</v>
      </c>
      <c r="E4522" t="s">
        <v>26</v>
      </c>
      <c r="F4522" s="4">
        <v>11001</v>
      </c>
      <c r="G4522">
        <v>-74.113918716300006</v>
      </c>
      <c r="H4522">
        <v>4.6245750496399998</v>
      </c>
      <c r="I4522">
        <v>16.489999999999998</v>
      </c>
      <c r="J4522" t="s">
        <v>27</v>
      </c>
      <c r="K4522" s="2">
        <v>3</v>
      </c>
      <c r="L4522" t="s">
        <v>22</v>
      </c>
      <c r="N4522" t="s">
        <v>23</v>
      </c>
      <c r="O4522">
        <v>517.02229999999997</v>
      </c>
      <c r="P4522" t="s">
        <v>22</v>
      </c>
      <c r="S4522" t="s">
        <v>24</v>
      </c>
    </row>
    <row r="4523" spans="1:19" x14ac:dyDescent="0.25">
      <c r="A4523">
        <v>2010</v>
      </c>
      <c r="B4523">
        <v>1</v>
      </c>
      <c r="C4523" t="s">
        <v>125</v>
      </c>
      <c r="D4523" s="4">
        <v>18</v>
      </c>
      <c r="E4523" t="s">
        <v>363</v>
      </c>
      <c r="F4523" s="4">
        <v>18592</v>
      </c>
      <c r="G4523">
        <v>-75.158039357700005</v>
      </c>
      <c r="H4523">
        <v>1.9109186199799999</v>
      </c>
      <c r="I4523">
        <v>15.44</v>
      </c>
      <c r="J4523" t="s">
        <v>27</v>
      </c>
      <c r="K4523" s="2">
        <v>1</v>
      </c>
      <c r="L4523" t="s">
        <v>22</v>
      </c>
      <c r="N4523" t="s">
        <v>46</v>
      </c>
      <c r="O4523">
        <v>467.02</v>
      </c>
      <c r="P4523" t="s">
        <v>22</v>
      </c>
      <c r="S4523" t="s">
        <v>24</v>
      </c>
    </row>
    <row r="4524" spans="1:19" x14ac:dyDescent="0.25">
      <c r="A4524">
        <v>2018</v>
      </c>
      <c r="B4524">
        <v>1</v>
      </c>
      <c r="C4524" t="s">
        <v>25</v>
      </c>
      <c r="D4524" s="4">
        <v>11</v>
      </c>
      <c r="E4524" t="s">
        <v>26</v>
      </c>
      <c r="F4524" s="4">
        <v>11001</v>
      </c>
      <c r="G4524">
        <v>-74.113918716300006</v>
      </c>
      <c r="H4524">
        <v>4.6245750496399998</v>
      </c>
      <c r="I4524">
        <v>19.239999999999998</v>
      </c>
      <c r="J4524" t="s">
        <v>21</v>
      </c>
      <c r="K4524" s="2">
        <v>1</v>
      </c>
      <c r="L4524" t="s">
        <v>22</v>
      </c>
      <c r="N4524" t="s">
        <v>23</v>
      </c>
      <c r="O4524">
        <v>397.90589999999997</v>
      </c>
      <c r="P4524" t="s">
        <v>22</v>
      </c>
      <c r="S4524" t="s">
        <v>24</v>
      </c>
    </row>
    <row r="4525" spans="1:19" x14ac:dyDescent="0.25">
      <c r="A4525">
        <v>2014</v>
      </c>
      <c r="B4525">
        <v>2</v>
      </c>
      <c r="C4525" t="s">
        <v>25</v>
      </c>
      <c r="D4525" s="4">
        <v>11</v>
      </c>
      <c r="E4525" t="s">
        <v>26</v>
      </c>
      <c r="F4525" s="4">
        <v>11001</v>
      </c>
      <c r="G4525">
        <v>-74.113918716300006</v>
      </c>
      <c r="H4525">
        <v>4.6245750496399998</v>
      </c>
      <c r="I4525">
        <v>20.399999999999999</v>
      </c>
      <c r="J4525" t="s">
        <v>21</v>
      </c>
      <c r="K4525" s="2">
        <v>2</v>
      </c>
      <c r="L4525" t="s">
        <v>22</v>
      </c>
      <c r="N4525" t="s">
        <v>23</v>
      </c>
      <c r="O4525">
        <v>593.59720000000004</v>
      </c>
      <c r="P4525" t="s">
        <v>22</v>
      </c>
      <c r="S4525" t="s">
        <v>24</v>
      </c>
    </row>
    <row r="4526" spans="1:19" x14ac:dyDescent="0.25">
      <c r="A4526">
        <v>2018</v>
      </c>
      <c r="B4526">
        <v>1</v>
      </c>
      <c r="C4526" t="s">
        <v>25</v>
      </c>
      <c r="D4526" s="4">
        <v>11</v>
      </c>
      <c r="E4526" t="s">
        <v>26</v>
      </c>
      <c r="F4526" s="4">
        <v>11001</v>
      </c>
      <c r="G4526">
        <v>-74.113918716300006</v>
      </c>
      <c r="H4526">
        <v>4.6245750496399998</v>
      </c>
      <c r="I4526">
        <v>18.07</v>
      </c>
      <c r="J4526" t="s">
        <v>27</v>
      </c>
      <c r="K4526" s="2">
        <v>1</v>
      </c>
      <c r="L4526" t="s">
        <v>22</v>
      </c>
      <c r="N4526" t="s">
        <v>23</v>
      </c>
      <c r="O4526">
        <v>383.48759999999999</v>
      </c>
      <c r="P4526" t="s">
        <v>22</v>
      </c>
      <c r="S4526" t="s">
        <v>24</v>
      </c>
    </row>
    <row r="4527" spans="1:19" x14ac:dyDescent="0.25">
      <c r="A4527">
        <v>2017</v>
      </c>
      <c r="B4527">
        <v>1</v>
      </c>
      <c r="C4527" t="s">
        <v>75</v>
      </c>
      <c r="D4527" s="4">
        <v>73</v>
      </c>
      <c r="E4527" t="s">
        <v>128</v>
      </c>
      <c r="F4527" s="4">
        <v>73268</v>
      </c>
      <c r="G4527">
        <v>-74.884225780700007</v>
      </c>
      <c r="H4527">
        <v>4.1507117319300004</v>
      </c>
      <c r="I4527">
        <v>16.87</v>
      </c>
      <c r="J4527" t="s">
        <v>21</v>
      </c>
      <c r="K4527" s="2">
        <v>1</v>
      </c>
      <c r="L4527" t="s">
        <v>22</v>
      </c>
      <c r="N4527" t="s">
        <v>46</v>
      </c>
      <c r="O4527">
        <v>664.96159999999998</v>
      </c>
      <c r="P4527" t="s">
        <v>22</v>
      </c>
      <c r="S4527" t="s">
        <v>24</v>
      </c>
    </row>
    <row r="4528" spans="1:19" x14ac:dyDescent="0.25">
      <c r="A4528">
        <v>2019</v>
      </c>
      <c r="B4528">
        <v>1</v>
      </c>
      <c r="C4528" t="s">
        <v>25</v>
      </c>
      <c r="D4528" s="4">
        <v>11</v>
      </c>
      <c r="E4528" t="s">
        <v>26</v>
      </c>
      <c r="F4528" s="4">
        <v>11001</v>
      </c>
      <c r="G4528">
        <v>-74.113918716300006</v>
      </c>
      <c r="H4528">
        <v>4.6245750496399998</v>
      </c>
      <c r="I4528">
        <v>27</v>
      </c>
      <c r="J4528" t="s">
        <v>21</v>
      </c>
      <c r="K4528">
        <v>3</v>
      </c>
      <c r="L4528" t="s">
        <v>22</v>
      </c>
      <c r="N4528" t="s">
        <v>23</v>
      </c>
      <c r="O4528">
        <v>1.49</v>
      </c>
      <c r="P4528" t="s">
        <v>22</v>
      </c>
      <c r="R4528" t="s">
        <v>30</v>
      </c>
      <c r="S4528" t="s">
        <v>31</v>
      </c>
    </row>
    <row r="4529" spans="1:19" x14ac:dyDescent="0.25">
      <c r="A4529">
        <v>2018</v>
      </c>
      <c r="B4529">
        <v>1</v>
      </c>
      <c r="C4529" t="s">
        <v>32</v>
      </c>
      <c r="D4529" s="4">
        <v>5</v>
      </c>
      <c r="E4529" t="s">
        <v>89</v>
      </c>
      <c r="F4529" s="4">
        <v>5376</v>
      </c>
      <c r="G4529">
        <v>-75.421637886200003</v>
      </c>
      <c r="H4529">
        <v>6.03259036572</v>
      </c>
      <c r="I4529">
        <v>17.22</v>
      </c>
      <c r="J4529" t="s">
        <v>21</v>
      </c>
      <c r="K4529" s="2">
        <v>3</v>
      </c>
      <c r="L4529" t="s">
        <v>22</v>
      </c>
      <c r="N4529" t="s">
        <v>23</v>
      </c>
      <c r="O4529">
        <v>669.10050000000001</v>
      </c>
      <c r="P4529" t="s">
        <v>37</v>
      </c>
      <c r="Q4529" t="s">
        <v>38</v>
      </c>
      <c r="R4529" t="s">
        <v>39</v>
      </c>
      <c r="S4529" t="s">
        <v>24</v>
      </c>
    </row>
    <row r="4530" spans="1:19" x14ac:dyDescent="0.25">
      <c r="A4530">
        <v>2021</v>
      </c>
      <c r="B4530">
        <v>1</v>
      </c>
      <c r="C4530" t="s">
        <v>82</v>
      </c>
      <c r="D4530" s="4">
        <v>17</v>
      </c>
      <c r="E4530" t="s">
        <v>286</v>
      </c>
      <c r="F4530" s="4">
        <v>17380</v>
      </c>
      <c r="G4530">
        <v>-74.674452152300006</v>
      </c>
      <c r="H4530">
        <v>5.4438999940799997</v>
      </c>
      <c r="I4530">
        <v>18</v>
      </c>
      <c r="J4530" t="s">
        <v>21</v>
      </c>
      <c r="K4530">
        <v>3</v>
      </c>
      <c r="L4530" t="s">
        <v>22</v>
      </c>
      <c r="N4530" t="s">
        <v>23</v>
      </c>
      <c r="O4530">
        <v>548.61789999999996</v>
      </c>
      <c r="P4530" t="s">
        <v>22</v>
      </c>
      <c r="S4530" t="s">
        <v>24</v>
      </c>
    </row>
    <row r="4531" spans="1:19" x14ac:dyDescent="0.25">
      <c r="A4531">
        <v>2017</v>
      </c>
      <c r="B4531">
        <v>2</v>
      </c>
      <c r="C4531" t="s">
        <v>156</v>
      </c>
      <c r="D4531" s="4">
        <v>86</v>
      </c>
      <c r="E4531" t="s">
        <v>194</v>
      </c>
      <c r="F4531" s="4">
        <v>86865</v>
      </c>
      <c r="G4531">
        <v>-76.905039505800005</v>
      </c>
      <c r="H4531">
        <v>0.42390514219199998</v>
      </c>
      <c r="I4531">
        <v>16.41</v>
      </c>
      <c r="J4531" t="s">
        <v>27</v>
      </c>
      <c r="K4531" s="2">
        <v>1</v>
      </c>
      <c r="L4531" t="s">
        <v>22</v>
      </c>
      <c r="N4531" t="s">
        <v>23</v>
      </c>
      <c r="O4531">
        <v>329.76</v>
      </c>
      <c r="P4531" t="s">
        <v>22</v>
      </c>
      <c r="S4531" t="s">
        <v>24</v>
      </c>
    </row>
    <row r="4532" spans="1:19" x14ac:dyDescent="0.25">
      <c r="A4532">
        <v>2013</v>
      </c>
      <c r="B4532">
        <v>2</v>
      </c>
      <c r="C4532" t="s">
        <v>25</v>
      </c>
      <c r="D4532" s="4">
        <v>11</v>
      </c>
      <c r="E4532" t="s">
        <v>26</v>
      </c>
      <c r="F4532" s="4">
        <v>11001</v>
      </c>
      <c r="G4532">
        <v>-74.113918716300006</v>
      </c>
      <c r="H4532">
        <v>4.6245750496399998</v>
      </c>
      <c r="I4532">
        <v>25</v>
      </c>
      <c r="J4532" t="s">
        <v>21</v>
      </c>
      <c r="K4532" s="2">
        <v>2</v>
      </c>
      <c r="L4532" t="s">
        <v>22</v>
      </c>
      <c r="N4532" t="s">
        <v>23</v>
      </c>
      <c r="O4532">
        <v>602.3732</v>
      </c>
      <c r="P4532" t="s">
        <v>22</v>
      </c>
      <c r="S4532" t="s">
        <v>24</v>
      </c>
    </row>
    <row r="4533" spans="1:19" x14ac:dyDescent="0.25">
      <c r="A4533">
        <v>2010</v>
      </c>
      <c r="B4533">
        <v>1</v>
      </c>
      <c r="C4533" t="s">
        <v>25</v>
      </c>
      <c r="D4533" s="4">
        <v>11</v>
      </c>
      <c r="E4533" t="s">
        <v>26</v>
      </c>
      <c r="F4533" s="4">
        <v>11001</v>
      </c>
      <c r="G4533">
        <v>-74.113918716300006</v>
      </c>
      <c r="H4533">
        <v>4.6245750496399998</v>
      </c>
      <c r="I4533">
        <v>17.37</v>
      </c>
      <c r="J4533" t="s">
        <v>21</v>
      </c>
      <c r="K4533" s="2">
        <v>4</v>
      </c>
      <c r="L4533" t="s">
        <v>22</v>
      </c>
      <c r="N4533" t="s">
        <v>23</v>
      </c>
      <c r="O4533">
        <v>610.46</v>
      </c>
      <c r="P4533" t="s">
        <v>22</v>
      </c>
      <c r="S4533" t="s">
        <v>24</v>
      </c>
    </row>
    <row r="4534" spans="1:19" x14ac:dyDescent="0.25">
      <c r="A4534">
        <v>2010</v>
      </c>
      <c r="B4534">
        <v>2</v>
      </c>
      <c r="C4534" t="s">
        <v>25</v>
      </c>
      <c r="D4534" s="4">
        <v>11</v>
      </c>
      <c r="E4534" t="s">
        <v>26</v>
      </c>
      <c r="F4534" s="4">
        <v>11001</v>
      </c>
      <c r="G4534">
        <v>-74.113918716300006</v>
      </c>
      <c r="H4534">
        <v>4.6245750496399998</v>
      </c>
      <c r="I4534">
        <v>17.920000000000002</v>
      </c>
      <c r="J4534" t="s">
        <v>27</v>
      </c>
      <c r="K4534" s="2">
        <v>2</v>
      </c>
      <c r="L4534" t="s">
        <v>22</v>
      </c>
      <c r="N4534" t="s">
        <v>23</v>
      </c>
      <c r="O4534">
        <v>495.34530000000001</v>
      </c>
      <c r="P4534" t="s">
        <v>22</v>
      </c>
      <c r="S4534" t="s">
        <v>24</v>
      </c>
    </row>
    <row r="4535" spans="1:19" x14ac:dyDescent="0.25">
      <c r="A4535">
        <v>2014</v>
      </c>
      <c r="B4535">
        <v>1</v>
      </c>
      <c r="C4535" t="s">
        <v>25</v>
      </c>
      <c r="D4535" s="4">
        <v>11</v>
      </c>
      <c r="E4535" t="s">
        <v>26</v>
      </c>
      <c r="F4535" s="4">
        <v>11001</v>
      </c>
      <c r="G4535">
        <v>-74.113918716300006</v>
      </c>
      <c r="H4535">
        <v>4.6245750496399998</v>
      </c>
      <c r="I4535">
        <v>16.71</v>
      </c>
      <c r="J4535" t="s">
        <v>27</v>
      </c>
      <c r="K4535" s="2">
        <v>2</v>
      </c>
      <c r="L4535" t="s">
        <v>22</v>
      </c>
      <c r="N4535" t="s">
        <v>23</v>
      </c>
      <c r="O4535">
        <v>423.14069999999998</v>
      </c>
      <c r="P4535" t="s">
        <v>22</v>
      </c>
      <c r="S4535" t="s">
        <v>24</v>
      </c>
    </row>
    <row r="4536" spans="1:19" x14ac:dyDescent="0.25">
      <c r="A4536">
        <v>2011</v>
      </c>
      <c r="B4536">
        <v>1</v>
      </c>
      <c r="C4536" t="s">
        <v>47</v>
      </c>
      <c r="D4536" s="4">
        <v>25</v>
      </c>
      <c r="E4536" t="s">
        <v>602</v>
      </c>
      <c r="F4536" s="4">
        <v>25269</v>
      </c>
      <c r="G4536">
        <v>-74.351014690499994</v>
      </c>
      <c r="H4536">
        <v>4.8122420145799998</v>
      </c>
      <c r="I4536">
        <v>16.48</v>
      </c>
      <c r="J4536" t="s">
        <v>21</v>
      </c>
      <c r="K4536" s="2">
        <v>2</v>
      </c>
      <c r="L4536" t="s">
        <v>22</v>
      </c>
      <c r="N4536" t="s">
        <v>23</v>
      </c>
      <c r="O4536">
        <v>509.48700000000002</v>
      </c>
      <c r="P4536" t="s">
        <v>22</v>
      </c>
      <c r="S4536" t="s">
        <v>24</v>
      </c>
    </row>
    <row r="4537" spans="1:19" x14ac:dyDescent="0.25">
      <c r="A4537">
        <v>2016</v>
      </c>
      <c r="B4537">
        <v>1</v>
      </c>
      <c r="C4537" t="s">
        <v>52</v>
      </c>
      <c r="D4537" s="4">
        <v>50</v>
      </c>
      <c r="E4537" t="s">
        <v>53</v>
      </c>
      <c r="F4537" s="4">
        <v>50001</v>
      </c>
      <c r="G4537">
        <v>-73.626877897</v>
      </c>
      <c r="H4537">
        <v>4.1229575804499996</v>
      </c>
      <c r="I4537">
        <v>29</v>
      </c>
      <c r="J4537" t="s">
        <v>21</v>
      </c>
      <c r="K4537">
        <v>3</v>
      </c>
      <c r="L4537" t="s">
        <v>22</v>
      </c>
      <c r="N4537" t="s">
        <v>23</v>
      </c>
      <c r="O4537">
        <v>1.95</v>
      </c>
      <c r="P4537" t="s">
        <v>22</v>
      </c>
      <c r="R4537" t="s">
        <v>30</v>
      </c>
      <c r="S4537" t="s">
        <v>31</v>
      </c>
    </row>
    <row r="4538" spans="1:19" x14ac:dyDescent="0.25">
      <c r="A4538">
        <v>2019</v>
      </c>
      <c r="B4538">
        <v>2</v>
      </c>
      <c r="C4538" t="s">
        <v>156</v>
      </c>
      <c r="D4538" s="4">
        <v>86</v>
      </c>
      <c r="E4538" t="s">
        <v>338</v>
      </c>
      <c r="F4538" s="4">
        <v>86749</v>
      </c>
      <c r="G4538">
        <v>-76.9212871804</v>
      </c>
      <c r="H4538">
        <v>1.2030862150999999</v>
      </c>
      <c r="I4538">
        <v>18</v>
      </c>
      <c r="J4538" t="s">
        <v>21</v>
      </c>
      <c r="K4538">
        <v>1</v>
      </c>
      <c r="L4538" t="s">
        <v>22</v>
      </c>
      <c r="N4538" t="s">
        <v>46</v>
      </c>
      <c r="P4538" t="s">
        <v>22</v>
      </c>
      <c r="S4538" t="s">
        <v>24</v>
      </c>
    </row>
    <row r="4539" spans="1:19" x14ac:dyDescent="0.25">
      <c r="A4539">
        <v>2009</v>
      </c>
      <c r="B4539">
        <v>1</v>
      </c>
      <c r="C4539" t="s">
        <v>25</v>
      </c>
      <c r="D4539" s="4">
        <v>11</v>
      </c>
      <c r="E4539" t="s">
        <v>26</v>
      </c>
      <c r="F4539" s="4">
        <v>11001</v>
      </c>
      <c r="G4539">
        <v>-74.113918716300006</v>
      </c>
      <c r="H4539">
        <v>4.6245750496399998</v>
      </c>
      <c r="I4539">
        <v>17.239999999999998</v>
      </c>
      <c r="J4539" t="s">
        <v>27</v>
      </c>
      <c r="K4539" s="2">
        <v>3</v>
      </c>
      <c r="L4539" t="s">
        <v>22</v>
      </c>
      <c r="N4539" t="s">
        <v>23</v>
      </c>
      <c r="O4539">
        <v>567.41</v>
      </c>
      <c r="P4539" t="s">
        <v>22</v>
      </c>
      <c r="S4539" t="s">
        <v>24</v>
      </c>
    </row>
    <row r="4540" spans="1:19" x14ac:dyDescent="0.25">
      <c r="A4540">
        <v>2012</v>
      </c>
      <c r="B4540">
        <v>2</v>
      </c>
      <c r="C4540" t="s">
        <v>25</v>
      </c>
      <c r="D4540" s="4">
        <v>11</v>
      </c>
      <c r="E4540" t="s">
        <v>26</v>
      </c>
      <c r="F4540" s="4">
        <v>11001</v>
      </c>
      <c r="G4540">
        <v>-74.113918716300006</v>
      </c>
      <c r="H4540">
        <v>4.6245750496399998</v>
      </c>
      <c r="I4540">
        <v>30</v>
      </c>
      <c r="J4540" t="s">
        <v>21</v>
      </c>
      <c r="K4540">
        <v>4</v>
      </c>
      <c r="L4540" t="s">
        <v>22</v>
      </c>
      <c r="N4540" t="s">
        <v>23</v>
      </c>
      <c r="O4540">
        <v>4.6500000000000004</v>
      </c>
      <c r="P4540" t="s">
        <v>37</v>
      </c>
      <c r="Q4540" t="s">
        <v>42</v>
      </c>
      <c r="R4540" t="s">
        <v>49</v>
      </c>
      <c r="S4540" t="s">
        <v>44</v>
      </c>
    </row>
    <row r="4541" spans="1:19" x14ac:dyDescent="0.25">
      <c r="A4541">
        <v>2008</v>
      </c>
      <c r="B4541">
        <v>2</v>
      </c>
      <c r="C4541" t="s">
        <v>47</v>
      </c>
      <c r="D4541" s="4">
        <v>25</v>
      </c>
      <c r="E4541" t="s">
        <v>228</v>
      </c>
      <c r="F4541" s="4">
        <v>25899</v>
      </c>
      <c r="G4541">
        <v>-73.992403066400001</v>
      </c>
      <c r="H4541">
        <v>5.0234829415700002</v>
      </c>
      <c r="I4541">
        <v>17.93</v>
      </c>
      <c r="J4541" t="s">
        <v>27</v>
      </c>
      <c r="K4541" s="2">
        <v>2</v>
      </c>
      <c r="L4541" t="s">
        <v>22</v>
      </c>
      <c r="N4541" t="s">
        <v>23</v>
      </c>
      <c r="O4541">
        <v>456.09</v>
      </c>
      <c r="P4541" t="s">
        <v>22</v>
      </c>
      <c r="S4541" t="s">
        <v>24</v>
      </c>
    </row>
    <row r="4542" spans="1:19" x14ac:dyDescent="0.25">
      <c r="A4542">
        <v>2009</v>
      </c>
      <c r="B4542">
        <v>1</v>
      </c>
      <c r="C4542" t="s">
        <v>25</v>
      </c>
      <c r="D4542" s="4">
        <v>11</v>
      </c>
      <c r="E4542" t="s">
        <v>26</v>
      </c>
      <c r="F4542" s="4">
        <v>11001</v>
      </c>
      <c r="G4542">
        <v>-74.113918716300006</v>
      </c>
      <c r="H4542">
        <v>4.6245750496399998</v>
      </c>
      <c r="I4542">
        <v>17.510000000000002</v>
      </c>
      <c r="J4542" t="s">
        <v>27</v>
      </c>
      <c r="K4542" s="2">
        <v>3</v>
      </c>
      <c r="L4542" t="s">
        <v>22</v>
      </c>
      <c r="N4542" t="s">
        <v>23</v>
      </c>
      <c r="O4542">
        <v>474.81</v>
      </c>
      <c r="P4542" t="s">
        <v>22</v>
      </c>
      <c r="S4542" t="s">
        <v>24</v>
      </c>
    </row>
    <row r="4543" spans="1:19" x14ac:dyDescent="0.25">
      <c r="A4543">
        <v>2018</v>
      </c>
      <c r="B4543">
        <v>2</v>
      </c>
      <c r="C4543" t="s">
        <v>97</v>
      </c>
      <c r="D4543" s="4">
        <v>19</v>
      </c>
      <c r="E4543" t="s">
        <v>288</v>
      </c>
      <c r="F4543" s="4">
        <v>19698</v>
      </c>
      <c r="G4543">
        <v>-76.4853458905</v>
      </c>
      <c r="H4543">
        <v>3.01128796768</v>
      </c>
      <c r="I4543">
        <v>23</v>
      </c>
      <c r="J4543" t="s">
        <v>21</v>
      </c>
      <c r="K4543">
        <v>1</v>
      </c>
      <c r="L4543" t="s">
        <v>22</v>
      </c>
      <c r="N4543" t="s">
        <v>23</v>
      </c>
      <c r="O4543">
        <v>452.6619</v>
      </c>
      <c r="P4543" t="s">
        <v>22</v>
      </c>
      <c r="S4543" t="s">
        <v>24</v>
      </c>
    </row>
    <row r="4544" spans="1:19" x14ac:dyDescent="0.25">
      <c r="A4544">
        <v>2014</v>
      </c>
      <c r="B4544">
        <v>1</v>
      </c>
      <c r="C4544" t="s">
        <v>47</v>
      </c>
      <c r="D4544" s="4">
        <v>25</v>
      </c>
      <c r="E4544" t="s">
        <v>603</v>
      </c>
      <c r="F4544" s="4">
        <v>25777</v>
      </c>
      <c r="G4544">
        <v>-74.235835807800001</v>
      </c>
      <c r="H4544">
        <v>5.0618122399700001</v>
      </c>
      <c r="I4544">
        <v>18.260000000000002</v>
      </c>
      <c r="J4544" t="s">
        <v>21</v>
      </c>
      <c r="K4544" s="2">
        <v>2</v>
      </c>
      <c r="L4544" t="s">
        <v>22</v>
      </c>
      <c r="N4544" t="s">
        <v>23</v>
      </c>
      <c r="O4544">
        <v>372.73009999999999</v>
      </c>
      <c r="P4544" t="s">
        <v>22</v>
      </c>
      <c r="S4544" t="s">
        <v>24</v>
      </c>
    </row>
    <row r="4545" spans="1:19" x14ac:dyDescent="0.25">
      <c r="A4545">
        <v>2008</v>
      </c>
      <c r="B4545">
        <v>1</v>
      </c>
      <c r="C4545" t="s">
        <v>32</v>
      </c>
      <c r="D4545" s="4">
        <v>5</v>
      </c>
      <c r="E4545" t="s">
        <v>604</v>
      </c>
      <c r="F4545" s="4">
        <v>5665</v>
      </c>
      <c r="G4545">
        <v>-76.382562127900002</v>
      </c>
      <c r="H4545">
        <v>8.2780643073300002</v>
      </c>
      <c r="I4545">
        <v>19.86</v>
      </c>
      <c r="J4545" t="s">
        <v>21</v>
      </c>
      <c r="K4545" s="2">
        <v>3</v>
      </c>
      <c r="L4545" t="s">
        <v>22</v>
      </c>
      <c r="N4545" t="s">
        <v>23</v>
      </c>
      <c r="P4545" t="s">
        <v>22</v>
      </c>
      <c r="S4545" t="s">
        <v>24</v>
      </c>
    </row>
    <row r="4546" spans="1:19" x14ac:dyDescent="0.25">
      <c r="A4546">
        <v>2009</v>
      </c>
      <c r="B4546">
        <v>2</v>
      </c>
      <c r="C4546" t="s">
        <v>97</v>
      </c>
      <c r="D4546" s="4">
        <v>19</v>
      </c>
      <c r="E4546" t="s">
        <v>352</v>
      </c>
      <c r="F4546" s="4">
        <v>19743</v>
      </c>
      <c r="G4546">
        <v>-76.372778418500005</v>
      </c>
      <c r="H4546">
        <v>2.6151230164400001</v>
      </c>
      <c r="I4546">
        <v>27.63</v>
      </c>
      <c r="J4546" t="s">
        <v>21</v>
      </c>
      <c r="K4546" s="2">
        <v>1</v>
      </c>
      <c r="L4546" t="s">
        <v>22</v>
      </c>
      <c r="N4546" t="s">
        <v>23</v>
      </c>
      <c r="O4546">
        <v>377.01</v>
      </c>
      <c r="P4546" t="s">
        <v>22</v>
      </c>
      <c r="S4546" t="s">
        <v>24</v>
      </c>
    </row>
    <row r="4547" spans="1:19" x14ac:dyDescent="0.25">
      <c r="A4547">
        <v>2016</v>
      </c>
      <c r="B4547">
        <v>1</v>
      </c>
      <c r="C4547" t="s">
        <v>25</v>
      </c>
      <c r="D4547" s="4">
        <v>11</v>
      </c>
      <c r="E4547" t="s">
        <v>26</v>
      </c>
      <c r="F4547" s="4">
        <v>11001</v>
      </c>
      <c r="G4547">
        <v>-74.113918716300006</v>
      </c>
      <c r="H4547">
        <v>4.6245750496399998</v>
      </c>
      <c r="I4547">
        <v>17.329999999999998</v>
      </c>
      <c r="J4547" t="s">
        <v>27</v>
      </c>
      <c r="K4547" s="2">
        <v>2</v>
      </c>
      <c r="L4547" t="s">
        <v>22</v>
      </c>
      <c r="N4547" t="s">
        <v>23</v>
      </c>
      <c r="O4547">
        <v>379.27870000000001</v>
      </c>
      <c r="P4547" t="s">
        <v>22</v>
      </c>
      <c r="S4547" t="s">
        <v>24</v>
      </c>
    </row>
    <row r="4548" spans="1:19" x14ac:dyDescent="0.25">
      <c r="A4548">
        <v>2013</v>
      </c>
      <c r="B4548">
        <v>1</v>
      </c>
      <c r="C4548" t="s">
        <v>25</v>
      </c>
      <c r="D4548" s="4">
        <v>11</v>
      </c>
      <c r="E4548" t="s">
        <v>26</v>
      </c>
      <c r="F4548" s="4">
        <v>11001</v>
      </c>
      <c r="G4548">
        <v>-74.113918716300006</v>
      </c>
      <c r="H4548">
        <v>4.6245750496399998</v>
      </c>
      <c r="I4548">
        <v>22.76</v>
      </c>
      <c r="J4548" t="s">
        <v>21</v>
      </c>
      <c r="K4548" s="2">
        <v>3</v>
      </c>
      <c r="L4548" t="s">
        <v>22</v>
      </c>
      <c r="N4548" t="s">
        <v>46</v>
      </c>
      <c r="P4548" t="s">
        <v>22</v>
      </c>
      <c r="S4548" t="s">
        <v>24</v>
      </c>
    </row>
    <row r="4549" spans="1:19" x14ac:dyDescent="0.25">
      <c r="A4549">
        <v>2021</v>
      </c>
      <c r="B4549">
        <v>1</v>
      </c>
      <c r="C4549" t="s">
        <v>67</v>
      </c>
      <c r="D4549" s="4">
        <v>15</v>
      </c>
      <c r="E4549" t="s">
        <v>169</v>
      </c>
      <c r="F4549" s="4">
        <v>15759</v>
      </c>
      <c r="G4549">
        <v>-72.923236899000003</v>
      </c>
      <c r="H4549">
        <v>5.7248620526599998</v>
      </c>
      <c r="I4549">
        <v>18</v>
      </c>
      <c r="J4549" t="s">
        <v>21</v>
      </c>
      <c r="K4549">
        <v>1</v>
      </c>
      <c r="L4549" t="s">
        <v>22</v>
      </c>
      <c r="N4549" t="s">
        <v>46</v>
      </c>
      <c r="O4549">
        <v>436.053</v>
      </c>
      <c r="P4549" t="s">
        <v>22</v>
      </c>
      <c r="S4549" t="s">
        <v>24</v>
      </c>
    </row>
    <row r="4550" spans="1:19" x14ac:dyDescent="0.25">
      <c r="A4550">
        <v>2011</v>
      </c>
      <c r="B4550">
        <v>1</v>
      </c>
      <c r="C4550" t="s">
        <v>25</v>
      </c>
      <c r="D4550" s="4">
        <v>11</v>
      </c>
      <c r="E4550" t="s">
        <v>57</v>
      </c>
      <c r="F4550" s="4">
        <v>11001</v>
      </c>
      <c r="G4550">
        <v>-74.113918716300006</v>
      </c>
      <c r="H4550">
        <v>4.6245750496399998</v>
      </c>
      <c r="I4550">
        <v>20.21</v>
      </c>
      <c r="J4550" t="s">
        <v>27</v>
      </c>
      <c r="K4550" s="2">
        <v>2</v>
      </c>
      <c r="L4550" t="s">
        <v>22</v>
      </c>
      <c r="N4550" t="s">
        <v>23</v>
      </c>
      <c r="O4550">
        <v>554.03089999999997</v>
      </c>
      <c r="P4550" t="s">
        <v>22</v>
      </c>
      <c r="S4550" t="s">
        <v>24</v>
      </c>
    </row>
    <row r="4551" spans="1:19" x14ac:dyDescent="0.25">
      <c r="A4551">
        <v>2015</v>
      </c>
      <c r="B4551">
        <v>1</v>
      </c>
      <c r="C4551" t="s">
        <v>25</v>
      </c>
      <c r="D4551" s="4">
        <v>11</v>
      </c>
      <c r="E4551" t="s">
        <v>26</v>
      </c>
      <c r="F4551" s="4">
        <v>11001</v>
      </c>
      <c r="G4551">
        <v>-74.113918716300006</v>
      </c>
      <c r="H4551">
        <v>4.6245750496399998</v>
      </c>
      <c r="I4551">
        <v>19.2</v>
      </c>
      <c r="J4551" t="s">
        <v>21</v>
      </c>
      <c r="K4551" s="2">
        <v>3</v>
      </c>
      <c r="L4551" t="s">
        <v>22</v>
      </c>
      <c r="N4551" t="s">
        <v>23</v>
      </c>
      <c r="O4551">
        <v>607.16409999999996</v>
      </c>
      <c r="P4551" t="s">
        <v>37</v>
      </c>
      <c r="Q4551" t="s">
        <v>38</v>
      </c>
      <c r="R4551" t="s">
        <v>49</v>
      </c>
      <c r="S4551" t="s">
        <v>24</v>
      </c>
    </row>
    <row r="4552" spans="1:19" x14ac:dyDescent="0.25">
      <c r="A4552">
        <v>2014</v>
      </c>
      <c r="B4552">
        <v>1</v>
      </c>
      <c r="C4552" t="s">
        <v>25</v>
      </c>
      <c r="D4552" s="4">
        <v>11</v>
      </c>
      <c r="E4552" t="s">
        <v>26</v>
      </c>
      <c r="F4552" s="4">
        <v>11001</v>
      </c>
      <c r="G4552">
        <v>-74.113918716300006</v>
      </c>
      <c r="H4552">
        <v>4.6245750496399998</v>
      </c>
      <c r="I4552">
        <v>18.09</v>
      </c>
      <c r="J4552" t="s">
        <v>21</v>
      </c>
      <c r="K4552" s="2">
        <v>2</v>
      </c>
      <c r="L4552" t="s">
        <v>22</v>
      </c>
      <c r="N4552" t="s">
        <v>23</v>
      </c>
      <c r="O4552">
        <v>552.07889999999998</v>
      </c>
      <c r="P4552" t="s">
        <v>22</v>
      </c>
      <c r="S4552" t="s">
        <v>24</v>
      </c>
    </row>
    <row r="4553" spans="1:19" x14ac:dyDescent="0.25">
      <c r="A4553">
        <v>2019</v>
      </c>
      <c r="B4553">
        <v>2</v>
      </c>
      <c r="C4553" t="s">
        <v>69</v>
      </c>
      <c r="D4553" s="4">
        <v>68</v>
      </c>
      <c r="E4553" t="s">
        <v>269</v>
      </c>
      <c r="F4553" s="4">
        <v>68001</v>
      </c>
      <c r="G4553">
        <v>-73.132325230999996</v>
      </c>
      <c r="H4553">
        <v>7.1227872853400003</v>
      </c>
      <c r="I4553">
        <v>19</v>
      </c>
      <c r="J4553" t="s">
        <v>21</v>
      </c>
      <c r="K4553">
        <v>2</v>
      </c>
      <c r="L4553" t="s">
        <v>22</v>
      </c>
      <c r="N4553" t="s">
        <v>23</v>
      </c>
      <c r="O4553">
        <v>623.65689999999995</v>
      </c>
      <c r="P4553" t="s">
        <v>22</v>
      </c>
      <c r="S4553" t="s">
        <v>24</v>
      </c>
    </row>
    <row r="4554" spans="1:19" x14ac:dyDescent="0.25">
      <c r="A4554">
        <v>2008</v>
      </c>
      <c r="B4554">
        <v>1</v>
      </c>
      <c r="C4554" t="s">
        <v>92</v>
      </c>
      <c r="D4554" s="4">
        <v>54</v>
      </c>
      <c r="E4554" t="s">
        <v>93</v>
      </c>
      <c r="F4554" s="4">
        <v>54001</v>
      </c>
      <c r="G4554">
        <v>-72.505590965899998</v>
      </c>
      <c r="H4554">
        <v>7.9052671165500001</v>
      </c>
      <c r="I4554">
        <v>17.010000000000002</v>
      </c>
      <c r="J4554" t="s">
        <v>27</v>
      </c>
      <c r="K4554" s="2">
        <v>4</v>
      </c>
      <c r="L4554" t="s">
        <v>22</v>
      </c>
      <c r="N4554" t="s">
        <v>23</v>
      </c>
      <c r="P4554" t="s">
        <v>37</v>
      </c>
      <c r="Q4554" t="s">
        <v>38</v>
      </c>
      <c r="R4554" t="s">
        <v>39</v>
      </c>
      <c r="S4554" t="s">
        <v>24</v>
      </c>
    </row>
    <row r="4555" spans="1:19" x14ac:dyDescent="0.25">
      <c r="A4555">
        <v>2014</v>
      </c>
      <c r="B4555">
        <v>1</v>
      </c>
      <c r="C4555" t="s">
        <v>25</v>
      </c>
      <c r="D4555" s="4">
        <v>11</v>
      </c>
      <c r="E4555" t="s">
        <v>26</v>
      </c>
      <c r="F4555" s="4">
        <v>11001</v>
      </c>
      <c r="G4555">
        <v>-74.113918716300006</v>
      </c>
      <c r="H4555">
        <v>4.6245750496399998</v>
      </c>
      <c r="I4555">
        <v>19.18</v>
      </c>
      <c r="J4555" t="s">
        <v>27</v>
      </c>
      <c r="K4555" s="2">
        <v>2</v>
      </c>
      <c r="L4555" t="s">
        <v>22</v>
      </c>
      <c r="N4555" t="s">
        <v>23</v>
      </c>
      <c r="O4555">
        <v>307.57029999999997</v>
      </c>
      <c r="P4555" t="s">
        <v>22</v>
      </c>
      <c r="S4555" t="s">
        <v>24</v>
      </c>
    </row>
    <row r="4556" spans="1:19" x14ac:dyDescent="0.25">
      <c r="A4556">
        <v>2012</v>
      </c>
      <c r="B4556">
        <v>1</v>
      </c>
      <c r="C4556" t="s">
        <v>143</v>
      </c>
      <c r="D4556" s="4">
        <v>91</v>
      </c>
      <c r="E4556" t="s">
        <v>144</v>
      </c>
      <c r="F4556" s="4">
        <v>91001</v>
      </c>
      <c r="G4556">
        <v>-69.940679828900002</v>
      </c>
      <c r="H4556">
        <v>-4.2120231696900001</v>
      </c>
      <c r="I4556">
        <v>20.13</v>
      </c>
      <c r="J4556" t="s">
        <v>27</v>
      </c>
      <c r="K4556" s="2">
        <v>2</v>
      </c>
      <c r="L4556" t="s">
        <v>22</v>
      </c>
      <c r="N4556" t="s">
        <v>46</v>
      </c>
      <c r="O4556">
        <v>411.92509999999999</v>
      </c>
      <c r="P4556" t="s">
        <v>22</v>
      </c>
      <c r="S4556" t="s">
        <v>24</v>
      </c>
    </row>
    <row r="4557" spans="1:19" x14ac:dyDescent="0.25">
      <c r="A4557">
        <v>2012</v>
      </c>
      <c r="B4557">
        <v>2</v>
      </c>
      <c r="C4557" t="s">
        <v>86</v>
      </c>
      <c r="D4557" s="4">
        <v>23</v>
      </c>
      <c r="E4557" t="s">
        <v>250</v>
      </c>
      <c r="F4557" s="4">
        <v>23466</v>
      </c>
      <c r="G4557">
        <v>-75.408849720899994</v>
      </c>
      <c r="H4557">
        <v>7.9857006146599998</v>
      </c>
      <c r="I4557">
        <v>16.739999999999998</v>
      </c>
      <c r="J4557" t="s">
        <v>21</v>
      </c>
      <c r="K4557" s="2">
        <v>1</v>
      </c>
      <c r="L4557" t="s">
        <v>22</v>
      </c>
      <c r="N4557" t="s">
        <v>23</v>
      </c>
      <c r="O4557">
        <v>460.99450000000002</v>
      </c>
      <c r="P4557" t="s">
        <v>22</v>
      </c>
      <c r="S4557" t="s">
        <v>24</v>
      </c>
    </row>
    <row r="4558" spans="1:19" x14ac:dyDescent="0.25">
      <c r="A4558">
        <v>2018</v>
      </c>
      <c r="B4558">
        <v>1</v>
      </c>
      <c r="C4558" t="s">
        <v>25</v>
      </c>
      <c r="D4558" s="4">
        <v>11</v>
      </c>
      <c r="E4558" t="s">
        <v>26</v>
      </c>
      <c r="F4558" s="4">
        <v>11001</v>
      </c>
      <c r="G4558">
        <v>-74.113918716300006</v>
      </c>
      <c r="H4558">
        <v>4.6245750496399998</v>
      </c>
      <c r="I4558">
        <v>18.16</v>
      </c>
      <c r="J4558" t="s">
        <v>21</v>
      </c>
      <c r="K4558" s="2">
        <v>3</v>
      </c>
      <c r="L4558" t="s">
        <v>22</v>
      </c>
      <c r="N4558" t="s">
        <v>23</v>
      </c>
      <c r="O4558">
        <v>525.74649999999997</v>
      </c>
      <c r="P4558" t="s">
        <v>22</v>
      </c>
      <c r="S4558" t="s">
        <v>24</v>
      </c>
    </row>
    <row r="4559" spans="1:19" x14ac:dyDescent="0.25">
      <c r="A4559">
        <v>2017</v>
      </c>
      <c r="B4559">
        <v>2</v>
      </c>
      <c r="C4559" t="s">
        <v>25</v>
      </c>
      <c r="D4559" s="4">
        <v>11</v>
      </c>
      <c r="E4559" t="s">
        <v>26</v>
      </c>
      <c r="F4559" s="4">
        <v>11001</v>
      </c>
      <c r="G4559">
        <v>-74.113918716300006</v>
      </c>
      <c r="H4559">
        <v>4.6245750496399998</v>
      </c>
      <c r="I4559">
        <v>17.670000000000002</v>
      </c>
      <c r="J4559" t="s">
        <v>21</v>
      </c>
      <c r="K4559" s="2">
        <v>4</v>
      </c>
      <c r="L4559" t="s">
        <v>22</v>
      </c>
      <c r="N4559" t="s">
        <v>23</v>
      </c>
      <c r="O4559">
        <v>580.6</v>
      </c>
      <c r="P4559" t="s">
        <v>22</v>
      </c>
      <c r="S4559" t="s">
        <v>24</v>
      </c>
    </row>
    <row r="4560" spans="1:19" x14ac:dyDescent="0.25">
      <c r="A4560">
        <v>2018</v>
      </c>
      <c r="B4560">
        <v>1</v>
      </c>
      <c r="C4560" t="s">
        <v>32</v>
      </c>
      <c r="D4560" s="4">
        <v>5</v>
      </c>
      <c r="E4560" t="s">
        <v>140</v>
      </c>
      <c r="F4560" s="4">
        <v>5615</v>
      </c>
      <c r="G4560">
        <v>-75.376255755100004</v>
      </c>
      <c r="H4560">
        <v>6.1462200604100001</v>
      </c>
      <c r="I4560">
        <v>17.399999999999999</v>
      </c>
      <c r="J4560" t="s">
        <v>27</v>
      </c>
      <c r="K4560" s="2">
        <v>2</v>
      </c>
      <c r="L4560" t="s">
        <v>22</v>
      </c>
      <c r="N4560" t="s">
        <v>23</v>
      </c>
      <c r="O4560">
        <v>496.98340000000002</v>
      </c>
      <c r="P4560" t="s">
        <v>22</v>
      </c>
      <c r="S4560" t="s">
        <v>24</v>
      </c>
    </row>
    <row r="4561" spans="1:19" x14ac:dyDescent="0.25">
      <c r="A4561">
        <v>2021</v>
      </c>
      <c r="B4561">
        <v>1</v>
      </c>
      <c r="C4561" t="s">
        <v>19</v>
      </c>
      <c r="D4561" s="4">
        <v>52</v>
      </c>
      <c r="E4561" t="s">
        <v>45</v>
      </c>
      <c r="F4561" s="4">
        <v>52835</v>
      </c>
      <c r="G4561">
        <v>-78.789400968999999</v>
      </c>
      <c r="H4561">
        <v>1.7502997228199999</v>
      </c>
      <c r="I4561">
        <v>30</v>
      </c>
      <c r="J4561" t="s">
        <v>21</v>
      </c>
      <c r="K4561">
        <v>3</v>
      </c>
      <c r="L4561" t="s">
        <v>22</v>
      </c>
      <c r="N4561" t="s">
        <v>23</v>
      </c>
      <c r="O4561">
        <v>0.74</v>
      </c>
      <c r="P4561" t="s">
        <v>22</v>
      </c>
      <c r="R4561" t="s">
        <v>30</v>
      </c>
      <c r="S4561" t="s">
        <v>31</v>
      </c>
    </row>
    <row r="4562" spans="1:19" x14ac:dyDescent="0.25">
      <c r="A4562">
        <v>2019</v>
      </c>
      <c r="B4562">
        <v>1</v>
      </c>
      <c r="C4562" t="s">
        <v>25</v>
      </c>
      <c r="D4562" s="4">
        <v>11</v>
      </c>
      <c r="E4562" t="s">
        <v>26</v>
      </c>
      <c r="F4562" s="4">
        <v>11001</v>
      </c>
      <c r="G4562">
        <v>-74.113918716300006</v>
      </c>
      <c r="H4562">
        <v>4.6245750496399998</v>
      </c>
      <c r="I4562">
        <v>23</v>
      </c>
      <c r="J4562" t="s">
        <v>21</v>
      </c>
      <c r="K4562">
        <v>2</v>
      </c>
      <c r="L4562" t="s">
        <v>22</v>
      </c>
      <c r="N4562" t="s">
        <v>23</v>
      </c>
      <c r="O4562">
        <v>476.22820000000002</v>
      </c>
      <c r="P4562" t="s">
        <v>22</v>
      </c>
      <c r="S4562" t="s">
        <v>24</v>
      </c>
    </row>
    <row r="4563" spans="1:19" x14ac:dyDescent="0.25">
      <c r="A4563">
        <v>2011</v>
      </c>
      <c r="B4563">
        <v>2</v>
      </c>
      <c r="C4563" t="s">
        <v>92</v>
      </c>
      <c r="D4563" s="4">
        <v>54</v>
      </c>
      <c r="E4563" t="s">
        <v>93</v>
      </c>
      <c r="F4563" s="4">
        <v>54001</v>
      </c>
      <c r="G4563">
        <v>-72.505590965899998</v>
      </c>
      <c r="H4563">
        <v>7.9052671165500001</v>
      </c>
      <c r="I4563">
        <v>18.43</v>
      </c>
      <c r="J4563" t="s">
        <v>27</v>
      </c>
      <c r="K4563" s="2">
        <v>2</v>
      </c>
      <c r="L4563" t="s">
        <v>22</v>
      </c>
      <c r="N4563" t="s">
        <v>23</v>
      </c>
      <c r="P4563" t="s">
        <v>22</v>
      </c>
      <c r="S4563" t="s">
        <v>24</v>
      </c>
    </row>
    <row r="4564" spans="1:19" x14ac:dyDescent="0.25">
      <c r="A4564">
        <v>2009</v>
      </c>
      <c r="B4564">
        <v>2</v>
      </c>
      <c r="C4564" t="s">
        <v>92</v>
      </c>
      <c r="D4564" s="4">
        <v>54</v>
      </c>
      <c r="E4564" t="s">
        <v>93</v>
      </c>
      <c r="F4564" s="4">
        <v>54001</v>
      </c>
      <c r="G4564">
        <v>-72.505590965899998</v>
      </c>
      <c r="H4564">
        <v>7.9052671165500001</v>
      </c>
      <c r="I4564">
        <v>17.309999999999999</v>
      </c>
      <c r="J4564" t="s">
        <v>21</v>
      </c>
      <c r="K4564" s="2">
        <v>2</v>
      </c>
      <c r="L4564" t="s">
        <v>22</v>
      </c>
      <c r="N4564" t="s">
        <v>23</v>
      </c>
      <c r="O4564">
        <v>628.91</v>
      </c>
      <c r="P4564" t="s">
        <v>22</v>
      </c>
      <c r="S4564" t="s">
        <v>24</v>
      </c>
    </row>
    <row r="4565" spans="1:19" x14ac:dyDescent="0.25">
      <c r="A4565">
        <v>2008</v>
      </c>
      <c r="B4565">
        <v>2</v>
      </c>
      <c r="C4565" t="s">
        <v>92</v>
      </c>
      <c r="D4565" s="4">
        <v>54</v>
      </c>
      <c r="E4565" t="s">
        <v>605</v>
      </c>
      <c r="F4565" s="4">
        <v>54206</v>
      </c>
      <c r="G4565">
        <v>-73.337194928200006</v>
      </c>
      <c r="H4565">
        <v>8.4699950178600005</v>
      </c>
      <c r="I4565">
        <v>17.57</v>
      </c>
      <c r="J4565" t="s">
        <v>27</v>
      </c>
      <c r="K4565" s="2">
        <v>2</v>
      </c>
      <c r="L4565" t="s">
        <v>22</v>
      </c>
      <c r="N4565" t="s">
        <v>23</v>
      </c>
      <c r="O4565">
        <v>418.34</v>
      </c>
      <c r="P4565" t="s">
        <v>22</v>
      </c>
      <c r="S4565" t="s">
        <v>24</v>
      </c>
    </row>
    <row r="4566" spans="1:19" x14ac:dyDescent="0.25">
      <c r="A4566">
        <v>2011</v>
      </c>
      <c r="B4566">
        <v>1</v>
      </c>
      <c r="C4566" t="s">
        <v>69</v>
      </c>
      <c r="D4566" s="4">
        <v>68</v>
      </c>
      <c r="E4566" t="s">
        <v>105</v>
      </c>
      <c r="F4566" s="4">
        <v>68679</v>
      </c>
      <c r="G4566">
        <v>-73.128570220100002</v>
      </c>
      <c r="H4566">
        <v>6.5492726247800004</v>
      </c>
      <c r="I4566">
        <v>17.760000000000002</v>
      </c>
      <c r="J4566" t="s">
        <v>27</v>
      </c>
      <c r="K4566" s="2">
        <v>2</v>
      </c>
      <c r="L4566" t="s">
        <v>22</v>
      </c>
      <c r="N4566" t="s">
        <v>23</v>
      </c>
      <c r="O4566">
        <v>351.32010000000002</v>
      </c>
      <c r="P4566" t="s">
        <v>22</v>
      </c>
      <c r="S4566" t="s">
        <v>24</v>
      </c>
    </row>
    <row r="4567" spans="1:19" x14ac:dyDescent="0.25">
      <c r="A4567">
        <v>2008</v>
      </c>
      <c r="B4567">
        <v>2</v>
      </c>
      <c r="C4567" t="s">
        <v>25</v>
      </c>
      <c r="D4567" s="4">
        <v>11</v>
      </c>
      <c r="E4567" t="s">
        <v>26</v>
      </c>
      <c r="F4567" s="4">
        <v>11001</v>
      </c>
      <c r="G4567">
        <v>-74.113918716300006</v>
      </c>
      <c r="H4567">
        <v>4.6245750496399998</v>
      </c>
      <c r="I4567">
        <v>17.04</v>
      </c>
      <c r="J4567" t="s">
        <v>27</v>
      </c>
      <c r="K4567" s="2">
        <v>2</v>
      </c>
      <c r="L4567" t="s">
        <v>22</v>
      </c>
      <c r="N4567" t="s">
        <v>23</v>
      </c>
      <c r="O4567">
        <v>512</v>
      </c>
      <c r="P4567" t="s">
        <v>22</v>
      </c>
      <c r="S4567" t="s">
        <v>24</v>
      </c>
    </row>
    <row r="4568" spans="1:19" x14ac:dyDescent="0.25">
      <c r="A4568">
        <v>2011</v>
      </c>
      <c r="B4568">
        <v>2</v>
      </c>
      <c r="C4568" t="s">
        <v>174</v>
      </c>
      <c r="D4568" s="4">
        <v>81</v>
      </c>
      <c r="E4568" t="s">
        <v>174</v>
      </c>
      <c r="F4568" s="4">
        <v>81001</v>
      </c>
      <c r="G4568">
        <v>-70.762773048</v>
      </c>
      <c r="H4568">
        <v>7.0777365019699996</v>
      </c>
      <c r="I4568">
        <v>18.38</v>
      </c>
      <c r="J4568" t="s">
        <v>21</v>
      </c>
      <c r="K4568" s="2">
        <v>2</v>
      </c>
      <c r="L4568" t="s">
        <v>22</v>
      </c>
      <c r="N4568" t="s">
        <v>46</v>
      </c>
      <c r="O4568">
        <v>398.2389</v>
      </c>
      <c r="P4568" t="s">
        <v>22</v>
      </c>
      <c r="S4568" t="s">
        <v>24</v>
      </c>
    </row>
    <row r="4569" spans="1:19" x14ac:dyDescent="0.25">
      <c r="A4569">
        <v>2015</v>
      </c>
      <c r="B4569">
        <v>1</v>
      </c>
      <c r="C4569" t="s">
        <v>54</v>
      </c>
      <c r="D4569" s="4">
        <v>66</v>
      </c>
      <c r="E4569" t="s">
        <v>606</v>
      </c>
      <c r="F4569" s="4">
        <v>66170</v>
      </c>
      <c r="G4569">
        <v>-75.675182816000003</v>
      </c>
      <c r="H4569">
        <v>4.8346340332700004</v>
      </c>
      <c r="I4569">
        <v>17.21</v>
      </c>
      <c r="J4569" t="s">
        <v>27</v>
      </c>
      <c r="K4569" s="2">
        <v>3</v>
      </c>
      <c r="L4569" t="s">
        <v>22</v>
      </c>
      <c r="N4569" t="s">
        <v>23</v>
      </c>
      <c r="O4569">
        <v>506.84059999999999</v>
      </c>
      <c r="P4569" t="s">
        <v>22</v>
      </c>
      <c r="S4569" t="s">
        <v>24</v>
      </c>
    </row>
    <row r="4570" spans="1:19" x14ac:dyDescent="0.25">
      <c r="A4570">
        <v>2010</v>
      </c>
      <c r="B4570">
        <v>1</v>
      </c>
      <c r="C4570" t="s">
        <v>156</v>
      </c>
      <c r="D4570" s="4">
        <v>86</v>
      </c>
      <c r="E4570" t="s">
        <v>194</v>
      </c>
      <c r="F4570" s="4">
        <v>86865</v>
      </c>
      <c r="G4570">
        <v>-76.905039505800005</v>
      </c>
      <c r="H4570">
        <v>0.42390514219199998</v>
      </c>
      <c r="I4570">
        <v>17.59</v>
      </c>
      <c r="J4570" t="s">
        <v>27</v>
      </c>
      <c r="K4570" s="2">
        <v>1</v>
      </c>
      <c r="L4570" t="s">
        <v>22</v>
      </c>
      <c r="N4570" t="s">
        <v>46</v>
      </c>
      <c r="O4570">
        <v>344.67</v>
      </c>
      <c r="P4570" t="s">
        <v>22</v>
      </c>
      <c r="S4570" t="s">
        <v>24</v>
      </c>
    </row>
    <row r="4571" spans="1:19" x14ac:dyDescent="0.25">
      <c r="A4571">
        <v>2014</v>
      </c>
      <c r="B4571">
        <v>1</v>
      </c>
      <c r="C4571" t="s">
        <v>19</v>
      </c>
      <c r="D4571" s="4">
        <v>52</v>
      </c>
      <c r="E4571" t="s">
        <v>607</v>
      </c>
      <c r="F4571" s="4">
        <v>52083</v>
      </c>
      <c r="G4571">
        <v>-77.016287833999996</v>
      </c>
      <c r="H4571">
        <v>1.5956443044699999</v>
      </c>
      <c r="I4571">
        <v>19.02</v>
      </c>
      <c r="J4571" t="s">
        <v>21</v>
      </c>
      <c r="K4571" s="2">
        <v>1</v>
      </c>
      <c r="L4571" t="s">
        <v>22</v>
      </c>
      <c r="N4571" t="s">
        <v>23</v>
      </c>
      <c r="O4571">
        <v>535.33609999999999</v>
      </c>
      <c r="P4571" t="s">
        <v>22</v>
      </c>
      <c r="S4571" t="s">
        <v>24</v>
      </c>
    </row>
    <row r="4572" spans="1:19" x14ac:dyDescent="0.25">
      <c r="A4572">
        <v>2010</v>
      </c>
      <c r="B4572">
        <v>1</v>
      </c>
      <c r="C4572" t="s">
        <v>25</v>
      </c>
      <c r="D4572" s="4">
        <v>11</v>
      </c>
      <c r="E4572" t="s">
        <v>26</v>
      </c>
      <c r="F4572" s="4">
        <v>11001</v>
      </c>
      <c r="G4572">
        <v>-74.113918716300006</v>
      </c>
      <c r="H4572">
        <v>4.6245750496399998</v>
      </c>
      <c r="I4572">
        <v>16.88</v>
      </c>
      <c r="J4572" t="s">
        <v>27</v>
      </c>
      <c r="K4572" s="2">
        <v>2</v>
      </c>
      <c r="L4572" t="s">
        <v>22</v>
      </c>
      <c r="N4572" t="s">
        <v>23</v>
      </c>
      <c r="O4572">
        <v>495.17</v>
      </c>
      <c r="P4572" t="s">
        <v>22</v>
      </c>
      <c r="S4572" t="s">
        <v>24</v>
      </c>
    </row>
    <row r="4573" spans="1:19" x14ac:dyDescent="0.25">
      <c r="A4573">
        <v>2015</v>
      </c>
      <c r="B4573">
        <v>1</v>
      </c>
      <c r="C4573" t="s">
        <v>25</v>
      </c>
      <c r="D4573" s="4">
        <v>11</v>
      </c>
      <c r="E4573" t="s">
        <v>26</v>
      </c>
      <c r="F4573" s="4">
        <v>11001</v>
      </c>
      <c r="G4573">
        <v>-74.113918716300006</v>
      </c>
      <c r="H4573">
        <v>4.6245750496399998</v>
      </c>
      <c r="I4573">
        <v>16.940000000000001</v>
      </c>
      <c r="J4573" t="s">
        <v>27</v>
      </c>
      <c r="K4573" s="2">
        <v>2</v>
      </c>
      <c r="L4573" t="s">
        <v>22</v>
      </c>
      <c r="N4573" t="s">
        <v>23</v>
      </c>
      <c r="O4573">
        <v>294.67</v>
      </c>
      <c r="P4573" t="s">
        <v>22</v>
      </c>
      <c r="S4573" t="s">
        <v>24</v>
      </c>
    </row>
    <row r="4574" spans="1:19" x14ac:dyDescent="0.25">
      <c r="A4574">
        <v>2018</v>
      </c>
      <c r="B4574">
        <v>1</v>
      </c>
      <c r="C4574" t="s">
        <v>25</v>
      </c>
      <c r="D4574" s="4">
        <v>11</v>
      </c>
      <c r="E4574" t="s">
        <v>26</v>
      </c>
      <c r="F4574" s="4">
        <v>11001</v>
      </c>
      <c r="G4574">
        <v>-74.113918716300006</v>
      </c>
      <c r="H4574">
        <v>4.6245750496399998</v>
      </c>
      <c r="I4574">
        <v>16.55</v>
      </c>
      <c r="J4574" t="s">
        <v>27</v>
      </c>
      <c r="K4574" s="2">
        <v>2</v>
      </c>
      <c r="L4574" t="s">
        <v>22</v>
      </c>
      <c r="N4574" t="s">
        <v>23</v>
      </c>
      <c r="O4574">
        <v>522.4194</v>
      </c>
      <c r="P4574" t="s">
        <v>22</v>
      </c>
      <c r="S4574" t="s">
        <v>24</v>
      </c>
    </row>
    <row r="4575" spans="1:19" x14ac:dyDescent="0.25">
      <c r="A4575">
        <v>2010</v>
      </c>
      <c r="B4575">
        <v>2</v>
      </c>
      <c r="C4575" t="s">
        <v>25</v>
      </c>
      <c r="D4575" s="4">
        <v>11</v>
      </c>
      <c r="E4575" t="s">
        <v>26</v>
      </c>
      <c r="F4575" s="4">
        <v>11001</v>
      </c>
      <c r="G4575">
        <v>-74.113918716300006</v>
      </c>
      <c r="H4575">
        <v>4.6245750496399998</v>
      </c>
      <c r="I4575">
        <v>39.409999999999997</v>
      </c>
      <c r="J4575" t="s">
        <v>27</v>
      </c>
      <c r="K4575" s="2">
        <v>2</v>
      </c>
      <c r="L4575" t="s">
        <v>22</v>
      </c>
      <c r="N4575" t="s">
        <v>23</v>
      </c>
      <c r="O4575">
        <v>371.69580000000002</v>
      </c>
      <c r="P4575" t="s">
        <v>22</v>
      </c>
      <c r="S4575" t="s">
        <v>24</v>
      </c>
    </row>
    <row r="4576" spans="1:19" x14ac:dyDescent="0.25">
      <c r="A4576">
        <v>2014</v>
      </c>
      <c r="B4576">
        <v>2</v>
      </c>
      <c r="C4576" t="s">
        <v>67</v>
      </c>
      <c r="D4576" s="4">
        <v>15</v>
      </c>
      <c r="E4576" t="s">
        <v>178</v>
      </c>
      <c r="F4576" s="4">
        <v>15322</v>
      </c>
      <c r="G4576">
        <v>-73.472284481700001</v>
      </c>
      <c r="H4576">
        <v>5.0070872499299997</v>
      </c>
      <c r="I4576">
        <v>32</v>
      </c>
      <c r="J4576" t="s">
        <v>21</v>
      </c>
      <c r="K4576">
        <v>3</v>
      </c>
      <c r="L4576" t="s">
        <v>22</v>
      </c>
      <c r="N4576" t="s">
        <v>23</v>
      </c>
      <c r="O4576">
        <v>1.96</v>
      </c>
      <c r="P4576" t="s">
        <v>22</v>
      </c>
      <c r="R4576" t="s">
        <v>30</v>
      </c>
      <c r="S4576" t="s">
        <v>31</v>
      </c>
    </row>
    <row r="4577" spans="1:19" x14ac:dyDescent="0.25">
      <c r="A4577">
        <v>2014</v>
      </c>
      <c r="B4577">
        <v>2</v>
      </c>
      <c r="C4577" t="s">
        <v>47</v>
      </c>
      <c r="D4577" s="4">
        <v>25</v>
      </c>
      <c r="E4577" t="s">
        <v>603</v>
      </c>
      <c r="F4577" s="4">
        <v>25777</v>
      </c>
      <c r="G4577">
        <v>-74.235835807800001</v>
      </c>
      <c r="H4577">
        <v>5.0618122399700001</v>
      </c>
      <c r="I4577">
        <v>22.91</v>
      </c>
      <c r="J4577" t="s">
        <v>21</v>
      </c>
      <c r="K4577" s="2">
        <v>3</v>
      </c>
      <c r="L4577" t="s">
        <v>22</v>
      </c>
      <c r="N4577" t="s">
        <v>23</v>
      </c>
      <c r="O4577">
        <v>652.36680000000001</v>
      </c>
      <c r="P4577" t="s">
        <v>22</v>
      </c>
      <c r="S4577" t="s">
        <v>24</v>
      </c>
    </row>
    <row r="4578" spans="1:19" x14ac:dyDescent="0.25">
      <c r="A4578">
        <v>2017</v>
      </c>
      <c r="B4578">
        <v>2</v>
      </c>
      <c r="C4578" t="s">
        <v>86</v>
      </c>
      <c r="D4578" s="4">
        <v>23</v>
      </c>
      <c r="E4578" t="s">
        <v>360</v>
      </c>
      <c r="F4578" s="4">
        <v>23417</v>
      </c>
      <c r="G4578">
        <v>-75.816889544399999</v>
      </c>
      <c r="H4578">
        <v>9.2403680998100004</v>
      </c>
      <c r="I4578">
        <v>18.510000000000002</v>
      </c>
      <c r="J4578" t="s">
        <v>21</v>
      </c>
      <c r="K4578" s="2">
        <v>1</v>
      </c>
      <c r="L4578" t="s">
        <v>22</v>
      </c>
      <c r="N4578" t="s">
        <v>23</v>
      </c>
      <c r="O4578">
        <v>443.7</v>
      </c>
      <c r="P4578" t="s">
        <v>22</v>
      </c>
      <c r="S4578" t="s">
        <v>24</v>
      </c>
    </row>
    <row r="4579" spans="1:19" x14ac:dyDescent="0.25">
      <c r="A4579">
        <v>2017</v>
      </c>
      <c r="B4579">
        <v>1</v>
      </c>
      <c r="C4579" t="s">
        <v>32</v>
      </c>
      <c r="D4579" s="4">
        <v>5</v>
      </c>
      <c r="E4579" t="s">
        <v>36</v>
      </c>
      <c r="F4579" s="4">
        <v>5001</v>
      </c>
      <c r="G4579">
        <v>-75.577055625599996</v>
      </c>
      <c r="H4579">
        <v>6.2489408095599996</v>
      </c>
      <c r="I4579">
        <v>17.350000000000001</v>
      </c>
      <c r="J4579" t="s">
        <v>21</v>
      </c>
      <c r="K4579" s="2">
        <v>1</v>
      </c>
      <c r="L4579" t="s">
        <v>22</v>
      </c>
      <c r="N4579" t="s">
        <v>23</v>
      </c>
      <c r="O4579">
        <v>471.9708</v>
      </c>
      <c r="P4579" t="s">
        <v>22</v>
      </c>
      <c r="S4579" t="s">
        <v>24</v>
      </c>
    </row>
    <row r="4580" spans="1:19" x14ac:dyDescent="0.25">
      <c r="A4580">
        <v>2020</v>
      </c>
      <c r="B4580">
        <v>2</v>
      </c>
      <c r="C4580" t="s">
        <v>19</v>
      </c>
      <c r="D4580" s="4">
        <v>52</v>
      </c>
      <c r="E4580" t="s">
        <v>345</v>
      </c>
      <c r="F4580" s="4">
        <v>52079</v>
      </c>
      <c r="G4580">
        <v>-78.138261199400006</v>
      </c>
      <c r="H4580">
        <v>1.6735716466799999</v>
      </c>
      <c r="I4580">
        <v>26</v>
      </c>
      <c r="J4580" t="s">
        <v>21</v>
      </c>
      <c r="K4580">
        <v>1</v>
      </c>
      <c r="L4580" t="s">
        <v>22</v>
      </c>
      <c r="N4580" t="s">
        <v>46</v>
      </c>
      <c r="O4580">
        <v>355.38459999999998</v>
      </c>
      <c r="P4580" t="s">
        <v>22</v>
      </c>
      <c r="S4580" t="s">
        <v>24</v>
      </c>
    </row>
    <row r="4581" spans="1:19" x14ac:dyDescent="0.25">
      <c r="A4581">
        <v>2014</v>
      </c>
      <c r="B4581">
        <v>1</v>
      </c>
      <c r="C4581" t="s">
        <v>25</v>
      </c>
      <c r="D4581" s="4">
        <v>11</v>
      </c>
      <c r="E4581" t="s">
        <v>26</v>
      </c>
      <c r="F4581" s="4">
        <v>11001</v>
      </c>
      <c r="G4581">
        <v>-74.113918716300006</v>
      </c>
      <c r="H4581">
        <v>4.6245750496399998</v>
      </c>
      <c r="I4581">
        <v>22.1</v>
      </c>
      <c r="J4581" t="s">
        <v>21</v>
      </c>
      <c r="K4581" s="2">
        <v>3</v>
      </c>
      <c r="L4581" t="s">
        <v>22</v>
      </c>
      <c r="N4581" t="s">
        <v>23</v>
      </c>
      <c r="O4581">
        <v>631.93389999999999</v>
      </c>
      <c r="P4581" t="s">
        <v>22</v>
      </c>
      <c r="S4581" t="s">
        <v>24</v>
      </c>
    </row>
    <row r="4582" spans="1:19" x14ac:dyDescent="0.25">
      <c r="A4582">
        <v>2010</v>
      </c>
      <c r="B4582">
        <v>2</v>
      </c>
      <c r="C4582" t="s">
        <v>82</v>
      </c>
      <c r="D4582" s="4">
        <v>17</v>
      </c>
      <c r="E4582" t="s">
        <v>83</v>
      </c>
      <c r="F4582" s="4">
        <v>17001</v>
      </c>
      <c r="G4582">
        <v>-75.490415062500006</v>
      </c>
      <c r="H4582">
        <v>5.0570505637899998</v>
      </c>
      <c r="I4582">
        <v>19.149999999999999</v>
      </c>
      <c r="J4582" t="s">
        <v>21</v>
      </c>
      <c r="K4582" s="2">
        <v>2</v>
      </c>
      <c r="L4582" t="s">
        <v>22</v>
      </c>
      <c r="N4582" t="s">
        <v>23</v>
      </c>
      <c r="O4582">
        <v>572.18780000000004</v>
      </c>
      <c r="P4582" t="s">
        <v>37</v>
      </c>
      <c r="Q4582" t="s">
        <v>99</v>
      </c>
      <c r="R4582" t="s">
        <v>39</v>
      </c>
      <c r="S4582" t="s">
        <v>24</v>
      </c>
    </row>
    <row r="4583" spans="1:19" x14ac:dyDescent="0.25">
      <c r="A4583">
        <v>2017</v>
      </c>
      <c r="B4583">
        <v>1</v>
      </c>
      <c r="C4583" t="s">
        <v>71</v>
      </c>
      <c r="D4583" s="4">
        <v>76</v>
      </c>
      <c r="E4583" t="s">
        <v>72</v>
      </c>
      <c r="F4583" s="4">
        <v>76001</v>
      </c>
      <c r="G4583">
        <v>-76.526391195200006</v>
      </c>
      <c r="H4583">
        <v>3.4063821841299999</v>
      </c>
      <c r="I4583">
        <v>31</v>
      </c>
      <c r="J4583" t="s">
        <v>21</v>
      </c>
      <c r="K4583">
        <v>4</v>
      </c>
      <c r="L4583" t="s">
        <v>22</v>
      </c>
      <c r="N4583" t="s">
        <v>23</v>
      </c>
      <c r="O4583">
        <v>1.36</v>
      </c>
      <c r="P4583" t="s">
        <v>22</v>
      </c>
      <c r="R4583" t="s">
        <v>30</v>
      </c>
      <c r="S4583" t="s">
        <v>31</v>
      </c>
    </row>
    <row r="4584" spans="1:19" x14ac:dyDescent="0.25">
      <c r="A4584">
        <v>2017</v>
      </c>
      <c r="B4584">
        <v>2</v>
      </c>
      <c r="C4584" t="s">
        <v>19</v>
      </c>
      <c r="D4584" s="4">
        <v>52</v>
      </c>
      <c r="E4584" t="s">
        <v>20</v>
      </c>
      <c r="F4584" s="4">
        <v>52001</v>
      </c>
      <c r="G4584">
        <v>-77.2782674539</v>
      </c>
      <c r="H4584">
        <v>1.21280859722</v>
      </c>
      <c r="I4584">
        <v>17.3</v>
      </c>
      <c r="J4584" t="s">
        <v>27</v>
      </c>
      <c r="K4584" s="2">
        <v>2</v>
      </c>
      <c r="L4584" t="s">
        <v>22</v>
      </c>
      <c r="N4584" t="s">
        <v>23</v>
      </c>
      <c r="O4584">
        <v>655.27</v>
      </c>
      <c r="P4584" t="s">
        <v>37</v>
      </c>
      <c r="Q4584" t="s">
        <v>42</v>
      </c>
      <c r="R4584" t="s">
        <v>49</v>
      </c>
      <c r="S4584" t="s">
        <v>24</v>
      </c>
    </row>
    <row r="4585" spans="1:19" x14ac:dyDescent="0.25">
      <c r="A4585">
        <v>2012</v>
      </c>
      <c r="B4585">
        <v>1</v>
      </c>
      <c r="C4585" t="s">
        <v>25</v>
      </c>
      <c r="D4585" s="4">
        <v>11</v>
      </c>
      <c r="E4585" t="s">
        <v>26</v>
      </c>
      <c r="F4585" s="4">
        <v>11001</v>
      </c>
      <c r="G4585">
        <v>-74.113918716300006</v>
      </c>
      <c r="H4585">
        <v>4.6245750496399998</v>
      </c>
      <c r="I4585">
        <v>22.2</v>
      </c>
      <c r="J4585" t="s">
        <v>21</v>
      </c>
      <c r="K4585" s="2">
        <v>2</v>
      </c>
      <c r="L4585" t="s">
        <v>22</v>
      </c>
      <c r="N4585" t="s">
        <v>23</v>
      </c>
      <c r="O4585">
        <v>702.95240000000001</v>
      </c>
      <c r="P4585" t="s">
        <v>37</v>
      </c>
      <c r="Q4585" t="s">
        <v>42</v>
      </c>
      <c r="R4585" t="s">
        <v>39</v>
      </c>
      <c r="S4585" t="s">
        <v>24</v>
      </c>
    </row>
    <row r="4586" spans="1:19" x14ac:dyDescent="0.25">
      <c r="A4586">
        <v>2014</v>
      </c>
      <c r="B4586">
        <v>2</v>
      </c>
      <c r="C4586" t="s">
        <v>32</v>
      </c>
      <c r="D4586" s="4">
        <v>5</v>
      </c>
      <c r="E4586" t="s">
        <v>36</v>
      </c>
      <c r="F4586" s="4">
        <v>5001</v>
      </c>
      <c r="G4586">
        <v>-75.577055625599996</v>
      </c>
      <c r="H4586">
        <v>6.2489408095599996</v>
      </c>
      <c r="I4586">
        <v>20.53</v>
      </c>
      <c r="J4586" t="s">
        <v>27</v>
      </c>
      <c r="K4586" s="2">
        <v>4</v>
      </c>
      <c r="L4586" t="s">
        <v>22</v>
      </c>
      <c r="N4586" t="s">
        <v>23</v>
      </c>
      <c r="O4586">
        <v>498.9547</v>
      </c>
      <c r="P4586" t="s">
        <v>22</v>
      </c>
      <c r="S4586" t="s">
        <v>24</v>
      </c>
    </row>
    <row r="4587" spans="1:19" x14ac:dyDescent="0.25">
      <c r="A4587">
        <v>2008</v>
      </c>
      <c r="B4587">
        <v>1</v>
      </c>
      <c r="C4587" t="s">
        <v>25</v>
      </c>
      <c r="D4587" s="4">
        <v>11</v>
      </c>
      <c r="E4587" t="s">
        <v>26</v>
      </c>
      <c r="F4587" s="4">
        <v>11001</v>
      </c>
      <c r="G4587">
        <v>-74.113918716300006</v>
      </c>
      <c r="H4587">
        <v>4.6245750496399998</v>
      </c>
      <c r="I4587">
        <v>16.61</v>
      </c>
      <c r="J4587" t="s">
        <v>21</v>
      </c>
      <c r="K4587" s="2">
        <v>2</v>
      </c>
      <c r="L4587" t="s">
        <v>22</v>
      </c>
      <c r="N4587" t="s">
        <v>23</v>
      </c>
      <c r="P4587" t="s">
        <v>22</v>
      </c>
      <c r="S4587" t="s">
        <v>24</v>
      </c>
    </row>
    <row r="4588" spans="1:19" x14ac:dyDescent="0.25">
      <c r="A4588">
        <v>2012</v>
      </c>
      <c r="B4588">
        <v>1</v>
      </c>
      <c r="C4588" t="s">
        <v>25</v>
      </c>
      <c r="D4588" s="4">
        <v>11</v>
      </c>
      <c r="E4588" t="s">
        <v>26</v>
      </c>
      <c r="F4588" s="4">
        <v>11001</v>
      </c>
      <c r="G4588">
        <v>-74.113918716300006</v>
      </c>
      <c r="H4588">
        <v>4.6245750496399998</v>
      </c>
      <c r="I4588">
        <v>18.59</v>
      </c>
      <c r="J4588" t="s">
        <v>21</v>
      </c>
      <c r="K4588" s="2">
        <v>2</v>
      </c>
      <c r="L4588" t="s">
        <v>22</v>
      </c>
      <c r="N4588" t="s">
        <v>23</v>
      </c>
      <c r="O4588">
        <v>492.54579999999999</v>
      </c>
      <c r="P4588" t="s">
        <v>22</v>
      </c>
      <c r="S4588" t="s">
        <v>24</v>
      </c>
    </row>
    <row r="4589" spans="1:19" x14ac:dyDescent="0.25">
      <c r="A4589">
        <v>2018</v>
      </c>
      <c r="B4589">
        <v>1</v>
      </c>
      <c r="C4589" t="s">
        <v>54</v>
      </c>
      <c r="D4589" s="4">
        <v>66</v>
      </c>
      <c r="E4589" t="s">
        <v>55</v>
      </c>
      <c r="F4589" s="4">
        <v>66001</v>
      </c>
      <c r="G4589">
        <v>-75.715509920200006</v>
      </c>
      <c r="H4589">
        <v>4.8088877321499996</v>
      </c>
      <c r="I4589">
        <v>18.010000000000002</v>
      </c>
      <c r="J4589" t="s">
        <v>21</v>
      </c>
      <c r="L4589" t="s">
        <v>22</v>
      </c>
      <c r="N4589" t="s">
        <v>46</v>
      </c>
      <c r="O4589">
        <v>509.35210000000001</v>
      </c>
      <c r="P4589" t="s">
        <v>22</v>
      </c>
      <c r="S4589" t="s">
        <v>24</v>
      </c>
    </row>
    <row r="4590" spans="1:19" x14ac:dyDescent="0.25">
      <c r="A4590">
        <v>2020</v>
      </c>
      <c r="B4590">
        <v>1</v>
      </c>
      <c r="C4590" t="s">
        <v>25</v>
      </c>
      <c r="D4590" s="4">
        <v>11</v>
      </c>
      <c r="E4590" t="s">
        <v>26</v>
      </c>
      <c r="F4590" s="4">
        <v>11001</v>
      </c>
      <c r="G4590">
        <v>-74.113918716300006</v>
      </c>
      <c r="H4590">
        <v>4.6245750496399998</v>
      </c>
      <c r="I4590">
        <v>17</v>
      </c>
      <c r="J4590" t="s">
        <v>21</v>
      </c>
      <c r="K4590">
        <v>6</v>
      </c>
      <c r="L4590" t="s">
        <v>22</v>
      </c>
      <c r="N4590" t="s">
        <v>23</v>
      </c>
      <c r="O4590">
        <v>646.7491</v>
      </c>
      <c r="P4590" t="s">
        <v>22</v>
      </c>
      <c r="S4590" t="s">
        <v>24</v>
      </c>
    </row>
    <row r="4591" spans="1:19" x14ac:dyDescent="0.25">
      <c r="A4591">
        <v>2008</v>
      </c>
      <c r="B4591">
        <v>2</v>
      </c>
      <c r="C4591" t="s">
        <v>67</v>
      </c>
      <c r="D4591" s="4">
        <v>15</v>
      </c>
      <c r="E4591" t="s">
        <v>265</v>
      </c>
      <c r="F4591" s="4">
        <v>15455</v>
      </c>
      <c r="G4591">
        <v>-73.144862610000004</v>
      </c>
      <c r="H4591">
        <v>5.1959458000899996</v>
      </c>
      <c r="I4591">
        <v>21.45</v>
      </c>
      <c r="J4591" t="s">
        <v>21</v>
      </c>
      <c r="K4591" s="2">
        <v>2</v>
      </c>
      <c r="L4591" t="s">
        <v>22</v>
      </c>
      <c r="N4591" t="s">
        <v>23</v>
      </c>
      <c r="O4591">
        <v>615.28</v>
      </c>
      <c r="P4591" t="s">
        <v>22</v>
      </c>
      <c r="S4591" t="s">
        <v>24</v>
      </c>
    </row>
    <row r="4592" spans="1:19" x14ac:dyDescent="0.25">
      <c r="A4592">
        <v>2017</v>
      </c>
      <c r="B4592">
        <v>1</v>
      </c>
      <c r="I4592">
        <v>22.94</v>
      </c>
      <c r="J4592" t="s">
        <v>27</v>
      </c>
      <c r="K4592" s="2">
        <v>3</v>
      </c>
      <c r="L4592" t="s">
        <v>22</v>
      </c>
      <c r="N4592" t="s">
        <v>23</v>
      </c>
      <c r="O4592">
        <v>501.0763</v>
      </c>
      <c r="P4592" t="s">
        <v>22</v>
      </c>
      <c r="S4592" t="s">
        <v>24</v>
      </c>
    </row>
    <row r="4593" spans="1:19" x14ac:dyDescent="0.25">
      <c r="A4593">
        <v>2010</v>
      </c>
      <c r="B4593">
        <v>1</v>
      </c>
      <c r="C4593" t="s">
        <v>47</v>
      </c>
      <c r="D4593" s="4">
        <v>25</v>
      </c>
      <c r="E4593" t="s">
        <v>228</v>
      </c>
      <c r="F4593" s="4">
        <v>25899</v>
      </c>
      <c r="G4593">
        <v>-73.992403066400001</v>
      </c>
      <c r="H4593">
        <v>5.0234829415700002</v>
      </c>
      <c r="I4593">
        <v>17.28</v>
      </c>
      <c r="J4593" t="s">
        <v>27</v>
      </c>
      <c r="K4593" s="2">
        <v>3</v>
      </c>
      <c r="L4593" t="s">
        <v>22</v>
      </c>
      <c r="N4593" t="s">
        <v>23</v>
      </c>
      <c r="O4593">
        <v>471.54</v>
      </c>
      <c r="P4593" t="s">
        <v>22</v>
      </c>
      <c r="S4593" t="s">
        <v>24</v>
      </c>
    </row>
    <row r="4594" spans="1:19" x14ac:dyDescent="0.25">
      <c r="A4594">
        <v>2016</v>
      </c>
      <c r="B4594">
        <v>1</v>
      </c>
      <c r="C4594" t="s">
        <v>71</v>
      </c>
      <c r="D4594" s="4">
        <v>76</v>
      </c>
      <c r="E4594" t="s">
        <v>73</v>
      </c>
      <c r="F4594" s="4">
        <v>76520</v>
      </c>
      <c r="G4594">
        <v>-76.29821561</v>
      </c>
      <c r="H4594">
        <v>3.5329373310299999</v>
      </c>
      <c r="I4594">
        <v>31</v>
      </c>
      <c r="J4594" t="s">
        <v>21</v>
      </c>
      <c r="K4594">
        <v>3</v>
      </c>
      <c r="L4594" t="s">
        <v>22</v>
      </c>
      <c r="N4594" t="s">
        <v>23</v>
      </c>
      <c r="O4594">
        <v>4.1500000000000004</v>
      </c>
      <c r="P4594" t="s">
        <v>37</v>
      </c>
      <c r="Q4594" t="s">
        <v>74</v>
      </c>
      <c r="R4594" t="s">
        <v>60</v>
      </c>
      <c r="S4594" t="s">
        <v>44</v>
      </c>
    </row>
    <row r="4595" spans="1:19" x14ac:dyDescent="0.25">
      <c r="A4595">
        <v>2014</v>
      </c>
      <c r="B4595">
        <v>2</v>
      </c>
      <c r="C4595" t="s">
        <v>25</v>
      </c>
      <c r="D4595" s="4">
        <v>11</v>
      </c>
      <c r="E4595" t="s">
        <v>26</v>
      </c>
      <c r="F4595" s="4">
        <v>11001</v>
      </c>
      <c r="G4595">
        <v>-74.113918716300006</v>
      </c>
      <c r="H4595">
        <v>4.6245750496399998</v>
      </c>
      <c r="I4595">
        <v>18.48</v>
      </c>
      <c r="J4595" t="s">
        <v>21</v>
      </c>
      <c r="K4595" s="2">
        <v>2</v>
      </c>
      <c r="L4595" t="s">
        <v>22</v>
      </c>
      <c r="N4595" t="s">
        <v>23</v>
      </c>
      <c r="O4595">
        <v>616.84040000000005</v>
      </c>
      <c r="P4595" t="s">
        <v>22</v>
      </c>
      <c r="S4595" t="s">
        <v>24</v>
      </c>
    </row>
    <row r="4596" spans="1:19" x14ac:dyDescent="0.25">
      <c r="A4596">
        <v>2013</v>
      </c>
      <c r="B4596">
        <v>1</v>
      </c>
      <c r="C4596" t="s">
        <v>71</v>
      </c>
      <c r="D4596" s="4">
        <v>76</v>
      </c>
      <c r="E4596" t="s">
        <v>72</v>
      </c>
      <c r="F4596" s="4">
        <v>76001</v>
      </c>
      <c r="G4596">
        <v>-76.526391195200006</v>
      </c>
      <c r="H4596">
        <v>3.4063821841299999</v>
      </c>
      <c r="I4596">
        <v>18.579999999999998</v>
      </c>
      <c r="J4596" t="s">
        <v>21</v>
      </c>
      <c r="K4596" s="2">
        <v>3</v>
      </c>
      <c r="L4596" t="s">
        <v>22</v>
      </c>
      <c r="N4596" t="s">
        <v>23</v>
      </c>
      <c r="O4596">
        <v>274.39</v>
      </c>
      <c r="P4596" t="s">
        <v>22</v>
      </c>
      <c r="S4596" t="s">
        <v>24</v>
      </c>
    </row>
    <row r="4597" spans="1:19" x14ac:dyDescent="0.25">
      <c r="A4597">
        <v>2009</v>
      </c>
      <c r="B4597">
        <v>1</v>
      </c>
      <c r="C4597" t="s">
        <v>25</v>
      </c>
      <c r="D4597" s="4">
        <v>11</v>
      </c>
      <c r="E4597" t="s">
        <v>26</v>
      </c>
      <c r="F4597" s="4">
        <v>11001</v>
      </c>
      <c r="G4597">
        <v>-74.113918716300006</v>
      </c>
      <c r="H4597">
        <v>4.6245750496399998</v>
      </c>
      <c r="I4597">
        <v>19.48</v>
      </c>
      <c r="J4597" t="s">
        <v>27</v>
      </c>
      <c r="K4597" s="2">
        <v>2</v>
      </c>
      <c r="L4597" t="s">
        <v>37</v>
      </c>
      <c r="M4597" t="s">
        <v>364</v>
      </c>
      <c r="N4597" t="s">
        <v>23</v>
      </c>
      <c r="O4597">
        <v>449.38</v>
      </c>
      <c r="P4597" t="s">
        <v>22</v>
      </c>
      <c r="S4597" t="s">
        <v>24</v>
      </c>
    </row>
    <row r="4598" spans="1:19" x14ac:dyDescent="0.25">
      <c r="A4598">
        <v>2012</v>
      </c>
      <c r="B4598">
        <v>1</v>
      </c>
      <c r="C4598" t="s">
        <v>25</v>
      </c>
      <c r="D4598" s="4">
        <v>11</v>
      </c>
      <c r="E4598" t="s">
        <v>26</v>
      </c>
      <c r="F4598" s="4">
        <v>11001</v>
      </c>
      <c r="G4598">
        <v>-74.113918716300006</v>
      </c>
      <c r="H4598">
        <v>4.6245750496399998</v>
      </c>
      <c r="I4598">
        <v>21.01</v>
      </c>
      <c r="J4598" t="s">
        <v>27</v>
      </c>
      <c r="K4598" s="2">
        <v>3</v>
      </c>
      <c r="L4598" t="s">
        <v>22</v>
      </c>
      <c r="N4598" t="s">
        <v>23</v>
      </c>
      <c r="O4598">
        <v>466.83</v>
      </c>
      <c r="P4598" t="s">
        <v>22</v>
      </c>
      <c r="S4598" t="s">
        <v>24</v>
      </c>
    </row>
    <row r="4599" spans="1:19" x14ac:dyDescent="0.25">
      <c r="A4599">
        <v>2019</v>
      </c>
      <c r="B4599">
        <v>2</v>
      </c>
      <c r="C4599" t="s">
        <v>19</v>
      </c>
      <c r="D4599" s="4">
        <v>52</v>
      </c>
      <c r="E4599" t="s">
        <v>345</v>
      </c>
      <c r="F4599" s="4">
        <v>52079</v>
      </c>
      <c r="G4599">
        <v>-78.138261199400006</v>
      </c>
      <c r="H4599">
        <v>1.6735716466799999</v>
      </c>
      <c r="I4599">
        <v>19</v>
      </c>
      <c r="J4599" t="s">
        <v>27</v>
      </c>
      <c r="K4599">
        <v>1</v>
      </c>
      <c r="L4599" t="s">
        <v>22</v>
      </c>
      <c r="N4599" t="s">
        <v>46</v>
      </c>
      <c r="P4599" t="s">
        <v>22</v>
      </c>
      <c r="S4599" t="s">
        <v>24</v>
      </c>
    </row>
    <row r="4600" spans="1:19" x14ac:dyDescent="0.25">
      <c r="A4600">
        <v>2017</v>
      </c>
      <c r="B4600">
        <v>1</v>
      </c>
      <c r="C4600" t="s">
        <v>25</v>
      </c>
      <c r="D4600" s="4">
        <v>11</v>
      </c>
      <c r="E4600" t="s">
        <v>26</v>
      </c>
      <c r="F4600" s="4">
        <v>11001</v>
      </c>
      <c r="G4600">
        <v>-74.113918716300006</v>
      </c>
      <c r="H4600">
        <v>4.6245750496399998</v>
      </c>
      <c r="I4600">
        <v>17.600000000000001</v>
      </c>
      <c r="J4600" t="s">
        <v>21</v>
      </c>
      <c r="K4600" s="2">
        <v>2</v>
      </c>
      <c r="L4600" t="s">
        <v>22</v>
      </c>
      <c r="N4600" t="s">
        <v>23</v>
      </c>
      <c r="O4600">
        <v>516.53859999999997</v>
      </c>
      <c r="P4600" t="s">
        <v>22</v>
      </c>
      <c r="S4600" t="s">
        <v>24</v>
      </c>
    </row>
    <row r="4601" spans="1:19" x14ac:dyDescent="0.25">
      <c r="A4601">
        <v>2013</v>
      </c>
      <c r="B4601">
        <v>1</v>
      </c>
      <c r="C4601" t="s">
        <v>25</v>
      </c>
      <c r="D4601" s="4">
        <v>11</v>
      </c>
      <c r="E4601" t="s">
        <v>26</v>
      </c>
      <c r="F4601" s="4">
        <v>11001</v>
      </c>
      <c r="G4601">
        <v>-74.113918716300006</v>
      </c>
      <c r="H4601">
        <v>4.6245750496399998</v>
      </c>
      <c r="I4601">
        <v>17.75</v>
      </c>
      <c r="J4601" t="s">
        <v>27</v>
      </c>
      <c r="K4601" s="2">
        <v>2</v>
      </c>
      <c r="L4601" t="s">
        <v>22</v>
      </c>
      <c r="N4601" t="s">
        <v>23</v>
      </c>
      <c r="O4601">
        <v>455.15</v>
      </c>
      <c r="P4601" t="s">
        <v>22</v>
      </c>
      <c r="S4601" t="s">
        <v>24</v>
      </c>
    </row>
    <row r="4602" spans="1:19" x14ac:dyDescent="0.25">
      <c r="A4602">
        <v>2021</v>
      </c>
      <c r="B4602">
        <v>1</v>
      </c>
      <c r="C4602" t="s">
        <v>25</v>
      </c>
      <c r="D4602" s="4">
        <v>11</v>
      </c>
      <c r="E4602" t="s">
        <v>26</v>
      </c>
      <c r="F4602" s="4">
        <v>11001</v>
      </c>
      <c r="G4602">
        <v>-74.113918716300006</v>
      </c>
      <c r="H4602">
        <v>4.6245750496399998</v>
      </c>
      <c r="I4602">
        <v>17</v>
      </c>
      <c r="J4602" t="s">
        <v>21</v>
      </c>
      <c r="K4602">
        <v>2</v>
      </c>
      <c r="L4602" t="s">
        <v>22</v>
      </c>
      <c r="N4602" t="s">
        <v>23</v>
      </c>
      <c r="O4602">
        <v>493.4769</v>
      </c>
      <c r="P4602" t="s">
        <v>22</v>
      </c>
      <c r="S4602" t="s">
        <v>24</v>
      </c>
    </row>
    <row r="4603" spans="1:19" x14ac:dyDescent="0.25">
      <c r="A4603">
        <v>2013</v>
      </c>
      <c r="B4603">
        <v>1</v>
      </c>
      <c r="C4603" t="s">
        <v>32</v>
      </c>
      <c r="D4603" s="4">
        <v>5</v>
      </c>
      <c r="E4603" t="s">
        <v>36</v>
      </c>
      <c r="F4603" s="4">
        <v>5001</v>
      </c>
      <c r="G4603">
        <v>-75.577055625599996</v>
      </c>
      <c r="H4603">
        <v>6.2489408095599996</v>
      </c>
      <c r="I4603">
        <v>36</v>
      </c>
      <c r="J4603" t="s">
        <v>27</v>
      </c>
      <c r="K4603">
        <v>4</v>
      </c>
      <c r="L4603" t="s">
        <v>22</v>
      </c>
      <c r="N4603" t="s">
        <v>23</v>
      </c>
      <c r="O4603">
        <v>1.69</v>
      </c>
      <c r="P4603" t="s">
        <v>22</v>
      </c>
      <c r="R4603" t="s">
        <v>30</v>
      </c>
      <c r="S4603" t="s">
        <v>31</v>
      </c>
    </row>
    <row r="4604" spans="1:19" x14ac:dyDescent="0.25">
      <c r="A4604">
        <v>2009</v>
      </c>
      <c r="B4604">
        <v>1</v>
      </c>
      <c r="C4604" t="s">
        <v>25</v>
      </c>
      <c r="D4604" s="4">
        <v>11</v>
      </c>
      <c r="E4604" t="s">
        <v>26</v>
      </c>
      <c r="F4604" s="4">
        <v>11001</v>
      </c>
      <c r="G4604">
        <v>-74.113918716300006</v>
      </c>
      <c r="H4604">
        <v>4.6245750496399998</v>
      </c>
      <c r="I4604">
        <v>17.54</v>
      </c>
      <c r="J4604" t="s">
        <v>21</v>
      </c>
      <c r="K4604" s="2">
        <v>3</v>
      </c>
      <c r="L4604" t="s">
        <v>22</v>
      </c>
      <c r="N4604" t="s">
        <v>23</v>
      </c>
      <c r="O4604">
        <v>552.66999999999996</v>
      </c>
      <c r="P4604" t="s">
        <v>22</v>
      </c>
      <c r="S4604" t="s">
        <v>24</v>
      </c>
    </row>
    <row r="4605" spans="1:19" x14ac:dyDescent="0.25">
      <c r="A4605">
        <v>2015</v>
      </c>
      <c r="B4605">
        <v>1</v>
      </c>
      <c r="C4605" t="s">
        <v>25</v>
      </c>
      <c r="D4605" s="4">
        <v>11</v>
      </c>
      <c r="E4605" t="s">
        <v>26</v>
      </c>
      <c r="F4605" s="4">
        <v>11001</v>
      </c>
      <c r="G4605">
        <v>-74.113918716300006</v>
      </c>
      <c r="H4605">
        <v>4.6245750496399998</v>
      </c>
      <c r="I4605">
        <v>18.12</v>
      </c>
      <c r="J4605" t="s">
        <v>27</v>
      </c>
      <c r="K4605" s="2">
        <v>3</v>
      </c>
      <c r="L4605" t="s">
        <v>22</v>
      </c>
      <c r="N4605" t="s">
        <v>23</v>
      </c>
      <c r="O4605">
        <v>377.5215</v>
      </c>
      <c r="P4605" t="s">
        <v>22</v>
      </c>
      <c r="S4605" t="s">
        <v>24</v>
      </c>
    </row>
    <row r="4606" spans="1:19" x14ac:dyDescent="0.25">
      <c r="A4606">
        <v>2017</v>
      </c>
      <c r="B4606">
        <v>1</v>
      </c>
      <c r="C4606" t="s">
        <v>47</v>
      </c>
      <c r="D4606" s="4">
        <v>25</v>
      </c>
      <c r="E4606" t="s">
        <v>207</v>
      </c>
      <c r="F4606" s="4">
        <v>25873</v>
      </c>
      <c r="G4606">
        <v>-73.596813596499999</v>
      </c>
      <c r="H4606">
        <v>5.21481263033</v>
      </c>
      <c r="I4606">
        <v>16.57</v>
      </c>
      <c r="J4606" t="s">
        <v>21</v>
      </c>
      <c r="K4606" s="2">
        <v>2</v>
      </c>
      <c r="L4606" t="s">
        <v>22</v>
      </c>
      <c r="N4606" t="s">
        <v>23</v>
      </c>
      <c r="O4606">
        <v>595.34439999999995</v>
      </c>
      <c r="P4606" t="s">
        <v>22</v>
      </c>
      <c r="S4606" t="s">
        <v>24</v>
      </c>
    </row>
    <row r="4607" spans="1:19" x14ac:dyDescent="0.25">
      <c r="A4607">
        <v>2015</v>
      </c>
      <c r="B4607">
        <v>1</v>
      </c>
      <c r="C4607" t="s">
        <v>25</v>
      </c>
      <c r="D4607" s="4">
        <v>11</v>
      </c>
      <c r="E4607" t="s">
        <v>26</v>
      </c>
      <c r="F4607" s="4">
        <v>11001</v>
      </c>
      <c r="G4607">
        <v>-74.113918716300006</v>
      </c>
      <c r="H4607">
        <v>4.6245750496399998</v>
      </c>
      <c r="I4607">
        <v>19.23</v>
      </c>
      <c r="J4607" t="s">
        <v>21</v>
      </c>
      <c r="K4607" s="2">
        <v>2</v>
      </c>
      <c r="L4607" t="s">
        <v>22</v>
      </c>
      <c r="N4607" t="s">
        <v>23</v>
      </c>
      <c r="O4607">
        <v>449.73919999999998</v>
      </c>
      <c r="P4607" t="s">
        <v>22</v>
      </c>
      <c r="S4607" t="s">
        <v>24</v>
      </c>
    </row>
    <row r="4608" spans="1:19" x14ac:dyDescent="0.25">
      <c r="A4608">
        <v>2008</v>
      </c>
      <c r="B4608">
        <v>2</v>
      </c>
      <c r="C4608" t="s">
        <v>86</v>
      </c>
      <c r="D4608" s="4">
        <v>23</v>
      </c>
      <c r="E4608" t="s">
        <v>487</v>
      </c>
      <c r="F4608" s="4">
        <v>23162</v>
      </c>
      <c r="G4608">
        <v>-75.791881862599993</v>
      </c>
      <c r="H4608">
        <v>8.8866615532700006</v>
      </c>
      <c r="I4608">
        <v>38</v>
      </c>
      <c r="J4608" t="s">
        <v>21</v>
      </c>
      <c r="K4608">
        <v>2</v>
      </c>
      <c r="L4608" t="s">
        <v>22</v>
      </c>
      <c r="N4608" t="s">
        <v>23</v>
      </c>
      <c r="O4608">
        <v>4.2300000000000004</v>
      </c>
      <c r="P4608" t="s">
        <v>37</v>
      </c>
      <c r="Q4608" t="s">
        <v>42</v>
      </c>
      <c r="R4608" t="s">
        <v>60</v>
      </c>
      <c r="S4608" t="s">
        <v>62</v>
      </c>
    </row>
    <row r="4609" spans="1:19" x14ac:dyDescent="0.25">
      <c r="A4609">
        <v>2021</v>
      </c>
      <c r="B4609">
        <v>1</v>
      </c>
      <c r="C4609" t="s">
        <v>52</v>
      </c>
      <c r="D4609" s="4">
        <v>50</v>
      </c>
      <c r="E4609" t="s">
        <v>53</v>
      </c>
      <c r="F4609" s="4">
        <v>50001</v>
      </c>
      <c r="G4609">
        <v>-73.626877897</v>
      </c>
      <c r="H4609">
        <v>4.1229575804499996</v>
      </c>
      <c r="I4609">
        <v>19</v>
      </c>
      <c r="J4609" t="s">
        <v>21</v>
      </c>
      <c r="K4609">
        <v>1</v>
      </c>
      <c r="L4609" t="s">
        <v>22</v>
      </c>
      <c r="N4609" t="s">
        <v>23</v>
      </c>
      <c r="O4609">
        <v>563.39700000000005</v>
      </c>
      <c r="P4609" t="s">
        <v>22</v>
      </c>
      <c r="S4609" t="s">
        <v>24</v>
      </c>
    </row>
    <row r="4610" spans="1:19" x14ac:dyDescent="0.25">
      <c r="A4610">
        <v>2011</v>
      </c>
      <c r="B4610">
        <v>1</v>
      </c>
      <c r="C4610" t="s">
        <v>82</v>
      </c>
      <c r="D4610" s="4">
        <v>17</v>
      </c>
      <c r="E4610" t="s">
        <v>99</v>
      </c>
      <c r="F4610" s="4">
        <v>17001</v>
      </c>
      <c r="G4610">
        <v>-75.490415062500006</v>
      </c>
      <c r="H4610">
        <v>5.0570505637899998</v>
      </c>
      <c r="I4610">
        <v>17.190000000000001</v>
      </c>
      <c r="J4610" t="s">
        <v>21</v>
      </c>
      <c r="K4610" s="2">
        <v>2</v>
      </c>
      <c r="L4610" t="s">
        <v>22</v>
      </c>
      <c r="N4610" t="s">
        <v>23</v>
      </c>
      <c r="O4610">
        <v>425.65620000000001</v>
      </c>
      <c r="P4610" t="s">
        <v>22</v>
      </c>
      <c r="S4610" t="s">
        <v>24</v>
      </c>
    </row>
    <row r="4611" spans="1:19" x14ac:dyDescent="0.25">
      <c r="A4611">
        <v>2016</v>
      </c>
      <c r="B4611">
        <v>1</v>
      </c>
      <c r="C4611" t="s">
        <v>71</v>
      </c>
      <c r="D4611" s="4">
        <v>76</v>
      </c>
      <c r="E4611" t="s">
        <v>73</v>
      </c>
      <c r="F4611" s="4">
        <v>76520</v>
      </c>
      <c r="G4611">
        <v>-76.29821561</v>
      </c>
      <c r="H4611">
        <v>3.5329373310299999</v>
      </c>
      <c r="I4611">
        <v>32</v>
      </c>
      <c r="J4611" t="s">
        <v>21</v>
      </c>
      <c r="K4611">
        <v>3</v>
      </c>
      <c r="L4611" t="s">
        <v>22</v>
      </c>
      <c r="N4611" t="s">
        <v>23</v>
      </c>
      <c r="O4611">
        <v>4.37</v>
      </c>
      <c r="P4611" t="s">
        <v>37</v>
      </c>
      <c r="Q4611" t="s">
        <v>74</v>
      </c>
      <c r="R4611" t="s">
        <v>43</v>
      </c>
      <c r="S4611" t="s">
        <v>44</v>
      </c>
    </row>
    <row r="4612" spans="1:19" x14ac:dyDescent="0.25">
      <c r="A4612">
        <v>2017</v>
      </c>
      <c r="B4612">
        <v>1</v>
      </c>
      <c r="C4612" t="s">
        <v>95</v>
      </c>
      <c r="D4612" s="4">
        <v>41</v>
      </c>
      <c r="E4612" t="s">
        <v>271</v>
      </c>
      <c r="F4612" s="4">
        <v>41551</v>
      </c>
      <c r="G4612">
        <v>-76.040400406100005</v>
      </c>
      <c r="H4612">
        <v>1.8541450511299999</v>
      </c>
      <c r="I4612">
        <v>16.91</v>
      </c>
      <c r="J4612" t="s">
        <v>27</v>
      </c>
      <c r="K4612" s="2">
        <v>2</v>
      </c>
      <c r="L4612" t="s">
        <v>22</v>
      </c>
      <c r="N4612" t="s">
        <v>23</v>
      </c>
      <c r="O4612">
        <v>663.76400000000001</v>
      </c>
      <c r="P4612" t="s">
        <v>37</v>
      </c>
      <c r="Q4612" t="s">
        <v>42</v>
      </c>
      <c r="R4612" t="s">
        <v>49</v>
      </c>
      <c r="S4612" t="s">
        <v>24</v>
      </c>
    </row>
    <row r="4613" spans="1:19" x14ac:dyDescent="0.25">
      <c r="A4613">
        <v>2010</v>
      </c>
      <c r="B4613">
        <v>1</v>
      </c>
      <c r="C4613" t="s">
        <v>82</v>
      </c>
      <c r="D4613" s="4">
        <v>17</v>
      </c>
      <c r="E4613" t="s">
        <v>608</v>
      </c>
      <c r="F4613" s="4">
        <v>17486</v>
      </c>
      <c r="G4613">
        <v>-75.519769322800002</v>
      </c>
      <c r="H4613">
        <v>5.16641593633</v>
      </c>
      <c r="I4613">
        <v>17.38</v>
      </c>
      <c r="J4613" t="s">
        <v>21</v>
      </c>
      <c r="K4613" s="2">
        <v>2</v>
      </c>
      <c r="L4613" t="s">
        <v>22</v>
      </c>
      <c r="N4613" t="s">
        <v>23</v>
      </c>
      <c r="O4613">
        <v>409.59</v>
      </c>
      <c r="P4613" t="s">
        <v>22</v>
      </c>
      <c r="S4613" t="s">
        <v>24</v>
      </c>
    </row>
    <row r="4614" spans="1:19" x14ac:dyDescent="0.25">
      <c r="A4614">
        <v>2013</v>
      </c>
      <c r="B4614">
        <v>1</v>
      </c>
      <c r="C4614" t="s">
        <v>25</v>
      </c>
      <c r="D4614" s="4">
        <v>11</v>
      </c>
      <c r="E4614" t="s">
        <v>26</v>
      </c>
      <c r="F4614" s="4">
        <v>11001</v>
      </c>
      <c r="G4614">
        <v>-74.113918716300006</v>
      </c>
      <c r="H4614">
        <v>4.6245750496399998</v>
      </c>
      <c r="I4614">
        <v>17.670000000000002</v>
      </c>
      <c r="J4614" t="s">
        <v>27</v>
      </c>
      <c r="K4614" s="2">
        <v>3</v>
      </c>
      <c r="L4614" t="s">
        <v>22</v>
      </c>
      <c r="N4614" t="s">
        <v>23</v>
      </c>
      <c r="O4614">
        <v>519</v>
      </c>
      <c r="P4614" t="s">
        <v>22</v>
      </c>
      <c r="S4614" t="s">
        <v>24</v>
      </c>
    </row>
    <row r="4615" spans="1:19" x14ac:dyDescent="0.25">
      <c r="A4615">
        <v>2009</v>
      </c>
      <c r="B4615">
        <v>1</v>
      </c>
      <c r="C4615" t="s">
        <v>40</v>
      </c>
      <c r="D4615" s="4">
        <v>13</v>
      </c>
      <c r="E4615" t="s">
        <v>609</v>
      </c>
      <c r="F4615" s="4">
        <v>13430</v>
      </c>
      <c r="G4615">
        <v>-74.755667855699997</v>
      </c>
      <c r="H4615">
        <v>9.2413674663100007</v>
      </c>
      <c r="I4615">
        <v>17.32</v>
      </c>
      <c r="J4615" t="s">
        <v>27</v>
      </c>
      <c r="K4615" s="2">
        <v>2</v>
      </c>
      <c r="L4615" t="s">
        <v>22</v>
      </c>
      <c r="N4615" t="s">
        <v>23</v>
      </c>
      <c r="O4615">
        <v>375.09</v>
      </c>
      <c r="P4615" t="s">
        <v>22</v>
      </c>
      <c r="S4615" t="s">
        <v>24</v>
      </c>
    </row>
    <row r="4616" spans="1:19" x14ac:dyDescent="0.25">
      <c r="A4616">
        <v>2008</v>
      </c>
      <c r="B4616">
        <v>1</v>
      </c>
      <c r="C4616" t="s">
        <v>25</v>
      </c>
      <c r="D4616" s="4">
        <v>11</v>
      </c>
      <c r="E4616" t="s">
        <v>26</v>
      </c>
      <c r="F4616" s="4">
        <v>11001</v>
      </c>
      <c r="G4616">
        <v>-74.113918716300006</v>
      </c>
      <c r="H4616">
        <v>4.6245750496399998</v>
      </c>
      <c r="I4616">
        <v>16.940000000000001</v>
      </c>
      <c r="J4616" t="s">
        <v>27</v>
      </c>
      <c r="K4616" s="2">
        <v>3</v>
      </c>
      <c r="L4616" t="s">
        <v>22</v>
      </c>
      <c r="N4616" t="s">
        <v>23</v>
      </c>
      <c r="P4616" t="s">
        <v>22</v>
      </c>
      <c r="S4616" t="s">
        <v>24</v>
      </c>
    </row>
    <row r="4617" spans="1:19" x14ac:dyDescent="0.25">
      <c r="A4617">
        <v>2008</v>
      </c>
      <c r="B4617">
        <v>1</v>
      </c>
      <c r="C4617" t="s">
        <v>32</v>
      </c>
      <c r="D4617" s="4">
        <v>5</v>
      </c>
      <c r="E4617" t="s">
        <v>36</v>
      </c>
      <c r="F4617" s="4">
        <v>5001</v>
      </c>
      <c r="G4617">
        <v>-75.577055625599996</v>
      </c>
      <c r="H4617">
        <v>6.2489408095599996</v>
      </c>
      <c r="I4617">
        <v>31</v>
      </c>
      <c r="J4617" t="s">
        <v>21</v>
      </c>
      <c r="K4617">
        <v>3</v>
      </c>
      <c r="L4617" t="s">
        <v>22</v>
      </c>
      <c r="N4617" t="s">
        <v>23</v>
      </c>
      <c r="P4617" t="s">
        <v>37</v>
      </c>
      <c r="Q4617" t="s">
        <v>38</v>
      </c>
      <c r="R4617" t="s">
        <v>43</v>
      </c>
      <c r="S4617" t="s">
        <v>44</v>
      </c>
    </row>
    <row r="4618" spans="1:19" x14ac:dyDescent="0.25">
      <c r="A4618">
        <v>2012</v>
      </c>
      <c r="B4618">
        <v>2</v>
      </c>
      <c r="C4618" t="s">
        <v>67</v>
      </c>
      <c r="D4618" s="4">
        <v>15</v>
      </c>
      <c r="E4618" t="s">
        <v>307</v>
      </c>
      <c r="F4618" s="4">
        <v>15753</v>
      </c>
      <c r="G4618">
        <v>-72.683317404600004</v>
      </c>
      <c r="H4618">
        <v>6.3336541858500004</v>
      </c>
      <c r="I4618">
        <v>17.13</v>
      </c>
      <c r="J4618" t="s">
        <v>27</v>
      </c>
      <c r="K4618" s="2">
        <v>2</v>
      </c>
      <c r="L4618" t="s">
        <v>22</v>
      </c>
      <c r="N4618" t="s">
        <v>23</v>
      </c>
      <c r="O4618">
        <v>513.16240000000005</v>
      </c>
      <c r="P4618" t="s">
        <v>22</v>
      </c>
      <c r="S4618" t="s">
        <v>24</v>
      </c>
    </row>
    <row r="4619" spans="1:19" x14ac:dyDescent="0.25">
      <c r="A4619">
        <v>2013</v>
      </c>
      <c r="B4619">
        <v>1</v>
      </c>
      <c r="C4619" t="s">
        <v>25</v>
      </c>
      <c r="D4619" s="4">
        <v>11</v>
      </c>
      <c r="E4619" t="s">
        <v>26</v>
      </c>
      <c r="F4619" s="4">
        <v>11001</v>
      </c>
      <c r="G4619">
        <v>-74.113918716300006</v>
      </c>
      <c r="H4619">
        <v>4.6245750496399998</v>
      </c>
      <c r="I4619">
        <v>37.78</v>
      </c>
      <c r="J4619" t="s">
        <v>27</v>
      </c>
      <c r="K4619" s="2">
        <v>2</v>
      </c>
      <c r="L4619" t="s">
        <v>22</v>
      </c>
      <c r="N4619" t="s">
        <v>23</v>
      </c>
      <c r="O4619">
        <v>392.8</v>
      </c>
      <c r="P4619" t="s">
        <v>22</v>
      </c>
      <c r="S4619" t="s">
        <v>24</v>
      </c>
    </row>
    <row r="4620" spans="1:19" x14ac:dyDescent="0.25">
      <c r="A4620">
        <v>2020</v>
      </c>
      <c r="B4620">
        <v>1</v>
      </c>
      <c r="C4620" t="s">
        <v>610</v>
      </c>
      <c r="D4620" s="4">
        <v>88</v>
      </c>
      <c r="E4620" t="s">
        <v>347</v>
      </c>
      <c r="F4620" s="4">
        <v>88001</v>
      </c>
      <c r="G4620">
        <v>-81.696041480600002</v>
      </c>
      <c r="H4620">
        <v>12.582988417899999</v>
      </c>
      <c r="I4620">
        <v>16</v>
      </c>
      <c r="J4620" t="s">
        <v>21</v>
      </c>
      <c r="K4620">
        <v>3</v>
      </c>
      <c r="L4620" t="s">
        <v>22</v>
      </c>
      <c r="N4620" t="s">
        <v>23</v>
      </c>
      <c r="O4620">
        <v>504.99680000000001</v>
      </c>
      <c r="P4620" t="s">
        <v>22</v>
      </c>
      <c r="S4620" t="s">
        <v>24</v>
      </c>
    </row>
    <row r="4621" spans="1:19" x14ac:dyDescent="0.25">
      <c r="A4621">
        <v>2012</v>
      </c>
      <c r="B4621">
        <v>2</v>
      </c>
      <c r="C4621" t="s">
        <v>32</v>
      </c>
      <c r="D4621" s="4">
        <v>5</v>
      </c>
      <c r="E4621" t="s">
        <v>491</v>
      </c>
      <c r="F4621" s="4">
        <v>5659</v>
      </c>
      <c r="G4621">
        <v>-76.528889794099996</v>
      </c>
      <c r="H4621">
        <v>8.7594906053199999</v>
      </c>
      <c r="I4621">
        <v>17.71</v>
      </c>
      <c r="J4621" t="s">
        <v>27</v>
      </c>
      <c r="K4621" s="2">
        <v>2</v>
      </c>
      <c r="L4621" t="s">
        <v>22</v>
      </c>
      <c r="N4621" t="s">
        <v>23</v>
      </c>
      <c r="O4621">
        <v>366.24779999999998</v>
      </c>
      <c r="P4621" t="s">
        <v>22</v>
      </c>
      <c r="S4621" t="s">
        <v>24</v>
      </c>
    </row>
    <row r="4622" spans="1:19" x14ac:dyDescent="0.25">
      <c r="A4622">
        <v>2018</v>
      </c>
      <c r="B4622">
        <v>2</v>
      </c>
      <c r="C4622" t="s">
        <v>25</v>
      </c>
      <c r="D4622" s="4">
        <v>11</v>
      </c>
      <c r="E4622" t="s">
        <v>26</v>
      </c>
      <c r="F4622" s="4">
        <v>11001</v>
      </c>
      <c r="G4622">
        <v>-74.113918716300006</v>
      </c>
      <c r="H4622">
        <v>4.6245750496399998</v>
      </c>
      <c r="I4622">
        <v>20</v>
      </c>
      <c r="J4622" t="s">
        <v>21</v>
      </c>
      <c r="K4622">
        <v>3</v>
      </c>
      <c r="L4622" t="s">
        <v>22</v>
      </c>
      <c r="N4622" t="s">
        <v>46</v>
      </c>
      <c r="O4622">
        <v>448.17439999999999</v>
      </c>
      <c r="P4622" t="s">
        <v>22</v>
      </c>
      <c r="S4622" t="s">
        <v>24</v>
      </c>
    </row>
    <row r="4623" spans="1:19" x14ac:dyDescent="0.25">
      <c r="A4623">
        <v>2013</v>
      </c>
      <c r="B4623">
        <v>1</v>
      </c>
      <c r="C4623" t="s">
        <v>25</v>
      </c>
      <c r="D4623" s="4">
        <v>11</v>
      </c>
      <c r="E4623" t="s">
        <v>26</v>
      </c>
      <c r="F4623" s="4">
        <v>11001</v>
      </c>
      <c r="G4623">
        <v>-74.113918716300006</v>
      </c>
      <c r="H4623">
        <v>4.6245750496399998</v>
      </c>
      <c r="I4623">
        <v>20</v>
      </c>
      <c r="J4623" t="s">
        <v>21</v>
      </c>
      <c r="K4623" s="2">
        <v>2</v>
      </c>
      <c r="L4623" t="s">
        <v>22</v>
      </c>
      <c r="N4623" t="s">
        <v>23</v>
      </c>
      <c r="O4623">
        <v>477.54</v>
      </c>
      <c r="P4623" t="s">
        <v>22</v>
      </c>
      <c r="S4623" t="s">
        <v>24</v>
      </c>
    </row>
    <row r="4624" spans="1:19" x14ac:dyDescent="0.25">
      <c r="A4624">
        <v>2009</v>
      </c>
      <c r="B4624">
        <v>1</v>
      </c>
      <c r="C4624" t="s">
        <v>82</v>
      </c>
      <c r="D4624" s="4">
        <v>17</v>
      </c>
      <c r="E4624" t="s">
        <v>83</v>
      </c>
      <c r="F4624" s="4">
        <v>17001</v>
      </c>
      <c r="G4624">
        <v>-75.490415062500006</v>
      </c>
      <c r="H4624">
        <v>5.0570505637899998</v>
      </c>
      <c r="I4624">
        <v>16.899999999999999</v>
      </c>
      <c r="J4624" t="s">
        <v>21</v>
      </c>
      <c r="K4624" s="2">
        <v>3</v>
      </c>
      <c r="L4624" t="s">
        <v>22</v>
      </c>
      <c r="N4624" t="s">
        <v>23</v>
      </c>
      <c r="O4624">
        <v>383.9</v>
      </c>
      <c r="P4624" t="s">
        <v>22</v>
      </c>
      <c r="S4624" t="s">
        <v>24</v>
      </c>
    </row>
    <row r="4625" spans="1:19" x14ac:dyDescent="0.25">
      <c r="A4625">
        <v>2008</v>
      </c>
      <c r="B4625">
        <v>1</v>
      </c>
      <c r="C4625" t="s">
        <v>25</v>
      </c>
      <c r="D4625" s="4">
        <v>11</v>
      </c>
      <c r="E4625" t="s">
        <v>26</v>
      </c>
      <c r="F4625" s="4">
        <v>11001</v>
      </c>
      <c r="G4625">
        <v>-74.113918716300006</v>
      </c>
      <c r="H4625">
        <v>4.6245750496399998</v>
      </c>
      <c r="I4625">
        <v>17.34</v>
      </c>
      <c r="J4625" t="s">
        <v>27</v>
      </c>
      <c r="K4625" s="2">
        <v>2</v>
      </c>
      <c r="L4625" t="s">
        <v>22</v>
      </c>
      <c r="N4625" t="s">
        <v>23</v>
      </c>
      <c r="P4625" t="s">
        <v>22</v>
      </c>
      <c r="S4625" t="s">
        <v>24</v>
      </c>
    </row>
    <row r="4626" spans="1:19" x14ac:dyDescent="0.25">
      <c r="A4626">
        <v>2012</v>
      </c>
      <c r="B4626">
        <v>1</v>
      </c>
      <c r="C4626" t="s">
        <v>32</v>
      </c>
      <c r="D4626" s="4">
        <v>5</v>
      </c>
      <c r="E4626" t="s">
        <v>36</v>
      </c>
      <c r="F4626" s="4">
        <v>5001</v>
      </c>
      <c r="G4626">
        <v>-75.577055625599996</v>
      </c>
      <c r="H4626">
        <v>6.2489408095599996</v>
      </c>
      <c r="I4626">
        <v>30.63</v>
      </c>
      <c r="J4626" t="s">
        <v>21</v>
      </c>
      <c r="K4626" s="2">
        <v>3</v>
      </c>
      <c r="L4626" t="s">
        <v>22</v>
      </c>
      <c r="N4626" t="s">
        <v>23</v>
      </c>
      <c r="O4626">
        <v>601.45479999999998</v>
      </c>
      <c r="P4626" t="s">
        <v>22</v>
      </c>
      <c r="S4626" t="s">
        <v>24</v>
      </c>
    </row>
    <row r="4627" spans="1:19" x14ac:dyDescent="0.25">
      <c r="A4627">
        <v>2013</v>
      </c>
      <c r="B4627">
        <v>2</v>
      </c>
      <c r="C4627" t="s">
        <v>25</v>
      </c>
      <c r="D4627" s="4">
        <v>11</v>
      </c>
      <c r="E4627" t="s">
        <v>26</v>
      </c>
      <c r="F4627" s="4">
        <v>11001</v>
      </c>
      <c r="G4627">
        <v>-74.113918716300006</v>
      </c>
      <c r="H4627">
        <v>4.6245750496399998</v>
      </c>
      <c r="I4627">
        <v>16.66</v>
      </c>
      <c r="J4627" t="s">
        <v>21</v>
      </c>
      <c r="K4627" s="2">
        <v>3</v>
      </c>
      <c r="L4627" t="s">
        <v>22</v>
      </c>
      <c r="N4627" t="s">
        <v>23</v>
      </c>
      <c r="O4627">
        <v>762.98910000000001</v>
      </c>
      <c r="P4627" t="s">
        <v>22</v>
      </c>
      <c r="S4627" t="s">
        <v>24</v>
      </c>
    </row>
    <row r="4628" spans="1:19" x14ac:dyDescent="0.25">
      <c r="A4628">
        <v>2014</v>
      </c>
      <c r="B4628">
        <v>2</v>
      </c>
      <c r="C4628" t="s">
        <v>32</v>
      </c>
      <c r="D4628" s="4">
        <v>5</v>
      </c>
      <c r="E4628" t="s">
        <v>36</v>
      </c>
      <c r="F4628" s="4">
        <v>5001</v>
      </c>
      <c r="G4628">
        <v>-75.577055625599996</v>
      </c>
      <c r="H4628">
        <v>6.2489408095599996</v>
      </c>
      <c r="I4628">
        <v>17.61</v>
      </c>
      <c r="J4628" t="s">
        <v>27</v>
      </c>
      <c r="K4628" s="2">
        <v>3</v>
      </c>
      <c r="L4628" t="s">
        <v>22</v>
      </c>
      <c r="N4628" t="s">
        <v>23</v>
      </c>
      <c r="O4628">
        <v>539.95770000000005</v>
      </c>
      <c r="P4628" t="s">
        <v>22</v>
      </c>
      <c r="S4628" t="s">
        <v>24</v>
      </c>
    </row>
    <row r="4629" spans="1:19" x14ac:dyDescent="0.25">
      <c r="A4629">
        <v>2019</v>
      </c>
      <c r="B4629">
        <v>2</v>
      </c>
      <c r="C4629" t="s">
        <v>25</v>
      </c>
      <c r="D4629" s="4">
        <v>11</v>
      </c>
      <c r="E4629" t="s">
        <v>26</v>
      </c>
      <c r="F4629" s="4">
        <v>91263</v>
      </c>
      <c r="G4629">
        <v>-74.113918716300006</v>
      </c>
      <c r="H4629">
        <v>4.6245750496399998</v>
      </c>
      <c r="I4629">
        <v>17</v>
      </c>
      <c r="J4629" t="s">
        <v>21</v>
      </c>
      <c r="K4629">
        <v>2</v>
      </c>
      <c r="L4629" t="s">
        <v>22</v>
      </c>
      <c r="N4629" t="s">
        <v>23</v>
      </c>
      <c r="O4629">
        <v>550.21400000000006</v>
      </c>
      <c r="P4629" t="s">
        <v>22</v>
      </c>
      <c r="S4629" t="s">
        <v>24</v>
      </c>
    </row>
    <row r="4630" spans="1:19" x14ac:dyDescent="0.25">
      <c r="A4630">
        <v>2010</v>
      </c>
      <c r="B4630">
        <v>1</v>
      </c>
      <c r="C4630" t="s">
        <v>25</v>
      </c>
      <c r="D4630" s="4">
        <v>11</v>
      </c>
      <c r="E4630" t="s">
        <v>26</v>
      </c>
      <c r="F4630" s="4">
        <v>11001</v>
      </c>
      <c r="G4630">
        <v>-74.113918716300006</v>
      </c>
      <c r="H4630">
        <v>4.6245750496399998</v>
      </c>
      <c r="I4630">
        <v>22.37</v>
      </c>
      <c r="J4630" t="s">
        <v>21</v>
      </c>
      <c r="K4630" s="2">
        <v>2</v>
      </c>
      <c r="L4630" t="s">
        <v>22</v>
      </c>
      <c r="N4630" t="s">
        <v>23</v>
      </c>
      <c r="O4630">
        <v>664.22</v>
      </c>
      <c r="P4630" t="s">
        <v>37</v>
      </c>
      <c r="Q4630" t="s">
        <v>42</v>
      </c>
      <c r="R4630" t="s">
        <v>30</v>
      </c>
      <c r="S4630" t="s">
        <v>24</v>
      </c>
    </row>
    <row r="4631" spans="1:19" x14ac:dyDescent="0.25">
      <c r="A4631">
        <v>2020</v>
      </c>
      <c r="B4631">
        <v>1</v>
      </c>
      <c r="C4631" t="s">
        <v>25</v>
      </c>
      <c r="D4631" s="4">
        <v>11</v>
      </c>
      <c r="E4631" t="s">
        <v>26</v>
      </c>
      <c r="F4631" s="4">
        <v>11001</v>
      </c>
      <c r="G4631">
        <v>-74.113918716300006</v>
      </c>
      <c r="H4631">
        <v>4.6245750496399998</v>
      </c>
      <c r="I4631">
        <v>17</v>
      </c>
      <c r="J4631" t="s">
        <v>27</v>
      </c>
      <c r="K4631">
        <v>2</v>
      </c>
      <c r="L4631" t="s">
        <v>22</v>
      </c>
      <c r="N4631" t="s">
        <v>23</v>
      </c>
      <c r="O4631">
        <v>463.77780000000001</v>
      </c>
      <c r="P4631" t="s">
        <v>22</v>
      </c>
      <c r="S4631" t="s">
        <v>24</v>
      </c>
    </row>
    <row r="4632" spans="1:19" x14ac:dyDescent="0.25">
      <c r="A4632">
        <v>2008</v>
      </c>
      <c r="B4632">
        <v>1</v>
      </c>
      <c r="C4632" t="s">
        <v>25</v>
      </c>
      <c r="D4632" s="4">
        <v>11</v>
      </c>
      <c r="E4632" t="s">
        <v>26</v>
      </c>
      <c r="F4632" s="4">
        <v>11001</v>
      </c>
      <c r="G4632">
        <v>-74.113918716300006</v>
      </c>
      <c r="H4632">
        <v>4.6245750496399998</v>
      </c>
      <c r="I4632">
        <v>15.83</v>
      </c>
      <c r="J4632" t="s">
        <v>27</v>
      </c>
      <c r="K4632" s="2">
        <v>3</v>
      </c>
      <c r="L4632" t="s">
        <v>22</v>
      </c>
      <c r="N4632" t="s">
        <v>23</v>
      </c>
      <c r="P4632" t="s">
        <v>22</v>
      </c>
      <c r="S4632" t="s">
        <v>24</v>
      </c>
    </row>
    <row r="4633" spans="1:19" x14ac:dyDescent="0.25">
      <c r="A4633">
        <v>2016</v>
      </c>
      <c r="B4633">
        <v>2</v>
      </c>
      <c r="C4633" t="s">
        <v>25</v>
      </c>
      <c r="D4633" s="4">
        <v>11</v>
      </c>
      <c r="E4633" t="s">
        <v>26</v>
      </c>
      <c r="F4633" s="4">
        <v>11001</v>
      </c>
      <c r="G4633">
        <v>-74.113918716300006</v>
      </c>
      <c r="H4633">
        <v>4.6245750496399998</v>
      </c>
      <c r="I4633">
        <v>20.59</v>
      </c>
      <c r="J4633" t="s">
        <v>27</v>
      </c>
      <c r="K4633" s="2">
        <v>3</v>
      </c>
      <c r="L4633" t="s">
        <v>22</v>
      </c>
      <c r="N4633" t="s">
        <v>23</v>
      </c>
      <c r="O4633">
        <v>555.84810000000004</v>
      </c>
      <c r="P4633" t="s">
        <v>22</v>
      </c>
      <c r="S4633" t="s">
        <v>24</v>
      </c>
    </row>
    <row r="4634" spans="1:19" x14ac:dyDescent="0.25">
      <c r="A4634">
        <v>2018</v>
      </c>
      <c r="B4634">
        <v>2</v>
      </c>
      <c r="C4634" t="s">
        <v>25</v>
      </c>
      <c r="D4634" s="4">
        <v>11</v>
      </c>
      <c r="E4634" t="s">
        <v>26</v>
      </c>
      <c r="F4634" s="4">
        <v>11001</v>
      </c>
      <c r="G4634">
        <v>-74.113918716300006</v>
      </c>
      <c r="H4634">
        <v>4.6245750496399998</v>
      </c>
      <c r="I4634">
        <v>22</v>
      </c>
      <c r="J4634" t="s">
        <v>27</v>
      </c>
      <c r="K4634">
        <v>1</v>
      </c>
      <c r="L4634" t="s">
        <v>22</v>
      </c>
      <c r="N4634" t="s">
        <v>23</v>
      </c>
      <c r="O4634">
        <v>478.99489999999997</v>
      </c>
      <c r="P4634" t="s">
        <v>22</v>
      </c>
      <c r="S4634" t="s">
        <v>24</v>
      </c>
    </row>
    <row r="4635" spans="1:19" x14ac:dyDescent="0.25">
      <c r="A4635">
        <v>2021</v>
      </c>
      <c r="B4635">
        <v>1</v>
      </c>
      <c r="C4635" t="s">
        <v>19</v>
      </c>
      <c r="D4635" s="4">
        <v>52</v>
      </c>
      <c r="E4635" t="s">
        <v>45</v>
      </c>
      <c r="F4635" s="4">
        <v>52835</v>
      </c>
      <c r="G4635">
        <v>-78.789400968999999</v>
      </c>
      <c r="H4635">
        <v>1.7502997228199999</v>
      </c>
      <c r="I4635">
        <v>19</v>
      </c>
      <c r="J4635" t="s">
        <v>21</v>
      </c>
      <c r="K4635">
        <v>1</v>
      </c>
      <c r="L4635" t="s">
        <v>22</v>
      </c>
      <c r="N4635" t="s">
        <v>46</v>
      </c>
      <c r="O4635">
        <v>338.14850000000001</v>
      </c>
      <c r="P4635" t="s">
        <v>22</v>
      </c>
      <c r="S4635" t="s">
        <v>24</v>
      </c>
    </row>
    <row r="4636" spans="1:19" x14ac:dyDescent="0.25">
      <c r="A4636">
        <v>2017</v>
      </c>
      <c r="B4636">
        <v>2</v>
      </c>
      <c r="C4636" t="s">
        <v>25</v>
      </c>
      <c r="D4636" s="4">
        <v>11</v>
      </c>
      <c r="E4636" t="s">
        <v>26</v>
      </c>
      <c r="F4636" s="4">
        <v>11001</v>
      </c>
      <c r="G4636">
        <v>-74.113918716300006</v>
      </c>
      <c r="H4636">
        <v>4.6245750496399998</v>
      </c>
      <c r="I4636">
        <v>19.64</v>
      </c>
      <c r="J4636" t="s">
        <v>27</v>
      </c>
      <c r="K4636" s="2">
        <v>1</v>
      </c>
      <c r="L4636" t="s">
        <v>22</v>
      </c>
      <c r="N4636" t="s">
        <v>23</v>
      </c>
      <c r="O4636">
        <v>484.63</v>
      </c>
      <c r="P4636" t="s">
        <v>22</v>
      </c>
      <c r="S4636" t="s">
        <v>24</v>
      </c>
    </row>
    <row r="4637" spans="1:19" x14ac:dyDescent="0.25">
      <c r="A4637">
        <v>2013</v>
      </c>
      <c r="B4637">
        <v>1</v>
      </c>
      <c r="C4637" t="s">
        <v>25</v>
      </c>
      <c r="D4637" s="4">
        <v>11</v>
      </c>
      <c r="E4637" t="s">
        <v>26</v>
      </c>
      <c r="F4637" s="4">
        <v>11001</v>
      </c>
      <c r="G4637">
        <v>-74.113918716300006</v>
      </c>
      <c r="H4637">
        <v>4.6245750496399998</v>
      </c>
      <c r="I4637">
        <v>18.16</v>
      </c>
      <c r="J4637" t="s">
        <v>21</v>
      </c>
      <c r="K4637" s="2">
        <v>3</v>
      </c>
      <c r="L4637" t="s">
        <v>22</v>
      </c>
      <c r="N4637" t="s">
        <v>23</v>
      </c>
      <c r="O4637">
        <v>457.88</v>
      </c>
      <c r="P4637" t="s">
        <v>22</v>
      </c>
      <c r="S4637" t="s">
        <v>24</v>
      </c>
    </row>
    <row r="4638" spans="1:19" x14ac:dyDescent="0.25">
      <c r="A4638">
        <v>2012</v>
      </c>
      <c r="B4638">
        <v>1</v>
      </c>
      <c r="C4638" t="s">
        <v>82</v>
      </c>
      <c r="D4638" s="4">
        <v>17</v>
      </c>
      <c r="E4638" t="s">
        <v>236</v>
      </c>
      <c r="F4638" s="4">
        <v>17614</v>
      </c>
      <c r="G4638">
        <v>-75.702318848900006</v>
      </c>
      <c r="H4638">
        <v>5.4239534746100002</v>
      </c>
      <c r="I4638">
        <v>36</v>
      </c>
      <c r="J4638" t="s">
        <v>21</v>
      </c>
      <c r="K4638">
        <v>6</v>
      </c>
      <c r="L4638" t="s">
        <v>22</v>
      </c>
      <c r="N4638" t="s">
        <v>23</v>
      </c>
      <c r="P4638" t="s">
        <v>22</v>
      </c>
      <c r="R4638" t="s">
        <v>30</v>
      </c>
      <c r="S4638" t="s">
        <v>44</v>
      </c>
    </row>
    <row r="4639" spans="1:19" x14ac:dyDescent="0.25">
      <c r="A4639">
        <v>2012</v>
      </c>
      <c r="B4639">
        <v>1</v>
      </c>
      <c r="C4639" t="s">
        <v>69</v>
      </c>
      <c r="D4639" s="4">
        <v>68</v>
      </c>
      <c r="E4639" t="s">
        <v>439</v>
      </c>
      <c r="F4639" s="4">
        <v>68861</v>
      </c>
      <c r="G4639">
        <v>-73.674520419399997</v>
      </c>
      <c r="H4639">
        <v>6.0075805599200001</v>
      </c>
      <c r="I4639">
        <v>16.64</v>
      </c>
      <c r="J4639" t="s">
        <v>27</v>
      </c>
      <c r="K4639" s="2">
        <v>2</v>
      </c>
      <c r="L4639" t="s">
        <v>22</v>
      </c>
      <c r="N4639" t="s">
        <v>23</v>
      </c>
      <c r="O4639">
        <v>517.84879999999998</v>
      </c>
      <c r="P4639" t="s">
        <v>22</v>
      </c>
      <c r="S4639" t="s">
        <v>24</v>
      </c>
    </row>
    <row r="4640" spans="1:19" x14ac:dyDescent="0.25">
      <c r="A4640">
        <v>2013</v>
      </c>
      <c r="B4640">
        <v>1</v>
      </c>
      <c r="C4640" t="s">
        <v>32</v>
      </c>
      <c r="D4640" s="4">
        <v>5</v>
      </c>
      <c r="E4640" t="s">
        <v>182</v>
      </c>
      <c r="F4640" s="4">
        <v>5088</v>
      </c>
      <c r="G4640">
        <v>-75.554447576100003</v>
      </c>
      <c r="H4640">
        <v>6.3337855624700001</v>
      </c>
      <c r="I4640">
        <v>19.12</v>
      </c>
      <c r="J4640" t="s">
        <v>27</v>
      </c>
      <c r="K4640" s="2">
        <v>3</v>
      </c>
      <c r="L4640" t="s">
        <v>22</v>
      </c>
      <c r="N4640" t="s">
        <v>23</v>
      </c>
      <c r="O4640">
        <v>501.82</v>
      </c>
      <c r="P4640" t="s">
        <v>22</v>
      </c>
      <c r="S4640" t="s">
        <v>24</v>
      </c>
    </row>
    <row r="4641" spans="1:19" x14ac:dyDescent="0.25">
      <c r="A4641">
        <v>2016</v>
      </c>
      <c r="B4641">
        <v>1</v>
      </c>
      <c r="C4641" t="s">
        <v>25</v>
      </c>
      <c r="D4641" s="4">
        <v>11</v>
      </c>
      <c r="E4641" t="s">
        <v>26</v>
      </c>
      <c r="F4641" s="4">
        <v>11001</v>
      </c>
      <c r="G4641">
        <v>-74.113918716300006</v>
      </c>
      <c r="H4641">
        <v>4.6245750496399998</v>
      </c>
      <c r="I4641">
        <v>19.239999999999998</v>
      </c>
      <c r="J4641" t="s">
        <v>27</v>
      </c>
      <c r="K4641" s="2">
        <v>3</v>
      </c>
      <c r="L4641" t="s">
        <v>22</v>
      </c>
      <c r="N4641" t="s">
        <v>23</v>
      </c>
      <c r="O4641">
        <v>454.94650000000001</v>
      </c>
      <c r="P4641" t="s">
        <v>22</v>
      </c>
      <c r="S4641" t="s">
        <v>24</v>
      </c>
    </row>
    <row r="4642" spans="1:19" x14ac:dyDescent="0.25">
      <c r="A4642">
        <v>2012</v>
      </c>
      <c r="B4642">
        <v>1</v>
      </c>
      <c r="C4642" t="s">
        <v>25</v>
      </c>
      <c r="D4642" s="4">
        <v>11</v>
      </c>
      <c r="E4642" t="s">
        <v>26</v>
      </c>
      <c r="F4642" s="4">
        <v>11001</v>
      </c>
      <c r="G4642">
        <v>-74.113918716300006</v>
      </c>
      <c r="H4642">
        <v>4.6245750496399998</v>
      </c>
      <c r="I4642">
        <v>20.04</v>
      </c>
      <c r="J4642" t="s">
        <v>21</v>
      </c>
      <c r="K4642" s="2">
        <v>2</v>
      </c>
      <c r="L4642" t="s">
        <v>22</v>
      </c>
      <c r="N4642" t="s">
        <v>23</v>
      </c>
      <c r="O4642">
        <v>486.72300000000001</v>
      </c>
      <c r="P4642" t="s">
        <v>22</v>
      </c>
      <c r="S4642" t="s">
        <v>24</v>
      </c>
    </row>
    <row r="4643" spans="1:19" x14ac:dyDescent="0.25">
      <c r="A4643">
        <v>2020</v>
      </c>
      <c r="B4643">
        <v>1</v>
      </c>
      <c r="C4643" t="s">
        <v>25</v>
      </c>
      <c r="D4643" s="4">
        <v>11</v>
      </c>
      <c r="E4643" t="s">
        <v>26</v>
      </c>
      <c r="F4643" s="4">
        <v>11001</v>
      </c>
      <c r="G4643">
        <v>-74.113918716300006</v>
      </c>
      <c r="H4643">
        <v>4.6245750496399998</v>
      </c>
      <c r="I4643">
        <v>26</v>
      </c>
      <c r="J4643" t="s">
        <v>27</v>
      </c>
      <c r="K4643">
        <v>3</v>
      </c>
      <c r="L4643" t="s">
        <v>22</v>
      </c>
      <c r="N4643" t="s">
        <v>23</v>
      </c>
      <c r="O4643">
        <v>3.92</v>
      </c>
      <c r="P4643" t="s">
        <v>37</v>
      </c>
      <c r="Q4643" t="s">
        <v>42</v>
      </c>
      <c r="R4643" t="s">
        <v>30</v>
      </c>
      <c r="S4643" t="s">
        <v>62</v>
      </c>
    </row>
    <row r="4644" spans="1:19" x14ac:dyDescent="0.25">
      <c r="A4644">
        <v>2017</v>
      </c>
      <c r="B4644">
        <v>2</v>
      </c>
      <c r="C4644" t="s">
        <v>25</v>
      </c>
      <c r="D4644" s="4">
        <v>11</v>
      </c>
      <c r="E4644" t="s">
        <v>26</v>
      </c>
      <c r="F4644" s="4">
        <v>11001</v>
      </c>
      <c r="G4644">
        <v>-74.113918716300006</v>
      </c>
      <c r="H4644">
        <v>4.6245750496399998</v>
      </c>
      <c r="I4644">
        <v>20.22</v>
      </c>
      <c r="J4644" t="s">
        <v>27</v>
      </c>
      <c r="K4644" s="2">
        <v>2</v>
      </c>
      <c r="L4644" t="s">
        <v>22</v>
      </c>
      <c r="N4644" t="s">
        <v>23</v>
      </c>
      <c r="O4644">
        <v>489.29</v>
      </c>
      <c r="P4644" t="s">
        <v>22</v>
      </c>
      <c r="S4644" t="s">
        <v>24</v>
      </c>
    </row>
    <row r="4645" spans="1:19" x14ac:dyDescent="0.25">
      <c r="A4645">
        <v>2015</v>
      </c>
      <c r="B4645">
        <v>1</v>
      </c>
      <c r="C4645" t="s">
        <v>25</v>
      </c>
      <c r="D4645" s="4">
        <v>11</v>
      </c>
      <c r="E4645" t="s">
        <v>26</v>
      </c>
      <c r="F4645" s="4">
        <v>11001</v>
      </c>
      <c r="G4645">
        <v>-74.113918716300006</v>
      </c>
      <c r="H4645">
        <v>4.6245750496399998</v>
      </c>
      <c r="I4645">
        <v>21.63</v>
      </c>
      <c r="J4645" t="s">
        <v>21</v>
      </c>
      <c r="K4645" s="2">
        <v>2</v>
      </c>
      <c r="L4645" t="s">
        <v>22</v>
      </c>
      <c r="N4645" t="s">
        <v>23</v>
      </c>
      <c r="O4645">
        <v>565.07950000000005</v>
      </c>
      <c r="P4645" t="s">
        <v>22</v>
      </c>
      <c r="S4645" t="s">
        <v>24</v>
      </c>
    </row>
    <row r="4646" spans="1:19" x14ac:dyDescent="0.25">
      <c r="A4646">
        <v>2013</v>
      </c>
      <c r="B4646">
        <v>1</v>
      </c>
      <c r="C4646" t="s">
        <v>25</v>
      </c>
      <c r="D4646" s="4">
        <v>11</v>
      </c>
      <c r="E4646" t="s">
        <v>26</v>
      </c>
      <c r="F4646" s="4">
        <v>11001</v>
      </c>
      <c r="G4646">
        <v>-74.113918716300006</v>
      </c>
      <c r="H4646">
        <v>4.6245750496399998</v>
      </c>
      <c r="I4646">
        <v>16.48</v>
      </c>
      <c r="J4646" t="s">
        <v>27</v>
      </c>
      <c r="K4646" s="2">
        <v>2</v>
      </c>
      <c r="L4646" t="s">
        <v>22</v>
      </c>
      <c r="N4646" t="s">
        <v>23</v>
      </c>
      <c r="O4646">
        <v>496.97</v>
      </c>
      <c r="P4646" t="s">
        <v>22</v>
      </c>
      <c r="S4646" t="s">
        <v>24</v>
      </c>
    </row>
    <row r="4647" spans="1:19" x14ac:dyDescent="0.25">
      <c r="A4647">
        <v>2013</v>
      </c>
      <c r="B4647">
        <v>2</v>
      </c>
      <c r="C4647" t="s">
        <v>25</v>
      </c>
      <c r="D4647" s="4">
        <v>11</v>
      </c>
      <c r="E4647" t="s">
        <v>26</v>
      </c>
      <c r="F4647" s="4">
        <v>11001</v>
      </c>
      <c r="G4647">
        <v>-74.113918716300006</v>
      </c>
      <c r="H4647">
        <v>4.6245750496399998</v>
      </c>
      <c r="I4647">
        <v>17.16</v>
      </c>
      <c r="J4647" t="s">
        <v>21</v>
      </c>
      <c r="K4647" s="2">
        <v>2</v>
      </c>
      <c r="L4647" t="s">
        <v>22</v>
      </c>
      <c r="N4647" t="s">
        <v>23</v>
      </c>
      <c r="O4647">
        <v>545.48910000000001</v>
      </c>
      <c r="P4647" t="s">
        <v>22</v>
      </c>
      <c r="S4647" t="s">
        <v>24</v>
      </c>
    </row>
    <row r="4648" spans="1:19" x14ac:dyDescent="0.25">
      <c r="A4648">
        <v>2016</v>
      </c>
      <c r="B4648">
        <v>1</v>
      </c>
      <c r="C4648" t="s">
        <v>82</v>
      </c>
      <c r="D4648" s="4">
        <v>17</v>
      </c>
      <c r="E4648" t="s">
        <v>83</v>
      </c>
      <c r="F4648" s="4">
        <v>17001</v>
      </c>
      <c r="G4648">
        <v>-75.490415062500006</v>
      </c>
      <c r="H4648">
        <v>5.0570505637899998</v>
      </c>
      <c r="I4648">
        <v>18.29</v>
      </c>
      <c r="J4648" t="s">
        <v>27</v>
      </c>
      <c r="K4648" s="2">
        <v>3</v>
      </c>
      <c r="L4648" t="s">
        <v>22</v>
      </c>
      <c r="N4648" t="s">
        <v>23</v>
      </c>
      <c r="O4648">
        <v>552.26990000000001</v>
      </c>
      <c r="P4648" t="s">
        <v>37</v>
      </c>
      <c r="Q4648" t="s">
        <v>99</v>
      </c>
      <c r="R4648" t="s">
        <v>100</v>
      </c>
      <c r="S4648" t="s">
        <v>24</v>
      </c>
    </row>
    <row r="4649" spans="1:19" x14ac:dyDescent="0.25">
      <c r="A4649">
        <v>2008</v>
      </c>
      <c r="B4649">
        <v>2</v>
      </c>
      <c r="C4649" t="s">
        <v>71</v>
      </c>
      <c r="D4649" s="4">
        <v>76</v>
      </c>
      <c r="E4649" t="s">
        <v>73</v>
      </c>
      <c r="F4649" s="4">
        <v>76520</v>
      </c>
      <c r="G4649">
        <v>-76.29821561</v>
      </c>
      <c r="H4649">
        <v>3.5329373310299999</v>
      </c>
      <c r="I4649">
        <v>18.010000000000002</v>
      </c>
      <c r="J4649" t="s">
        <v>21</v>
      </c>
      <c r="K4649" s="2">
        <v>2</v>
      </c>
      <c r="L4649" t="s">
        <v>22</v>
      </c>
      <c r="N4649" t="s">
        <v>23</v>
      </c>
      <c r="O4649">
        <v>419.43</v>
      </c>
      <c r="P4649" t="s">
        <v>22</v>
      </c>
      <c r="S4649" t="s">
        <v>24</v>
      </c>
    </row>
    <row r="4650" spans="1:19" x14ac:dyDescent="0.25">
      <c r="A4650">
        <v>2011</v>
      </c>
      <c r="B4650">
        <v>2</v>
      </c>
      <c r="C4650" t="s">
        <v>92</v>
      </c>
      <c r="D4650" s="4">
        <v>54</v>
      </c>
      <c r="E4650" t="s">
        <v>93</v>
      </c>
      <c r="F4650" s="4">
        <v>54001</v>
      </c>
      <c r="G4650">
        <v>-72.505590965899998</v>
      </c>
      <c r="H4650">
        <v>7.9052671165500001</v>
      </c>
      <c r="I4650">
        <v>18.48</v>
      </c>
      <c r="J4650" t="s">
        <v>21</v>
      </c>
      <c r="K4650" s="2">
        <v>4</v>
      </c>
      <c r="L4650" t="s">
        <v>22</v>
      </c>
      <c r="N4650" t="s">
        <v>23</v>
      </c>
      <c r="O4650">
        <v>591.06330000000003</v>
      </c>
      <c r="P4650" t="s">
        <v>22</v>
      </c>
      <c r="S4650" t="s">
        <v>24</v>
      </c>
    </row>
    <row r="4651" spans="1:19" x14ac:dyDescent="0.25">
      <c r="A4651">
        <v>2016</v>
      </c>
      <c r="B4651">
        <v>1</v>
      </c>
      <c r="C4651" t="s">
        <v>25</v>
      </c>
      <c r="D4651" s="4">
        <v>11</v>
      </c>
      <c r="E4651" t="s">
        <v>26</v>
      </c>
      <c r="F4651" s="4">
        <v>11001</v>
      </c>
      <c r="G4651">
        <v>-74.113918716300006</v>
      </c>
      <c r="H4651">
        <v>4.6245750496399998</v>
      </c>
      <c r="I4651">
        <v>18.37</v>
      </c>
      <c r="J4651" t="s">
        <v>21</v>
      </c>
      <c r="K4651" s="2">
        <v>2</v>
      </c>
      <c r="L4651" t="s">
        <v>22</v>
      </c>
      <c r="N4651" t="s">
        <v>23</v>
      </c>
      <c r="O4651">
        <v>484.58690000000001</v>
      </c>
      <c r="P4651" t="s">
        <v>22</v>
      </c>
      <c r="S4651" t="s">
        <v>24</v>
      </c>
    </row>
    <row r="4652" spans="1:19" x14ac:dyDescent="0.25">
      <c r="A4652">
        <v>2008</v>
      </c>
      <c r="B4652">
        <v>2</v>
      </c>
      <c r="C4652" t="s">
        <v>19</v>
      </c>
      <c r="D4652" s="4">
        <v>52</v>
      </c>
      <c r="E4652" t="s">
        <v>163</v>
      </c>
      <c r="F4652" s="4">
        <v>52227</v>
      </c>
      <c r="G4652">
        <v>-77.791242069700004</v>
      </c>
      <c r="H4652">
        <v>0.90645084604899995</v>
      </c>
      <c r="I4652">
        <v>18.649999999999999</v>
      </c>
      <c r="J4652" t="s">
        <v>21</v>
      </c>
      <c r="K4652" s="2">
        <v>2</v>
      </c>
      <c r="L4652" t="s">
        <v>22</v>
      </c>
      <c r="N4652" t="s">
        <v>46</v>
      </c>
      <c r="O4652">
        <v>238.56</v>
      </c>
      <c r="P4652" t="s">
        <v>22</v>
      </c>
      <c r="S4652" t="s">
        <v>24</v>
      </c>
    </row>
    <row r="4653" spans="1:19" x14ac:dyDescent="0.25">
      <c r="A4653">
        <v>2016</v>
      </c>
      <c r="B4653">
        <v>1</v>
      </c>
      <c r="C4653" t="s">
        <v>25</v>
      </c>
      <c r="D4653" s="4">
        <v>11</v>
      </c>
      <c r="E4653" t="s">
        <v>26</v>
      </c>
      <c r="F4653" s="4">
        <v>11001</v>
      </c>
      <c r="G4653">
        <v>-74.113918716300006</v>
      </c>
      <c r="H4653">
        <v>4.6245750496399998</v>
      </c>
      <c r="I4653">
        <v>17.2</v>
      </c>
      <c r="J4653" t="s">
        <v>21</v>
      </c>
      <c r="K4653" s="2">
        <v>3</v>
      </c>
      <c r="L4653" t="s">
        <v>22</v>
      </c>
      <c r="N4653" t="s">
        <v>23</v>
      </c>
      <c r="O4653">
        <v>545.72460000000001</v>
      </c>
      <c r="P4653" t="s">
        <v>22</v>
      </c>
      <c r="S4653" t="s">
        <v>24</v>
      </c>
    </row>
    <row r="4654" spans="1:19" x14ac:dyDescent="0.25">
      <c r="A4654">
        <v>2017</v>
      </c>
      <c r="B4654">
        <v>1</v>
      </c>
      <c r="C4654" t="s">
        <v>47</v>
      </c>
      <c r="D4654" s="4">
        <v>25</v>
      </c>
      <c r="E4654" t="s">
        <v>580</v>
      </c>
      <c r="F4654" s="4">
        <v>25743</v>
      </c>
      <c r="G4654">
        <v>-74.404636826000001</v>
      </c>
      <c r="H4654">
        <v>4.3813292260100001</v>
      </c>
      <c r="I4654">
        <v>15.88</v>
      </c>
      <c r="J4654" t="s">
        <v>27</v>
      </c>
      <c r="K4654" s="2">
        <v>2</v>
      </c>
      <c r="L4654" t="s">
        <v>22</v>
      </c>
      <c r="N4654" t="s">
        <v>23</v>
      </c>
      <c r="O4654">
        <v>509.25360000000001</v>
      </c>
      <c r="P4654" t="s">
        <v>22</v>
      </c>
      <c r="S4654" t="s">
        <v>24</v>
      </c>
    </row>
    <row r="4655" spans="1:19" x14ac:dyDescent="0.25">
      <c r="A4655">
        <v>2009</v>
      </c>
      <c r="B4655">
        <v>1</v>
      </c>
      <c r="C4655" t="s">
        <v>19</v>
      </c>
      <c r="D4655" s="4">
        <v>52</v>
      </c>
      <c r="E4655" t="s">
        <v>20</v>
      </c>
      <c r="F4655" s="4">
        <v>52001</v>
      </c>
      <c r="G4655">
        <v>1.21280859722</v>
      </c>
      <c r="H4655">
        <v>1.21280859722</v>
      </c>
      <c r="I4655">
        <v>30</v>
      </c>
      <c r="J4655" t="s">
        <v>27</v>
      </c>
      <c r="K4655">
        <v>4</v>
      </c>
      <c r="L4655" t="s">
        <v>22</v>
      </c>
      <c r="N4655" t="s">
        <v>23</v>
      </c>
      <c r="P4655" t="s">
        <v>22</v>
      </c>
      <c r="R4655" t="s">
        <v>30</v>
      </c>
      <c r="S4655" t="s">
        <v>31</v>
      </c>
    </row>
    <row r="4656" spans="1:19" x14ac:dyDescent="0.25">
      <c r="A4656">
        <v>2018</v>
      </c>
      <c r="B4656">
        <v>1</v>
      </c>
      <c r="C4656" t="s">
        <v>25</v>
      </c>
      <c r="D4656" s="4">
        <v>11</v>
      </c>
      <c r="E4656" t="s">
        <v>26</v>
      </c>
      <c r="F4656" s="4">
        <v>11001</v>
      </c>
      <c r="G4656">
        <v>-74.113918716300006</v>
      </c>
      <c r="H4656">
        <v>4.6245750496399998</v>
      </c>
      <c r="I4656">
        <v>23.15</v>
      </c>
      <c r="J4656" t="s">
        <v>21</v>
      </c>
      <c r="K4656" s="2">
        <v>1</v>
      </c>
      <c r="L4656" t="s">
        <v>22</v>
      </c>
      <c r="N4656" t="s">
        <v>23</v>
      </c>
      <c r="O4656">
        <v>540.64940000000001</v>
      </c>
      <c r="P4656" t="s">
        <v>22</v>
      </c>
      <c r="S4656" t="s">
        <v>24</v>
      </c>
    </row>
    <row r="4657" spans="1:19" x14ac:dyDescent="0.25">
      <c r="A4657">
        <v>2013</v>
      </c>
      <c r="B4657">
        <v>2</v>
      </c>
      <c r="C4657" t="s">
        <v>25</v>
      </c>
      <c r="D4657" s="4">
        <v>11</v>
      </c>
      <c r="E4657" t="s">
        <v>26</v>
      </c>
      <c r="F4657" s="4">
        <v>11001</v>
      </c>
      <c r="G4657">
        <v>-74.113918716300006</v>
      </c>
      <c r="H4657">
        <v>4.6245750496399998</v>
      </c>
      <c r="I4657">
        <v>17.440000000000001</v>
      </c>
      <c r="J4657" t="s">
        <v>27</v>
      </c>
      <c r="K4657" s="2">
        <v>3</v>
      </c>
      <c r="L4657" t="s">
        <v>22</v>
      </c>
      <c r="N4657" t="s">
        <v>23</v>
      </c>
      <c r="O4657">
        <v>315.2817</v>
      </c>
      <c r="P4657" t="s">
        <v>22</v>
      </c>
      <c r="S4657" t="s">
        <v>24</v>
      </c>
    </row>
    <row r="4658" spans="1:19" x14ac:dyDescent="0.25">
      <c r="A4658">
        <v>2019</v>
      </c>
      <c r="B4658">
        <v>1</v>
      </c>
      <c r="C4658" t="s">
        <v>95</v>
      </c>
      <c r="D4658" s="4">
        <v>41</v>
      </c>
      <c r="E4658" t="s">
        <v>110</v>
      </c>
      <c r="F4658" s="4">
        <v>41001</v>
      </c>
      <c r="G4658">
        <v>-75.2779458694</v>
      </c>
      <c r="H4658">
        <v>2.93554559251</v>
      </c>
      <c r="I4658">
        <v>16</v>
      </c>
      <c r="J4658" t="s">
        <v>27</v>
      </c>
      <c r="K4658">
        <v>2</v>
      </c>
      <c r="L4658" t="s">
        <v>22</v>
      </c>
      <c r="N4658" t="s">
        <v>23</v>
      </c>
      <c r="O4658">
        <v>566.76260000000002</v>
      </c>
      <c r="P4658" t="s">
        <v>22</v>
      </c>
      <c r="S4658" t="s">
        <v>24</v>
      </c>
    </row>
    <row r="4659" spans="1:19" x14ac:dyDescent="0.25">
      <c r="A4659">
        <v>2020</v>
      </c>
      <c r="B4659">
        <v>1</v>
      </c>
      <c r="C4659" t="s">
        <v>67</v>
      </c>
      <c r="D4659" s="4">
        <v>15</v>
      </c>
      <c r="E4659" t="s">
        <v>169</v>
      </c>
      <c r="F4659" s="4">
        <v>15759</v>
      </c>
      <c r="G4659">
        <v>-72.923236899000003</v>
      </c>
      <c r="H4659">
        <v>5.7248620526599998</v>
      </c>
      <c r="I4659">
        <v>17</v>
      </c>
      <c r="J4659" t="s">
        <v>21</v>
      </c>
      <c r="K4659">
        <v>3</v>
      </c>
      <c r="L4659" t="s">
        <v>22</v>
      </c>
      <c r="N4659" t="s">
        <v>23</v>
      </c>
      <c r="O4659">
        <v>532.05129999999997</v>
      </c>
      <c r="P4659" t="s">
        <v>22</v>
      </c>
      <c r="S4659" t="s">
        <v>24</v>
      </c>
    </row>
    <row r="4660" spans="1:19" x14ac:dyDescent="0.25">
      <c r="A4660">
        <v>2011</v>
      </c>
      <c r="B4660">
        <v>1</v>
      </c>
      <c r="C4660" t="s">
        <v>118</v>
      </c>
      <c r="D4660" s="4">
        <v>70</v>
      </c>
      <c r="E4660" t="s">
        <v>346</v>
      </c>
      <c r="F4660" s="4">
        <v>70215</v>
      </c>
      <c r="G4660">
        <v>-75.292023407100004</v>
      </c>
      <c r="H4660">
        <v>9.3206841447900004</v>
      </c>
      <c r="I4660">
        <v>22</v>
      </c>
      <c r="J4660" t="s">
        <v>21</v>
      </c>
      <c r="K4660">
        <v>3</v>
      </c>
      <c r="L4660" t="s">
        <v>22</v>
      </c>
      <c r="N4660" t="s">
        <v>23</v>
      </c>
      <c r="O4660">
        <v>3.64</v>
      </c>
      <c r="P4660" t="s">
        <v>37</v>
      </c>
      <c r="Q4660" t="s">
        <v>38</v>
      </c>
      <c r="R4660" t="s">
        <v>43</v>
      </c>
      <c r="S4660" t="s">
        <v>44</v>
      </c>
    </row>
    <row r="4661" spans="1:19" x14ac:dyDescent="0.25">
      <c r="A4661">
        <v>2019</v>
      </c>
      <c r="B4661">
        <v>2</v>
      </c>
      <c r="C4661" t="s">
        <v>32</v>
      </c>
      <c r="D4661" s="4">
        <v>5</v>
      </c>
      <c r="E4661" t="s">
        <v>36</v>
      </c>
      <c r="F4661" s="4">
        <v>91263</v>
      </c>
      <c r="G4661">
        <v>-75.577055625599996</v>
      </c>
      <c r="H4661">
        <v>6.2489408095599996</v>
      </c>
      <c r="I4661">
        <v>19</v>
      </c>
      <c r="J4661" t="s">
        <v>27</v>
      </c>
      <c r="K4661">
        <v>3</v>
      </c>
      <c r="L4661" t="s">
        <v>22</v>
      </c>
      <c r="N4661" t="s">
        <v>23</v>
      </c>
      <c r="O4661">
        <v>614.41189999999995</v>
      </c>
      <c r="P4661" t="s">
        <v>37</v>
      </c>
      <c r="Q4661" t="s">
        <v>38</v>
      </c>
      <c r="R4661" t="s">
        <v>39</v>
      </c>
      <c r="S4661" t="s">
        <v>24</v>
      </c>
    </row>
    <row r="4662" spans="1:19" x14ac:dyDescent="0.25">
      <c r="A4662">
        <v>2009</v>
      </c>
      <c r="B4662">
        <v>2</v>
      </c>
      <c r="C4662" t="s">
        <v>25</v>
      </c>
      <c r="D4662" s="4">
        <v>11</v>
      </c>
      <c r="E4662" t="s">
        <v>26</v>
      </c>
      <c r="F4662" s="4">
        <v>11001</v>
      </c>
      <c r="G4662">
        <v>-74.113918716300006</v>
      </c>
      <c r="H4662">
        <v>4.6245750496399998</v>
      </c>
      <c r="I4662">
        <v>18.059999999999999</v>
      </c>
      <c r="J4662" t="s">
        <v>27</v>
      </c>
      <c r="K4662" s="2">
        <v>3</v>
      </c>
      <c r="L4662" t="s">
        <v>22</v>
      </c>
      <c r="N4662" t="s">
        <v>23</v>
      </c>
      <c r="O4662">
        <v>411.27</v>
      </c>
      <c r="P4662" t="s">
        <v>22</v>
      </c>
      <c r="S4662" t="s">
        <v>24</v>
      </c>
    </row>
    <row r="4663" spans="1:19" x14ac:dyDescent="0.25">
      <c r="A4663">
        <v>2021</v>
      </c>
      <c r="B4663">
        <v>1</v>
      </c>
      <c r="C4663" t="s">
        <v>34</v>
      </c>
      <c r="D4663" s="4">
        <v>8</v>
      </c>
      <c r="E4663" t="s">
        <v>611</v>
      </c>
      <c r="F4663" s="4">
        <v>8606</v>
      </c>
      <c r="G4663">
        <v>-75.124591359700005</v>
      </c>
      <c r="H4663">
        <v>10.494307064399999</v>
      </c>
      <c r="I4663">
        <v>35</v>
      </c>
      <c r="J4663" t="s">
        <v>27</v>
      </c>
      <c r="K4663">
        <v>4</v>
      </c>
      <c r="L4663" t="s">
        <v>22</v>
      </c>
      <c r="N4663" t="s">
        <v>23</v>
      </c>
      <c r="O4663">
        <v>0.88</v>
      </c>
      <c r="P4663" t="s">
        <v>22</v>
      </c>
      <c r="R4663" t="s">
        <v>30</v>
      </c>
      <c r="S4663" t="s">
        <v>31</v>
      </c>
    </row>
    <row r="4664" spans="1:19" x14ac:dyDescent="0.25">
      <c r="A4664">
        <v>2019</v>
      </c>
      <c r="B4664">
        <v>2</v>
      </c>
      <c r="C4664" t="s">
        <v>75</v>
      </c>
      <c r="D4664" s="4">
        <v>73</v>
      </c>
      <c r="E4664" t="s">
        <v>76</v>
      </c>
      <c r="F4664" s="4">
        <v>73001</v>
      </c>
      <c r="G4664">
        <v>-75.1963501468</v>
      </c>
      <c r="H4664">
        <v>4.4396307254999998</v>
      </c>
      <c r="I4664">
        <v>17</v>
      </c>
      <c r="J4664" t="s">
        <v>21</v>
      </c>
      <c r="K4664">
        <v>2</v>
      </c>
      <c r="L4664" t="s">
        <v>22</v>
      </c>
      <c r="N4664" t="s">
        <v>23</v>
      </c>
      <c r="P4664" t="s">
        <v>22</v>
      </c>
      <c r="S4664" t="s">
        <v>24</v>
      </c>
    </row>
    <row r="4665" spans="1:19" x14ac:dyDescent="0.25">
      <c r="A4665">
        <v>2011</v>
      </c>
      <c r="B4665">
        <v>2</v>
      </c>
      <c r="C4665" t="s">
        <v>25</v>
      </c>
      <c r="D4665" s="4">
        <v>11</v>
      </c>
      <c r="E4665" t="s">
        <v>26</v>
      </c>
      <c r="F4665" s="4">
        <v>11001</v>
      </c>
      <c r="G4665">
        <v>-74.113918716300006</v>
      </c>
      <c r="H4665">
        <v>4.6245750496399998</v>
      </c>
      <c r="I4665">
        <v>27</v>
      </c>
      <c r="J4665" t="s">
        <v>21</v>
      </c>
      <c r="K4665">
        <v>3</v>
      </c>
      <c r="L4665" t="s">
        <v>22</v>
      </c>
      <c r="N4665" t="s">
        <v>23</v>
      </c>
      <c r="O4665">
        <v>1.57</v>
      </c>
      <c r="P4665" t="s">
        <v>22</v>
      </c>
      <c r="R4665" t="s">
        <v>30</v>
      </c>
      <c r="S4665" t="s">
        <v>31</v>
      </c>
    </row>
    <row r="4666" spans="1:19" x14ac:dyDescent="0.25">
      <c r="A4666">
        <v>2010</v>
      </c>
      <c r="B4666">
        <v>2</v>
      </c>
      <c r="C4666" t="s">
        <v>25</v>
      </c>
      <c r="D4666" s="4">
        <v>11</v>
      </c>
      <c r="E4666" t="s">
        <v>26</v>
      </c>
      <c r="F4666" s="4">
        <v>11001</v>
      </c>
      <c r="G4666">
        <v>-74.113918716300006</v>
      </c>
      <c r="H4666">
        <v>4.6245750496399998</v>
      </c>
      <c r="I4666">
        <v>30</v>
      </c>
      <c r="J4666" t="s">
        <v>21</v>
      </c>
      <c r="K4666">
        <v>3</v>
      </c>
      <c r="L4666" t="s">
        <v>22</v>
      </c>
      <c r="N4666" t="s">
        <v>23</v>
      </c>
      <c r="O4666">
        <v>4.04</v>
      </c>
      <c r="P4666" t="s">
        <v>37</v>
      </c>
      <c r="Q4666" t="s">
        <v>42</v>
      </c>
      <c r="R4666" t="s">
        <v>39</v>
      </c>
      <c r="S4666" t="s">
        <v>44</v>
      </c>
    </row>
    <row r="4667" spans="1:19" x14ac:dyDescent="0.25">
      <c r="A4667">
        <v>2016</v>
      </c>
      <c r="B4667">
        <v>1</v>
      </c>
      <c r="C4667" t="s">
        <v>25</v>
      </c>
      <c r="D4667" s="4">
        <v>11</v>
      </c>
      <c r="E4667" t="s">
        <v>26</v>
      </c>
      <c r="F4667" s="4">
        <v>11001</v>
      </c>
      <c r="G4667">
        <v>-74.113918716300006</v>
      </c>
      <c r="H4667">
        <v>4.6245750496399998</v>
      </c>
      <c r="I4667">
        <v>16.489999999999998</v>
      </c>
      <c r="J4667" t="s">
        <v>27</v>
      </c>
      <c r="K4667" s="2">
        <v>3</v>
      </c>
      <c r="L4667" t="s">
        <v>22</v>
      </c>
      <c r="N4667" t="s">
        <v>23</v>
      </c>
      <c r="O4667">
        <v>472.59620000000001</v>
      </c>
      <c r="P4667" t="s">
        <v>22</v>
      </c>
      <c r="S4667" t="s">
        <v>24</v>
      </c>
    </row>
    <row r="4668" spans="1:19" x14ac:dyDescent="0.25">
      <c r="A4668">
        <v>2013</v>
      </c>
      <c r="B4668">
        <v>1</v>
      </c>
      <c r="C4668" t="s">
        <v>52</v>
      </c>
      <c r="D4668" s="4">
        <v>50</v>
      </c>
      <c r="E4668" t="s">
        <v>196</v>
      </c>
      <c r="F4668" s="4">
        <v>50006</v>
      </c>
      <c r="G4668">
        <v>-73.765602343699996</v>
      </c>
      <c r="H4668">
        <v>3.9910140279599999</v>
      </c>
      <c r="I4668">
        <v>24.3</v>
      </c>
      <c r="J4668" t="s">
        <v>21</v>
      </c>
      <c r="K4668" s="2">
        <v>2</v>
      </c>
      <c r="L4668" t="s">
        <v>22</v>
      </c>
      <c r="N4668" t="s">
        <v>23</v>
      </c>
      <c r="O4668">
        <v>653.26</v>
      </c>
      <c r="P4668" t="s">
        <v>37</v>
      </c>
      <c r="Q4668" t="s">
        <v>42</v>
      </c>
      <c r="R4668" t="s">
        <v>30</v>
      </c>
      <c r="S4668" t="s">
        <v>24</v>
      </c>
    </row>
    <row r="4669" spans="1:19" x14ac:dyDescent="0.25">
      <c r="A4669">
        <v>2014</v>
      </c>
      <c r="B4669">
        <v>2</v>
      </c>
      <c r="C4669" t="s">
        <v>69</v>
      </c>
      <c r="D4669" s="4">
        <v>68</v>
      </c>
      <c r="E4669" t="s">
        <v>612</v>
      </c>
      <c r="F4669" s="4">
        <v>68385</v>
      </c>
      <c r="G4669">
        <v>-73.809098797100006</v>
      </c>
      <c r="H4669">
        <v>6.2193870002800002</v>
      </c>
      <c r="I4669">
        <v>24</v>
      </c>
      <c r="J4669" t="s">
        <v>21</v>
      </c>
      <c r="K4669">
        <v>3</v>
      </c>
      <c r="L4669" t="s">
        <v>22</v>
      </c>
      <c r="N4669" t="s">
        <v>23</v>
      </c>
      <c r="O4669">
        <v>1.72</v>
      </c>
      <c r="P4669" t="s">
        <v>22</v>
      </c>
      <c r="R4669" t="s">
        <v>30</v>
      </c>
      <c r="S4669" t="s">
        <v>31</v>
      </c>
    </row>
    <row r="4670" spans="1:19" x14ac:dyDescent="0.25">
      <c r="A4670">
        <v>2019</v>
      </c>
      <c r="B4670">
        <v>2</v>
      </c>
      <c r="C4670" t="s">
        <v>610</v>
      </c>
      <c r="D4670" s="4">
        <v>88</v>
      </c>
      <c r="E4670" t="s">
        <v>347</v>
      </c>
      <c r="F4670" s="4">
        <v>88001</v>
      </c>
      <c r="G4670">
        <v>-81.696041480600002</v>
      </c>
      <c r="H4670">
        <v>12.582988417899999</v>
      </c>
      <c r="I4670">
        <v>33</v>
      </c>
      <c r="J4670" t="s">
        <v>21</v>
      </c>
      <c r="K4670">
        <v>2</v>
      </c>
      <c r="L4670" t="s">
        <v>22</v>
      </c>
      <c r="N4670" t="s">
        <v>23</v>
      </c>
      <c r="O4670">
        <v>2.29</v>
      </c>
      <c r="P4670" t="s">
        <v>22</v>
      </c>
      <c r="R4670" t="s">
        <v>100</v>
      </c>
      <c r="S4670" t="s">
        <v>62</v>
      </c>
    </row>
    <row r="4671" spans="1:19" x14ac:dyDescent="0.25">
      <c r="A4671">
        <v>2021</v>
      </c>
      <c r="B4671">
        <v>1</v>
      </c>
      <c r="C4671" t="s">
        <v>47</v>
      </c>
      <c r="D4671" s="4">
        <v>25</v>
      </c>
      <c r="E4671" t="s">
        <v>228</v>
      </c>
      <c r="F4671" s="4">
        <v>25899</v>
      </c>
      <c r="G4671">
        <v>-73.992403066400001</v>
      </c>
      <c r="H4671">
        <v>5.0234829415700002</v>
      </c>
      <c r="I4671">
        <v>20</v>
      </c>
      <c r="J4671" t="s">
        <v>27</v>
      </c>
      <c r="K4671">
        <v>2</v>
      </c>
      <c r="L4671" t="s">
        <v>22</v>
      </c>
      <c r="N4671" t="s">
        <v>23</v>
      </c>
      <c r="O4671">
        <v>573.07759999999996</v>
      </c>
      <c r="P4671" t="s">
        <v>22</v>
      </c>
      <c r="S4671" t="s">
        <v>24</v>
      </c>
    </row>
    <row r="4672" spans="1:19" x14ac:dyDescent="0.25">
      <c r="A4672">
        <v>2012</v>
      </c>
      <c r="B4672">
        <v>1</v>
      </c>
      <c r="C4672" t="s">
        <v>25</v>
      </c>
      <c r="D4672" s="4">
        <v>11</v>
      </c>
      <c r="E4672" t="s">
        <v>26</v>
      </c>
      <c r="F4672" s="4">
        <v>11001</v>
      </c>
      <c r="G4672">
        <v>-74.113918716300006</v>
      </c>
      <c r="H4672">
        <v>4.6245750496399998</v>
      </c>
      <c r="I4672">
        <v>18.91</v>
      </c>
      <c r="J4672" t="s">
        <v>21</v>
      </c>
      <c r="K4672" s="2">
        <v>2</v>
      </c>
      <c r="L4672" t="s">
        <v>22</v>
      </c>
      <c r="N4672" t="s">
        <v>23</v>
      </c>
      <c r="O4672">
        <v>393.89859999999999</v>
      </c>
      <c r="P4672" t="s">
        <v>22</v>
      </c>
      <c r="S4672" t="s">
        <v>24</v>
      </c>
    </row>
    <row r="4673" spans="1:19" x14ac:dyDescent="0.25">
      <c r="A4673">
        <v>2010</v>
      </c>
      <c r="B4673">
        <v>1</v>
      </c>
      <c r="C4673" t="s">
        <v>86</v>
      </c>
      <c r="D4673" s="4">
        <v>23</v>
      </c>
      <c r="E4673" t="s">
        <v>250</v>
      </c>
      <c r="F4673" s="4">
        <v>23466</v>
      </c>
      <c r="G4673">
        <v>-75.408849720899994</v>
      </c>
      <c r="H4673">
        <v>7.9857006146599998</v>
      </c>
      <c r="I4673">
        <v>17.47</v>
      </c>
      <c r="J4673" t="s">
        <v>27</v>
      </c>
      <c r="K4673" s="2">
        <v>1</v>
      </c>
      <c r="L4673" t="s">
        <v>22</v>
      </c>
      <c r="N4673" t="s">
        <v>46</v>
      </c>
      <c r="P4673" t="s">
        <v>22</v>
      </c>
      <c r="S4673" t="s">
        <v>24</v>
      </c>
    </row>
    <row r="4674" spans="1:19" x14ac:dyDescent="0.25">
      <c r="A4674">
        <v>2009</v>
      </c>
      <c r="B4674">
        <v>1</v>
      </c>
      <c r="C4674" t="s">
        <v>25</v>
      </c>
      <c r="D4674" s="4">
        <v>11</v>
      </c>
      <c r="E4674" t="s">
        <v>26</v>
      </c>
      <c r="F4674" s="4">
        <v>11001</v>
      </c>
      <c r="G4674">
        <v>-74.113918716300006</v>
      </c>
      <c r="H4674">
        <v>4.6245750496399998</v>
      </c>
      <c r="I4674">
        <v>16.420000000000002</v>
      </c>
      <c r="J4674" t="s">
        <v>27</v>
      </c>
      <c r="K4674" s="2">
        <v>2</v>
      </c>
      <c r="L4674" t="s">
        <v>22</v>
      </c>
      <c r="N4674" t="s">
        <v>23</v>
      </c>
      <c r="O4674">
        <v>576.9</v>
      </c>
      <c r="P4674" t="s">
        <v>22</v>
      </c>
      <c r="S4674" t="s">
        <v>24</v>
      </c>
    </row>
    <row r="4675" spans="1:19" x14ac:dyDescent="0.25">
      <c r="A4675">
        <v>2017</v>
      </c>
      <c r="B4675">
        <v>1</v>
      </c>
      <c r="C4675" t="s">
        <v>25</v>
      </c>
      <c r="D4675" s="4">
        <v>11</v>
      </c>
      <c r="E4675" t="s">
        <v>26</v>
      </c>
      <c r="F4675" s="4">
        <v>11001</v>
      </c>
      <c r="G4675">
        <v>-74.113918716300006</v>
      </c>
      <c r="H4675">
        <v>4.6245750496399998</v>
      </c>
      <c r="I4675">
        <v>34.56</v>
      </c>
      <c r="J4675" t="s">
        <v>21</v>
      </c>
      <c r="K4675" s="2">
        <v>2</v>
      </c>
      <c r="L4675" t="s">
        <v>22</v>
      </c>
      <c r="N4675" t="s">
        <v>23</v>
      </c>
      <c r="O4675">
        <v>455.88909999999998</v>
      </c>
      <c r="P4675" t="s">
        <v>22</v>
      </c>
      <c r="S4675" t="s">
        <v>24</v>
      </c>
    </row>
    <row r="4676" spans="1:19" x14ac:dyDescent="0.25">
      <c r="A4676">
        <v>2011</v>
      </c>
      <c r="B4676">
        <v>1</v>
      </c>
      <c r="C4676" t="s">
        <v>65</v>
      </c>
      <c r="D4676" s="4">
        <v>20</v>
      </c>
      <c r="E4676" t="s">
        <v>561</v>
      </c>
      <c r="F4676" s="4">
        <v>20001</v>
      </c>
      <c r="G4676">
        <v>-73.258648343100006</v>
      </c>
      <c r="H4676">
        <v>10.4615184337</v>
      </c>
      <c r="I4676">
        <v>16.93</v>
      </c>
      <c r="J4676" t="s">
        <v>21</v>
      </c>
      <c r="K4676" s="2">
        <v>2</v>
      </c>
      <c r="L4676" t="s">
        <v>22</v>
      </c>
      <c r="N4676" t="s">
        <v>23</v>
      </c>
      <c r="O4676">
        <v>533.23230000000001</v>
      </c>
      <c r="P4676" t="s">
        <v>22</v>
      </c>
      <c r="S4676" t="s">
        <v>24</v>
      </c>
    </row>
    <row r="4677" spans="1:19" x14ac:dyDescent="0.25">
      <c r="A4677">
        <v>2016</v>
      </c>
      <c r="B4677">
        <v>2</v>
      </c>
      <c r="C4677" t="s">
        <v>69</v>
      </c>
      <c r="D4677" s="4">
        <v>68</v>
      </c>
      <c r="E4677" t="s">
        <v>70</v>
      </c>
      <c r="F4677" s="4">
        <v>68755</v>
      </c>
      <c r="G4677">
        <v>-73.261130959200003</v>
      </c>
      <c r="H4677">
        <v>6.4636909745200004</v>
      </c>
      <c r="I4677">
        <v>17.28</v>
      </c>
      <c r="J4677" t="s">
        <v>21</v>
      </c>
      <c r="K4677" s="2">
        <v>1</v>
      </c>
      <c r="L4677" t="s">
        <v>22</v>
      </c>
      <c r="N4677" t="s">
        <v>23</v>
      </c>
      <c r="O4677">
        <v>621.32330000000002</v>
      </c>
      <c r="P4677" t="s">
        <v>22</v>
      </c>
      <c r="S4677" t="s">
        <v>24</v>
      </c>
    </row>
    <row r="4678" spans="1:19" x14ac:dyDescent="0.25">
      <c r="A4678">
        <v>2014</v>
      </c>
      <c r="B4678">
        <v>1</v>
      </c>
      <c r="C4678" t="s">
        <v>67</v>
      </c>
      <c r="D4678" s="4">
        <v>15</v>
      </c>
      <c r="E4678" t="s">
        <v>169</v>
      </c>
      <c r="F4678" s="4">
        <v>15759</v>
      </c>
      <c r="G4678">
        <v>-72.923236899000003</v>
      </c>
      <c r="H4678">
        <v>5.7248620526599998</v>
      </c>
      <c r="I4678">
        <v>18.25</v>
      </c>
      <c r="J4678" t="s">
        <v>27</v>
      </c>
      <c r="K4678" s="2">
        <v>1</v>
      </c>
      <c r="L4678" t="s">
        <v>22</v>
      </c>
      <c r="N4678" t="s">
        <v>23</v>
      </c>
      <c r="O4678">
        <v>520.05129999999997</v>
      </c>
      <c r="P4678" t="s">
        <v>22</v>
      </c>
      <c r="S4678" t="s">
        <v>24</v>
      </c>
    </row>
    <row r="4679" spans="1:19" x14ac:dyDescent="0.25">
      <c r="A4679">
        <v>2012</v>
      </c>
      <c r="B4679">
        <v>1</v>
      </c>
      <c r="C4679" t="s">
        <v>32</v>
      </c>
      <c r="D4679" s="4">
        <v>5</v>
      </c>
      <c r="E4679" t="s">
        <v>36</v>
      </c>
      <c r="F4679" s="4">
        <v>5001</v>
      </c>
      <c r="G4679">
        <v>-75.577055625599996</v>
      </c>
      <c r="H4679">
        <v>6.2489408095599996</v>
      </c>
      <c r="I4679">
        <v>16.71</v>
      </c>
      <c r="J4679" t="s">
        <v>21</v>
      </c>
      <c r="K4679" s="2">
        <v>1</v>
      </c>
      <c r="L4679" t="s">
        <v>22</v>
      </c>
      <c r="N4679" t="s">
        <v>23</v>
      </c>
      <c r="O4679">
        <v>481.41680000000002</v>
      </c>
      <c r="P4679" t="s">
        <v>22</v>
      </c>
      <c r="S4679" t="s">
        <v>24</v>
      </c>
    </row>
    <row r="4680" spans="1:19" x14ac:dyDescent="0.25">
      <c r="A4680">
        <v>2015</v>
      </c>
      <c r="B4680">
        <v>2</v>
      </c>
      <c r="C4680" t="s">
        <v>25</v>
      </c>
      <c r="D4680" s="4">
        <v>11</v>
      </c>
      <c r="E4680" t="s">
        <v>26</v>
      </c>
      <c r="F4680" s="4">
        <v>11001</v>
      </c>
      <c r="G4680">
        <v>-74.113918716300006</v>
      </c>
      <c r="H4680">
        <v>4.6245750496399998</v>
      </c>
      <c r="I4680">
        <v>17.68</v>
      </c>
      <c r="J4680" t="s">
        <v>21</v>
      </c>
      <c r="K4680" s="2">
        <v>2</v>
      </c>
      <c r="L4680" t="s">
        <v>22</v>
      </c>
      <c r="N4680" t="s">
        <v>23</v>
      </c>
      <c r="O4680">
        <v>632.74980000000005</v>
      </c>
      <c r="P4680" t="s">
        <v>37</v>
      </c>
      <c r="Q4680" t="s">
        <v>42</v>
      </c>
      <c r="R4680" t="s">
        <v>49</v>
      </c>
      <c r="S4680" t="s">
        <v>24</v>
      </c>
    </row>
    <row r="4681" spans="1:19" x14ac:dyDescent="0.25">
      <c r="A4681">
        <v>2013</v>
      </c>
      <c r="B4681">
        <v>1</v>
      </c>
      <c r="C4681" t="s">
        <v>25</v>
      </c>
      <c r="D4681" s="4">
        <v>11</v>
      </c>
      <c r="E4681" t="s">
        <v>26</v>
      </c>
      <c r="F4681" s="4">
        <v>11001</v>
      </c>
      <c r="G4681">
        <v>-74.113918716300006</v>
      </c>
      <c r="H4681">
        <v>4.6245750496399998</v>
      </c>
      <c r="I4681">
        <v>17.579999999999998</v>
      </c>
      <c r="J4681" t="s">
        <v>27</v>
      </c>
      <c r="K4681" s="2">
        <v>3</v>
      </c>
      <c r="L4681" t="s">
        <v>22</v>
      </c>
      <c r="N4681" t="s">
        <v>23</v>
      </c>
      <c r="O4681">
        <v>547.21</v>
      </c>
      <c r="P4681" t="s">
        <v>22</v>
      </c>
      <c r="S4681" t="s">
        <v>24</v>
      </c>
    </row>
    <row r="4682" spans="1:19" x14ac:dyDescent="0.25">
      <c r="A4682">
        <v>2014</v>
      </c>
      <c r="B4682">
        <v>2</v>
      </c>
      <c r="C4682" t="s">
        <v>25</v>
      </c>
      <c r="D4682" s="4">
        <v>11</v>
      </c>
      <c r="E4682" t="s">
        <v>26</v>
      </c>
      <c r="F4682" s="4">
        <v>11001</v>
      </c>
      <c r="G4682">
        <v>-74.113918716300006</v>
      </c>
      <c r="H4682">
        <v>4.6245750496399998</v>
      </c>
      <c r="I4682">
        <v>26</v>
      </c>
      <c r="J4682" t="s">
        <v>21</v>
      </c>
      <c r="K4682">
        <v>3</v>
      </c>
      <c r="L4682" t="s">
        <v>22</v>
      </c>
      <c r="N4682" t="s">
        <v>23</v>
      </c>
      <c r="O4682">
        <v>2.54</v>
      </c>
      <c r="P4682" t="s">
        <v>22</v>
      </c>
      <c r="R4682" t="s">
        <v>39</v>
      </c>
      <c r="S4682" t="s">
        <v>62</v>
      </c>
    </row>
    <row r="4683" spans="1:19" x14ac:dyDescent="0.25">
      <c r="A4683">
        <v>2020</v>
      </c>
      <c r="B4683">
        <v>1</v>
      </c>
      <c r="C4683" t="s">
        <v>86</v>
      </c>
      <c r="D4683" s="4">
        <v>23</v>
      </c>
      <c r="E4683" t="s">
        <v>360</v>
      </c>
      <c r="F4683" s="4">
        <v>23417</v>
      </c>
      <c r="G4683">
        <v>-75.816889544399999</v>
      </c>
      <c r="H4683">
        <v>9.2403680998100004</v>
      </c>
      <c r="I4683">
        <v>15</v>
      </c>
      <c r="J4683" t="s">
        <v>27</v>
      </c>
      <c r="K4683">
        <v>1</v>
      </c>
      <c r="L4683" t="s">
        <v>22</v>
      </c>
      <c r="N4683" t="s">
        <v>46</v>
      </c>
      <c r="O4683">
        <v>588.00729999999999</v>
      </c>
      <c r="P4683" t="s">
        <v>37</v>
      </c>
      <c r="Q4683" t="s">
        <v>42</v>
      </c>
      <c r="R4683" t="s">
        <v>39</v>
      </c>
      <c r="S4683" t="s">
        <v>24</v>
      </c>
    </row>
    <row r="4684" spans="1:19" x14ac:dyDescent="0.25">
      <c r="A4684">
        <v>2015</v>
      </c>
      <c r="B4684">
        <v>2</v>
      </c>
      <c r="C4684" t="s">
        <v>25</v>
      </c>
      <c r="D4684" s="4">
        <v>11</v>
      </c>
      <c r="E4684" t="s">
        <v>26</v>
      </c>
      <c r="F4684" s="4">
        <v>11001</v>
      </c>
      <c r="G4684">
        <v>-74.113918716300006</v>
      </c>
      <c r="H4684">
        <v>4.6245750496399998</v>
      </c>
      <c r="I4684">
        <v>17.68</v>
      </c>
      <c r="J4684" t="s">
        <v>27</v>
      </c>
      <c r="K4684" s="2">
        <v>3</v>
      </c>
      <c r="L4684" t="s">
        <v>22</v>
      </c>
      <c r="N4684" t="s">
        <v>23</v>
      </c>
      <c r="O4684">
        <v>401.8098</v>
      </c>
      <c r="P4684" t="s">
        <v>22</v>
      </c>
      <c r="S4684" t="s">
        <v>24</v>
      </c>
    </row>
    <row r="4685" spans="1:19" x14ac:dyDescent="0.25">
      <c r="A4685">
        <v>2021</v>
      </c>
      <c r="B4685">
        <v>1</v>
      </c>
      <c r="C4685" t="s">
        <v>25</v>
      </c>
      <c r="D4685" s="4">
        <v>11</v>
      </c>
      <c r="E4685" t="s">
        <v>26</v>
      </c>
      <c r="F4685" s="4">
        <v>11001</v>
      </c>
      <c r="G4685">
        <v>-74.113918716300006</v>
      </c>
      <c r="H4685">
        <v>4.6245750496399998</v>
      </c>
      <c r="I4685">
        <v>21</v>
      </c>
      <c r="J4685" t="s">
        <v>27</v>
      </c>
      <c r="K4685">
        <v>3</v>
      </c>
      <c r="L4685" t="s">
        <v>22</v>
      </c>
      <c r="N4685" t="s">
        <v>23</v>
      </c>
      <c r="O4685">
        <v>527.31780000000003</v>
      </c>
      <c r="P4685" t="s">
        <v>22</v>
      </c>
      <c r="S4685" t="s">
        <v>24</v>
      </c>
    </row>
    <row r="4686" spans="1:19" x14ac:dyDescent="0.25">
      <c r="A4686">
        <v>2020</v>
      </c>
      <c r="B4686">
        <v>1</v>
      </c>
      <c r="C4686" t="s">
        <v>82</v>
      </c>
      <c r="D4686" s="4">
        <v>17</v>
      </c>
      <c r="E4686" t="s">
        <v>252</v>
      </c>
      <c r="F4686" s="4">
        <v>17174</v>
      </c>
      <c r="G4686">
        <v>-75.606384966299998</v>
      </c>
      <c r="H4686">
        <v>4.9855180045900003</v>
      </c>
      <c r="I4686">
        <v>18</v>
      </c>
      <c r="J4686" t="s">
        <v>21</v>
      </c>
      <c r="K4686">
        <v>2</v>
      </c>
      <c r="L4686" t="s">
        <v>22</v>
      </c>
      <c r="N4686" t="s">
        <v>23</v>
      </c>
      <c r="O4686">
        <v>492.87020000000001</v>
      </c>
      <c r="P4686" t="s">
        <v>22</v>
      </c>
      <c r="S4686" t="s">
        <v>24</v>
      </c>
    </row>
    <row r="4687" spans="1:19" x14ac:dyDescent="0.25">
      <c r="A4687">
        <v>2010</v>
      </c>
      <c r="B4687">
        <v>1</v>
      </c>
      <c r="C4687" t="s">
        <v>25</v>
      </c>
      <c r="D4687" s="4">
        <v>11</v>
      </c>
      <c r="E4687" t="s">
        <v>26</v>
      </c>
      <c r="F4687" s="4">
        <v>11001</v>
      </c>
      <c r="G4687">
        <v>-74.113918716300006</v>
      </c>
      <c r="H4687">
        <v>4.6245750496399998</v>
      </c>
      <c r="I4687">
        <v>16.32</v>
      </c>
      <c r="J4687" t="s">
        <v>21</v>
      </c>
      <c r="K4687" s="2">
        <v>4</v>
      </c>
      <c r="L4687" t="s">
        <v>22</v>
      </c>
      <c r="N4687" t="s">
        <v>23</v>
      </c>
      <c r="O4687">
        <v>572.54999999999995</v>
      </c>
      <c r="P4687" t="s">
        <v>22</v>
      </c>
      <c r="S4687" t="s">
        <v>24</v>
      </c>
    </row>
    <row r="4688" spans="1:19" x14ac:dyDescent="0.25">
      <c r="A4688">
        <v>2012</v>
      </c>
      <c r="B4688">
        <v>1</v>
      </c>
      <c r="C4688" t="s">
        <v>71</v>
      </c>
      <c r="D4688" s="4">
        <v>76</v>
      </c>
      <c r="E4688" t="s">
        <v>73</v>
      </c>
      <c r="F4688" s="4">
        <v>76520</v>
      </c>
      <c r="G4688">
        <v>-76.29821561</v>
      </c>
      <c r="H4688">
        <v>3.5329373310299999</v>
      </c>
      <c r="I4688">
        <v>17.21</v>
      </c>
      <c r="J4688" t="s">
        <v>27</v>
      </c>
      <c r="K4688" s="2">
        <v>2</v>
      </c>
      <c r="L4688" t="s">
        <v>22</v>
      </c>
      <c r="N4688" t="s">
        <v>23</v>
      </c>
      <c r="O4688">
        <v>569.42570000000001</v>
      </c>
      <c r="P4688" t="s">
        <v>37</v>
      </c>
      <c r="Q4688" t="s">
        <v>74</v>
      </c>
      <c r="R4688" t="s">
        <v>78</v>
      </c>
      <c r="S4688" t="s">
        <v>24</v>
      </c>
    </row>
    <row r="4689" spans="1:19" x14ac:dyDescent="0.25">
      <c r="A4689">
        <v>2020</v>
      </c>
      <c r="B4689">
        <v>1</v>
      </c>
      <c r="C4689" t="s">
        <v>143</v>
      </c>
      <c r="D4689" s="4">
        <v>91</v>
      </c>
      <c r="E4689" t="s">
        <v>144</v>
      </c>
      <c r="F4689" s="4">
        <v>91001</v>
      </c>
      <c r="G4689">
        <v>-69.940679828900002</v>
      </c>
      <c r="H4689">
        <v>-4.2120231696900001</v>
      </c>
      <c r="I4689">
        <v>17</v>
      </c>
      <c r="J4689" t="s">
        <v>27</v>
      </c>
      <c r="K4689">
        <v>2</v>
      </c>
      <c r="L4689" t="s">
        <v>22</v>
      </c>
      <c r="N4689" t="s">
        <v>46</v>
      </c>
      <c r="O4689">
        <v>403.29939999999999</v>
      </c>
      <c r="P4689" t="s">
        <v>22</v>
      </c>
      <c r="S4689" t="s">
        <v>24</v>
      </c>
    </row>
    <row r="4690" spans="1:19" x14ac:dyDescent="0.25">
      <c r="A4690">
        <v>2013</v>
      </c>
      <c r="B4690">
        <v>1</v>
      </c>
      <c r="C4690" t="s">
        <v>25</v>
      </c>
      <c r="D4690" s="4">
        <v>11</v>
      </c>
      <c r="E4690" t="s">
        <v>26</v>
      </c>
      <c r="F4690" s="4">
        <v>11001</v>
      </c>
      <c r="G4690">
        <v>-74.113918716300006</v>
      </c>
      <c r="H4690">
        <v>4.6245750496399998</v>
      </c>
      <c r="I4690">
        <v>21.39</v>
      </c>
      <c r="J4690" t="s">
        <v>21</v>
      </c>
      <c r="K4690" s="2">
        <v>2</v>
      </c>
      <c r="L4690" t="s">
        <v>22</v>
      </c>
      <c r="N4690" t="s">
        <v>23</v>
      </c>
      <c r="O4690">
        <v>581.44000000000005</v>
      </c>
      <c r="P4690" t="s">
        <v>37</v>
      </c>
      <c r="Q4690" t="s">
        <v>42</v>
      </c>
      <c r="R4690" t="s">
        <v>49</v>
      </c>
      <c r="S4690" t="s">
        <v>24</v>
      </c>
    </row>
    <row r="4691" spans="1:19" x14ac:dyDescent="0.25">
      <c r="A4691">
        <v>2009</v>
      </c>
      <c r="B4691">
        <v>1</v>
      </c>
      <c r="C4691" t="s">
        <v>47</v>
      </c>
      <c r="D4691" s="4">
        <v>25</v>
      </c>
      <c r="E4691" t="s">
        <v>311</v>
      </c>
      <c r="F4691" s="4">
        <v>25386</v>
      </c>
      <c r="G4691">
        <v>-74.454288120900003</v>
      </c>
      <c r="H4691">
        <v>4.6353737211699997</v>
      </c>
      <c r="I4691">
        <v>20.25</v>
      </c>
      <c r="J4691" t="s">
        <v>21</v>
      </c>
      <c r="K4691" s="2">
        <v>2</v>
      </c>
      <c r="L4691" t="s">
        <v>22</v>
      </c>
      <c r="N4691" t="s">
        <v>23</v>
      </c>
      <c r="O4691">
        <v>573.15</v>
      </c>
      <c r="P4691" t="s">
        <v>22</v>
      </c>
      <c r="S4691" t="s">
        <v>24</v>
      </c>
    </row>
    <row r="4692" spans="1:19" x14ac:dyDescent="0.25">
      <c r="A4692">
        <v>2012</v>
      </c>
      <c r="B4692">
        <v>1</v>
      </c>
      <c r="C4692" t="s">
        <v>267</v>
      </c>
      <c r="D4692" s="4">
        <v>95</v>
      </c>
      <c r="E4692" t="s">
        <v>293</v>
      </c>
      <c r="F4692" s="4">
        <v>95001</v>
      </c>
      <c r="G4692">
        <v>-72.640095997700001</v>
      </c>
      <c r="H4692">
        <v>2.5704780989499998</v>
      </c>
      <c r="I4692">
        <v>26.7</v>
      </c>
      <c r="J4692" t="s">
        <v>27</v>
      </c>
      <c r="K4692" s="2">
        <v>1</v>
      </c>
      <c r="L4692" t="s">
        <v>22</v>
      </c>
      <c r="N4692" t="s">
        <v>23</v>
      </c>
      <c r="O4692">
        <v>573.39490000000001</v>
      </c>
      <c r="P4692" t="s">
        <v>22</v>
      </c>
      <c r="S4692" t="s">
        <v>24</v>
      </c>
    </row>
    <row r="4693" spans="1:19" x14ac:dyDescent="0.25">
      <c r="A4693">
        <v>2008</v>
      </c>
      <c r="B4693">
        <v>1</v>
      </c>
      <c r="C4693" t="s">
        <v>69</v>
      </c>
      <c r="D4693" s="4">
        <v>68</v>
      </c>
      <c r="E4693" t="s">
        <v>541</v>
      </c>
      <c r="F4693" s="4">
        <v>68327</v>
      </c>
      <c r="G4693">
        <v>-73.571314498099994</v>
      </c>
      <c r="H4693">
        <v>6.0263864286100004</v>
      </c>
      <c r="I4693">
        <v>19.78</v>
      </c>
      <c r="J4693" t="s">
        <v>27</v>
      </c>
      <c r="K4693" s="2">
        <v>3</v>
      </c>
      <c r="L4693" t="s">
        <v>22</v>
      </c>
      <c r="N4693" t="s">
        <v>23</v>
      </c>
      <c r="P4693" t="s">
        <v>22</v>
      </c>
      <c r="S4693" t="s">
        <v>24</v>
      </c>
    </row>
    <row r="4694" spans="1:19" x14ac:dyDescent="0.25">
      <c r="A4694">
        <v>2010</v>
      </c>
      <c r="B4694">
        <v>1</v>
      </c>
      <c r="C4694" t="s">
        <v>101</v>
      </c>
      <c r="D4694" s="4">
        <v>27</v>
      </c>
      <c r="E4694" t="s">
        <v>102</v>
      </c>
      <c r="F4694" s="4">
        <v>27001</v>
      </c>
      <c r="G4694">
        <v>-76.651124632600002</v>
      </c>
      <c r="H4694">
        <v>5.6923494650500004</v>
      </c>
      <c r="I4694">
        <v>16.809999999999999</v>
      </c>
      <c r="J4694" t="s">
        <v>27</v>
      </c>
      <c r="K4694" s="2">
        <v>2</v>
      </c>
      <c r="L4694" t="s">
        <v>22</v>
      </c>
      <c r="N4694" t="s">
        <v>23</v>
      </c>
      <c r="O4694">
        <v>464.23</v>
      </c>
      <c r="P4694" t="s">
        <v>22</v>
      </c>
      <c r="S4694" t="s">
        <v>24</v>
      </c>
    </row>
    <row r="4695" spans="1:19" x14ac:dyDescent="0.25">
      <c r="A4695">
        <v>2010</v>
      </c>
      <c r="B4695">
        <v>1</v>
      </c>
      <c r="C4695" t="s">
        <v>80</v>
      </c>
      <c r="D4695" s="4">
        <v>85</v>
      </c>
      <c r="E4695" t="s">
        <v>305</v>
      </c>
      <c r="F4695" s="4">
        <v>85001</v>
      </c>
      <c r="G4695">
        <v>-72.393790533200004</v>
      </c>
      <c r="H4695">
        <v>5.3324911756300004</v>
      </c>
      <c r="I4695">
        <v>20.54</v>
      </c>
      <c r="J4695" t="s">
        <v>27</v>
      </c>
      <c r="K4695" s="2">
        <v>2</v>
      </c>
      <c r="L4695" t="s">
        <v>22</v>
      </c>
      <c r="N4695" t="s">
        <v>23</v>
      </c>
      <c r="O4695">
        <v>571.55999999999995</v>
      </c>
      <c r="P4695" t="s">
        <v>22</v>
      </c>
      <c r="S4695" t="s">
        <v>24</v>
      </c>
    </row>
    <row r="4696" spans="1:19" x14ac:dyDescent="0.25">
      <c r="A4696">
        <v>2020</v>
      </c>
      <c r="B4696">
        <v>2</v>
      </c>
      <c r="C4696" t="s">
        <v>25</v>
      </c>
      <c r="D4696" s="4">
        <v>11</v>
      </c>
      <c r="E4696" t="s">
        <v>26</v>
      </c>
      <c r="F4696" s="4">
        <v>11001</v>
      </c>
      <c r="G4696">
        <v>-74.113918716300006</v>
      </c>
      <c r="H4696">
        <v>4.6245750496399998</v>
      </c>
      <c r="I4696">
        <v>19</v>
      </c>
      <c r="J4696" t="s">
        <v>21</v>
      </c>
      <c r="K4696">
        <v>2</v>
      </c>
      <c r="L4696" t="s">
        <v>22</v>
      </c>
      <c r="N4696" t="s">
        <v>23</v>
      </c>
      <c r="O4696">
        <v>609.83730000000003</v>
      </c>
      <c r="P4696" t="s">
        <v>22</v>
      </c>
      <c r="S4696" t="s">
        <v>24</v>
      </c>
    </row>
    <row r="4697" spans="1:19" x14ac:dyDescent="0.25">
      <c r="A4697">
        <v>2014</v>
      </c>
      <c r="B4697">
        <v>2</v>
      </c>
      <c r="C4697" t="s">
        <v>32</v>
      </c>
      <c r="D4697" s="4">
        <v>5</v>
      </c>
      <c r="E4697" t="s">
        <v>613</v>
      </c>
      <c r="F4697" s="4">
        <v>5495</v>
      </c>
      <c r="G4697">
        <v>-74.776339588799999</v>
      </c>
      <c r="H4697">
        <v>8.0887464336499999</v>
      </c>
      <c r="I4697">
        <v>26.67</v>
      </c>
      <c r="J4697" t="s">
        <v>21</v>
      </c>
      <c r="K4697" s="2">
        <v>3</v>
      </c>
      <c r="L4697" t="s">
        <v>22</v>
      </c>
      <c r="N4697" t="s">
        <v>23</v>
      </c>
      <c r="O4697">
        <v>474.4941</v>
      </c>
      <c r="P4697" t="s">
        <v>22</v>
      </c>
      <c r="S4697" t="s">
        <v>24</v>
      </c>
    </row>
    <row r="4698" spans="1:19" x14ac:dyDescent="0.25">
      <c r="A4698">
        <v>2011</v>
      </c>
      <c r="B4698">
        <v>1</v>
      </c>
      <c r="C4698" t="s">
        <v>25</v>
      </c>
      <c r="D4698" s="4">
        <v>11</v>
      </c>
      <c r="E4698" t="s">
        <v>57</v>
      </c>
      <c r="F4698" s="4">
        <v>11001</v>
      </c>
      <c r="G4698">
        <v>-74.113918716300006</v>
      </c>
      <c r="H4698">
        <v>4.6245750496399998</v>
      </c>
      <c r="I4698">
        <v>18.579999999999998</v>
      </c>
      <c r="J4698" t="s">
        <v>21</v>
      </c>
      <c r="K4698" s="2">
        <v>3</v>
      </c>
      <c r="L4698" t="s">
        <v>22</v>
      </c>
      <c r="N4698" t="s">
        <v>23</v>
      </c>
      <c r="O4698">
        <v>482.59640000000002</v>
      </c>
      <c r="P4698" t="s">
        <v>22</v>
      </c>
      <c r="S4698" t="s">
        <v>24</v>
      </c>
    </row>
    <row r="4699" spans="1:19" x14ac:dyDescent="0.25">
      <c r="A4699">
        <v>2013</v>
      </c>
      <c r="B4699">
        <v>1</v>
      </c>
      <c r="C4699" t="s">
        <v>143</v>
      </c>
      <c r="D4699" s="4">
        <v>91</v>
      </c>
      <c r="E4699" t="s">
        <v>144</v>
      </c>
      <c r="F4699" s="4">
        <v>91001</v>
      </c>
      <c r="G4699">
        <v>-69.940679828900002</v>
      </c>
      <c r="H4699">
        <v>-4.2120231696900001</v>
      </c>
      <c r="I4699">
        <v>16.96</v>
      </c>
      <c r="J4699" t="s">
        <v>27</v>
      </c>
      <c r="L4699" t="s">
        <v>22</v>
      </c>
      <c r="N4699" t="s">
        <v>46</v>
      </c>
      <c r="O4699">
        <v>369.75</v>
      </c>
      <c r="P4699" t="s">
        <v>22</v>
      </c>
      <c r="S4699" t="s">
        <v>24</v>
      </c>
    </row>
    <row r="4700" spans="1:19" x14ac:dyDescent="0.25">
      <c r="A4700">
        <v>2020</v>
      </c>
      <c r="B4700">
        <v>2</v>
      </c>
      <c r="C4700" t="s">
        <v>25</v>
      </c>
      <c r="D4700" s="4">
        <v>11</v>
      </c>
      <c r="E4700" t="s">
        <v>26</v>
      </c>
      <c r="F4700" s="4">
        <v>11001</v>
      </c>
      <c r="G4700">
        <v>-74.113918716300006</v>
      </c>
      <c r="H4700">
        <v>4.6245750496399998</v>
      </c>
      <c r="I4700">
        <v>20</v>
      </c>
      <c r="J4700" t="s">
        <v>27</v>
      </c>
      <c r="K4700">
        <v>2</v>
      </c>
      <c r="L4700" t="s">
        <v>22</v>
      </c>
      <c r="N4700" t="s">
        <v>23</v>
      </c>
      <c r="O4700">
        <v>396.98509999999999</v>
      </c>
      <c r="P4700" t="s">
        <v>22</v>
      </c>
      <c r="S4700" t="s">
        <v>24</v>
      </c>
    </row>
    <row r="4701" spans="1:19" x14ac:dyDescent="0.25">
      <c r="A4701">
        <v>2015</v>
      </c>
      <c r="B4701">
        <v>2</v>
      </c>
      <c r="C4701" t="s">
        <v>92</v>
      </c>
      <c r="D4701" s="4">
        <v>54</v>
      </c>
      <c r="E4701" t="s">
        <v>93</v>
      </c>
      <c r="F4701" s="4">
        <v>54001</v>
      </c>
      <c r="G4701">
        <v>-72.505590965899998</v>
      </c>
      <c r="H4701">
        <v>7.9052671165500001</v>
      </c>
      <c r="I4701">
        <v>16.98</v>
      </c>
      <c r="J4701" t="s">
        <v>27</v>
      </c>
      <c r="K4701" s="2">
        <v>3</v>
      </c>
      <c r="L4701" t="s">
        <v>22</v>
      </c>
      <c r="N4701" t="s">
        <v>23</v>
      </c>
      <c r="O4701">
        <v>366.53149999999999</v>
      </c>
      <c r="P4701" t="s">
        <v>22</v>
      </c>
      <c r="S4701" t="s">
        <v>24</v>
      </c>
    </row>
    <row r="4702" spans="1:19" x14ac:dyDescent="0.25">
      <c r="A4702">
        <v>2011</v>
      </c>
      <c r="B4702">
        <v>1</v>
      </c>
      <c r="C4702" t="s">
        <v>25</v>
      </c>
      <c r="D4702" s="4">
        <v>11</v>
      </c>
      <c r="E4702" t="s">
        <v>57</v>
      </c>
      <c r="F4702" s="4">
        <v>11001</v>
      </c>
      <c r="G4702">
        <v>-74.113918716300006</v>
      </c>
      <c r="H4702">
        <v>4.6245750496399998</v>
      </c>
      <c r="I4702">
        <v>17.100000000000001</v>
      </c>
      <c r="J4702" t="s">
        <v>27</v>
      </c>
      <c r="K4702" s="2">
        <v>2</v>
      </c>
      <c r="L4702" t="s">
        <v>22</v>
      </c>
      <c r="N4702" t="s">
        <v>23</v>
      </c>
      <c r="O4702">
        <v>392.56229999999999</v>
      </c>
      <c r="P4702" t="s">
        <v>22</v>
      </c>
      <c r="S4702" t="s">
        <v>24</v>
      </c>
    </row>
    <row r="4703" spans="1:19" x14ac:dyDescent="0.25">
      <c r="A4703">
        <v>2012</v>
      </c>
      <c r="B4703">
        <v>1</v>
      </c>
      <c r="C4703" t="s">
        <v>25</v>
      </c>
      <c r="D4703" s="4">
        <v>11</v>
      </c>
      <c r="E4703" t="s">
        <v>26</v>
      </c>
      <c r="F4703" s="4">
        <v>11001</v>
      </c>
      <c r="G4703">
        <v>-74.113918716300006</v>
      </c>
      <c r="H4703">
        <v>4.6245750496399998</v>
      </c>
      <c r="I4703">
        <v>27</v>
      </c>
      <c r="J4703" t="s">
        <v>21</v>
      </c>
      <c r="K4703">
        <v>3</v>
      </c>
      <c r="L4703" t="s">
        <v>22</v>
      </c>
      <c r="N4703" t="s">
        <v>23</v>
      </c>
      <c r="O4703">
        <v>1.17</v>
      </c>
      <c r="P4703" t="s">
        <v>22</v>
      </c>
      <c r="R4703" t="s">
        <v>30</v>
      </c>
      <c r="S4703" t="s">
        <v>31</v>
      </c>
    </row>
    <row r="4704" spans="1:19" x14ac:dyDescent="0.25">
      <c r="A4704">
        <v>2011</v>
      </c>
      <c r="B4704">
        <v>2</v>
      </c>
      <c r="C4704" t="s">
        <v>82</v>
      </c>
      <c r="D4704" s="4">
        <v>17</v>
      </c>
      <c r="E4704" t="s">
        <v>83</v>
      </c>
      <c r="F4704" s="4">
        <v>17001</v>
      </c>
      <c r="G4704">
        <v>-75.490415062500006</v>
      </c>
      <c r="H4704">
        <v>5.0570505637899998</v>
      </c>
      <c r="I4704">
        <v>17.41</v>
      </c>
      <c r="J4704" t="s">
        <v>27</v>
      </c>
      <c r="K4704" s="2">
        <v>3</v>
      </c>
      <c r="L4704" t="s">
        <v>22</v>
      </c>
      <c r="N4704" t="s">
        <v>23</v>
      </c>
      <c r="O4704">
        <v>520.9511</v>
      </c>
      <c r="P4704" t="s">
        <v>22</v>
      </c>
      <c r="S4704" t="s">
        <v>24</v>
      </c>
    </row>
    <row r="4705" spans="1:19" x14ac:dyDescent="0.25">
      <c r="A4705">
        <v>2012</v>
      </c>
      <c r="B4705">
        <v>2</v>
      </c>
      <c r="C4705" t="s">
        <v>25</v>
      </c>
      <c r="D4705" s="4">
        <v>11</v>
      </c>
      <c r="E4705" t="s">
        <v>26</v>
      </c>
      <c r="F4705" s="4">
        <v>11001</v>
      </c>
      <c r="G4705">
        <v>-74.113918716300006</v>
      </c>
      <c r="H4705">
        <v>4.6245750496399998</v>
      </c>
      <c r="I4705">
        <v>18.87</v>
      </c>
      <c r="J4705" t="s">
        <v>27</v>
      </c>
      <c r="K4705" s="2">
        <v>3</v>
      </c>
      <c r="L4705" t="s">
        <v>22</v>
      </c>
      <c r="N4705" t="s">
        <v>23</v>
      </c>
      <c r="O4705">
        <v>443.88080000000002</v>
      </c>
      <c r="P4705" t="s">
        <v>22</v>
      </c>
      <c r="S4705" t="s">
        <v>24</v>
      </c>
    </row>
    <row r="4706" spans="1:19" x14ac:dyDescent="0.25">
      <c r="A4706">
        <v>2019</v>
      </c>
      <c r="B4706">
        <v>2</v>
      </c>
      <c r="C4706" t="s">
        <v>86</v>
      </c>
      <c r="D4706" s="4">
        <v>23</v>
      </c>
      <c r="E4706" t="s">
        <v>360</v>
      </c>
      <c r="F4706" s="4">
        <v>91263</v>
      </c>
      <c r="G4706">
        <v>-75.816889544399999</v>
      </c>
      <c r="H4706">
        <v>9.2403680998100004</v>
      </c>
      <c r="I4706">
        <v>16</v>
      </c>
      <c r="J4706" t="s">
        <v>27</v>
      </c>
      <c r="K4706">
        <v>3</v>
      </c>
      <c r="L4706" t="s">
        <v>22</v>
      </c>
      <c r="N4706" t="s">
        <v>23</v>
      </c>
      <c r="P4706" t="s">
        <v>22</v>
      </c>
      <c r="S4706" t="s">
        <v>24</v>
      </c>
    </row>
    <row r="4707" spans="1:19" x14ac:dyDescent="0.25">
      <c r="A4707">
        <v>2019</v>
      </c>
      <c r="B4707">
        <v>1</v>
      </c>
      <c r="C4707" t="s">
        <v>25</v>
      </c>
      <c r="D4707" s="4">
        <v>11</v>
      </c>
      <c r="E4707" t="s">
        <v>26</v>
      </c>
      <c r="F4707" s="4">
        <v>11001</v>
      </c>
      <c r="G4707">
        <v>-74.113918716300006</v>
      </c>
      <c r="H4707">
        <v>4.6245750496399998</v>
      </c>
      <c r="I4707">
        <v>18</v>
      </c>
      <c r="J4707" t="s">
        <v>27</v>
      </c>
      <c r="K4707">
        <v>2</v>
      </c>
      <c r="L4707" t="s">
        <v>22</v>
      </c>
      <c r="N4707" t="s">
        <v>46</v>
      </c>
      <c r="O4707">
        <v>388.15300000000002</v>
      </c>
      <c r="P4707" t="s">
        <v>22</v>
      </c>
      <c r="S4707" t="s">
        <v>24</v>
      </c>
    </row>
    <row r="4708" spans="1:19" x14ac:dyDescent="0.25">
      <c r="A4708">
        <v>2020</v>
      </c>
      <c r="B4708">
        <v>2</v>
      </c>
      <c r="C4708" t="s">
        <v>47</v>
      </c>
      <c r="D4708" s="4">
        <v>25</v>
      </c>
      <c r="E4708" t="s">
        <v>115</v>
      </c>
      <c r="F4708" s="4">
        <v>25754</v>
      </c>
      <c r="G4708">
        <v>-74.194901540499998</v>
      </c>
      <c r="H4708">
        <v>4.5863900164800002</v>
      </c>
      <c r="I4708">
        <v>19</v>
      </c>
      <c r="J4708" t="s">
        <v>21</v>
      </c>
      <c r="K4708">
        <v>2</v>
      </c>
      <c r="L4708" t="s">
        <v>22</v>
      </c>
      <c r="N4708" t="s">
        <v>46</v>
      </c>
      <c r="O4708">
        <v>506.923</v>
      </c>
      <c r="P4708" t="s">
        <v>22</v>
      </c>
      <c r="S4708" t="s">
        <v>24</v>
      </c>
    </row>
    <row r="4709" spans="1:19" x14ac:dyDescent="0.25">
      <c r="A4709">
        <v>2014</v>
      </c>
      <c r="B4709">
        <v>2</v>
      </c>
      <c r="C4709" t="s">
        <v>25</v>
      </c>
      <c r="D4709" s="4">
        <v>11</v>
      </c>
      <c r="E4709" t="s">
        <v>26</v>
      </c>
      <c r="F4709" s="4">
        <v>11001</v>
      </c>
      <c r="G4709">
        <v>-74.113918716300006</v>
      </c>
      <c r="H4709">
        <v>4.6245750496399998</v>
      </c>
      <c r="I4709">
        <v>22.2</v>
      </c>
      <c r="J4709" t="s">
        <v>21</v>
      </c>
      <c r="K4709" s="2">
        <v>2</v>
      </c>
      <c r="L4709" t="s">
        <v>22</v>
      </c>
      <c r="N4709" t="s">
        <v>23</v>
      </c>
      <c r="O4709">
        <v>350.04270000000002</v>
      </c>
      <c r="P4709" t="s">
        <v>22</v>
      </c>
      <c r="S4709" t="s">
        <v>24</v>
      </c>
    </row>
    <row r="4710" spans="1:19" x14ac:dyDescent="0.25">
      <c r="A4710">
        <v>2016</v>
      </c>
      <c r="B4710">
        <v>2</v>
      </c>
      <c r="C4710" t="s">
        <v>82</v>
      </c>
      <c r="D4710" s="4">
        <v>17</v>
      </c>
      <c r="E4710" t="s">
        <v>83</v>
      </c>
      <c r="F4710" s="4">
        <v>17001</v>
      </c>
      <c r="G4710">
        <v>-75.490415062500006</v>
      </c>
      <c r="H4710">
        <v>5.0570505637899998</v>
      </c>
      <c r="I4710">
        <v>19.149999999999999</v>
      </c>
      <c r="J4710" t="s">
        <v>21</v>
      </c>
      <c r="K4710" s="2">
        <v>2</v>
      </c>
      <c r="L4710" t="s">
        <v>22</v>
      </c>
      <c r="N4710" t="s">
        <v>23</v>
      </c>
      <c r="O4710">
        <v>632.12059999999997</v>
      </c>
      <c r="P4710" t="s">
        <v>37</v>
      </c>
      <c r="Q4710" t="s">
        <v>99</v>
      </c>
      <c r="R4710" t="s">
        <v>43</v>
      </c>
      <c r="S4710" t="s">
        <v>24</v>
      </c>
    </row>
    <row r="4711" spans="1:19" x14ac:dyDescent="0.25">
      <c r="A4711">
        <v>2014</v>
      </c>
      <c r="B4711">
        <v>2</v>
      </c>
      <c r="C4711" t="s">
        <v>25</v>
      </c>
      <c r="D4711" s="4">
        <v>11</v>
      </c>
      <c r="E4711" t="s">
        <v>26</v>
      </c>
      <c r="F4711" s="4">
        <v>11001</v>
      </c>
      <c r="G4711">
        <v>-74.113918716300006</v>
      </c>
      <c r="H4711">
        <v>4.6245750496399998</v>
      </c>
      <c r="I4711">
        <v>16.05</v>
      </c>
      <c r="J4711" t="s">
        <v>21</v>
      </c>
      <c r="K4711" s="2">
        <v>2</v>
      </c>
      <c r="L4711" t="s">
        <v>22</v>
      </c>
      <c r="N4711" t="s">
        <v>23</v>
      </c>
      <c r="O4711">
        <v>435.4171</v>
      </c>
      <c r="P4711" t="s">
        <v>22</v>
      </c>
      <c r="S4711" t="s">
        <v>24</v>
      </c>
    </row>
    <row r="4712" spans="1:19" x14ac:dyDescent="0.25">
      <c r="A4712">
        <v>2009</v>
      </c>
      <c r="B4712">
        <v>1</v>
      </c>
      <c r="C4712" t="s">
        <v>47</v>
      </c>
      <c r="D4712" s="4">
        <v>25</v>
      </c>
      <c r="E4712" t="s">
        <v>115</v>
      </c>
      <c r="F4712" s="4">
        <v>25754</v>
      </c>
      <c r="G4712">
        <v>-74.194901540499998</v>
      </c>
      <c r="H4712">
        <v>4.5863900164800002</v>
      </c>
      <c r="I4712">
        <v>18.21</v>
      </c>
      <c r="J4712" t="s">
        <v>21</v>
      </c>
      <c r="K4712" s="2">
        <v>2</v>
      </c>
      <c r="L4712" t="s">
        <v>22</v>
      </c>
      <c r="N4712" t="s">
        <v>23</v>
      </c>
      <c r="O4712">
        <v>536.16999999999996</v>
      </c>
      <c r="P4712" t="s">
        <v>22</v>
      </c>
      <c r="S4712" t="s">
        <v>24</v>
      </c>
    </row>
    <row r="4713" spans="1:19" x14ac:dyDescent="0.25">
      <c r="A4713">
        <v>2013</v>
      </c>
      <c r="B4713">
        <v>2</v>
      </c>
      <c r="C4713" t="s">
        <v>32</v>
      </c>
      <c r="D4713" s="4">
        <v>5</v>
      </c>
      <c r="E4713" t="s">
        <v>36</v>
      </c>
      <c r="F4713" s="4">
        <v>5001</v>
      </c>
      <c r="G4713">
        <v>-75.577055625599996</v>
      </c>
      <c r="H4713">
        <v>6.2489408095599996</v>
      </c>
      <c r="I4713">
        <v>27.32</v>
      </c>
      <c r="J4713" t="s">
        <v>21</v>
      </c>
      <c r="K4713" s="2">
        <v>3</v>
      </c>
      <c r="L4713" t="s">
        <v>22</v>
      </c>
      <c r="N4713" t="s">
        <v>23</v>
      </c>
      <c r="O4713">
        <v>540.11749999999995</v>
      </c>
      <c r="P4713" t="s">
        <v>22</v>
      </c>
      <c r="S4713" t="s">
        <v>24</v>
      </c>
    </row>
    <row r="4714" spans="1:19" x14ac:dyDescent="0.25">
      <c r="A4714">
        <v>2008</v>
      </c>
      <c r="B4714">
        <v>1</v>
      </c>
      <c r="C4714" t="s">
        <v>75</v>
      </c>
      <c r="D4714" s="4">
        <v>73</v>
      </c>
      <c r="E4714" t="s">
        <v>79</v>
      </c>
      <c r="F4714" s="4">
        <v>73319</v>
      </c>
      <c r="G4714">
        <v>-74.971495045799998</v>
      </c>
      <c r="H4714">
        <v>4.0299554644600004</v>
      </c>
      <c r="I4714">
        <v>17.21</v>
      </c>
      <c r="J4714" t="s">
        <v>27</v>
      </c>
      <c r="K4714" s="2">
        <v>1</v>
      </c>
      <c r="L4714" t="s">
        <v>22</v>
      </c>
      <c r="N4714" t="s">
        <v>23</v>
      </c>
      <c r="P4714" t="s">
        <v>22</v>
      </c>
      <c r="S4714" t="s">
        <v>24</v>
      </c>
    </row>
    <row r="4715" spans="1:19" x14ac:dyDescent="0.25">
      <c r="A4715">
        <v>2012</v>
      </c>
      <c r="B4715">
        <v>1</v>
      </c>
      <c r="C4715" t="s">
        <v>32</v>
      </c>
      <c r="D4715" s="4">
        <v>5</v>
      </c>
      <c r="E4715" t="s">
        <v>274</v>
      </c>
      <c r="F4715" s="4">
        <v>5284</v>
      </c>
      <c r="G4715">
        <v>-76.131223396899998</v>
      </c>
      <c r="H4715">
        <v>6.7755850143199998</v>
      </c>
      <c r="I4715">
        <v>24.21</v>
      </c>
      <c r="J4715" t="s">
        <v>21</v>
      </c>
      <c r="K4715" s="2">
        <v>2</v>
      </c>
      <c r="L4715" t="s">
        <v>22</v>
      </c>
      <c r="N4715" t="s">
        <v>23</v>
      </c>
      <c r="O4715">
        <v>573.48580000000004</v>
      </c>
      <c r="P4715" t="s">
        <v>22</v>
      </c>
      <c r="S4715" t="s">
        <v>24</v>
      </c>
    </row>
    <row r="4716" spans="1:19" x14ac:dyDescent="0.25">
      <c r="A4716">
        <v>2019</v>
      </c>
      <c r="B4716">
        <v>2</v>
      </c>
      <c r="C4716" t="s">
        <v>47</v>
      </c>
      <c r="D4716" s="4">
        <v>25</v>
      </c>
      <c r="E4716" t="s">
        <v>614</v>
      </c>
      <c r="F4716" s="4">
        <v>91263</v>
      </c>
      <c r="G4716">
        <v>-73.887591805900001</v>
      </c>
      <c r="H4716">
        <v>5.1956835082900001</v>
      </c>
      <c r="I4716">
        <v>18</v>
      </c>
      <c r="J4716" t="s">
        <v>21</v>
      </c>
      <c r="K4716">
        <v>1</v>
      </c>
      <c r="L4716" t="s">
        <v>22</v>
      </c>
      <c r="N4716" t="s">
        <v>23</v>
      </c>
      <c r="O4716">
        <v>551.42840000000001</v>
      </c>
      <c r="P4716" t="s">
        <v>22</v>
      </c>
      <c r="S4716" t="s">
        <v>24</v>
      </c>
    </row>
    <row r="4717" spans="1:19" x14ac:dyDescent="0.25">
      <c r="A4717">
        <v>2008</v>
      </c>
      <c r="B4717">
        <v>2</v>
      </c>
      <c r="C4717" t="s">
        <v>47</v>
      </c>
      <c r="D4717" s="4">
        <v>25</v>
      </c>
      <c r="E4717" t="s">
        <v>340</v>
      </c>
      <c r="F4717" s="4">
        <v>25175</v>
      </c>
      <c r="G4717">
        <v>-74.049648188199996</v>
      </c>
      <c r="H4717">
        <v>4.8658020715100001</v>
      </c>
      <c r="I4717">
        <v>21.24</v>
      </c>
      <c r="J4717" t="s">
        <v>21</v>
      </c>
      <c r="K4717" s="2">
        <v>2</v>
      </c>
      <c r="L4717" t="s">
        <v>22</v>
      </c>
      <c r="N4717" t="s">
        <v>23</v>
      </c>
      <c r="O4717">
        <v>809.72</v>
      </c>
      <c r="P4717" t="s">
        <v>37</v>
      </c>
      <c r="Q4717" t="s">
        <v>42</v>
      </c>
      <c r="R4717" t="s">
        <v>39</v>
      </c>
      <c r="S4717" t="s">
        <v>24</v>
      </c>
    </row>
    <row r="4718" spans="1:19" x14ac:dyDescent="0.25">
      <c r="A4718">
        <v>2013</v>
      </c>
      <c r="B4718">
        <v>1</v>
      </c>
      <c r="C4718" t="s">
        <v>25</v>
      </c>
      <c r="D4718" s="4">
        <v>11</v>
      </c>
      <c r="E4718" t="s">
        <v>26</v>
      </c>
      <c r="F4718" s="4">
        <v>11001</v>
      </c>
      <c r="G4718">
        <v>-74.113918716300006</v>
      </c>
      <c r="H4718">
        <v>4.6245750496399998</v>
      </c>
      <c r="I4718">
        <v>18.73</v>
      </c>
      <c r="J4718" t="s">
        <v>21</v>
      </c>
      <c r="K4718" s="2">
        <v>3</v>
      </c>
      <c r="L4718" t="s">
        <v>22</v>
      </c>
      <c r="N4718" t="s">
        <v>23</v>
      </c>
      <c r="O4718">
        <v>494.29</v>
      </c>
      <c r="P4718" t="s">
        <v>22</v>
      </c>
      <c r="S4718" t="s">
        <v>24</v>
      </c>
    </row>
    <row r="4719" spans="1:19" x14ac:dyDescent="0.25">
      <c r="A4719">
        <v>2010</v>
      </c>
      <c r="B4719">
        <v>1</v>
      </c>
      <c r="C4719" t="s">
        <v>25</v>
      </c>
      <c r="D4719" s="4">
        <v>11</v>
      </c>
      <c r="E4719" t="s">
        <v>26</v>
      </c>
      <c r="F4719" s="4">
        <v>11001</v>
      </c>
      <c r="G4719">
        <v>-74.113918716300006</v>
      </c>
      <c r="H4719">
        <v>4.6245750496399998</v>
      </c>
      <c r="I4719">
        <v>17.3</v>
      </c>
      <c r="J4719" t="s">
        <v>21</v>
      </c>
      <c r="K4719" s="2">
        <v>1</v>
      </c>
      <c r="L4719" t="s">
        <v>22</v>
      </c>
      <c r="N4719" t="s">
        <v>23</v>
      </c>
      <c r="O4719">
        <v>479.69</v>
      </c>
      <c r="P4719" t="s">
        <v>22</v>
      </c>
      <c r="S4719" t="s">
        <v>24</v>
      </c>
    </row>
    <row r="4720" spans="1:19" x14ac:dyDescent="0.25">
      <c r="A4720">
        <v>2013</v>
      </c>
      <c r="B4720">
        <v>1</v>
      </c>
      <c r="C4720" t="s">
        <v>32</v>
      </c>
      <c r="D4720" s="4">
        <v>5</v>
      </c>
      <c r="E4720" t="s">
        <v>89</v>
      </c>
      <c r="F4720" s="4">
        <v>5376</v>
      </c>
      <c r="G4720">
        <v>-75.421637886200003</v>
      </c>
      <c r="H4720">
        <v>6.03259036572</v>
      </c>
      <c r="I4720">
        <v>17.45</v>
      </c>
      <c r="J4720" t="s">
        <v>27</v>
      </c>
      <c r="K4720" s="2">
        <v>3</v>
      </c>
      <c r="L4720" t="s">
        <v>22</v>
      </c>
      <c r="N4720" t="s">
        <v>23</v>
      </c>
      <c r="O4720">
        <v>358.62</v>
      </c>
      <c r="P4720" t="s">
        <v>22</v>
      </c>
      <c r="S4720" t="s">
        <v>24</v>
      </c>
    </row>
    <row r="4721" spans="1:19" x14ac:dyDescent="0.25">
      <c r="A4721">
        <v>2008</v>
      </c>
      <c r="B4721">
        <v>1</v>
      </c>
      <c r="C4721" t="s">
        <v>97</v>
      </c>
      <c r="D4721" s="4">
        <v>19</v>
      </c>
      <c r="E4721" t="s">
        <v>170</v>
      </c>
      <c r="F4721" s="4">
        <v>19450</v>
      </c>
      <c r="G4721">
        <v>-77.168729364100002</v>
      </c>
      <c r="H4721">
        <v>1.80307505355</v>
      </c>
      <c r="I4721">
        <v>16.68</v>
      </c>
      <c r="J4721" t="s">
        <v>27</v>
      </c>
      <c r="K4721" s="2">
        <v>3</v>
      </c>
      <c r="L4721" t="s">
        <v>22</v>
      </c>
      <c r="N4721" t="s">
        <v>23</v>
      </c>
      <c r="P4721" t="s">
        <v>22</v>
      </c>
      <c r="S4721" t="s">
        <v>24</v>
      </c>
    </row>
    <row r="4722" spans="1:19" x14ac:dyDescent="0.25">
      <c r="A4722">
        <v>2014</v>
      </c>
      <c r="B4722">
        <v>1</v>
      </c>
      <c r="C4722" t="s">
        <v>25</v>
      </c>
      <c r="D4722" s="4">
        <v>11</v>
      </c>
      <c r="E4722" t="s">
        <v>26</v>
      </c>
      <c r="F4722" s="4">
        <v>11001</v>
      </c>
      <c r="G4722">
        <v>-74.113918716300006</v>
      </c>
      <c r="H4722">
        <v>4.6245750496399998</v>
      </c>
      <c r="I4722">
        <v>16.71</v>
      </c>
      <c r="J4722" t="s">
        <v>21</v>
      </c>
      <c r="K4722" s="2">
        <v>2</v>
      </c>
      <c r="L4722" t="s">
        <v>22</v>
      </c>
      <c r="N4722" t="s">
        <v>23</v>
      </c>
      <c r="O4722">
        <v>549.92550000000006</v>
      </c>
      <c r="P4722" t="s">
        <v>22</v>
      </c>
      <c r="S4722" t="s">
        <v>24</v>
      </c>
    </row>
    <row r="4723" spans="1:19" x14ac:dyDescent="0.25">
      <c r="A4723">
        <v>2011</v>
      </c>
      <c r="B4723">
        <v>1</v>
      </c>
      <c r="C4723" t="s">
        <v>75</v>
      </c>
      <c r="D4723" s="4">
        <v>73</v>
      </c>
      <c r="E4723" t="s">
        <v>615</v>
      </c>
      <c r="F4723" s="4">
        <v>73283</v>
      </c>
      <c r="G4723">
        <v>-75.036194982500007</v>
      </c>
      <c r="H4723">
        <v>5.15358768839</v>
      </c>
      <c r="I4723">
        <v>15.98</v>
      </c>
      <c r="J4723" t="s">
        <v>27</v>
      </c>
      <c r="K4723" s="2">
        <v>3</v>
      </c>
      <c r="L4723" t="s">
        <v>22</v>
      </c>
      <c r="N4723" t="s">
        <v>23</v>
      </c>
      <c r="O4723">
        <v>459.22329999999999</v>
      </c>
      <c r="P4723" t="s">
        <v>22</v>
      </c>
      <c r="S4723" t="s">
        <v>24</v>
      </c>
    </row>
    <row r="4724" spans="1:19" x14ac:dyDescent="0.25">
      <c r="A4724">
        <v>2010</v>
      </c>
      <c r="B4724">
        <v>2</v>
      </c>
      <c r="C4724" t="s">
        <v>25</v>
      </c>
      <c r="D4724" s="4">
        <v>11</v>
      </c>
      <c r="E4724" t="s">
        <v>26</v>
      </c>
      <c r="F4724" s="4">
        <v>11001</v>
      </c>
      <c r="G4724">
        <v>-74.113918716300006</v>
      </c>
      <c r="H4724">
        <v>4.6245750496399998</v>
      </c>
      <c r="I4724">
        <v>17.989999999999998</v>
      </c>
      <c r="J4724" t="s">
        <v>21</v>
      </c>
      <c r="K4724" s="2">
        <v>1</v>
      </c>
      <c r="L4724" t="s">
        <v>22</v>
      </c>
      <c r="N4724" t="s">
        <v>23</v>
      </c>
      <c r="O4724">
        <v>477.61790000000002</v>
      </c>
      <c r="P4724" t="s">
        <v>22</v>
      </c>
      <c r="S4724" t="s">
        <v>24</v>
      </c>
    </row>
    <row r="4725" spans="1:19" x14ac:dyDescent="0.25">
      <c r="A4725">
        <v>2012</v>
      </c>
      <c r="B4725">
        <v>2</v>
      </c>
      <c r="C4725" t="s">
        <v>25</v>
      </c>
      <c r="D4725" s="4">
        <v>11</v>
      </c>
      <c r="E4725" t="s">
        <v>26</v>
      </c>
      <c r="F4725" s="4">
        <v>11001</v>
      </c>
      <c r="G4725">
        <v>-74.113918716300006</v>
      </c>
      <c r="H4725">
        <v>4.6245750496399998</v>
      </c>
      <c r="I4725">
        <v>17.329999999999998</v>
      </c>
      <c r="J4725" t="s">
        <v>27</v>
      </c>
      <c r="K4725" s="2">
        <v>3</v>
      </c>
      <c r="L4725" t="s">
        <v>22</v>
      </c>
      <c r="N4725" t="s">
        <v>23</v>
      </c>
      <c r="O4725">
        <v>543.84050000000002</v>
      </c>
      <c r="P4725" t="s">
        <v>22</v>
      </c>
      <c r="S4725" t="s">
        <v>24</v>
      </c>
    </row>
    <row r="4726" spans="1:19" x14ac:dyDescent="0.25">
      <c r="A4726">
        <v>2008</v>
      </c>
      <c r="B4726">
        <v>2</v>
      </c>
      <c r="C4726" t="s">
        <v>25</v>
      </c>
      <c r="D4726" s="4">
        <v>11</v>
      </c>
      <c r="E4726" t="s">
        <v>26</v>
      </c>
      <c r="F4726" s="4">
        <v>11001</v>
      </c>
      <c r="G4726">
        <v>-74.113918716300006</v>
      </c>
      <c r="H4726">
        <v>4.6245750496399998</v>
      </c>
      <c r="I4726">
        <v>19.079999999999998</v>
      </c>
      <c r="J4726" t="s">
        <v>27</v>
      </c>
      <c r="K4726" s="2">
        <v>3</v>
      </c>
      <c r="L4726" t="s">
        <v>22</v>
      </c>
      <c r="N4726" t="s">
        <v>23</v>
      </c>
      <c r="O4726">
        <v>461.03</v>
      </c>
      <c r="P4726" t="s">
        <v>22</v>
      </c>
      <c r="S4726" t="s">
        <v>24</v>
      </c>
    </row>
    <row r="4727" spans="1:19" x14ac:dyDescent="0.25">
      <c r="A4727">
        <v>2016</v>
      </c>
      <c r="B4727">
        <v>2</v>
      </c>
      <c r="C4727" t="s">
        <v>25</v>
      </c>
      <c r="D4727" s="4">
        <v>11</v>
      </c>
      <c r="E4727" t="s">
        <v>26</v>
      </c>
      <c r="F4727" s="4">
        <v>11001</v>
      </c>
      <c r="G4727">
        <v>-74.113918716300006</v>
      </c>
      <c r="H4727">
        <v>4.6245750496399998</v>
      </c>
      <c r="I4727">
        <v>18.350000000000001</v>
      </c>
      <c r="J4727" t="s">
        <v>27</v>
      </c>
      <c r="K4727" s="2">
        <v>3</v>
      </c>
      <c r="L4727" t="s">
        <v>22</v>
      </c>
      <c r="N4727" t="s">
        <v>23</v>
      </c>
      <c r="O4727">
        <v>458.23059999999998</v>
      </c>
      <c r="P4727" t="s">
        <v>22</v>
      </c>
      <c r="S4727" t="s">
        <v>24</v>
      </c>
    </row>
    <row r="4728" spans="1:19" x14ac:dyDescent="0.25">
      <c r="A4728">
        <v>2019</v>
      </c>
      <c r="B4728">
        <v>2</v>
      </c>
      <c r="C4728" t="s">
        <v>65</v>
      </c>
      <c r="D4728" s="4">
        <v>20</v>
      </c>
      <c r="E4728" t="s">
        <v>314</v>
      </c>
      <c r="F4728" s="4">
        <v>91263</v>
      </c>
      <c r="G4728">
        <v>-73.587005944200001</v>
      </c>
      <c r="H4728">
        <v>10.4149687931</v>
      </c>
      <c r="I4728">
        <v>23</v>
      </c>
      <c r="J4728" t="s">
        <v>27</v>
      </c>
      <c r="L4728" t="s">
        <v>22</v>
      </c>
      <c r="N4728" t="s">
        <v>46</v>
      </c>
      <c r="O4728">
        <v>395.88709999999998</v>
      </c>
      <c r="P4728" t="s">
        <v>22</v>
      </c>
      <c r="S4728" t="s">
        <v>24</v>
      </c>
    </row>
    <row r="4729" spans="1:19" x14ac:dyDescent="0.25">
      <c r="A4729">
        <v>2014</v>
      </c>
      <c r="B4729">
        <v>2</v>
      </c>
      <c r="C4729" t="s">
        <v>101</v>
      </c>
      <c r="D4729" s="4">
        <v>27</v>
      </c>
      <c r="E4729" t="s">
        <v>236</v>
      </c>
      <c r="F4729" s="4">
        <v>27615</v>
      </c>
      <c r="G4729">
        <v>-77.111109837599997</v>
      </c>
      <c r="H4729">
        <v>7.4333827534500001</v>
      </c>
      <c r="I4729">
        <v>19.77</v>
      </c>
      <c r="J4729" t="s">
        <v>21</v>
      </c>
      <c r="K4729" s="2">
        <v>1</v>
      </c>
      <c r="L4729" t="s">
        <v>22</v>
      </c>
      <c r="N4729" t="s">
        <v>23</v>
      </c>
      <c r="O4729">
        <v>529.63440000000003</v>
      </c>
      <c r="P4729" t="s">
        <v>22</v>
      </c>
      <c r="S4729" t="s">
        <v>24</v>
      </c>
    </row>
    <row r="4730" spans="1:19" x14ac:dyDescent="0.25">
      <c r="A4730">
        <v>2019</v>
      </c>
      <c r="B4730">
        <v>2</v>
      </c>
      <c r="C4730" t="s">
        <v>82</v>
      </c>
      <c r="D4730" s="4">
        <v>17</v>
      </c>
      <c r="E4730" t="s">
        <v>83</v>
      </c>
      <c r="F4730" s="4">
        <v>17001</v>
      </c>
      <c r="G4730">
        <v>-75.490415062500006</v>
      </c>
      <c r="H4730">
        <v>5.0570505637899998</v>
      </c>
      <c r="I4730">
        <v>25</v>
      </c>
      <c r="J4730" t="s">
        <v>27</v>
      </c>
      <c r="K4730">
        <v>3</v>
      </c>
      <c r="L4730" t="s">
        <v>22</v>
      </c>
      <c r="N4730" t="s">
        <v>23</v>
      </c>
      <c r="O4730">
        <v>3.6</v>
      </c>
      <c r="P4730" t="s">
        <v>22</v>
      </c>
      <c r="R4730" t="s">
        <v>39</v>
      </c>
      <c r="S4730" t="s">
        <v>44</v>
      </c>
    </row>
    <row r="4731" spans="1:19" x14ac:dyDescent="0.25">
      <c r="A4731">
        <v>2021</v>
      </c>
      <c r="B4731">
        <v>1</v>
      </c>
      <c r="C4731" t="s">
        <v>25</v>
      </c>
      <c r="D4731" s="4">
        <v>11</v>
      </c>
      <c r="E4731" t="s">
        <v>26</v>
      </c>
      <c r="F4731" s="4">
        <v>11001</v>
      </c>
      <c r="G4731">
        <v>-74.113918716300006</v>
      </c>
      <c r="H4731">
        <v>4.6245750496399998</v>
      </c>
      <c r="I4731">
        <v>19</v>
      </c>
      <c r="J4731" t="s">
        <v>21</v>
      </c>
      <c r="K4731">
        <v>2</v>
      </c>
      <c r="L4731" t="s">
        <v>22</v>
      </c>
      <c r="N4731" t="s">
        <v>23</v>
      </c>
      <c r="O4731">
        <v>522.56240000000003</v>
      </c>
      <c r="P4731" t="s">
        <v>22</v>
      </c>
      <c r="S4731" t="s">
        <v>24</v>
      </c>
    </row>
    <row r="4732" spans="1:19" x14ac:dyDescent="0.25">
      <c r="A4732">
        <v>2014</v>
      </c>
      <c r="B4732">
        <v>1</v>
      </c>
      <c r="C4732" t="s">
        <v>28</v>
      </c>
      <c r="D4732" s="4">
        <v>63</v>
      </c>
      <c r="E4732" t="s">
        <v>59</v>
      </c>
      <c r="F4732" s="4">
        <v>63001</v>
      </c>
      <c r="G4732">
        <v>-75.676245409399996</v>
      </c>
      <c r="H4732">
        <v>4.5380533161900001</v>
      </c>
      <c r="I4732">
        <v>17.14</v>
      </c>
      <c r="J4732" t="s">
        <v>21</v>
      </c>
      <c r="K4732" s="2">
        <v>3</v>
      </c>
      <c r="L4732" t="s">
        <v>22</v>
      </c>
      <c r="N4732" t="s">
        <v>23</v>
      </c>
      <c r="P4732" t="s">
        <v>22</v>
      </c>
      <c r="S4732" t="s">
        <v>24</v>
      </c>
    </row>
    <row r="4733" spans="1:19" x14ac:dyDescent="0.25">
      <c r="A4733">
        <v>2016</v>
      </c>
      <c r="B4733">
        <v>2</v>
      </c>
      <c r="C4733" t="s">
        <v>52</v>
      </c>
      <c r="D4733" s="4">
        <v>50</v>
      </c>
      <c r="E4733" t="s">
        <v>53</v>
      </c>
      <c r="F4733" s="4">
        <v>50001</v>
      </c>
      <c r="G4733">
        <v>-73.626877897</v>
      </c>
      <c r="H4733">
        <v>4.1229575804499996</v>
      </c>
      <c r="I4733">
        <v>27.66</v>
      </c>
      <c r="J4733" t="s">
        <v>21</v>
      </c>
      <c r="K4733" s="2">
        <v>1</v>
      </c>
      <c r="L4733" t="s">
        <v>22</v>
      </c>
      <c r="N4733" t="s">
        <v>23</v>
      </c>
      <c r="O4733">
        <v>600.95540000000005</v>
      </c>
      <c r="P4733" t="s">
        <v>22</v>
      </c>
      <c r="S4733" t="s">
        <v>24</v>
      </c>
    </row>
    <row r="4734" spans="1:19" x14ac:dyDescent="0.25">
      <c r="A4734">
        <v>2009</v>
      </c>
      <c r="B4734">
        <v>2</v>
      </c>
      <c r="C4734" t="s">
        <v>25</v>
      </c>
      <c r="D4734" s="4">
        <v>11</v>
      </c>
      <c r="E4734" t="s">
        <v>26</v>
      </c>
      <c r="F4734" s="4">
        <v>11001</v>
      </c>
      <c r="G4734">
        <v>-74.113918716300006</v>
      </c>
      <c r="H4734">
        <v>4.6245750496399998</v>
      </c>
      <c r="I4734">
        <v>19.690000000000001</v>
      </c>
      <c r="J4734" t="s">
        <v>27</v>
      </c>
      <c r="K4734" s="2">
        <v>1</v>
      </c>
      <c r="L4734" t="s">
        <v>22</v>
      </c>
      <c r="N4734" t="s">
        <v>23</v>
      </c>
      <c r="O4734">
        <v>410.17</v>
      </c>
      <c r="P4734" t="s">
        <v>22</v>
      </c>
      <c r="S4734" t="s">
        <v>24</v>
      </c>
    </row>
    <row r="4735" spans="1:19" x14ac:dyDescent="0.25">
      <c r="A4735">
        <v>2013</v>
      </c>
      <c r="B4735">
        <v>2</v>
      </c>
      <c r="C4735" t="s">
        <v>25</v>
      </c>
      <c r="D4735" s="4">
        <v>11</v>
      </c>
      <c r="E4735" t="s">
        <v>26</v>
      </c>
      <c r="F4735" s="4">
        <v>11001</v>
      </c>
      <c r="G4735">
        <v>-74.113918716300006</v>
      </c>
      <c r="H4735">
        <v>4.6245750496399998</v>
      </c>
      <c r="I4735">
        <v>18.89</v>
      </c>
      <c r="J4735" t="s">
        <v>27</v>
      </c>
      <c r="K4735" s="2">
        <v>2</v>
      </c>
      <c r="L4735" t="s">
        <v>22</v>
      </c>
      <c r="N4735" t="s">
        <v>23</v>
      </c>
      <c r="O4735">
        <v>413.13310000000001</v>
      </c>
      <c r="P4735" t="s">
        <v>22</v>
      </c>
      <c r="S4735" t="s">
        <v>24</v>
      </c>
    </row>
    <row r="4736" spans="1:19" x14ac:dyDescent="0.25">
      <c r="A4736">
        <v>2019</v>
      </c>
      <c r="B4736">
        <v>1</v>
      </c>
      <c r="C4736" t="s">
        <v>25</v>
      </c>
      <c r="D4736" s="4">
        <v>11</v>
      </c>
      <c r="E4736" t="s">
        <v>26</v>
      </c>
      <c r="F4736" s="4">
        <v>11001</v>
      </c>
      <c r="G4736">
        <v>-74.113918716300006</v>
      </c>
      <c r="H4736">
        <v>4.6245750496399998</v>
      </c>
      <c r="I4736">
        <v>15</v>
      </c>
      <c r="J4736" t="s">
        <v>21</v>
      </c>
      <c r="K4736">
        <v>1</v>
      </c>
      <c r="L4736" t="s">
        <v>22</v>
      </c>
      <c r="N4736" t="s">
        <v>23</v>
      </c>
      <c r="O4736">
        <v>548.86400000000003</v>
      </c>
      <c r="P4736" t="s">
        <v>22</v>
      </c>
      <c r="S4736" t="s">
        <v>24</v>
      </c>
    </row>
    <row r="4737" spans="1:19" x14ac:dyDescent="0.25">
      <c r="A4737">
        <v>2016</v>
      </c>
      <c r="B4737">
        <v>1</v>
      </c>
      <c r="C4737" t="s">
        <v>25</v>
      </c>
      <c r="D4737" s="4">
        <v>11</v>
      </c>
      <c r="E4737" t="s">
        <v>26</v>
      </c>
      <c r="F4737" s="4">
        <v>11001</v>
      </c>
      <c r="G4737">
        <v>-74.113918716300006</v>
      </c>
      <c r="H4737">
        <v>4.6245750496399998</v>
      </c>
      <c r="I4737">
        <v>18.559999999999999</v>
      </c>
      <c r="J4737" t="s">
        <v>27</v>
      </c>
      <c r="K4737" s="2">
        <v>3</v>
      </c>
      <c r="L4737" t="s">
        <v>22</v>
      </c>
      <c r="N4737" t="s">
        <v>23</v>
      </c>
      <c r="O4737">
        <v>591.995</v>
      </c>
      <c r="P4737" t="s">
        <v>22</v>
      </c>
      <c r="S4737" t="s">
        <v>24</v>
      </c>
    </row>
    <row r="4738" spans="1:19" x14ac:dyDescent="0.25">
      <c r="A4738">
        <v>2015</v>
      </c>
      <c r="B4738">
        <v>1</v>
      </c>
      <c r="C4738" t="s">
        <v>40</v>
      </c>
      <c r="D4738" s="4">
        <v>13</v>
      </c>
      <c r="E4738" t="s">
        <v>609</v>
      </c>
      <c r="F4738" s="4">
        <v>13430</v>
      </c>
      <c r="G4738">
        <v>-74.755667855699997</v>
      </c>
      <c r="H4738">
        <v>9.2413674663100007</v>
      </c>
      <c r="I4738">
        <v>16.63</v>
      </c>
      <c r="J4738" t="s">
        <v>21</v>
      </c>
      <c r="K4738" s="2">
        <v>3</v>
      </c>
      <c r="L4738" t="s">
        <v>22</v>
      </c>
      <c r="N4738" t="s">
        <v>23</v>
      </c>
      <c r="O4738">
        <v>628.7029</v>
      </c>
      <c r="P4738" t="s">
        <v>22</v>
      </c>
      <c r="S4738" t="s">
        <v>24</v>
      </c>
    </row>
    <row r="4739" spans="1:19" x14ac:dyDescent="0.25">
      <c r="A4739">
        <v>2011</v>
      </c>
      <c r="B4739">
        <v>2</v>
      </c>
      <c r="C4739" t="s">
        <v>25</v>
      </c>
      <c r="D4739" s="4">
        <v>11</v>
      </c>
      <c r="E4739" t="s">
        <v>26</v>
      </c>
      <c r="F4739" s="4">
        <v>11001</v>
      </c>
      <c r="G4739">
        <v>-74.113918716300006</v>
      </c>
      <c r="H4739">
        <v>4.6245750496399998</v>
      </c>
      <c r="I4739">
        <v>16.5</v>
      </c>
      <c r="J4739" t="s">
        <v>27</v>
      </c>
      <c r="K4739" s="2">
        <v>4</v>
      </c>
      <c r="L4739" t="s">
        <v>22</v>
      </c>
      <c r="N4739" t="s">
        <v>23</v>
      </c>
      <c r="O4739">
        <v>570.1952</v>
      </c>
      <c r="P4739" t="s">
        <v>22</v>
      </c>
      <c r="S4739" t="s">
        <v>24</v>
      </c>
    </row>
    <row r="4740" spans="1:19" x14ac:dyDescent="0.25">
      <c r="A4740">
        <v>2013</v>
      </c>
      <c r="B4740">
        <v>1</v>
      </c>
      <c r="C4740" t="s">
        <v>97</v>
      </c>
      <c r="D4740" s="4">
        <v>19</v>
      </c>
      <c r="E4740" t="s">
        <v>202</v>
      </c>
      <c r="F4740" s="4">
        <v>19212</v>
      </c>
      <c r="G4740">
        <v>-76.261627280699997</v>
      </c>
      <c r="H4740">
        <v>3.17565160975</v>
      </c>
      <c r="I4740">
        <v>23.38</v>
      </c>
      <c r="J4740" t="s">
        <v>21</v>
      </c>
      <c r="K4740" s="2">
        <v>3</v>
      </c>
      <c r="L4740" t="s">
        <v>22</v>
      </c>
      <c r="N4740" t="s">
        <v>46</v>
      </c>
      <c r="O4740">
        <v>409.66</v>
      </c>
      <c r="P4740" t="s">
        <v>22</v>
      </c>
      <c r="S4740" t="s">
        <v>24</v>
      </c>
    </row>
    <row r="4741" spans="1:19" x14ac:dyDescent="0.25">
      <c r="A4741">
        <v>2010</v>
      </c>
      <c r="B4741">
        <v>1</v>
      </c>
      <c r="C4741" t="s">
        <v>25</v>
      </c>
      <c r="D4741" s="4">
        <v>11</v>
      </c>
      <c r="E4741" t="s">
        <v>26</v>
      </c>
      <c r="F4741" s="4">
        <v>11001</v>
      </c>
      <c r="G4741">
        <v>-74.113918716300006</v>
      </c>
      <c r="H4741">
        <v>4.6245750496399998</v>
      </c>
      <c r="I4741">
        <v>28.43</v>
      </c>
      <c r="J4741" t="s">
        <v>21</v>
      </c>
      <c r="K4741" s="2">
        <v>2</v>
      </c>
      <c r="L4741" t="s">
        <v>22</v>
      </c>
      <c r="N4741" t="s">
        <v>23</v>
      </c>
      <c r="O4741">
        <v>599.08000000000004</v>
      </c>
      <c r="P4741" t="s">
        <v>22</v>
      </c>
      <c r="S4741" t="s">
        <v>24</v>
      </c>
    </row>
    <row r="4742" spans="1:19" x14ac:dyDescent="0.25">
      <c r="A4742">
        <v>2017</v>
      </c>
      <c r="B4742">
        <v>2</v>
      </c>
      <c r="C4742" t="s">
        <v>67</v>
      </c>
      <c r="D4742" s="4">
        <v>15</v>
      </c>
      <c r="E4742" t="s">
        <v>154</v>
      </c>
      <c r="F4742" s="4">
        <v>15516</v>
      </c>
      <c r="G4742">
        <v>-73.116743782200004</v>
      </c>
      <c r="H4742">
        <v>5.7804891005799997</v>
      </c>
      <c r="I4742">
        <v>17.899999999999999</v>
      </c>
      <c r="J4742" t="s">
        <v>21</v>
      </c>
      <c r="K4742" s="2">
        <v>2</v>
      </c>
      <c r="L4742" t="s">
        <v>22</v>
      </c>
      <c r="N4742" t="s">
        <v>23</v>
      </c>
      <c r="O4742">
        <v>669.88</v>
      </c>
      <c r="P4742" t="s">
        <v>22</v>
      </c>
      <c r="S4742" t="s">
        <v>24</v>
      </c>
    </row>
    <row r="4743" spans="1:19" x14ac:dyDescent="0.25">
      <c r="A4743">
        <v>2016</v>
      </c>
      <c r="B4743">
        <v>1</v>
      </c>
      <c r="C4743" t="s">
        <v>25</v>
      </c>
      <c r="D4743" s="4">
        <v>11</v>
      </c>
      <c r="E4743" t="s">
        <v>26</v>
      </c>
      <c r="F4743" s="4">
        <v>11001</v>
      </c>
      <c r="G4743">
        <v>-74.113918716300006</v>
      </c>
      <c r="H4743">
        <v>4.6245750496399998</v>
      </c>
      <c r="I4743">
        <v>19.66</v>
      </c>
      <c r="J4743" t="s">
        <v>21</v>
      </c>
      <c r="K4743" s="2">
        <v>1</v>
      </c>
      <c r="L4743" t="s">
        <v>22</v>
      </c>
      <c r="N4743" t="s">
        <v>23</v>
      </c>
      <c r="O4743">
        <v>490.0616</v>
      </c>
      <c r="P4743" t="s">
        <v>22</v>
      </c>
      <c r="S4743" t="s">
        <v>24</v>
      </c>
    </row>
    <row r="4744" spans="1:19" x14ac:dyDescent="0.25">
      <c r="A4744">
        <v>2021</v>
      </c>
      <c r="B4744">
        <v>1</v>
      </c>
      <c r="C4744" t="s">
        <v>25</v>
      </c>
      <c r="D4744" s="4">
        <v>11</v>
      </c>
      <c r="E4744" t="s">
        <v>26</v>
      </c>
      <c r="F4744" s="4">
        <v>11001</v>
      </c>
      <c r="G4744">
        <v>-74.113918716300006</v>
      </c>
      <c r="H4744">
        <v>4.6245750496399998</v>
      </c>
      <c r="I4744">
        <v>19</v>
      </c>
      <c r="J4744" t="s">
        <v>27</v>
      </c>
      <c r="K4744">
        <v>2</v>
      </c>
      <c r="L4744" t="s">
        <v>22</v>
      </c>
      <c r="N4744" t="s">
        <v>23</v>
      </c>
      <c r="O4744">
        <v>579.59109999999998</v>
      </c>
      <c r="P4744" t="s">
        <v>22</v>
      </c>
      <c r="S4744" t="s">
        <v>24</v>
      </c>
    </row>
    <row r="4745" spans="1:19" x14ac:dyDescent="0.25">
      <c r="A4745">
        <v>2013</v>
      </c>
      <c r="B4745">
        <v>1</v>
      </c>
      <c r="C4745" t="s">
        <v>65</v>
      </c>
      <c r="D4745" s="4">
        <v>20</v>
      </c>
      <c r="E4745" t="s">
        <v>319</v>
      </c>
      <c r="F4745" s="4">
        <v>20175</v>
      </c>
      <c r="G4745">
        <v>-73.813083302899997</v>
      </c>
      <c r="H4745">
        <v>9.2578810819499999</v>
      </c>
      <c r="I4745">
        <v>17.59</v>
      </c>
      <c r="J4745" t="s">
        <v>27</v>
      </c>
      <c r="K4745" s="2">
        <v>2</v>
      </c>
      <c r="L4745" t="s">
        <v>22</v>
      </c>
      <c r="N4745" t="s">
        <v>46</v>
      </c>
      <c r="O4745">
        <v>415.27</v>
      </c>
      <c r="P4745" t="s">
        <v>22</v>
      </c>
      <c r="S4745" t="s">
        <v>24</v>
      </c>
    </row>
    <row r="4746" spans="1:19" x14ac:dyDescent="0.25">
      <c r="A4746">
        <v>2019</v>
      </c>
      <c r="B4746">
        <v>1</v>
      </c>
      <c r="C4746" t="s">
        <v>25</v>
      </c>
      <c r="D4746" s="4">
        <v>11</v>
      </c>
      <c r="E4746" t="s">
        <v>26</v>
      </c>
      <c r="F4746" s="4">
        <v>11001</v>
      </c>
      <c r="G4746">
        <v>-74.113918716300006</v>
      </c>
      <c r="H4746">
        <v>4.6245750496399998</v>
      </c>
      <c r="I4746">
        <v>16</v>
      </c>
      <c r="J4746" t="s">
        <v>21</v>
      </c>
      <c r="K4746">
        <v>3</v>
      </c>
      <c r="L4746" t="s">
        <v>22</v>
      </c>
      <c r="N4746" t="s">
        <v>23</v>
      </c>
      <c r="O4746">
        <v>363.33300000000003</v>
      </c>
      <c r="P4746" t="s">
        <v>22</v>
      </c>
      <c r="S4746" t="s">
        <v>24</v>
      </c>
    </row>
    <row r="4747" spans="1:19" x14ac:dyDescent="0.25">
      <c r="A4747">
        <v>2015</v>
      </c>
      <c r="B4747">
        <v>1</v>
      </c>
      <c r="C4747" t="s">
        <v>75</v>
      </c>
      <c r="D4747" s="4">
        <v>73</v>
      </c>
      <c r="E4747" t="s">
        <v>128</v>
      </c>
      <c r="F4747" s="4">
        <v>73268</v>
      </c>
      <c r="G4747">
        <v>-74.884225780700007</v>
      </c>
      <c r="H4747">
        <v>4.1507117319300004</v>
      </c>
      <c r="I4747">
        <v>25</v>
      </c>
      <c r="J4747" t="s">
        <v>21</v>
      </c>
      <c r="K4747">
        <v>3</v>
      </c>
      <c r="L4747" t="s">
        <v>22</v>
      </c>
      <c r="N4747" t="s">
        <v>23</v>
      </c>
      <c r="O4747">
        <v>3.37</v>
      </c>
      <c r="P4747" t="s">
        <v>37</v>
      </c>
      <c r="Q4747" t="s">
        <v>42</v>
      </c>
      <c r="R4747" t="s">
        <v>30</v>
      </c>
      <c r="S4747" t="s">
        <v>44</v>
      </c>
    </row>
    <row r="4748" spans="1:19" x14ac:dyDescent="0.25">
      <c r="A4748">
        <v>2017</v>
      </c>
      <c r="B4748">
        <v>2</v>
      </c>
      <c r="C4748" t="s">
        <v>25</v>
      </c>
      <c r="D4748" s="4">
        <v>11</v>
      </c>
      <c r="E4748" t="s">
        <v>26</v>
      </c>
      <c r="F4748" s="4">
        <v>11001</v>
      </c>
      <c r="G4748">
        <v>-74.113918716300006</v>
      </c>
      <c r="H4748">
        <v>4.6245750496399998</v>
      </c>
      <c r="I4748">
        <v>28.75</v>
      </c>
      <c r="J4748" t="s">
        <v>27</v>
      </c>
      <c r="K4748" s="2">
        <v>3</v>
      </c>
      <c r="L4748" t="s">
        <v>22</v>
      </c>
      <c r="N4748" t="s">
        <v>23</v>
      </c>
      <c r="O4748">
        <v>446.77</v>
      </c>
      <c r="P4748" t="s">
        <v>22</v>
      </c>
      <c r="S4748" t="s">
        <v>24</v>
      </c>
    </row>
    <row r="4749" spans="1:19" x14ac:dyDescent="0.25">
      <c r="A4749">
        <v>2010</v>
      </c>
      <c r="B4749">
        <v>2</v>
      </c>
      <c r="C4749" t="s">
        <v>67</v>
      </c>
      <c r="D4749" s="4">
        <v>15</v>
      </c>
      <c r="E4749" t="s">
        <v>169</v>
      </c>
      <c r="F4749" s="4">
        <v>15759</v>
      </c>
      <c r="G4749">
        <v>-72.923236899000003</v>
      </c>
      <c r="H4749">
        <v>5.7248620526599998</v>
      </c>
      <c r="I4749">
        <v>17.05</v>
      </c>
      <c r="J4749" t="s">
        <v>21</v>
      </c>
      <c r="K4749" s="2">
        <v>2</v>
      </c>
      <c r="L4749" t="s">
        <v>22</v>
      </c>
      <c r="N4749" t="s">
        <v>23</v>
      </c>
      <c r="O4749">
        <v>540.03970000000004</v>
      </c>
      <c r="P4749" t="s">
        <v>22</v>
      </c>
      <c r="S4749" t="s">
        <v>24</v>
      </c>
    </row>
    <row r="4750" spans="1:19" x14ac:dyDescent="0.25">
      <c r="A4750">
        <v>2018</v>
      </c>
      <c r="B4750">
        <v>2</v>
      </c>
      <c r="C4750" t="s">
        <v>75</v>
      </c>
      <c r="D4750" s="4">
        <v>73</v>
      </c>
      <c r="E4750" t="s">
        <v>592</v>
      </c>
      <c r="F4750" s="4">
        <v>73067</v>
      </c>
      <c r="G4750">
        <v>-75.382454022499999</v>
      </c>
      <c r="H4750">
        <v>3.5911648672999998</v>
      </c>
      <c r="I4750">
        <v>20</v>
      </c>
      <c r="J4750" t="s">
        <v>21</v>
      </c>
      <c r="K4750">
        <v>2</v>
      </c>
      <c r="L4750" t="s">
        <v>22</v>
      </c>
      <c r="N4750" t="s">
        <v>46</v>
      </c>
      <c r="O4750">
        <v>414.36989999999997</v>
      </c>
      <c r="P4750" t="s">
        <v>22</v>
      </c>
      <c r="S4750" t="s">
        <v>24</v>
      </c>
    </row>
    <row r="4751" spans="1:19" x14ac:dyDescent="0.25">
      <c r="A4751">
        <v>2014</v>
      </c>
      <c r="B4751">
        <v>1</v>
      </c>
      <c r="C4751" t="s">
        <v>25</v>
      </c>
      <c r="D4751" s="4">
        <v>11</v>
      </c>
      <c r="E4751" t="s">
        <v>26</v>
      </c>
      <c r="F4751" s="4">
        <v>11001</v>
      </c>
      <c r="G4751">
        <v>-74.113918716300006</v>
      </c>
      <c r="H4751">
        <v>4.6245750496399998</v>
      </c>
      <c r="I4751">
        <v>24</v>
      </c>
      <c r="J4751" t="s">
        <v>21</v>
      </c>
      <c r="K4751">
        <v>3</v>
      </c>
      <c r="L4751" t="s">
        <v>22</v>
      </c>
      <c r="N4751" t="s">
        <v>23</v>
      </c>
      <c r="O4751">
        <v>3.42</v>
      </c>
      <c r="P4751" t="s">
        <v>37</v>
      </c>
      <c r="Q4751" t="s">
        <v>42</v>
      </c>
      <c r="R4751" t="s">
        <v>39</v>
      </c>
      <c r="S4751" t="s">
        <v>44</v>
      </c>
    </row>
    <row r="4752" spans="1:19" x14ac:dyDescent="0.25">
      <c r="A4752">
        <v>2010</v>
      </c>
      <c r="B4752">
        <v>1</v>
      </c>
      <c r="C4752" t="s">
        <v>25</v>
      </c>
      <c r="D4752" s="4">
        <v>11</v>
      </c>
      <c r="E4752" t="s">
        <v>26</v>
      </c>
      <c r="F4752" s="4">
        <v>11001</v>
      </c>
      <c r="G4752">
        <v>-74.113918716300006</v>
      </c>
      <c r="H4752">
        <v>4.6245750496399998</v>
      </c>
      <c r="I4752">
        <v>20.94</v>
      </c>
      <c r="J4752" t="s">
        <v>21</v>
      </c>
      <c r="K4752" s="2">
        <v>2</v>
      </c>
      <c r="L4752" t="s">
        <v>22</v>
      </c>
      <c r="N4752" t="s">
        <v>23</v>
      </c>
      <c r="O4752">
        <v>402.42</v>
      </c>
      <c r="P4752" t="s">
        <v>22</v>
      </c>
      <c r="S4752" t="s">
        <v>24</v>
      </c>
    </row>
    <row r="4753" spans="1:19" x14ac:dyDescent="0.25">
      <c r="A4753">
        <v>2009</v>
      </c>
      <c r="B4753">
        <v>1</v>
      </c>
      <c r="C4753" t="s">
        <v>25</v>
      </c>
      <c r="D4753" s="4">
        <v>11</v>
      </c>
      <c r="E4753" t="s">
        <v>26</v>
      </c>
      <c r="F4753" s="4">
        <v>11001</v>
      </c>
      <c r="G4753">
        <v>-74.113918716300006</v>
      </c>
      <c r="H4753">
        <v>4.6245750496399998</v>
      </c>
      <c r="I4753">
        <v>18.940000000000001</v>
      </c>
      <c r="J4753" t="s">
        <v>21</v>
      </c>
      <c r="K4753" s="2">
        <v>3</v>
      </c>
      <c r="L4753" t="s">
        <v>22</v>
      </c>
      <c r="N4753" t="s">
        <v>23</v>
      </c>
      <c r="O4753">
        <v>384.55</v>
      </c>
      <c r="P4753" t="s">
        <v>22</v>
      </c>
      <c r="S4753" t="s">
        <v>24</v>
      </c>
    </row>
    <row r="4754" spans="1:19" x14ac:dyDescent="0.25">
      <c r="A4754">
        <v>2018</v>
      </c>
      <c r="B4754">
        <v>1</v>
      </c>
      <c r="C4754" t="s">
        <v>25</v>
      </c>
      <c r="D4754" s="4">
        <v>11</v>
      </c>
      <c r="E4754" t="s">
        <v>26</v>
      </c>
      <c r="F4754" s="4">
        <v>11001</v>
      </c>
      <c r="G4754">
        <v>-74.113918716300006</v>
      </c>
      <c r="H4754">
        <v>4.6245750496399998</v>
      </c>
      <c r="I4754">
        <v>18.3</v>
      </c>
      <c r="J4754" t="s">
        <v>21</v>
      </c>
      <c r="K4754" s="2">
        <v>4</v>
      </c>
      <c r="L4754" t="s">
        <v>22</v>
      </c>
      <c r="N4754" t="s">
        <v>23</v>
      </c>
      <c r="O4754">
        <v>622.67999999999995</v>
      </c>
      <c r="P4754" t="s">
        <v>22</v>
      </c>
      <c r="S4754" t="s">
        <v>24</v>
      </c>
    </row>
    <row r="4755" spans="1:19" x14ac:dyDescent="0.25">
      <c r="A4755">
        <v>2016</v>
      </c>
      <c r="B4755">
        <v>1</v>
      </c>
      <c r="C4755" t="s">
        <v>156</v>
      </c>
      <c r="D4755" s="4">
        <v>86</v>
      </c>
      <c r="E4755" t="s">
        <v>277</v>
      </c>
      <c r="F4755" s="4">
        <v>86573</v>
      </c>
      <c r="G4755">
        <v>-74.783669947600004</v>
      </c>
      <c r="H4755">
        <v>-0.18497316842200001</v>
      </c>
      <c r="I4755">
        <v>29.23</v>
      </c>
      <c r="J4755" t="s">
        <v>27</v>
      </c>
      <c r="K4755" s="2">
        <v>1</v>
      </c>
      <c r="L4755" t="s">
        <v>22</v>
      </c>
      <c r="N4755" t="s">
        <v>46</v>
      </c>
      <c r="O4755">
        <v>439.97329999999999</v>
      </c>
      <c r="P4755" t="s">
        <v>22</v>
      </c>
      <c r="S4755" t="s">
        <v>24</v>
      </c>
    </row>
    <row r="4756" spans="1:19" x14ac:dyDescent="0.25">
      <c r="A4756">
        <v>2014</v>
      </c>
      <c r="B4756">
        <v>1</v>
      </c>
      <c r="C4756" t="s">
        <v>47</v>
      </c>
      <c r="D4756" s="4">
        <v>25</v>
      </c>
      <c r="E4756" t="s">
        <v>447</v>
      </c>
      <c r="F4756" s="4">
        <v>25662</v>
      </c>
      <c r="G4756">
        <v>-74.621655904999997</v>
      </c>
      <c r="H4756">
        <v>4.8472531528699996</v>
      </c>
      <c r="I4756">
        <v>16.440000000000001</v>
      </c>
      <c r="J4756" t="s">
        <v>27</v>
      </c>
      <c r="K4756" s="2">
        <v>3</v>
      </c>
      <c r="L4756" t="s">
        <v>22</v>
      </c>
      <c r="N4756" t="s">
        <v>23</v>
      </c>
      <c r="O4756">
        <v>371.1438</v>
      </c>
      <c r="P4756" t="s">
        <v>22</v>
      </c>
      <c r="S4756" t="s">
        <v>24</v>
      </c>
    </row>
    <row r="4757" spans="1:19" x14ac:dyDescent="0.25">
      <c r="A4757">
        <v>2017</v>
      </c>
      <c r="B4757">
        <v>1</v>
      </c>
      <c r="C4757" t="s">
        <v>32</v>
      </c>
      <c r="D4757" s="4">
        <v>5</v>
      </c>
      <c r="E4757" t="s">
        <v>140</v>
      </c>
      <c r="F4757" s="4">
        <v>5615</v>
      </c>
      <c r="G4757">
        <v>-75.376255755100004</v>
      </c>
      <c r="H4757">
        <v>6.1462200604100001</v>
      </c>
      <c r="I4757">
        <v>17.010000000000002</v>
      </c>
      <c r="J4757" t="s">
        <v>21</v>
      </c>
      <c r="K4757" s="2">
        <v>1</v>
      </c>
      <c r="L4757" t="s">
        <v>22</v>
      </c>
      <c r="N4757" t="s">
        <v>23</v>
      </c>
      <c r="O4757">
        <v>534.0625</v>
      </c>
      <c r="P4757" t="s">
        <v>22</v>
      </c>
      <c r="S4757" t="s">
        <v>24</v>
      </c>
    </row>
    <row r="4758" spans="1:19" x14ac:dyDescent="0.25">
      <c r="A4758">
        <v>2017</v>
      </c>
      <c r="B4758">
        <v>1</v>
      </c>
      <c r="C4758" t="s">
        <v>25</v>
      </c>
      <c r="D4758" s="4">
        <v>11</v>
      </c>
      <c r="E4758" t="s">
        <v>26</v>
      </c>
      <c r="F4758" s="4">
        <v>11001</v>
      </c>
      <c r="G4758">
        <v>-74.113918716300006</v>
      </c>
      <c r="H4758">
        <v>4.6245750496399998</v>
      </c>
      <c r="I4758">
        <v>17.47</v>
      </c>
      <c r="J4758" t="s">
        <v>21</v>
      </c>
      <c r="K4758" s="2">
        <v>3</v>
      </c>
      <c r="L4758" t="s">
        <v>22</v>
      </c>
      <c r="N4758" t="s">
        <v>23</v>
      </c>
      <c r="O4758">
        <v>675.73109999999997</v>
      </c>
      <c r="P4758" t="s">
        <v>22</v>
      </c>
      <c r="S4758" t="s">
        <v>24</v>
      </c>
    </row>
    <row r="4759" spans="1:19" x14ac:dyDescent="0.25">
      <c r="A4759">
        <v>2019</v>
      </c>
      <c r="B4759">
        <v>1</v>
      </c>
      <c r="C4759" t="s">
        <v>97</v>
      </c>
      <c r="D4759" s="4">
        <v>19</v>
      </c>
      <c r="E4759" t="s">
        <v>211</v>
      </c>
      <c r="F4759" s="4">
        <v>19001</v>
      </c>
      <c r="G4759">
        <v>-76.624787640999998</v>
      </c>
      <c r="H4759">
        <v>2.4482396048899999</v>
      </c>
      <c r="I4759">
        <v>24</v>
      </c>
      <c r="J4759" t="s">
        <v>21</v>
      </c>
      <c r="K4759">
        <v>1</v>
      </c>
      <c r="L4759" t="s">
        <v>22</v>
      </c>
      <c r="N4759" t="s">
        <v>23</v>
      </c>
      <c r="O4759">
        <v>3.57</v>
      </c>
      <c r="P4759" t="s">
        <v>37</v>
      </c>
      <c r="Q4759" t="s">
        <v>38</v>
      </c>
      <c r="R4759" t="s">
        <v>39</v>
      </c>
      <c r="S4759" t="s">
        <v>62</v>
      </c>
    </row>
    <row r="4760" spans="1:19" x14ac:dyDescent="0.25">
      <c r="A4760">
        <v>2014</v>
      </c>
      <c r="B4760">
        <v>1</v>
      </c>
      <c r="C4760" t="s">
        <v>47</v>
      </c>
      <c r="D4760" s="4">
        <v>25</v>
      </c>
      <c r="E4760" t="s">
        <v>136</v>
      </c>
      <c r="F4760" s="4">
        <v>25307</v>
      </c>
      <c r="G4760">
        <v>-74.810462942599997</v>
      </c>
      <c r="H4760">
        <v>4.3037054889600004</v>
      </c>
      <c r="I4760">
        <v>17.309999999999999</v>
      </c>
      <c r="J4760" t="s">
        <v>27</v>
      </c>
      <c r="K4760" s="2">
        <v>2</v>
      </c>
      <c r="L4760" t="s">
        <v>22</v>
      </c>
      <c r="N4760" t="s">
        <v>23</v>
      </c>
      <c r="O4760">
        <v>362.12110000000001</v>
      </c>
      <c r="P4760" t="s">
        <v>22</v>
      </c>
      <c r="S4760" t="s">
        <v>24</v>
      </c>
    </row>
    <row r="4761" spans="1:19" x14ac:dyDescent="0.25">
      <c r="A4761">
        <v>2017</v>
      </c>
      <c r="B4761">
        <v>1</v>
      </c>
      <c r="C4761" t="s">
        <v>82</v>
      </c>
      <c r="D4761" s="4">
        <v>17</v>
      </c>
      <c r="E4761" t="s">
        <v>83</v>
      </c>
      <c r="F4761" s="4">
        <v>17001</v>
      </c>
      <c r="G4761">
        <v>-75.490415062500006</v>
      </c>
      <c r="H4761">
        <v>5.0570505637899998</v>
      </c>
      <c r="I4761">
        <v>22.2</v>
      </c>
      <c r="J4761" t="s">
        <v>21</v>
      </c>
      <c r="K4761" s="2">
        <v>2</v>
      </c>
      <c r="L4761" t="s">
        <v>22</v>
      </c>
      <c r="N4761" t="s">
        <v>23</v>
      </c>
      <c r="O4761">
        <v>473.98480000000001</v>
      </c>
      <c r="P4761" t="s">
        <v>22</v>
      </c>
      <c r="S4761" t="s">
        <v>24</v>
      </c>
    </row>
    <row r="4762" spans="1:19" x14ac:dyDescent="0.25">
      <c r="A4762">
        <v>2009</v>
      </c>
      <c r="B4762">
        <v>1</v>
      </c>
      <c r="C4762" t="s">
        <v>25</v>
      </c>
      <c r="D4762" s="4">
        <v>11</v>
      </c>
      <c r="E4762" t="s">
        <v>26</v>
      </c>
      <c r="F4762" s="4">
        <v>11001</v>
      </c>
      <c r="G4762">
        <v>-74.113918716300006</v>
      </c>
      <c r="H4762">
        <v>4.6245750496399998</v>
      </c>
      <c r="I4762">
        <v>16.920000000000002</v>
      </c>
      <c r="J4762" t="s">
        <v>21</v>
      </c>
      <c r="K4762" s="2">
        <v>1</v>
      </c>
      <c r="L4762" t="s">
        <v>22</v>
      </c>
      <c r="N4762" t="s">
        <v>23</v>
      </c>
      <c r="P4762" t="s">
        <v>22</v>
      </c>
      <c r="S4762" t="s">
        <v>24</v>
      </c>
    </row>
    <row r="4763" spans="1:19" x14ac:dyDescent="0.25">
      <c r="A4763">
        <v>2014</v>
      </c>
      <c r="B4763">
        <v>2</v>
      </c>
      <c r="C4763" t="s">
        <v>32</v>
      </c>
      <c r="D4763" s="4">
        <v>5</v>
      </c>
      <c r="E4763" t="s">
        <v>616</v>
      </c>
      <c r="F4763" s="4">
        <v>5209</v>
      </c>
      <c r="G4763">
        <v>-75.908281905099997</v>
      </c>
      <c r="H4763">
        <v>6.0471482729800003</v>
      </c>
      <c r="I4763">
        <v>25.23</v>
      </c>
      <c r="J4763" t="s">
        <v>21</v>
      </c>
      <c r="K4763" s="2">
        <v>3</v>
      </c>
      <c r="L4763" t="s">
        <v>22</v>
      </c>
      <c r="N4763" t="s">
        <v>23</v>
      </c>
      <c r="O4763">
        <v>649.31799999999998</v>
      </c>
      <c r="P4763" t="s">
        <v>37</v>
      </c>
      <c r="Q4763" t="s">
        <v>38</v>
      </c>
      <c r="R4763" t="s">
        <v>39</v>
      </c>
      <c r="S4763" t="s">
        <v>24</v>
      </c>
    </row>
    <row r="4764" spans="1:19" x14ac:dyDescent="0.25">
      <c r="A4764">
        <v>2014</v>
      </c>
      <c r="B4764">
        <v>1</v>
      </c>
      <c r="C4764" t="s">
        <v>47</v>
      </c>
      <c r="D4764" s="4">
        <v>25</v>
      </c>
      <c r="E4764" t="s">
        <v>217</v>
      </c>
      <c r="F4764" s="4">
        <v>25843</v>
      </c>
      <c r="G4764">
        <v>-73.819612402000004</v>
      </c>
      <c r="H4764">
        <v>5.3051642785800004</v>
      </c>
      <c r="I4764">
        <v>19.34</v>
      </c>
      <c r="J4764" t="s">
        <v>21</v>
      </c>
      <c r="K4764" s="2">
        <v>2</v>
      </c>
      <c r="L4764" t="s">
        <v>22</v>
      </c>
      <c r="N4764" t="s">
        <v>23</v>
      </c>
      <c r="O4764">
        <v>422.58269999999999</v>
      </c>
      <c r="P4764" t="s">
        <v>22</v>
      </c>
      <c r="S4764" t="s">
        <v>24</v>
      </c>
    </row>
    <row r="4765" spans="1:19" x14ac:dyDescent="0.25">
      <c r="A4765">
        <v>2019</v>
      </c>
      <c r="B4765">
        <v>2</v>
      </c>
      <c r="I4765">
        <v>18</v>
      </c>
      <c r="J4765" t="s">
        <v>27</v>
      </c>
      <c r="K4765">
        <v>2</v>
      </c>
      <c r="L4765" t="s">
        <v>22</v>
      </c>
      <c r="N4765" t="s">
        <v>23</v>
      </c>
      <c r="O4765">
        <v>549.68690000000004</v>
      </c>
      <c r="P4765" t="s">
        <v>22</v>
      </c>
      <c r="S4765" t="s">
        <v>24</v>
      </c>
    </row>
    <row r="4766" spans="1:19" x14ac:dyDescent="0.25">
      <c r="A4766">
        <v>2017</v>
      </c>
      <c r="B4766">
        <v>2</v>
      </c>
      <c r="C4766" t="s">
        <v>95</v>
      </c>
      <c r="D4766" s="4">
        <v>41</v>
      </c>
      <c r="E4766" t="s">
        <v>271</v>
      </c>
      <c r="F4766" s="4">
        <v>41551</v>
      </c>
      <c r="G4766">
        <v>-76.040400406100005</v>
      </c>
      <c r="H4766">
        <v>1.8541450511299999</v>
      </c>
      <c r="I4766">
        <v>18.64</v>
      </c>
      <c r="J4766" t="s">
        <v>21</v>
      </c>
      <c r="K4766" s="2">
        <v>2</v>
      </c>
      <c r="L4766" t="s">
        <v>22</v>
      </c>
      <c r="N4766" t="s">
        <v>23</v>
      </c>
      <c r="O4766">
        <v>479.79</v>
      </c>
      <c r="P4766" t="s">
        <v>22</v>
      </c>
      <c r="S4766" t="s">
        <v>24</v>
      </c>
    </row>
    <row r="4767" spans="1:19" x14ac:dyDescent="0.25">
      <c r="A4767">
        <v>2008</v>
      </c>
      <c r="B4767">
        <v>1</v>
      </c>
      <c r="C4767" t="s">
        <v>25</v>
      </c>
      <c r="D4767" s="4">
        <v>11</v>
      </c>
      <c r="E4767" t="s">
        <v>26</v>
      </c>
      <c r="F4767" s="4">
        <v>11001</v>
      </c>
      <c r="G4767">
        <v>-74.113918716300006</v>
      </c>
      <c r="H4767">
        <v>4.6245750496399998</v>
      </c>
      <c r="I4767">
        <v>16.489999999999998</v>
      </c>
      <c r="J4767" t="s">
        <v>21</v>
      </c>
      <c r="K4767" s="2">
        <v>3</v>
      </c>
      <c r="L4767" t="s">
        <v>22</v>
      </c>
      <c r="N4767" t="s">
        <v>23</v>
      </c>
      <c r="P4767" t="s">
        <v>22</v>
      </c>
      <c r="S4767" t="s">
        <v>24</v>
      </c>
    </row>
    <row r="4768" spans="1:19" x14ac:dyDescent="0.25">
      <c r="A4768">
        <v>2015</v>
      </c>
      <c r="B4768">
        <v>2</v>
      </c>
      <c r="C4768" t="s">
        <v>47</v>
      </c>
      <c r="D4768" s="4">
        <v>25</v>
      </c>
      <c r="E4768" t="s">
        <v>228</v>
      </c>
      <c r="F4768" s="4">
        <v>25899</v>
      </c>
      <c r="G4768">
        <v>-73.992403066400001</v>
      </c>
      <c r="H4768">
        <v>5.0234829415700002</v>
      </c>
      <c r="I4768">
        <v>19.809999999999999</v>
      </c>
      <c r="J4768" t="s">
        <v>21</v>
      </c>
      <c r="K4768" s="2">
        <v>2</v>
      </c>
      <c r="L4768" t="s">
        <v>22</v>
      </c>
      <c r="N4768" t="s">
        <v>23</v>
      </c>
      <c r="O4768">
        <v>461.7638</v>
      </c>
      <c r="P4768" t="s">
        <v>22</v>
      </c>
      <c r="S4768" t="s">
        <v>24</v>
      </c>
    </row>
    <row r="4769" spans="1:19" x14ac:dyDescent="0.25">
      <c r="A4769">
        <v>2017</v>
      </c>
      <c r="B4769">
        <v>1</v>
      </c>
      <c r="C4769" t="s">
        <v>47</v>
      </c>
      <c r="D4769" s="4">
        <v>25</v>
      </c>
      <c r="E4769" t="s">
        <v>617</v>
      </c>
      <c r="F4769" s="4">
        <v>25769</v>
      </c>
      <c r="G4769">
        <v>-74.172235963099993</v>
      </c>
      <c r="H4769">
        <v>4.9283740047900002</v>
      </c>
      <c r="I4769">
        <v>21.13</v>
      </c>
      <c r="J4769" t="s">
        <v>21</v>
      </c>
      <c r="K4769" s="2">
        <v>2</v>
      </c>
      <c r="L4769" t="s">
        <v>22</v>
      </c>
      <c r="N4769" t="s">
        <v>23</v>
      </c>
      <c r="O4769">
        <v>512.04719999999998</v>
      </c>
      <c r="P4769" t="s">
        <v>22</v>
      </c>
      <c r="S4769" t="s">
        <v>24</v>
      </c>
    </row>
    <row r="4770" spans="1:19" x14ac:dyDescent="0.25">
      <c r="A4770">
        <v>2013</v>
      </c>
      <c r="B4770">
        <v>1</v>
      </c>
      <c r="C4770" t="s">
        <v>25</v>
      </c>
      <c r="D4770" s="4">
        <v>11</v>
      </c>
      <c r="E4770" t="s">
        <v>26</v>
      </c>
      <c r="F4770" s="4">
        <v>11001</v>
      </c>
      <c r="G4770">
        <v>-74.113918716300006</v>
      </c>
      <c r="H4770">
        <v>4.6245750496399998</v>
      </c>
      <c r="I4770">
        <v>51</v>
      </c>
      <c r="J4770" t="s">
        <v>27</v>
      </c>
      <c r="K4770">
        <v>3</v>
      </c>
      <c r="L4770" t="s">
        <v>22</v>
      </c>
      <c r="N4770" t="s">
        <v>23</v>
      </c>
      <c r="O4770">
        <v>4.4400000000000004</v>
      </c>
      <c r="P4770" t="s">
        <v>37</v>
      </c>
      <c r="Q4770" t="s">
        <v>42</v>
      </c>
      <c r="R4770" t="s">
        <v>39</v>
      </c>
      <c r="S4770" t="s">
        <v>135</v>
      </c>
    </row>
    <row r="4771" spans="1:19" x14ac:dyDescent="0.25">
      <c r="A4771">
        <v>2015</v>
      </c>
      <c r="B4771">
        <v>1</v>
      </c>
      <c r="C4771" t="s">
        <v>95</v>
      </c>
      <c r="D4771" s="4">
        <v>41</v>
      </c>
      <c r="E4771" t="s">
        <v>121</v>
      </c>
      <c r="F4771" s="4">
        <v>41298</v>
      </c>
      <c r="G4771">
        <v>-75.626738229899999</v>
      </c>
      <c r="H4771">
        <v>2.1956528017100001</v>
      </c>
      <c r="I4771">
        <v>17.7</v>
      </c>
      <c r="J4771" t="s">
        <v>27</v>
      </c>
      <c r="K4771" s="2">
        <v>2</v>
      </c>
      <c r="L4771" t="s">
        <v>22</v>
      </c>
      <c r="N4771" t="s">
        <v>23</v>
      </c>
      <c r="O4771">
        <v>397.35930000000002</v>
      </c>
      <c r="P4771" t="s">
        <v>22</v>
      </c>
      <c r="S4771" t="s">
        <v>24</v>
      </c>
    </row>
    <row r="4772" spans="1:19" x14ac:dyDescent="0.25">
      <c r="A4772">
        <v>2021</v>
      </c>
      <c r="B4772">
        <v>1</v>
      </c>
      <c r="C4772" t="s">
        <v>25</v>
      </c>
      <c r="D4772" s="4">
        <v>11</v>
      </c>
      <c r="E4772" t="s">
        <v>26</v>
      </c>
      <c r="F4772" s="4">
        <v>11001</v>
      </c>
      <c r="G4772">
        <v>-74.113918716300006</v>
      </c>
      <c r="H4772">
        <v>4.6245750496399998</v>
      </c>
      <c r="I4772">
        <v>17</v>
      </c>
      <c r="J4772" t="s">
        <v>21</v>
      </c>
      <c r="K4772">
        <v>2</v>
      </c>
      <c r="L4772" t="s">
        <v>22</v>
      </c>
      <c r="N4772" t="s">
        <v>23</v>
      </c>
      <c r="O4772">
        <v>364.94189999999998</v>
      </c>
      <c r="P4772" t="s">
        <v>22</v>
      </c>
      <c r="S4772" t="s">
        <v>24</v>
      </c>
    </row>
    <row r="4773" spans="1:19" x14ac:dyDescent="0.25">
      <c r="A4773">
        <v>2020</v>
      </c>
      <c r="B4773">
        <v>1</v>
      </c>
      <c r="C4773" t="s">
        <v>25</v>
      </c>
      <c r="D4773" s="4">
        <v>11</v>
      </c>
      <c r="E4773" t="s">
        <v>26</v>
      </c>
      <c r="F4773" s="4">
        <v>11001</v>
      </c>
      <c r="G4773">
        <v>-74.113918716300006</v>
      </c>
      <c r="H4773">
        <v>4.6245750496399998</v>
      </c>
      <c r="I4773">
        <v>26</v>
      </c>
      <c r="J4773" t="s">
        <v>27</v>
      </c>
      <c r="K4773">
        <v>4</v>
      </c>
      <c r="L4773" t="s">
        <v>22</v>
      </c>
      <c r="N4773" t="s">
        <v>23</v>
      </c>
      <c r="O4773">
        <v>1.61</v>
      </c>
      <c r="P4773" t="s">
        <v>22</v>
      </c>
      <c r="R4773" t="s">
        <v>30</v>
      </c>
      <c r="S4773" t="s">
        <v>31</v>
      </c>
    </row>
    <row r="4774" spans="1:19" x14ac:dyDescent="0.25">
      <c r="A4774">
        <v>2010</v>
      </c>
      <c r="B4774">
        <v>2</v>
      </c>
      <c r="C4774" t="s">
        <v>25</v>
      </c>
      <c r="D4774" s="4">
        <v>11</v>
      </c>
      <c r="E4774" t="s">
        <v>26</v>
      </c>
      <c r="F4774" s="4">
        <v>11001</v>
      </c>
      <c r="G4774">
        <v>-74.113918716300006</v>
      </c>
      <c r="H4774">
        <v>4.6245750496399998</v>
      </c>
      <c r="I4774">
        <v>16.850000000000001</v>
      </c>
      <c r="J4774" t="s">
        <v>27</v>
      </c>
      <c r="K4774" s="2">
        <v>3</v>
      </c>
      <c r="L4774" t="s">
        <v>22</v>
      </c>
      <c r="N4774" t="s">
        <v>23</v>
      </c>
      <c r="O4774">
        <v>519.23009999999999</v>
      </c>
      <c r="P4774" t="s">
        <v>22</v>
      </c>
      <c r="S4774" t="s">
        <v>24</v>
      </c>
    </row>
    <row r="4775" spans="1:19" x14ac:dyDescent="0.25">
      <c r="A4775">
        <v>2013</v>
      </c>
      <c r="B4775">
        <v>1</v>
      </c>
      <c r="C4775" t="s">
        <v>25</v>
      </c>
      <c r="D4775" s="4">
        <v>11</v>
      </c>
      <c r="E4775" t="s">
        <v>26</v>
      </c>
      <c r="F4775" s="4">
        <v>11001</v>
      </c>
      <c r="G4775">
        <v>-74.113918716300006</v>
      </c>
      <c r="H4775">
        <v>4.6245750496399998</v>
      </c>
      <c r="I4775">
        <v>17.8</v>
      </c>
      <c r="J4775" t="s">
        <v>27</v>
      </c>
      <c r="K4775" s="2">
        <v>2</v>
      </c>
      <c r="L4775" t="s">
        <v>22</v>
      </c>
      <c r="N4775" t="s">
        <v>23</v>
      </c>
      <c r="O4775">
        <v>415.96</v>
      </c>
      <c r="P4775" t="s">
        <v>22</v>
      </c>
      <c r="S4775" t="s">
        <v>24</v>
      </c>
    </row>
    <row r="4776" spans="1:19" x14ac:dyDescent="0.25">
      <c r="A4776">
        <v>2013</v>
      </c>
      <c r="B4776">
        <v>2</v>
      </c>
      <c r="C4776" t="s">
        <v>25</v>
      </c>
      <c r="D4776" s="4">
        <v>11</v>
      </c>
      <c r="E4776" t="s">
        <v>26</v>
      </c>
      <c r="F4776" s="4">
        <v>11001</v>
      </c>
      <c r="G4776">
        <v>-74.113918716300006</v>
      </c>
      <c r="H4776">
        <v>4.6245750496399998</v>
      </c>
      <c r="I4776">
        <v>29.41</v>
      </c>
      <c r="J4776" t="s">
        <v>27</v>
      </c>
      <c r="K4776" s="2">
        <v>2</v>
      </c>
      <c r="L4776" t="s">
        <v>22</v>
      </c>
      <c r="N4776" t="s">
        <v>23</v>
      </c>
      <c r="O4776">
        <v>509.69529999999997</v>
      </c>
      <c r="P4776" t="s">
        <v>22</v>
      </c>
      <c r="S4776" t="s">
        <v>24</v>
      </c>
    </row>
    <row r="4777" spans="1:19" x14ac:dyDescent="0.25">
      <c r="A4777">
        <v>2021</v>
      </c>
      <c r="B4777">
        <v>1</v>
      </c>
      <c r="C4777" t="s">
        <v>67</v>
      </c>
      <c r="D4777" s="4">
        <v>15</v>
      </c>
      <c r="E4777" t="s">
        <v>618</v>
      </c>
      <c r="F4777" s="4">
        <v>15212</v>
      </c>
      <c r="G4777">
        <v>-74.045035290599998</v>
      </c>
      <c r="H4777">
        <v>5.4753923797999997</v>
      </c>
      <c r="I4777">
        <v>19</v>
      </c>
      <c r="J4777" t="s">
        <v>27</v>
      </c>
      <c r="K4777">
        <v>2</v>
      </c>
      <c r="L4777" t="s">
        <v>22</v>
      </c>
      <c r="N4777" t="s">
        <v>23</v>
      </c>
      <c r="O4777">
        <v>362.4556</v>
      </c>
      <c r="P4777" t="s">
        <v>22</v>
      </c>
      <c r="S4777" t="s">
        <v>24</v>
      </c>
    </row>
    <row r="4778" spans="1:19" x14ac:dyDescent="0.25">
      <c r="A4778">
        <v>2013</v>
      </c>
      <c r="B4778">
        <v>1</v>
      </c>
      <c r="C4778" t="s">
        <v>25</v>
      </c>
      <c r="D4778" s="4">
        <v>11</v>
      </c>
      <c r="E4778" t="s">
        <v>26</v>
      </c>
      <c r="F4778" s="4">
        <v>11001</v>
      </c>
      <c r="G4778">
        <v>-74.113918716300006</v>
      </c>
      <c r="H4778">
        <v>4.6245750496399998</v>
      </c>
      <c r="I4778">
        <v>16.93</v>
      </c>
      <c r="J4778" t="s">
        <v>21</v>
      </c>
      <c r="K4778" s="2">
        <v>2</v>
      </c>
      <c r="L4778" t="s">
        <v>22</v>
      </c>
      <c r="N4778" t="s">
        <v>23</v>
      </c>
      <c r="O4778">
        <v>409.13</v>
      </c>
      <c r="P4778" t="s">
        <v>22</v>
      </c>
      <c r="S4778" t="s">
        <v>24</v>
      </c>
    </row>
    <row r="4779" spans="1:19" x14ac:dyDescent="0.25">
      <c r="A4779">
        <v>2018</v>
      </c>
      <c r="B4779">
        <v>1</v>
      </c>
      <c r="C4779" t="s">
        <v>65</v>
      </c>
      <c r="D4779" s="4">
        <v>20</v>
      </c>
      <c r="E4779" t="s">
        <v>123</v>
      </c>
      <c r="F4779" s="4">
        <v>20001</v>
      </c>
      <c r="G4779">
        <v>-73.258648343100006</v>
      </c>
      <c r="H4779">
        <v>10.4615184337</v>
      </c>
      <c r="I4779">
        <v>27</v>
      </c>
      <c r="J4779" t="s">
        <v>27</v>
      </c>
      <c r="K4779">
        <v>3</v>
      </c>
      <c r="L4779" t="s">
        <v>22</v>
      </c>
      <c r="N4779" t="s">
        <v>23</v>
      </c>
      <c r="O4779">
        <v>1.22</v>
      </c>
      <c r="P4779" t="s">
        <v>22</v>
      </c>
      <c r="R4779" t="s">
        <v>30</v>
      </c>
      <c r="S4779" t="s">
        <v>31</v>
      </c>
    </row>
    <row r="4780" spans="1:19" x14ac:dyDescent="0.25">
      <c r="A4780">
        <v>2017</v>
      </c>
      <c r="B4780">
        <v>1</v>
      </c>
      <c r="C4780" t="s">
        <v>32</v>
      </c>
      <c r="D4780" s="4">
        <v>5</v>
      </c>
      <c r="E4780" t="s">
        <v>182</v>
      </c>
      <c r="F4780" s="4">
        <v>5088</v>
      </c>
      <c r="G4780">
        <v>-75.554447576100003</v>
      </c>
      <c r="H4780">
        <v>6.3337855624700001</v>
      </c>
      <c r="I4780">
        <v>16.97</v>
      </c>
      <c r="J4780" t="s">
        <v>21</v>
      </c>
      <c r="K4780" s="2">
        <v>2</v>
      </c>
      <c r="L4780" t="s">
        <v>22</v>
      </c>
      <c r="N4780" t="s">
        <v>23</v>
      </c>
      <c r="O4780">
        <v>412.09010000000001</v>
      </c>
      <c r="P4780" t="s">
        <v>22</v>
      </c>
      <c r="S4780" t="s">
        <v>24</v>
      </c>
    </row>
    <row r="4781" spans="1:19" x14ac:dyDescent="0.25">
      <c r="A4781">
        <v>2017</v>
      </c>
      <c r="B4781">
        <v>2</v>
      </c>
      <c r="C4781" t="s">
        <v>75</v>
      </c>
      <c r="D4781" s="4">
        <v>73</v>
      </c>
      <c r="E4781" t="s">
        <v>76</v>
      </c>
      <c r="F4781" s="4">
        <v>73001</v>
      </c>
      <c r="G4781">
        <v>-75.1963501468</v>
      </c>
      <c r="H4781">
        <v>4.4396307254999998</v>
      </c>
      <c r="I4781">
        <v>20.82</v>
      </c>
      <c r="J4781" t="s">
        <v>21</v>
      </c>
      <c r="K4781" s="2">
        <v>3</v>
      </c>
      <c r="L4781" t="s">
        <v>22</v>
      </c>
      <c r="N4781" t="s">
        <v>23</v>
      </c>
      <c r="O4781">
        <v>425.34</v>
      </c>
      <c r="P4781" t="s">
        <v>22</v>
      </c>
      <c r="S4781" t="s">
        <v>24</v>
      </c>
    </row>
    <row r="4782" spans="1:19" x14ac:dyDescent="0.25">
      <c r="A4782">
        <v>2020</v>
      </c>
      <c r="B4782">
        <v>1</v>
      </c>
      <c r="C4782" t="s">
        <v>47</v>
      </c>
      <c r="D4782" s="4">
        <v>25</v>
      </c>
      <c r="E4782" t="s">
        <v>619</v>
      </c>
      <c r="F4782" s="4">
        <v>25154</v>
      </c>
      <c r="G4782">
        <v>-73.900983103900003</v>
      </c>
      <c r="H4782">
        <v>5.34908578768</v>
      </c>
      <c r="I4782">
        <v>17</v>
      </c>
      <c r="J4782" t="s">
        <v>27</v>
      </c>
      <c r="K4782">
        <v>1</v>
      </c>
      <c r="L4782" t="s">
        <v>22</v>
      </c>
      <c r="N4782" t="s">
        <v>23</v>
      </c>
      <c r="O4782">
        <v>489.77319999999997</v>
      </c>
      <c r="P4782" t="s">
        <v>22</v>
      </c>
      <c r="S4782" t="s">
        <v>24</v>
      </c>
    </row>
    <row r="4783" spans="1:19" x14ac:dyDescent="0.25">
      <c r="A4783">
        <v>2021</v>
      </c>
      <c r="B4783">
        <v>1</v>
      </c>
      <c r="C4783" t="s">
        <v>25</v>
      </c>
      <c r="D4783" s="4">
        <v>11</v>
      </c>
      <c r="E4783" t="s">
        <v>26</v>
      </c>
      <c r="F4783" s="4">
        <v>11001</v>
      </c>
      <c r="G4783">
        <v>-74.113918716300006</v>
      </c>
      <c r="H4783">
        <v>4.6245750496399998</v>
      </c>
      <c r="I4783">
        <v>15</v>
      </c>
      <c r="J4783" t="s">
        <v>27</v>
      </c>
      <c r="K4783">
        <v>3</v>
      </c>
      <c r="L4783" t="s">
        <v>22</v>
      </c>
      <c r="N4783" t="s">
        <v>23</v>
      </c>
      <c r="O4783">
        <v>469.25619999999998</v>
      </c>
      <c r="P4783" t="s">
        <v>22</v>
      </c>
      <c r="S4783" t="s">
        <v>24</v>
      </c>
    </row>
    <row r="4784" spans="1:19" x14ac:dyDescent="0.25">
      <c r="A4784">
        <v>2015</v>
      </c>
      <c r="B4784">
        <v>2</v>
      </c>
      <c r="C4784" t="s">
        <v>25</v>
      </c>
      <c r="D4784" s="4">
        <v>11</v>
      </c>
      <c r="E4784" t="s">
        <v>26</v>
      </c>
      <c r="F4784" s="4">
        <v>11001</v>
      </c>
      <c r="G4784">
        <v>-74.113918716300006</v>
      </c>
      <c r="H4784">
        <v>4.6245750496399998</v>
      </c>
      <c r="I4784">
        <v>17.68</v>
      </c>
      <c r="J4784" t="s">
        <v>27</v>
      </c>
      <c r="K4784" s="2">
        <v>3</v>
      </c>
      <c r="L4784" t="s">
        <v>22</v>
      </c>
      <c r="N4784" t="s">
        <v>23</v>
      </c>
      <c r="O4784">
        <v>449.75990000000002</v>
      </c>
      <c r="P4784" t="s">
        <v>22</v>
      </c>
      <c r="S4784" t="s">
        <v>24</v>
      </c>
    </row>
    <row r="4785" spans="1:19" x14ac:dyDescent="0.25">
      <c r="A4785">
        <v>2019</v>
      </c>
      <c r="B4785">
        <v>1</v>
      </c>
      <c r="C4785" t="s">
        <v>25</v>
      </c>
      <c r="D4785" s="4">
        <v>11</v>
      </c>
      <c r="E4785" t="s">
        <v>26</v>
      </c>
      <c r="F4785" s="4">
        <v>11001</v>
      </c>
      <c r="G4785">
        <v>-74.113918716300006</v>
      </c>
      <c r="H4785">
        <v>4.6245750496399998</v>
      </c>
      <c r="I4785">
        <v>17</v>
      </c>
      <c r="J4785" t="s">
        <v>21</v>
      </c>
      <c r="K4785">
        <v>2</v>
      </c>
      <c r="L4785" t="s">
        <v>22</v>
      </c>
      <c r="N4785" t="s">
        <v>23</v>
      </c>
      <c r="O4785">
        <v>449.93340000000001</v>
      </c>
      <c r="P4785" t="s">
        <v>22</v>
      </c>
      <c r="S4785" t="s">
        <v>24</v>
      </c>
    </row>
    <row r="4786" spans="1:19" x14ac:dyDescent="0.25">
      <c r="A4786">
        <v>2012</v>
      </c>
      <c r="B4786">
        <v>1</v>
      </c>
      <c r="C4786" t="s">
        <v>80</v>
      </c>
      <c r="D4786" s="4">
        <v>85</v>
      </c>
      <c r="E4786" t="s">
        <v>367</v>
      </c>
      <c r="F4786" s="4">
        <v>85010</v>
      </c>
      <c r="G4786">
        <v>-72.552585337799997</v>
      </c>
      <c r="H4786">
        <v>5.1699854306399997</v>
      </c>
      <c r="I4786">
        <v>16.48</v>
      </c>
      <c r="J4786" t="s">
        <v>21</v>
      </c>
      <c r="K4786" s="2">
        <v>1</v>
      </c>
      <c r="L4786" t="s">
        <v>22</v>
      </c>
      <c r="N4786" t="s">
        <v>46</v>
      </c>
      <c r="O4786">
        <v>489.45920000000001</v>
      </c>
      <c r="P4786" t="s">
        <v>22</v>
      </c>
      <c r="S4786" t="s">
        <v>24</v>
      </c>
    </row>
    <row r="4787" spans="1:19" x14ac:dyDescent="0.25">
      <c r="A4787">
        <v>2020</v>
      </c>
      <c r="B4787">
        <v>1</v>
      </c>
      <c r="C4787" t="s">
        <v>25</v>
      </c>
      <c r="D4787" s="4">
        <v>11</v>
      </c>
      <c r="E4787" t="s">
        <v>26</v>
      </c>
      <c r="F4787" s="4">
        <v>11001</v>
      </c>
      <c r="G4787">
        <v>-74.113918716300006</v>
      </c>
      <c r="H4787">
        <v>4.6245750496399998</v>
      </c>
      <c r="I4787">
        <v>16</v>
      </c>
      <c r="J4787" t="s">
        <v>27</v>
      </c>
      <c r="K4787">
        <v>2</v>
      </c>
      <c r="L4787" t="s">
        <v>22</v>
      </c>
      <c r="N4787" t="s">
        <v>23</v>
      </c>
      <c r="O4787">
        <v>506.82679999999999</v>
      </c>
      <c r="P4787" t="s">
        <v>22</v>
      </c>
      <c r="S4787" t="s">
        <v>24</v>
      </c>
    </row>
    <row r="4788" spans="1:19" x14ac:dyDescent="0.25">
      <c r="A4788">
        <v>2019</v>
      </c>
      <c r="B4788">
        <v>2</v>
      </c>
      <c r="C4788" t="s">
        <v>34</v>
      </c>
      <c r="D4788" s="4">
        <v>8</v>
      </c>
      <c r="E4788" t="s">
        <v>35</v>
      </c>
      <c r="F4788" s="4">
        <v>91263</v>
      </c>
      <c r="G4788">
        <v>-74.818788094300004</v>
      </c>
      <c r="H4788">
        <v>10.979649394699999</v>
      </c>
      <c r="I4788">
        <v>17</v>
      </c>
      <c r="J4788" t="s">
        <v>27</v>
      </c>
      <c r="K4788">
        <v>3</v>
      </c>
      <c r="L4788" t="s">
        <v>22</v>
      </c>
      <c r="N4788" t="s">
        <v>23</v>
      </c>
      <c r="O4788">
        <v>521.5444</v>
      </c>
      <c r="P4788" t="s">
        <v>22</v>
      </c>
      <c r="S4788" t="s">
        <v>24</v>
      </c>
    </row>
    <row r="4789" spans="1:19" x14ac:dyDescent="0.25">
      <c r="A4789">
        <v>2018</v>
      </c>
      <c r="B4789">
        <v>1</v>
      </c>
      <c r="C4789" t="s">
        <v>25</v>
      </c>
      <c r="D4789" s="4">
        <v>11</v>
      </c>
      <c r="E4789" t="s">
        <v>26</v>
      </c>
      <c r="F4789" s="4">
        <v>11001</v>
      </c>
      <c r="G4789">
        <v>-74.113918716300006</v>
      </c>
      <c r="H4789">
        <v>4.6245750496399998</v>
      </c>
      <c r="I4789">
        <v>17.05</v>
      </c>
      <c r="J4789" t="s">
        <v>27</v>
      </c>
      <c r="K4789" s="2">
        <v>1</v>
      </c>
      <c r="L4789" t="s">
        <v>22</v>
      </c>
      <c r="N4789" t="s">
        <v>23</v>
      </c>
      <c r="O4789">
        <v>520.03</v>
      </c>
      <c r="P4789" t="s">
        <v>22</v>
      </c>
      <c r="S4789" t="s">
        <v>24</v>
      </c>
    </row>
    <row r="4790" spans="1:19" x14ac:dyDescent="0.25">
      <c r="A4790">
        <v>2011</v>
      </c>
      <c r="B4790">
        <v>2</v>
      </c>
      <c r="C4790" t="s">
        <v>71</v>
      </c>
      <c r="D4790" s="4">
        <v>76</v>
      </c>
      <c r="E4790" t="s">
        <v>73</v>
      </c>
      <c r="F4790" s="4">
        <v>76520</v>
      </c>
      <c r="G4790">
        <v>-76.29821561</v>
      </c>
      <c r="H4790">
        <v>3.5329373310299999</v>
      </c>
      <c r="I4790">
        <v>17.690000000000001</v>
      </c>
      <c r="J4790" t="s">
        <v>21</v>
      </c>
      <c r="K4790" s="2">
        <v>3</v>
      </c>
      <c r="L4790" t="s">
        <v>22</v>
      </c>
      <c r="N4790" t="s">
        <v>23</v>
      </c>
      <c r="O4790">
        <v>426.48520000000002</v>
      </c>
      <c r="P4790" t="s">
        <v>22</v>
      </c>
      <c r="S4790" t="s">
        <v>24</v>
      </c>
    </row>
    <row r="4791" spans="1:19" x14ac:dyDescent="0.25">
      <c r="A4791">
        <v>2018</v>
      </c>
      <c r="B4791">
        <v>1</v>
      </c>
      <c r="C4791" t="s">
        <v>40</v>
      </c>
      <c r="D4791" s="4">
        <v>13</v>
      </c>
      <c r="E4791" t="s">
        <v>620</v>
      </c>
      <c r="F4791" s="4">
        <v>13052</v>
      </c>
      <c r="G4791">
        <v>-75.345527596300002</v>
      </c>
      <c r="H4791">
        <v>10.2572499523</v>
      </c>
      <c r="I4791">
        <v>17.37</v>
      </c>
      <c r="J4791" t="s">
        <v>21</v>
      </c>
      <c r="K4791" s="2">
        <v>2</v>
      </c>
      <c r="L4791" t="s">
        <v>22</v>
      </c>
      <c r="N4791" t="s">
        <v>46</v>
      </c>
      <c r="O4791">
        <v>515.38120000000004</v>
      </c>
      <c r="P4791" t="s">
        <v>22</v>
      </c>
      <c r="S4791" t="s">
        <v>24</v>
      </c>
    </row>
    <row r="4792" spans="1:19" x14ac:dyDescent="0.25">
      <c r="A4792">
        <v>2016</v>
      </c>
      <c r="B4792">
        <v>2</v>
      </c>
      <c r="C4792" t="s">
        <v>25</v>
      </c>
      <c r="D4792" s="4">
        <v>11</v>
      </c>
      <c r="E4792" t="s">
        <v>26</v>
      </c>
      <c r="F4792" s="4">
        <v>11001</v>
      </c>
      <c r="G4792">
        <v>-74.113918716300006</v>
      </c>
      <c r="H4792">
        <v>4.6245750496399998</v>
      </c>
      <c r="I4792">
        <v>16.38</v>
      </c>
      <c r="J4792" t="s">
        <v>27</v>
      </c>
      <c r="K4792" s="2">
        <v>2</v>
      </c>
      <c r="L4792" t="s">
        <v>22</v>
      </c>
      <c r="N4792" t="s">
        <v>23</v>
      </c>
      <c r="O4792">
        <v>552.65009999999995</v>
      </c>
      <c r="P4792" t="s">
        <v>22</v>
      </c>
      <c r="S4792" t="s">
        <v>24</v>
      </c>
    </row>
    <row r="4793" spans="1:19" x14ac:dyDescent="0.25">
      <c r="A4793">
        <v>2008</v>
      </c>
      <c r="B4793">
        <v>1</v>
      </c>
      <c r="C4793" t="s">
        <v>32</v>
      </c>
      <c r="D4793" s="4">
        <v>5</v>
      </c>
      <c r="E4793" t="s">
        <v>491</v>
      </c>
      <c r="F4793" s="4">
        <v>5659</v>
      </c>
      <c r="G4793">
        <v>-76.528889794099996</v>
      </c>
      <c r="H4793">
        <v>8.7594906053199999</v>
      </c>
      <c r="I4793">
        <v>18.399999999999999</v>
      </c>
      <c r="J4793" t="s">
        <v>21</v>
      </c>
      <c r="K4793" s="2">
        <v>1</v>
      </c>
      <c r="L4793" t="s">
        <v>22</v>
      </c>
      <c r="N4793" t="s">
        <v>23</v>
      </c>
      <c r="P4793" t="s">
        <v>22</v>
      </c>
      <c r="S4793" t="s">
        <v>24</v>
      </c>
    </row>
    <row r="4794" spans="1:19" x14ac:dyDescent="0.25">
      <c r="A4794">
        <v>2021</v>
      </c>
      <c r="B4794">
        <v>1</v>
      </c>
      <c r="C4794" t="s">
        <v>84</v>
      </c>
      <c r="D4794" s="4">
        <v>44</v>
      </c>
      <c r="E4794" t="s">
        <v>94</v>
      </c>
      <c r="F4794" s="4">
        <v>44001</v>
      </c>
      <c r="G4794">
        <v>-72.912271254900006</v>
      </c>
      <c r="H4794">
        <v>11.5291254274</v>
      </c>
      <c r="I4794">
        <v>16</v>
      </c>
      <c r="J4794" t="s">
        <v>21</v>
      </c>
      <c r="K4794">
        <v>4</v>
      </c>
      <c r="L4794" t="s">
        <v>22</v>
      </c>
      <c r="N4794" t="s">
        <v>23</v>
      </c>
      <c r="O4794">
        <v>590.6395</v>
      </c>
      <c r="P4794" t="s">
        <v>22</v>
      </c>
      <c r="S4794" t="s">
        <v>24</v>
      </c>
    </row>
    <row r="4795" spans="1:19" x14ac:dyDescent="0.25">
      <c r="A4795">
        <v>2020</v>
      </c>
      <c r="B4795">
        <v>1</v>
      </c>
      <c r="C4795" t="s">
        <v>67</v>
      </c>
      <c r="D4795" s="4">
        <v>15</v>
      </c>
      <c r="E4795" t="s">
        <v>169</v>
      </c>
      <c r="F4795" s="4">
        <v>15759</v>
      </c>
      <c r="G4795">
        <v>-72.923236899000003</v>
      </c>
      <c r="H4795">
        <v>5.7248620526599998</v>
      </c>
      <c r="I4795">
        <v>21</v>
      </c>
      <c r="J4795" t="s">
        <v>21</v>
      </c>
      <c r="K4795">
        <v>3</v>
      </c>
      <c r="L4795" t="s">
        <v>22</v>
      </c>
      <c r="N4795" t="s">
        <v>23</v>
      </c>
      <c r="O4795">
        <v>750.87019999999995</v>
      </c>
      <c r="P4795" t="s">
        <v>37</v>
      </c>
      <c r="Q4795" t="s">
        <v>42</v>
      </c>
      <c r="R4795" t="s">
        <v>39</v>
      </c>
      <c r="S4795" t="s">
        <v>24</v>
      </c>
    </row>
    <row r="4796" spans="1:19" x14ac:dyDescent="0.25">
      <c r="A4796">
        <v>2018</v>
      </c>
      <c r="B4796">
        <v>2</v>
      </c>
      <c r="C4796" t="s">
        <v>67</v>
      </c>
      <c r="D4796" s="4">
        <v>15</v>
      </c>
      <c r="E4796" t="s">
        <v>106</v>
      </c>
      <c r="F4796" s="4">
        <v>15238</v>
      </c>
      <c r="G4796">
        <v>-73.030268632900004</v>
      </c>
      <c r="H4796">
        <v>5.8193691409900001</v>
      </c>
      <c r="I4796">
        <v>26</v>
      </c>
      <c r="J4796" t="s">
        <v>27</v>
      </c>
      <c r="K4796">
        <v>3</v>
      </c>
      <c r="L4796" t="s">
        <v>22</v>
      </c>
      <c r="N4796" t="s">
        <v>23</v>
      </c>
      <c r="O4796">
        <v>3.2</v>
      </c>
      <c r="P4796" t="s">
        <v>37</v>
      </c>
      <c r="Q4796" t="s">
        <v>42</v>
      </c>
      <c r="R4796" t="s">
        <v>49</v>
      </c>
      <c r="S4796" t="s">
        <v>62</v>
      </c>
    </row>
    <row r="4797" spans="1:19" x14ac:dyDescent="0.25">
      <c r="A4797">
        <v>2010</v>
      </c>
      <c r="B4797">
        <v>1</v>
      </c>
      <c r="C4797" t="s">
        <v>25</v>
      </c>
      <c r="D4797" s="4">
        <v>11</v>
      </c>
      <c r="E4797" t="s">
        <v>26</v>
      </c>
      <c r="F4797" s="4">
        <v>11001</v>
      </c>
      <c r="G4797">
        <v>-74.113918716300006</v>
      </c>
      <c r="H4797">
        <v>4.6245750496399998</v>
      </c>
      <c r="I4797">
        <v>17.420000000000002</v>
      </c>
      <c r="J4797" t="s">
        <v>21</v>
      </c>
      <c r="K4797" s="2">
        <v>3</v>
      </c>
      <c r="L4797" t="s">
        <v>22</v>
      </c>
      <c r="N4797" t="s">
        <v>23</v>
      </c>
      <c r="O4797">
        <v>531.20000000000005</v>
      </c>
      <c r="P4797" t="s">
        <v>22</v>
      </c>
      <c r="S4797" t="s">
        <v>24</v>
      </c>
    </row>
    <row r="4798" spans="1:19" x14ac:dyDescent="0.25">
      <c r="A4798">
        <v>2011</v>
      </c>
      <c r="B4798">
        <v>1</v>
      </c>
      <c r="C4798" t="s">
        <v>25</v>
      </c>
      <c r="D4798" s="4">
        <v>11</v>
      </c>
      <c r="E4798" t="s">
        <v>57</v>
      </c>
      <c r="F4798" s="4">
        <v>11001</v>
      </c>
      <c r="G4798">
        <v>-74.113918716300006</v>
      </c>
      <c r="H4798">
        <v>4.6245750496399998</v>
      </c>
      <c r="I4798">
        <v>17.21</v>
      </c>
      <c r="J4798" t="s">
        <v>27</v>
      </c>
      <c r="K4798" s="2">
        <v>3</v>
      </c>
      <c r="L4798" t="s">
        <v>22</v>
      </c>
      <c r="N4798" t="s">
        <v>23</v>
      </c>
      <c r="O4798">
        <v>461.55779999999999</v>
      </c>
      <c r="P4798" t="s">
        <v>22</v>
      </c>
      <c r="S4798" t="s">
        <v>24</v>
      </c>
    </row>
    <row r="4799" spans="1:19" x14ac:dyDescent="0.25">
      <c r="A4799">
        <v>2016</v>
      </c>
      <c r="B4799">
        <v>2</v>
      </c>
      <c r="C4799" t="s">
        <v>25</v>
      </c>
      <c r="D4799" s="4">
        <v>11</v>
      </c>
      <c r="E4799" t="s">
        <v>26</v>
      </c>
      <c r="F4799" s="4">
        <v>11001</v>
      </c>
      <c r="G4799">
        <v>-74.113918716300006</v>
      </c>
      <c r="H4799">
        <v>4.6245750496399998</v>
      </c>
      <c r="I4799">
        <v>15.96</v>
      </c>
      <c r="J4799" t="s">
        <v>27</v>
      </c>
      <c r="K4799" s="2">
        <v>3</v>
      </c>
      <c r="L4799" t="s">
        <v>22</v>
      </c>
      <c r="N4799" t="s">
        <v>23</v>
      </c>
      <c r="O4799">
        <v>426.7389</v>
      </c>
      <c r="P4799" t="s">
        <v>22</v>
      </c>
      <c r="S4799" t="s">
        <v>24</v>
      </c>
    </row>
    <row r="4800" spans="1:19" x14ac:dyDescent="0.25">
      <c r="A4800">
        <v>2019</v>
      </c>
      <c r="B4800">
        <v>1</v>
      </c>
      <c r="C4800" t="s">
        <v>52</v>
      </c>
      <c r="D4800" s="4">
        <v>50</v>
      </c>
      <c r="E4800" t="s">
        <v>344</v>
      </c>
      <c r="F4800" s="4">
        <v>50573</v>
      </c>
      <c r="G4800">
        <v>-72.955928319500003</v>
      </c>
      <c r="H4800">
        <v>4.0934736787099997</v>
      </c>
      <c r="I4800">
        <v>27</v>
      </c>
      <c r="J4800" t="s">
        <v>27</v>
      </c>
      <c r="K4800">
        <v>3</v>
      </c>
      <c r="L4800" t="s">
        <v>22</v>
      </c>
      <c r="N4800" t="s">
        <v>46</v>
      </c>
      <c r="O4800">
        <v>584.48630000000003</v>
      </c>
      <c r="P4800" t="s">
        <v>22</v>
      </c>
      <c r="S4800" t="s">
        <v>24</v>
      </c>
    </row>
    <row r="4801" spans="1:19" x14ac:dyDescent="0.25">
      <c r="A4801">
        <v>2018</v>
      </c>
      <c r="B4801">
        <v>2</v>
      </c>
      <c r="C4801" t="s">
        <v>238</v>
      </c>
      <c r="D4801" s="4">
        <v>97</v>
      </c>
      <c r="E4801" t="s">
        <v>284</v>
      </c>
      <c r="F4801" s="4">
        <v>97001</v>
      </c>
      <c r="G4801">
        <v>-70.234960261799998</v>
      </c>
      <c r="H4801">
        <v>1.2511707885400001</v>
      </c>
      <c r="I4801">
        <v>18</v>
      </c>
      <c r="J4801" t="s">
        <v>21</v>
      </c>
      <c r="K4801">
        <v>1</v>
      </c>
      <c r="L4801" t="s">
        <v>22</v>
      </c>
      <c r="N4801" t="s">
        <v>46</v>
      </c>
      <c r="O4801">
        <v>439.77210000000002</v>
      </c>
      <c r="P4801" t="s">
        <v>37</v>
      </c>
      <c r="Q4801" t="s">
        <v>162</v>
      </c>
      <c r="R4801" t="s">
        <v>39</v>
      </c>
      <c r="S4801" t="s">
        <v>24</v>
      </c>
    </row>
    <row r="4802" spans="1:19" x14ac:dyDescent="0.25">
      <c r="A4802">
        <v>2008</v>
      </c>
      <c r="B4802">
        <v>1</v>
      </c>
      <c r="C4802" t="s">
        <v>25</v>
      </c>
      <c r="D4802" s="4">
        <v>11</v>
      </c>
      <c r="E4802" t="s">
        <v>26</v>
      </c>
      <c r="F4802" s="4">
        <v>11001</v>
      </c>
      <c r="G4802">
        <v>-74.113918716300006</v>
      </c>
      <c r="H4802">
        <v>4.6245750496399998</v>
      </c>
      <c r="I4802">
        <v>23.18</v>
      </c>
      <c r="J4802" t="s">
        <v>27</v>
      </c>
      <c r="K4802" s="2">
        <v>2</v>
      </c>
      <c r="L4802" t="s">
        <v>22</v>
      </c>
      <c r="N4802" t="s">
        <v>23</v>
      </c>
      <c r="P4802" t="s">
        <v>22</v>
      </c>
      <c r="S4802" t="s">
        <v>24</v>
      </c>
    </row>
    <row r="4803" spans="1:19" x14ac:dyDescent="0.25">
      <c r="A4803">
        <v>2018</v>
      </c>
      <c r="B4803">
        <v>2</v>
      </c>
      <c r="C4803" t="s">
        <v>82</v>
      </c>
      <c r="D4803" s="4">
        <v>17</v>
      </c>
      <c r="E4803" t="s">
        <v>83</v>
      </c>
      <c r="F4803" s="4">
        <v>17001</v>
      </c>
      <c r="G4803">
        <v>-75.490415062500006</v>
      </c>
      <c r="H4803">
        <v>5.0570505637899998</v>
      </c>
      <c r="I4803">
        <v>22</v>
      </c>
      <c r="J4803" t="s">
        <v>21</v>
      </c>
      <c r="K4803">
        <v>4</v>
      </c>
      <c r="L4803" t="s">
        <v>22</v>
      </c>
      <c r="N4803" t="s">
        <v>23</v>
      </c>
      <c r="O4803">
        <v>599.40729999999996</v>
      </c>
      <c r="P4803" t="s">
        <v>37</v>
      </c>
      <c r="Q4803" t="s">
        <v>99</v>
      </c>
      <c r="R4803" t="s">
        <v>39</v>
      </c>
      <c r="S4803" t="s">
        <v>24</v>
      </c>
    </row>
    <row r="4804" spans="1:19" x14ac:dyDescent="0.25">
      <c r="A4804">
        <v>2017</v>
      </c>
      <c r="B4804">
        <v>1</v>
      </c>
      <c r="C4804" t="s">
        <v>25</v>
      </c>
      <c r="D4804" s="4">
        <v>11</v>
      </c>
      <c r="E4804" t="s">
        <v>26</v>
      </c>
      <c r="F4804" s="4">
        <v>11001</v>
      </c>
      <c r="G4804">
        <v>-74.113918716300006</v>
      </c>
      <c r="H4804">
        <v>4.6245750496399998</v>
      </c>
      <c r="I4804">
        <v>17.86</v>
      </c>
      <c r="J4804" t="s">
        <v>21</v>
      </c>
      <c r="K4804" s="2">
        <v>2</v>
      </c>
      <c r="L4804" t="s">
        <v>22</v>
      </c>
      <c r="N4804" t="s">
        <v>23</v>
      </c>
      <c r="O4804">
        <v>445.07420000000002</v>
      </c>
      <c r="P4804" t="s">
        <v>22</v>
      </c>
      <c r="S4804" t="s">
        <v>24</v>
      </c>
    </row>
    <row r="4805" spans="1:19" x14ac:dyDescent="0.25">
      <c r="A4805">
        <v>2018</v>
      </c>
      <c r="B4805">
        <v>2</v>
      </c>
      <c r="C4805" t="s">
        <v>174</v>
      </c>
      <c r="D4805" s="4">
        <v>81</v>
      </c>
      <c r="E4805" t="s">
        <v>174</v>
      </c>
      <c r="F4805" s="4">
        <v>81001</v>
      </c>
      <c r="G4805">
        <v>-70.762773048</v>
      </c>
      <c r="H4805">
        <v>7.0777365019699996</v>
      </c>
      <c r="I4805">
        <v>17</v>
      </c>
      <c r="J4805" t="s">
        <v>27</v>
      </c>
      <c r="K4805">
        <v>1</v>
      </c>
      <c r="L4805" t="s">
        <v>22</v>
      </c>
      <c r="N4805" t="s">
        <v>46</v>
      </c>
      <c r="O4805">
        <v>425.56650000000002</v>
      </c>
      <c r="P4805" t="s">
        <v>22</v>
      </c>
      <c r="S4805" t="s">
        <v>24</v>
      </c>
    </row>
    <row r="4806" spans="1:19" x14ac:dyDescent="0.25">
      <c r="A4806">
        <v>2008</v>
      </c>
      <c r="B4806">
        <v>1</v>
      </c>
      <c r="C4806" t="s">
        <v>25</v>
      </c>
      <c r="D4806" s="4">
        <v>11</v>
      </c>
      <c r="E4806" t="s">
        <v>26</v>
      </c>
      <c r="F4806" s="4">
        <v>11001</v>
      </c>
      <c r="G4806">
        <v>-74.113918716300006</v>
      </c>
      <c r="H4806">
        <v>4.6245750496399998</v>
      </c>
      <c r="I4806">
        <v>16.79</v>
      </c>
      <c r="J4806" t="s">
        <v>21</v>
      </c>
      <c r="K4806" s="2">
        <v>3</v>
      </c>
      <c r="L4806" t="s">
        <v>22</v>
      </c>
      <c r="N4806" t="s">
        <v>23</v>
      </c>
      <c r="P4806" t="s">
        <v>22</v>
      </c>
      <c r="S4806" t="s">
        <v>24</v>
      </c>
    </row>
    <row r="4807" spans="1:19" x14ac:dyDescent="0.25">
      <c r="A4807">
        <v>2013</v>
      </c>
      <c r="B4807">
        <v>1</v>
      </c>
      <c r="C4807" t="s">
        <v>25</v>
      </c>
      <c r="D4807" s="4">
        <v>11</v>
      </c>
      <c r="E4807" t="s">
        <v>26</v>
      </c>
      <c r="F4807" s="4">
        <v>11001</v>
      </c>
      <c r="G4807">
        <v>-74.113918716300006</v>
      </c>
      <c r="H4807">
        <v>4.6245750496399998</v>
      </c>
      <c r="I4807">
        <v>19.21</v>
      </c>
      <c r="J4807" t="s">
        <v>21</v>
      </c>
      <c r="K4807" s="2">
        <v>3</v>
      </c>
      <c r="L4807" t="s">
        <v>22</v>
      </c>
      <c r="N4807" t="s">
        <v>23</v>
      </c>
      <c r="O4807">
        <v>378.23</v>
      </c>
      <c r="P4807" t="s">
        <v>22</v>
      </c>
      <c r="S4807" t="s">
        <v>24</v>
      </c>
    </row>
    <row r="4808" spans="1:19" x14ac:dyDescent="0.25">
      <c r="A4808">
        <v>2019</v>
      </c>
      <c r="B4808">
        <v>1</v>
      </c>
      <c r="C4808" t="s">
        <v>25</v>
      </c>
      <c r="D4808" s="4">
        <v>11</v>
      </c>
      <c r="E4808" t="s">
        <v>26</v>
      </c>
      <c r="F4808" s="4">
        <v>11001</v>
      </c>
      <c r="G4808">
        <v>-74.113918716300006</v>
      </c>
      <c r="H4808">
        <v>4.6245750496399998</v>
      </c>
      <c r="I4808">
        <v>18</v>
      </c>
      <c r="J4808" t="s">
        <v>21</v>
      </c>
      <c r="K4808">
        <v>2</v>
      </c>
      <c r="L4808" t="s">
        <v>22</v>
      </c>
      <c r="N4808" t="s">
        <v>23</v>
      </c>
      <c r="O4808">
        <v>529.23979999999995</v>
      </c>
      <c r="P4808" t="s">
        <v>22</v>
      </c>
      <c r="S4808" t="s">
        <v>24</v>
      </c>
    </row>
    <row r="4809" spans="1:19" x14ac:dyDescent="0.25">
      <c r="A4809">
        <v>2018</v>
      </c>
      <c r="B4809">
        <v>1</v>
      </c>
      <c r="C4809" t="s">
        <v>32</v>
      </c>
      <c r="D4809" s="4">
        <v>5</v>
      </c>
      <c r="E4809" t="s">
        <v>458</v>
      </c>
      <c r="F4809" s="4">
        <v>5172</v>
      </c>
      <c r="G4809">
        <v>-76.681564724599994</v>
      </c>
      <c r="H4809">
        <v>7.6661564494899999</v>
      </c>
      <c r="I4809">
        <v>18.010000000000002</v>
      </c>
      <c r="J4809" t="s">
        <v>27</v>
      </c>
      <c r="K4809" s="2">
        <v>2</v>
      </c>
      <c r="L4809" t="s">
        <v>22</v>
      </c>
      <c r="N4809" t="s">
        <v>23</v>
      </c>
      <c r="O4809">
        <v>293.84809999999999</v>
      </c>
      <c r="P4809" t="s">
        <v>22</v>
      </c>
      <c r="S4809" t="s">
        <v>24</v>
      </c>
    </row>
    <row r="4810" spans="1:19" x14ac:dyDescent="0.25">
      <c r="A4810">
        <v>2018</v>
      </c>
      <c r="B4810">
        <v>1</v>
      </c>
      <c r="C4810" t="s">
        <v>125</v>
      </c>
      <c r="D4810" s="4">
        <v>18</v>
      </c>
      <c r="E4810" t="s">
        <v>223</v>
      </c>
      <c r="F4810" s="4">
        <v>18753</v>
      </c>
      <c r="G4810">
        <v>-74.771959691700005</v>
      </c>
      <c r="H4810">
        <v>2.1134177383299999</v>
      </c>
      <c r="I4810">
        <v>18.87</v>
      </c>
      <c r="J4810" t="s">
        <v>21</v>
      </c>
      <c r="K4810" s="2">
        <v>2</v>
      </c>
      <c r="L4810" t="s">
        <v>22</v>
      </c>
      <c r="N4810" t="s">
        <v>46</v>
      </c>
      <c r="O4810">
        <v>490.22219999999999</v>
      </c>
      <c r="P4810" t="s">
        <v>22</v>
      </c>
      <c r="S4810" t="s">
        <v>24</v>
      </c>
    </row>
    <row r="4811" spans="1:19" x14ac:dyDescent="0.25">
      <c r="A4811">
        <v>2015</v>
      </c>
      <c r="B4811">
        <v>1</v>
      </c>
      <c r="C4811" t="s">
        <v>25</v>
      </c>
      <c r="D4811" s="4">
        <v>11</v>
      </c>
      <c r="E4811" t="s">
        <v>26</v>
      </c>
      <c r="F4811" s="4">
        <v>11001</v>
      </c>
      <c r="G4811">
        <v>-74.113918716300006</v>
      </c>
      <c r="H4811">
        <v>4.6245750496399998</v>
      </c>
      <c r="I4811">
        <v>19.73</v>
      </c>
      <c r="J4811" t="s">
        <v>21</v>
      </c>
      <c r="K4811" s="2">
        <v>2</v>
      </c>
      <c r="L4811" t="s">
        <v>22</v>
      </c>
      <c r="N4811" t="s">
        <v>23</v>
      </c>
      <c r="O4811">
        <v>530.62270000000001</v>
      </c>
      <c r="P4811" t="s">
        <v>22</v>
      </c>
      <c r="S4811" t="s">
        <v>24</v>
      </c>
    </row>
    <row r="4812" spans="1:19" x14ac:dyDescent="0.25">
      <c r="A4812">
        <v>2016</v>
      </c>
      <c r="B4812">
        <v>1</v>
      </c>
      <c r="C4812" t="s">
        <v>25</v>
      </c>
      <c r="D4812" s="4">
        <v>11</v>
      </c>
      <c r="E4812" t="s">
        <v>26</v>
      </c>
      <c r="F4812" s="4">
        <v>11001</v>
      </c>
      <c r="G4812">
        <v>-74.113918716300006</v>
      </c>
      <c r="H4812">
        <v>4.6245750496399998</v>
      </c>
      <c r="I4812">
        <v>21.46</v>
      </c>
      <c r="J4812" t="s">
        <v>21</v>
      </c>
      <c r="K4812" s="2">
        <v>2</v>
      </c>
      <c r="L4812" t="s">
        <v>22</v>
      </c>
      <c r="N4812" t="s">
        <v>23</v>
      </c>
      <c r="O4812">
        <v>461.21929999999998</v>
      </c>
      <c r="P4812" t="s">
        <v>22</v>
      </c>
      <c r="S4812" t="s">
        <v>24</v>
      </c>
    </row>
    <row r="4813" spans="1:19" x14ac:dyDescent="0.25">
      <c r="A4813">
        <v>2010</v>
      </c>
      <c r="B4813">
        <v>1</v>
      </c>
      <c r="C4813" t="s">
        <v>75</v>
      </c>
      <c r="D4813" s="4">
        <v>73</v>
      </c>
      <c r="E4813" t="s">
        <v>76</v>
      </c>
      <c r="F4813" s="4">
        <v>73001</v>
      </c>
      <c r="G4813">
        <v>-75.1963501468</v>
      </c>
      <c r="H4813">
        <v>4.4396307254999998</v>
      </c>
      <c r="I4813">
        <v>20.76</v>
      </c>
      <c r="J4813" t="s">
        <v>27</v>
      </c>
      <c r="K4813" s="2">
        <v>2</v>
      </c>
      <c r="L4813" t="s">
        <v>22</v>
      </c>
      <c r="N4813" t="s">
        <v>23</v>
      </c>
      <c r="O4813">
        <v>488.06</v>
      </c>
      <c r="P4813" t="s">
        <v>22</v>
      </c>
      <c r="S4813" t="s">
        <v>24</v>
      </c>
    </row>
    <row r="4814" spans="1:19" x14ac:dyDescent="0.25">
      <c r="A4814">
        <v>2017</v>
      </c>
      <c r="B4814">
        <v>2</v>
      </c>
      <c r="C4814" t="s">
        <v>125</v>
      </c>
      <c r="D4814" s="4">
        <v>18</v>
      </c>
      <c r="E4814" t="s">
        <v>141</v>
      </c>
      <c r="F4814" s="4">
        <v>18001</v>
      </c>
      <c r="G4814">
        <v>-75.607993265800005</v>
      </c>
      <c r="H4814">
        <v>1.6158290792800001</v>
      </c>
      <c r="I4814">
        <v>17.86</v>
      </c>
      <c r="J4814" t="s">
        <v>21</v>
      </c>
      <c r="K4814" s="2">
        <v>3</v>
      </c>
      <c r="L4814" t="s">
        <v>22</v>
      </c>
      <c r="N4814" t="s">
        <v>23</v>
      </c>
      <c r="O4814">
        <v>670.96</v>
      </c>
      <c r="P4814" t="s">
        <v>22</v>
      </c>
      <c r="S4814" t="s">
        <v>24</v>
      </c>
    </row>
    <row r="4815" spans="1:19" x14ac:dyDescent="0.25">
      <c r="A4815">
        <v>2010</v>
      </c>
      <c r="B4815">
        <v>2</v>
      </c>
      <c r="C4815" t="s">
        <v>174</v>
      </c>
      <c r="D4815" s="4">
        <v>81</v>
      </c>
      <c r="E4815" t="s">
        <v>174</v>
      </c>
      <c r="F4815" s="4">
        <v>81001</v>
      </c>
      <c r="G4815">
        <v>-70.762773048</v>
      </c>
      <c r="H4815">
        <v>7.0777365019699996</v>
      </c>
      <c r="I4815">
        <v>17.21</v>
      </c>
      <c r="J4815" t="s">
        <v>27</v>
      </c>
      <c r="K4815" s="2">
        <v>2</v>
      </c>
      <c r="L4815" t="s">
        <v>22</v>
      </c>
      <c r="N4815" t="s">
        <v>46</v>
      </c>
      <c r="O4815">
        <v>440.28859999999997</v>
      </c>
      <c r="P4815" t="s">
        <v>22</v>
      </c>
      <c r="S4815" t="s">
        <v>24</v>
      </c>
    </row>
    <row r="4816" spans="1:19" x14ac:dyDescent="0.25">
      <c r="A4816">
        <v>2013</v>
      </c>
      <c r="B4816">
        <v>2</v>
      </c>
      <c r="C4816" t="s">
        <v>25</v>
      </c>
      <c r="D4816" s="4">
        <v>11</v>
      </c>
      <c r="E4816" t="s">
        <v>26</v>
      </c>
      <c r="F4816" s="4">
        <v>11001</v>
      </c>
      <c r="G4816">
        <v>-74.113918716300006</v>
      </c>
      <c r="H4816">
        <v>4.6245750496399998</v>
      </c>
      <c r="I4816">
        <v>18.79</v>
      </c>
      <c r="J4816" t="s">
        <v>21</v>
      </c>
      <c r="K4816" s="2">
        <v>3</v>
      </c>
      <c r="L4816" t="s">
        <v>22</v>
      </c>
      <c r="N4816" t="s">
        <v>23</v>
      </c>
      <c r="O4816">
        <v>364.64890000000003</v>
      </c>
      <c r="P4816" t="s">
        <v>22</v>
      </c>
      <c r="S4816" t="s">
        <v>24</v>
      </c>
    </row>
    <row r="4817" spans="1:19" x14ac:dyDescent="0.25">
      <c r="A4817">
        <v>2013</v>
      </c>
      <c r="B4817">
        <v>1</v>
      </c>
      <c r="C4817" t="s">
        <v>67</v>
      </c>
      <c r="D4817" s="4">
        <v>15</v>
      </c>
      <c r="E4817" t="s">
        <v>501</v>
      </c>
      <c r="F4817" s="4">
        <v>15047</v>
      </c>
      <c r="G4817">
        <v>-72.884350515099996</v>
      </c>
      <c r="H4817">
        <v>5.5183103889099998</v>
      </c>
      <c r="I4817">
        <v>34</v>
      </c>
      <c r="J4817" t="s">
        <v>27</v>
      </c>
      <c r="K4817">
        <v>2</v>
      </c>
      <c r="L4817" t="s">
        <v>22</v>
      </c>
      <c r="N4817" t="s">
        <v>23</v>
      </c>
      <c r="O4817">
        <v>3.47</v>
      </c>
      <c r="P4817" t="s">
        <v>37</v>
      </c>
      <c r="Q4817" t="s">
        <v>42</v>
      </c>
      <c r="R4817" t="s">
        <v>49</v>
      </c>
      <c r="S4817" t="s">
        <v>62</v>
      </c>
    </row>
    <row r="4818" spans="1:19" x14ac:dyDescent="0.25">
      <c r="A4818">
        <v>2011</v>
      </c>
      <c r="B4818">
        <v>1</v>
      </c>
      <c r="C4818" t="s">
        <v>32</v>
      </c>
      <c r="D4818" s="4">
        <v>5</v>
      </c>
      <c r="E4818" t="s">
        <v>621</v>
      </c>
      <c r="F4818" s="4">
        <v>5086</v>
      </c>
      <c r="G4818">
        <v>-75.668214863399996</v>
      </c>
      <c r="H4818">
        <v>6.6061759441400003</v>
      </c>
      <c r="I4818">
        <v>24</v>
      </c>
      <c r="J4818" t="s">
        <v>21</v>
      </c>
      <c r="K4818">
        <v>5</v>
      </c>
      <c r="L4818" t="s">
        <v>22</v>
      </c>
      <c r="N4818" t="s">
        <v>23</v>
      </c>
      <c r="O4818">
        <v>4.4400000000000004</v>
      </c>
      <c r="P4818" t="s">
        <v>37</v>
      </c>
      <c r="Q4818" t="s">
        <v>38</v>
      </c>
      <c r="R4818" t="s">
        <v>39</v>
      </c>
      <c r="S4818" t="s">
        <v>44</v>
      </c>
    </row>
    <row r="4819" spans="1:19" x14ac:dyDescent="0.25">
      <c r="A4819">
        <v>2008</v>
      </c>
      <c r="B4819">
        <v>1</v>
      </c>
      <c r="C4819" t="s">
        <v>82</v>
      </c>
      <c r="D4819" s="4">
        <v>17</v>
      </c>
      <c r="E4819" t="s">
        <v>83</v>
      </c>
      <c r="F4819" s="4">
        <v>17001</v>
      </c>
      <c r="G4819">
        <v>-75.490415062500006</v>
      </c>
      <c r="H4819">
        <v>5.0570505637899998</v>
      </c>
      <c r="I4819">
        <v>17</v>
      </c>
      <c r="J4819" t="s">
        <v>27</v>
      </c>
      <c r="K4819" s="2">
        <v>3</v>
      </c>
      <c r="L4819" t="s">
        <v>22</v>
      </c>
      <c r="N4819" t="s">
        <v>23</v>
      </c>
      <c r="P4819" t="s">
        <v>22</v>
      </c>
      <c r="S4819" t="s">
        <v>24</v>
      </c>
    </row>
    <row r="4820" spans="1:19" x14ac:dyDescent="0.25">
      <c r="A4820">
        <v>2011</v>
      </c>
      <c r="B4820">
        <v>1</v>
      </c>
      <c r="C4820" t="s">
        <v>32</v>
      </c>
      <c r="D4820" s="4">
        <v>5</v>
      </c>
      <c r="E4820" t="s">
        <v>38</v>
      </c>
      <c r="F4820" s="4">
        <v>5001</v>
      </c>
      <c r="G4820">
        <v>-75.577055625599996</v>
      </c>
      <c r="H4820">
        <v>6.2489408095599996</v>
      </c>
      <c r="I4820">
        <v>17.399999999999999</v>
      </c>
      <c r="J4820" t="s">
        <v>27</v>
      </c>
      <c r="K4820" s="2">
        <v>3</v>
      </c>
      <c r="L4820" t="s">
        <v>22</v>
      </c>
      <c r="N4820" t="s">
        <v>23</v>
      </c>
      <c r="O4820">
        <v>584.45280000000002</v>
      </c>
      <c r="P4820" t="s">
        <v>22</v>
      </c>
      <c r="S4820" t="s">
        <v>24</v>
      </c>
    </row>
    <row r="4821" spans="1:19" x14ac:dyDescent="0.25">
      <c r="A4821">
        <v>2011</v>
      </c>
      <c r="B4821">
        <v>1</v>
      </c>
      <c r="C4821" t="s">
        <v>92</v>
      </c>
      <c r="D4821" s="4">
        <v>54</v>
      </c>
      <c r="E4821" t="s">
        <v>622</v>
      </c>
      <c r="F4821" s="4">
        <v>54001</v>
      </c>
      <c r="G4821">
        <v>-72.505590965899998</v>
      </c>
      <c r="H4821">
        <v>7.9052671165500001</v>
      </c>
      <c r="I4821">
        <v>16.239999999999998</v>
      </c>
      <c r="J4821" t="s">
        <v>21</v>
      </c>
      <c r="K4821" s="2">
        <v>3</v>
      </c>
      <c r="L4821" t="s">
        <v>22</v>
      </c>
      <c r="N4821" t="s">
        <v>23</v>
      </c>
      <c r="O4821">
        <v>747.85929999999996</v>
      </c>
      <c r="P4821" t="s">
        <v>22</v>
      </c>
      <c r="S4821" t="s">
        <v>24</v>
      </c>
    </row>
    <row r="4822" spans="1:19" x14ac:dyDescent="0.25">
      <c r="A4822">
        <v>2021</v>
      </c>
      <c r="B4822">
        <v>1</v>
      </c>
      <c r="C4822" t="s">
        <v>47</v>
      </c>
      <c r="D4822" s="4">
        <v>25</v>
      </c>
      <c r="E4822" t="s">
        <v>136</v>
      </c>
      <c r="F4822" s="4">
        <v>25307</v>
      </c>
      <c r="G4822">
        <v>-74.810462942599997</v>
      </c>
      <c r="H4822">
        <v>4.3037054889600004</v>
      </c>
      <c r="I4822">
        <v>16</v>
      </c>
      <c r="J4822" t="s">
        <v>21</v>
      </c>
      <c r="K4822">
        <v>3</v>
      </c>
      <c r="L4822" t="s">
        <v>22</v>
      </c>
      <c r="N4822" t="s">
        <v>46</v>
      </c>
      <c r="O4822">
        <v>528.33320000000003</v>
      </c>
      <c r="P4822" t="s">
        <v>22</v>
      </c>
      <c r="S4822" t="s">
        <v>24</v>
      </c>
    </row>
    <row r="4823" spans="1:19" x14ac:dyDescent="0.25">
      <c r="A4823">
        <v>2020</v>
      </c>
      <c r="B4823">
        <v>1</v>
      </c>
      <c r="C4823" t="s">
        <v>67</v>
      </c>
      <c r="D4823" s="4">
        <v>15</v>
      </c>
      <c r="E4823" t="s">
        <v>91</v>
      </c>
      <c r="F4823" s="4">
        <v>15001</v>
      </c>
      <c r="G4823">
        <v>-73.354363818600007</v>
      </c>
      <c r="H4823">
        <v>5.5393706358400001</v>
      </c>
      <c r="I4823">
        <v>29</v>
      </c>
      <c r="J4823" t="s">
        <v>21</v>
      </c>
      <c r="K4823">
        <v>3</v>
      </c>
      <c r="L4823" t="s">
        <v>22</v>
      </c>
      <c r="N4823" t="s">
        <v>23</v>
      </c>
      <c r="O4823">
        <v>1.2</v>
      </c>
      <c r="P4823" t="s">
        <v>22</v>
      </c>
      <c r="R4823" t="s">
        <v>30</v>
      </c>
      <c r="S4823" t="s">
        <v>31</v>
      </c>
    </row>
    <row r="4824" spans="1:19" x14ac:dyDescent="0.25">
      <c r="A4824">
        <v>2010</v>
      </c>
      <c r="B4824">
        <v>1</v>
      </c>
      <c r="C4824" t="s">
        <v>25</v>
      </c>
      <c r="D4824" s="4">
        <v>11</v>
      </c>
      <c r="E4824" t="s">
        <v>26</v>
      </c>
      <c r="F4824" s="4">
        <v>11001</v>
      </c>
      <c r="G4824">
        <v>-74.113918716300006</v>
      </c>
      <c r="H4824">
        <v>4.6245750496399998</v>
      </c>
      <c r="I4824">
        <v>17.13</v>
      </c>
      <c r="J4824" t="s">
        <v>27</v>
      </c>
      <c r="K4824" s="2">
        <v>2</v>
      </c>
      <c r="L4824" t="s">
        <v>22</v>
      </c>
      <c r="N4824" t="s">
        <v>23</v>
      </c>
      <c r="O4824">
        <v>385.23</v>
      </c>
      <c r="P4824" t="s">
        <v>22</v>
      </c>
      <c r="S4824" t="s">
        <v>24</v>
      </c>
    </row>
    <row r="4825" spans="1:19" x14ac:dyDescent="0.25">
      <c r="A4825">
        <v>2009</v>
      </c>
      <c r="B4825">
        <v>2</v>
      </c>
      <c r="C4825" t="s">
        <v>67</v>
      </c>
      <c r="D4825" s="4">
        <v>15</v>
      </c>
      <c r="E4825" t="s">
        <v>501</v>
      </c>
      <c r="F4825" s="4">
        <v>15047</v>
      </c>
      <c r="G4825">
        <v>-72.884350515099996</v>
      </c>
      <c r="H4825">
        <v>5.5183103889099998</v>
      </c>
      <c r="I4825">
        <v>27.21</v>
      </c>
      <c r="J4825" t="s">
        <v>27</v>
      </c>
      <c r="K4825" s="2">
        <v>2</v>
      </c>
      <c r="L4825" t="s">
        <v>22</v>
      </c>
      <c r="N4825" t="s">
        <v>23</v>
      </c>
      <c r="O4825">
        <v>426.69</v>
      </c>
      <c r="P4825" t="s">
        <v>22</v>
      </c>
      <c r="S4825" t="s">
        <v>24</v>
      </c>
    </row>
    <row r="4826" spans="1:19" x14ac:dyDescent="0.25">
      <c r="A4826">
        <v>2014</v>
      </c>
      <c r="B4826">
        <v>1</v>
      </c>
      <c r="C4826" t="s">
        <v>32</v>
      </c>
      <c r="D4826" s="4">
        <v>5</v>
      </c>
      <c r="E4826" t="s">
        <v>36</v>
      </c>
      <c r="F4826" s="4">
        <v>5001</v>
      </c>
      <c r="G4826">
        <v>-75.577055625599996</v>
      </c>
      <c r="H4826">
        <v>6.2489408095599996</v>
      </c>
      <c r="I4826">
        <v>17.059999999999999</v>
      </c>
      <c r="J4826" t="s">
        <v>27</v>
      </c>
      <c r="K4826" s="2">
        <v>4</v>
      </c>
      <c r="L4826" t="s">
        <v>22</v>
      </c>
      <c r="N4826" t="s">
        <v>23</v>
      </c>
      <c r="O4826">
        <v>562.42470000000003</v>
      </c>
      <c r="P4826" t="s">
        <v>22</v>
      </c>
      <c r="S4826" t="s">
        <v>24</v>
      </c>
    </row>
    <row r="4827" spans="1:19" x14ac:dyDescent="0.25">
      <c r="A4827">
        <v>2014</v>
      </c>
      <c r="B4827">
        <v>1</v>
      </c>
      <c r="C4827" t="s">
        <v>25</v>
      </c>
      <c r="D4827" s="4">
        <v>11</v>
      </c>
      <c r="E4827" t="s">
        <v>26</v>
      </c>
      <c r="F4827" s="4">
        <v>11001</v>
      </c>
      <c r="G4827">
        <v>-74.113918716300006</v>
      </c>
      <c r="H4827">
        <v>4.6245750496399998</v>
      </c>
      <c r="I4827">
        <v>18.309999999999999</v>
      </c>
      <c r="J4827" t="s">
        <v>21</v>
      </c>
      <c r="K4827" s="2">
        <v>2</v>
      </c>
      <c r="L4827" t="s">
        <v>37</v>
      </c>
      <c r="M4827" t="s">
        <v>451</v>
      </c>
      <c r="N4827" t="s">
        <v>23</v>
      </c>
      <c r="O4827">
        <v>535.48209999999995</v>
      </c>
      <c r="P4827" t="s">
        <v>22</v>
      </c>
      <c r="S4827" t="s">
        <v>24</v>
      </c>
    </row>
    <row r="4828" spans="1:19" x14ac:dyDescent="0.25">
      <c r="A4828">
        <v>2017</v>
      </c>
      <c r="B4828">
        <v>1</v>
      </c>
      <c r="C4828" t="s">
        <v>32</v>
      </c>
      <c r="D4828" s="4">
        <v>5</v>
      </c>
      <c r="E4828" t="s">
        <v>36</v>
      </c>
      <c r="F4828" s="4">
        <v>5001</v>
      </c>
      <c r="G4828">
        <v>-75.577055625599996</v>
      </c>
      <c r="H4828">
        <v>6.2489408095599996</v>
      </c>
      <c r="I4828">
        <v>16.850000000000001</v>
      </c>
      <c r="J4828" t="s">
        <v>21</v>
      </c>
      <c r="K4828" s="2">
        <v>2</v>
      </c>
      <c r="L4828" t="s">
        <v>22</v>
      </c>
      <c r="N4828" t="s">
        <v>23</v>
      </c>
      <c r="O4828">
        <v>480.0874</v>
      </c>
      <c r="P4828" t="s">
        <v>22</v>
      </c>
      <c r="S4828" t="s">
        <v>24</v>
      </c>
    </row>
    <row r="4829" spans="1:19" x14ac:dyDescent="0.25">
      <c r="A4829">
        <v>2018</v>
      </c>
      <c r="B4829">
        <v>1</v>
      </c>
      <c r="C4829" t="s">
        <v>25</v>
      </c>
      <c r="D4829" s="4">
        <v>11</v>
      </c>
      <c r="E4829" t="s">
        <v>26</v>
      </c>
      <c r="F4829" s="4">
        <v>11001</v>
      </c>
      <c r="G4829">
        <v>-74.113918716300006</v>
      </c>
      <c r="H4829">
        <v>4.6245750496399998</v>
      </c>
      <c r="I4829">
        <v>17.579999999999998</v>
      </c>
      <c r="J4829" t="s">
        <v>27</v>
      </c>
      <c r="K4829" s="2">
        <v>2</v>
      </c>
      <c r="L4829" t="s">
        <v>22</v>
      </c>
      <c r="N4829" t="s">
        <v>23</v>
      </c>
      <c r="O4829">
        <v>571.51869999999997</v>
      </c>
      <c r="P4829" t="s">
        <v>22</v>
      </c>
      <c r="S4829" t="s">
        <v>24</v>
      </c>
    </row>
    <row r="4830" spans="1:19" x14ac:dyDescent="0.25">
      <c r="A4830">
        <v>2017</v>
      </c>
      <c r="B4830">
        <v>1</v>
      </c>
      <c r="C4830" t="s">
        <v>82</v>
      </c>
      <c r="D4830" s="4">
        <v>17</v>
      </c>
      <c r="E4830" t="s">
        <v>83</v>
      </c>
      <c r="F4830" s="4">
        <v>17001</v>
      </c>
      <c r="G4830">
        <v>-75.490415062500006</v>
      </c>
      <c r="H4830">
        <v>5.0570505637899998</v>
      </c>
      <c r="I4830">
        <v>17.47</v>
      </c>
      <c r="J4830" t="s">
        <v>21</v>
      </c>
      <c r="K4830" s="2">
        <v>2</v>
      </c>
      <c r="L4830" t="s">
        <v>22</v>
      </c>
      <c r="N4830" t="s">
        <v>23</v>
      </c>
      <c r="O4830">
        <v>592.5616</v>
      </c>
      <c r="P4830" t="s">
        <v>37</v>
      </c>
      <c r="Q4830" t="s">
        <v>99</v>
      </c>
      <c r="R4830" t="s">
        <v>39</v>
      </c>
      <c r="S4830" t="s">
        <v>24</v>
      </c>
    </row>
    <row r="4831" spans="1:19" x14ac:dyDescent="0.25">
      <c r="A4831">
        <v>2014</v>
      </c>
      <c r="B4831">
        <v>2</v>
      </c>
      <c r="C4831" t="s">
        <v>25</v>
      </c>
      <c r="D4831" s="4">
        <v>11</v>
      </c>
      <c r="E4831" t="s">
        <v>26</v>
      </c>
      <c r="F4831" s="4">
        <v>11001</v>
      </c>
      <c r="G4831">
        <v>-74.113918716300006</v>
      </c>
      <c r="H4831">
        <v>4.6245750496399998</v>
      </c>
      <c r="I4831">
        <v>17.77</v>
      </c>
      <c r="J4831" t="s">
        <v>21</v>
      </c>
      <c r="K4831" s="2">
        <v>3</v>
      </c>
      <c r="L4831" t="s">
        <v>22</v>
      </c>
      <c r="N4831" t="s">
        <v>23</v>
      </c>
      <c r="P4831" t="s">
        <v>22</v>
      </c>
      <c r="S4831" t="s">
        <v>24</v>
      </c>
    </row>
    <row r="4832" spans="1:19" x14ac:dyDescent="0.25">
      <c r="A4832">
        <v>2014</v>
      </c>
      <c r="B4832">
        <v>2</v>
      </c>
      <c r="C4832" t="s">
        <v>65</v>
      </c>
      <c r="D4832" s="4">
        <v>20</v>
      </c>
      <c r="E4832" t="s">
        <v>623</v>
      </c>
      <c r="F4832" s="4">
        <v>20614</v>
      </c>
      <c r="G4832">
        <v>-73.387070526200006</v>
      </c>
      <c r="H4832">
        <v>8.2920539559699993</v>
      </c>
      <c r="I4832">
        <v>16.87</v>
      </c>
      <c r="J4832" t="s">
        <v>21</v>
      </c>
      <c r="K4832" s="2">
        <v>3</v>
      </c>
      <c r="L4832" t="s">
        <v>22</v>
      </c>
      <c r="N4832" t="s">
        <v>23</v>
      </c>
      <c r="O4832">
        <v>532.79570000000001</v>
      </c>
      <c r="P4832" t="s">
        <v>22</v>
      </c>
      <c r="S4832" t="s">
        <v>24</v>
      </c>
    </row>
    <row r="4833" spans="1:19" x14ac:dyDescent="0.25">
      <c r="A4833">
        <v>2010</v>
      </c>
      <c r="B4833">
        <v>2</v>
      </c>
      <c r="C4833" t="s">
        <v>32</v>
      </c>
      <c r="D4833" s="4">
        <v>5</v>
      </c>
      <c r="E4833" t="s">
        <v>36</v>
      </c>
      <c r="F4833" s="4">
        <v>5001</v>
      </c>
      <c r="G4833">
        <v>-75.577055625599996</v>
      </c>
      <c r="H4833">
        <v>6.2489408095599996</v>
      </c>
      <c r="I4833">
        <v>19</v>
      </c>
      <c r="J4833" t="s">
        <v>27</v>
      </c>
      <c r="K4833" s="2">
        <v>2</v>
      </c>
      <c r="L4833" t="s">
        <v>22</v>
      </c>
      <c r="N4833" t="s">
        <v>23</v>
      </c>
      <c r="O4833">
        <v>474.98480000000001</v>
      </c>
      <c r="P4833" t="s">
        <v>22</v>
      </c>
      <c r="S4833" t="s">
        <v>24</v>
      </c>
    </row>
    <row r="4834" spans="1:19" x14ac:dyDescent="0.25">
      <c r="A4834">
        <v>2016</v>
      </c>
      <c r="B4834">
        <v>1</v>
      </c>
      <c r="C4834" t="s">
        <v>69</v>
      </c>
      <c r="D4834" s="4">
        <v>68</v>
      </c>
      <c r="E4834" t="s">
        <v>114</v>
      </c>
      <c r="F4834" s="4">
        <v>68081</v>
      </c>
      <c r="G4834">
        <v>-73.852494396099999</v>
      </c>
      <c r="H4834">
        <v>7.0615484225199996</v>
      </c>
      <c r="I4834">
        <v>32</v>
      </c>
      <c r="J4834" t="s">
        <v>21</v>
      </c>
      <c r="K4834">
        <v>3</v>
      </c>
      <c r="L4834" t="s">
        <v>22</v>
      </c>
      <c r="N4834" t="s">
        <v>23</v>
      </c>
      <c r="O4834">
        <v>2.61</v>
      </c>
      <c r="P4834" t="s">
        <v>22</v>
      </c>
      <c r="R4834" t="s">
        <v>100</v>
      </c>
      <c r="S4834" t="s">
        <v>44</v>
      </c>
    </row>
    <row r="4835" spans="1:19" x14ac:dyDescent="0.25">
      <c r="A4835">
        <v>2009</v>
      </c>
      <c r="B4835">
        <v>2</v>
      </c>
      <c r="C4835" t="s">
        <v>25</v>
      </c>
      <c r="D4835" s="4">
        <v>11</v>
      </c>
      <c r="E4835" t="s">
        <v>26</v>
      </c>
      <c r="F4835" s="4">
        <v>11001</v>
      </c>
      <c r="G4835">
        <v>-74.113918716300006</v>
      </c>
      <c r="H4835">
        <v>4.6245750496399998</v>
      </c>
      <c r="I4835">
        <v>20.21</v>
      </c>
      <c r="J4835" t="s">
        <v>21</v>
      </c>
      <c r="K4835" s="2">
        <v>3</v>
      </c>
      <c r="L4835" t="s">
        <v>22</v>
      </c>
      <c r="N4835" t="s">
        <v>23</v>
      </c>
      <c r="P4835" t="s">
        <v>22</v>
      </c>
      <c r="S4835" t="s">
        <v>24</v>
      </c>
    </row>
    <row r="4836" spans="1:19" x14ac:dyDescent="0.25">
      <c r="A4836">
        <v>2018</v>
      </c>
      <c r="B4836">
        <v>2</v>
      </c>
      <c r="C4836" t="s">
        <v>95</v>
      </c>
      <c r="D4836" s="4">
        <v>41</v>
      </c>
      <c r="E4836" t="s">
        <v>271</v>
      </c>
      <c r="F4836" s="4">
        <v>41551</v>
      </c>
      <c r="G4836">
        <v>-76.040400406100005</v>
      </c>
      <c r="H4836">
        <v>1.8541450511299999</v>
      </c>
      <c r="I4836">
        <v>17</v>
      </c>
      <c r="J4836" t="s">
        <v>21</v>
      </c>
      <c r="K4836">
        <v>2</v>
      </c>
      <c r="L4836" t="s">
        <v>22</v>
      </c>
      <c r="N4836" t="s">
        <v>23</v>
      </c>
      <c r="O4836">
        <v>479.08199999999999</v>
      </c>
      <c r="P4836" t="s">
        <v>22</v>
      </c>
      <c r="S4836" t="s">
        <v>24</v>
      </c>
    </row>
    <row r="4837" spans="1:19" x14ac:dyDescent="0.25">
      <c r="A4837">
        <v>2009</v>
      </c>
      <c r="B4837">
        <v>1</v>
      </c>
      <c r="C4837" t="s">
        <v>118</v>
      </c>
      <c r="D4837" s="4">
        <v>70</v>
      </c>
      <c r="E4837" t="s">
        <v>149</v>
      </c>
      <c r="F4837" s="4">
        <v>70001</v>
      </c>
      <c r="G4837">
        <v>-75.385219415999998</v>
      </c>
      <c r="H4837">
        <v>9.3001576259499998</v>
      </c>
      <c r="I4837">
        <v>18.079999999999998</v>
      </c>
      <c r="J4837" t="s">
        <v>27</v>
      </c>
      <c r="K4837" s="2">
        <v>3</v>
      </c>
      <c r="L4837" t="s">
        <v>22</v>
      </c>
      <c r="N4837" t="s">
        <v>23</v>
      </c>
      <c r="O4837">
        <v>480.7</v>
      </c>
      <c r="P4837" t="s">
        <v>22</v>
      </c>
      <c r="S4837" t="s">
        <v>24</v>
      </c>
    </row>
    <row r="4838" spans="1:19" x14ac:dyDescent="0.25">
      <c r="A4838">
        <v>2012</v>
      </c>
      <c r="B4838">
        <v>1</v>
      </c>
      <c r="C4838" t="s">
        <v>95</v>
      </c>
      <c r="D4838" s="4">
        <v>41</v>
      </c>
      <c r="E4838" t="s">
        <v>590</v>
      </c>
      <c r="F4838" s="4">
        <v>41078</v>
      </c>
      <c r="G4838">
        <v>-75.054290666399993</v>
      </c>
      <c r="H4838">
        <v>3.15327369237</v>
      </c>
      <c r="I4838">
        <v>16.829999999999998</v>
      </c>
      <c r="J4838" t="s">
        <v>21</v>
      </c>
      <c r="K4838" s="2">
        <v>2</v>
      </c>
      <c r="L4838" t="s">
        <v>22</v>
      </c>
      <c r="N4838" t="s">
        <v>23</v>
      </c>
      <c r="O4838">
        <v>355.47289999999998</v>
      </c>
      <c r="P4838" t="s">
        <v>22</v>
      </c>
      <c r="S4838" t="s">
        <v>24</v>
      </c>
    </row>
    <row r="4839" spans="1:19" x14ac:dyDescent="0.25">
      <c r="A4839">
        <v>2018</v>
      </c>
      <c r="B4839">
        <v>1</v>
      </c>
      <c r="C4839" t="s">
        <v>25</v>
      </c>
      <c r="D4839" s="4">
        <v>11</v>
      </c>
      <c r="E4839" t="s">
        <v>26</v>
      </c>
      <c r="F4839" s="4">
        <v>11001</v>
      </c>
      <c r="G4839">
        <v>-74.113918716300006</v>
      </c>
      <c r="H4839">
        <v>4.6245750496399998</v>
      </c>
      <c r="I4839">
        <v>16.7</v>
      </c>
      <c r="J4839" t="s">
        <v>21</v>
      </c>
      <c r="K4839" s="2">
        <v>2</v>
      </c>
      <c r="L4839" t="s">
        <v>22</v>
      </c>
      <c r="N4839" t="s">
        <v>23</v>
      </c>
      <c r="O4839">
        <v>620.18579999999997</v>
      </c>
      <c r="P4839" t="s">
        <v>22</v>
      </c>
      <c r="S4839" t="s">
        <v>24</v>
      </c>
    </row>
    <row r="4840" spans="1:19" x14ac:dyDescent="0.25">
      <c r="A4840">
        <v>2019</v>
      </c>
      <c r="B4840">
        <v>1</v>
      </c>
      <c r="C4840" t="s">
        <v>25</v>
      </c>
      <c r="D4840" s="4">
        <v>11</v>
      </c>
      <c r="E4840" t="s">
        <v>26</v>
      </c>
      <c r="F4840" s="4">
        <v>11001</v>
      </c>
      <c r="G4840">
        <v>-74.113918716300006</v>
      </c>
      <c r="H4840">
        <v>4.6245750496399998</v>
      </c>
      <c r="I4840">
        <v>20</v>
      </c>
      <c r="J4840" t="s">
        <v>21</v>
      </c>
      <c r="K4840">
        <v>1</v>
      </c>
      <c r="L4840" t="s">
        <v>22</v>
      </c>
      <c r="N4840" t="s">
        <v>23</v>
      </c>
      <c r="O4840">
        <v>521.31479999999999</v>
      </c>
      <c r="P4840" t="s">
        <v>22</v>
      </c>
      <c r="S4840" t="s">
        <v>24</v>
      </c>
    </row>
    <row r="4841" spans="1:19" x14ac:dyDescent="0.25">
      <c r="A4841">
        <v>2010</v>
      </c>
      <c r="B4841">
        <v>1</v>
      </c>
      <c r="C4841" t="s">
        <v>25</v>
      </c>
      <c r="D4841" s="4">
        <v>11</v>
      </c>
      <c r="E4841" t="s">
        <v>26</v>
      </c>
      <c r="F4841" s="4">
        <v>11001</v>
      </c>
      <c r="G4841">
        <v>-74.113918716300006</v>
      </c>
      <c r="H4841">
        <v>4.6245750496399998</v>
      </c>
      <c r="I4841">
        <v>16.989999999999998</v>
      </c>
      <c r="J4841" t="s">
        <v>27</v>
      </c>
      <c r="K4841" s="2">
        <v>3</v>
      </c>
      <c r="L4841" t="s">
        <v>22</v>
      </c>
      <c r="N4841" t="s">
        <v>23</v>
      </c>
      <c r="O4841">
        <v>453.85</v>
      </c>
      <c r="P4841" t="s">
        <v>22</v>
      </c>
      <c r="S4841" t="s">
        <v>24</v>
      </c>
    </row>
    <row r="4842" spans="1:19" x14ac:dyDescent="0.25">
      <c r="A4842">
        <v>2008</v>
      </c>
      <c r="B4842">
        <v>1</v>
      </c>
      <c r="C4842" t="s">
        <v>25</v>
      </c>
      <c r="D4842" s="4">
        <v>11</v>
      </c>
      <c r="E4842" t="s">
        <v>26</v>
      </c>
      <c r="F4842" s="4">
        <v>11001</v>
      </c>
      <c r="G4842">
        <v>-74.113918716300006</v>
      </c>
      <c r="H4842">
        <v>4.6245750496399998</v>
      </c>
      <c r="I4842">
        <v>16.97</v>
      </c>
      <c r="J4842" t="s">
        <v>21</v>
      </c>
      <c r="K4842" s="2">
        <v>2</v>
      </c>
      <c r="L4842" t="s">
        <v>22</v>
      </c>
      <c r="N4842" t="s">
        <v>23</v>
      </c>
      <c r="P4842" t="s">
        <v>22</v>
      </c>
      <c r="S4842" t="s">
        <v>24</v>
      </c>
    </row>
    <row r="4843" spans="1:19" x14ac:dyDescent="0.25">
      <c r="A4843">
        <v>2011</v>
      </c>
      <c r="B4843">
        <v>2</v>
      </c>
      <c r="C4843" t="s">
        <v>25</v>
      </c>
      <c r="D4843" s="4">
        <v>11</v>
      </c>
      <c r="E4843" t="s">
        <v>26</v>
      </c>
      <c r="F4843" s="4">
        <v>11001</v>
      </c>
      <c r="G4843">
        <v>-74.113918716300006</v>
      </c>
      <c r="H4843">
        <v>4.6245750496399998</v>
      </c>
      <c r="I4843">
        <v>17.829999999999998</v>
      </c>
      <c r="J4843" t="s">
        <v>21</v>
      </c>
      <c r="K4843" s="2">
        <v>1</v>
      </c>
      <c r="L4843" t="s">
        <v>22</v>
      </c>
      <c r="N4843" t="s">
        <v>23</v>
      </c>
      <c r="P4843" t="s">
        <v>22</v>
      </c>
      <c r="S4843" t="s">
        <v>24</v>
      </c>
    </row>
    <row r="4844" spans="1:19" x14ac:dyDescent="0.25">
      <c r="A4844">
        <v>2011</v>
      </c>
      <c r="B4844">
        <v>1</v>
      </c>
      <c r="C4844" t="s">
        <v>25</v>
      </c>
      <c r="D4844" s="4">
        <v>11</v>
      </c>
      <c r="E4844" t="s">
        <v>57</v>
      </c>
      <c r="F4844" s="4">
        <v>11001</v>
      </c>
      <c r="G4844">
        <v>-74.113918716300006</v>
      </c>
      <c r="H4844">
        <v>4.6245750496399998</v>
      </c>
      <c r="I4844">
        <v>22.46</v>
      </c>
      <c r="J4844" t="s">
        <v>21</v>
      </c>
      <c r="K4844" s="2">
        <v>3</v>
      </c>
      <c r="L4844" t="s">
        <v>22</v>
      </c>
      <c r="N4844" t="s">
        <v>23</v>
      </c>
      <c r="O4844">
        <v>603.62300000000005</v>
      </c>
      <c r="P4844" t="s">
        <v>22</v>
      </c>
      <c r="S4844" t="s">
        <v>24</v>
      </c>
    </row>
    <row r="4845" spans="1:19" x14ac:dyDescent="0.25">
      <c r="A4845">
        <v>2015</v>
      </c>
      <c r="B4845">
        <v>1</v>
      </c>
      <c r="C4845" t="s">
        <v>25</v>
      </c>
      <c r="D4845" s="4">
        <v>11</v>
      </c>
      <c r="E4845" t="s">
        <v>26</v>
      </c>
      <c r="F4845" s="4">
        <v>11001</v>
      </c>
      <c r="G4845">
        <v>-74.113918716300006</v>
      </c>
      <c r="H4845">
        <v>4.6245750496399998</v>
      </c>
      <c r="I4845">
        <v>16.96</v>
      </c>
      <c r="J4845" t="s">
        <v>21</v>
      </c>
      <c r="K4845" s="2">
        <v>3</v>
      </c>
      <c r="L4845" t="s">
        <v>22</v>
      </c>
      <c r="N4845" t="s">
        <v>23</v>
      </c>
      <c r="O4845">
        <v>629.38409999999999</v>
      </c>
      <c r="P4845" t="s">
        <v>22</v>
      </c>
      <c r="S4845" t="s">
        <v>24</v>
      </c>
    </row>
    <row r="4846" spans="1:19" x14ac:dyDescent="0.25">
      <c r="A4846">
        <v>2019</v>
      </c>
      <c r="B4846">
        <v>2</v>
      </c>
      <c r="C4846" t="s">
        <v>67</v>
      </c>
      <c r="D4846" s="4">
        <v>15</v>
      </c>
      <c r="E4846" t="s">
        <v>106</v>
      </c>
      <c r="F4846" s="4">
        <v>91263</v>
      </c>
      <c r="G4846">
        <v>-73.030268632900004</v>
      </c>
      <c r="H4846">
        <v>5.8193691409900001</v>
      </c>
      <c r="I4846">
        <v>18</v>
      </c>
      <c r="J4846" t="s">
        <v>21</v>
      </c>
      <c r="K4846">
        <v>4</v>
      </c>
      <c r="L4846" t="s">
        <v>22</v>
      </c>
      <c r="N4846" t="s">
        <v>23</v>
      </c>
      <c r="O4846">
        <v>672.36379999999997</v>
      </c>
      <c r="P4846" t="s">
        <v>22</v>
      </c>
      <c r="S4846" t="s">
        <v>24</v>
      </c>
    </row>
    <row r="4847" spans="1:19" x14ac:dyDescent="0.25">
      <c r="A4847">
        <v>2009</v>
      </c>
      <c r="B4847">
        <v>2</v>
      </c>
      <c r="C4847" t="s">
        <v>71</v>
      </c>
      <c r="D4847" s="4">
        <v>76</v>
      </c>
      <c r="E4847" t="s">
        <v>624</v>
      </c>
      <c r="F4847" s="4">
        <v>76863</v>
      </c>
      <c r="G4847">
        <v>-76.199509402800004</v>
      </c>
      <c r="H4847">
        <v>4.5758206158599997</v>
      </c>
      <c r="I4847">
        <v>17.78</v>
      </c>
      <c r="J4847" t="s">
        <v>21</v>
      </c>
      <c r="K4847" s="2">
        <v>1</v>
      </c>
      <c r="L4847" t="s">
        <v>22</v>
      </c>
      <c r="N4847" t="s">
        <v>23</v>
      </c>
      <c r="O4847">
        <v>654.96</v>
      </c>
      <c r="P4847" t="s">
        <v>37</v>
      </c>
      <c r="Q4847" t="s">
        <v>42</v>
      </c>
      <c r="R4847" t="s">
        <v>39</v>
      </c>
      <c r="S4847" t="s">
        <v>24</v>
      </c>
    </row>
    <row r="4848" spans="1:19" x14ac:dyDescent="0.25">
      <c r="A4848">
        <v>2015</v>
      </c>
      <c r="B4848">
        <v>1</v>
      </c>
      <c r="C4848" t="s">
        <v>67</v>
      </c>
      <c r="D4848" s="4">
        <v>15</v>
      </c>
      <c r="E4848" t="s">
        <v>91</v>
      </c>
      <c r="F4848" s="4">
        <v>15001</v>
      </c>
      <c r="G4848">
        <v>-73.354363818600007</v>
      </c>
      <c r="H4848">
        <v>5.5393706358400001</v>
      </c>
      <c r="I4848">
        <v>29</v>
      </c>
      <c r="J4848" t="s">
        <v>27</v>
      </c>
      <c r="K4848">
        <v>4</v>
      </c>
      <c r="L4848" t="s">
        <v>22</v>
      </c>
      <c r="N4848" t="s">
        <v>23</v>
      </c>
      <c r="O4848">
        <v>3.76</v>
      </c>
      <c r="P4848" t="s">
        <v>37</v>
      </c>
      <c r="Q4848" t="s">
        <v>42</v>
      </c>
      <c r="R4848" t="s">
        <v>43</v>
      </c>
      <c r="S4848" t="s">
        <v>44</v>
      </c>
    </row>
    <row r="4849" spans="1:19" x14ac:dyDescent="0.25">
      <c r="A4849">
        <v>2013</v>
      </c>
      <c r="B4849">
        <v>1</v>
      </c>
      <c r="C4849" t="s">
        <v>25</v>
      </c>
      <c r="D4849" s="4">
        <v>11</v>
      </c>
      <c r="E4849" t="s">
        <v>26</v>
      </c>
      <c r="F4849" s="4">
        <v>11001</v>
      </c>
      <c r="G4849">
        <v>-74.113918716300006</v>
      </c>
      <c r="H4849">
        <v>4.6245750496399998</v>
      </c>
      <c r="I4849">
        <v>16.850000000000001</v>
      </c>
      <c r="J4849" t="s">
        <v>27</v>
      </c>
      <c r="K4849" s="2">
        <v>2</v>
      </c>
      <c r="L4849" t="s">
        <v>22</v>
      </c>
      <c r="N4849" t="s">
        <v>23</v>
      </c>
      <c r="O4849">
        <v>427.97</v>
      </c>
      <c r="P4849" t="s">
        <v>22</v>
      </c>
      <c r="S4849" t="s">
        <v>24</v>
      </c>
    </row>
    <row r="4850" spans="1:19" x14ac:dyDescent="0.25">
      <c r="A4850">
        <v>2020</v>
      </c>
      <c r="B4850">
        <v>1</v>
      </c>
      <c r="C4850" t="s">
        <v>86</v>
      </c>
      <c r="D4850" s="4">
        <v>23</v>
      </c>
      <c r="E4850" t="s">
        <v>250</v>
      </c>
      <c r="F4850" s="4">
        <v>23466</v>
      </c>
      <c r="G4850">
        <v>-75.408849720899994</v>
      </c>
      <c r="H4850">
        <v>7.9857006146599998</v>
      </c>
      <c r="I4850">
        <v>18</v>
      </c>
      <c r="J4850" t="s">
        <v>21</v>
      </c>
      <c r="K4850">
        <v>1</v>
      </c>
      <c r="L4850" t="s">
        <v>22</v>
      </c>
      <c r="N4850" t="s">
        <v>46</v>
      </c>
      <c r="O4850">
        <v>267.45280000000002</v>
      </c>
      <c r="P4850" t="s">
        <v>22</v>
      </c>
      <c r="S4850" t="s">
        <v>24</v>
      </c>
    </row>
    <row r="4851" spans="1:19" x14ac:dyDescent="0.25">
      <c r="A4851">
        <v>2021</v>
      </c>
      <c r="B4851">
        <v>1</v>
      </c>
      <c r="C4851" t="s">
        <v>25</v>
      </c>
      <c r="D4851" s="4">
        <v>11</v>
      </c>
      <c r="E4851" t="s">
        <v>26</v>
      </c>
      <c r="F4851" s="4">
        <v>11001</v>
      </c>
      <c r="G4851">
        <v>-74.113918716300006</v>
      </c>
      <c r="H4851">
        <v>4.6245750496399998</v>
      </c>
      <c r="I4851">
        <v>16</v>
      </c>
      <c r="J4851" t="s">
        <v>21</v>
      </c>
      <c r="K4851">
        <v>2</v>
      </c>
      <c r="L4851" t="s">
        <v>22</v>
      </c>
      <c r="N4851" t="s">
        <v>23</v>
      </c>
      <c r="O4851">
        <v>598.34010000000001</v>
      </c>
      <c r="P4851" t="s">
        <v>22</v>
      </c>
      <c r="S4851" t="s">
        <v>24</v>
      </c>
    </row>
    <row r="4852" spans="1:19" x14ac:dyDescent="0.25">
      <c r="A4852">
        <v>2015</v>
      </c>
      <c r="B4852">
        <v>2</v>
      </c>
      <c r="C4852" t="s">
        <v>25</v>
      </c>
      <c r="D4852" s="4">
        <v>11</v>
      </c>
      <c r="E4852" t="s">
        <v>26</v>
      </c>
      <c r="F4852" s="4">
        <v>11001</v>
      </c>
      <c r="G4852">
        <v>-74.113918716300006</v>
      </c>
      <c r="H4852">
        <v>4.6245750496399998</v>
      </c>
      <c r="I4852">
        <v>21.74</v>
      </c>
      <c r="J4852" t="s">
        <v>21</v>
      </c>
      <c r="K4852" s="2">
        <v>2</v>
      </c>
      <c r="L4852" t="s">
        <v>22</v>
      </c>
      <c r="N4852" t="s">
        <v>23</v>
      </c>
      <c r="O4852">
        <v>340.3349</v>
      </c>
      <c r="P4852" t="s">
        <v>22</v>
      </c>
      <c r="S4852" t="s">
        <v>24</v>
      </c>
    </row>
    <row r="4853" spans="1:19" x14ac:dyDescent="0.25">
      <c r="A4853">
        <v>2018</v>
      </c>
      <c r="B4853">
        <v>2</v>
      </c>
      <c r="C4853" t="s">
        <v>25</v>
      </c>
      <c r="D4853" s="4">
        <v>11</v>
      </c>
      <c r="E4853" t="s">
        <v>26</v>
      </c>
      <c r="F4853" s="4">
        <v>11001</v>
      </c>
      <c r="G4853">
        <v>-74.113918716300006</v>
      </c>
      <c r="H4853">
        <v>4.6245750496399998</v>
      </c>
      <c r="I4853">
        <v>16</v>
      </c>
      <c r="J4853" t="s">
        <v>27</v>
      </c>
      <c r="K4853">
        <v>2</v>
      </c>
      <c r="L4853" t="s">
        <v>22</v>
      </c>
      <c r="N4853" t="s">
        <v>23</v>
      </c>
      <c r="O4853">
        <v>512.75289999999995</v>
      </c>
      <c r="P4853" t="s">
        <v>22</v>
      </c>
      <c r="S4853" t="s">
        <v>24</v>
      </c>
    </row>
    <row r="4854" spans="1:19" x14ac:dyDescent="0.25">
      <c r="A4854">
        <v>2018</v>
      </c>
      <c r="B4854">
        <v>1</v>
      </c>
      <c r="C4854" t="s">
        <v>25</v>
      </c>
      <c r="D4854" s="4">
        <v>11</v>
      </c>
      <c r="E4854" t="s">
        <v>26</v>
      </c>
      <c r="F4854" s="4">
        <v>11001</v>
      </c>
      <c r="G4854">
        <v>-74.113918716300006</v>
      </c>
      <c r="H4854">
        <v>4.6245750496399998</v>
      </c>
      <c r="I4854">
        <v>17.79</v>
      </c>
      <c r="J4854" t="s">
        <v>27</v>
      </c>
      <c r="K4854" s="2">
        <v>3</v>
      </c>
      <c r="L4854" t="s">
        <v>22</v>
      </c>
      <c r="N4854" t="s">
        <v>23</v>
      </c>
      <c r="O4854">
        <v>614.66020000000003</v>
      </c>
      <c r="P4854" t="s">
        <v>22</v>
      </c>
      <c r="S4854" t="s">
        <v>24</v>
      </c>
    </row>
    <row r="4855" spans="1:19" x14ac:dyDescent="0.25">
      <c r="A4855">
        <v>2009</v>
      </c>
      <c r="B4855">
        <v>1</v>
      </c>
      <c r="C4855" t="s">
        <v>25</v>
      </c>
      <c r="D4855" s="4">
        <v>11</v>
      </c>
      <c r="E4855" t="s">
        <v>26</v>
      </c>
      <c r="F4855" s="4">
        <v>11001</v>
      </c>
      <c r="G4855">
        <v>-74.113918716300006</v>
      </c>
      <c r="H4855">
        <v>4.6245750496399998</v>
      </c>
      <c r="I4855">
        <v>17.18</v>
      </c>
      <c r="J4855" t="s">
        <v>21</v>
      </c>
      <c r="K4855" s="2">
        <v>2</v>
      </c>
      <c r="L4855" t="s">
        <v>22</v>
      </c>
      <c r="N4855" t="s">
        <v>23</v>
      </c>
      <c r="O4855">
        <v>398.49</v>
      </c>
      <c r="P4855" t="s">
        <v>22</v>
      </c>
      <c r="S4855" t="s">
        <v>24</v>
      </c>
    </row>
    <row r="4856" spans="1:19" x14ac:dyDescent="0.25">
      <c r="A4856">
        <v>2018</v>
      </c>
      <c r="B4856">
        <v>2</v>
      </c>
      <c r="C4856" t="s">
        <v>75</v>
      </c>
      <c r="D4856" s="4">
        <v>73</v>
      </c>
      <c r="E4856" t="s">
        <v>427</v>
      </c>
      <c r="F4856" s="4">
        <v>73411</v>
      </c>
      <c r="G4856">
        <v>-75.053220172099998</v>
      </c>
      <c r="H4856">
        <v>4.9161136030400003</v>
      </c>
      <c r="I4856">
        <v>20</v>
      </c>
      <c r="J4856" t="s">
        <v>21</v>
      </c>
      <c r="K4856">
        <v>2</v>
      </c>
      <c r="L4856" t="s">
        <v>22</v>
      </c>
      <c r="N4856" t="s">
        <v>23</v>
      </c>
      <c r="O4856">
        <v>466.21350000000001</v>
      </c>
      <c r="P4856" t="s">
        <v>22</v>
      </c>
      <c r="S4856" t="s">
        <v>24</v>
      </c>
    </row>
    <row r="4857" spans="1:19" x14ac:dyDescent="0.25">
      <c r="A4857">
        <v>2010</v>
      </c>
      <c r="B4857">
        <v>2</v>
      </c>
      <c r="C4857" t="s">
        <v>32</v>
      </c>
      <c r="D4857" s="4">
        <v>5</v>
      </c>
      <c r="E4857" t="s">
        <v>458</v>
      </c>
      <c r="F4857" s="4">
        <v>5172</v>
      </c>
      <c r="G4857">
        <v>-76.681564724599994</v>
      </c>
      <c r="H4857">
        <v>7.6661564494899999</v>
      </c>
      <c r="I4857">
        <v>28.31</v>
      </c>
      <c r="J4857" t="s">
        <v>21</v>
      </c>
      <c r="K4857" s="2">
        <v>2</v>
      </c>
      <c r="L4857" t="s">
        <v>22</v>
      </c>
      <c r="N4857" t="s">
        <v>23</v>
      </c>
      <c r="O4857">
        <v>513.72580000000005</v>
      </c>
      <c r="P4857" t="s">
        <v>22</v>
      </c>
      <c r="S4857" t="s">
        <v>24</v>
      </c>
    </row>
    <row r="4858" spans="1:19" x14ac:dyDescent="0.25">
      <c r="A4858">
        <v>2013</v>
      </c>
      <c r="B4858">
        <v>1</v>
      </c>
      <c r="C4858" t="s">
        <v>25</v>
      </c>
      <c r="D4858" s="4">
        <v>11</v>
      </c>
      <c r="E4858" t="s">
        <v>26</v>
      </c>
      <c r="F4858" s="4">
        <v>11001</v>
      </c>
      <c r="G4858">
        <v>-74.113918716300006</v>
      </c>
      <c r="H4858">
        <v>4.6245750496399998</v>
      </c>
      <c r="I4858">
        <v>49</v>
      </c>
      <c r="J4858" t="s">
        <v>27</v>
      </c>
      <c r="K4858" s="2">
        <v>3</v>
      </c>
      <c r="L4858" t="s">
        <v>22</v>
      </c>
      <c r="N4858" t="s">
        <v>23</v>
      </c>
      <c r="O4858">
        <v>406.87</v>
      </c>
      <c r="P4858" t="s">
        <v>22</v>
      </c>
      <c r="S4858" t="s">
        <v>24</v>
      </c>
    </row>
    <row r="4859" spans="1:19" x14ac:dyDescent="0.25">
      <c r="A4859">
        <v>2014</v>
      </c>
      <c r="B4859">
        <v>1</v>
      </c>
      <c r="C4859" t="s">
        <v>101</v>
      </c>
      <c r="D4859" s="4">
        <v>27</v>
      </c>
      <c r="E4859" t="s">
        <v>578</v>
      </c>
      <c r="F4859" s="4">
        <v>27245</v>
      </c>
      <c r="G4859">
        <v>-76.141966572399994</v>
      </c>
      <c r="H4859">
        <v>5.9006656733599998</v>
      </c>
      <c r="I4859">
        <v>17.239999999999998</v>
      </c>
      <c r="J4859" t="s">
        <v>21</v>
      </c>
      <c r="K4859" s="2">
        <v>2</v>
      </c>
      <c r="L4859" t="s">
        <v>22</v>
      </c>
      <c r="N4859" t="s">
        <v>23</v>
      </c>
      <c r="O4859">
        <v>502.2758</v>
      </c>
      <c r="P4859" t="s">
        <v>22</v>
      </c>
      <c r="S4859" t="s">
        <v>24</v>
      </c>
    </row>
    <row r="4860" spans="1:19" x14ac:dyDescent="0.25">
      <c r="A4860">
        <v>2008</v>
      </c>
      <c r="B4860">
        <v>1</v>
      </c>
      <c r="C4860" t="s">
        <v>25</v>
      </c>
      <c r="D4860" s="4">
        <v>11</v>
      </c>
      <c r="E4860" t="s">
        <v>26</v>
      </c>
      <c r="F4860" s="4">
        <v>11001</v>
      </c>
      <c r="G4860">
        <v>-74.113918716300006</v>
      </c>
      <c r="H4860">
        <v>4.6245750496399998</v>
      </c>
      <c r="I4860">
        <v>18.260000000000002</v>
      </c>
      <c r="J4860" t="s">
        <v>27</v>
      </c>
      <c r="K4860" s="2">
        <v>3</v>
      </c>
      <c r="L4860" t="s">
        <v>22</v>
      </c>
      <c r="N4860" t="s">
        <v>23</v>
      </c>
      <c r="P4860" t="s">
        <v>22</v>
      </c>
      <c r="S4860" t="s">
        <v>24</v>
      </c>
    </row>
    <row r="4861" spans="1:19" x14ac:dyDescent="0.25">
      <c r="A4861">
        <v>2008</v>
      </c>
      <c r="B4861">
        <v>1</v>
      </c>
      <c r="C4861" t="s">
        <v>71</v>
      </c>
      <c r="D4861" s="4">
        <v>76</v>
      </c>
      <c r="E4861" t="s">
        <v>73</v>
      </c>
      <c r="F4861" s="4">
        <v>76520</v>
      </c>
      <c r="G4861">
        <v>-76.29821561</v>
      </c>
      <c r="H4861">
        <v>3.5329373310299999</v>
      </c>
      <c r="I4861">
        <v>18.329999999999998</v>
      </c>
      <c r="J4861" t="s">
        <v>27</v>
      </c>
      <c r="K4861" s="2">
        <v>2</v>
      </c>
      <c r="L4861" t="s">
        <v>22</v>
      </c>
      <c r="N4861" t="s">
        <v>23</v>
      </c>
      <c r="P4861" t="s">
        <v>22</v>
      </c>
      <c r="S4861" t="s">
        <v>24</v>
      </c>
    </row>
    <row r="4862" spans="1:19" x14ac:dyDescent="0.25">
      <c r="A4862">
        <v>2013</v>
      </c>
      <c r="B4862">
        <v>1</v>
      </c>
      <c r="C4862" t="s">
        <v>75</v>
      </c>
      <c r="D4862" s="4">
        <v>73</v>
      </c>
      <c r="E4862" t="s">
        <v>76</v>
      </c>
      <c r="F4862" s="4">
        <v>73001</v>
      </c>
      <c r="G4862">
        <v>-75.1963501468</v>
      </c>
      <c r="H4862">
        <v>4.4396307254999998</v>
      </c>
      <c r="I4862">
        <v>16.670000000000002</v>
      </c>
      <c r="J4862" t="s">
        <v>27</v>
      </c>
      <c r="K4862" s="2">
        <v>3</v>
      </c>
      <c r="L4862" t="s">
        <v>22</v>
      </c>
      <c r="N4862" t="s">
        <v>23</v>
      </c>
      <c r="O4862">
        <v>562.41</v>
      </c>
      <c r="P4862" t="s">
        <v>22</v>
      </c>
      <c r="S4862" t="s">
        <v>24</v>
      </c>
    </row>
    <row r="4863" spans="1:19" x14ac:dyDescent="0.25">
      <c r="A4863">
        <v>2018</v>
      </c>
      <c r="B4863">
        <v>2</v>
      </c>
      <c r="C4863" t="s">
        <v>25</v>
      </c>
      <c r="D4863" s="4">
        <v>11</v>
      </c>
      <c r="E4863" t="s">
        <v>26</v>
      </c>
      <c r="F4863" s="4">
        <v>11001</v>
      </c>
      <c r="G4863">
        <v>-74.113918716300006</v>
      </c>
      <c r="H4863">
        <v>4.6245750496399998</v>
      </c>
      <c r="I4863">
        <v>17</v>
      </c>
      <c r="J4863" t="s">
        <v>27</v>
      </c>
      <c r="K4863">
        <v>2</v>
      </c>
      <c r="L4863" t="s">
        <v>22</v>
      </c>
      <c r="N4863" t="s">
        <v>23</v>
      </c>
      <c r="O4863">
        <v>438.83359999999999</v>
      </c>
      <c r="P4863" t="s">
        <v>22</v>
      </c>
      <c r="S4863" t="s">
        <v>24</v>
      </c>
    </row>
    <row r="4864" spans="1:19" x14ac:dyDescent="0.25">
      <c r="A4864">
        <v>2012</v>
      </c>
      <c r="B4864">
        <v>2</v>
      </c>
      <c r="C4864" t="s">
        <v>67</v>
      </c>
      <c r="D4864" s="4">
        <v>15</v>
      </c>
      <c r="E4864" t="s">
        <v>169</v>
      </c>
      <c r="F4864" s="4">
        <v>15759</v>
      </c>
      <c r="G4864">
        <v>-72.923236899000003</v>
      </c>
      <c r="H4864">
        <v>5.7248620526599998</v>
      </c>
      <c r="I4864">
        <v>17.78</v>
      </c>
      <c r="J4864" t="s">
        <v>27</v>
      </c>
      <c r="K4864" s="2">
        <v>2</v>
      </c>
      <c r="L4864" t="s">
        <v>22</v>
      </c>
      <c r="N4864" t="s">
        <v>23</v>
      </c>
      <c r="O4864">
        <v>437.45839999999998</v>
      </c>
      <c r="P4864" t="s">
        <v>22</v>
      </c>
      <c r="S4864" t="s">
        <v>24</v>
      </c>
    </row>
    <row r="4865" spans="1:19" x14ac:dyDescent="0.25">
      <c r="A4865">
        <v>2019</v>
      </c>
      <c r="B4865">
        <v>1</v>
      </c>
      <c r="C4865" t="s">
        <v>238</v>
      </c>
      <c r="D4865" s="4">
        <v>97</v>
      </c>
      <c r="E4865" t="s">
        <v>284</v>
      </c>
      <c r="F4865" s="4">
        <v>97001</v>
      </c>
      <c r="G4865">
        <v>-70.234960261799998</v>
      </c>
      <c r="H4865">
        <v>1.2511707885400001</v>
      </c>
      <c r="I4865">
        <v>19</v>
      </c>
      <c r="J4865" t="s">
        <v>21</v>
      </c>
      <c r="L4865" t="s">
        <v>22</v>
      </c>
      <c r="N4865" t="s">
        <v>46</v>
      </c>
      <c r="O4865">
        <v>290.19549999999998</v>
      </c>
      <c r="P4865" t="s">
        <v>22</v>
      </c>
      <c r="S4865" t="s">
        <v>24</v>
      </c>
    </row>
    <row r="4866" spans="1:19" x14ac:dyDescent="0.25">
      <c r="A4866">
        <v>2016</v>
      </c>
      <c r="B4866">
        <v>2</v>
      </c>
      <c r="C4866" t="s">
        <v>82</v>
      </c>
      <c r="D4866" s="4">
        <v>17</v>
      </c>
      <c r="E4866" t="s">
        <v>83</v>
      </c>
      <c r="F4866" s="4">
        <v>17001</v>
      </c>
      <c r="G4866">
        <v>-75.490415062500006</v>
      </c>
      <c r="H4866">
        <v>5.0570505637899998</v>
      </c>
      <c r="I4866">
        <v>18.899999999999999</v>
      </c>
      <c r="J4866" t="s">
        <v>27</v>
      </c>
      <c r="K4866" s="2">
        <v>2</v>
      </c>
      <c r="L4866" t="s">
        <v>22</v>
      </c>
      <c r="N4866" t="s">
        <v>23</v>
      </c>
      <c r="O4866">
        <v>431.06979999999999</v>
      </c>
      <c r="P4866" t="s">
        <v>22</v>
      </c>
      <c r="S4866" t="s">
        <v>24</v>
      </c>
    </row>
    <row r="4867" spans="1:19" x14ac:dyDescent="0.25">
      <c r="A4867">
        <v>2012</v>
      </c>
      <c r="B4867">
        <v>2</v>
      </c>
      <c r="C4867" t="s">
        <v>32</v>
      </c>
      <c r="D4867" s="4">
        <v>5</v>
      </c>
      <c r="E4867" t="s">
        <v>36</v>
      </c>
      <c r="F4867" s="4">
        <v>5001</v>
      </c>
      <c r="G4867">
        <v>-75.577055625599996</v>
      </c>
      <c r="H4867">
        <v>6.2489408095599996</v>
      </c>
      <c r="I4867">
        <v>17.75</v>
      </c>
      <c r="J4867" t="s">
        <v>21</v>
      </c>
      <c r="K4867" s="2">
        <v>4</v>
      </c>
      <c r="L4867" t="s">
        <v>22</v>
      </c>
      <c r="N4867" t="s">
        <v>23</v>
      </c>
      <c r="O4867">
        <v>622.16759999999999</v>
      </c>
      <c r="P4867" t="s">
        <v>37</v>
      </c>
      <c r="Q4867" t="s">
        <v>38</v>
      </c>
      <c r="R4867" t="s">
        <v>39</v>
      </c>
      <c r="S4867" t="s">
        <v>24</v>
      </c>
    </row>
    <row r="4868" spans="1:19" x14ac:dyDescent="0.25">
      <c r="A4868">
        <v>2008</v>
      </c>
      <c r="B4868">
        <v>1</v>
      </c>
      <c r="C4868" t="s">
        <v>28</v>
      </c>
      <c r="D4868" s="4">
        <v>63</v>
      </c>
      <c r="E4868" t="s">
        <v>59</v>
      </c>
      <c r="F4868" s="4">
        <v>63001</v>
      </c>
      <c r="G4868">
        <v>-75.676245409399996</v>
      </c>
      <c r="H4868">
        <v>4.5380533161900001</v>
      </c>
      <c r="I4868">
        <v>16.73</v>
      </c>
      <c r="J4868" t="s">
        <v>21</v>
      </c>
      <c r="K4868" s="2">
        <v>3</v>
      </c>
      <c r="L4868" t="s">
        <v>22</v>
      </c>
      <c r="N4868" t="s">
        <v>46</v>
      </c>
      <c r="P4868" t="s">
        <v>37</v>
      </c>
      <c r="Q4868" t="s">
        <v>42</v>
      </c>
      <c r="R4868" t="s">
        <v>30</v>
      </c>
      <c r="S4868" t="s">
        <v>24</v>
      </c>
    </row>
    <row r="4869" spans="1:19" x14ac:dyDescent="0.25">
      <c r="A4869">
        <v>2019</v>
      </c>
      <c r="B4869">
        <v>1</v>
      </c>
      <c r="C4869" t="s">
        <v>156</v>
      </c>
      <c r="D4869" s="4">
        <v>86</v>
      </c>
      <c r="E4869" t="s">
        <v>443</v>
      </c>
      <c r="F4869" s="4">
        <v>86885</v>
      </c>
      <c r="G4869">
        <v>-76.6168096886</v>
      </c>
      <c r="H4869">
        <v>1.02995420604</v>
      </c>
      <c r="I4869">
        <v>16</v>
      </c>
      <c r="J4869" t="s">
        <v>27</v>
      </c>
      <c r="K4869">
        <v>1</v>
      </c>
      <c r="L4869" t="s">
        <v>22</v>
      </c>
      <c r="N4869" t="s">
        <v>46</v>
      </c>
      <c r="O4869">
        <v>390.96949999999998</v>
      </c>
      <c r="P4869" t="s">
        <v>22</v>
      </c>
      <c r="S4869" t="s">
        <v>24</v>
      </c>
    </row>
    <row r="4870" spans="1:19" x14ac:dyDescent="0.25">
      <c r="A4870">
        <v>2010</v>
      </c>
      <c r="B4870">
        <v>1</v>
      </c>
      <c r="C4870" t="s">
        <v>25</v>
      </c>
      <c r="D4870" s="4">
        <v>11</v>
      </c>
      <c r="E4870" t="s">
        <v>26</v>
      </c>
      <c r="F4870" s="4">
        <v>11001</v>
      </c>
      <c r="G4870">
        <v>-74.113918716300006</v>
      </c>
      <c r="H4870">
        <v>4.6245750496399998</v>
      </c>
      <c r="I4870">
        <v>45</v>
      </c>
      <c r="J4870" t="s">
        <v>21</v>
      </c>
      <c r="K4870">
        <v>4</v>
      </c>
      <c r="L4870" t="s">
        <v>22</v>
      </c>
      <c r="N4870" t="s">
        <v>23</v>
      </c>
      <c r="O4870">
        <v>3.43</v>
      </c>
      <c r="P4870" t="s">
        <v>37</v>
      </c>
      <c r="Q4870" t="s">
        <v>42</v>
      </c>
      <c r="R4870" t="s">
        <v>49</v>
      </c>
      <c r="S4870" t="s">
        <v>135</v>
      </c>
    </row>
    <row r="4871" spans="1:19" x14ac:dyDescent="0.25">
      <c r="A4871">
        <v>2012</v>
      </c>
      <c r="B4871">
        <v>1</v>
      </c>
      <c r="C4871" t="s">
        <v>25</v>
      </c>
      <c r="D4871" s="4">
        <v>11</v>
      </c>
      <c r="E4871" t="s">
        <v>26</v>
      </c>
      <c r="F4871" s="4">
        <v>11001</v>
      </c>
      <c r="G4871">
        <v>-74.113918716300006</v>
      </c>
      <c r="H4871">
        <v>4.6245750496399998</v>
      </c>
      <c r="I4871">
        <v>17.68</v>
      </c>
      <c r="J4871" t="s">
        <v>27</v>
      </c>
      <c r="K4871" s="2">
        <v>2</v>
      </c>
      <c r="L4871" t="s">
        <v>22</v>
      </c>
      <c r="N4871" t="s">
        <v>23</v>
      </c>
      <c r="O4871">
        <v>746.31039999999996</v>
      </c>
      <c r="P4871" t="s">
        <v>22</v>
      </c>
      <c r="S4871" t="s">
        <v>24</v>
      </c>
    </row>
    <row r="4872" spans="1:19" x14ac:dyDescent="0.25">
      <c r="A4872">
        <v>2010</v>
      </c>
      <c r="B4872">
        <v>2</v>
      </c>
      <c r="C4872" t="s">
        <v>69</v>
      </c>
      <c r="D4872" s="4">
        <v>68</v>
      </c>
      <c r="E4872" t="s">
        <v>269</v>
      </c>
      <c r="F4872" s="4">
        <v>68001</v>
      </c>
      <c r="G4872">
        <v>-73.132325230999996</v>
      </c>
      <c r="H4872">
        <v>7.1227872853400003</v>
      </c>
      <c r="I4872">
        <v>20.32</v>
      </c>
      <c r="J4872" t="s">
        <v>21</v>
      </c>
      <c r="K4872" s="2">
        <v>1</v>
      </c>
      <c r="L4872" t="s">
        <v>22</v>
      </c>
      <c r="N4872" t="s">
        <v>23</v>
      </c>
      <c r="O4872">
        <v>511.7799</v>
      </c>
      <c r="P4872" t="s">
        <v>22</v>
      </c>
      <c r="S4872" t="s">
        <v>24</v>
      </c>
    </row>
    <row r="4873" spans="1:19" x14ac:dyDescent="0.25">
      <c r="A4873">
        <v>2016</v>
      </c>
      <c r="B4873">
        <v>1</v>
      </c>
      <c r="C4873" t="s">
        <v>32</v>
      </c>
      <c r="D4873" s="4">
        <v>5</v>
      </c>
      <c r="E4873" t="s">
        <v>36</v>
      </c>
      <c r="F4873" s="4">
        <v>5001</v>
      </c>
      <c r="G4873">
        <v>-75.577055625599996</v>
      </c>
      <c r="H4873">
        <v>6.2489408095599996</v>
      </c>
      <c r="I4873">
        <v>17.510000000000002</v>
      </c>
      <c r="J4873" t="s">
        <v>21</v>
      </c>
      <c r="K4873" s="2">
        <v>4</v>
      </c>
      <c r="L4873" t="s">
        <v>22</v>
      </c>
      <c r="N4873" t="s">
        <v>23</v>
      </c>
      <c r="P4873" t="s">
        <v>22</v>
      </c>
      <c r="S4873" t="s">
        <v>24</v>
      </c>
    </row>
    <row r="4874" spans="1:19" x14ac:dyDescent="0.25">
      <c r="A4874">
        <v>2008</v>
      </c>
      <c r="B4874">
        <v>1</v>
      </c>
      <c r="C4874" t="s">
        <v>25</v>
      </c>
      <c r="D4874" s="4">
        <v>11</v>
      </c>
      <c r="E4874" t="s">
        <v>26</v>
      </c>
      <c r="F4874" s="4">
        <v>11001</v>
      </c>
      <c r="G4874">
        <v>-74.113918716300006</v>
      </c>
      <c r="H4874">
        <v>4.6245750496399998</v>
      </c>
      <c r="I4874">
        <v>19.440000000000001</v>
      </c>
      <c r="J4874" t="s">
        <v>27</v>
      </c>
      <c r="K4874" s="2">
        <v>2</v>
      </c>
      <c r="L4874" t="s">
        <v>22</v>
      </c>
      <c r="N4874" t="s">
        <v>23</v>
      </c>
      <c r="P4874" t="s">
        <v>22</v>
      </c>
      <c r="S4874" t="s">
        <v>24</v>
      </c>
    </row>
    <row r="4875" spans="1:19" x14ac:dyDescent="0.25">
      <c r="A4875">
        <v>2020</v>
      </c>
      <c r="B4875">
        <v>1</v>
      </c>
      <c r="C4875" t="s">
        <v>34</v>
      </c>
      <c r="D4875" s="4">
        <v>8</v>
      </c>
      <c r="E4875" t="s">
        <v>35</v>
      </c>
      <c r="F4875" s="4">
        <v>8001</v>
      </c>
      <c r="G4875">
        <v>-74.818788094300004</v>
      </c>
      <c r="H4875">
        <v>10.979649394699999</v>
      </c>
      <c r="I4875">
        <v>17</v>
      </c>
      <c r="J4875" t="s">
        <v>21</v>
      </c>
      <c r="K4875">
        <v>2</v>
      </c>
      <c r="L4875" t="s">
        <v>22</v>
      </c>
      <c r="N4875" t="s">
        <v>46</v>
      </c>
      <c r="O4875">
        <v>449.12689999999998</v>
      </c>
      <c r="P4875" t="s">
        <v>22</v>
      </c>
      <c r="S4875" t="s">
        <v>24</v>
      </c>
    </row>
    <row r="4876" spans="1:19" x14ac:dyDescent="0.25">
      <c r="A4876">
        <v>2008</v>
      </c>
      <c r="B4876">
        <v>1</v>
      </c>
      <c r="C4876" t="s">
        <v>25</v>
      </c>
      <c r="D4876" s="4">
        <v>11</v>
      </c>
      <c r="E4876" t="s">
        <v>26</v>
      </c>
      <c r="F4876" s="4">
        <v>11001</v>
      </c>
      <c r="G4876">
        <v>-74.113918716300006</v>
      </c>
      <c r="H4876">
        <v>4.6245750496399998</v>
      </c>
      <c r="I4876">
        <v>17.63</v>
      </c>
      <c r="J4876" t="s">
        <v>27</v>
      </c>
      <c r="K4876" s="2">
        <v>3</v>
      </c>
      <c r="L4876" t="s">
        <v>22</v>
      </c>
      <c r="N4876" t="s">
        <v>23</v>
      </c>
      <c r="P4876" t="s">
        <v>22</v>
      </c>
      <c r="S4876" t="s">
        <v>24</v>
      </c>
    </row>
    <row r="4877" spans="1:19" x14ac:dyDescent="0.25">
      <c r="A4877">
        <v>2017</v>
      </c>
      <c r="B4877">
        <v>2</v>
      </c>
      <c r="C4877" t="s">
        <v>82</v>
      </c>
      <c r="D4877" s="4">
        <v>17</v>
      </c>
      <c r="E4877" t="s">
        <v>83</v>
      </c>
      <c r="F4877" s="4">
        <v>17001</v>
      </c>
      <c r="G4877">
        <v>-75.490415062500006</v>
      </c>
      <c r="H4877">
        <v>5.0570505637899998</v>
      </c>
      <c r="I4877">
        <v>29</v>
      </c>
      <c r="J4877" t="s">
        <v>27</v>
      </c>
      <c r="K4877">
        <v>2</v>
      </c>
      <c r="L4877" t="s">
        <v>22</v>
      </c>
      <c r="N4877" t="s">
        <v>23</v>
      </c>
      <c r="P4877" t="s">
        <v>22</v>
      </c>
      <c r="R4877" t="s">
        <v>100</v>
      </c>
      <c r="S4877" t="s">
        <v>62</v>
      </c>
    </row>
    <row r="4878" spans="1:19" x14ac:dyDescent="0.25">
      <c r="A4878">
        <v>2010</v>
      </c>
      <c r="B4878">
        <v>2</v>
      </c>
      <c r="C4878" t="s">
        <v>25</v>
      </c>
      <c r="D4878" s="4">
        <v>11</v>
      </c>
      <c r="E4878" t="s">
        <v>26</v>
      </c>
      <c r="F4878" s="4">
        <v>11001</v>
      </c>
      <c r="G4878">
        <v>-74.113918716300006</v>
      </c>
      <c r="H4878">
        <v>4.6245750496399998</v>
      </c>
      <c r="I4878">
        <v>17.920000000000002</v>
      </c>
      <c r="J4878" t="s">
        <v>21</v>
      </c>
      <c r="K4878" s="2">
        <v>3</v>
      </c>
      <c r="L4878" t="s">
        <v>22</v>
      </c>
      <c r="N4878" t="s">
        <v>23</v>
      </c>
      <c r="O4878">
        <v>673.51049999999998</v>
      </c>
      <c r="P4878" t="s">
        <v>37</v>
      </c>
      <c r="Q4878" t="s">
        <v>42</v>
      </c>
      <c r="R4878" t="s">
        <v>39</v>
      </c>
      <c r="S4878" t="s">
        <v>24</v>
      </c>
    </row>
    <row r="4879" spans="1:19" x14ac:dyDescent="0.25">
      <c r="A4879">
        <v>2017</v>
      </c>
      <c r="B4879">
        <v>1</v>
      </c>
      <c r="C4879" t="s">
        <v>32</v>
      </c>
      <c r="D4879" s="4">
        <v>5</v>
      </c>
      <c r="E4879" t="s">
        <v>491</v>
      </c>
      <c r="F4879" s="4">
        <v>5659</v>
      </c>
      <c r="G4879">
        <v>-76.528889794099996</v>
      </c>
      <c r="H4879">
        <v>8.7594906053199999</v>
      </c>
      <c r="I4879">
        <v>17.27</v>
      </c>
      <c r="J4879" t="s">
        <v>27</v>
      </c>
      <c r="K4879" s="2">
        <v>1</v>
      </c>
      <c r="L4879" t="s">
        <v>22</v>
      </c>
      <c r="N4879" t="s">
        <v>46</v>
      </c>
      <c r="P4879" t="s">
        <v>22</v>
      </c>
      <c r="S4879" t="s">
        <v>24</v>
      </c>
    </row>
    <row r="4880" spans="1:19" x14ac:dyDescent="0.25">
      <c r="A4880">
        <v>2009</v>
      </c>
      <c r="B4880">
        <v>1</v>
      </c>
      <c r="C4880" t="s">
        <v>25</v>
      </c>
      <c r="D4880" s="4">
        <v>11</v>
      </c>
      <c r="E4880" t="s">
        <v>26</v>
      </c>
      <c r="F4880" s="4">
        <v>11001</v>
      </c>
      <c r="G4880">
        <v>-74.113918716300006</v>
      </c>
      <c r="H4880">
        <v>4.6245750496399998</v>
      </c>
      <c r="I4880">
        <v>17.79</v>
      </c>
      <c r="J4880" t="s">
        <v>27</v>
      </c>
      <c r="K4880" s="2">
        <v>3</v>
      </c>
      <c r="L4880" t="s">
        <v>22</v>
      </c>
      <c r="N4880" t="s">
        <v>23</v>
      </c>
      <c r="O4880">
        <v>494.46</v>
      </c>
      <c r="P4880" t="s">
        <v>22</v>
      </c>
      <c r="S4880" t="s">
        <v>24</v>
      </c>
    </row>
    <row r="4881" spans="1:19" x14ac:dyDescent="0.25">
      <c r="A4881">
        <v>2016</v>
      </c>
      <c r="B4881">
        <v>1</v>
      </c>
      <c r="C4881" t="s">
        <v>25</v>
      </c>
      <c r="D4881" s="4">
        <v>11</v>
      </c>
      <c r="E4881" t="s">
        <v>26</v>
      </c>
      <c r="F4881" s="4">
        <v>11001</v>
      </c>
      <c r="G4881">
        <v>-74.113918716300006</v>
      </c>
      <c r="H4881">
        <v>4.6245750496399998</v>
      </c>
      <c r="I4881">
        <v>17.97</v>
      </c>
      <c r="J4881" t="s">
        <v>21</v>
      </c>
      <c r="K4881" s="2">
        <v>3</v>
      </c>
      <c r="L4881" t="s">
        <v>22</v>
      </c>
      <c r="N4881" t="s">
        <v>23</v>
      </c>
      <c r="O4881">
        <v>745.76390000000004</v>
      </c>
      <c r="P4881" t="s">
        <v>37</v>
      </c>
      <c r="Q4881" t="s">
        <v>42</v>
      </c>
      <c r="R4881" t="s">
        <v>39</v>
      </c>
      <c r="S4881" t="s">
        <v>24</v>
      </c>
    </row>
    <row r="4882" spans="1:19" x14ac:dyDescent="0.25">
      <c r="A4882">
        <v>2010</v>
      </c>
      <c r="B4882">
        <v>1</v>
      </c>
      <c r="C4882" t="s">
        <v>118</v>
      </c>
      <c r="D4882" s="4">
        <v>70</v>
      </c>
      <c r="E4882" t="s">
        <v>490</v>
      </c>
      <c r="F4882" s="4">
        <v>70235</v>
      </c>
      <c r="G4882">
        <v>-75.049336492799995</v>
      </c>
      <c r="H4882">
        <v>9.1598032804299994</v>
      </c>
      <c r="I4882">
        <v>16.03</v>
      </c>
      <c r="J4882" t="s">
        <v>21</v>
      </c>
      <c r="K4882" s="2">
        <v>1</v>
      </c>
      <c r="L4882" t="s">
        <v>22</v>
      </c>
      <c r="N4882" t="s">
        <v>23</v>
      </c>
      <c r="O4882">
        <v>451.98</v>
      </c>
      <c r="P4882" t="s">
        <v>22</v>
      </c>
      <c r="S4882" t="s">
        <v>24</v>
      </c>
    </row>
    <row r="4883" spans="1:19" x14ac:dyDescent="0.25">
      <c r="A4883">
        <v>2009</v>
      </c>
      <c r="B4883">
        <v>2</v>
      </c>
      <c r="C4883" t="s">
        <v>82</v>
      </c>
      <c r="D4883" s="4">
        <v>17</v>
      </c>
      <c r="E4883" t="s">
        <v>83</v>
      </c>
      <c r="F4883" s="4">
        <v>17001</v>
      </c>
      <c r="G4883">
        <v>5.0570505637899998</v>
      </c>
      <c r="H4883">
        <v>5.0570505637899998</v>
      </c>
      <c r="I4883">
        <v>33</v>
      </c>
      <c r="J4883" t="s">
        <v>21</v>
      </c>
      <c r="K4883">
        <v>4</v>
      </c>
      <c r="L4883" t="s">
        <v>22</v>
      </c>
      <c r="N4883" t="s">
        <v>23</v>
      </c>
      <c r="O4883">
        <v>3.88</v>
      </c>
      <c r="P4883" t="s">
        <v>37</v>
      </c>
      <c r="Q4883" t="s">
        <v>99</v>
      </c>
      <c r="R4883" t="s">
        <v>39</v>
      </c>
      <c r="S4883" t="s">
        <v>62</v>
      </c>
    </row>
    <row r="4884" spans="1:19" x14ac:dyDescent="0.25">
      <c r="A4884">
        <v>2019</v>
      </c>
      <c r="B4884">
        <v>1</v>
      </c>
      <c r="C4884" t="s">
        <v>47</v>
      </c>
      <c r="D4884" s="4">
        <v>25</v>
      </c>
      <c r="E4884" t="s">
        <v>225</v>
      </c>
      <c r="F4884" s="4">
        <v>25875</v>
      </c>
      <c r="G4884">
        <v>-74.472893319199997</v>
      </c>
      <c r="H4884">
        <v>5.0094283299700004</v>
      </c>
      <c r="I4884">
        <v>16</v>
      </c>
      <c r="J4884" t="s">
        <v>21</v>
      </c>
      <c r="K4884">
        <v>1</v>
      </c>
      <c r="L4884" t="s">
        <v>22</v>
      </c>
      <c r="N4884" t="s">
        <v>46</v>
      </c>
      <c r="O4884">
        <v>537.55240000000003</v>
      </c>
      <c r="P4884" t="s">
        <v>37</v>
      </c>
      <c r="Q4884" t="s">
        <v>330</v>
      </c>
      <c r="R4884" t="s">
        <v>43</v>
      </c>
      <c r="S4884" t="s">
        <v>24</v>
      </c>
    </row>
    <row r="4885" spans="1:19" x14ac:dyDescent="0.25">
      <c r="A4885">
        <v>2016</v>
      </c>
      <c r="B4885">
        <v>2</v>
      </c>
      <c r="C4885" t="s">
        <v>32</v>
      </c>
      <c r="D4885" s="4">
        <v>5</v>
      </c>
      <c r="E4885" t="s">
        <v>36</v>
      </c>
      <c r="F4885" s="4">
        <v>5001</v>
      </c>
      <c r="G4885">
        <v>-75.577055625599996</v>
      </c>
      <c r="H4885">
        <v>6.2489408095599996</v>
      </c>
      <c r="I4885">
        <v>17</v>
      </c>
      <c r="J4885" t="s">
        <v>27</v>
      </c>
      <c r="K4885" s="2">
        <v>4</v>
      </c>
      <c r="L4885" t="s">
        <v>22</v>
      </c>
      <c r="N4885" t="s">
        <v>23</v>
      </c>
      <c r="O4885">
        <v>552.42960000000005</v>
      </c>
      <c r="P4885" t="s">
        <v>37</v>
      </c>
      <c r="Q4885" t="s">
        <v>38</v>
      </c>
      <c r="R4885" t="s">
        <v>78</v>
      </c>
      <c r="S4885" t="s">
        <v>24</v>
      </c>
    </row>
    <row r="4886" spans="1:19" x14ac:dyDescent="0.25">
      <c r="A4886">
        <v>2014</v>
      </c>
      <c r="B4886">
        <v>2</v>
      </c>
      <c r="C4886" t="s">
        <v>25</v>
      </c>
      <c r="D4886" s="4">
        <v>11</v>
      </c>
      <c r="E4886" t="s">
        <v>26</v>
      </c>
      <c r="F4886" s="4">
        <v>11001</v>
      </c>
      <c r="G4886">
        <v>-74.113918716300006</v>
      </c>
      <c r="H4886">
        <v>4.6245750496399998</v>
      </c>
      <c r="I4886">
        <v>25.7</v>
      </c>
      <c r="J4886" t="s">
        <v>27</v>
      </c>
      <c r="K4886" s="2">
        <v>5</v>
      </c>
      <c r="L4886" t="s">
        <v>22</v>
      </c>
      <c r="N4886" t="s">
        <v>23</v>
      </c>
      <c r="O4886">
        <v>651.81330000000003</v>
      </c>
      <c r="P4886" t="s">
        <v>37</v>
      </c>
      <c r="Q4886" t="s">
        <v>42</v>
      </c>
      <c r="R4886" t="s">
        <v>49</v>
      </c>
      <c r="S4886" t="s">
        <v>24</v>
      </c>
    </row>
    <row r="4887" spans="1:19" x14ac:dyDescent="0.25">
      <c r="A4887">
        <v>2008</v>
      </c>
      <c r="B4887">
        <v>2</v>
      </c>
      <c r="C4887" t="s">
        <v>25</v>
      </c>
      <c r="D4887" s="4">
        <v>11</v>
      </c>
      <c r="E4887" t="s">
        <v>26</v>
      </c>
      <c r="F4887" s="4">
        <v>11001</v>
      </c>
      <c r="G4887">
        <v>-74.113918716300006</v>
      </c>
      <c r="H4887">
        <v>4.6245750496399998</v>
      </c>
      <c r="I4887">
        <v>18.34</v>
      </c>
      <c r="J4887" t="s">
        <v>21</v>
      </c>
      <c r="K4887" s="2">
        <v>4</v>
      </c>
      <c r="L4887" t="s">
        <v>22</v>
      </c>
      <c r="N4887" t="s">
        <v>23</v>
      </c>
      <c r="O4887">
        <v>565.99</v>
      </c>
      <c r="P4887" t="s">
        <v>22</v>
      </c>
      <c r="S4887" t="s">
        <v>24</v>
      </c>
    </row>
    <row r="4888" spans="1:19" x14ac:dyDescent="0.25">
      <c r="A4888">
        <v>2016</v>
      </c>
      <c r="B4888">
        <v>2</v>
      </c>
      <c r="C4888" t="s">
        <v>25</v>
      </c>
      <c r="D4888" s="4">
        <v>11</v>
      </c>
      <c r="E4888" t="s">
        <v>26</v>
      </c>
      <c r="F4888" s="4">
        <v>11001</v>
      </c>
      <c r="G4888">
        <v>-74.113918716300006</v>
      </c>
      <c r="H4888">
        <v>4.6245750496399998</v>
      </c>
      <c r="I4888">
        <v>19.89</v>
      </c>
      <c r="J4888" t="s">
        <v>27</v>
      </c>
      <c r="K4888" s="2">
        <v>4</v>
      </c>
      <c r="L4888" t="s">
        <v>22</v>
      </c>
      <c r="N4888" t="s">
        <v>23</v>
      </c>
      <c r="O4888">
        <v>466.99470000000002</v>
      </c>
      <c r="P4888" t="s">
        <v>22</v>
      </c>
      <c r="S4888" t="s">
        <v>24</v>
      </c>
    </row>
    <row r="4889" spans="1:19" x14ac:dyDescent="0.25">
      <c r="A4889">
        <v>2013</v>
      </c>
      <c r="B4889">
        <v>1</v>
      </c>
      <c r="C4889" t="s">
        <v>25</v>
      </c>
      <c r="D4889" s="4">
        <v>11</v>
      </c>
      <c r="E4889" t="s">
        <v>26</v>
      </c>
      <c r="F4889" s="4">
        <v>11001</v>
      </c>
      <c r="G4889">
        <v>-74.113918716300006</v>
      </c>
      <c r="H4889">
        <v>4.6245750496399998</v>
      </c>
      <c r="I4889">
        <v>31</v>
      </c>
      <c r="J4889" t="s">
        <v>27</v>
      </c>
      <c r="K4889">
        <v>3</v>
      </c>
      <c r="L4889" t="s">
        <v>22</v>
      </c>
      <c r="N4889" t="s">
        <v>23</v>
      </c>
      <c r="O4889">
        <v>4.0999999999999996</v>
      </c>
      <c r="P4889" t="s">
        <v>37</v>
      </c>
      <c r="Q4889" t="s">
        <v>42</v>
      </c>
      <c r="R4889" t="s">
        <v>49</v>
      </c>
      <c r="S4889" t="s">
        <v>62</v>
      </c>
    </row>
    <row r="4890" spans="1:19" x14ac:dyDescent="0.25">
      <c r="A4890">
        <v>2018</v>
      </c>
      <c r="B4890">
        <v>2</v>
      </c>
      <c r="C4890" t="s">
        <v>25</v>
      </c>
      <c r="D4890" s="4">
        <v>11</v>
      </c>
      <c r="E4890" t="s">
        <v>26</v>
      </c>
      <c r="F4890" s="4">
        <v>11001</v>
      </c>
      <c r="G4890">
        <v>-74.113918716300006</v>
      </c>
      <c r="H4890">
        <v>4.6245750496399998</v>
      </c>
      <c r="I4890">
        <v>18</v>
      </c>
      <c r="J4890" t="s">
        <v>27</v>
      </c>
      <c r="K4890">
        <v>3</v>
      </c>
      <c r="L4890" t="s">
        <v>22</v>
      </c>
      <c r="N4890" t="s">
        <v>23</v>
      </c>
      <c r="O4890">
        <v>574.02049999999997</v>
      </c>
      <c r="P4890" t="s">
        <v>22</v>
      </c>
      <c r="S4890" t="s">
        <v>24</v>
      </c>
    </row>
    <row r="4891" spans="1:19" x14ac:dyDescent="0.25">
      <c r="A4891">
        <v>2010</v>
      </c>
      <c r="B4891">
        <v>1</v>
      </c>
      <c r="C4891" t="s">
        <v>47</v>
      </c>
      <c r="D4891" s="4">
        <v>25</v>
      </c>
      <c r="E4891" t="s">
        <v>572</v>
      </c>
      <c r="F4891" s="4">
        <v>25326</v>
      </c>
      <c r="G4891">
        <v>-73.833337451399998</v>
      </c>
      <c r="H4891">
        <v>4.93396486437</v>
      </c>
      <c r="I4891">
        <v>16.09</v>
      </c>
      <c r="J4891" t="s">
        <v>21</v>
      </c>
      <c r="K4891" s="2">
        <v>3</v>
      </c>
      <c r="L4891" t="s">
        <v>22</v>
      </c>
      <c r="N4891" t="s">
        <v>23</v>
      </c>
      <c r="O4891">
        <v>463.63</v>
      </c>
      <c r="P4891" t="s">
        <v>22</v>
      </c>
      <c r="S4891" t="s">
        <v>24</v>
      </c>
    </row>
    <row r="4892" spans="1:19" x14ac:dyDescent="0.25">
      <c r="A4892">
        <v>2010</v>
      </c>
      <c r="B4892">
        <v>2</v>
      </c>
      <c r="C4892" t="s">
        <v>25</v>
      </c>
      <c r="D4892" s="4">
        <v>11</v>
      </c>
      <c r="E4892" t="s">
        <v>26</v>
      </c>
      <c r="F4892" s="4">
        <v>11001</v>
      </c>
      <c r="G4892">
        <v>-74.113918716300006</v>
      </c>
      <c r="H4892">
        <v>4.6245750496399998</v>
      </c>
      <c r="I4892">
        <v>17.32</v>
      </c>
      <c r="J4892" t="s">
        <v>21</v>
      </c>
      <c r="K4892" s="2">
        <v>2</v>
      </c>
      <c r="L4892" t="s">
        <v>22</v>
      </c>
      <c r="N4892" t="s">
        <v>23</v>
      </c>
      <c r="O4892">
        <v>490.58260000000001</v>
      </c>
      <c r="P4892" t="s">
        <v>22</v>
      </c>
      <c r="S4892" t="s">
        <v>24</v>
      </c>
    </row>
    <row r="4893" spans="1:19" x14ac:dyDescent="0.25">
      <c r="A4893">
        <v>2017</v>
      </c>
      <c r="B4893">
        <v>2</v>
      </c>
      <c r="C4893" t="s">
        <v>25</v>
      </c>
      <c r="D4893" s="4">
        <v>11</v>
      </c>
      <c r="E4893" t="s">
        <v>26</v>
      </c>
      <c r="F4893" s="4">
        <v>11001</v>
      </c>
      <c r="G4893">
        <v>-74.113918716300006</v>
      </c>
      <c r="H4893">
        <v>4.6245750496399998</v>
      </c>
      <c r="I4893">
        <v>23</v>
      </c>
      <c r="J4893" t="s">
        <v>21</v>
      </c>
      <c r="K4893" s="2">
        <v>3</v>
      </c>
      <c r="L4893" t="s">
        <v>22</v>
      </c>
      <c r="N4893" t="s">
        <v>23</v>
      </c>
      <c r="O4893">
        <v>482.36</v>
      </c>
      <c r="P4893" t="s">
        <v>22</v>
      </c>
      <c r="S4893" t="s">
        <v>24</v>
      </c>
    </row>
    <row r="4894" spans="1:19" x14ac:dyDescent="0.25">
      <c r="A4894">
        <v>2010</v>
      </c>
      <c r="B4894">
        <v>2</v>
      </c>
      <c r="C4894" t="s">
        <v>63</v>
      </c>
      <c r="D4894" s="4">
        <v>47</v>
      </c>
      <c r="E4894" t="s">
        <v>625</v>
      </c>
      <c r="F4894" s="4">
        <v>47703</v>
      </c>
      <c r="G4894">
        <v>-74.499733834400004</v>
      </c>
      <c r="H4894">
        <v>9.2440070738200006</v>
      </c>
      <c r="I4894">
        <v>18.89</v>
      </c>
      <c r="J4894" t="s">
        <v>27</v>
      </c>
      <c r="K4894" s="2">
        <v>1</v>
      </c>
      <c r="L4894" t="s">
        <v>22</v>
      </c>
      <c r="N4894" t="s">
        <v>23</v>
      </c>
      <c r="O4894">
        <v>351.49860000000001</v>
      </c>
      <c r="P4894" t="s">
        <v>22</v>
      </c>
      <c r="S4894" t="s">
        <v>24</v>
      </c>
    </row>
    <row r="4895" spans="1:19" x14ac:dyDescent="0.25">
      <c r="A4895">
        <v>2017</v>
      </c>
      <c r="B4895">
        <v>1</v>
      </c>
      <c r="C4895" t="s">
        <v>25</v>
      </c>
      <c r="D4895" s="4">
        <v>11</v>
      </c>
      <c r="E4895" t="s">
        <v>26</v>
      </c>
      <c r="F4895" s="4">
        <v>11001</v>
      </c>
      <c r="G4895">
        <v>-74.113918716300006</v>
      </c>
      <c r="H4895">
        <v>4.6245750496399998</v>
      </c>
      <c r="I4895">
        <v>17.8</v>
      </c>
      <c r="J4895" t="s">
        <v>27</v>
      </c>
      <c r="K4895" s="2">
        <v>3</v>
      </c>
      <c r="L4895" t="s">
        <v>22</v>
      </c>
      <c r="N4895" t="s">
        <v>23</v>
      </c>
      <c r="O4895">
        <v>435.2337</v>
      </c>
      <c r="P4895" t="s">
        <v>22</v>
      </c>
      <c r="S4895" t="s">
        <v>24</v>
      </c>
    </row>
    <row r="4896" spans="1:19" x14ac:dyDescent="0.25">
      <c r="A4896">
        <v>2017</v>
      </c>
      <c r="B4896">
        <v>2</v>
      </c>
      <c r="C4896" t="s">
        <v>25</v>
      </c>
      <c r="D4896" s="4">
        <v>11</v>
      </c>
      <c r="E4896" t="s">
        <v>26</v>
      </c>
      <c r="F4896" s="4">
        <v>11001</v>
      </c>
      <c r="G4896">
        <v>-74.113918716300006</v>
      </c>
      <c r="H4896">
        <v>4.6245750496399998</v>
      </c>
      <c r="I4896">
        <v>18.05</v>
      </c>
      <c r="J4896" t="s">
        <v>21</v>
      </c>
      <c r="K4896" s="2">
        <v>4</v>
      </c>
      <c r="L4896" t="s">
        <v>22</v>
      </c>
      <c r="N4896" t="s">
        <v>23</v>
      </c>
      <c r="O4896">
        <v>582.69000000000005</v>
      </c>
      <c r="P4896" t="s">
        <v>22</v>
      </c>
      <c r="S4896" t="s">
        <v>24</v>
      </c>
    </row>
    <row r="4897" spans="1:19" x14ac:dyDescent="0.25">
      <c r="A4897">
        <v>2015</v>
      </c>
      <c r="B4897">
        <v>2</v>
      </c>
      <c r="C4897" t="s">
        <v>25</v>
      </c>
      <c r="D4897" s="4">
        <v>11</v>
      </c>
      <c r="E4897" t="s">
        <v>26</v>
      </c>
      <c r="F4897" s="4">
        <v>11001</v>
      </c>
      <c r="G4897">
        <v>-74.113918716300006</v>
      </c>
      <c r="H4897">
        <v>4.6245750496399998</v>
      </c>
      <c r="I4897">
        <v>17.559999999999999</v>
      </c>
      <c r="J4897" t="s">
        <v>21</v>
      </c>
      <c r="K4897" s="2">
        <v>5</v>
      </c>
      <c r="L4897" t="s">
        <v>22</v>
      </c>
      <c r="N4897" t="s">
        <v>23</v>
      </c>
      <c r="O4897">
        <v>637.86310000000003</v>
      </c>
      <c r="P4897" t="s">
        <v>22</v>
      </c>
      <c r="S4897" t="s">
        <v>24</v>
      </c>
    </row>
    <row r="4898" spans="1:19" x14ac:dyDescent="0.25">
      <c r="A4898">
        <v>2016</v>
      </c>
      <c r="B4898">
        <v>1</v>
      </c>
      <c r="C4898" t="s">
        <v>71</v>
      </c>
      <c r="D4898" s="4">
        <v>76</v>
      </c>
      <c r="E4898" t="s">
        <v>72</v>
      </c>
      <c r="F4898" s="4">
        <v>76001</v>
      </c>
      <c r="G4898">
        <v>-76.526391195200006</v>
      </c>
      <c r="H4898">
        <v>3.4063821841299999</v>
      </c>
      <c r="I4898">
        <v>23.35</v>
      </c>
      <c r="J4898" t="s">
        <v>27</v>
      </c>
      <c r="K4898" s="2">
        <v>3</v>
      </c>
      <c r="L4898" t="s">
        <v>22</v>
      </c>
      <c r="N4898" t="s">
        <v>23</v>
      </c>
      <c r="O4898">
        <v>460.98590000000002</v>
      </c>
      <c r="P4898" t="s">
        <v>22</v>
      </c>
      <c r="S4898" t="s">
        <v>24</v>
      </c>
    </row>
    <row r="4899" spans="1:19" x14ac:dyDescent="0.25">
      <c r="A4899">
        <v>2018</v>
      </c>
      <c r="B4899">
        <v>2</v>
      </c>
      <c r="C4899" t="s">
        <v>19</v>
      </c>
      <c r="D4899" s="4">
        <v>52</v>
      </c>
      <c r="E4899" t="s">
        <v>45</v>
      </c>
      <c r="F4899" s="4">
        <v>52835</v>
      </c>
      <c r="G4899">
        <v>-78.789400968999999</v>
      </c>
      <c r="H4899">
        <v>1.7502997228199999</v>
      </c>
      <c r="I4899">
        <v>23</v>
      </c>
      <c r="J4899" t="s">
        <v>27</v>
      </c>
      <c r="K4899">
        <v>1</v>
      </c>
      <c r="L4899" t="s">
        <v>22</v>
      </c>
      <c r="N4899" t="s">
        <v>46</v>
      </c>
      <c r="O4899">
        <v>247.8109</v>
      </c>
      <c r="P4899" t="s">
        <v>22</v>
      </c>
      <c r="S4899" t="s">
        <v>24</v>
      </c>
    </row>
    <row r="4900" spans="1:19" x14ac:dyDescent="0.25">
      <c r="A4900">
        <v>2009</v>
      </c>
      <c r="B4900">
        <v>1</v>
      </c>
      <c r="C4900" t="s">
        <v>101</v>
      </c>
      <c r="D4900" s="4">
        <v>27</v>
      </c>
      <c r="E4900" t="s">
        <v>102</v>
      </c>
      <c r="F4900" s="4">
        <v>27001</v>
      </c>
      <c r="G4900">
        <v>5.6923494650500004</v>
      </c>
      <c r="H4900">
        <v>5.6923494650500004</v>
      </c>
      <c r="I4900">
        <v>25</v>
      </c>
      <c r="J4900" t="s">
        <v>27</v>
      </c>
      <c r="K4900">
        <v>3</v>
      </c>
      <c r="L4900" t="s">
        <v>22</v>
      </c>
      <c r="N4900" t="s">
        <v>23</v>
      </c>
      <c r="O4900">
        <v>4.0199999999999996</v>
      </c>
      <c r="P4900" t="s">
        <v>37</v>
      </c>
      <c r="Q4900" t="s">
        <v>38</v>
      </c>
      <c r="R4900" t="s">
        <v>39</v>
      </c>
      <c r="S4900" t="s">
        <v>44</v>
      </c>
    </row>
    <row r="4901" spans="1:19" x14ac:dyDescent="0.25">
      <c r="A4901">
        <v>2021</v>
      </c>
      <c r="B4901">
        <v>1</v>
      </c>
      <c r="C4901" t="s">
        <v>174</v>
      </c>
      <c r="D4901" s="4">
        <v>81</v>
      </c>
      <c r="E4901" t="s">
        <v>174</v>
      </c>
      <c r="F4901" s="4">
        <v>81001</v>
      </c>
      <c r="G4901">
        <v>-70.762773048</v>
      </c>
      <c r="H4901">
        <v>7.0777365019699996</v>
      </c>
      <c r="I4901">
        <v>17</v>
      </c>
      <c r="J4901" t="s">
        <v>21</v>
      </c>
      <c r="K4901">
        <v>1</v>
      </c>
      <c r="L4901" t="s">
        <v>22</v>
      </c>
      <c r="N4901" t="s">
        <v>46</v>
      </c>
      <c r="O4901">
        <v>418.78030000000001</v>
      </c>
      <c r="P4901" t="s">
        <v>22</v>
      </c>
      <c r="S4901" t="s">
        <v>24</v>
      </c>
    </row>
    <row r="4902" spans="1:19" x14ac:dyDescent="0.25">
      <c r="A4902">
        <v>2009</v>
      </c>
      <c r="B4902">
        <v>1</v>
      </c>
      <c r="C4902" t="s">
        <v>32</v>
      </c>
      <c r="D4902" s="4">
        <v>5</v>
      </c>
      <c r="E4902" t="s">
        <v>36</v>
      </c>
      <c r="F4902" s="4">
        <v>5001</v>
      </c>
      <c r="G4902">
        <v>-75.577055625599996</v>
      </c>
      <c r="H4902">
        <v>6.2489408095599996</v>
      </c>
      <c r="I4902">
        <v>29.94</v>
      </c>
      <c r="J4902" t="s">
        <v>27</v>
      </c>
      <c r="K4902" s="2">
        <v>3</v>
      </c>
      <c r="L4902" t="s">
        <v>22</v>
      </c>
      <c r="N4902" t="s">
        <v>23</v>
      </c>
      <c r="O4902">
        <v>450.34</v>
      </c>
      <c r="P4902" t="s">
        <v>22</v>
      </c>
      <c r="S4902" t="s">
        <v>24</v>
      </c>
    </row>
    <row r="4903" spans="1:19" x14ac:dyDescent="0.25">
      <c r="A4903">
        <v>2017</v>
      </c>
      <c r="B4903">
        <v>1</v>
      </c>
      <c r="C4903" t="s">
        <v>32</v>
      </c>
      <c r="D4903" s="4">
        <v>5</v>
      </c>
      <c r="E4903" t="s">
        <v>36</v>
      </c>
      <c r="F4903" s="4">
        <v>5001</v>
      </c>
      <c r="G4903">
        <v>-75.577055625599996</v>
      </c>
      <c r="H4903">
        <v>6.2489408095599996</v>
      </c>
      <c r="I4903">
        <v>17.47</v>
      </c>
      <c r="J4903" t="s">
        <v>21</v>
      </c>
      <c r="K4903" s="2">
        <v>2</v>
      </c>
      <c r="L4903" t="s">
        <v>22</v>
      </c>
      <c r="N4903" t="s">
        <v>23</v>
      </c>
      <c r="O4903">
        <v>560.54549999999995</v>
      </c>
      <c r="P4903" t="s">
        <v>22</v>
      </c>
      <c r="S4903" t="s">
        <v>24</v>
      </c>
    </row>
    <row r="4904" spans="1:19" x14ac:dyDescent="0.25">
      <c r="A4904">
        <v>2019</v>
      </c>
      <c r="B4904">
        <v>2</v>
      </c>
      <c r="C4904" t="s">
        <v>25</v>
      </c>
      <c r="D4904" s="4">
        <v>11</v>
      </c>
      <c r="E4904" t="s">
        <v>26</v>
      </c>
      <c r="F4904" s="4">
        <v>91263</v>
      </c>
      <c r="G4904">
        <v>-74.113918716300006</v>
      </c>
      <c r="H4904">
        <v>4.6245750496399998</v>
      </c>
      <c r="I4904">
        <v>20</v>
      </c>
      <c r="J4904" t="s">
        <v>21</v>
      </c>
      <c r="K4904">
        <v>3</v>
      </c>
      <c r="L4904" t="s">
        <v>22</v>
      </c>
      <c r="N4904" t="s">
        <v>23</v>
      </c>
      <c r="O4904">
        <v>541.97260000000006</v>
      </c>
      <c r="P4904" t="s">
        <v>22</v>
      </c>
      <c r="S4904" t="s">
        <v>24</v>
      </c>
    </row>
    <row r="4905" spans="1:19" x14ac:dyDescent="0.25">
      <c r="A4905">
        <v>2021</v>
      </c>
      <c r="B4905">
        <v>1</v>
      </c>
      <c r="C4905" t="s">
        <v>19</v>
      </c>
      <c r="D4905" s="4">
        <v>52</v>
      </c>
      <c r="E4905" t="s">
        <v>163</v>
      </c>
      <c r="F4905" s="4">
        <v>52227</v>
      </c>
      <c r="G4905">
        <v>-77.791242069700004</v>
      </c>
      <c r="H4905">
        <v>0.90645084604899995</v>
      </c>
      <c r="I4905">
        <v>18</v>
      </c>
      <c r="J4905" t="s">
        <v>27</v>
      </c>
      <c r="K4905">
        <v>1</v>
      </c>
      <c r="L4905" t="s">
        <v>22</v>
      </c>
      <c r="N4905" t="s">
        <v>46</v>
      </c>
      <c r="O4905">
        <v>361.67770000000002</v>
      </c>
      <c r="P4905" t="s">
        <v>22</v>
      </c>
      <c r="S4905" t="s">
        <v>24</v>
      </c>
    </row>
    <row r="4906" spans="1:19" x14ac:dyDescent="0.25">
      <c r="A4906">
        <v>2017</v>
      </c>
      <c r="B4906">
        <v>1</v>
      </c>
      <c r="C4906" t="s">
        <v>63</v>
      </c>
      <c r="D4906" s="4">
        <v>47</v>
      </c>
      <c r="E4906" t="s">
        <v>122</v>
      </c>
      <c r="F4906" s="4">
        <v>47245</v>
      </c>
      <c r="G4906">
        <v>-73.979391715000006</v>
      </c>
      <c r="H4906">
        <v>8.9983182735200007</v>
      </c>
      <c r="I4906">
        <v>16.47</v>
      </c>
      <c r="J4906" t="s">
        <v>27</v>
      </c>
      <c r="K4906" s="2">
        <v>1</v>
      </c>
      <c r="L4906" t="s">
        <v>22</v>
      </c>
      <c r="N4906" t="s">
        <v>46</v>
      </c>
      <c r="O4906">
        <v>474.78820000000002</v>
      </c>
      <c r="P4906" t="s">
        <v>22</v>
      </c>
      <c r="S4906" t="s">
        <v>24</v>
      </c>
    </row>
    <row r="4907" spans="1:19" x14ac:dyDescent="0.25">
      <c r="A4907">
        <v>2010</v>
      </c>
      <c r="B4907">
        <v>1</v>
      </c>
      <c r="C4907" t="s">
        <v>40</v>
      </c>
      <c r="D4907" s="4">
        <v>13</v>
      </c>
      <c r="E4907" t="s">
        <v>61</v>
      </c>
      <c r="F4907" s="4">
        <v>13001</v>
      </c>
      <c r="G4907">
        <v>-75.501229215999999</v>
      </c>
      <c r="H4907">
        <v>10.398816484399999</v>
      </c>
      <c r="I4907">
        <v>17.239999999999998</v>
      </c>
      <c r="J4907" t="s">
        <v>27</v>
      </c>
      <c r="K4907" s="2">
        <v>2</v>
      </c>
      <c r="L4907" t="s">
        <v>22</v>
      </c>
      <c r="N4907" t="s">
        <v>23</v>
      </c>
      <c r="O4907">
        <v>424.47</v>
      </c>
      <c r="P4907" t="s">
        <v>22</v>
      </c>
      <c r="S4907" t="s">
        <v>24</v>
      </c>
    </row>
    <row r="4908" spans="1:19" x14ac:dyDescent="0.25">
      <c r="A4908">
        <v>2021</v>
      </c>
      <c r="B4908">
        <v>1</v>
      </c>
      <c r="C4908" t="s">
        <v>25</v>
      </c>
      <c r="D4908" s="4">
        <v>11</v>
      </c>
      <c r="E4908" t="s">
        <v>26</v>
      </c>
      <c r="F4908" s="4">
        <v>11001</v>
      </c>
      <c r="G4908">
        <v>-74.113918716300006</v>
      </c>
      <c r="H4908">
        <v>4.6245750496399998</v>
      </c>
      <c r="I4908">
        <v>27</v>
      </c>
      <c r="J4908" t="s">
        <v>27</v>
      </c>
      <c r="K4908">
        <v>2</v>
      </c>
      <c r="L4908" t="s">
        <v>22</v>
      </c>
      <c r="N4908" t="s">
        <v>23</v>
      </c>
      <c r="O4908">
        <v>1.25</v>
      </c>
      <c r="P4908" t="s">
        <v>22</v>
      </c>
      <c r="R4908" t="s">
        <v>30</v>
      </c>
      <c r="S4908" t="s">
        <v>31</v>
      </c>
    </row>
    <row r="4909" spans="1:19" x14ac:dyDescent="0.25">
      <c r="A4909">
        <v>2011</v>
      </c>
      <c r="B4909">
        <v>1</v>
      </c>
      <c r="C4909" t="s">
        <v>25</v>
      </c>
      <c r="D4909" s="4">
        <v>11</v>
      </c>
      <c r="E4909" t="s">
        <v>57</v>
      </c>
      <c r="F4909" s="4">
        <v>11001</v>
      </c>
      <c r="G4909">
        <v>-74.113918716300006</v>
      </c>
      <c r="H4909">
        <v>4.6245750496399998</v>
      </c>
      <c r="I4909">
        <v>16.829999999999998</v>
      </c>
      <c r="J4909" t="s">
        <v>27</v>
      </c>
      <c r="K4909" s="2">
        <v>2</v>
      </c>
      <c r="L4909" t="s">
        <v>22</v>
      </c>
      <c r="N4909" t="s">
        <v>23</v>
      </c>
      <c r="O4909">
        <v>459.77300000000002</v>
      </c>
      <c r="P4909" t="s">
        <v>22</v>
      </c>
      <c r="S4909" t="s">
        <v>24</v>
      </c>
    </row>
    <row r="4910" spans="1:19" x14ac:dyDescent="0.25">
      <c r="A4910">
        <v>2019</v>
      </c>
      <c r="B4910">
        <v>2</v>
      </c>
      <c r="C4910" t="s">
        <v>69</v>
      </c>
      <c r="D4910" s="4">
        <v>68</v>
      </c>
      <c r="E4910" t="s">
        <v>269</v>
      </c>
      <c r="F4910" s="4">
        <v>68001</v>
      </c>
      <c r="G4910">
        <v>-73.132325230999996</v>
      </c>
      <c r="H4910">
        <v>7.1227872853400003</v>
      </c>
      <c r="I4910">
        <v>16</v>
      </c>
      <c r="J4910" t="s">
        <v>21</v>
      </c>
      <c r="K4910">
        <v>4</v>
      </c>
      <c r="L4910" t="s">
        <v>22</v>
      </c>
      <c r="N4910" t="s">
        <v>23</v>
      </c>
      <c r="O4910">
        <v>510.31659999999999</v>
      </c>
      <c r="P4910" t="s">
        <v>22</v>
      </c>
      <c r="S4910" t="s">
        <v>24</v>
      </c>
    </row>
    <row r="4911" spans="1:19" x14ac:dyDescent="0.25">
      <c r="A4911">
        <v>2018</v>
      </c>
      <c r="B4911">
        <v>1</v>
      </c>
      <c r="C4911" t="s">
        <v>32</v>
      </c>
      <c r="D4911" s="4">
        <v>5</v>
      </c>
      <c r="E4911" t="s">
        <v>182</v>
      </c>
      <c r="F4911" s="4">
        <v>5088</v>
      </c>
      <c r="G4911">
        <v>-75.554447576100003</v>
      </c>
      <c r="H4911">
        <v>6.3337855624700001</v>
      </c>
      <c r="I4911">
        <v>16.93</v>
      </c>
      <c r="J4911" t="s">
        <v>27</v>
      </c>
      <c r="K4911" s="2">
        <v>2</v>
      </c>
      <c r="L4911" t="s">
        <v>22</v>
      </c>
      <c r="N4911" t="s">
        <v>23</v>
      </c>
      <c r="O4911">
        <v>520.06560000000002</v>
      </c>
      <c r="P4911" t="s">
        <v>22</v>
      </c>
      <c r="S4911" t="s">
        <v>24</v>
      </c>
    </row>
    <row r="4912" spans="1:19" x14ac:dyDescent="0.25">
      <c r="A4912">
        <v>2020</v>
      </c>
      <c r="B4912">
        <v>1</v>
      </c>
      <c r="C4912" t="s">
        <v>65</v>
      </c>
      <c r="D4912" s="4">
        <v>20</v>
      </c>
      <c r="E4912" t="s">
        <v>123</v>
      </c>
      <c r="F4912" s="4">
        <v>20001</v>
      </c>
      <c r="G4912">
        <v>-73.258648343100006</v>
      </c>
      <c r="H4912">
        <v>10.4615184337</v>
      </c>
      <c r="I4912">
        <v>16</v>
      </c>
      <c r="J4912" t="s">
        <v>21</v>
      </c>
      <c r="K4912">
        <v>2</v>
      </c>
      <c r="L4912" t="s">
        <v>22</v>
      </c>
      <c r="N4912" t="s">
        <v>46</v>
      </c>
      <c r="O4912">
        <v>558.17309999999998</v>
      </c>
      <c r="P4912" t="s">
        <v>37</v>
      </c>
      <c r="Q4912" t="s">
        <v>459</v>
      </c>
      <c r="R4912" t="s">
        <v>100</v>
      </c>
      <c r="S4912" t="s">
        <v>24</v>
      </c>
    </row>
    <row r="4913" spans="1:19" x14ac:dyDescent="0.25">
      <c r="A4913">
        <v>2014</v>
      </c>
      <c r="B4913">
        <v>2</v>
      </c>
      <c r="C4913" t="s">
        <v>95</v>
      </c>
      <c r="D4913" s="4">
        <v>41</v>
      </c>
      <c r="E4913" t="s">
        <v>110</v>
      </c>
      <c r="F4913" s="4">
        <v>41001</v>
      </c>
      <c r="G4913">
        <v>-75.2779458694</v>
      </c>
      <c r="H4913">
        <v>2.93554559251</v>
      </c>
      <c r="I4913">
        <v>22.24</v>
      </c>
      <c r="J4913" t="s">
        <v>27</v>
      </c>
      <c r="K4913" s="2">
        <v>3</v>
      </c>
      <c r="L4913" t="s">
        <v>22</v>
      </c>
      <c r="N4913" t="s">
        <v>23</v>
      </c>
      <c r="O4913">
        <v>521.10440000000006</v>
      </c>
      <c r="P4913" t="s">
        <v>22</v>
      </c>
      <c r="S4913" t="s">
        <v>24</v>
      </c>
    </row>
    <row r="4914" spans="1:19" x14ac:dyDescent="0.25">
      <c r="A4914">
        <v>2020</v>
      </c>
      <c r="B4914">
        <v>1</v>
      </c>
      <c r="C4914" t="s">
        <v>25</v>
      </c>
      <c r="D4914" s="4">
        <v>11</v>
      </c>
      <c r="E4914" t="s">
        <v>26</v>
      </c>
      <c r="F4914" s="4">
        <v>11001</v>
      </c>
      <c r="G4914">
        <v>-74.113918716300006</v>
      </c>
      <c r="H4914">
        <v>4.6245750496399998</v>
      </c>
      <c r="I4914">
        <v>19</v>
      </c>
      <c r="J4914" t="s">
        <v>21</v>
      </c>
      <c r="K4914">
        <v>2</v>
      </c>
      <c r="L4914" t="s">
        <v>22</v>
      </c>
      <c r="N4914" t="s">
        <v>23</v>
      </c>
      <c r="O4914">
        <v>514.85649999999998</v>
      </c>
      <c r="P4914" t="s">
        <v>22</v>
      </c>
      <c r="S4914" t="s">
        <v>24</v>
      </c>
    </row>
    <row r="4915" spans="1:19" x14ac:dyDescent="0.25">
      <c r="A4915">
        <v>2012</v>
      </c>
      <c r="B4915">
        <v>2</v>
      </c>
      <c r="C4915" t="s">
        <v>25</v>
      </c>
      <c r="D4915" s="4">
        <v>11</v>
      </c>
      <c r="E4915" t="s">
        <v>26</v>
      </c>
      <c r="F4915" s="4">
        <v>11001</v>
      </c>
      <c r="G4915">
        <v>-74.113918716300006</v>
      </c>
      <c r="H4915">
        <v>4.6245750496399998</v>
      </c>
      <c r="I4915">
        <v>18.04</v>
      </c>
      <c r="J4915" t="s">
        <v>27</v>
      </c>
      <c r="K4915" s="2">
        <v>3</v>
      </c>
      <c r="L4915" t="s">
        <v>22</v>
      </c>
      <c r="N4915" t="s">
        <v>23</v>
      </c>
      <c r="O4915">
        <v>511.23590000000002</v>
      </c>
      <c r="P4915" t="s">
        <v>22</v>
      </c>
      <c r="S4915" t="s">
        <v>24</v>
      </c>
    </row>
    <row r="4916" spans="1:19" x14ac:dyDescent="0.25">
      <c r="A4916">
        <v>2010</v>
      </c>
      <c r="B4916">
        <v>1</v>
      </c>
      <c r="C4916" t="s">
        <v>25</v>
      </c>
      <c r="D4916" s="4">
        <v>11</v>
      </c>
      <c r="E4916" t="s">
        <v>26</v>
      </c>
      <c r="F4916" s="4">
        <v>11001</v>
      </c>
      <c r="G4916">
        <v>-74.113918716300006</v>
      </c>
      <c r="H4916">
        <v>4.6245750496399998</v>
      </c>
      <c r="I4916">
        <v>16.86</v>
      </c>
      <c r="J4916" t="s">
        <v>27</v>
      </c>
      <c r="K4916" s="2">
        <v>3</v>
      </c>
      <c r="L4916" t="s">
        <v>22</v>
      </c>
      <c r="N4916" t="s">
        <v>23</v>
      </c>
      <c r="O4916">
        <v>522.87</v>
      </c>
      <c r="P4916" t="s">
        <v>22</v>
      </c>
      <c r="S4916" t="s">
        <v>24</v>
      </c>
    </row>
    <row r="4917" spans="1:19" x14ac:dyDescent="0.25">
      <c r="A4917">
        <v>2011</v>
      </c>
      <c r="B4917">
        <v>1</v>
      </c>
      <c r="C4917" t="s">
        <v>25</v>
      </c>
      <c r="D4917" s="4">
        <v>11</v>
      </c>
      <c r="E4917" t="s">
        <v>57</v>
      </c>
      <c r="F4917" s="4">
        <v>11001</v>
      </c>
      <c r="G4917">
        <v>-74.113918716300006</v>
      </c>
      <c r="H4917">
        <v>4.6245750496399998</v>
      </c>
      <c r="I4917">
        <v>17.66</v>
      </c>
      <c r="J4917" t="s">
        <v>21</v>
      </c>
      <c r="K4917" s="2">
        <v>2</v>
      </c>
      <c r="L4917" t="s">
        <v>22</v>
      </c>
      <c r="N4917" t="s">
        <v>23</v>
      </c>
      <c r="O4917">
        <v>534.21699999999998</v>
      </c>
      <c r="P4917" t="s">
        <v>22</v>
      </c>
      <c r="S4917" t="s">
        <v>24</v>
      </c>
    </row>
    <row r="4918" spans="1:19" x14ac:dyDescent="0.25">
      <c r="A4918">
        <v>2010</v>
      </c>
      <c r="B4918">
        <v>1</v>
      </c>
      <c r="C4918" t="s">
        <v>25</v>
      </c>
      <c r="D4918" s="4">
        <v>11</v>
      </c>
      <c r="E4918" t="s">
        <v>26</v>
      </c>
      <c r="F4918" s="4">
        <v>11001</v>
      </c>
      <c r="G4918">
        <v>-74.113918716300006</v>
      </c>
      <c r="H4918">
        <v>4.6245750496399998</v>
      </c>
      <c r="I4918">
        <v>30.49</v>
      </c>
      <c r="J4918" t="s">
        <v>21</v>
      </c>
      <c r="K4918" s="2">
        <v>3</v>
      </c>
      <c r="L4918" t="s">
        <v>22</v>
      </c>
      <c r="N4918" t="s">
        <v>23</v>
      </c>
      <c r="O4918">
        <v>581.53</v>
      </c>
      <c r="P4918" t="s">
        <v>22</v>
      </c>
      <c r="S4918" t="s">
        <v>24</v>
      </c>
    </row>
    <row r="4919" spans="1:19" x14ac:dyDescent="0.25">
      <c r="A4919">
        <v>2013</v>
      </c>
      <c r="B4919">
        <v>2</v>
      </c>
      <c r="C4919" t="s">
        <v>82</v>
      </c>
      <c r="D4919" s="4">
        <v>17</v>
      </c>
      <c r="E4919" t="s">
        <v>172</v>
      </c>
      <c r="F4919" s="4">
        <v>17541</v>
      </c>
      <c r="G4919">
        <v>-75.159294496000001</v>
      </c>
      <c r="H4919">
        <v>5.3837185168200001</v>
      </c>
      <c r="I4919">
        <v>17.55</v>
      </c>
      <c r="J4919" t="s">
        <v>27</v>
      </c>
      <c r="K4919" s="2">
        <v>3</v>
      </c>
      <c r="L4919" t="s">
        <v>22</v>
      </c>
      <c r="N4919" t="s">
        <v>23</v>
      </c>
      <c r="O4919">
        <v>497.83420000000001</v>
      </c>
      <c r="P4919" t="s">
        <v>22</v>
      </c>
      <c r="S4919" t="s">
        <v>24</v>
      </c>
    </row>
    <row r="4920" spans="1:19" x14ac:dyDescent="0.25">
      <c r="A4920">
        <v>2008</v>
      </c>
      <c r="B4920">
        <v>1</v>
      </c>
      <c r="C4920" t="s">
        <v>32</v>
      </c>
      <c r="D4920" s="4">
        <v>5</v>
      </c>
      <c r="E4920" t="s">
        <v>36</v>
      </c>
      <c r="F4920" s="4">
        <v>5001</v>
      </c>
      <c r="G4920">
        <v>-75.577055625599996</v>
      </c>
      <c r="H4920">
        <v>6.2489408095599996</v>
      </c>
      <c r="I4920">
        <v>17.05</v>
      </c>
      <c r="J4920" t="s">
        <v>21</v>
      </c>
      <c r="K4920" s="2">
        <v>4</v>
      </c>
      <c r="L4920" t="s">
        <v>22</v>
      </c>
      <c r="N4920" t="s">
        <v>46</v>
      </c>
      <c r="P4920" t="s">
        <v>37</v>
      </c>
      <c r="Q4920" t="s">
        <v>38</v>
      </c>
      <c r="R4920" t="s">
        <v>39</v>
      </c>
      <c r="S4920" t="s">
        <v>24</v>
      </c>
    </row>
    <row r="4921" spans="1:19" x14ac:dyDescent="0.25">
      <c r="A4921">
        <v>2018</v>
      </c>
      <c r="B4921">
        <v>2</v>
      </c>
      <c r="C4921" t="s">
        <v>25</v>
      </c>
      <c r="D4921" s="4">
        <v>11</v>
      </c>
      <c r="E4921" t="s">
        <v>26</v>
      </c>
      <c r="F4921" s="4">
        <v>11001</v>
      </c>
      <c r="G4921">
        <v>-74.113918716300006</v>
      </c>
      <c r="H4921">
        <v>4.6245750496399998</v>
      </c>
      <c r="I4921">
        <v>19</v>
      </c>
      <c r="J4921" t="s">
        <v>21</v>
      </c>
      <c r="K4921">
        <v>4</v>
      </c>
      <c r="L4921" t="s">
        <v>22</v>
      </c>
      <c r="N4921" t="s">
        <v>23</v>
      </c>
      <c r="O4921">
        <v>593.46259999999995</v>
      </c>
      <c r="P4921" t="s">
        <v>22</v>
      </c>
      <c r="S4921" t="s">
        <v>24</v>
      </c>
    </row>
    <row r="4922" spans="1:19" x14ac:dyDescent="0.25">
      <c r="A4922">
        <v>2008</v>
      </c>
      <c r="B4922">
        <v>1</v>
      </c>
      <c r="C4922" t="s">
        <v>25</v>
      </c>
      <c r="D4922" s="4">
        <v>11</v>
      </c>
      <c r="E4922" t="s">
        <v>26</v>
      </c>
      <c r="F4922" s="4">
        <v>11001</v>
      </c>
      <c r="G4922">
        <v>-74.113918716300006</v>
      </c>
      <c r="H4922">
        <v>4.6245750496399998</v>
      </c>
      <c r="I4922">
        <v>17.12</v>
      </c>
      <c r="J4922" t="s">
        <v>27</v>
      </c>
      <c r="K4922" s="2">
        <v>5</v>
      </c>
      <c r="L4922" t="s">
        <v>22</v>
      </c>
      <c r="N4922" t="s">
        <v>23</v>
      </c>
      <c r="P4922" t="s">
        <v>22</v>
      </c>
      <c r="S4922" t="s">
        <v>24</v>
      </c>
    </row>
    <row r="4923" spans="1:19" x14ac:dyDescent="0.25">
      <c r="A4923">
        <v>2008</v>
      </c>
      <c r="B4923">
        <v>1</v>
      </c>
      <c r="C4923" t="s">
        <v>32</v>
      </c>
      <c r="D4923" s="4">
        <v>5</v>
      </c>
      <c r="E4923" t="s">
        <v>36</v>
      </c>
      <c r="F4923" s="4">
        <v>5001</v>
      </c>
      <c r="G4923">
        <v>-75.577055625599996</v>
      </c>
      <c r="H4923">
        <v>6.2489408095599996</v>
      </c>
      <c r="I4923">
        <v>17.329999999999998</v>
      </c>
      <c r="J4923" t="s">
        <v>21</v>
      </c>
      <c r="K4923" s="2">
        <v>2</v>
      </c>
      <c r="L4923" t="s">
        <v>22</v>
      </c>
      <c r="N4923" t="s">
        <v>23</v>
      </c>
      <c r="P4923" t="s">
        <v>37</v>
      </c>
      <c r="Q4923" t="s">
        <v>38</v>
      </c>
      <c r="R4923" t="s">
        <v>39</v>
      </c>
      <c r="S4923" t="s">
        <v>24</v>
      </c>
    </row>
    <row r="4924" spans="1:19" x14ac:dyDescent="0.25">
      <c r="A4924">
        <v>2013</v>
      </c>
      <c r="B4924">
        <v>2</v>
      </c>
      <c r="C4924" t="s">
        <v>67</v>
      </c>
      <c r="D4924" s="4">
        <v>15</v>
      </c>
      <c r="E4924" t="s">
        <v>106</v>
      </c>
      <c r="F4924" s="4">
        <v>15238</v>
      </c>
      <c r="G4924">
        <v>-73.030268632900004</v>
      </c>
      <c r="H4924">
        <v>5.8193691409900001</v>
      </c>
      <c r="I4924">
        <v>25.73</v>
      </c>
      <c r="J4924" t="s">
        <v>27</v>
      </c>
      <c r="K4924" s="2">
        <v>2</v>
      </c>
      <c r="L4924" t="s">
        <v>22</v>
      </c>
      <c r="N4924" t="s">
        <v>23</v>
      </c>
      <c r="O4924">
        <v>534.02430000000004</v>
      </c>
      <c r="P4924" t="s">
        <v>22</v>
      </c>
      <c r="S4924" t="s">
        <v>24</v>
      </c>
    </row>
    <row r="4925" spans="1:19" x14ac:dyDescent="0.25">
      <c r="A4925">
        <v>2021</v>
      </c>
      <c r="B4925">
        <v>1</v>
      </c>
      <c r="C4925" t="s">
        <v>156</v>
      </c>
      <c r="D4925" s="4">
        <v>86</v>
      </c>
      <c r="E4925" t="s">
        <v>190</v>
      </c>
      <c r="F4925" s="4">
        <v>86219</v>
      </c>
      <c r="G4925">
        <v>-76.968980033899996</v>
      </c>
      <c r="H4925">
        <v>1.1920005765799999</v>
      </c>
      <c r="I4925">
        <v>17</v>
      </c>
      <c r="J4925" t="s">
        <v>21</v>
      </c>
      <c r="K4925">
        <v>1</v>
      </c>
      <c r="L4925" t="s">
        <v>22</v>
      </c>
      <c r="N4925" t="s">
        <v>46</v>
      </c>
      <c r="O4925">
        <v>573.68859999999995</v>
      </c>
      <c r="P4925" t="s">
        <v>22</v>
      </c>
      <c r="S4925" t="s">
        <v>24</v>
      </c>
    </row>
    <row r="4926" spans="1:19" x14ac:dyDescent="0.25">
      <c r="A4926">
        <v>2020</v>
      </c>
      <c r="B4926">
        <v>1</v>
      </c>
      <c r="C4926" t="s">
        <v>47</v>
      </c>
      <c r="D4926" s="4">
        <v>25</v>
      </c>
      <c r="E4926" t="s">
        <v>180</v>
      </c>
      <c r="F4926" s="4">
        <v>25758</v>
      </c>
      <c r="G4926">
        <v>-73.938885287600002</v>
      </c>
      <c r="H4926">
        <v>4.9069424369899997</v>
      </c>
      <c r="I4926">
        <v>18</v>
      </c>
      <c r="J4926" t="s">
        <v>27</v>
      </c>
      <c r="K4926">
        <v>3</v>
      </c>
      <c r="L4926" t="s">
        <v>22</v>
      </c>
      <c r="N4926" t="s">
        <v>23</v>
      </c>
      <c r="O4926">
        <v>406.32580000000002</v>
      </c>
      <c r="P4926" t="s">
        <v>22</v>
      </c>
      <c r="S4926" t="s">
        <v>24</v>
      </c>
    </row>
    <row r="4927" spans="1:19" x14ac:dyDescent="0.25">
      <c r="A4927">
        <v>2013</v>
      </c>
      <c r="B4927">
        <v>1</v>
      </c>
      <c r="C4927" t="s">
        <v>75</v>
      </c>
      <c r="D4927" s="4">
        <v>73</v>
      </c>
      <c r="E4927" t="s">
        <v>427</v>
      </c>
      <c r="F4927" s="4">
        <v>73411</v>
      </c>
      <c r="G4927">
        <v>-75.053220172099998</v>
      </c>
      <c r="H4927">
        <v>4.9161136030400003</v>
      </c>
      <c r="I4927">
        <v>16.809999999999999</v>
      </c>
      <c r="J4927" t="s">
        <v>27</v>
      </c>
      <c r="K4927" s="2">
        <v>2</v>
      </c>
      <c r="L4927" t="s">
        <v>22</v>
      </c>
      <c r="N4927" t="s">
        <v>23</v>
      </c>
      <c r="O4927">
        <v>473.91</v>
      </c>
      <c r="P4927" t="s">
        <v>22</v>
      </c>
      <c r="S4927" t="s">
        <v>24</v>
      </c>
    </row>
    <row r="4928" spans="1:19" x14ac:dyDescent="0.25">
      <c r="A4928">
        <v>2008</v>
      </c>
      <c r="B4928">
        <v>2</v>
      </c>
      <c r="C4928" t="s">
        <v>47</v>
      </c>
      <c r="D4928" s="4">
        <v>25</v>
      </c>
      <c r="E4928" t="s">
        <v>340</v>
      </c>
      <c r="F4928" s="4">
        <v>25175</v>
      </c>
      <c r="G4928">
        <v>-74.049648188199996</v>
      </c>
      <c r="H4928">
        <v>4.8658020715100001</v>
      </c>
      <c r="I4928">
        <v>20.18</v>
      </c>
      <c r="J4928" t="s">
        <v>27</v>
      </c>
      <c r="K4928" s="2">
        <v>2</v>
      </c>
      <c r="L4928" t="s">
        <v>22</v>
      </c>
      <c r="N4928" t="s">
        <v>23</v>
      </c>
      <c r="O4928">
        <v>421.54</v>
      </c>
      <c r="P4928" t="s">
        <v>22</v>
      </c>
      <c r="S4928" t="s">
        <v>24</v>
      </c>
    </row>
    <row r="4929" spans="1:19" x14ac:dyDescent="0.25">
      <c r="A4929">
        <v>2021</v>
      </c>
      <c r="B4929">
        <v>1</v>
      </c>
      <c r="C4929" t="s">
        <v>32</v>
      </c>
      <c r="D4929" s="4">
        <v>5</v>
      </c>
      <c r="E4929" t="s">
        <v>58</v>
      </c>
      <c r="F4929" s="4">
        <v>5266</v>
      </c>
      <c r="G4929">
        <v>-75.583190734400006</v>
      </c>
      <c r="H4929">
        <v>6.1666617975499998</v>
      </c>
      <c r="I4929">
        <v>17</v>
      </c>
      <c r="J4929" t="s">
        <v>21</v>
      </c>
      <c r="K4929">
        <v>2</v>
      </c>
      <c r="L4929" t="s">
        <v>22</v>
      </c>
      <c r="N4929" t="s">
        <v>23</v>
      </c>
      <c r="O4929">
        <v>545.38099999999997</v>
      </c>
      <c r="P4929" t="s">
        <v>22</v>
      </c>
      <c r="S4929" t="s">
        <v>24</v>
      </c>
    </row>
    <row r="4930" spans="1:19" x14ac:dyDescent="0.25">
      <c r="A4930">
        <v>2016</v>
      </c>
      <c r="B4930">
        <v>1</v>
      </c>
      <c r="C4930" t="s">
        <v>25</v>
      </c>
      <c r="D4930" s="4">
        <v>11</v>
      </c>
      <c r="E4930" t="s">
        <v>26</v>
      </c>
      <c r="F4930" s="4">
        <v>11001</v>
      </c>
      <c r="G4930">
        <v>-74.113918716300006</v>
      </c>
      <c r="H4930">
        <v>4.6245750496399998</v>
      </c>
      <c r="I4930">
        <v>18.399999999999999</v>
      </c>
      <c r="J4930" t="s">
        <v>27</v>
      </c>
      <c r="K4930" s="2">
        <v>1</v>
      </c>
      <c r="L4930" t="s">
        <v>22</v>
      </c>
      <c r="N4930" t="s">
        <v>23</v>
      </c>
      <c r="O4930">
        <v>479.84160000000003</v>
      </c>
      <c r="P4930" t="s">
        <v>22</v>
      </c>
      <c r="S4930" t="s">
        <v>24</v>
      </c>
    </row>
    <row r="4931" spans="1:19" x14ac:dyDescent="0.25">
      <c r="A4931">
        <v>2008</v>
      </c>
      <c r="B4931">
        <v>2</v>
      </c>
      <c r="C4931" t="s">
        <v>54</v>
      </c>
      <c r="D4931" s="4">
        <v>66</v>
      </c>
      <c r="E4931" t="s">
        <v>626</v>
      </c>
      <c r="F4931" s="4">
        <v>66687</v>
      </c>
      <c r="G4931">
        <v>-75.9646784973</v>
      </c>
      <c r="H4931">
        <v>5.0736769586700001</v>
      </c>
      <c r="I4931">
        <v>18.059999999999999</v>
      </c>
      <c r="J4931" t="s">
        <v>27</v>
      </c>
      <c r="K4931" s="2">
        <v>2</v>
      </c>
      <c r="L4931" t="s">
        <v>22</v>
      </c>
      <c r="N4931" t="s">
        <v>23</v>
      </c>
      <c r="O4931">
        <v>476.72</v>
      </c>
      <c r="P4931" t="s">
        <v>22</v>
      </c>
      <c r="S4931" t="s">
        <v>24</v>
      </c>
    </row>
    <row r="4932" spans="1:19" x14ac:dyDescent="0.25">
      <c r="A4932">
        <v>2011</v>
      </c>
      <c r="B4932">
        <v>1</v>
      </c>
      <c r="C4932" t="s">
        <v>86</v>
      </c>
      <c r="D4932" s="4">
        <v>23</v>
      </c>
      <c r="E4932" t="s">
        <v>627</v>
      </c>
      <c r="F4932" s="4">
        <v>23001</v>
      </c>
      <c r="G4932">
        <v>-75.895639331400005</v>
      </c>
      <c r="H4932">
        <v>8.7499166632600005</v>
      </c>
      <c r="I4932">
        <v>16.78</v>
      </c>
      <c r="J4932" t="s">
        <v>21</v>
      </c>
      <c r="K4932" s="2">
        <v>2</v>
      </c>
      <c r="L4932" t="s">
        <v>22</v>
      </c>
      <c r="N4932" t="s">
        <v>23</v>
      </c>
      <c r="O4932">
        <v>634.05190000000005</v>
      </c>
      <c r="P4932" t="s">
        <v>22</v>
      </c>
      <c r="S4932" t="s">
        <v>24</v>
      </c>
    </row>
    <row r="4933" spans="1:19" x14ac:dyDescent="0.25">
      <c r="A4933">
        <v>2016</v>
      </c>
      <c r="B4933">
        <v>2</v>
      </c>
      <c r="C4933" t="s">
        <v>67</v>
      </c>
      <c r="D4933" s="4">
        <v>15</v>
      </c>
      <c r="E4933" t="s">
        <v>628</v>
      </c>
      <c r="F4933" s="4">
        <v>15097</v>
      </c>
      <c r="G4933">
        <v>-72.584775224300003</v>
      </c>
      <c r="H4933">
        <v>6.33067803458</v>
      </c>
      <c r="I4933">
        <v>17.21</v>
      </c>
      <c r="J4933" t="s">
        <v>27</v>
      </c>
      <c r="K4933" s="2">
        <v>2</v>
      </c>
      <c r="L4933" t="s">
        <v>22</v>
      </c>
      <c r="N4933" t="s">
        <v>23</v>
      </c>
      <c r="O4933">
        <v>441.55349999999999</v>
      </c>
      <c r="P4933" t="s">
        <v>22</v>
      </c>
      <c r="S4933" t="s">
        <v>24</v>
      </c>
    </row>
    <row r="4934" spans="1:19" x14ac:dyDescent="0.25">
      <c r="A4934">
        <v>2017</v>
      </c>
      <c r="B4934">
        <v>1</v>
      </c>
      <c r="C4934" t="s">
        <v>25</v>
      </c>
      <c r="D4934" s="4">
        <v>11</v>
      </c>
      <c r="E4934" t="s">
        <v>26</v>
      </c>
      <c r="F4934" s="4">
        <v>11001</v>
      </c>
      <c r="G4934">
        <v>-74.113918716300006</v>
      </c>
      <c r="H4934">
        <v>4.6245750496399998</v>
      </c>
      <c r="I4934">
        <v>16.8</v>
      </c>
      <c r="J4934" t="s">
        <v>27</v>
      </c>
      <c r="L4934" t="s">
        <v>22</v>
      </c>
      <c r="N4934" t="s">
        <v>46</v>
      </c>
      <c r="O4934">
        <v>587.24509999999998</v>
      </c>
      <c r="P4934" t="s">
        <v>37</v>
      </c>
      <c r="Q4934" t="s">
        <v>42</v>
      </c>
      <c r="R4934" t="s">
        <v>49</v>
      </c>
      <c r="S4934" t="s">
        <v>24</v>
      </c>
    </row>
    <row r="4935" spans="1:19" x14ac:dyDescent="0.25">
      <c r="A4935">
        <v>2009</v>
      </c>
      <c r="B4935">
        <v>1</v>
      </c>
      <c r="C4935" t="s">
        <v>25</v>
      </c>
      <c r="D4935" s="4">
        <v>11</v>
      </c>
      <c r="E4935" t="s">
        <v>26</v>
      </c>
      <c r="F4935" s="4">
        <v>11001</v>
      </c>
      <c r="G4935">
        <v>-74.113918716300006</v>
      </c>
      <c r="H4935">
        <v>4.6245750496399998</v>
      </c>
      <c r="I4935">
        <v>16.489999999999998</v>
      </c>
      <c r="J4935" t="s">
        <v>27</v>
      </c>
      <c r="K4935" s="2">
        <v>2</v>
      </c>
      <c r="L4935" t="s">
        <v>22</v>
      </c>
      <c r="N4935" t="s">
        <v>23</v>
      </c>
      <c r="O4935">
        <v>315.01</v>
      </c>
      <c r="P4935" t="s">
        <v>22</v>
      </c>
      <c r="S4935" t="s">
        <v>24</v>
      </c>
    </row>
    <row r="4936" spans="1:19" x14ac:dyDescent="0.25">
      <c r="A4936">
        <v>2011</v>
      </c>
      <c r="B4936">
        <v>1</v>
      </c>
      <c r="C4936" t="s">
        <v>92</v>
      </c>
      <c r="D4936" s="4">
        <v>54</v>
      </c>
      <c r="E4936" t="s">
        <v>622</v>
      </c>
      <c r="F4936" s="4">
        <v>54001</v>
      </c>
      <c r="G4936">
        <v>-72.505590965899998</v>
      </c>
      <c r="H4936">
        <v>7.9052671165500001</v>
      </c>
      <c r="I4936">
        <v>17.239999999999998</v>
      </c>
      <c r="J4936" t="s">
        <v>27</v>
      </c>
      <c r="K4936" s="2">
        <v>4</v>
      </c>
      <c r="L4936" t="s">
        <v>22</v>
      </c>
      <c r="N4936" t="s">
        <v>23</v>
      </c>
      <c r="O4936">
        <v>675.37760000000003</v>
      </c>
      <c r="P4936" t="s">
        <v>22</v>
      </c>
      <c r="S4936" t="s">
        <v>24</v>
      </c>
    </row>
    <row r="4937" spans="1:19" x14ac:dyDescent="0.25">
      <c r="A4937">
        <v>2010</v>
      </c>
      <c r="B4937">
        <v>1</v>
      </c>
      <c r="C4937" t="s">
        <v>25</v>
      </c>
      <c r="D4937" s="4">
        <v>11</v>
      </c>
      <c r="E4937" t="s">
        <v>26</v>
      </c>
      <c r="F4937" s="4">
        <v>11001</v>
      </c>
      <c r="G4937">
        <v>-74.113918716300006</v>
      </c>
      <c r="H4937">
        <v>4.6245750496399998</v>
      </c>
      <c r="I4937">
        <v>16.39</v>
      </c>
      <c r="J4937" t="s">
        <v>27</v>
      </c>
      <c r="K4937" s="2">
        <v>3</v>
      </c>
      <c r="L4937" t="s">
        <v>22</v>
      </c>
      <c r="N4937" t="s">
        <v>23</v>
      </c>
      <c r="O4937">
        <v>433.27</v>
      </c>
      <c r="P4937" t="s">
        <v>22</v>
      </c>
      <c r="S4937" t="s">
        <v>24</v>
      </c>
    </row>
    <row r="4938" spans="1:19" x14ac:dyDescent="0.25">
      <c r="A4938">
        <v>2014</v>
      </c>
      <c r="B4938">
        <v>1</v>
      </c>
      <c r="C4938" t="s">
        <v>80</v>
      </c>
      <c r="D4938" s="4">
        <v>85</v>
      </c>
      <c r="E4938" t="s">
        <v>392</v>
      </c>
      <c r="F4938" s="4">
        <v>85400</v>
      </c>
      <c r="G4938">
        <v>-72.164224906499996</v>
      </c>
      <c r="H4938">
        <v>5.8290966485900002</v>
      </c>
      <c r="I4938">
        <v>26</v>
      </c>
      <c r="J4938" t="s">
        <v>21</v>
      </c>
      <c r="K4938">
        <v>2</v>
      </c>
      <c r="L4938" t="s">
        <v>22</v>
      </c>
      <c r="N4938" t="s">
        <v>23</v>
      </c>
      <c r="O4938">
        <v>1.1599999999999999</v>
      </c>
      <c r="P4938" t="s">
        <v>22</v>
      </c>
      <c r="R4938" t="s">
        <v>30</v>
      </c>
      <c r="S4938" t="s">
        <v>31</v>
      </c>
    </row>
    <row r="4939" spans="1:19" x14ac:dyDescent="0.25">
      <c r="A4939">
        <v>2011</v>
      </c>
      <c r="B4939">
        <v>2</v>
      </c>
      <c r="C4939" t="s">
        <v>82</v>
      </c>
      <c r="D4939" s="4">
        <v>17</v>
      </c>
      <c r="E4939" t="s">
        <v>333</v>
      </c>
      <c r="F4939" s="4">
        <v>17433</v>
      </c>
      <c r="G4939">
        <v>-75.153501991799999</v>
      </c>
      <c r="H4939">
        <v>5.2541016058199999</v>
      </c>
      <c r="I4939">
        <v>17.079999999999998</v>
      </c>
      <c r="J4939" t="s">
        <v>27</v>
      </c>
      <c r="K4939" s="2">
        <v>3</v>
      </c>
      <c r="L4939" t="s">
        <v>22</v>
      </c>
      <c r="N4939" t="s">
        <v>23</v>
      </c>
      <c r="O4939">
        <v>519.91079999999999</v>
      </c>
      <c r="P4939" t="s">
        <v>22</v>
      </c>
      <c r="S4939" t="s">
        <v>24</v>
      </c>
    </row>
    <row r="4940" spans="1:19" x14ac:dyDescent="0.25">
      <c r="A4940">
        <v>2019</v>
      </c>
      <c r="B4940">
        <v>1</v>
      </c>
      <c r="C4940" t="s">
        <v>19</v>
      </c>
      <c r="D4940" s="4">
        <v>52</v>
      </c>
      <c r="E4940" t="s">
        <v>88</v>
      </c>
      <c r="F4940" s="4">
        <v>52356</v>
      </c>
      <c r="G4940">
        <v>-77.646095662999997</v>
      </c>
      <c r="H4940">
        <v>0.829031718872</v>
      </c>
      <c r="I4940">
        <v>17</v>
      </c>
      <c r="J4940" t="s">
        <v>27</v>
      </c>
      <c r="K4940">
        <v>1</v>
      </c>
      <c r="L4940" t="s">
        <v>22</v>
      </c>
      <c r="N4940" t="s">
        <v>23</v>
      </c>
      <c r="O4940">
        <v>595.51660000000004</v>
      </c>
      <c r="P4940" t="s">
        <v>22</v>
      </c>
      <c r="S4940" t="s">
        <v>24</v>
      </c>
    </row>
    <row r="4941" spans="1:19" x14ac:dyDescent="0.25">
      <c r="A4941">
        <v>2019</v>
      </c>
      <c r="B4941">
        <v>1</v>
      </c>
      <c r="C4941" t="s">
        <v>25</v>
      </c>
      <c r="D4941" s="4">
        <v>11</v>
      </c>
      <c r="E4941" t="s">
        <v>26</v>
      </c>
      <c r="F4941" s="4">
        <v>11001</v>
      </c>
      <c r="G4941">
        <v>-74.113918716300006</v>
      </c>
      <c r="H4941">
        <v>4.6245750496399998</v>
      </c>
      <c r="I4941">
        <v>25</v>
      </c>
      <c r="J4941" t="s">
        <v>27</v>
      </c>
      <c r="K4941">
        <v>5</v>
      </c>
      <c r="L4941" t="s">
        <v>22</v>
      </c>
      <c r="N4941" t="s">
        <v>23</v>
      </c>
      <c r="O4941">
        <v>1.43</v>
      </c>
      <c r="P4941" t="s">
        <v>22</v>
      </c>
      <c r="R4941" t="s">
        <v>30</v>
      </c>
      <c r="S4941" t="s">
        <v>31</v>
      </c>
    </row>
    <row r="4942" spans="1:19" x14ac:dyDescent="0.25">
      <c r="A4942">
        <v>2008</v>
      </c>
      <c r="B4942">
        <v>2</v>
      </c>
      <c r="C4942" t="s">
        <v>25</v>
      </c>
      <c r="D4942" s="4">
        <v>11</v>
      </c>
      <c r="E4942" t="s">
        <v>26</v>
      </c>
      <c r="F4942" s="4">
        <v>11001</v>
      </c>
      <c r="G4942">
        <v>-74.113918716300006</v>
      </c>
      <c r="H4942">
        <v>4.6245750496399998</v>
      </c>
      <c r="I4942">
        <v>16.440000000000001</v>
      </c>
      <c r="J4942" t="s">
        <v>27</v>
      </c>
      <c r="K4942" s="2">
        <v>3</v>
      </c>
      <c r="L4942" t="s">
        <v>22</v>
      </c>
      <c r="N4942" t="s">
        <v>23</v>
      </c>
      <c r="O4942">
        <v>411.57</v>
      </c>
      <c r="P4942" t="s">
        <v>22</v>
      </c>
      <c r="S4942" t="s">
        <v>24</v>
      </c>
    </row>
    <row r="4943" spans="1:19" x14ac:dyDescent="0.25">
      <c r="A4943">
        <v>2017</v>
      </c>
      <c r="B4943">
        <v>1</v>
      </c>
      <c r="C4943" t="s">
        <v>32</v>
      </c>
      <c r="D4943" s="4">
        <v>5</v>
      </c>
      <c r="E4943" t="s">
        <v>36</v>
      </c>
      <c r="F4943" s="4">
        <v>5001</v>
      </c>
      <c r="G4943">
        <v>-75.577055625599996</v>
      </c>
      <c r="H4943">
        <v>6.2489408095599996</v>
      </c>
      <c r="I4943">
        <v>16.670000000000002</v>
      </c>
      <c r="J4943" t="s">
        <v>27</v>
      </c>
      <c r="K4943" s="2">
        <v>2</v>
      </c>
      <c r="L4943" t="s">
        <v>22</v>
      </c>
      <c r="N4943" t="s">
        <v>23</v>
      </c>
      <c r="O4943">
        <v>529.20730000000003</v>
      </c>
      <c r="P4943" t="s">
        <v>22</v>
      </c>
      <c r="S4943" t="s">
        <v>24</v>
      </c>
    </row>
    <row r="4944" spans="1:19" x14ac:dyDescent="0.25">
      <c r="A4944">
        <v>2016</v>
      </c>
      <c r="B4944">
        <v>2</v>
      </c>
      <c r="C4944" t="s">
        <v>40</v>
      </c>
      <c r="D4944" s="4">
        <v>13</v>
      </c>
      <c r="E4944" t="s">
        <v>597</v>
      </c>
      <c r="F4944" s="4">
        <v>13468</v>
      </c>
      <c r="G4944">
        <v>-74.425799429600005</v>
      </c>
      <c r="H4944">
        <v>9.2410219737200006</v>
      </c>
      <c r="I4944">
        <v>19.63</v>
      </c>
      <c r="J4944" t="s">
        <v>21</v>
      </c>
      <c r="K4944" s="2">
        <v>2</v>
      </c>
      <c r="L4944" t="s">
        <v>22</v>
      </c>
      <c r="N4944" t="s">
        <v>23</v>
      </c>
      <c r="O4944">
        <v>441.49369999999999</v>
      </c>
      <c r="P4944" t="s">
        <v>22</v>
      </c>
      <c r="S4944" t="s">
        <v>24</v>
      </c>
    </row>
    <row r="4945" spans="1:19" x14ac:dyDescent="0.25">
      <c r="A4945">
        <v>2010</v>
      </c>
      <c r="B4945">
        <v>1</v>
      </c>
      <c r="C4945" t="s">
        <v>25</v>
      </c>
      <c r="D4945" s="4">
        <v>11</v>
      </c>
      <c r="E4945" t="s">
        <v>26</v>
      </c>
      <c r="F4945" s="4">
        <v>11001</v>
      </c>
      <c r="G4945">
        <v>-74.113918716300006</v>
      </c>
      <c r="H4945">
        <v>4.6245750496399998</v>
      </c>
      <c r="I4945">
        <v>17.47</v>
      </c>
      <c r="J4945" t="s">
        <v>21</v>
      </c>
      <c r="K4945" s="2">
        <v>2</v>
      </c>
      <c r="L4945" t="s">
        <v>22</v>
      </c>
      <c r="N4945" t="s">
        <v>23</v>
      </c>
      <c r="O4945">
        <v>582.16999999999996</v>
      </c>
      <c r="P4945" t="s">
        <v>22</v>
      </c>
      <c r="S4945" t="s">
        <v>24</v>
      </c>
    </row>
    <row r="4946" spans="1:19" x14ac:dyDescent="0.25">
      <c r="A4946">
        <v>2008</v>
      </c>
      <c r="B4946">
        <v>2</v>
      </c>
      <c r="C4946" t="s">
        <v>25</v>
      </c>
      <c r="D4946" s="4">
        <v>11</v>
      </c>
      <c r="E4946" t="s">
        <v>26</v>
      </c>
      <c r="F4946" s="4">
        <v>11001</v>
      </c>
      <c r="G4946">
        <v>-74.113918716300006</v>
      </c>
      <c r="H4946">
        <v>4.6245750496399998</v>
      </c>
      <c r="I4946">
        <v>17.489999999999998</v>
      </c>
      <c r="J4946" t="s">
        <v>21</v>
      </c>
      <c r="K4946" s="2">
        <v>2</v>
      </c>
      <c r="L4946" t="s">
        <v>22</v>
      </c>
      <c r="N4946" t="s">
        <v>23</v>
      </c>
      <c r="O4946">
        <v>644.80999999999995</v>
      </c>
      <c r="P4946" t="s">
        <v>37</v>
      </c>
      <c r="Q4946" t="s">
        <v>42</v>
      </c>
      <c r="R4946" t="s">
        <v>49</v>
      </c>
      <c r="S4946" t="s">
        <v>24</v>
      </c>
    </row>
    <row r="4947" spans="1:19" x14ac:dyDescent="0.25">
      <c r="A4947">
        <v>2015</v>
      </c>
      <c r="B4947">
        <v>1</v>
      </c>
      <c r="C4947" t="s">
        <v>97</v>
      </c>
      <c r="D4947" s="4">
        <v>19</v>
      </c>
      <c r="E4947" t="s">
        <v>211</v>
      </c>
      <c r="F4947" s="4">
        <v>19001</v>
      </c>
      <c r="G4947">
        <v>-76.624787640999998</v>
      </c>
      <c r="H4947">
        <v>2.4482396048899999</v>
      </c>
      <c r="I4947">
        <v>20.91</v>
      </c>
      <c r="J4947" t="s">
        <v>27</v>
      </c>
      <c r="K4947" s="2">
        <v>2</v>
      </c>
      <c r="L4947" t="s">
        <v>22</v>
      </c>
      <c r="N4947" t="s">
        <v>23</v>
      </c>
      <c r="O4947">
        <v>475.84719999999999</v>
      </c>
      <c r="P4947" t="s">
        <v>22</v>
      </c>
      <c r="S4947" t="s">
        <v>24</v>
      </c>
    </row>
    <row r="4948" spans="1:19" x14ac:dyDescent="0.25">
      <c r="A4948">
        <v>2011</v>
      </c>
      <c r="B4948">
        <v>1</v>
      </c>
      <c r="C4948" t="s">
        <v>25</v>
      </c>
      <c r="D4948" s="4">
        <v>11</v>
      </c>
      <c r="E4948" t="s">
        <v>57</v>
      </c>
      <c r="F4948" s="4">
        <v>11001</v>
      </c>
      <c r="G4948">
        <v>-74.113918716300006</v>
      </c>
      <c r="H4948">
        <v>4.6245750496399998</v>
      </c>
      <c r="I4948">
        <v>18.59</v>
      </c>
      <c r="J4948" t="s">
        <v>27</v>
      </c>
      <c r="K4948" s="2">
        <v>3</v>
      </c>
      <c r="L4948" t="s">
        <v>22</v>
      </c>
      <c r="N4948" t="s">
        <v>23</v>
      </c>
      <c r="O4948">
        <v>432.69459999999998</v>
      </c>
      <c r="P4948" t="s">
        <v>22</v>
      </c>
      <c r="S4948" t="s">
        <v>24</v>
      </c>
    </row>
    <row r="4949" spans="1:19" x14ac:dyDescent="0.25">
      <c r="A4949">
        <v>2011</v>
      </c>
      <c r="B4949">
        <v>2</v>
      </c>
      <c r="C4949" t="s">
        <v>125</v>
      </c>
      <c r="D4949" s="4">
        <v>18</v>
      </c>
      <c r="E4949" t="s">
        <v>433</v>
      </c>
      <c r="F4949" s="4">
        <v>18150</v>
      </c>
      <c r="G4949">
        <v>-74.847572015699996</v>
      </c>
      <c r="H4949">
        <v>1.3340194073</v>
      </c>
      <c r="I4949">
        <v>16.079999999999998</v>
      </c>
      <c r="J4949" t="s">
        <v>21</v>
      </c>
      <c r="K4949" s="2">
        <v>2</v>
      </c>
      <c r="L4949" t="s">
        <v>22</v>
      </c>
      <c r="N4949" t="s">
        <v>23</v>
      </c>
      <c r="O4949">
        <v>462.29969999999997</v>
      </c>
      <c r="P4949" t="s">
        <v>22</v>
      </c>
      <c r="S4949" t="s">
        <v>24</v>
      </c>
    </row>
    <row r="4950" spans="1:19" x14ac:dyDescent="0.25">
      <c r="A4950">
        <v>2017</v>
      </c>
      <c r="B4950">
        <v>1</v>
      </c>
      <c r="C4950" t="s">
        <v>32</v>
      </c>
      <c r="D4950" s="4">
        <v>5</v>
      </c>
      <c r="E4950" t="s">
        <v>262</v>
      </c>
      <c r="F4950" s="4">
        <v>5887</v>
      </c>
      <c r="G4950">
        <v>-75.419598406199995</v>
      </c>
      <c r="H4950">
        <v>6.9655797000100002</v>
      </c>
      <c r="I4950">
        <v>19.329999999999998</v>
      </c>
      <c r="J4950" t="s">
        <v>27</v>
      </c>
      <c r="K4950" s="2">
        <v>2</v>
      </c>
      <c r="L4950" t="s">
        <v>22</v>
      </c>
      <c r="N4950" t="s">
        <v>23</v>
      </c>
      <c r="O4950">
        <v>424.18490000000003</v>
      </c>
      <c r="P4950" t="s">
        <v>22</v>
      </c>
      <c r="S4950" t="s">
        <v>24</v>
      </c>
    </row>
    <row r="4951" spans="1:19" x14ac:dyDescent="0.25">
      <c r="A4951">
        <v>2019</v>
      </c>
      <c r="B4951">
        <v>2</v>
      </c>
      <c r="C4951" t="s">
        <v>86</v>
      </c>
      <c r="D4951" s="4">
        <v>23</v>
      </c>
      <c r="E4951" t="s">
        <v>87</v>
      </c>
      <c r="F4951" s="4">
        <v>91263</v>
      </c>
      <c r="G4951">
        <v>-75.895639331400005</v>
      </c>
      <c r="H4951">
        <v>8.7499166632600005</v>
      </c>
      <c r="I4951">
        <v>17</v>
      </c>
      <c r="J4951" t="s">
        <v>27</v>
      </c>
      <c r="K4951">
        <v>3</v>
      </c>
      <c r="L4951" t="s">
        <v>22</v>
      </c>
      <c r="N4951" t="s">
        <v>23</v>
      </c>
      <c r="O4951">
        <v>582.15989999999999</v>
      </c>
      <c r="P4951" t="s">
        <v>37</v>
      </c>
      <c r="Q4951" t="s">
        <v>38</v>
      </c>
      <c r="R4951" t="s">
        <v>39</v>
      </c>
      <c r="S4951" t="s">
        <v>24</v>
      </c>
    </row>
    <row r="4952" spans="1:19" x14ac:dyDescent="0.25">
      <c r="A4952">
        <v>2016</v>
      </c>
      <c r="B4952">
        <v>2</v>
      </c>
      <c r="C4952" t="s">
        <v>47</v>
      </c>
      <c r="D4952" s="4">
        <v>25</v>
      </c>
      <c r="E4952" t="s">
        <v>159</v>
      </c>
      <c r="F4952" s="4">
        <v>25290</v>
      </c>
      <c r="G4952">
        <v>-74.366367970100001</v>
      </c>
      <c r="H4952">
        <v>4.3377481419299997</v>
      </c>
      <c r="I4952">
        <v>18.16</v>
      </c>
      <c r="J4952" t="s">
        <v>21</v>
      </c>
      <c r="K4952" s="2">
        <v>2</v>
      </c>
      <c r="L4952" t="s">
        <v>22</v>
      </c>
      <c r="N4952" t="s">
        <v>23</v>
      </c>
      <c r="O4952">
        <v>502.88130000000001</v>
      </c>
      <c r="P4952" t="s">
        <v>37</v>
      </c>
      <c r="Q4952" t="s">
        <v>38</v>
      </c>
      <c r="R4952" t="s">
        <v>39</v>
      </c>
      <c r="S4952" t="s">
        <v>24</v>
      </c>
    </row>
    <row r="4953" spans="1:19" x14ac:dyDescent="0.25">
      <c r="A4953">
        <v>2019</v>
      </c>
      <c r="B4953">
        <v>1</v>
      </c>
      <c r="C4953" t="s">
        <v>82</v>
      </c>
      <c r="D4953" s="4">
        <v>17</v>
      </c>
      <c r="E4953" t="s">
        <v>83</v>
      </c>
      <c r="F4953" s="4">
        <v>17001</v>
      </c>
      <c r="G4953">
        <v>-75.490415062500006</v>
      </c>
      <c r="H4953">
        <v>5.0570505637899998</v>
      </c>
      <c r="I4953">
        <v>17</v>
      </c>
      <c r="J4953" t="s">
        <v>21</v>
      </c>
      <c r="K4953">
        <v>3</v>
      </c>
      <c r="L4953" t="s">
        <v>22</v>
      </c>
      <c r="N4953" t="s">
        <v>23</v>
      </c>
      <c r="O4953">
        <v>502.89550000000003</v>
      </c>
      <c r="P4953" t="s">
        <v>22</v>
      </c>
      <c r="S4953" t="s">
        <v>24</v>
      </c>
    </row>
    <row r="4954" spans="1:19" x14ac:dyDescent="0.25">
      <c r="A4954">
        <v>2013</v>
      </c>
      <c r="B4954">
        <v>1</v>
      </c>
      <c r="C4954" t="s">
        <v>25</v>
      </c>
      <c r="D4954" s="4">
        <v>11</v>
      </c>
      <c r="E4954" t="s">
        <v>26</v>
      </c>
      <c r="F4954" s="4">
        <v>11001</v>
      </c>
      <c r="G4954">
        <v>-74.113918716300006</v>
      </c>
      <c r="H4954">
        <v>4.6245750496399998</v>
      </c>
      <c r="I4954">
        <v>27</v>
      </c>
      <c r="J4954" t="s">
        <v>27</v>
      </c>
      <c r="K4954">
        <v>3</v>
      </c>
      <c r="L4954" t="s">
        <v>22</v>
      </c>
      <c r="N4954" t="s">
        <v>23</v>
      </c>
      <c r="O4954">
        <v>0.89</v>
      </c>
      <c r="P4954" t="s">
        <v>22</v>
      </c>
      <c r="R4954" t="s">
        <v>43</v>
      </c>
      <c r="S4954" t="s">
        <v>44</v>
      </c>
    </row>
    <row r="4955" spans="1:19" x14ac:dyDescent="0.25">
      <c r="A4955">
        <v>2018</v>
      </c>
      <c r="B4955">
        <v>1</v>
      </c>
      <c r="C4955" t="s">
        <v>69</v>
      </c>
      <c r="D4955" s="4">
        <v>68</v>
      </c>
      <c r="E4955" t="s">
        <v>248</v>
      </c>
      <c r="F4955" s="4">
        <v>68276</v>
      </c>
      <c r="G4955">
        <v>-73.099121636999996</v>
      </c>
      <c r="H4955">
        <v>7.0773217204299996</v>
      </c>
      <c r="I4955">
        <v>17.059999999999999</v>
      </c>
      <c r="J4955" t="s">
        <v>27</v>
      </c>
      <c r="K4955" s="2">
        <v>4</v>
      </c>
      <c r="L4955" t="s">
        <v>22</v>
      </c>
      <c r="N4955" t="s">
        <v>23</v>
      </c>
      <c r="O4955">
        <v>647.1259</v>
      </c>
      <c r="P4955" t="s">
        <v>37</v>
      </c>
      <c r="Q4955" t="s">
        <v>42</v>
      </c>
      <c r="R4955" t="s">
        <v>39</v>
      </c>
      <c r="S4955" t="s">
        <v>24</v>
      </c>
    </row>
    <row r="4956" spans="1:19" x14ac:dyDescent="0.25">
      <c r="A4956">
        <v>2010</v>
      </c>
      <c r="B4956">
        <v>1</v>
      </c>
      <c r="C4956" t="s">
        <v>32</v>
      </c>
      <c r="D4956" s="4">
        <v>5</v>
      </c>
      <c r="E4956" t="s">
        <v>36</v>
      </c>
      <c r="F4956" s="4">
        <v>5001</v>
      </c>
      <c r="G4956">
        <v>-75.577055625599996</v>
      </c>
      <c r="H4956">
        <v>6.2489408095599996</v>
      </c>
      <c r="I4956">
        <v>16.88</v>
      </c>
      <c r="J4956" t="s">
        <v>21</v>
      </c>
      <c r="K4956" s="2">
        <v>3</v>
      </c>
      <c r="L4956" t="s">
        <v>22</v>
      </c>
      <c r="N4956" t="s">
        <v>23</v>
      </c>
      <c r="O4956">
        <v>623.38</v>
      </c>
      <c r="P4956" t="s">
        <v>37</v>
      </c>
      <c r="Q4956" t="s">
        <v>38</v>
      </c>
      <c r="R4956" t="s">
        <v>60</v>
      </c>
      <c r="S4956" t="s">
        <v>24</v>
      </c>
    </row>
    <row r="4957" spans="1:19" x14ac:dyDescent="0.25">
      <c r="A4957">
        <v>2012</v>
      </c>
      <c r="B4957">
        <v>2</v>
      </c>
      <c r="C4957" t="s">
        <v>610</v>
      </c>
      <c r="D4957" s="4">
        <v>88</v>
      </c>
      <c r="E4957" t="s">
        <v>347</v>
      </c>
      <c r="F4957" s="4">
        <v>88001</v>
      </c>
      <c r="G4957">
        <v>-81.696041480600002</v>
      </c>
      <c r="H4957">
        <v>12.582988417899999</v>
      </c>
      <c r="I4957">
        <v>18.420000000000002</v>
      </c>
      <c r="J4957" t="s">
        <v>27</v>
      </c>
      <c r="K4957" s="2">
        <v>3</v>
      </c>
      <c r="L4957" t="s">
        <v>22</v>
      </c>
      <c r="N4957" t="s">
        <v>46</v>
      </c>
      <c r="O4957">
        <v>351.19319999999999</v>
      </c>
      <c r="P4957" t="s">
        <v>22</v>
      </c>
      <c r="S4957" t="s">
        <v>24</v>
      </c>
    </row>
    <row r="4958" spans="1:19" x14ac:dyDescent="0.25">
      <c r="A4958">
        <v>2012</v>
      </c>
      <c r="B4958">
        <v>2</v>
      </c>
      <c r="C4958" t="s">
        <v>65</v>
      </c>
      <c r="D4958" s="4">
        <v>20</v>
      </c>
      <c r="E4958" t="s">
        <v>319</v>
      </c>
      <c r="F4958" s="4">
        <v>20175</v>
      </c>
      <c r="G4958">
        <v>-73.813083302899997</v>
      </c>
      <c r="H4958">
        <v>9.2578810819499999</v>
      </c>
      <c r="I4958">
        <v>16.72</v>
      </c>
      <c r="J4958" t="s">
        <v>21</v>
      </c>
      <c r="K4958" s="2">
        <v>3</v>
      </c>
      <c r="L4958" t="s">
        <v>22</v>
      </c>
      <c r="N4958" t="s">
        <v>23</v>
      </c>
      <c r="O4958">
        <v>379.60289999999998</v>
      </c>
      <c r="P4958" t="s">
        <v>22</v>
      </c>
      <c r="S4958" t="s">
        <v>24</v>
      </c>
    </row>
    <row r="4959" spans="1:19" x14ac:dyDescent="0.25">
      <c r="A4959">
        <v>2016</v>
      </c>
      <c r="B4959">
        <v>2</v>
      </c>
      <c r="C4959" t="s">
        <v>25</v>
      </c>
      <c r="D4959" s="4">
        <v>11</v>
      </c>
      <c r="E4959" t="s">
        <v>26</v>
      </c>
      <c r="F4959" s="4">
        <v>11001</v>
      </c>
      <c r="G4959">
        <v>-74.113918716300006</v>
      </c>
      <c r="H4959">
        <v>4.6245750496399998</v>
      </c>
      <c r="I4959">
        <v>17.23</v>
      </c>
      <c r="J4959" t="s">
        <v>21</v>
      </c>
      <c r="K4959" s="2">
        <v>2</v>
      </c>
      <c r="L4959" t="s">
        <v>22</v>
      </c>
      <c r="N4959" t="s">
        <v>23</v>
      </c>
      <c r="O4959">
        <v>608.08529999999996</v>
      </c>
      <c r="P4959" t="s">
        <v>22</v>
      </c>
      <c r="S4959" t="s">
        <v>24</v>
      </c>
    </row>
    <row r="4960" spans="1:19" x14ac:dyDescent="0.25">
      <c r="A4960">
        <v>2008</v>
      </c>
      <c r="B4960">
        <v>2</v>
      </c>
      <c r="C4960" t="s">
        <v>67</v>
      </c>
      <c r="D4960" s="4">
        <v>15</v>
      </c>
      <c r="E4960" t="s">
        <v>169</v>
      </c>
      <c r="F4960" s="4">
        <v>15759</v>
      </c>
      <c r="G4960">
        <v>-72.923236899000003</v>
      </c>
      <c r="H4960">
        <v>5.7248620526599998</v>
      </c>
      <c r="I4960">
        <v>19.46</v>
      </c>
      <c r="J4960" t="s">
        <v>27</v>
      </c>
      <c r="K4960" s="2">
        <v>3</v>
      </c>
      <c r="L4960" t="s">
        <v>22</v>
      </c>
      <c r="N4960" t="s">
        <v>23</v>
      </c>
      <c r="O4960">
        <v>457.82</v>
      </c>
      <c r="P4960" t="s">
        <v>22</v>
      </c>
      <c r="S4960" t="s">
        <v>24</v>
      </c>
    </row>
    <row r="4961" spans="1:19" x14ac:dyDescent="0.25">
      <c r="A4961">
        <v>2020</v>
      </c>
      <c r="B4961">
        <v>1</v>
      </c>
      <c r="C4961" t="s">
        <v>25</v>
      </c>
      <c r="D4961" s="4">
        <v>11</v>
      </c>
      <c r="E4961" t="s">
        <v>26</v>
      </c>
      <c r="F4961" s="4">
        <v>11001</v>
      </c>
      <c r="G4961">
        <v>-74.113918716300006</v>
      </c>
      <c r="H4961">
        <v>4.6245750496399998</v>
      </c>
      <c r="I4961">
        <v>17</v>
      </c>
      <c r="J4961" t="s">
        <v>21</v>
      </c>
      <c r="K4961">
        <v>2</v>
      </c>
      <c r="L4961" t="s">
        <v>22</v>
      </c>
      <c r="N4961" t="s">
        <v>23</v>
      </c>
      <c r="O4961">
        <v>546.80930000000001</v>
      </c>
      <c r="P4961" t="s">
        <v>22</v>
      </c>
      <c r="S4961" t="s">
        <v>24</v>
      </c>
    </row>
    <row r="4962" spans="1:19" x14ac:dyDescent="0.25">
      <c r="A4962">
        <v>2016</v>
      </c>
      <c r="B4962">
        <v>1</v>
      </c>
      <c r="C4962" t="s">
        <v>47</v>
      </c>
      <c r="D4962" s="4">
        <v>25</v>
      </c>
      <c r="E4962" t="s">
        <v>432</v>
      </c>
      <c r="F4962" s="4">
        <v>25053</v>
      </c>
      <c r="G4962">
        <v>-74.416084012499994</v>
      </c>
      <c r="H4962">
        <v>4.2722598915500001</v>
      </c>
      <c r="I4962">
        <v>17.260000000000002</v>
      </c>
      <c r="J4962" t="s">
        <v>21</v>
      </c>
      <c r="K4962" s="2">
        <v>2</v>
      </c>
      <c r="L4962" t="s">
        <v>22</v>
      </c>
      <c r="N4962" t="s">
        <v>23</v>
      </c>
      <c r="O4962">
        <v>591.02049999999997</v>
      </c>
      <c r="P4962" t="s">
        <v>22</v>
      </c>
      <c r="S4962" t="s">
        <v>24</v>
      </c>
    </row>
    <row r="4963" spans="1:19" x14ac:dyDescent="0.25">
      <c r="A4963">
        <v>2013</v>
      </c>
      <c r="B4963">
        <v>1</v>
      </c>
      <c r="C4963" t="s">
        <v>25</v>
      </c>
      <c r="D4963" s="4">
        <v>11</v>
      </c>
      <c r="E4963" t="s">
        <v>26</v>
      </c>
      <c r="F4963" s="4">
        <v>11001</v>
      </c>
      <c r="G4963">
        <v>-74.113918716300006</v>
      </c>
      <c r="H4963">
        <v>4.6245750496399998</v>
      </c>
      <c r="I4963">
        <v>21.64</v>
      </c>
      <c r="J4963" t="s">
        <v>27</v>
      </c>
      <c r="K4963" s="2">
        <v>3</v>
      </c>
      <c r="L4963" t="s">
        <v>22</v>
      </c>
      <c r="N4963" t="s">
        <v>23</v>
      </c>
      <c r="O4963">
        <v>420.7</v>
      </c>
      <c r="P4963" t="s">
        <v>22</v>
      </c>
      <c r="S4963" t="s">
        <v>24</v>
      </c>
    </row>
    <row r="4964" spans="1:19" x14ac:dyDescent="0.25">
      <c r="A4964">
        <v>2015</v>
      </c>
      <c r="B4964">
        <v>1</v>
      </c>
      <c r="C4964" t="s">
        <v>25</v>
      </c>
      <c r="D4964" s="4">
        <v>11</v>
      </c>
      <c r="E4964" t="s">
        <v>26</v>
      </c>
      <c r="F4964" s="4">
        <v>11001</v>
      </c>
      <c r="G4964">
        <v>-74.113918716300006</v>
      </c>
      <c r="H4964">
        <v>4.6245750496399998</v>
      </c>
      <c r="I4964">
        <v>18.54</v>
      </c>
      <c r="J4964" t="s">
        <v>27</v>
      </c>
      <c r="K4964" s="2">
        <v>3</v>
      </c>
      <c r="L4964" t="s">
        <v>22</v>
      </c>
      <c r="N4964" t="s">
        <v>23</v>
      </c>
      <c r="O4964">
        <v>484.97949999999997</v>
      </c>
      <c r="P4964" t="s">
        <v>22</v>
      </c>
      <c r="S4964" t="s">
        <v>24</v>
      </c>
    </row>
    <row r="4965" spans="1:19" x14ac:dyDescent="0.25">
      <c r="A4965">
        <v>2016</v>
      </c>
      <c r="B4965">
        <v>1</v>
      </c>
      <c r="C4965" t="s">
        <v>32</v>
      </c>
      <c r="D4965" s="4">
        <v>5</v>
      </c>
      <c r="E4965" t="s">
        <v>33</v>
      </c>
      <c r="F4965" s="4">
        <v>5360</v>
      </c>
      <c r="G4965">
        <v>-75.629721946000004</v>
      </c>
      <c r="H4965">
        <v>6.1681583032200002</v>
      </c>
      <c r="I4965">
        <v>17.07</v>
      </c>
      <c r="J4965" t="s">
        <v>21</v>
      </c>
      <c r="K4965" s="2">
        <v>3</v>
      </c>
      <c r="L4965" t="s">
        <v>22</v>
      </c>
      <c r="N4965" t="s">
        <v>23</v>
      </c>
      <c r="O4965">
        <v>448.61880000000002</v>
      </c>
      <c r="P4965" t="s">
        <v>22</v>
      </c>
      <c r="S4965" t="s">
        <v>24</v>
      </c>
    </row>
    <row r="4966" spans="1:19" x14ac:dyDescent="0.25">
      <c r="A4966">
        <v>2016</v>
      </c>
      <c r="B4966">
        <v>1</v>
      </c>
      <c r="C4966" t="s">
        <v>52</v>
      </c>
      <c r="D4966" s="4">
        <v>50</v>
      </c>
      <c r="E4966" t="s">
        <v>53</v>
      </c>
      <c r="F4966" s="4">
        <v>50001</v>
      </c>
      <c r="G4966">
        <v>-73.626877897</v>
      </c>
      <c r="H4966">
        <v>4.1229575804499996</v>
      </c>
      <c r="I4966">
        <v>16.61</v>
      </c>
      <c r="J4966" t="s">
        <v>27</v>
      </c>
      <c r="K4966" s="2">
        <v>2</v>
      </c>
      <c r="L4966" t="s">
        <v>22</v>
      </c>
      <c r="N4966" t="s">
        <v>23</v>
      </c>
      <c r="O4966">
        <v>599.88559999999995</v>
      </c>
      <c r="P4966" t="s">
        <v>22</v>
      </c>
      <c r="S4966" t="s">
        <v>24</v>
      </c>
    </row>
    <row r="4967" spans="1:19" x14ac:dyDescent="0.25">
      <c r="A4967">
        <v>2012</v>
      </c>
      <c r="B4967">
        <v>1</v>
      </c>
      <c r="C4967" t="s">
        <v>25</v>
      </c>
      <c r="D4967" s="4">
        <v>11</v>
      </c>
      <c r="E4967" t="s">
        <v>26</v>
      </c>
      <c r="F4967" s="4">
        <v>11001</v>
      </c>
      <c r="G4967">
        <v>-74.113918716300006</v>
      </c>
      <c r="H4967">
        <v>4.6245750496399998</v>
      </c>
      <c r="I4967">
        <v>17.46</v>
      </c>
      <c r="J4967" t="s">
        <v>21</v>
      </c>
      <c r="K4967" s="2">
        <v>4</v>
      </c>
      <c r="L4967" t="s">
        <v>22</v>
      </c>
      <c r="N4967" t="s">
        <v>23</v>
      </c>
      <c r="O4967">
        <v>659.68520000000001</v>
      </c>
      <c r="P4967" t="s">
        <v>22</v>
      </c>
      <c r="S4967" t="s">
        <v>24</v>
      </c>
    </row>
    <row r="4968" spans="1:19" x14ac:dyDescent="0.25">
      <c r="A4968">
        <v>2019</v>
      </c>
      <c r="B4968">
        <v>1</v>
      </c>
      <c r="C4968" t="s">
        <v>25</v>
      </c>
      <c r="D4968" s="4">
        <v>11</v>
      </c>
      <c r="E4968" t="s">
        <v>26</v>
      </c>
      <c r="F4968" s="4">
        <v>11001</v>
      </c>
      <c r="G4968">
        <v>-74.113918716300006</v>
      </c>
      <c r="H4968">
        <v>4.6245750496399998</v>
      </c>
      <c r="I4968">
        <v>18</v>
      </c>
      <c r="J4968" t="s">
        <v>21</v>
      </c>
      <c r="K4968">
        <v>2</v>
      </c>
      <c r="L4968" t="s">
        <v>22</v>
      </c>
      <c r="N4968" t="s">
        <v>23</v>
      </c>
      <c r="O4968">
        <v>515.83770000000004</v>
      </c>
      <c r="P4968" t="s">
        <v>22</v>
      </c>
      <c r="S4968" t="s">
        <v>24</v>
      </c>
    </row>
    <row r="4969" spans="1:19" x14ac:dyDescent="0.25">
      <c r="A4969">
        <v>2019</v>
      </c>
      <c r="B4969">
        <v>1</v>
      </c>
      <c r="C4969" t="s">
        <v>86</v>
      </c>
      <c r="D4969" s="4">
        <v>23</v>
      </c>
      <c r="E4969" t="s">
        <v>87</v>
      </c>
      <c r="F4969" s="4">
        <v>23001</v>
      </c>
      <c r="G4969">
        <v>-75.895639331400005</v>
      </c>
      <c r="H4969">
        <v>8.7499166632600005</v>
      </c>
      <c r="I4969">
        <v>16</v>
      </c>
      <c r="J4969" t="s">
        <v>21</v>
      </c>
      <c r="K4969">
        <v>2</v>
      </c>
      <c r="L4969" t="s">
        <v>22</v>
      </c>
      <c r="N4969" t="s">
        <v>23</v>
      </c>
      <c r="O4969">
        <v>599.56460000000004</v>
      </c>
      <c r="P4969" t="s">
        <v>22</v>
      </c>
      <c r="S4969" t="s">
        <v>24</v>
      </c>
    </row>
    <row r="4970" spans="1:19" x14ac:dyDescent="0.25">
      <c r="A4970">
        <v>2019</v>
      </c>
      <c r="B4970">
        <v>2</v>
      </c>
      <c r="C4970" t="s">
        <v>47</v>
      </c>
      <c r="D4970" s="4">
        <v>25</v>
      </c>
      <c r="E4970" t="s">
        <v>115</v>
      </c>
      <c r="F4970" s="4">
        <v>91263</v>
      </c>
      <c r="G4970">
        <v>-74.194901540499998</v>
      </c>
      <c r="H4970">
        <v>4.5863900164800002</v>
      </c>
      <c r="I4970">
        <v>22</v>
      </c>
      <c r="J4970" t="s">
        <v>27</v>
      </c>
      <c r="K4970">
        <v>1</v>
      </c>
      <c r="L4970" t="s">
        <v>22</v>
      </c>
      <c r="N4970" t="s">
        <v>23</v>
      </c>
      <c r="O4970">
        <v>521.01729999999998</v>
      </c>
      <c r="P4970" t="s">
        <v>22</v>
      </c>
      <c r="S4970" t="s">
        <v>24</v>
      </c>
    </row>
    <row r="4971" spans="1:19" x14ac:dyDescent="0.25">
      <c r="A4971">
        <v>2008</v>
      </c>
      <c r="B4971">
        <v>1</v>
      </c>
      <c r="C4971" t="s">
        <v>47</v>
      </c>
      <c r="D4971" s="4">
        <v>25</v>
      </c>
      <c r="E4971" t="s">
        <v>462</v>
      </c>
      <c r="F4971" s="4">
        <v>25740</v>
      </c>
      <c r="G4971">
        <v>-74.258749390999995</v>
      </c>
      <c r="H4971">
        <v>4.4878713432200001</v>
      </c>
      <c r="I4971">
        <v>17.88</v>
      </c>
      <c r="J4971" t="s">
        <v>27</v>
      </c>
      <c r="K4971" s="2">
        <v>2</v>
      </c>
      <c r="L4971" t="s">
        <v>22</v>
      </c>
      <c r="N4971" t="s">
        <v>23</v>
      </c>
      <c r="P4971" t="s">
        <v>22</v>
      </c>
      <c r="S4971" t="s">
        <v>24</v>
      </c>
    </row>
    <row r="4972" spans="1:19" x14ac:dyDescent="0.25">
      <c r="A4972">
        <v>2018</v>
      </c>
      <c r="B4972">
        <v>1</v>
      </c>
      <c r="C4972" t="s">
        <v>67</v>
      </c>
      <c r="D4972" s="4">
        <v>15</v>
      </c>
      <c r="E4972" t="s">
        <v>91</v>
      </c>
      <c r="F4972" s="4">
        <v>15001</v>
      </c>
      <c r="G4972">
        <v>-73.354363818600007</v>
      </c>
      <c r="H4972">
        <v>5.5393706358400001</v>
      </c>
      <c r="I4972">
        <v>18.29</v>
      </c>
      <c r="J4972" t="s">
        <v>27</v>
      </c>
      <c r="K4972" s="2">
        <v>3</v>
      </c>
      <c r="L4972" t="s">
        <v>22</v>
      </c>
      <c r="N4972" t="s">
        <v>23</v>
      </c>
      <c r="O4972">
        <v>363.53320000000002</v>
      </c>
      <c r="P4972" t="s">
        <v>22</v>
      </c>
      <c r="S4972" t="s">
        <v>24</v>
      </c>
    </row>
    <row r="4973" spans="1:19" x14ac:dyDescent="0.25">
      <c r="A4973">
        <v>2008</v>
      </c>
      <c r="B4973">
        <v>1</v>
      </c>
      <c r="C4973" t="s">
        <v>25</v>
      </c>
      <c r="D4973" s="4">
        <v>11</v>
      </c>
      <c r="E4973" t="s">
        <v>26</v>
      </c>
      <c r="F4973" s="4">
        <v>11001</v>
      </c>
      <c r="G4973">
        <v>-74.113918716300006</v>
      </c>
      <c r="H4973">
        <v>4.6245750496399998</v>
      </c>
      <c r="I4973">
        <v>15.46</v>
      </c>
      <c r="J4973" t="s">
        <v>27</v>
      </c>
      <c r="K4973" s="2">
        <v>3</v>
      </c>
      <c r="L4973" t="s">
        <v>22</v>
      </c>
      <c r="N4973" t="s">
        <v>23</v>
      </c>
      <c r="P4973" t="s">
        <v>22</v>
      </c>
      <c r="S4973" t="s">
        <v>24</v>
      </c>
    </row>
    <row r="4974" spans="1:19" x14ac:dyDescent="0.25">
      <c r="A4974">
        <v>2009</v>
      </c>
      <c r="B4974">
        <v>1</v>
      </c>
      <c r="C4974" t="s">
        <v>82</v>
      </c>
      <c r="D4974" s="4">
        <v>17</v>
      </c>
      <c r="E4974" t="s">
        <v>83</v>
      </c>
      <c r="F4974" s="4">
        <v>17001</v>
      </c>
      <c r="G4974">
        <v>-75.490415062500006</v>
      </c>
      <c r="H4974">
        <v>5.0570505637899998</v>
      </c>
      <c r="I4974">
        <v>17.95</v>
      </c>
      <c r="J4974" t="s">
        <v>21</v>
      </c>
      <c r="K4974" s="2">
        <v>3</v>
      </c>
      <c r="L4974" t="s">
        <v>22</v>
      </c>
      <c r="N4974" t="s">
        <v>23</v>
      </c>
      <c r="P4974" t="s">
        <v>22</v>
      </c>
      <c r="S4974" t="s">
        <v>24</v>
      </c>
    </row>
    <row r="4975" spans="1:19" x14ac:dyDescent="0.25">
      <c r="A4975">
        <v>2019</v>
      </c>
      <c r="B4975">
        <v>2</v>
      </c>
      <c r="C4975" t="s">
        <v>69</v>
      </c>
      <c r="D4975" s="4">
        <v>68</v>
      </c>
      <c r="E4975" t="s">
        <v>517</v>
      </c>
      <c r="F4975" s="4">
        <v>68207</v>
      </c>
      <c r="G4975">
        <v>-72.694295713800003</v>
      </c>
      <c r="H4975">
        <v>6.7689400224499998</v>
      </c>
      <c r="I4975">
        <v>22</v>
      </c>
      <c r="J4975" t="s">
        <v>21</v>
      </c>
      <c r="K4975">
        <v>1</v>
      </c>
      <c r="L4975" t="s">
        <v>22</v>
      </c>
      <c r="N4975" t="s">
        <v>46</v>
      </c>
      <c r="P4975" t="s">
        <v>22</v>
      </c>
      <c r="S4975" t="s">
        <v>24</v>
      </c>
    </row>
    <row r="4976" spans="1:19" x14ac:dyDescent="0.25">
      <c r="A4976">
        <v>2010</v>
      </c>
      <c r="B4976">
        <v>1</v>
      </c>
      <c r="I4976">
        <v>17.18</v>
      </c>
      <c r="J4976" t="s">
        <v>21</v>
      </c>
      <c r="K4976" s="2">
        <v>4</v>
      </c>
      <c r="L4976" t="s">
        <v>22</v>
      </c>
      <c r="N4976" t="s">
        <v>23</v>
      </c>
      <c r="O4976">
        <v>631.83000000000004</v>
      </c>
      <c r="P4976" t="s">
        <v>22</v>
      </c>
      <c r="S4976" t="s">
        <v>24</v>
      </c>
    </row>
    <row r="4977" spans="1:19" x14ac:dyDescent="0.25">
      <c r="A4977">
        <v>2011</v>
      </c>
      <c r="B4977">
        <v>2</v>
      </c>
      <c r="C4977" t="s">
        <v>80</v>
      </c>
      <c r="D4977" s="4">
        <v>85</v>
      </c>
      <c r="E4977" t="s">
        <v>81</v>
      </c>
      <c r="F4977" s="4">
        <v>85250</v>
      </c>
      <c r="G4977">
        <v>-71.891728679099998</v>
      </c>
      <c r="H4977">
        <v>5.8814026236299997</v>
      </c>
      <c r="I4977">
        <v>17.36</v>
      </c>
      <c r="J4977" t="s">
        <v>27</v>
      </c>
      <c r="K4977" s="2">
        <v>2</v>
      </c>
      <c r="L4977" t="s">
        <v>22</v>
      </c>
      <c r="N4977" t="s">
        <v>23</v>
      </c>
      <c r="O4977">
        <v>394.92349999999999</v>
      </c>
      <c r="P4977" t="s">
        <v>22</v>
      </c>
      <c r="S4977" t="s">
        <v>24</v>
      </c>
    </row>
    <row r="4978" spans="1:19" x14ac:dyDescent="0.25">
      <c r="A4978">
        <v>2016</v>
      </c>
      <c r="B4978">
        <v>1</v>
      </c>
      <c r="C4978" t="s">
        <v>69</v>
      </c>
      <c r="D4978" s="4">
        <v>68</v>
      </c>
      <c r="E4978" t="s">
        <v>629</v>
      </c>
      <c r="F4978" s="4">
        <v>68547</v>
      </c>
      <c r="G4978">
        <v>-73.054308260599996</v>
      </c>
      <c r="H4978">
        <v>6.9954748417300001</v>
      </c>
      <c r="I4978">
        <v>17.18</v>
      </c>
      <c r="J4978" t="s">
        <v>27</v>
      </c>
      <c r="K4978" s="2">
        <v>3</v>
      </c>
      <c r="L4978" t="s">
        <v>22</v>
      </c>
      <c r="N4978" t="s">
        <v>23</v>
      </c>
      <c r="O4978">
        <v>517.87840000000006</v>
      </c>
      <c r="P4978" t="s">
        <v>22</v>
      </c>
      <c r="S4978" t="s">
        <v>24</v>
      </c>
    </row>
    <row r="4979" spans="1:19" x14ac:dyDescent="0.25">
      <c r="A4979">
        <v>2013</v>
      </c>
      <c r="B4979">
        <v>2</v>
      </c>
      <c r="C4979" t="s">
        <v>25</v>
      </c>
      <c r="D4979" s="4">
        <v>11</v>
      </c>
      <c r="E4979" t="s">
        <v>26</v>
      </c>
      <c r="F4979" s="4">
        <v>11001</v>
      </c>
      <c r="G4979">
        <v>-74.113918716300006</v>
      </c>
      <c r="H4979">
        <v>4.6245750496399998</v>
      </c>
      <c r="I4979">
        <v>18.079999999999998</v>
      </c>
      <c r="J4979" t="s">
        <v>21</v>
      </c>
      <c r="K4979" s="2">
        <v>3</v>
      </c>
      <c r="L4979" t="s">
        <v>22</v>
      </c>
      <c r="N4979" t="s">
        <v>23</v>
      </c>
      <c r="O4979">
        <v>581.20709999999997</v>
      </c>
      <c r="P4979" t="s">
        <v>22</v>
      </c>
      <c r="S4979" t="s">
        <v>24</v>
      </c>
    </row>
    <row r="4980" spans="1:19" x14ac:dyDescent="0.25">
      <c r="A4980">
        <v>2011</v>
      </c>
      <c r="B4980">
        <v>1</v>
      </c>
      <c r="C4980" t="s">
        <v>71</v>
      </c>
      <c r="D4980" s="4">
        <v>76</v>
      </c>
      <c r="E4980" t="s">
        <v>630</v>
      </c>
      <c r="F4980" s="4">
        <v>76275</v>
      </c>
      <c r="G4980">
        <v>-76.234732150400006</v>
      </c>
      <c r="H4980">
        <v>3.3244045025700002</v>
      </c>
      <c r="I4980">
        <v>19.100000000000001</v>
      </c>
      <c r="J4980" t="s">
        <v>21</v>
      </c>
      <c r="K4980" s="2">
        <v>2</v>
      </c>
      <c r="L4980" t="s">
        <v>22</v>
      </c>
      <c r="N4980" t="s">
        <v>23</v>
      </c>
      <c r="O4980">
        <v>416.63119999999998</v>
      </c>
      <c r="P4980" t="s">
        <v>22</v>
      </c>
      <c r="S4980" t="s">
        <v>24</v>
      </c>
    </row>
    <row r="4981" spans="1:19" x14ac:dyDescent="0.25">
      <c r="A4981">
        <v>2015</v>
      </c>
      <c r="B4981">
        <v>1</v>
      </c>
      <c r="C4981" t="s">
        <v>25</v>
      </c>
      <c r="D4981" s="4">
        <v>11</v>
      </c>
      <c r="E4981" t="s">
        <v>26</v>
      </c>
      <c r="F4981" s="4">
        <v>11001</v>
      </c>
      <c r="G4981">
        <v>-74.113918716300006</v>
      </c>
      <c r="H4981">
        <v>4.6245750496399998</v>
      </c>
      <c r="I4981">
        <v>23.68</v>
      </c>
      <c r="J4981" t="s">
        <v>21</v>
      </c>
      <c r="K4981" s="2">
        <v>3</v>
      </c>
      <c r="L4981" t="s">
        <v>22</v>
      </c>
      <c r="N4981" t="s">
        <v>23</v>
      </c>
      <c r="O4981">
        <v>596.4452</v>
      </c>
      <c r="P4981" t="s">
        <v>22</v>
      </c>
      <c r="S4981" t="s">
        <v>24</v>
      </c>
    </row>
    <row r="4982" spans="1:19" x14ac:dyDescent="0.25">
      <c r="A4982">
        <v>2009</v>
      </c>
      <c r="B4982">
        <v>2</v>
      </c>
      <c r="C4982" t="s">
        <v>25</v>
      </c>
      <c r="D4982" s="4">
        <v>11</v>
      </c>
      <c r="E4982" t="s">
        <v>26</v>
      </c>
      <c r="F4982" s="4">
        <v>11001</v>
      </c>
      <c r="G4982">
        <v>-74.113918716300006</v>
      </c>
      <c r="H4982">
        <v>4.6245750496399998</v>
      </c>
      <c r="I4982">
        <v>17.63</v>
      </c>
      <c r="J4982" t="s">
        <v>27</v>
      </c>
      <c r="K4982" s="2">
        <v>1</v>
      </c>
      <c r="L4982" t="s">
        <v>22</v>
      </c>
      <c r="N4982" t="s">
        <v>23</v>
      </c>
      <c r="O4982">
        <v>407.84</v>
      </c>
      <c r="P4982" t="s">
        <v>22</v>
      </c>
      <c r="S4982" t="s">
        <v>24</v>
      </c>
    </row>
    <row r="4983" spans="1:19" x14ac:dyDescent="0.25">
      <c r="A4983">
        <v>2013</v>
      </c>
      <c r="B4983">
        <v>1</v>
      </c>
      <c r="C4983" t="s">
        <v>25</v>
      </c>
      <c r="D4983" s="4">
        <v>11</v>
      </c>
      <c r="E4983" t="s">
        <v>26</v>
      </c>
      <c r="F4983" s="4">
        <v>11001</v>
      </c>
      <c r="G4983">
        <v>-74.113918716300006</v>
      </c>
      <c r="H4983">
        <v>4.6245750496399998</v>
      </c>
      <c r="I4983">
        <v>17.59</v>
      </c>
      <c r="J4983" t="s">
        <v>27</v>
      </c>
      <c r="K4983" s="2">
        <v>1</v>
      </c>
      <c r="L4983" t="s">
        <v>22</v>
      </c>
      <c r="N4983" t="s">
        <v>23</v>
      </c>
      <c r="O4983">
        <v>496.55</v>
      </c>
      <c r="P4983" t="s">
        <v>22</v>
      </c>
      <c r="S4983" t="s">
        <v>24</v>
      </c>
    </row>
    <row r="4984" spans="1:19" x14ac:dyDescent="0.25">
      <c r="A4984">
        <v>2020</v>
      </c>
      <c r="B4984">
        <v>2</v>
      </c>
      <c r="C4984" t="s">
        <v>25</v>
      </c>
      <c r="D4984" s="4">
        <v>11</v>
      </c>
      <c r="E4984" t="s">
        <v>26</v>
      </c>
      <c r="F4984" s="4">
        <v>11001</v>
      </c>
      <c r="G4984">
        <v>-74.113918716300006</v>
      </c>
      <c r="H4984">
        <v>4.6245750496399998</v>
      </c>
      <c r="I4984">
        <v>17</v>
      </c>
      <c r="J4984" t="s">
        <v>21</v>
      </c>
      <c r="K4984">
        <v>2</v>
      </c>
      <c r="L4984" t="s">
        <v>22</v>
      </c>
      <c r="N4984" t="s">
        <v>23</v>
      </c>
      <c r="P4984" t="s">
        <v>22</v>
      </c>
      <c r="S4984" t="s">
        <v>24</v>
      </c>
    </row>
    <row r="4985" spans="1:19" x14ac:dyDescent="0.25">
      <c r="A4985">
        <v>2010</v>
      </c>
      <c r="B4985">
        <v>1</v>
      </c>
      <c r="C4985" t="s">
        <v>86</v>
      </c>
      <c r="D4985" s="4">
        <v>23</v>
      </c>
      <c r="E4985" t="s">
        <v>87</v>
      </c>
      <c r="F4985" s="4">
        <v>23001</v>
      </c>
      <c r="G4985">
        <v>-75.895639331400005</v>
      </c>
      <c r="H4985">
        <v>8.7499166632600005</v>
      </c>
      <c r="I4985">
        <v>17.28</v>
      </c>
      <c r="J4985" t="s">
        <v>27</v>
      </c>
      <c r="K4985" s="2">
        <v>3</v>
      </c>
      <c r="L4985" t="s">
        <v>22</v>
      </c>
      <c r="N4985" t="s">
        <v>23</v>
      </c>
      <c r="O4985">
        <v>515.44000000000005</v>
      </c>
      <c r="P4985" t="s">
        <v>22</v>
      </c>
      <c r="S4985" t="s">
        <v>24</v>
      </c>
    </row>
    <row r="4986" spans="1:19" x14ac:dyDescent="0.25">
      <c r="A4986">
        <v>2016</v>
      </c>
      <c r="B4986">
        <v>2</v>
      </c>
      <c r="C4986" t="s">
        <v>25</v>
      </c>
      <c r="D4986" s="4">
        <v>11</v>
      </c>
      <c r="E4986" t="s">
        <v>26</v>
      </c>
      <c r="F4986" s="4">
        <v>11001</v>
      </c>
      <c r="G4986">
        <v>-74.113918716300006</v>
      </c>
      <c r="H4986">
        <v>4.6245750496399998</v>
      </c>
      <c r="I4986">
        <v>34</v>
      </c>
      <c r="J4986" t="s">
        <v>21</v>
      </c>
      <c r="K4986">
        <v>3</v>
      </c>
      <c r="L4986" t="s">
        <v>22</v>
      </c>
      <c r="N4986" t="s">
        <v>23</v>
      </c>
      <c r="O4986">
        <v>3.04</v>
      </c>
      <c r="P4986" t="s">
        <v>22</v>
      </c>
      <c r="R4986" t="s">
        <v>39</v>
      </c>
      <c r="S4986" t="s">
        <v>44</v>
      </c>
    </row>
    <row r="4987" spans="1:19" x14ac:dyDescent="0.25">
      <c r="A4987">
        <v>2019</v>
      </c>
      <c r="B4987">
        <v>1</v>
      </c>
      <c r="C4987" t="s">
        <v>25</v>
      </c>
      <c r="D4987" s="4">
        <v>11</v>
      </c>
      <c r="E4987" t="s">
        <v>26</v>
      </c>
      <c r="F4987" s="4">
        <v>11001</v>
      </c>
      <c r="G4987">
        <v>-74.113918716300006</v>
      </c>
      <c r="H4987">
        <v>4.6245750496399998</v>
      </c>
      <c r="I4987">
        <v>18</v>
      </c>
      <c r="J4987" t="s">
        <v>21</v>
      </c>
      <c r="K4987">
        <v>3</v>
      </c>
      <c r="L4987" t="s">
        <v>22</v>
      </c>
      <c r="N4987" t="s">
        <v>23</v>
      </c>
      <c r="O4987">
        <v>552.40840000000003</v>
      </c>
      <c r="P4987" t="s">
        <v>22</v>
      </c>
      <c r="S4987" t="s">
        <v>24</v>
      </c>
    </row>
    <row r="4988" spans="1:19" x14ac:dyDescent="0.25">
      <c r="A4988">
        <v>2020</v>
      </c>
      <c r="B4988">
        <v>2</v>
      </c>
      <c r="C4988" t="s">
        <v>71</v>
      </c>
      <c r="D4988" s="4">
        <v>76</v>
      </c>
      <c r="E4988" t="s">
        <v>72</v>
      </c>
      <c r="F4988" s="4">
        <v>76001</v>
      </c>
      <c r="G4988">
        <v>-76.526391195200006</v>
      </c>
      <c r="H4988">
        <v>3.4063821841299999</v>
      </c>
      <c r="I4988">
        <v>23</v>
      </c>
      <c r="J4988" t="s">
        <v>27</v>
      </c>
      <c r="K4988">
        <v>2</v>
      </c>
      <c r="L4988" t="s">
        <v>22</v>
      </c>
      <c r="N4988" t="s">
        <v>23</v>
      </c>
      <c r="O4988">
        <v>467.08089999999999</v>
      </c>
      <c r="P4988" t="s">
        <v>22</v>
      </c>
      <c r="S4988" t="s">
        <v>24</v>
      </c>
    </row>
    <row r="4989" spans="1:19" x14ac:dyDescent="0.25">
      <c r="A4989">
        <v>2015</v>
      </c>
      <c r="B4989">
        <v>1</v>
      </c>
      <c r="C4989" t="s">
        <v>19</v>
      </c>
      <c r="D4989" s="4">
        <v>52</v>
      </c>
      <c r="E4989" t="s">
        <v>303</v>
      </c>
      <c r="F4989" s="4">
        <v>52019</v>
      </c>
      <c r="G4989">
        <v>-77.081259692299994</v>
      </c>
      <c r="H4989">
        <v>1.4739406159399999</v>
      </c>
      <c r="I4989">
        <v>17.940000000000001</v>
      </c>
      <c r="J4989" t="s">
        <v>21</v>
      </c>
      <c r="K4989" s="2">
        <v>1</v>
      </c>
      <c r="L4989" t="s">
        <v>22</v>
      </c>
      <c r="N4989" t="s">
        <v>23</v>
      </c>
      <c r="O4989">
        <v>434.07679999999999</v>
      </c>
      <c r="P4989" t="s">
        <v>22</v>
      </c>
      <c r="S4989" t="s">
        <v>24</v>
      </c>
    </row>
    <row r="4990" spans="1:19" x14ac:dyDescent="0.25">
      <c r="A4990">
        <v>2014</v>
      </c>
      <c r="B4990">
        <v>1</v>
      </c>
      <c r="C4990" t="s">
        <v>32</v>
      </c>
      <c r="D4990" s="4">
        <v>5</v>
      </c>
      <c r="E4990" t="s">
        <v>36</v>
      </c>
      <c r="F4990" s="4">
        <v>5001</v>
      </c>
      <c r="G4990">
        <v>-75.577055625599996</v>
      </c>
      <c r="H4990">
        <v>6.2489408095599996</v>
      </c>
      <c r="I4990">
        <v>17.21</v>
      </c>
      <c r="J4990" t="s">
        <v>21</v>
      </c>
      <c r="K4990" s="2">
        <v>3</v>
      </c>
      <c r="L4990" t="s">
        <v>22</v>
      </c>
      <c r="N4990" t="s">
        <v>23</v>
      </c>
      <c r="O4990">
        <v>563.08399999999995</v>
      </c>
      <c r="P4990" t="s">
        <v>22</v>
      </c>
      <c r="S4990" t="s">
        <v>24</v>
      </c>
    </row>
    <row r="4991" spans="1:19" x14ac:dyDescent="0.25">
      <c r="A4991">
        <v>2016</v>
      </c>
      <c r="B4991">
        <v>1</v>
      </c>
      <c r="C4991" t="s">
        <v>47</v>
      </c>
      <c r="D4991" s="4">
        <v>25</v>
      </c>
      <c r="E4991" t="s">
        <v>136</v>
      </c>
      <c r="F4991" s="4">
        <v>25307</v>
      </c>
      <c r="G4991">
        <v>-74.810462942599997</v>
      </c>
      <c r="H4991">
        <v>4.3037054889600004</v>
      </c>
      <c r="I4991">
        <v>21.91</v>
      </c>
      <c r="J4991" t="s">
        <v>21</v>
      </c>
      <c r="K4991" s="2">
        <v>1</v>
      </c>
      <c r="L4991" t="s">
        <v>22</v>
      </c>
      <c r="N4991" t="s">
        <v>23</v>
      </c>
      <c r="O4991">
        <v>607.2192</v>
      </c>
      <c r="P4991" t="s">
        <v>37</v>
      </c>
      <c r="Q4991" t="s">
        <v>38</v>
      </c>
      <c r="R4991" t="s">
        <v>43</v>
      </c>
      <c r="S4991" t="s">
        <v>24</v>
      </c>
    </row>
    <row r="4992" spans="1:19" x14ac:dyDescent="0.25">
      <c r="A4992">
        <v>2010</v>
      </c>
      <c r="B4992">
        <v>1</v>
      </c>
      <c r="C4992" t="s">
        <v>92</v>
      </c>
      <c r="D4992" s="4">
        <v>54</v>
      </c>
      <c r="E4992" t="s">
        <v>93</v>
      </c>
      <c r="F4992" s="4">
        <v>54001</v>
      </c>
      <c r="G4992">
        <v>-72.505590965899998</v>
      </c>
      <c r="H4992">
        <v>7.9052671165500001</v>
      </c>
      <c r="I4992">
        <v>17.53</v>
      </c>
      <c r="J4992" t="s">
        <v>27</v>
      </c>
      <c r="K4992" s="2">
        <v>3</v>
      </c>
      <c r="L4992" t="s">
        <v>22</v>
      </c>
      <c r="N4992" t="s">
        <v>23</v>
      </c>
      <c r="O4992">
        <v>559.55999999999995</v>
      </c>
      <c r="P4992" t="s">
        <v>22</v>
      </c>
      <c r="S4992" t="s">
        <v>24</v>
      </c>
    </row>
    <row r="4993" spans="1:19" x14ac:dyDescent="0.25">
      <c r="A4993">
        <v>2016</v>
      </c>
      <c r="B4993">
        <v>2</v>
      </c>
      <c r="C4993" t="s">
        <v>47</v>
      </c>
      <c r="D4993" s="4">
        <v>25</v>
      </c>
      <c r="E4993" t="s">
        <v>266</v>
      </c>
      <c r="F4993" s="4">
        <v>25430</v>
      </c>
      <c r="G4993">
        <v>-74.266755452400005</v>
      </c>
      <c r="H4993">
        <v>4.7328452031400001</v>
      </c>
      <c r="I4993">
        <v>24.65</v>
      </c>
      <c r="J4993" t="s">
        <v>21</v>
      </c>
      <c r="K4993" s="2">
        <v>2</v>
      </c>
      <c r="L4993" t="s">
        <v>22</v>
      </c>
      <c r="N4993" t="s">
        <v>23</v>
      </c>
      <c r="O4993">
        <v>585.79520000000002</v>
      </c>
      <c r="P4993" t="s">
        <v>22</v>
      </c>
      <c r="S4993" t="s">
        <v>24</v>
      </c>
    </row>
    <row r="4994" spans="1:19" x14ac:dyDescent="0.25">
      <c r="A4994">
        <v>2011</v>
      </c>
      <c r="B4994">
        <v>1</v>
      </c>
      <c r="C4994" t="s">
        <v>25</v>
      </c>
      <c r="D4994" s="4">
        <v>11</v>
      </c>
      <c r="E4994" t="s">
        <v>57</v>
      </c>
      <c r="F4994" s="4">
        <v>11001</v>
      </c>
      <c r="G4994">
        <v>-74.113918716300006</v>
      </c>
      <c r="H4994">
        <v>4.6245750496399998</v>
      </c>
      <c r="I4994">
        <v>24.29</v>
      </c>
      <c r="J4994" t="s">
        <v>21</v>
      </c>
      <c r="K4994" s="2">
        <v>3</v>
      </c>
      <c r="L4994" t="s">
        <v>22</v>
      </c>
      <c r="N4994" t="s">
        <v>23</v>
      </c>
      <c r="O4994">
        <v>569.12450000000001</v>
      </c>
      <c r="P4994" t="s">
        <v>22</v>
      </c>
      <c r="S4994" t="s">
        <v>24</v>
      </c>
    </row>
    <row r="4995" spans="1:19" x14ac:dyDescent="0.25">
      <c r="A4995">
        <v>2016</v>
      </c>
      <c r="B4995">
        <v>2</v>
      </c>
      <c r="C4995" t="s">
        <v>25</v>
      </c>
      <c r="D4995" s="4">
        <v>11</v>
      </c>
      <c r="E4995" t="s">
        <v>26</v>
      </c>
      <c r="F4995" s="4">
        <v>11001</v>
      </c>
      <c r="G4995">
        <v>-74.113918716300006</v>
      </c>
      <c r="H4995">
        <v>4.6245750496399998</v>
      </c>
      <c r="I4995">
        <v>16.73</v>
      </c>
      <c r="J4995" t="s">
        <v>21</v>
      </c>
      <c r="K4995" s="2">
        <v>2</v>
      </c>
      <c r="L4995" t="s">
        <v>22</v>
      </c>
      <c r="N4995" t="s">
        <v>23</v>
      </c>
      <c r="O4995">
        <v>469.51639999999998</v>
      </c>
      <c r="P4995" t="s">
        <v>22</v>
      </c>
      <c r="S4995" t="s">
        <v>24</v>
      </c>
    </row>
    <row r="4996" spans="1:19" x14ac:dyDescent="0.25">
      <c r="A4996">
        <v>2017</v>
      </c>
      <c r="B4996">
        <v>2</v>
      </c>
      <c r="C4996" t="s">
        <v>156</v>
      </c>
      <c r="D4996" s="4">
        <v>86</v>
      </c>
      <c r="E4996" t="s">
        <v>338</v>
      </c>
      <c r="F4996" s="4">
        <v>86749</v>
      </c>
      <c r="G4996">
        <v>-76.9212871804</v>
      </c>
      <c r="H4996">
        <v>1.2030862150999999</v>
      </c>
      <c r="I4996">
        <v>17.82</v>
      </c>
      <c r="J4996" t="s">
        <v>27</v>
      </c>
      <c r="L4996" t="s">
        <v>22</v>
      </c>
      <c r="N4996" t="s">
        <v>46</v>
      </c>
      <c r="O4996">
        <v>374.64</v>
      </c>
      <c r="P4996" t="s">
        <v>22</v>
      </c>
      <c r="S4996" t="s">
        <v>24</v>
      </c>
    </row>
    <row r="4997" spans="1:19" x14ac:dyDescent="0.25">
      <c r="A4997">
        <v>2009</v>
      </c>
      <c r="B4997">
        <v>1</v>
      </c>
      <c r="C4997" t="s">
        <v>75</v>
      </c>
      <c r="D4997" s="4">
        <v>73</v>
      </c>
      <c r="E4997" t="s">
        <v>76</v>
      </c>
      <c r="F4997" s="4">
        <v>73001</v>
      </c>
      <c r="G4997">
        <v>-75.1963501468</v>
      </c>
      <c r="H4997">
        <v>4.4396307254999998</v>
      </c>
      <c r="I4997">
        <v>18.41</v>
      </c>
      <c r="J4997" t="s">
        <v>21</v>
      </c>
      <c r="K4997" s="2">
        <v>3</v>
      </c>
      <c r="L4997" t="s">
        <v>22</v>
      </c>
      <c r="N4997" t="s">
        <v>23</v>
      </c>
      <c r="O4997">
        <v>545.62</v>
      </c>
      <c r="P4997" t="s">
        <v>22</v>
      </c>
      <c r="S4997" t="s">
        <v>24</v>
      </c>
    </row>
    <row r="4998" spans="1:19" x14ac:dyDescent="0.25">
      <c r="A4998">
        <v>2014</v>
      </c>
      <c r="B4998">
        <v>2</v>
      </c>
      <c r="C4998" t="s">
        <v>47</v>
      </c>
      <c r="D4998" s="4">
        <v>25</v>
      </c>
      <c r="E4998" t="s">
        <v>617</v>
      </c>
      <c r="F4998" s="4">
        <v>25769</v>
      </c>
      <c r="G4998">
        <v>-74.172235963099993</v>
      </c>
      <c r="H4998">
        <v>4.9283740047900002</v>
      </c>
      <c r="I4998">
        <v>20.85</v>
      </c>
      <c r="J4998" t="s">
        <v>21</v>
      </c>
      <c r="K4998" s="2">
        <v>4</v>
      </c>
      <c r="L4998" t="s">
        <v>22</v>
      </c>
      <c r="N4998" t="s">
        <v>23</v>
      </c>
      <c r="O4998">
        <v>638.78309999999999</v>
      </c>
      <c r="P4998" t="s">
        <v>22</v>
      </c>
      <c r="S4998" t="s">
        <v>24</v>
      </c>
    </row>
    <row r="4999" spans="1:19" x14ac:dyDescent="0.25">
      <c r="A4999">
        <v>2011</v>
      </c>
      <c r="B4999">
        <v>2</v>
      </c>
      <c r="C4999" t="s">
        <v>25</v>
      </c>
      <c r="D4999" s="4">
        <v>11</v>
      </c>
      <c r="E4999" t="s">
        <v>26</v>
      </c>
      <c r="F4999" s="4">
        <v>11001</v>
      </c>
      <c r="G4999">
        <v>-74.113918716300006</v>
      </c>
      <c r="H4999">
        <v>4.6245750496399998</v>
      </c>
      <c r="I4999">
        <v>16.829999999999998</v>
      </c>
      <c r="J4999" t="s">
        <v>27</v>
      </c>
      <c r="K4999" s="2">
        <v>2</v>
      </c>
      <c r="L4999" t="s">
        <v>22</v>
      </c>
      <c r="N4999" t="s">
        <v>23</v>
      </c>
      <c r="O4999">
        <v>550.30920000000003</v>
      </c>
      <c r="P4999" t="s">
        <v>22</v>
      </c>
      <c r="S4999" t="s">
        <v>24</v>
      </c>
    </row>
    <row r="5000" spans="1:19" x14ac:dyDescent="0.25">
      <c r="A5000">
        <v>2011</v>
      </c>
      <c r="B5000">
        <v>2</v>
      </c>
      <c r="C5000" t="s">
        <v>67</v>
      </c>
      <c r="D5000" s="4">
        <v>15</v>
      </c>
      <c r="E5000" t="s">
        <v>77</v>
      </c>
      <c r="F5000" s="4">
        <v>15176</v>
      </c>
      <c r="G5000">
        <v>-73.818710714600002</v>
      </c>
      <c r="H5000">
        <v>5.6148510569700001</v>
      </c>
      <c r="I5000">
        <v>16.829999999999998</v>
      </c>
      <c r="J5000" t="s">
        <v>27</v>
      </c>
      <c r="K5000" s="2">
        <v>2</v>
      </c>
      <c r="L5000" t="s">
        <v>22</v>
      </c>
      <c r="N5000" t="s">
        <v>23</v>
      </c>
      <c r="O5000">
        <v>364.58550000000002</v>
      </c>
      <c r="P5000" t="s">
        <v>22</v>
      </c>
      <c r="S5000" t="s">
        <v>24</v>
      </c>
    </row>
    <row r="5001" spans="1:19" x14ac:dyDescent="0.25">
      <c r="A5001">
        <v>2014</v>
      </c>
      <c r="B5001">
        <v>1</v>
      </c>
      <c r="C5001" t="s">
        <v>47</v>
      </c>
      <c r="D5001" s="4">
        <v>25</v>
      </c>
      <c r="E5001" t="s">
        <v>340</v>
      </c>
      <c r="F5001" s="4">
        <v>25175</v>
      </c>
      <c r="G5001">
        <v>-74.049648188199996</v>
      </c>
      <c r="H5001">
        <v>4.8658020715100001</v>
      </c>
      <c r="I5001">
        <v>33</v>
      </c>
      <c r="J5001" t="s">
        <v>21</v>
      </c>
      <c r="K5001">
        <v>2</v>
      </c>
      <c r="L5001" t="s">
        <v>22</v>
      </c>
      <c r="N5001" t="s">
        <v>23</v>
      </c>
      <c r="O5001">
        <v>3.48</v>
      </c>
      <c r="P5001" t="s">
        <v>37</v>
      </c>
      <c r="Q5001" t="s">
        <v>42</v>
      </c>
      <c r="R5001" t="s">
        <v>49</v>
      </c>
      <c r="S5001" t="s">
        <v>44</v>
      </c>
    </row>
    <row r="5002" spans="1:19" x14ac:dyDescent="0.25">
      <c r="A5002">
        <v>2021</v>
      </c>
      <c r="B5002">
        <v>1</v>
      </c>
      <c r="C5002" t="s">
        <v>65</v>
      </c>
      <c r="D5002" s="4">
        <v>20</v>
      </c>
      <c r="E5002" t="s">
        <v>123</v>
      </c>
      <c r="F5002" s="4">
        <v>20001</v>
      </c>
      <c r="G5002">
        <v>-73.258648343100006</v>
      </c>
      <c r="H5002">
        <v>10.4615184337</v>
      </c>
      <c r="I5002">
        <v>17</v>
      </c>
      <c r="J5002" t="s">
        <v>27</v>
      </c>
      <c r="K5002">
        <v>2</v>
      </c>
      <c r="L5002" t="s">
        <v>22</v>
      </c>
      <c r="N5002" t="s">
        <v>23</v>
      </c>
      <c r="O5002">
        <v>553.37580000000003</v>
      </c>
      <c r="P5002" t="s">
        <v>22</v>
      </c>
      <c r="S5002" t="s">
        <v>24</v>
      </c>
    </row>
    <row r="5003" spans="1:19" x14ac:dyDescent="0.25">
      <c r="A5003">
        <v>2015</v>
      </c>
      <c r="B5003">
        <v>1</v>
      </c>
      <c r="C5003" t="s">
        <v>25</v>
      </c>
      <c r="D5003" s="4">
        <v>11</v>
      </c>
      <c r="E5003" t="s">
        <v>26</v>
      </c>
      <c r="F5003" s="4">
        <v>11001</v>
      </c>
      <c r="G5003">
        <v>-74.113918716300006</v>
      </c>
      <c r="H5003">
        <v>4.6245750496399998</v>
      </c>
      <c r="I5003">
        <v>19.3</v>
      </c>
      <c r="J5003" t="s">
        <v>21</v>
      </c>
      <c r="K5003" s="2">
        <v>3</v>
      </c>
      <c r="L5003" t="s">
        <v>22</v>
      </c>
      <c r="N5003" t="s">
        <v>23</v>
      </c>
      <c r="O5003">
        <v>624.89570000000003</v>
      </c>
      <c r="P5003" t="s">
        <v>22</v>
      </c>
      <c r="S5003" t="s">
        <v>24</v>
      </c>
    </row>
    <row r="5004" spans="1:19" x14ac:dyDescent="0.25">
      <c r="A5004">
        <v>2016</v>
      </c>
      <c r="B5004">
        <v>1</v>
      </c>
      <c r="C5004" t="s">
        <v>25</v>
      </c>
      <c r="D5004" s="4">
        <v>11</v>
      </c>
      <c r="E5004" t="s">
        <v>26</v>
      </c>
      <c r="F5004" s="4">
        <v>11001</v>
      </c>
      <c r="G5004">
        <v>-74.113918716300006</v>
      </c>
      <c r="H5004">
        <v>4.6245750496399998</v>
      </c>
      <c r="I5004">
        <v>16.73</v>
      </c>
      <c r="J5004" t="s">
        <v>21</v>
      </c>
      <c r="K5004" s="2">
        <v>2</v>
      </c>
      <c r="L5004" t="s">
        <v>22</v>
      </c>
      <c r="N5004" t="s">
        <v>23</v>
      </c>
      <c r="O5004">
        <v>523.46289999999999</v>
      </c>
      <c r="P5004" t="s">
        <v>22</v>
      </c>
      <c r="S5004" t="s">
        <v>24</v>
      </c>
    </row>
    <row r="5005" spans="1:19" x14ac:dyDescent="0.25">
      <c r="A5005">
        <v>2017</v>
      </c>
      <c r="B5005">
        <v>1</v>
      </c>
      <c r="C5005" t="s">
        <v>19</v>
      </c>
      <c r="D5005" s="4">
        <v>52</v>
      </c>
      <c r="E5005" t="s">
        <v>163</v>
      </c>
      <c r="F5005" s="4">
        <v>52227</v>
      </c>
      <c r="G5005">
        <v>-77.791242069700004</v>
      </c>
      <c r="H5005">
        <v>0.90645084604899995</v>
      </c>
      <c r="I5005">
        <v>26.42</v>
      </c>
      <c r="J5005" t="s">
        <v>21</v>
      </c>
      <c r="K5005" s="2">
        <v>1</v>
      </c>
      <c r="L5005" t="s">
        <v>22</v>
      </c>
      <c r="N5005" t="s">
        <v>46</v>
      </c>
      <c r="O5005">
        <v>362.76440000000002</v>
      </c>
      <c r="P5005" t="s">
        <v>22</v>
      </c>
      <c r="S5005" t="s">
        <v>24</v>
      </c>
    </row>
    <row r="5006" spans="1:19" x14ac:dyDescent="0.25">
      <c r="A5006">
        <v>2016</v>
      </c>
      <c r="B5006">
        <v>2</v>
      </c>
      <c r="C5006" t="s">
        <v>25</v>
      </c>
      <c r="D5006" s="4">
        <v>11</v>
      </c>
      <c r="E5006" t="s">
        <v>26</v>
      </c>
      <c r="F5006" s="4">
        <v>11001</v>
      </c>
      <c r="G5006">
        <v>-74.113918716300006</v>
      </c>
      <c r="H5006">
        <v>4.6245750496399998</v>
      </c>
      <c r="I5006">
        <v>17.600000000000001</v>
      </c>
      <c r="J5006" t="s">
        <v>21</v>
      </c>
      <c r="K5006" s="2">
        <v>2</v>
      </c>
      <c r="L5006" t="s">
        <v>22</v>
      </c>
      <c r="N5006" t="s">
        <v>23</v>
      </c>
      <c r="O5006">
        <v>399.07889999999998</v>
      </c>
      <c r="P5006" t="s">
        <v>22</v>
      </c>
      <c r="S5006" t="s">
        <v>24</v>
      </c>
    </row>
    <row r="5007" spans="1:19" x14ac:dyDescent="0.25">
      <c r="A5007">
        <v>2013</v>
      </c>
      <c r="B5007">
        <v>1</v>
      </c>
      <c r="C5007" t="s">
        <v>32</v>
      </c>
      <c r="D5007" s="4">
        <v>5</v>
      </c>
      <c r="E5007" t="s">
        <v>36</v>
      </c>
      <c r="F5007" s="4">
        <v>5001</v>
      </c>
      <c r="G5007">
        <v>-75.577055625599996</v>
      </c>
      <c r="H5007">
        <v>6.2489408095599996</v>
      </c>
      <c r="I5007">
        <v>18.690000000000001</v>
      </c>
      <c r="J5007" t="s">
        <v>21</v>
      </c>
      <c r="K5007" s="2">
        <v>3</v>
      </c>
      <c r="L5007" t="s">
        <v>22</v>
      </c>
      <c r="N5007" t="s">
        <v>23</v>
      </c>
      <c r="O5007">
        <v>599.51</v>
      </c>
      <c r="P5007" t="s">
        <v>37</v>
      </c>
      <c r="Q5007" t="s">
        <v>38</v>
      </c>
      <c r="R5007" t="s">
        <v>49</v>
      </c>
      <c r="S5007" t="s">
        <v>24</v>
      </c>
    </row>
    <row r="5008" spans="1:19" x14ac:dyDescent="0.25">
      <c r="A5008">
        <v>2009</v>
      </c>
      <c r="B5008">
        <v>2</v>
      </c>
      <c r="C5008" t="s">
        <v>71</v>
      </c>
      <c r="D5008" s="4">
        <v>76</v>
      </c>
      <c r="E5008" t="s">
        <v>73</v>
      </c>
      <c r="F5008" s="4">
        <v>76520</v>
      </c>
      <c r="G5008">
        <v>-76.29821561</v>
      </c>
      <c r="H5008">
        <v>3.5329373310299999</v>
      </c>
      <c r="I5008">
        <v>20.7</v>
      </c>
      <c r="J5008" t="s">
        <v>21</v>
      </c>
      <c r="K5008" s="2">
        <v>3</v>
      </c>
      <c r="L5008" t="s">
        <v>22</v>
      </c>
      <c r="N5008" t="s">
        <v>23</v>
      </c>
      <c r="O5008">
        <v>443.17</v>
      </c>
      <c r="P5008" t="s">
        <v>22</v>
      </c>
      <c r="S5008" t="s">
        <v>24</v>
      </c>
    </row>
    <row r="5009" spans="1:19" x14ac:dyDescent="0.25">
      <c r="A5009">
        <v>2019</v>
      </c>
      <c r="B5009">
        <v>1</v>
      </c>
      <c r="C5009" t="s">
        <v>25</v>
      </c>
      <c r="D5009" s="4">
        <v>11</v>
      </c>
      <c r="E5009" t="s">
        <v>26</v>
      </c>
      <c r="F5009" s="4">
        <v>11001</v>
      </c>
      <c r="G5009">
        <v>-74.113918716300006</v>
      </c>
      <c r="H5009">
        <v>4.6245750496399998</v>
      </c>
      <c r="I5009">
        <v>32</v>
      </c>
      <c r="J5009" t="s">
        <v>21</v>
      </c>
      <c r="K5009">
        <v>2</v>
      </c>
      <c r="L5009" t="s">
        <v>22</v>
      </c>
      <c r="N5009" t="s">
        <v>23</v>
      </c>
      <c r="O5009">
        <v>3.86</v>
      </c>
      <c r="P5009" t="s">
        <v>22</v>
      </c>
      <c r="R5009" t="s">
        <v>49</v>
      </c>
      <c r="S5009" t="s">
        <v>44</v>
      </c>
    </row>
    <row r="5010" spans="1:19" x14ac:dyDescent="0.25">
      <c r="A5010">
        <v>2008</v>
      </c>
      <c r="B5010">
        <v>2</v>
      </c>
      <c r="C5010" t="s">
        <v>25</v>
      </c>
      <c r="D5010" s="4">
        <v>11</v>
      </c>
      <c r="E5010" t="s">
        <v>26</v>
      </c>
      <c r="F5010" s="4">
        <v>11001</v>
      </c>
      <c r="G5010">
        <v>-74.113918716300006</v>
      </c>
      <c r="H5010">
        <v>4.6245750496399998</v>
      </c>
      <c r="I5010">
        <v>27</v>
      </c>
      <c r="J5010" t="s">
        <v>21</v>
      </c>
      <c r="K5010">
        <v>2</v>
      </c>
      <c r="L5010" t="s">
        <v>22</v>
      </c>
      <c r="N5010" t="s">
        <v>23</v>
      </c>
      <c r="O5010">
        <v>1.4</v>
      </c>
      <c r="P5010" t="s">
        <v>22</v>
      </c>
      <c r="R5010" t="s">
        <v>43</v>
      </c>
      <c r="S5010" t="s">
        <v>44</v>
      </c>
    </row>
    <row r="5011" spans="1:19" x14ac:dyDescent="0.25">
      <c r="A5011">
        <v>2020</v>
      </c>
      <c r="B5011">
        <v>2</v>
      </c>
      <c r="C5011" t="s">
        <v>25</v>
      </c>
      <c r="D5011" s="4">
        <v>11</v>
      </c>
      <c r="E5011" t="s">
        <v>26</v>
      </c>
      <c r="F5011" s="4">
        <v>11001</v>
      </c>
      <c r="G5011">
        <v>-74.113918716300006</v>
      </c>
      <c r="H5011">
        <v>4.6245750496399998</v>
      </c>
      <c r="I5011">
        <v>17</v>
      </c>
      <c r="J5011" t="s">
        <v>27</v>
      </c>
      <c r="K5011">
        <v>3</v>
      </c>
      <c r="L5011" t="s">
        <v>22</v>
      </c>
      <c r="N5011" t="s">
        <v>23</v>
      </c>
      <c r="O5011">
        <v>447.69240000000002</v>
      </c>
      <c r="P5011" t="s">
        <v>22</v>
      </c>
      <c r="S5011" t="s">
        <v>24</v>
      </c>
    </row>
    <row r="5012" spans="1:19" x14ac:dyDescent="0.25">
      <c r="A5012">
        <v>2008</v>
      </c>
      <c r="B5012">
        <v>1</v>
      </c>
      <c r="C5012" t="s">
        <v>47</v>
      </c>
      <c r="D5012" s="4">
        <v>25</v>
      </c>
      <c r="E5012" t="s">
        <v>217</v>
      </c>
      <c r="F5012" s="4">
        <v>25843</v>
      </c>
      <c r="G5012">
        <v>-73.819612402000004</v>
      </c>
      <c r="H5012">
        <v>5.3051642785800004</v>
      </c>
      <c r="I5012">
        <v>16.78</v>
      </c>
      <c r="J5012" t="s">
        <v>27</v>
      </c>
      <c r="K5012" s="2">
        <v>2</v>
      </c>
      <c r="L5012" t="s">
        <v>22</v>
      </c>
      <c r="N5012" t="s">
        <v>23</v>
      </c>
      <c r="P5012" t="s">
        <v>22</v>
      </c>
      <c r="S5012" t="s">
        <v>24</v>
      </c>
    </row>
    <row r="5013" spans="1:19" x14ac:dyDescent="0.25">
      <c r="A5013">
        <v>2018</v>
      </c>
      <c r="B5013">
        <v>2</v>
      </c>
      <c r="C5013" t="s">
        <v>156</v>
      </c>
      <c r="D5013" s="4">
        <v>86</v>
      </c>
      <c r="E5013" t="s">
        <v>219</v>
      </c>
      <c r="F5013" s="4">
        <v>86568</v>
      </c>
      <c r="G5013">
        <v>-76.497836671800002</v>
      </c>
      <c r="H5013">
        <v>0.50421875067599997</v>
      </c>
      <c r="I5013">
        <v>19</v>
      </c>
      <c r="J5013" t="s">
        <v>27</v>
      </c>
      <c r="K5013">
        <v>1</v>
      </c>
      <c r="L5013" t="s">
        <v>22</v>
      </c>
      <c r="N5013" t="s">
        <v>46</v>
      </c>
      <c r="O5013">
        <v>460.9248</v>
      </c>
      <c r="P5013" t="s">
        <v>22</v>
      </c>
      <c r="S5013" t="s">
        <v>24</v>
      </c>
    </row>
    <row r="5014" spans="1:19" x14ac:dyDescent="0.25">
      <c r="A5014">
        <v>2021</v>
      </c>
      <c r="B5014">
        <v>1</v>
      </c>
      <c r="C5014" t="s">
        <v>25</v>
      </c>
      <c r="D5014" s="4">
        <v>11</v>
      </c>
      <c r="E5014" t="s">
        <v>26</v>
      </c>
      <c r="F5014" s="4">
        <v>11001</v>
      </c>
      <c r="G5014">
        <v>-74.113918716300006</v>
      </c>
      <c r="H5014">
        <v>4.6245750496399998</v>
      </c>
      <c r="I5014">
        <v>17</v>
      </c>
      <c r="J5014" t="s">
        <v>27</v>
      </c>
      <c r="K5014">
        <v>2</v>
      </c>
      <c r="L5014" t="s">
        <v>22</v>
      </c>
      <c r="N5014" t="s">
        <v>23</v>
      </c>
      <c r="O5014">
        <v>499.32569999999998</v>
      </c>
      <c r="P5014" t="s">
        <v>22</v>
      </c>
      <c r="S5014" t="s">
        <v>24</v>
      </c>
    </row>
    <row r="5015" spans="1:19" x14ac:dyDescent="0.25">
      <c r="A5015">
        <v>2015</v>
      </c>
      <c r="B5015">
        <v>2</v>
      </c>
      <c r="C5015" t="s">
        <v>71</v>
      </c>
      <c r="D5015" s="4">
        <v>76</v>
      </c>
      <c r="E5015" t="s">
        <v>137</v>
      </c>
      <c r="F5015" s="4">
        <v>76895</v>
      </c>
      <c r="G5015">
        <v>-76.071748166099994</v>
      </c>
      <c r="H5015">
        <v>4.3904284654900003</v>
      </c>
      <c r="I5015">
        <v>18.63</v>
      </c>
      <c r="J5015" t="s">
        <v>27</v>
      </c>
      <c r="K5015" s="2">
        <v>4</v>
      </c>
      <c r="L5015" t="s">
        <v>22</v>
      </c>
      <c r="N5015" t="s">
        <v>23</v>
      </c>
      <c r="O5015">
        <v>536.83489999999995</v>
      </c>
      <c r="P5015" t="s">
        <v>22</v>
      </c>
      <c r="S5015" t="s">
        <v>24</v>
      </c>
    </row>
    <row r="5016" spans="1:19" x14ac:dyDescent="0.25">
      <c r="A5016">
        <v>2021</v>
      </c>
      <c r="B5016">
        <v>1</v>
      </c>
      <c r="C5016" t="s">
        <v>25</v>
      </c>
      <c r="D5016" s="4">
        <v>11</v>
      </c>
      <c r="E5016" t="s">
        <v>26</v>
      </c>
      <c r="F5016" s="4">
        <v>11001</v>
      </c>
      <c r="G5016">
        <v>-74.113918716300006</v>
      </c>
      <c r="H5016">
        <v>4.6245750496399998</v>
      </c>
      <c r="I5016">
        <v>17</v>
      </c>
      <c r="J5016" t="s">
        <v>21</v>
      </c>
      <c r="K5016">
        <v>3</v>
      </c>
      <c r="L5016" t="s">
        <v>22</v>
      </c>
      <c r="N5016" t="s">
        <v>23</v>
      </c>
      <c r="O5016">
        <v>540.96050000000002</v>
      </c>
      <c r="P5016" t="s">
        <v>22</v>
      </c>
      <c r="S5016" t="s">
        <v>24</v>
      </c>
    </row>
    <row r="5017" spans="1:19" x14ac:dyDescent="0.25">
      <c r="A5017">
        <v>2009</v>
      </c>
      <c r="B5017">
        <v>1</v>
      </c>
      <c r="C5017" t="s">
        <v>82</v>
      </c>
      <c r="D5017" s="4">
        <v>17</v>
      </c>
      <c r="E5017" t="s">
        <v>83</v>
      </c>
      <c r="F5017" s="4">
        <v>17001</v>
      </c>
      <c r="G5017">
        <v>-75.490415062500006</v>
      </c>
      <c r="H5017">
        <v>5.0570505637899998</v>
      </c>
      <c r="I5017">
        <v>17.46</v>
      </c>
      <c r="J5017" t="s">
        <v>21</v>
      </c>
      <c r="K5017" s="2">
        <v>3</v>
      </c>
      <c r="L5017" t="s">
        <v>22</v>
      </c>
      <c r="N5017" t="s">
        <v>23</v>
      </c>
      <c r="O5017">
        <v>350.08</v>
      </c>
      <c r="P5017" t="s">
        <v>22</v>
      </c>
      <c r="S5017" t="s">
        <v>24</v>
      </c>
    </row>
    <row r="5018" spans="1:19" x14ac:dyDescent="0.25">
      <c r="A5018">
        <v>2015</v>
      </c>
      <c r="B5018">
        <v>1</v>
      </c>
      <c r="C5018" t="s">
        <v>25</v>
      </c>
      <c r="D5018" s="4">
        <v>11</v>
      </c>
      <c r="E5018" t="s">
        <v>26</v>
      </c>
      <c r="F5018" s="4">
        <v>11001</v>
      </c>
      <c r="G5018">
        <v>-74.113918716300006</v>
      </c>
      <c r="H5018">
        <v>4.6245750496399998</v>
      </c>
      <c r="I5018">
        <v>24</v>
      </c>
      <c r="J5018" t="s">
        <v>27</v>
      </c>
      <c r="K5018">
        <v>2</v>
      </c>
      <c r="L5018" t="s">
        <v>22</v>
      </c>
      <c r="N5018" t="s">
        <v>23</v>
      </c>
      <c r="O5018">
        <v>3.48</v>
      </c>
      <c r="P5018" t="s">
        <v>37</v>
      </c>
      <c r="Q5018" t="s">
        <v>42</v>
      </c>
      <c r="R5018" t="s">
        <v>30</v>
      </c>
      <c r="S5018" t="s">
        <v>62</v>
      </c>
    </row>
    <row r="5019" spans="1:19" x14ac:dyDescent="0.25">
      <c r="A5019">
        <v>2017</v>
      </c>
      <c r="B5019">
        <v>1</v>
      </c>
      <c r="C5019" t="s">
        <v>75</v>
      </c>
      <c r="D5019" s="4">
        <v>73</v>
      </c>
      <c r="E5019" t="s">
        <v>76</v>
      </c>
      <c r="F5019" s="4">
        <v>73001</v>
      </c>
      <c r="G5019">
        <v>-75.1963501468</v>
      </c>
      <c r="H5019">
        <v>4.4396307254999998</v>
      </c>
      <c r="I5019">
        <v>31</v>
      </c>
      <c r="J5019" t="s">
        <v>21</v>
      </c>
      <c r="K5019">
        <v>2</v>
      </c>
      <c r="L5019" t="s">
        <v>22</v>
      </c>
      <c r="N5019" t="s">
        <v>23</v>
      </c>
      <c r="O5019">
        <v>1.33</v>
      </c>
      <c r="P5019" t="s">
        <v>22</v>
      </c>
      <c r="R5019" t="s">
        <v>30</v>
      </c>
      <c r="S5019" t="s">
        <v>31</v>
      </c>
    </row>
    <row r="5020" spans="1:19" x14ac:dyDescent="0.25">
      <c r="A5020">
        <v>2008</v>
      </c>
      <c r="B5020">
        <v>1</v>
      </c>
      <c r="C5020" t="s">
        <v>69</v>
      </c>
      <c r="D5020" s="4">
        <v>68</v>
      </c>
      <c r="E5020" t="s">
        <v>139</v>
      </c>
      <c r="F5020" s="4">
        <v>68077</v>
      </c>
      <c r="G5020">
        <v>-73.617560271100004</v>
      </c>
      <c r="H5020">
        <v>5.93031783104</v>
      </c>
      <c r="I5020">
        <v>22.81</v>
      </c>
      <c r="J5020" t="s">
        <v>27</v>
      </c>
      <c r="K5020" s="2">
        <v>3</v>
      </c>
      <c r="L5020" t="s">
        <v>22</v>
      </c>
      <c r="N5020" t="s">
        <v>23</v>
      </c>
      <c r="P5020" t="s">
        <v>22</v>
      </c>
      <c r="S5020" t="s">
        <v>24</v>
      </c>
    </row>
    <row r="5021" spans="1:19" x14ac:dyDescent="0.25">
      <c r="A5021">
        <v>2015</v>
      </c>
      <c r="B5021">
        <v>1</v>
      </c>
      <c r="C5021" t="s">
        <v>97</v>
      </c>
      <c r="D5021" s="4">
        <v>19</v>
      </c>
      <c r="E5021" t="s">
        <v>588</v>
      </c>
      <c r="F5021" s="4">
        <v>19548</v>
      </c>
      <c r="G5021">
        <v>-76.527395537399997</v>
      </c>
      <c r="H5021">
        <v>2.63758943296</v>
      </c>
      <c r="I5021">
        <v>22</v>
      </c>
      <c r="J5021" t="s">
        <v>21</v>
      </c>
      <c r="K5021" s="2">
        <v>1</v>
      </c>
      <c r="L5021" t="s">
        <v>22</v>
      </c>
      <c r="N5021" t="s">
        <v>23</v>
      </c>
      <c r="O5021">
        <v>285.35969999999998</v>
      </c>
      <c r="P5021" t="s">
        <v>22</v>
      </c>
      <c r="S5021" t="s">
        <v>24</v>
      </c>
    </row>
    <row r="5022" spans="1:19" x14ac:dyDescent="0.25">
      <c r="A5022">
        <v>2020</v>
      </c>
      <c r="B5022">
        <v>2</v>
      </c>
      <c r="C5022" t="s">
        <v>25</v>
      </c>
      <c r="D5022" s="4">
        <v>11</v>
      </c>
      <c r="E5022" t="s">
        <v>26</v>
      </c>
      <c r="F5022" s="4">
        <v>11001</v>
      </c>
      <c r="G5022">
        <v>-74.113918716300006</v>
      </c>
      <c r="H5022">
        <v>4.6245750496399998</v>
      </c>
      <c r="I5022">
        <v>17</v>
      </c>
      <c r="J5022" t="s">
        <v>27</v>
      </c>
      <c r="K5022">
        <v>3</v>
      </c>
      <c r="L5022" t="s">
        <v>22</v>
      </c>
      <c r="N5022" t="s">
        <v>23</v>
      </c>
      <c r="O5022">
        <v>560.76919999999996</v>
      </c>
      <c r="P5022" t="s">
        <v>22</v>
      </c>
      <c r="S5022" t="s">
        <v>24</v>
      </c>
    </row>
    <row r="5023" spans="1:19" x14ac:dyDescent="0.25">
      <c r="A5023">
        <v>2009</v>
      </c>
      <c r="B5023">
        <v>1</v>
      </c>
      <c r="C5023" t="s">
        <v>82</v>
      </c>
      <c r="D5023" s="4">
        <v>17</v>
      </c>
      <c r="E5023" t="s">
        <v>631</v>
      </c>
      <c r="F5023" s="4">
        <v>17388</v>
      </c>
      <c r="G5023">
        <v>-75.547348163300001</v>
      </c>
      <c r="H5023">
        <v>5.3948045596599998</v>
      </c>
      <c r="I5023">
        <v>18.760000000000002</v>
      </c>
      <c r="J5023" t="s">
        <v>27</v>
      </c>
      <c r="K5023" s="2">
        <v>2</v>
      </c>
      <c r="L5023" t="s">
        <v>22</v>
      </c>
      <c r="N5023" t="s">
        <v>23</v>
      </c>
      <c r="O5023">
        <v>446.34</v>
      </c>
      <c r="P5023" t="s">
        <v>22</v>
      </c>
      <c r="S5023" t="s">
        <v>24</v>
      </c>
    </row>
    <row r="5024" spans="1:19" x14ac:dyDescent="0.25">
      <c r="A5024">
        <v>2018</v>
      </c>
      <c r="B5024">
        <v>1</v>
      </c>
      <c r="C5024" t="s">
        <v>67</v>
      </c>
      <c r="D5024" s="4">
        <v>15</v>
      </c>
      <c r="E5024" t="s">
        <v>106</v>
      </c>
      <c r="F5024" s="4">
        <v>15238</v>
      </c>
      <c r="G5024">
        <v>-73.030268632900004</v>
      </c>
      <c r="H5024">
        <v>5.8193691409900001</v>
      </c>
      <c r="I5024">
        <v>17.14</v>
      </c>
      <c r="J5024" t="s">
        <v>21</v>
      </c>
      <c r="K5024" s="2">
        <v>3</v>
      </c>
      <c r="L5024" t="s">
        <v>22</v>
      </c>
      <c r="N5024" t="s">
        <v>23</v>
      </c>
      <c r="O5024">
        <v>399.99950000000001</v>
      </c>
      <c r="P5024" t="s">
        <v>22</v>
      </c>
      <c r="S5024" t="s">
        <v>24</v>
      </c>
    </row>
    <row r="5025" spans="1:19" x14ac:dyDescent="0.25">
      <c r="A5025">
        <v>2021</v>
      </c>
      <c r="B5025">
        <v>1</v>
      </c>
      <c r="C5025" t="s">
        <v>25</v>
      </c>
      <c r="D5025" s="4">
        <v>11</v>
      </c>
      <c r="E5025" t="s">
        <v>26</v>
      </c>
      <c r="F5025" s="4">
        <v>11001</v>
      </c>
      <c r="G5025">
        <v>-74.113918716300006</v>
      </c>
      <c r="H5025">
        <v>4.6245750496399998</v>
      </c>
      <c r="I5025">
        <v>17</v>
      </c>
      <c r="J5025" t="s">
        <v>27</v>
      </c>
      <c r="K5025">
        <v>3</v>
      </c>
      <c r="L5025" t="s">
        <v>22</v>
      </c>
      <c r="N5025" t="s">
        <v>23</v>
      </c>
      <c r="O5025">
        <v>597.36519999999996</v>
      </c>
      <c r="P5025" t="s">
        <v>22</v>
      </c>
      <c r="S5025" t="s">
        <v>24</v>
      </c>
    </row>
    <row r="5026" spans="1:19" x14ac:dyDescent="0.25">
      <c r="A5026">
        <v>2010</v>
      </c>
      <c r="B5026">
        <v>1</v>
      </c>
      <c r="C5026" t="s">
        <v>71</v>
      </c>
      <c r="D5026" s="4">
        <v>76</v>
      </c>
      <c r="E5026" t="s">
        <v>72</v>
      </c>
      <c r="F5026" s="4">
        <v>76001</v>
      </c>
      <c r="G5026">
        <v>-76.526391195200006</v>
      </c>
      <c r="H5026">
        <v>3.4063821841299999</v>
      </c>
      <c r="I5026">
        <v>17.43</v>
      </c>
      <c r="J5026" t="s">
        <v>21</v>
      </c>
      <c r="K5026" s="2">
        <v>3</v>
      </c>
      <c r="L5026" t="s">
        <v>22</v>
      </c>
      <c r="N5026" t="s">
        <v>23</v>
      </c>
      <c r="O5026">
        <v>486.64</v>
      </c>
      <c r="P5026" t="s">
        <v>22</v>
      </c>
      <c r="S5026" t="s">
        <v>24</v>
      </c>
    </row>
    <row r="5027" spans="1:19" x14ac:dyDescent="0.25">
      <c r="A5027">
        <v>2019</v>
      </c>
      <c r="B5027">
        <v>1</v>
      </c>
      <c r="C5027" t="s">
        <v>25</v>
      </c>
      <c r="D5027" s="4">
        <v>11</v>
      </c>
      <c r="E5027" t="s">
        <v>26</v>
      </c>
      <c r="F5027" s="4">
        <v>11001</v>
      </c>
      <c r="G5027">
        <v>-74.113918716300006</v>
      </c>
      <c r="H5027">
        <v>4.6245750496399998</v>
      </c>
      <c r="I5027">
        <v>17</v>
      </c>
      <c r="J5027" t="s">
        <v>21</v>
      </c>
      <c r="K5027">
        <v>1</v>
      </c>
      <c r="L5027" t="s">
        <v>22</v>
      </c>
      <c r="N5027" t="s">
        <v>23</v>
      </c>
      <c r="O5027">
        <v>428.60250000000002</v>
      </c>
      <c r="P5027" t="s">
        <v>22</v>
      </c>
      <c r="S5027" t="s">
        <v>24</v>
      </c>
    </row>
    <row r="5028" spans="1:19" x14ac:dyDescent="0.25">
      <c r="A5028">
        <v>2012</v>
      </c>
      <c r="B5028">
        <v>1</v>
      </c>
      <c r="C5028" t="s">
        <v>25</v>
      </c>
      <c r="D5028" s="4">
        <v>11</v>
      </c>
      <c r="E5028" t="s">
        <v>26</v>
      </c>
      <c r="F5028" s="4">
        <v>11001</v>
      </c>
      <c r="G5028">
        <v>-74.113918716300006</v>
      </c>
      <c r="H5028">
        <v>4.6245750496399998</v>
      </c>
      <c r="I5028">
        <v>17.260000000000002</v>
      </c>
      <c r="J5028" t="s">
        <v>27</v>
      </c>
      <c r="K5028" s="2">
        <v>1</v>
      </c>
      <c r="L5028" t="s">
        <v>22</v>
      </c>
      <c r="N5028" t="s">
        <v>23</v>
      </c>
      <c r="P5028" t="s">
        <v>22</v>
      </c>
      <c r="S5028" t="s">
        <v>24</v>
      </c>
    </row>
    <row r="5029" spans="1:19" x14ac:dyDescent="0.25">
      <c r="A5029">
        <v>2018</v>
      </c>
      <c r="B5029">
        <v>1</v>
      </c>
      <c r="C5029" t="s">
        <v>25</v>
      </c>
      <c r="D5029" s="4">
        <v>11</v>
      </c>
      <c r="E5029" t="s">
        <v>26</v>
      </c>
      <c r="F5029" s="4">
        <v>11001</v>
      </c>
      <c r="G5029">
        <v>-74.113918716300006</v>
      </c>
      <c r="H5029">
        <v>4.6245750496399998</v>
      </c>
      <c r="I5029">
        <v>17.260000000000002</v>
      </c>
      <c r="J5029" t="s">
        <v>27</v>
      </c>
      <c r="K5029" s="2">
        <v>1</v>
      </c>
      <c r="L5029" t="s">
        <v>22</v>
      </c>
      <c r="N5029" t="s">
        <v>46</v>
      </c>
      <c r="O5029">
        <v>357.49360000000001</v>
      </c>
      <c r="P5029" t="s">
        <v>22</v>
      </c>
      <c r="S5029" t="s">
        <v>24</v>
      </c>
    </row>
    <row r="5030" spans="1:19" x14ac:dyDescent="0.25">
      <c r="A5030">
        <v>2015</v>
      </c>
      <c r="B5030">
        <v>1</v>
      </c>
      <c r="C5030" t="s">
        <v>25</v>
      </c>
      <c r="D5030" s="4">
        <v>11</v>
      </c>
      <c r="E5030" t="s">
        <v>26</v>
      </c>
      <c r="F5030" s="4">
        <v>11001</v>
      </c>
      <c r="G5030">
        <v>-74.113918716300006</v>
      </c>
      <c r="H5030">
        <v>4.6245750496399998</v>
      </c>
      <c r="I5030">
        <v>21.07</v>
      </c>
      <c r="J5030" t="s">
        <v>27</v>
      </c>
      <c r="K5030" s="2">
        <v>3</v>
      </c>
      <c r="L5030" t="s">
        <v>22</v>
      </c>
      <c r="N5030" t="s">
        <v>23</v>
      </c>
      <c r="O5030">
        <v>565.3107</v>
      </c>
      <c r="P5030" t="s">
        <v>22</v>
      </c>
      <c r="S5030" t="s">
        <v>24</v>
      </c>
    </row>
    <row r="5031" spans="1:19" x14ac:dyDescent="0.25">
      <c r="A5031">
        <v>2019</v>
      </c>
      <c r="B5031">
        <v>1</v>
      </c>
      <c r="C5031" t="s">
        <v>25</v>
      </c>
      <c r="D5031" s="4">
        <v>11</v>
      </c>
      <c r="E5031" t="s">
        <v>26</v>
      </c>
      <c r="F5031" s="4">
        <v>11001</v>
      </c>
      <c r="G5031">
        <v>-74.113918716300006</v>
      </c>
      <c r="H5031">
        <v>4.6245750496399998</v>
      </c>
      <c r="I5031">
        <v>15</v>
      </c>
      <c r="J5031" t="s">
        <v>27</v>
      </c>
      <c r="K5031">
        <v>1</v>
      </c>
      <c r="L5031" t="s">
        <v>22</v>
      </c>
      <c r="N5031" t="s">
        <v>23</v>
      </c>
      <c r="O5031">
        <v>470.52300000000002</v>
      </c>
      <c r="P5031" t="s">
        <v>22</v>
      </c>
      <c r="S5031" t="s">
        <v>24</v>
      </c>
    </row>
    <row r="5032" spans="1:19" x14ac:dyDescent="0.25">
      <c r="A5032">
        <v>2011</v>
      </c>
      <c r="B5032">
        <v>2</v>
      </c>
      <c r="C5032" t="s">
        <v>82</v>
      </c>
      <c r="D5032" s="4">
        <v>17</v>
      </c>
      <c r="E5032" t="s">
        <v>166</v>
      </c>
      <c r="F5032" s="4">
        <v>17873</v>
      </c>
      <c r="G5032">
        <v>-75.489810293100007</v>
      </c>
      <c r="H5032">
        <v>5.03916965231</v>
      </c>
      <c r="I5032">
        <v>18.05</v>
      </c>
      <c r="J5032" t="s">
        <v>21</v>
      </c>
      <c r="K5032" s="2">
        <v>3</v>
      </c>
      <c r="L5032" t="s">
        <v>22</v>
      </c>
      <c r="N5032" t="s">
        <v>23</v>
      </c>
      <c r="O5032">
        <v>442.79399999999998</v>
      </c>
      <c r="P5032" t="s">
        <v>22</v>
      </c>
      <c r="S5032" t="s">
        <v>24</v>
      </c>
    </row>
    <row r="5033" spans="1:19" x14ac:dyDescent="0.25">
      <c r="A5033">
        <v>2012</v>
      </c>
      <c r="B5033">
        <v>1</v>
      </c>
      <c r="C5033" t="s">
        <v>118</v>
      </c>
      <c r="D5033" s="4">
        <v>70</v>
      </c>
      <c r="E5033" t="s">
        <v>632</v>
      </c>
      <c r="F5033" s="4">
        <v>70508</v>
      </c>
      <c r="G5033">
        <v>-75.228807686799996</v>
      </c>
      <c r="H5033">
        <v>9.5259859640600002</v>
      </c>
      <c r="I5033">
        <v>18.23</v>
      </c>
      <c r="J5033" t="s">
        <v>27</v>
      </c>
      <c r="K5033" s="2">
        <v>1</v>
      </c>
      <c r="L5033" t="s">
        <v>22</v>
      </c>
      <c r="N5033" t="s">
        <v>46</v>
      </c>
      <c r="P5033" t="s">
        <v>22</v>
      </c>
      <c r="S5033" t="s">
        <v>24</v>
      </c>
    </row>
    <row r="5034" spans="1:19" x14ac:dyDescent="0.25">
      <c r="A5034">
        <v>2016</v>
      </c>
      <c r="B5034">
        <v>1</v>
      </c>
      <c r="C5034" t="s">
        <v>25</v>
      </c>
      <c r="D5034" s="4">
        <v>11</v>
      </c>
      <c r="E5034" t="s">
        <v>26</v>
      </c>
      <c r="F5034" s="4">
        <v>11001</v>
      </c>
      <c r="G5034">
        <v>-74.113918716300006</v>
      </c>
      <c r="H5034">
        <v>4.6245750496399998</v>
      </c>
      <c r="I5034">
        <v>17.38</v>
      </c>
      <c r="J5034" t="s">
        <v>27</v>
      </c>
      <c r="K5034" s="2">
        <v>3</v>
      </c>
      <c r="L5034" t="s">
        <v>22</v>
      </c>
      <c r="N5034" t="s">
        <v>23</v>
      </c>
      <c r="O5034">
        <v>513.29190000000006</v>
      </c>
      <c r="P5034" t="s">
        <v>22</v>
      </c>
      <c r="S5034" t="s">
        <v>24</v>
      </c>
    </row>
    <row r="5035" spans="1:19" x14ac:dyDescent="0.25">
      <c r="A5035">
        <v>2011</v>
      </c>
      <c r="B5035">
        <v>2</v>
      </c>
      <c r="C5035" t="s">
        <v>47</v>
      </c>
      <c r="D5035" s="4">
        <v>25</v>
      </c>
      <c r="E5035" t="s">
        <v>373</v>
      </c>
      <c r="F5035" s="4">
        <v>25817</v>
      </c>
      <c r="G5035">
        <v>-73.911745806499994</v>
      </c>
      <c r="H5035">
        <v>4.9651427481599999</v>
      </c>
      <c r="I5035">
        <v>20.52</v>
      </c>
      <c r="J5035" t="s">
        <v>27</v>
      </c>
      <c r="K5035" s="2">
        <v>2</v>
      </c>
      <c r="L5035" t="s">
        <v>22</v>
      </c>
      <c r="N5035" t="s">
        <v>23</v>
      </c>
      <c r="O5035">
        <v>474.68680000000001</v>
      </c>
      <c r="P5035" t="s">
        <v>22</v>
      </c>
      <c r="S5035" t="s">
        <v>24</v>
      </c>
    </row>
    <row r="5036" spans="1:19" x14ac:dyDescent="0.25">
      <c r="A5036">
        <v>2008</v>
      </c>
      <c r="B5036">
        <v>2</v>
      </c>
      <c r="C5036" t="s">
        <v>47</v>
      </c>
      <c r="D5036" s="4">
        <v>25</v>
      </c>
      <c r="E5036" t="s">
        <v>633</v>
      </c>
      <c r="F5036" s="4">
        <v>25839</v>
      </c>
      <c r="G5036">
        <v>-73.532306767199998</v>
      </c>
      <c r="H5036">
        <v>4.7481771938300001</v>
      </c>
      <c r="I5036">
        <v>26.57</v>
      </c>
      <c r="J5036" t="s">
        <v>21</v>
      </c>
      <c r="K5036" s="2">
        <v>2</v>
      </c>
      <c r="L5036" t="s">
        <v>22</v>
      </c>
      <c r="N5036" t="s">
        <v>23</v>
      </c>
      <c r="O5036">
        <v>374.69</v>
      </c>
      <c r="P5036" t="s">
        <v>22</v>
      </c>
      <c r="S5036" t="s">
        <v>24</v>
      </c>
    </row>
    <row r="5037" spans="1:19" x14ac:dyDescent="0.25">
      <c r="A5037">
        <v>2009</v>
      </c>
      <c r="B5037">
        <v>1</v>
      </c>
      <c r="C5037" t="s">
        <v>25</v>
      </c>
      <c r="D5037" s="4">
        <v>11</v>
      </c>
      <c r="E5037" t="s">
        <v>26</v>
      </c>
      <c r="F5037" s="4">
        <v>11001</v>
      </c>
      <c r="G5037">
        <v>-74.113918716300006</v>
      </c>
      <c r="H5037">
        <v>4.6245750496399998</v>
      </c>
      <c r="I5037">
        <v>17.47</v>
      </c>
      <c r="J5037" t="s">
        <v>27</v>
      </c>
      <c r="K5037" s="2">
        <v>3</v>
      </c>
      <c r="L5037" t="s">
        <v>22</v>
      </c>
      <c r="N5037" t="s">
        <v>23</v>
      </c>
      <c r="O5037">
        <v>632.15</v>
      </c>
      <c r="P5037" t="s">
        <v>22</v>
      </c>
      <c r="S5037" t="s">
        <v>24</v>
      </c>
    </row>
    <row r="5038" spans="1:19" x14ac:dyDescent="0.25">
      <c r="A5038">
        <v>2019</v>
      </c>
      <c r="B5038">
        <v>2</v>
      </c>
      <c r="C5038" t="s">
        <v>25</v>
      </c>
      <c r="D5038" s="4">
        <v>11</v>
      </c>
      <c r="E5038" t="s">
        <v>26</v>
      </c>
      <c r="F5038" s="4">
        <v>91263</v>
      </c>
      <c r="G5038">
        <v>-74.113918716300006</v>
      </c>
      <c r="H5038">
        <v>4.6245750496399998</v>
      </c>
      <c r="I5038">
        <v>17</v>
      </c>
      <c r="J5038" t="s">
        <v>21</v>
      </c>
      <c r="K5038">
        <v>2</v>
      </c>
      <c r="L5038" t="s">
        <v>22</v>
      </c>
      <c r="N5038" t="s">
        <v>23</v>
      </c>
      <c r="O5038">
        <v>418.26420000000002</v>
      </c>
      <c r="P5038" t="s">
        <v>22</v>
      </c>
      <c r="S5038" t="s">
        <v>24</v>
      </c>
    </row>
    <row r="5039" spans="1:19" x14ac:dyDescent="0.25">
      <c r="A5039">
        <v>2013</v>
      </c>
      <c r="B5039">
        <v>2</v>
      </c>
      <c r="C5039" t="s">
        <v>25</v>
      </c>
      <c r="D5039" s="4">
        <v>11</v>
      </c>
      <c r="E5039" t="s">
        <v>26</v>
      </c>
      <c r="F5039" s="4">
        <v>11001</v>
      </c>
      <c r="G5039">
        <v>-74.113918716300006</v>
      </c>
      <c r="H5039">
        <v>4.6245750496399998</v>
      </c>
      <c r="I5039">
        <v>24.1</v>
      </c>
      <c r="J5039" t="s">
        <v>21</v>
      </c>
      <c r="K5039" s="2">
        <v>1</v>
      </c>
      <c r="L5039" t="s">
        <v>22</v>
      </c>
      <c r="N5039" t="s">
        <v>23</v>
      </c>
      <c r="O5039">
        <v>520.98159999999996</v>
      </c>
      <c r="P5039" t="s">
        <v>22</v>
      </c>
      <c r="S5039" t="s">
        <v>24</v>
      </c>
    </row>
    <row r="5040" spans="1:19" x14ac:dyDescent="0.25">
      <c r="A5040">
        <v>2013</v>
      </c>
      <c r="B5040">
        <v>1</v>
      </c>
      <c r="C5040" t="s">
        <v>25</v>
      </c>
      <c r="D5040" s="4">
        <v>11</v>
      </c>
      <c r="E5040" t="s">
        <v>26</v>
      </c>
      <c r="F5040" s="4">
        <v>11001</v>
      </c>
      <c r="G5040">
        <v>-74.113918716300006</v>
      </c>
      <c r="H5040">
        <v>4.6245750496399998</v>
      </c>
      <c r="I5040">
        <v>17.36</v>
      </c>
      <c r="J5040" t="s">
        <v>27</v>
      </c>
      <c r="K5040" s="2">
        <v>4</v>
      </c>
      <c r="L5040" t="s">
        <v>22</v>
      </c>
      <c r="N5040" t="s">
        <v>23</v>
      </c>
      <c r="O5040">
        <v>472.52</v>
      </c>
      <c r="P5040" t="s">
        <v>22</v>
      </c>
      <c r="S5040" t="s">
        <v>24</v>
      </c>
    </row>
    <row r="5041" spans="1:19" x14ac:dyDescent="0.25">
      <c r="A5041">
        <v>2011</v>
      </c>
      <c r="B5041">
        <v>1</v>
      </c>
      <c r="C5041" t="s">
        <v>25</v>
      </c>
      <c r="D5041" s="4">
        <v>11</v>
      </c>
      <c r="E5041" t="s">
        <v>57</v>
      </c>
      <c r="F5041" s="4">
        <v>11001</v>
      </c>
      <c r="G5041">
        <v>-74.113918716300006</v>
      </c>
      <c r="H5041">
        <v>4.6245750496399998</v>
      </c>
      <c r="I5041">
        <v>16.62</v>
      </c>
      <c r="J5041" t="s">
        <v>21</v>
      </c>
      <c r="K5041" s="2">
        <v>3</v>
      </c>
      <c r="L5041" t="s">
        <v>22</v>
      </c>
      <c r="N5041" t="s">
        <v>23</v>
      </c>
      <c r="O5041">
        <v>385.83359999999999</v>
      </c>
      <c r="P5041" t="s">
        <v>22</v>
      </c>
      <c r="S5041" t="s">
        <v>24</v>
      </c>
    </row>
    <row r="5042" spans="1:19" x14ac:dyDescent="0.25">
      <c r="A5042">
        <v>2018</v>
      </c>
      <c r="B5042">
        <v>1</v>
      </c>
      <c r="C5042" t="s">
        <v>25</v>
      </c>
      <c r="D5042" s="4">
        <v>11</v>
      </c>
      <c r="E5042" t="s">
        <v>26</v>
      </c>
      <c r="F5042" s="4">
        <v>11001</v>
      </c>
      <c r="G5042">
        <v>-74.113918716300006</v>
      </c>
      <c r="H5042">
        <v>4.6245750496399998</v>
      </c>
      <c r="I5042">
        <v>18.18</v>
      </c>
      <c r="J5042" t="s">
        <v>21</v>
      </c>
      <c r="K5042" s="2">
        <v>2</v>
      </c>
      <c r="L5042" t="s">
        <v>22</v>
      </c>
      <c r="N5042" t="s">
        <v>23</v>
      </c>
      <c r="O5042">
        <v>505.44389999999999</v>
      </c>
      <c r="P5042" t="s">
        <v>22</v>
      </c>
      <c r="S5042" t="s">
        <v>24</v>
      </c>
    </row>
    <row r="5043" spans="1:19" x14ac:dyDescent="0.25">
      <c r="A5043">
        <v>2018</v>
      </c>
      <c r="B5043">
        <v>2</v>
      </c>
      <c r="C5043" t="s">
        <v>25</v>
      </c>
      <c r="D5043" s="4">
        <v>11</v>
      </c>
      <c r="E5043" t="s">
        <v>26</v>
      </c>
      <c r="F5043" s="4">
        <v>11001</v>
      </c>
      <c r="G5043">
        <v>-74.113918716300006</v>
      </c>
      <c r="H5043">
        <v>4.6245750496399998</v>
      </c>
      <c r="I5043">
        <v>22</v>
      </c>
      <c r="J5043" t="s">
        <v>27</v>
      </c>
      <c r="K5043">
        <v>3</v>
      </c>
      <c r="L5043" t="s">
        <v>22</v>
      </c>
      <c r="N5043" t="s">
        <v>23</v>
      </c>
      <c r="O5043">
        <v>445.86380000000003</v>
      </c>
      <c r="P5043" t="s">
        <v>22</v>
      </c>
      <c r="S5043" t="s">
        <v>24</v>
      </c>
    </row>
    <row r="5044" spans="1:19" x14ac:dyDescent="0.25">
      <c r="A5044">
        <v>2011</v>
      </c>
      <c r="B5044">
        <v>1</v>
      </c>
      <c r="C5044" t="s">
        <v>25</v>
      </c>
      <c r="D5044" s="4">
        <v>11</v>
      </c>
      <c r="E5044" t="s">
        <v>57</v>
      </c>
      <c r="F5044" s="4">
        <v>11001</v>
      </c>
      <c r="G5044">
        <v>-74.113918716300006</v>
      </c>
      <c r="H5044">
        <v>4.6245750496399998</v>
      </c>
      <c r="I5044">
        <v>16.57</v>
      </c>
      <c r="J5044" t="s">
        <v>27</v>
      </c>
      <c r="K5044" s="2">
        <v>2</v>
      </c>
      <c r="L5044" t="s">
        <v>22</v>
      </c>
      <c r="N5044" t="s">
        <v>23</v>
      </c>
      <c r="O5044">
        <v>472.99040000000002</v>
      </c>
      <c r="P5044" t="s">
        <v>22</v>
      </c>
      <c r="S5044" t="s">
        <v>24</v>
      </c>
    </row>
    <row r="5045" spans="1:19" x14ac:dyDescent="0.25">
      <c r="A5045">
        <v>2017</v>
      </c>
      <c r="B5045">
        <v>2</v>
      </c>
      <c r="C5045" t="s">
        <v>25</v>
      </c>
      <c r="D5045" s="4">
        <v>11</v>
      </c>
      <c r="E5045" t="s">
        <v>26</v>
      </c>
      <c r="F5045" s="4">
        <v>11001</v>
      </c>
      <c r="G5045">
        <v>-74.113918716300006</v>
      </c>
      <c r="H5045">
        <v>4.6245750496399998</v>
      </c>
      <c r="I5045">
        <v>17.760000000000002</v>
      </c>
      <c r="J5045" t="s">
        <v>27</v>
      </c>
      <c r="K5045" s="2">
        <v>3</v>
      </c>
      <c r="L5045" t="s">
        <v>22</v>
      </c>
      <c r="N5045" t="s">
        <v>46</v>
      </c>
      <c r="O5045">
        <v>654.97</v>
      </c>
      <c r="P5045" t="s">
        <v>22</v>
      </c>
      <c r="S5045" t="s">
        <v>24</v>
      </c>
    </row>
    <row r="5046" spans="1:19" x14ac:dyDescent="0.25">
      <c r="A5046">
        <v>2012</v>
      </c>
      <c r="B5046">
        <v>1</v>
      </c>
      <c r="C5046" t="s">
        <v>71</v>
      </c>
      <c r="D5046" s="4">
        <v>76</v>
      </c>
      <c r="E5046" t="s">
        <v>634</v>
      </c>
      <c r="F5046" s="4">
        <v>76306</v>
      </c>
      <c r="G5046">
        <v>-76.268869540799997</v>
      </c>
      <c r="H5046">
        <v>3.7249000145100002</v>
      </c>
      <c r="I5046">
        <v>17.579999999999998</v>
      </c>
      <c r="J5046" t="s">
        <v>27</v>
      </c>
      <c r="K5046" s="2">
        <v>2</v>
      </c>
      <c r="L5046" t="s">
        <v>22</v>
      </c>
      <c r="N5046" t="s">
        <v>23</v>
      </c>
      <c r="O5046">
        <v>516.13279999999997</v>
      </c>
      <c r="P5046" t="s">
        <v>37</v>
      </c>
      <c r="Q5046" t="s">
        <v>74</v>
      </c>
      <c r="R5046" t="s">
        <v>39</v>
      </c>
      <c r="S5046" t="s">
        <v>24</v>
      </c>
    </row>
    <row r="5047" spans="1:19" x14ac:dyDescent="0.25">
      <c r="A5047">
        <v>2019</v>
      </c>
      <c r="B5047">
        <v>2</v>
      </c>
      <c r="C5047" t="s">
        <v>19</v>
      </c>
      <c r="D5047" s="4">
        <v>52</v>
      </c>
      <c r="E5047" t="s">
        <v>20</v>
      </c>
      <c r="F5047" s="4">
        <v>52001</v>
      </c>
      <c r="G5047">
        <v>-77.2782674539</v>
      </c>
      <c r="H5047">
        <v>1.21280859722</v>
      </c>
      <c r="I5047">
        <v>32</v>
      </c>
      <c r="J5047" t="s">
        <v>21</v>
      </c>
      <c r="K5047">
        <v>3</v>
      </c>
      <c r="L5047" t="s">
        <v>22</v>
      </c>
      <c r="N5047" t="s">
        <v>23</v>
      </c>
      <c r="O5047">
        <v>3.93</v>
      </c>
      <c r="P5047" t="s">
        <v>37</v>
      </c>
      <c r="Q5047" t="s">
        <v>42</v>
      </c>
      <c r="R5047" t="s">
        <v>78</v>
      </c>
      <c r="S5047" t="s">
        <v>44</v>
      </c>
    </row>
    <row r="5048" spans="1:19" x14ac:dyDescent="0.25">
      <c r="A5048">
        <v>2009</v>
      </c>
      <c r="B5048">
        <v>1</v>
      </c>
      <c r="C5048" t="s">
        <v>118</v>
      </c>
      <c r="D5048" s="4">
        <v>70</v>
      </c>
      <c r="E5048" t="s">
        <v>346</v>
      </c>
      <c r="F5048" s="4">
        <v>70215</v>
      </c>
      <c r="G5048">
        <v>-75.292023407100004</v>
      </c>
      <c r="H5048">
        <v>9.3206841447900004</v>
      </c>
      <c r="I5048">
        <v>16.91</v>
      </c>
      <c r="J5048" t="s">
        <v>21</v>
      </c>
      <c r="K5048" s="2">
        <v>2</v>
      </c>
      <c r="L5048" t="s">
        <v>22</v>
      </c>
      <c r="N5048" t="s">
        <v>46</v>
      </c>
      <c r="O5048">
        <v>552.17999999999995</v>
      </c>
      <c r="P5048" t="s">
        <v>22</v>
      </c>
      <c r="S5048" t="s">
        <v>24</v>
      </c>
    </row>
    <row r="5049" spans="1:19" x14ac:dyDescent="0.25">
      <c r="A5049">
        <v>2016</v>
      </c>
      <c r="B5049">
        <v>2</v>
      </c>
      <c r="C5049" t="s">
        <v>25</v>
      </c>
      <c r="D5049" s="4">
        <v>11</v>
      </c>
      <c r="E5049" t="s">
        <v>26</v>
      </c>
      <c r="F5049" s="4">
        <v>11001</v>
      </c>
      <c r="G5049">
        <v>-74.113918716300006</v>
      </c>
      <c r="H5049">
        <v>4.6245750496399998</v>
      </c>
      <c r="I5049">
        <v>17.66</v>
      </c>
      <c r="J5049" t="s">
        <v>27</v>
      </c>
      <c r="K5049" s="2">
        <v>2</v>
      </c>
      <c r="L5049" t="s">
        <v>22</v>
      </c>
      <c r="N5049" t="s">
        <v>23</v>
      </c>
      <c r="O5049">
        <v>412.2038</v>
      </c>
      <c r="P5049" t="s">
        <v>22</v>
      </c>
      <c r="S5049" t="s">
        <v>24</v>
      </c>
    </row>
    <row r="5050" spans="1:19" x14ac:dyDescent="0.25">
      <c r="A5050">
        <v>2017</v>
      </c>
      <c r="B5050">
        <v>1</v>
      </c>
      <c r="C5050" t="s">
        <v>25</v>
      </c>
      <c r="D5050" s="4">
        <v>11</v>
      </c>
      <c r="E5050" t="s">
        <v>26</v>
      </c>
      <c r="F5050" s="4">
        <v>11001</v>
      </c>
      <c r="G5050">
        <v>-74.113918716300006</v>
      </c>
      <c r="H5050">
        <v>4.6245750496399998</v>
      </c>
      <c r="I5050">
        <v>18.13</v>
      </c>
      <c r="J5050" t="s">
        <v>21</v>
      </c>
      <c r="K5050" s="2">
        <v>3</v>
      </c>
      <c r="L5050" t="s">
        <v>22</v>
      </c>
      <c r="N5050" t="s">
        <v>23</v>
      </c>
      <c r="O5050">
        <v>458.9556</v>
      </c>
      <c r="P5050" t="s">
        <v>22</v>
      </c>
      <c r="S5050" t="s">
        <v>24</v>
      </c>
    </row>
    <row r="5051" spans="1:19" x14ac:dyDescent="0.25">
      <c r="A5051">
        <v>2017</v>
      </c>
      <c r="B5051">
        <v>1</v>
      </c>
      <c r="C5051" t="s">
        <v>71</v>
      </c>
      <c r="D5051" s="4">
        <v>76</v>
      </c>
      <c r="E5051" t="s">
        <v>72</v>
      </c>
      <c r="F5051" s="4">
        <v>76001</v>
      </c>
      <c r="G5051">
        <v>-76.526391195200006</v>
      </c>
      <c r="H5051">
        <v>3.4063821841299999</v>
      </c>
      <c r="I5051">
        <v>23.38</v>
      </c>
      <c r="J5051" t="s">
        <v>27</v>
      </c>
      <c r="K5051" s="2">
        <v>2</v>
      </c>
      <c r="L5051" t="s">
        <v>22</v>
      </c>
      <c r="N5051" t="s">
        <v>46</v>
      </c>
      <c r="O5051">
        <v>504.27269999999999</v>
      </c>
      <c r="P5051" t="s">
        <v>37</v>
      </c>
      <c r="Q5051" t="s">
        <v>74</v>
      </c>
      <c r="R5051" t="s">
        <v>60</v>
      </c>
      <c r="S5051" t="s">
        <v>24</v>
      </c>
    </row>
    <row r="5052" spans="1:19" x14ac:dyDescent="0.25">
      <c r="A5052">
        <v>2015</v>
      </c>
      <c r="B5052">
        <v>1</v>
      </c>
      <c r="C5052" t="s">
        <v>25</v>
      </c>
      <c r="D5052" s="4">
        <v>11</v>
      </c>
      <c r="E5052" t="s">
        <v>26</v>
      </c>
      <c r="F5052" s="4">
        <v>11001</v>
      </c>
      <c r="G5052">
        <v>-74.113918716300006</v>
      </c>
      <c r="H5052">
        <v>4.6245750496399998</v>
      </c>
      <c r="I5052">
        <v>16.75</v>
      </c>
      <c r="J5052" t="s">
        <v>27</v>
      </c>
      <c r="K5052" s="2">
        <v>3</v>
      </c>
      <c r="L5052" t="s">
        <v>22</v>
      </c>
      <c r="N5052" t="s">
        <v>23</v>
      </c>
      <c r="O5052">
        <v>598.59119999999996</v>
      </c>
      <c r="P5052" t="s">
        <v>22</v>
      </c>
      <c r="S5052" t="s">
        <v>24</v>
      </c>
    </row>
    <row r="5053" spans="1:19" x14ac:dyDescent="0.25">
      <c r="A5053">
        <v>2015</v>
      </c>
      <c r="B5053">
        <v>1</v>
      </c>
      <c r="C5053" t="s">
        <v>80</v>
      </c>
      <c r="D5053" s="4">
        <v>85</v>
      </c>
      <c r="E5053" t="s">
        <v>81</v>
      </c>
      <c r="F5053" s="4">
        <v>85250</v>
      </c>
      <c r="G5053">
        <v>-71.891728679099998</v>
      </c>
      <c r="H5053">
        <v>5.8814026236299997</v>
      </c>
      <c r="I5053">
        <v>19.57</v>
      </c>
      <c r="J5053" t="s">
        <v>27</v>
      </c>
      <c r="K5053" s="2">
        <v>1</v>
      </c>
      <c r="L5053" t="s">
        <v>22</v>
      </c>
      <c r="N5053" t="s">
        <v>23</v>
      </c>
      <c r="O5053">
        <v>564.37990000000002</v>
      </c>
      <c r="P5053" t="s">
        <v>37</v>
      </c>
      <c r="Q5053" t="s">
        <v>99</v>
      </c>
      <c r="R5053" t="s">
        <v>100</v>
      </c>
      <c r="S5053" t="s">
        <v>24</v>
      </c>
    </row>
    <row r="5054" spans="1:19" x14ac:dyDescent="0.25">
      <c r="A5054">
        <v>2015</v>
      </c>
      <c r="B5054">
        <v>1</v>
      </c>
      <c r="I5054">
        <v>24.27</v>
      </c>
      <c r="J5054" t="s">
        <v>21</v>
      </c>
      <c r="K5054" s="2">
        <v>3</v>
      </c>
      <c r="L5054" t="s">
        <v>22</v>
      </c>
      <c r="N5054" t="s">
        <v>23</v>
      </c>
      <c r="O5054">
        <v>839.69719999999995</v>
      </c>
      <c r="P5054" t="s">
        <v>37</v>
      </c>
      <c r="Q5054" t="s">
        <v>42</v>
      </c>
      <c r="R5054" t="s">
        <v>39</v>
      </c>
      <c r="S5054" t="s">
        <v>24</v>
      </c>
    </row>
    <row r="5055" spans="1:19" x14ac:dyDescent="0.25">
      <c r="A5055">
        <v>2012</v>
      </c>
      <c r="B5055">
        <v>1</v>
      </c>
      <c r="C5055" t="s">
        <v>47</v>
      </c>
      <c r="D5055" s="4">
        <v>25</v>
      </c>
      <c r="E5055" t="s">
        <v>56</v>
      </c>
      <c r="F5055" s="4">
        <v>25269</v>
      </c>
      <c r="G5055">
        <v>-74.351014690499994</v>
      </c>
      <c r="H5055">
        <v>4.8122420145799998</v>
      </c>
      <c r="I5055">
        <v>19.100000000000001</v>
      </c>
      <c r="J5055" t="s">
        <v>27</v>
      </c>
      <c r="K5055" s="2">
        <v>3</v>
      </c>
      <c r="L5055" t="s">
        <v>22</v>
      </c>
      <c r="N5055" t="s">
        <v>23</v>
      </c>
      <c r="O5055">
        <v>535.89599999999996</v>
      </c>
      <c r="P5055" t="s">
        <v>22</v>
      </c>
      <c r="S5055" t="s">
        <v>24</v>
      </c>
    </row>
    <row r="5056" spans="1:19" x14ac:dyDescent="0.25">
      <c r="A5056">
        <v>2018</v>
      </c>
      <c r="B5056">
        <v>2</v>
      </c>
      <c r="C5056" t="s">
        <v>25</v>
      </c>
      <c r="D5056" s="4">
        <v>11</v>
      </c>
      <c r="E5056" t="s">
        <v>26</v>
      </c>
      <c r="F5056" s="4">
        <v>11001</v>
      </c>
      <c r="G5056">
        <v>-74.113918716300006</v>
      </c>
      <c r="H5056">
        <v>4.6245750496399998</v>
      </c>
      <c r="I5056">
        <v>23</v>
      </c>
      <c r="J5056" t="s">
        <v>21</v>
      </c>
      <c r="K5056">
        <v>5</v>
      </c>
      <c r="L5056" t="s">
        <v>22</v>
      </c>
      <c r="N5056" t="s">
        <v>23</v>
      </c>
      <c r="O5056">
        <v>4.32</v>
      </c>
      <c r="P5056" t="s">
        <v>37</v>
      </c>
      <c r="Q5056" t="s">
        <v>42</v>
      </c>
      <c r="R5056" t="s">
        <v>39</v>
      </c>
      <c r="S5056" t="s">
        <v>44</v>
      </c>
    </row>
    <row r="5057" spans="1:19" x14ac:dyDescent="0.25">
      <c r="A5057">
        <v>2008</v>
      </c>
      <c r="B5057">
        <v>1</v>
      </c>
      <c r="C5057" t="s">
        <v>25</v>
      </c>
      <c r="D5057" s="4">
        <v>11</v>
      </c>
      <c r="E5057" t="s">
        <v>26</v>
      </c>
      <c r="F5057" s="4">
        <v>11001</v>
      </c>
      <c r="G5057">
        <v>-74.113918716300006</v>
      </c>
      <c r="H5057">
        <v>4.6245750496399998</v>
      </c>
      <c r="I5057">
        <v>18.75</v>
      </c>
      <c r="J5057" t="s">
        <v>21</v>
      </c>
      <c r="K5057" s="2">
        <v>3</v>
      </c>
      <c r="L5057" t="s">
        <v>22</v>
      </c>
      <c r="N5057" t="s">
        <v>23</v>
      </c>
      <c r="P5057" t="s">
        <v>22</v>
      </c>
      <c r="S5057" t="s">
        <v>24</v>
      </c>
    </row>
    <row r="5058" spans="1:19" x14ac:dyDescent="0.25">
      <c r="A5058">
        <v>2010</v>
      </c>
      <c r="B5058">
        <v>2</v>
      </c>
      <c r="C5058" t="s">
        <v>25</v>
      </c>
      <c r="D5058" s="4">
        <v>11</v>
      </c>
      <c r="E5058" t="s">
        <v>26</v>
      </c>
      <c r="F5058" s="4">
        <v>11001</v>
      </c>
      <c r="G5058">
        <v>-74.113918716300006</v>
      </c>
      <c r="H5058">
        <v>4.6245750496399998</v>
      </c>
      <c r="I5058">
        <v>18</v>
      </c>
      <c r="J5058" t="s">
        <v>21</v>
      </c>
      <c r="K5058" s="2">
        <v>2</v>
      </c>
      <c r="L5058" t="s">
        <v>22</v>
      </c>
      <c r="N5058" t="s">
        <v>23</v>
      </c>
      <c r="O5058">
        <v>533.58960000000002</v>
      </c>
      <c r="P5058" t="s">
        <v>22</v>
      </c>
      <c r="S5058" t="s">
        <v>24</v>
      </c>
    </row>
    <row r="5059" spans="1:19" x14ac:dyDescent="0.25">
      <c r="A5059">
        <v>2019</v>
      </c>
      <c r="B5059">
        <v>1</v>
      </c>
      <c r="C5059" t="s">
        <v>32</v>
      </c>
      <c r="D5059" s="4">
        <v>5</v>
      </c>
      <c r="E5059" t="s">
        <v>36</v>
      </c>
      <c r="F5059" s="4">
        <v>5001</v>
      </c>
      <c r="G5059">
        <v>-75.577055625599996</v>
      </c>
      <c r="H5059">
        <v>6.2489408095599996</v>
      </c>
      <c r="I5059">
        <v>16</v>
      </c>
      <c r="J5059" t="s">
        <v>21</v>
      </c>
      <c r="K5059">
        <v>3</v>
      </c>
      <c r="L5059" t="s">
        <v>22</v>
      </c>
      <c r="N5059" t="s">
        <v>23</v>
      </c>
      <c r="O5059">
        <v>406.05540000000002</v>
      </c>
      <c r="P5059" t="s">
        <v>22</v>
      </c>
      <c r="S5059" t="s">
        <v>24</v>
      </c>
    </row>
    <row r="5060" spans="1:19" x14ac:dyDescent="0.25">
      <c r="A5060">
        <v>2020</v>
      </c>
      <c r="B5060">
        <v>1</v>
      </c>
      <c r="C5060" t="s">
        <v>25</v>
      </c>
      <c r="D5060" s="4">
        <v>11</v>
      </c>
      <c r="E5060" t="s">
        <v>26</v>
      </c>
      <c r="F5060" s="4">
        <v>11001</v>
      </c>
      <c r="G5060">
        <v>-74.113918716300006</v>
      </c>
      <c r="H5060">
        <v>4.6245750496399998</v>
      </c>
      <c r="I5060">
        <v>20</v>
      </c>
      <c r="J5060" t="s">
        <v>27</v>
      </c>
      <c r="K5060">
        <v>3</v>
      </c>
      <c r="L5060" t="s">
        <v>22</v>
      </c>
      <c r="N5060" t="s">
        <v>23</v>
      </c>
      <c r="O5060">
        <v>440.19819999999999</v>
      </c>
      <c r="P5060" t="s">
        <v>22</v>
      </c>
      <c r="S5060" t="s">
        <v>24</v>
      </c>
    </row>
    <row r="5061" spans="1:19" x14ac:dyDescent="0.25">
      <c r="A5061">
        <v>2011</v>
      </c>
      <c r="B5061">
        <v>1</v>
      </c>
      <c r="C5061" t="s">
        <v>25</v>
      </c>
      <c r="D5061" s="4">
        <v>11</v>
      </c>
      <c r="E5061" t="s">
        <v>57</v>
      </c>
      <c r="F5061" s="4">
        <v>11001</v>
      </c>
      <c r="G5061">
        <v>-74.113918716300006</v>
      </c>
      <c r="H5061">
        <v>4.6245750496399998</v>
      </c>
      <c r="I5061">
        <v>16.87</v>
      </c>
      <c r="J5061" t="s">
        <v>27</v>
      </c>
      <c r="K5061" s="2">
        <v>3</v>
      </c>
      <c r="L5061" t="s">
        <v>22</v>
      </c>
      <c r="N5061" t="s">
        <v>23</v>
      </c>
      <c r="O5061">
        <v>435.17520000000002</v>
      </c>
      <c r="P5061" t="s">
        <v>22</v>
      </c>
      <c r="S5061" t="s">
        <v>24</v>
      </c>
    </row>
    <row r="5062" spans="1:19" x14ac:dyDescent="0.25">
      <c r="A5062">
        <v>2009</v>
      </c>
      <c r="B5062">
        <v>1</v>
      </c>
      <c r="C5062" t="s">
        <v>25</v>
      </c>
      <c r="D5062" s="4">
        <v>11</v>
      </c>
      <c r="E5062" t="s">
        <v>26</v>
      </c>
      <c r="F5062" s="4">
        <v>11001</v>
      </c>
      <c r="G5062">
        <v>-74.113918716300006</v>
      </c>
      <c r="H5062">
        <v>4.6245750496399998</v>
      </c>
      <c r="I5062">
        <v>17.28</v>
      </c>
      <c r="J5062" t="s">
        <v>21</v>
      </c>
      <c r="K5062" s="2">
        <v>3</v>
      </c>
      <c r="L5062" t="s">
        <v>22</v>
      </c>
      <c r="N5062" t="s">
        <v>23</v>
      </c>
      <c r="P5062" t="s">
        <v>22</v>
      </c>
      <c r="S5062" t="s">
        <v>24</v>
      </c>
    </row>
    <row r="5063" spans="1:19" x14ac:dyDescent="0.25">
      <c r="A5063">
        <v>2018</v>
      </c>
      <c r="B5063">
        <v>2</v>
      </c>
      <c r="C5063" t="s">
        <v>52</v>
      </c>
      <c r="D5063" s="4">
        <v>50</v>
      </c>
      <c r="E5063" t="s">
        <v>53</v>
      </c>
      <c r="F5063" s="4">
        <v>50001</v>
      </c>
      <c r="G5063">
        <v>-73.626877897</v>
      </c>
      <c r="H5063">
        <v>4.1229575804499996</v>
      </c>
      <c r="I5063">
        <v>18</v>
      </c>
      <c r="J5063" t="s">
        <v>27</v>
      </c>
      <c r="K5063">
        <v>3</v>
      </c>
      <c r="L5063" t="s">
        <v>22</v>
      </c>
      <c r="N5063" t="s">
        <v>23</v>
      </c>
      <c r="O5063">
        <v>483.62560000000002</v>
      </c>
      <c r="P5063" t="s">
        <v>22</v>
      </c>
      <c r="S5063" t="s">
        <v>24</v>
      </c>
    </row>
    <row r="5064" spans="1:19" x14ac:dyDescent="0.25">
      <c r="A5064">
        <v>2011</v>
      </c>
      <c r="B5064">
        <v>2</v>
      </c>
      <c r="C5064" t="s">
        <v>25</v>
      </c>
      <c r="D5064" s="4">
        <v>11</v>
      </c>
      <c r="E5064" t="s">
        <v>26</v>
      </c>
      <c r="F5064" s="4">
        <v>11001</v>
      </c>
      <c r="G5064">
        <v>-74.113918716300006</v>
      </c>
      <c r="H5064">
        <v>4.6245750496399998</v>
      </c>
      <c r="I5064">
        <v>17.989999999999998</v>
      </c>
      <c r="J5064" t="s">
        <v>27</v>
      </c>
      <c r="K5064" s="2">
        <v>2</v>
      </c>
      <c r="L5064" t="s">
        <v>22</v>
      </c>
      <c r="N5064" t="s">
        <v>46</v>
      </c>
      <c r="O5064">
        <v>522.30679999999995</v>
      </c>
      <c r="P5064" t="s">
        <v>37</v>
      </c>
      <c r="Q5064" t="s">
        <v>162</v>
      </c>
      <c r="R5064" t="s">
        <v>43</v>
      </c>
      <c r="S5064" t="s">
        <v>24</v>
      </c>
    </row>
    <row r="5065" spans="1:19" x14ac:dyDescent="0.25">
      <c r="A5065">
        <v>2018</v>
      </c>
      <c r="B5065">
        <v>1</v>
      </c>
      <c r="C5065" t="s">
        <v>25</v>
      </c>
      <c r="D5065" s="4">
        <v>11</v>
      </c>
      <c r="E5065" t="s">
        <v>26</v>
      </c>
      <c r="F5065" s="4">
        <v>11001</v>
      </c>
      <c r="G5065">
        <v>-74.113918716300006</v>
      </c>
      <c r="H5065">
        <v>4.6245750496399998</v>
      </c>
      <c r="I5065">
        <v>19.28</v>
      </c>
      <c r="J5065" t="s">
        <v>21</v>
      </c>
      <c r="K5065" s="2">
        <v>1</v>
      </c>
      <c r="L5065" t="s">
        <v>22</v>
      </c>
      <c r="N5065" t="s">
        <v>23</v>
      </c>
      <c r="O5065">
        <v>615.82449999999994</v>
      </c>
      <c r="P5065" t="s">
        <v>22</v>
      </c>
      <c r="S5065" t="s">
        <v>24</v>
      </c>
    </row>
    <row r="5066" spans="1:19" x14ac:dyDescent="0.25">
      <c r="A5066">
        <v>2017</v>
      </c>
      <c r="B5066">
        <v>1</v>
      </c>
      <c r="C5066" t="s">
        <v>25</v>
      </c>
      <c r="D5066" s="4">
        <v>11</v>
      </c>
      <c r="E5066" t="s">
        <v>26</v>
      </c>
      <c r="F5066" s="4">
        <v>11001</v>
      </c>
      <c r="G5066">
        <v>-74.113918716300006</v>
      </c>
      <c r="H5066">
        <v>4.6245750496399998</v>
      </c>
      <c r="I5066">
        <v>23.56</v>
      </c>
      <c r="J5066" t="s">
        <v>21</v>
      </c>
      <c r="K5066" s="2">
        <v>2</v>
      </c>
      <c r="L5066" t="s">
        <v>22</v>
      </c>
      <c r="N5066" t="s">
        <v>23</v>
      </c>
      <c r="O5066">
        <v>626.65660000000003</v>
      </c>
      <c r="P5066" t="s">
        <v>22</v>
      </c>
      <c r="S5066" t="s">
        <v>24</v>
      </c>
    </row>
    <row r="5067" spans="1:19" x14ac:dyDescent="0.25">
      <c r="A5067">
        <v>2009</v>
      </c>
      <c r="B5067">
        <v>2</v>
      </c>
      <c r="C5067" t="s">
        <v>25</v>
      </c>
      <c r="D5067" s="4">
        <v>11</v>
      </c>
      <c r="E5067" t="s">
        <v>26</v>
      </c>
      <c r="F5067" s="4">
        <v>11001</v>
      </c>
      <c r="G5067">
        <v>-74.113918716300006</v>
      </c>
      <c r="H5067">
        <v>4.6245750496399998</v>
      </c>
      <c r="I5067">
        <v>19.22</v>
      </c>
      <c r="J5067" t="s">
        <v>27</v>
      </c>
      <c r="K5067" s="2">
        <v>2</v>
      </c>
      <c r="L5067" t="s">
        <v>22</v>
      </c>
      <c r="N5067" t="s">
        <v>23</v>
      </c>
      <c r="O5067">
        <v>596.66</v>
      </c>
      <c r="P5067" t="s">
        <v>22</v>
      </c>
      <c r="S5067" t="s">
        <v>24</v>
      </c>
    </row>
    <row r="5068" spans="1:19" x14ac:dyDescent="0.25">
      <c r="A5068">
        <v>2012</v>
      </c>
      <c r="B5068">
        <v>1</v>
      </c>
      <c r="C5068" t="s">
        <v>25</v>
      </c>
      <c r="D5068" s="4">
        <v>11</v>
      </c>
      <c r="E5068" t="s">
        <v>26</v>
      </c>
      <c r="F5068" s="4">
        <v>11001</v>
      </c>
      <c r="G5068">
        <v>-74.113918716300006</v>
      </c>
      <c r="H5068">
        <v>4.6245750496399998</v>
      </c>
      <c r="I5068">
        <v>17.04</v>
      </c>
      <c r="J5068" t="s">
        <v>27</v>
      </c>
      <c r="K5068" s="2">
        <v>2</v>
      </c>
      <c r="L5068" t="s">
        <v>22</v>
      </c>
      <c r="N5068" t="s">
        <v>23</v>
      </c>
      <c r="O5068">
        <v>341.54289999999997</v>
      </c>
      <c r="P5068" t="s">
        <v>22</v>
      </c>
      <c r="S5068" t="s">
        <v>24</v>
      </c>
    </row>
    <row r="5069" spans="1:19" x14ac:dyDescent="0.25">
      <c r="A5069">
        <v>2017</v>
      </c>
      <c r="B5069">
        <v>1</v>
      </c>
      <c r="C5069" t="s">
        <v>80</v>
      </c>
      <c r="D5069" s="4">
        <v>85</v>
      </c>
      <c r="E5069" t="s">
        <v>305</v>
      </c>
      <c r="F5069" s="4">
        <v>85001</v>
      </c>
      <c r="G5069">
        <v>-72.393790533200004</v>
      </c>
      <c r="H5069">
        <v>5.3324911756300004</v>
      </c>
      <c r="I5069">
        <v>16.71</v>
      </c>
      <c r="J5069" t="s">
        <v>21</v>
      </c>
      <c r="K5069" s="2">
        <v>3</v>
      </c>
      <c r="L5069" t="s">
        <v>22</v>
      </c>
      <c r="N5069" t="s">
        <v>23</v>
      </c>
      <c r="O5069">
        <v>553.59400000000005</v>
      </c>
      <c r="P5069" t="s">
        <v>22</v>
      </c>
      <c r="S5069" t="s">
        <v>24</v>
      </c>
    </row>
    <row r="5070" spans="1:19" x14ac:dyDescent="0.25">
      <c r="A5070">
        <v>2012</v>
      </c>
      <c r="B5070">
        <v>2</v>
      </c>
      <c r="C5070" t="s">
        <v>95</v>
      </c>
      <c r="D5070" s="4">
        <v>41</v>
      </c>
      <c r="E5070" t="s">
        <v>110</v>
      </c>
      <c r="F5070" s="4">
        <v>41001</v>
      </c>
      <c r="G5070">
        <v>-75.2779458694</v>
      </c>
      <c r="H5070">
        <v>2.93554559251</v>
      </c>
      <c r="I5070">
        <v>19.77</v>
      </c>
      <c r="J5070" t="s">
        <v>21</v>
      </c>
      <c r="K5070" s="2">
        <v>2</v>
      </c>
      <c r="L5070" t="s">
        <v>22</v>
      </c>
      <c r="N5070" t="s">
        <v>23</v>
      </c>
      <c r="O5070">
        <v>426.77980000000002</v>
      </c>
      <c r="P5070" t="s">
        <v>22</v>
      </c>
      <c r="S5070" t="s">
        <v>24</v>
      </c>
    </row>
    <row r="5071" spans="1:19" x14ac:dyDescent="0.25">
      <c r="A5071">
        <v>2011</v>
      </c>
      <c r="B5071">
        <v>2</v>
      </c>
      <c r="C5071" t="s">
        <v>32</v>
      </c>
      <c r="D5071" s="4">
        <v>5</v>
      </c>
      <c r="E5071" t="s">
        <v>140</v>
      </c>
      <c r="F5071" s="4">
        <v>5615</v>
      </c>
      <c r="G5071">
        <v>-75.376255755100004</v>
      </c>
      <c r="H5071">
        <v>6.1462200604100001</v>
      </c>
      <c r="I5071">
        <v>21.45</v>
      </c>
      <c r="J5071" t="s">
        <v>27</v>
      </c>
      <c r="K5071" s="2">
        <v>3</v>
      </c>
      <c r="L5071" t="s">
        <v>22</v>
      </c>
      <c r="N5071" t="s">
        <v>23</v>
      </c>
      <c r="O5071">
        <v>442.87009999999998</v>
      </c>
      <c r="P5071" t="s">
        <v>22</v>
      </c>
      <c r="S5071" t="s">
        <v>24</v>
      </c>
    </row>
    <row r="5072" spans="1:19" x14ac:dyDescent="0.25">
      <c r="A5072">
        <v>2021</v>
      </c>
      <c r="B5072">
        <v>1</v>
      </c>
      <c r="C5072" t="s">
        <v>84</v>
      </c>
      <c r="D5072" s="4">
        <v>44</v>
      </c>
      <c r="E5072" t="s">
        <v>635</v>
      </c>
      <c r="F5072" s="4">
        <v>44847</v>
      </c>
      <c r="G5072">
        <v>-72.265746284599999</v>
      </c>
      <c r="H5072">
        <v>11.715202140100001</v>
      </c>
      <c r="I5072">
        <v>18</v>
      </c>
      <c r="J5072" t="s">
        <v>27</v>
      </c>
      <c r="K5072">
        <v>2</v>
      </c>
      <c r="L5072" t="s">
        <v>22</v>
      </c>
      <c r="N5072" t="s">
        <v>46</v>
      </c>
      <c r="O5072">
        <v>329.08679999999998</v>
      </c>
      <c r="P5072" t="s">
        <v>22</v>
      </c>
      <c r="S5072" t="s">
        <v>24</v>
      </c>
    </row>
    <row r="5073" spans="1:19" x14ac:dyDescent="0.25">
      <c r="A5073">
        <v>2020</v>
      </c>
      <c r="B5073">
        <v>2</v>
      </c>
      <c r="C5073" t="s">
        <v>25</v>
      </c>
      <c r="D5073" s="4">
        <v>11</v>
      </c>
      <c r="E5073" t="s">
        <v>26</v>
      </c>
      <c r="F5073" s="4">
        <v>11001</v>
      </c>
      <c r="G5073">
        <v>-74.113918716300006</v>
      </c>
      <c r="H5073">
        <v>4.6245750496399998</v>
      </c>
      <c r="I5073">
        <v>20</v>
      </c>
      <c r="J5073" t="s">
        <v>27</v>
      </c>
      <c r="K5073">
        <v>2</v>
      </c>
      <c r="L5073" t="s">
        <v>22</v>
      </c>
      <c r="N5073" t="s">
        <v>23</v>
      </c>
      <c r="P5073" t="s">
        <v>22</v>
      </c>
      <c r="S5073" t="s">
        <v>24</v>
      </c>
    </row>
    <row r="5074" spans="1:19" x14ac:dyDescent="0.25">
      <c r="A5074">
        <v>2009</v>
      </c>
      <c r="B5074">
        <v>1</v>
      </c>
      <c r="C5074" t="s">
        <v>75</v>
      </c>
      <c r="D5074" s="4">
        <v>73</v>
      </c>
      <c r="E5074" t="s">
        <v>76</v>
      </c>
      <c r="F5074" s="4">
        <v>73001</v>
      </c>
      <c r="G5074">
        <v>4.4396307254999998</v>
      </c>
      <c r="H5074">
        <v>4.4396307254999998</v>
      </c>
      <c r="I5074">
        <v>26</v>
      </c>
      <c r="J5074" t="s">
        <v>27</v>
      </c>
      <c r="K5074">
        <v>4</v>
      </c>
      <c r="L5074" t="s">
        <v>22</v>
      </c>
      <c r="N5074" t="s">
        <v>23</v>
      </c>
      <c r="O5074">
        <v>1.19</v>
      </c>
      <c r="P5074" t="s">
        <v>22</v>
      </c>
      <c r="R5074" t="s">
        <v>30</v>
      </c>
      <c r="S5074" t="s">
        <v>31</v>
      </c>
    </row>
    <row r="5075" spans="1:19" x14ac:dyDescent="0.25">
      <c r="A5075">
        <v>2017</v>
      </c>
      <c r="B5075">
        <v>1</v>
      </c>
      <c r="C5075" t="s">
        <v>32</v>
      </c>
      <c r="D5075" s="4">
        <v>5</v>
      </c>
      <c r="E5075" t="s">
        <v>140</v>
      </c>
      <c r="F5075" s="4">
        <v>5615</v>
      </c>
      <c r="G5075">
        <v>-75.376255755100004</v>
      </c>
      <c r="H5075">
        <v>6.1462200604100001</v>
      </c>
      <c r="I5075">
        <v>17.11</v>
      </c>
      <c r="J5075" t="s">
        <v>21</v>
      </c>
      <c r="K5075" s="2">
        <v>3</v>
      </c>
      <c r="L5075" t="s">
        <v>22</v>
      </c>
      <c r="N5075" t="s">
        <v>23</v>
      </c>
      <c r="O5075">
        <v>547.21199999999999</v>
      </c>
      <c r="P5075" t="s">
        <v>22</v>
      </c>
      <c r="S5075" t="s">
        <v>24</v>
      </c>
    </row>
    <row r="5076" spans="1:19" x14ac:dyDescent="0.25">
      <c r="A5076">
        <v>2015</v>
      </c>
      <c r="B5076">
        <v>1</v>
      </c>
      <c r="C5076" t="s">
        <v>52</v>
      </c>
      <c r="D5076" s="4">
        <v>50</v>
      </c>
      <c r="E5076" t="s">
        <v>53</v>
      </c>
      <c r="F5076" s="4">
        <v>50001</v>
      </c>
      <c r="G5076">
        <v>-73.626877897</v>
      </c>
      <c r="H5076">
        <v>4.1229575804499996</v>
      </c>
      <c r="I5076">
        <v>19.09</v>
      </c>
      <c r="J5076" t="s">
        <v>27</v>
      </c>
      <c r="K5076" s="2">
        <v>2</v>
      </c>
      <c r="L5076" t="s">
        <v>22</v>
      </c>
      <c r="N5076" t="s">
        <v>23</v>
      </c>
      <c r="O5076">
        <v>467.14049999999997</v>
      </c>
      <c r="P5076" t="s">
        <v>22</v>
      </c>
      <c r="S5076" t="s">
        <v>24</v>
      </c>
    </row>
    <row r="5077" spans="1:19" x14ac:dyDescent="0.25">
      <c r="A5077">
        <v>2018</v>
      </c>
      <c r="B5077">
        <v>1</v>
      </c>
      <c r="C5077" t="s">
        <v>156</v>
      </c>
      <c r="D5077" s="4">
        <v>86</v>
      </c>
      <c r="E5077" t="s">
        <v>161</v>
      </c>
      <c r="F5077" s="4">
        <v>86001</v>
      </c>
      <c r="G5077">
        <v>-76.651917500899998</v>
      </c>
      <c r="H5077">
        <v>1.1442845075600001</v>
      </c>
      <c r="I5077">
        <v>19.88</v>
      </c>
      <c r="J5077" t="s">
        <v>21</v>
      </c>
      <c r="L5077" t="s">
        <v>22</v>
      </c>
      <c r="N5077" t="s">
        <v>46</v>
      </c>
      <c r="O5077">
        <v>481.28339999999997</v>
      </c>
      <c r="P5077" t="s">
        <v>22</v>
      </c>
      <c r="S5077" t="s">
        <v>24</v>
      </c>
    </row>
    <row r="5078" spans="1:19" x14ac:dyDescent="0.25">
      <c r="A5078">
        <v>2016</v>
      </c>
      <c r="B5078">
        <v>1</v>
      </c>
      <c r="C5078" t="s">
        <v>19</v>
      </c>
      <c r="D5078" s="4">
        <v>52</v>
      </c>
      <c r="E5078" t="s">
        <v>88</v>
      </c>
      <c r="F5078" s="4">
        <v>52356</v>
      </c>
      <c r="G5078">
        <v>-77.646095662999997</v>
      </c>
      <c r="H5078">
        <v>0.829031718872</v>
      </c>
      <c r="I5078">
        <v>20.34</v>
      </c>
      <c r="J5078" t="s">
        <v>27</v>
      </c>
      <c r="K5078" s="2">
        <v>1</v>
      </c>
      <c r="L5078" t="s">
        <v>22</v>
      </c>
      <c r="N5078" t="s">
        <v>46</v>
      </c>
      <c r="O5078">
        <v>351.0933</v>
      </c>
      <c r="P5078" t="s">
        <v>22</v>
      </c>
      <c r="S5078" t="s">
        <v>24</v>
      </c>
    </row>
    <row r="5079" spans="1:19" x14ac:dyDescent="0.25">
      <c r="A5079">
        <v>2010</v>
      </c>
      <c r="B5079">
        <v>1</v>
      </c>
      <c r="C5079" t="s">
        <v>25</v>
      </c>
      <c r="D5079" s="4">
        <v>11</v>
      </c>
      <c r="E5079" t="s">
        <v>26</v>
      </c>
      <c r="F5079" s="4">
        <v>11001</v>
      </c>
      <c r="G5079">
        <v>-74.113918716300006</v>
      </c>
      <c r="H5079">
        <v>4.6245750496399998</v>
      </c>
      <c r="I5079">
        <v>17.760000000000002</v>
      </c>
      <c r="J5079" t="s">
        <v>27</v>
      </c>
      <c r="K5079" s="2">
        <v>1</v>
      </c>
      <c r="L5079" t="s">
        <v>22</v>
      </c>
      <c r="N5079" t="s">
        <v>23</v>
      </c>
      <c r="O5079">
        <v>469.5</v>
      </c>
      <c r="P5079" t="s">
        <v>22</v>
      </c>
      <c r="S5079" t="s">
        <v>24</v>
      </c>
    </row>
    <row r="5080" spans="1:19" x14ac:dyDescent="0.25">
      <c r="A5080">
        <v>2012</v>
      </c>
      <c r="B5080">
        <v>1</v>
      </c>
      <c r="C5080" t="s">
        <v>47</v>
      </c>
      <c r="D5080" s="4">
        <v>25</v>
      </c>
      <c r="E5080" t="s">
        <v>340</v>
      </c>
      <c r="F5080" s="4">
        <v>25175</v>
      </c>
      <c r="G5080">
        <v>-74.049648188199996</v>
      </c>
      <c r="H5080">
        <v>4.8658020715100001</v>
      </c>
      <c r="I5080">
        <v>16.21</v>
      </c>
      <c r="J5080" t="s">
        <v>27</v>
      </c>
      <c r="K5080" s="2">
        <v>3</v>
      </c>
      <c r="L5080" t="s">
        <v>22</v>
      </c>
      <c r="N5080" t="s">
        <v>23</v>
      </c>
      <c r="O5080">
        <v>528.03020000000004</v>
      </c>
      <c r="P5080" t="s">
        <v>22</v>
      </c>
      <c r="S5080" t="s">
        <v>24</v>
      </c>
    </row>
    <row r="5081" spans="1:19" x14ac:dyDescent="0.25">
      <c r="A5081">
        <v>2015</v>
      </c>
      <c r="B5081">
        <v>2</v>
      </c>
      <c r="C5081" t="s">
        <v>25</v>
      </c>
      <c r="D5081" s="4">
        <v>11</v>
      </c>
      <c r="E5081" t="s">
        <v>26</v>
      </c>
      <c r="F5081" s="4">
        <v>11001</v>
      </c>
      <c r="G5081">
        <v>-74.113918716300006</v>
      </c>
      <c r="H5081">
        <v>4.6245750496399998</v>
      </c>
      <c r="I5081">
        <v>26</v>
      </c>
      <c r="J5081" t="s">
        <v>27</v>
      </c>
      <c r="K5081">
        <v>4</v>
      </c>
      <c r="L5081" t="s">
        <v>22</v>
      </c>
      <c r="N5081" t="s">
        <v>23</v>
      </c>
      <c r="O5081">
        <v>2.15</v>
      </c>
      <c r="P5081" t="s">
        <v>22</v>
      </c>
      <c r="R5081" t="s">
        <v>49</v>
      </c>
      <c r="S5081" t="s">
        <v>135</v>
      </c>
    </row>
    <row r="5082" spans="1:19" x14ac:dyDescent="0.25">
      <c r="A5082">
        <v>2012</v>
      </c>
      <c r="B5082">
        <v>1</v>
      </c>
      <c r="C5082" t="s">
        <v>25</v>
      </c>
      <c r="D5082" s="4">
        <v>11</v>
      </c>
      <c r="E5082" t="s">
        <v>26</v>
      </c>
      <c r="F5082" s="4">
        <v>11001</v>
      </c>
      <c r="G5082">
        <v>-74.113918716300006</v>
      </c>
      <c r="H5082">
        <v>4.6245750496399998</v>
      </c>
      <c r="I5082">
        <v>18.34</v>
      </c>
      <c r="J5082" t="s">
        <v>21</v>
      </c>
      <c r="K5082" s="2">
        <v>4</v>
      </c>
      <c r="L5082" t="s">
        <v>22</v>
      </c>
      <c r="N5082" t="s">
        <v>23</v>
      </c>
      <c r="O5082">
        <v>631.13210000000004</v>
      </c>
      <c r="P5082" t="s">
        <v>37</v>
      </c>
      <c r="Q5082" t="s">
        <v>99</v>
      </c>
      <c r="R5082" t="s">
        <v>39</v>
      </c>
      <c r="S5082" t="s">
        <v>24</v>
      </c>
    </row>
    <row r="5083" spans="1:19" x14ac:dyDescent="0.25">
      <c r="A5083">
        <v>2016</v>
      </c>
      <c r="B5083">
        <v>2</v>
      </c>
      <c r="C5083" t="s">
        <v>19</v>
      </c>
      <c r="D5083" s="4">
        <v>52</v>
      </c>
      <c r="E5083" t="s">
        <v>184</v>
      </c>
      <c r="F5083" s="4">
        <v>52317</v>
      </c>
      <c r="G5083">
        <v>-77.731655630500001</v>
      </c>
      <c r="H5083">
        <v>0.96036849597100005</v>
      </c>
      <c r="I5083">
        <v>17.77</v>
      </c>
      <c r="J5083" t="s">
        <v>27</v>
      </c>
      <c r="K5083" s="2">
        <v>1</v>
      </c>
      <c r="L5083" t="s">
        <v>22</v>
      </c>
      <c r="N5083" t="s">
        <v>46</v>
      </c>
      <c r="O5083">
        <v>390.12479999999999</v>
      </c>
      <c r="P5083" t="s">
        <v>22</v>
      </c>
      <c r="S5083" t="s">
        <v>24</v>
      </c>
    </row>
    <row r="5084" spans="1:19" x14ac:dyDescent="0.25">
      <c r="A5084">
        <v>2020</v>
      </c>
      <c r="B5084">
        <v>1</v>
      </c>
      <c r="C5084" t="s">
        <v>25</v>
      </c>
      <c r="D5084" s="4">
        <v>11</v>
      </c>
      <c r="E5084" t="s">
        <v>26</v>
      </c>
      <c r="F5084" s="4">
        <v>11001</v>
      </c>
      <c r="G5084">
        <v>-74.113918716300006</v>
      </c>
      <c r="H5084">
        <v>4.6245750496399998</v>
      </c>
      <c r="I5084">
        <v>17</v>
      </c>
      <c r="J5084" t="s">
        <v>27</v>
      </c>
      <c r="K5084">
        <v>1</v>
      </c>
      <c r="L5084" t="s">
        <v>22</v>
      </c>
      <c r="N5084" t="s">
        <v>23</v>
      </c>
      <c r="O5084">
        <v>614.90340000000003</v>
      </c>
      <c r="P5084" t="s">
        <v>22</v>
      </c>
      <c r="S5084" t="s">
        <v>24</v>
      </c>
    </row>
    <row r="5085" spans="1:19" x14ac:dyDescent="0.25">
      <c r="A5085">
        <v>2012</v>
      </c>
      <c r="B5085">
        <v>2</v>
      </c>
      <c r="C5085" t="s">
        <v>25</v>
      </c>
      <c r="D5085" s="4">
        <v>11</v>
      </c>
      <c r="E5085" t="s">
        <v>26</v>
      </c>
      <c r="F5085" s="4">
        <v>11001</v>
      </c>
      <c r="G5085">
        <v>-74.113918716300006</v>
      </c>
      <c r="H5085">
        <v>4.6245750496399998</v>
      </c>
      <c r="I5085">
        <v>16.46</v>
      </c>
      <c r="J5085" t="s">
        <v>27</v>
      </c>
      <c r="K5085" s="2">
        <v>2</v>
      </c>
      <c r="L5085" t="s">
        <v>22</v>
      </c>
      <c r="N5085" t="s">
        <v>23</v>
      </c>
      <c r="O5085">
        <v>405.32069999999999</v>
      </c>
      <c r="P5085" t="s">
        <v>22</v>
      </c>
      <c r="S5085" t="s">
        <v>24</v>
      </c>
    </row>
    <row r="5086" spans="1:19" x14ac:dyDescent="0.25">
      <c r="A5086">
        <v>2017</v>
      </c>
      <c r="B5086">
        <v>1</v>
      </c>
      <c r="C5086" t="s">
        <v>25</v>
      </c>
      <c r="D5086" s="4">
        <v>11</v>
      </c>
      <c r="E5086" t="s">
        <v>26</v>
      </c>
      <c r="F5086" s="4">
        <v>11001</v>
      </c>
      <c r="G5086">
        <v>-74.113918716300006</v>
      </c>
      <c r="H5086">
        <v>4.6245750496399998</v>
      </c>
      <c r="I5086">
        <v>17.28</v>
      </c>
      <c r="J5086" t="s">
        <v>27</v>
      </c>
      <c r="K5086" s="2">
        <v>3</v>
      </c>
      <c r="L5086" t="s">
        <v>22</v>
      </c>
      <c r="N5086" t="s">
        <v>23</v>
      </c>
      <c r="O5086">
        <v>362.2165</v>
      </c>
      <c r="P5086" t="s">
        <v>22</v>
      </c>
      <c r="S5086" t="s">
        <v>24</v>
      </c>
    </row>
    <row r="5087" spans="1:19" x14ac:dyDescent="0.25">
      <c r="A5087">
        <v>2008</v>
      </c>
      <c r="B5087">
        <v>2</v>
      </c>
      <c r="C5087" t="s">
        <v>25</v>
      </c>
      <c r="D5087" s="4">
        <v>11</v>
      </c>
      <c r="E5087" t="s">
        <v>26</v>
      </c>
      <c r="F5087" s="4">
        <v>11001</v>
      </c>
      <c r="G5087">
        <v>-74.113918716300006</v>
      </c>
      <c r="H5087">
        <v>4.6245750496399998</v>
      </c>
      <c r="I5087">
        <v>25.81</v>
      </c>
      <c r="J5087" t="s">
        <v>27</v>
      </c>
      <c r="K5087" s="2">
        <v>2</v>
      </c>
      <c r="L5087" t="s">
        <v>22</v>
      </c>
      <c r="N5087" t="s">
        <v>23</v>
      </c>
      <c r="O5087">
        <v>460.89</v>
      </c>
      <c r="P5087" t="s">
        <v>22</v>
      </c>
      <c r="S5087" t="s">
        <v>24</v>
      </c>
    </row>
    <row r="5088" spans="1:19" x14ac:dyDescent="0.25">
      <c r="A5088">
        <v>2019</v>
      </c>
      <c r="B5088">
        <v>1</v>
      </c>
      <c r="C5088" t="s">
        <v>67</v>
      </c>
      <c r="D5088" s="4">
        <v>15</v>
      </c>
      <c r="E5088" t="s">
        <v>636</v>
      </c>
      <c r="F5088" s="4">
        <v>15442</v>
      </c>
      <c r="G5088">
        <v>-74.004648807300001</v>
      </c>
      <c r="H5088">
        <v>5.5492927724900003</v>
      </c>
      <c r="I5088">
        <v>15</v>
      </c>
      <c r="J5088" t="s">
        <v>27</v>
      </c>
      <c r="K5088">
        <v>1</v>
      </c>
      <c r="L5088" t="s">
        <v>22</v>
      </c>
      <c r="N5088" t="s">
        <v>46</v>
      </c>
      <c r="O5088">
        <v>419.2561</v>
      </c>
      <c r="P5088" t="s">
        <v>22</v>
      </c>
      <c r="S5088" t="s">
        <v>24</v>
      </c>
    </row>
    <row r="5089" spans="1:19" x14ac:dyDescent="0.25">
      <c r="A5089">
        <v>2021</v>
      </c>
      <c r="B5089">
        <v>1</v>
      </c>
      <c r="C5089" t="s">
        <v>610</v>
      </c>
      <c r="D5089" s="4">
        <v>88</v>
      </c>
      <c r="E5089" t="s">
        <v>347</v>
      </c>
      <c r="F5089" s="4">
        <v>88001</v>
      </c>
      <c r="G5089">
        <v>-81.696041480600002</v>
      </c>
      <c r="H5089">
        <v>12.582988417899999</v>
      </c>
      <c r="I5089">
        <v>17</v>
      </c>
      <c r="J5089" t="s">
        <v>27</v>
      </c>
      <c r="K5089">
        <v>2</v>
      </c>
      <c r="L5089" t="s">
        <v>22</v>
      </c>
      <c r="N5089" t="s">
        <v>46</v>
      </c>
      <c r="O5089">
        <v>463.61320000000001</v>
      </c>
      <c r="P5089" t="s">
        <v>37</v>
      </c>
      <c r="Q5089" t="s">
        <v>361</v>
      </c>
      <c r="R5089" t="s">
        <v>39</v>
      </c>
      <c r="S5089" t="s">
        <v>24</v>
      </c>
    </row>
    <row r="5090" spans="1:19" x14ac:dyDescent="0.25">
      <c r="A5090">
        <v>2015</v>
      </c>
      <c r="B5090">
        <v>2</v>
      </c>
      <c r="I5090">
        <v>18.350000000000001</v>
      </c>
      <c r="J5090" t="s">
        <v>27</v>
      </c>
      <c r="K5090" s="2">
        <v>1</v>
      </c>
      <c r="L5090" t="s">
        <v>22</v>
      </c>
      <c r="N5090" t="s">
        <v>23</v>
      </c>
      <c r="O5090">
        <v>558.43290000000002</v>
      </c>
      <c r="P5090" t="s">
        <v>22</v>
      </c>
      <c r="S5090" t="s">
        <v>24</v>
      </c>
    </row>
    <row r="5091" spans="1:19" x14ac:dyDescent="0.25">
      <c r="A5091">
        <v>2019</v>
      </c>
      <c r="B5091">
        <v>1</v>
      </c>
      <c r="C5091" t="s">
        <v>80</v>
      </c>
      <c r="D5091" s="4">
        <v>85</v>
      </c>
      <c r="E5091" t="s">
        <v>305</v>
      </c>
      <c r="F5091" s="4">
        <v>85001</v>
      </c>
      <c r="G5091">
        <v>-72.393790533200004</v>
      </c>
      <c r="H5091">
        <v>5.3324911756300004</v>
      </c>
      <c r="I5091">
        <v>19</v>
      </c>
      <c r="J5091" t="s">
        <v>27</v>
      </c>
      <c r="K5091">
        <v>1</v>
      </c>
      <c r="L5091" t="s">
        <v>22</v>
      </c>
      <c r="N5091" t="s">
        <v>46</v>
      </c>
      <c r="O5091">
        <v>438.86509999999998</v>
      </c>
      <c r="P5091" t="s">
        <v>22</v>
      </c>
      <c r="S5091" t="s">
        <v>24</v>
      </c>
    </row>
    <row r="5092" spans="1:19" x14ac:dyDescent="0.25">
      <c r="A5092">
        <v>2011</v>
      </c>
      <c r="B5092">
        <v>2</v>
      </c>
      <c r="C5092" t="s">
        <v>25</v>
      </c>
      <c r="D5092" s="4">
        <v>11</v>
      </c>
      <c r="E5092" t="s">
        <v>26</v>
      </c>
      <c r="F5092" s="4">
        <v>11001</v>
      </c>
      <c r="G5092">
        <v>-74.113918716300006</v>
      </c>
      <c r="H5092">
        <v>4.6245750496399998</v>
      </c>
      <c r="I5092">
        <v>16.88</v>
      </c>
      <c r="J5092" t="s">
        <v>27</v>
      </c>
      <c r="K5092" s="2">
        <v>2</v>
      </c>
      <c r="L5092" t="s">
        <v>22</v>
      </c>
      <c r="N5092" t="s">
        <v>23</v>
      </c>
      <c r="O5092">
        <v>416.23450000000003</v>
      </c>
      <c r="P5092" t="s">
        <v>22</v>
      </c>
      <c r="S5092" t="s">
        <v>24</v>
      </c>
    </row>
    <row r="5093" spans="1:19" x14ac:dyDescent="0.25">
      <c r="A5093">
        <v>2012</v>
      </c>
      <c r="B5093">
        <v>1</v>
      </c>
      <c r="C5093" t="s">
        <v>32</v>
      </c>
      <c r="D5093" s="4">
        <v>5</v>
      </c>
      <c r="E5093" t="s">
        <v>36</v>
      </c>
      <c r="F5093" s="4">
        <v>5001</v>
      </c>
      <c r="G5093">
        <v>-75.577055625599996</v>
      </c>
      <c r="H5093">
        <v>6.2489408095599996</v>
      </c>
      <c r="I5093">
        <v>17.059999999999999</v>
      </c>
      <c r="J5093" t="s">
        <v>27</v>
      </c>
      <c r="K5093" s="2">
        <v>3</v>
      </c>
      <c r="L5093" t="s">
        <v>22</v>
      </c>
      <c r="N5093" t="s">
        <v>23</v>
      </c>
      <c r="O5093">
        <v>462.1884</v>
      </c>
      <c r="P5093" t="s">
        <v>22</v>
      </c>
      <c r="S5093" t="s">
        <v>24</v>
      </c>
    </row>
    <row r="5094" spans="1:19" x14ac:dyDescent="0.25">
      <c r="A5094">
        <v>2010</v>
      </c>
      <c r="B5094">
        <v>1</v>
      </c>
      <c r="C5094" t="s">
        <v>32</v>
      </c>
      <c r="D5094" s="4">
        <v>5</v>
      </c>
      <c r="E5094" t="s">
        <v>36</v>
      </c>
      <c r="F5094" s="4">
        <v>5001</v>
      </c>
      <c r="G5094">
        <v>-75.577055625599996</v>
      </c>
      <c r="H5094">
        <v>6.2489408095599996</v>
      </c>
      <c r="I5094">
        <v>22.75</v>
      </c>
      <c r="J5094" t="s">
        <v>27</v>
      </c>
      <c r="K5094" s="2">
        <v>2</v>
      </c>
      <c r="L5094" t="s">
        <v>22</v>
      </c>
      <c r="N5094" t="s">
        <v>23</v>
      </c>
      <c r="O5094">
        <v>305.72000000000003</v>
      </c>
      <c r="P5094" t="s">
        <v>22</v>
      </c>
      <c r="S5094" t="s">
        <v>24</v>
      </c>
    </row>
    <row r="5095" spans="1:19" x14ac:dyDescent="0.25">
      <c r="A5095">
        <v>2016</v>
      </c>
      <c r="B5095">
        <v>1</v>
      </c>
      <c r="C5095" t="s">
        <v>19</v>
      </c>
      <c r="D5095" s="4">
        <v>52</v>
      </c>
      <c r="E5095" t="s">
        <v>88</v>
      </c>
      <c r="F5095" s="4">
        <v>52356</v>
      </c>
      <c r="G5095">
        <v>-77.646095662999997</v>
      </c>
      <c r="H5095">
        <v>0.829031718872</v>
      </c>
      <c r="I5095">
        <v>26</v>
      </c>
      <c r="J5095" t="s">
        <v>21</v>
      </c>
      <c r="K5095">
        <v>4</v>
      </c>
      <c r="L5095" t="s">
        <v>22</v>
      </c>
      <c r="N5095" t="s">
        <v>23</v>
      </c>
      <c r="O5095">
        <v>1.66</v>
      </c>
      <c r="P5095" t="s">
        <v>22</v>
      </c>
      <c r="R5095" t="s">
        <v>30</v>
      </c>
      <c r="S5095" t="s">
        <v>31</v>
      </c>
    </row>
    <row r="5096" spans="1:19" x14ac:dyDescent="0.25">
      <c r="A5096">
        <v>2011</v>
      </c>
      <c r="B5096">
        <v>2</v>
      </c>
      <c r="C5096" t="s">
        <v>52</v>
      </c>
      <c r="D5096" s="4">
        <v>50</v>
      </c>
      <c r="E5096" t="s">
        <v>434</v>
      </c>
      <c r="F5096" s="4">
        <v>50330</v>
      </c>
      <c r="G5096">
        <v>-74.044366419100001</v>
      </c>
      <c r="H5096">
        <v>3.3822458551999999</v>
      </c>
      <c r="I5096">
        <v>19.079999999999998</v>
      </c>
      <c r="J5096" t="s">
        <v>27</v>
      </c>
      <c r="K5096" s="2">
        <v>2</v>
      </c>
      <c r="L5096" t="s">
        <v>22</v>
      </c>
      <c r="N5096" t="s">
        <v>23</v>
      </c>
      <c r="O5096">
        <v>388.43349999999998</v>
      </c>
      <c r="P5096" t="s">
        <v>22</v>
      </c>
      <c r="S5096" t="s">
        <v>24</v>
      </c>
    </row>
    <row r="5097" spans="1:19" x14ac:dyDescent="0.25">
      <c r="A5097">
        <v>2015</v>
      </c>
      <c r="B5097">
        <v>1</v>
      </c>
      <c r="C5097" t="s">
        <v>25</v>
      </c>
      <c r="D5097" s="4">
        <v>11</v>
      </c>
      <c r="E5097" t="s">
        <v>26</v>
      </c>
      <c r="F5097" s="4">
        <v>11001</v>
      </c>
      <c r="G5097">
        <v>-74.113918716300006</v>
      </c>
      <c r="H5097">
        <v>4.6245750496399998</v>
      </c>
      <c r="I5097">
        <v>17.09</v>
      </c>
      <c r="J5097" t="s">
        <v>27</v>
      </c>
      <c r="K5097" s="2">
        <v>2</v>
      </c>
      <c r="L5097" t="s">
        <v>22</v>
      </c>
      <c r="N5097" t="s">
        <v>23</v>
      </c>
      <c r="O5097">
        <v>413.00540000000001</v>
      </c>
      <c r="P5097" t="s">
        <v>22</v>
      </c>
      <c r="S5097" t="s">
        <v>24</v>
      </c>
    </row>
    <row r="5098" spans="1:19" x14ac:dyDescent="0.25">
      <c r="A5098">
        <v>2011</v>
      </c>
      <c r="B5098">
        <v>1</v>
      </c>
      <c r="C5098" t="s">
        <v>25</v>
      </c>
      <c r="D5098" s="4">
        <v>11</v>
      </c>
      <c r="E5098" t="s">
        <v>57</v>
      </c>
      <c r="F5098" s="4">
        <v>11001</v>
      </c>
      <c r="G5098">
        <v>-74.113918716300006</v>
      </c>
      <c r="H5098">
        <v>4.6245750496399998</v>
      </c>
      <c r="I5098">
        <v>16.649999999999999</v>
      </c>
      <c r="J5098" t="s">
        <v>21</v>
      </c>
      <c r="K5098" s="2">
        <v>2</v>
      </c>
      <c r="L5098" t="s">
        <v>22</v>
      </c>
      <c r="N5098" t="s">
        <v>23</v>
      </c>
      <c r="O5098">
        <v>553.93340000000001</v>
      </c>
      <c r="P5098" t="s">
        <v>22</v>
      </c>
      <c r="S5098" t="s">
        <v>24</v>
      </c>
    </row>
    <row r="5099" spans="1:19" x14ac:dyDescent="0.25">
      <c r="A5099">
        <v>2021</v>
      </c>
      <c r="B5099">
        <v>1</v>
      </c>
      <c r="C5099" t="s">
        <v>19</v>
      </c>
      <c r="D5099" s="4">
        <v>52</v>
      </c>
      <c r="E5099" t="s">
        <v>45</v>
      </c>
      <c r="F5099" s="4">
        <v>52835</v>
      </c>
      <c r="G5099">
        <v>-78.789400968999999</v>
      </c>
      <c r="H5099">
        <v>1.7502997228199999</v>
      </c>
      <c r="I5099">
        <v>16</v>
      </c>
      <c r="J5099" t="s">
        <v>21</v>
      </c>
      <c r="K5099">
        <v>1</v>
      </c>
      <c r="L5099" t="s">
        <v>22</v>
      </c>
      <c r="N5099" t="s">
        <v>46</v>
      </c>
      <c r="O5099">
        <v>425.50110000000001</v>
      </c>
      <c r="P5099" t="s">
        <v>22</v>
      </c>
      <c r="S5099" t="s">
        <v>24</v>
      </c>
    </row>
    <row r="5100" spans="1:19" x14ac:dyDescent="0.25">
      <c r="A5100">
        <v>2014</v>
      </c>
      <c r="B5100">
        <v>1</v>
      </c>
      <c r="C5100" t="s">
        <v>25</v>
      </c>
      <c r="D5100" s="4">
        <v>11</v>
      </c>
      <c r="E5100" t="s">
        <v>26</v>
      </c>
      <c r="F5100" s="4">
        <v>11001</v>
      </c>
      <c r="G5100">
        <v>-74.113918716300006</v>
      </c>
      <c r="H5100">
        <v>4.6245750496399998</v>
      </c>
      <c r="I5100">
        <v>31.12</v>
      </c>
      <c r="J5100" t="s">
        <v>27</v>
      </c>
      <c r="K5100" s="2">
        <v>2</v>
      </c>
      <c r="L5100" t="s">
        <v>22</v>
      </c>
      <c r="N5100" t="s">
        <v>23</v>
      </c>
      <c r="O5100">
        <v>596.72249999999997</v>
      </c>
      <c r="P5100" t="s">
        <v>22</v>
      </c>
      <c r="S5100" t="s">
        <v>24</v>
      </c>
    </row>
    <row r="5101" spans="1:19" x14ac:dyDescent="0.25">
      <c r="A5101">
        <v>2019</v>
      </c>
      <c r="B5101">
        <v>1</v>
      </c>
      <c r="C5101" t="s">
        <v>25</v>
      </c>
      <c r="D5101" s="4">
        <v>11</v>
      </c>
      <c r="E5101" t="s">
        <v>26</v>
      </c>
      <c r="F5101" s="4">
        <v>11001</v>
      </c>
      <c r="G5101">
        <v>-74.113918716300006</v>
      </c>
      <c r="H5101">
        <v>4.6245750496399998</v>
      </c>
      <c r="I5101">
        <v>16</v>
      </c>
      <c r="J5101" t="s">
        <v>21</v>
      </c>
      <c r="K5101">
        <v>3</v>
      </c>
      <c r="L5101" t="s">
        <v>22</v>
      </c>
      <c r="N5101" t="s">
        <v>23</v>
      </c>
      <c r="O5101">
        <v>604.42790000000002</v>
      </c>
      <c r="P5101" t="s">
        <v>22</v>
      </c>
      <c r="S5101" t="s">
        <v>24</v>
      </c>
    </row>
    <row r="5102" spans="1:19" x14ac:dyDescent="0.25">
      <c r="A5102">
        <v>2019</v>
      </c>
      <c r="B5102">
        <v>1</v>
      </c>
      <c r="C5102" t="s">
        <v>25</v>
      </c>
      <c r="D5102" s="4">
        <v>11</v>
      </c>
      <c r="E5102" t="s">
        <v>26</v>
      </c>
      <c r="F5102" s="4">
        <v>11001</v>
      </c>
      <c r="G5102">
        <v>-74.113918716300006</v>
      </c>
      <c r="H5102">
        <v>4.6245750496399998</v>
      </c>
      <c r="I5102">
        <v>17</v>
      </c>
      <c r="J5102" t="s">
        <v>21</v>
      </c>
      <c r="K5102">
        <v>4</v>
      </c>
      <c r="L5102" t="s">
        <v>22</v>
      </c>
      <c r="N5102" t="s">
        <v>23</v>
      </c>
      <c r="O5102">
        <v>542.04700000000003</v>
      </c>
      <c r="P5102" t="s">
        <v>22</v>
      </c>
      <c r="S5102" t="s">
        <v>24</v>
      </c>
    </row>
    <row r="5103" spans="1:19" x14ac:dyDescent="0.25">
      <c r="A5103">
        <v>2014</v>
      </c>
      <c r="B5103">
        <v>2</v>
      </c>
      <c r="C5103" t="s">
        <v>25</v>
      </c>
      <c r="D5103" s="4">
        <v>11</v>
      </c>
      <c r="E5103" t="s">
        <v>26</v>
      </c>
      <c r="F5103" s="4">
        <v>11001</v>
      </c>
      <c r="G5103">
        <v>-74.113918716300006</v>
      </c>
      <c r="H5103">
        <v>4.6245750496399998</v>
      </c>
      <c r="I5103">
        <v>23.89</v>
      </c>
      <c r="J5103" t="s">
        <v>21</v>
      </c>
      <c r="K5103" s="2">
        <v>2</v>
      </c>
      <c r="L5103" t="s">
        <v>22</v>
      </c>
      <c r="N5103" t="s">
        <v>23</v>
      </c>
      <c r="O5103">
        <v>455.733</v>
      </c>
      <c r="P5103" t="s">
        <v>37</v>
      </c>
      <c r="Q5103" t="s">
        <v>42</v>
      </c>
      <c r="R5103" t="s">
        <v>43</v>
      </c>
      <c r="S5103" t="s">
        <v>24</v>
      </c>
    </row>
    <row r="5104" spans="1:19" x14ac:dyDescent="0.25">
      <c r="A5104">
        <v>2008</v>
      </c>
      <c r="B5104">
        <v>1</v>
      </c>
      <c r="C5104" t="s">
        <v>25</v>
      </c>
      <c r="D5104" s="4">
        <v>11</v>
      </c>
      <c r="E5104" t="s">
        <v>26</v>
      </c>
      <c r="F5104" s="4">
        <v>11001</v>
      </c>
      <c r="G5104">
        <v>-74.113918716300006</v>
      </c>
      <c r="H5104">
        <v>4.6245750496399998</v>
      </c>
      <c r="I5104">
        <v>19.63</v>
      </c>
      <c r="J5104" t="s">
        <v>27</v>
      </c>
      <c r="K5104" s="2">
        <v>1</v>
      </c>
      <c r="L5104" t="s">
        <v>22</v>
      </c>
      <c r="N5104" t="s">
        <v>23</v>
      </c>
      <c r="P5104" t="s">
        <v>22</v>
      </c>
      <c r="S5104" t="s">
        <v>24</v>
      </c>
    </row>
    <row r="5105" spans="1:19" x14ac:dyDescent="0.25">
      <c r="A5105">
        <v>2020</v>
      </c>
      <c r="B5105">
        <v>1</v>
      </c>
      <c r="C5105" t="s">
        <v>19</v>
      </c>
      <c r="D5105" s="4">
        <v>52</v>
      </c>
      <c r="E5105" t="s">
        <v>20</v>
      </c>
      <c r="F5105" s="4">
        <v>52001</v>
      </c>
      <c r="G5105">
        <v>-77.2782674539</v>
      </c>
      <c r="H5105">
        <v>1.21280859722</v>
      </c>
      <c r="I5105">
        <v>30</v>
      </c>
      <c r="J5105" t="s">
        <v>27</v>
      </c>
      <c r="K5105">
        <v>3</v>
      </c>
      <c r="L5105" t="s">
        <v>22</v>
      </c>
      <c r="N5105" t="s">
        <v>23</v>
      </c>
      <c r="O5105">
        <v>1.31</v>
      </c>
      <c r="P5105" t="s">
        <v>22</v>
      </c>
      <c r="R5105" t="s">
        <v>30</v>
      </c>
      <c r="S5105" t="s">
        <v>31</v>
      </c>
    </row>
    <row r="5106" spans="1:19" x14ac:dyDescent="0.25">
      <c r="A5106">
        <v>2012</v>
      </c>
      <c r="B5106">
        <v>2</v>
      </c>
      <c r="C5106" t="s">
        <v>25</v>
      </c>
      <c r="D5106" s="4">
        <v>11</v>
      </c>
      <c r="E5106" t="s">
        <v>26</v>
      </c>
      <c r="F5106" s="4">
        <v>11001</v>
      </c>
      <c r="G5106">
        <v>-74.113918716300006</v>
      </c>
      <c r="H5106">
        <v>4.6245750496399998</v>
      </c>
      <c r="I5106">
        <v>17.89</v>
      </c>
      <c r="J5106" t="s">
        <v>27</v>
      </c>
      <c r="K5106" s="2">
        <v>2</v>
      </c>
      <c r="L5106" t="s">
        <v>22</v>
      </c>
      <c r="N5106" t="s">
        <v>23</v>
      </c>
      <c r="O5106">
        <v>349.2208</v>
      </c>
      <c r="P5106" t="s">
        <v>22</v>
      </c>
      <c r="S5106" t="s">
        <v>24</v>
      </c>
    </row>
    <row r="5107" spans="1:19" x14ac:dyDescent="0.25">
      <c r="A5107">
        <v>2015</v>
      </c>
      <c r="B5107">
        <v>1</v>
      </c>
      <c r="C5107" t="s">
        <v>32</v>
      </c>
      <c r="D5107" s="4">
        <v>5</v>
      </c>
      <c r="E5107" t="s">
        <v>36</v>
      </c>
      <c r="F5107" s="4">
        <v>5001</v>
      </c>
      <c r="G5107">
        <v>-75.577055625599996</v>
      </c>
      <c r="H5107">
        <v>6.2489408095599996</v>
      </c>
      <c r="I5107">
        <v>24</v>
      </c>
      <c r="J5107" t="s">
        <v>21</v>
      </c>
      <c r="K5107">
        <v>5</v>
      </c>
      <c r="L5107" t="s">
        <v>22</v>
      </c>
      <c r="N5107" t="s">
        <v>23</v>
      </c>
      <c r="O5107">
        <v>4.4000000000000004</v>
      </c>
      <c r="P5107" t="s">
        <v>37</v>
      </c>
      <c r="Q5107" t="s">
        <v>38</v>
      </c>
      <c r="R5107" t="s">
        <v>39</v>
      </c>
      <c r="S5107" t="s">
        <v>62</v>
      </c>
    </row>
    <row r="5108" spans="1:19" x14ac:dyDescent="0.25">
      <c r="A5108">
        <v>2019</v>
      </c>
      <c r="B5108">
        <v>1</v>
      </c>
      <c r="C5108" t="s">
        <v>32</v>
      </c>
      <c r="D5108" s="4">
        <v>5</v>
      </c>
      <c r="E5108" t="s">
        <v>36</v>
      </c>
      <c r="F5108" s="4">
        <v>5001</v>
      </c>
      <c r="G5108">
        <v>-75.577055625599996</v>
      </c>
      <c r="H5108">
        <v>6.2489408095599996</v>
      </c>
      <c r="I5108">
        <v>18</v>
      </c>
      <c r="J5108" t="s">
        <v>27</v>
      </c>
      <c r="K5108">
        <v>2</v>
      </c>
      <c r="L5108" t="s">
        <v>22</v>
      </c>
      <c r="N5108" t="s">
        <v>23</v>
      </c>
      <c r="O5108">
        <v>420.2937</v>
      </c>
      <c r="P5108" t="s">
        <v>22</v>
      </c>
      <c r="S5108" t="s">
        <v>24</v>
      </c>
    </row>
    <row r="5109" spans="1:19" x14ac:dyDescent="0.25">
      <c r="A5109">
        <v>2008</v>
      </c>
      <c r="B5109">
        <v>2</v>
      </c>
      <c r="C5109" t="s">
        <v>25</v>
      </c>
      <c r="D5109" s="4">
        <v>11</v>
      </c>
      <c r="E5109" t="s">
        <v>26</v>
      </c>
      <c r="F5109" s="4">
        <v>11001</v>
      </c>
      <c r="G5109">
        <v>-74.113918716300006</v>
      </c>
      <c r="H5109">
        <v>4.6245750496399998</v>
      </c>
      <c r="I5109">
        <v>23.13</v>
      </c>
      <c r="J5109" t="s">
        <v>21</v>
      </c>
      <c r="K5109" s="2">
        <v>5</v>
      </c>
      <c r="L5109" t="s">
        <v>22</v>
      </c>
      <c r="N5109" t="s">
        <v>23</v>
      </c>
      <c r="O5109">
        <v>581.47</v>
      </c>
      <c r="P5109" t="s">
        <v>22</v>
      </c>
      <c r="S5109" t="s">
        <v>24</v>
      </c>
    </row>
    <row r="5110" spans="1:19" x14ac:dyDescent="0.25">
      <c r="A5110">
        <v>2016</v>
      </c>
      <c r="B5110">
        <v>1</v>
      </c>
      <c r="C5110" t="s">
        <v>25</v>
      </c>
      <c r="D5110" s="4">
        <v>11</v>
      </c>
      <c r="E5110" t="s">
        <v>26</v>
      </c>
      <c r="F5110" s="4">
        <v>11001</v>
      </c>
      <c r="G5110">
        <v>-74.113918716300006</v>
      </c>
      <c r="H5110">
        <v>4.6245750496399998</v>
      </c>
      <c r="I5110">
        <v>16.59</v>
      </c>
      <c r="J5110" t="s">
        <v>21</v>
      </c>
      <c r="K5110" s="2">
        <v>2</v>
      </c>
      <c r="L5110" t="s">
        <v>22</v>
      </c>
      <c r="N5110" t="s">
        <v>23</v>
      </c>
      <c r="O5110">
        <v>580.50829999999996</v>
      </c>
      <c r="P5110" t="s">
        <v>22</v>
      </c>
      <c r="S5110" t="s">
        <v>24</v>
      </c>
    </row>
    <row r="5111" spans="1:19" x14ac:dyDescent="0.25">
      <c r="A5111">
        <v>2018</v>
      </c>
      <c r="B5111">
        <v>1</v>
      </c>
      <c r="C5111" t="s">
        <v>25</v>
      </c>
      <c r="D5111" s="4">
        <v>11</v>
      </c>
      <c r="E5111" t="s">
        <v>26</v>
      </c>
      <c r="F5111" s="4">
        <v>11001</v>
      </c>
      <c r="G5111">
        <v>-74.113918716300006</v>
      </c>
      <c r="H5111">
        <v>4.6245750496399998</v>
      </c>
      <c r="I5111">
        <v>30</v>
      </c>
      <c r="J5111" t="s">
        <v>27</v>
      </c>
      <c r="K5111">
        <v>4</v>
      </c>
      <c r="L5111" t="s">
        <v>22</v>
      </c>
      <c r="N5111" t="s">
        <v>23</v>
      </c>
      <c r="O5111">
        <v>1.46</v>
      </c>
      <c r="P5111" t="s">
        <v>22</v>
      </c>
      <c r="R5111" t="s">
        <v>30</v>
      </c>
      <c r="S5111" t="s">
        <v>31</v>
      </c>
    </row>
    <row r="5112" spans="1:19" x14ac:dyDescent="0.25">
      <c r="A5112">
        <v>2020</v>
      </c>
      <c r="B5112">
        <v>1</v>
      </c>
      <c r="C5112" t="s">
        <v>47</v>
      </c>
      <c r="D5112" s="4">
        <v>25</v>
      </c>
      <c r="E5112" t="s">
        <v>228</v>
      </c>
      <c r="F5112" s="4">
        <v>25899</v>
      </c>
      <c r="G5112">
        <v>-73.992403066400001</v>
      </c>
      <c r="H5112">
        <v>5.0234829415700002</v>
      </c>
      <c r="I5112">
        <v>17</v>
      </c>
      <c r="J5112" t="s">
        <v>21</v>
      </c>
      <c r="K5112">
        <v>2</v>
      </c>
      <c r="L5112" t="s">
        <v>22</v>
      </c>
      <c r="N5112" t="s">
        <v>23</v>
      </c>
      <c r="O5112">
        <v>557.86350000000004</v>
      </c>
      <c r="P5112" t="s">
        <v>22</v>
      </c>
      <c r="S5112" t="s">
        <v>24</v>
      </c>
    </row>
    <row r="5113" spans="1:19" x14ac:dyDescent="0.25">
      <c r="A5113">
        <v>2010</v>
      </c>
      <c r="B5113">
        <v>1</v>
      </c>
      <c r="C5113" t="s">
        <v>25</v>
      </c>
      <c r="D5113" s="4">
        <v>11</v>
      </c>
      <c r="E5113" t="s">
        <v>26</v>
      </c>
      <c r="F5113" s="4">
        <v>11001</v>
      </c>
      <c r="G5113">
        <v>-74.113918716300006</v>
      </c>
      <c r="H5113">
        <v>4.6245750496399998</v>
      </c>
      <c r="I5113">
        <v>16.149999999999999</v>
      </c>
      <c r="J5113" t="s">
        <v>21</v>
      </c>
      <c r="K5113" s="2">
        <v>3</v>
      </c>
      <c r="L5113" t="s">
        <v>22</v>
      </c>
      <c r="N5113" t="s">
        <v>23</v>
      </c>
      <c r="O5113">
        <v>423.51</v>
      </c>
      <c r="P5113" t="s">
        <v>22</v>
      </c>
      <c r="S5113" t="s">
        <v>24</v>
      </c>
    </row>
    <row r="5114" spans="1:19" x14ac:dyDescent="0.25">
      <c r="A5114">
        <v>2008</v>
      </c>
      <c r="B5114">
        <v>2</v>
      </c>
      <c r="C5114" t="s">
        <v>25</v>
      </c>
      <c r="D5114" s="4">
        <v>11</v>
      </c>
      <c r="E5114" t="s">
        <v>26</v>
      </c>
      <c r="F5114" s="4">
        <v>11001</v>
      </c>
      <c r="G5114">
        <v>-74.113918716300006</v>
      </c>
      <c r="H5114">
        <v>4.6245750496399998</v>
      </c>
      <c r="I5114">
        <v>19.7</v>
      </c>
      <c r="J5114" t="s">
        <v>27</v>
      </c>
      <c r="K5114" s="2">
        <v>3</v>
      </c>
      <c r="L5114" t="s">
        <v>22</v>
      </c>
      <c r="N5114" t="s">
        <v>23</v>
      </c>
      <c r="O5114">
        <v>439.4</v>
      </c>
      <c r="P5114" t="s">
        <v>22</v>
      </c>
      <c r="S5114" t="s">
        <v>24</v>
      </c>
    </row>
    <row r="5115" spans="1:19" x14ac:dyDescent="0.25">
      <c r="A5115">
        <v>2014</v>
      </c>
      <c r="B5115">
        <v>2</v>
      </c>
      <c r="C5115" t="s">
        <v>86</v>
      </c>
      <c r="D5115" s="4">
        <v>23</v>
      </c>
      <c r="E5115" t="s">
        <v>331</v>
      </c>
      <c r="F5115" s="4">
        <v>23660</v>
      </c>
      <c r="G5115">
        <v>-75.436794027000005</v>
      </c>
      <c r="H5115">
        <v>8.9425025522400006</v>
      </c>
      <c r="I5115">
        <v>18</v>
      </c>
      <c r="J5115" t="s">
        <v>21</v>
      </c>
      <c r="K5115" s="2">
        <v>2</v>
      </c>
      <c r="L5115" t="s">
        <v>22</v>
      </c>
      <c r="N5115" t="s">
        <v>23</v>
      </c>
      <c r="O5115">
        <v>854.22299999999996</v>
      </c>
      <c r="P5115" t="s">
        <v>37</v>
      </c>
      <c r="Q5115" t="s">
        <v>42</v>
      </c>
      <c r="R5115" t="s">
        <v>49</v>
      </c>
      <c r="S5115" t="s">
        <v>24</v>
      </c>
    </row>
    <row r="5116" spans="1:19" x14ac:dyDescent="0.25">
      <c r="A5116">
        <v>2010</v>
      </c>
      <c r="B5116">
        <v>1</v>
      </c>
      <c r="C5116" t="s">
        <v>25</v>
      </c>
      <c r="D5116" s="4">
        <v>11</v>
      </c>
      <c r="E5116" t="s">
        <v>26</v>
      </c>
      <c r="F5116" s="4">
        <v>11001</v>
      </c>
      <c r="G5116">
        <v>-74.113918716300006</v>
      </c>
      <c r="H5116">
        <v>4.6245750496399998</v>
      </c>
      <c r="I5116">
        <v>17.25</v>
      </c>
      <c r="J5116" t="s">
        <v>27</v>
      </c>
      <c r="K5116" s="2">
        <v>3</v>
      </c>
      <c r="L5116" t="s">
        <v>22</v>
      </c>
      <c r="N5116" t="s">
        <v>23</v>
      </c>
      <c r="O5116">
        <v>469.07</v>
      </c>
      <c r="P5116" t="s">
        <v>22</v>
      </c>
      <c r="S5116" t="s">
        <v>24</v>
      </c>
    </row>
    <row r="5117" spans="1:19" x14ac:dyDescent="0.25">
      <c r="A5117">
        <v>2018</v>
      </c>
      <c r="B5117">
        <v>2</v>
      </c>
      <c r="C5117" t="s">
        <v>32</v>
      </c>
      <c r="D5117" s="4">
        <v>5</v>
      </c>
      <c r="E5117" t="s">
        <v>36</v>
      </c>
      <c r="F5117" s="4">
        <v>5001</v>
      </c>
      <c r="G5117">
        <v>-75.577055625599996</v>
      </c>
      <c r="H5117">
        <v>6.2489408095599996</v>
      </c>
      <c r="I5117">
        <v>17</v>
      </c>
      <c r="J5117" t="s">
        <v>27</v>
      </c>
      <c r="K5117">
        <v>2</v>
      </c>
      <c r="L5117" t="s">
        <v>22</v>
      </c>
      <c r="N5117" t="s">
        <v>23</v>
      </c>
      <c r="O5117">
        <v>392.85340000000002</v>
      </c>
      <c r="P5117" t="s">
        <v>22</v>
      </c>
      <c r="S5117" t="s">
        <v>24</v>
      </c>
    </row>
    <row r="5118" spans="1:19" x14ac:dyDescent="0.25">
      <c r="A5118">
        <v>2019</v>
      </c>
      <c r="B5118">
        <v>1</v>
      </c>
      <c r="C5118" t="s">
        <v>25</v>
      </c>
      <c r="D5118" s="4">
        <v>11</v>
      </c>
      <c r="E5118" t="s">
        <v>26</v>
      </c>
      <c r="F5118" s="4">
        <v>11001</v>
      </c>
      <c r="G5118">
        <v>-74.113918716300006</v>
      </c>
      <c r="H5118">
        <v>4.6245750496399998</v>
      </c>
      <c r="I5118">
        <v>16</v>
      </c>
      <c r="J5118" t="s">
        <v>27</v>
      </c>
      <c r="K5118">
        <v>3</v>
      </c>
      <c r="L5118" t="s">
        <v>22</v>
      </c>
      <c r="N5118" t="s">
        <v>23</v>
      </c>
      <c r="O5118">
        <v>329.63389999999998</v>
      </c>
      <c r="P5118" t="s">
        <v>22</v>
      </c>
      <c r="S5118" t="s">
        <v>24</v>
      </c>
    </row>
    <row r="5119" spans="1:19" x14ac:dyDescent="0.25">
      <c r="A5119">
        <v>2016</v>
      </c>
      <c r="B5119">
        <v>2</v>
      </c>
      <c r="C5119" t="s">
        <v>47</v>
      </c>
      <c r="D5119" s="4">
        <v>25</v>
      </c>
      <c r="E5119" t="s">
        <v>228</v>
      </c>
      <c r="F5119" s="4">
        <v>25899</v>
      </c>
      <c r="G5119">
        <v>-73.992403066400001</v>
      </c>
      <c r="H5119">
        <v>5.0234829415700002</v>
      </c>
      <c r="I5119">
        <v>23.67</v>
      </c>
      <c r="J5119" t="s">
        <v>21</v>
      </c>
      <c r="K5119" s="2">
        <v>1</v>
      </c>
      <c r="L5119" t="s">
        <v>22</v>
      </c>
      <c r="N5119" t="s">
        <v>23</v>
      </c>
      <c r="O5119">
        <v>461.77420000000001</v>
      </c>
      <c r="P5119" t="s">
        <v>22</v>
      </c>
      <c r="S5119" t="s">
        <v>24</v>
      </c>
    </row>
    <row r="5120" spans="1:19" x14ac:dyDescent="0.25">
      <c r="A5120">
        <v>2018</v>
      </c>
      <c r="B5120">
        <v>1</v>
      </c>
      <c r="C5120" t="s">
        <v>67</v>
      </c>
      <c r="D5120" s="4">
        <v>15</v>
      </c>
      <c r="E5120" t="s">
        <v>169</v>
      </c>
      <c r="F5120" s="4">
        <v>15759</v>
      </c>
      <c r="G5120">
        <v>-72.923236899000003</v>
      </c>
      <c r="H5120">
        <v>5.7248620526599998</v>
      </c>
      <c r="I5120">
        <v>28</v>
      </c>
      <c r="J5120" t="s">
        <v>27</v>
      </c>
      <c r="K5120">
        <v>4</v>
      </c>
      <c r="L5120" t="s">
        <v>22</v>
      </c>
      <c r="N5120" t="s">
        <v>23</v>
      </c>
      <c r="O5120">
        <v>2.88</v>
      </c>
      <c r="P5120" t="s">
        <v>22</v>
      </c>
      <c r="R5120" t="s">
        <v>49</v>
      </c>
      <c r="S5120" t="s">
        <v>62</v>
      </c>
    </row>
    <row r="5121" spans="1:19" x14ac:dyDescent="0.25">
      <c r="A5121">
        <v>2009</v>
      </c>
      <c r="B5121">
        <v>1</v>
      </c>
      <c r="C5121" t="s">
        <v>32</v>
      </c>
      <c r="D5121" s="4">
        <v>5</v>
      </c>
      <c r="E5121" t="s">
        <v>36</v>
      </c>
      <c r="F5121" s="4">
        <v>5001</v>
      </c>
      <c r="G5121">
        <v>-75.577055625599996</v>
      </c>
      <c r="H5121">
        <v>6.2489408095599996</v>
      </c>
      <c r="I5121">
        <v>17.13</v>
      </c>
      <c r="J5121" t="s">
        <v>27</v>
      </c>
      <c r="K5121" s="2">
        <v>3</v>
      </c>
      <c r="L5121" t="s">
        <v>22</v>
      </c>
      <c r="N5121" t="s">
        <v>23</v>
      </c>
      <c r="O5121">
        <v>600.74</v>
      </c>
      <c r="P5121" t="s">
        <v>37</v>
      </c>
      <c r="Q5121" t="s">
        <v>38</v>
      </c>
      <c r="R5121" t="s">
        <v>39</v>
      </c>
      <c r="S5121" t="s">
        <v>24</v>
      </c>
    </row>
    <row r="5122" spans="1:19" x14ac:dyDescent="0.25">
      <c r="A5122">
        <v>2008</v>
      </c>
      <c r="B5122">
        <v>1</v>
      </c>
      <c r="C5122" t="s">
        <v>25</v>
      </c>
      <c r="D5122" s="4">
        <v>11</v>
      </c>
      <c r="E5122" t="s">
        <v>26</v>
      </c>
      <c r="F5122" s="4">
        <v>11001</v>
      </c>
      <c r="G5122">
        <v>-74.113918716300006</v>
      </c>
      <c r="H5122">
        <v>4.6245750496399998</v>
      </c>
      <c r="I5122">
        <v>36</v>
      </c>
      <c r="J5122" t="s">
        <v>27</v>
      </c>
      <c r="K5122">
        <v>2</v>
      </c>
      <c r="L5122" t="s">
        <v>22</v>
      </c>
      <c r="N5122" t="s">
        <v>23</v>
      </c>
      <c r="P5122" t="s">
        <v>22</v>
      </c>
      <c r="R5122" t="s">
        <v>43</v>
      </c>
      <c r="S5122" t="s">
        <v>44</v>
      </c>
    </row>
    <row r="5123" spans="1:19" x14ac:dyDescent="0.25">
      <c r="A5123">
        <v>2015</v>
      </c>
      <c r="B5123">
        <v>2</v>
      </c>
      <c r="C5123" t="s">
        <v>25</v>
      </c>
      <c r="D5123" s="4">
        <v>11</v>
      </c>
      <c r="E5123" t="s">
        <v>26</v>
      </c>
      <c r="F5123" s="4">
        <v>11001</v>
      </c>
      <c r="G5123">
        <v>-74.113918716300006</v>
      </c>
      <c r="H5123">
        <v>4.6245750496399998</v>
      </c>
      <c r="I5123">
        <v>18.62</v>
      </c>
      <c r="J5123" t="s">
        <v>27</v>
      </c>
      <c r="K5123" s="2">
        <v>1</v>
      </c>
      <c r="L5123" t="s">
        <v>22</v>
      </c>
      <c r="N5123" t="s">
        <v>23</v>
      </c>
      <c r="O5123">
        <v>388.11070000000001</v>
      </c>
      <c r="P5123" t="s">
        <v>22</v>
      </c>
      <c r="S5123" t="s">
        <v>24</v>
      </c>
    </row>
    <row r="5124" spans="1:19" x14ac:dyDescent="0.25">
      <c r="A5124">
        <v>2012</v>
      </c>
      <c r="B5124">
        <v>2</v>
      </c>
      <c r="C5124" t="s">
        <v>92</v>
      </c>
      <c r="D5124" s="4">
        <v>54</v>
      </c>
      <c r="E5124" t="s">
        <v>336</v>
      </c>
      <c r="F5124" s="4">
        <v>54498</v>
      </c>
      <c r="G5124">
        <v>-73.355195715799994</v>
      </c>
      <c r="H5124">
        <v>8.2466663649799994</v>
      </c>
      <c r="I5124">
        <v>17.02</v>
      </c>
      <c r="J5124" t="s">
        <v>21</v>
      </c>
      <c r="K5124" s="2">
        <v>2</v>
      </c>
      <c r="L5124" t="s">
        <v>22</v>
      </c>
      <c r="N5124" t="s">
        <v>23</v>
      </c>
      <c r="O5124">
        <v>381.27940000000001</v>
      </c>
      <c r="P5124" t="s">
        <v>22</v>
      </c>
      <c r="S5124" t="s">
        <v>24</v>
      </c>
    </row>
    <row r="5125" spans="1:19" x14ac:dyDescent="0.25">
      <c r="A5125">
        <v>2017</v>
      </c>
      <c r="B5125">
        <v>2</v>
      </c>
      <c r="C5125" t="s">
        <v>47</v>
      </c>
      <c r="D5125" s="4">
        <v>25</v>
      </c>
      <c r="E5125" t="s">
        <v>317</v>
      </c>
      <c r="F5125" s="4">
        <v>25845</v>
      </c>
      <c r="G5125">
        <v>-74.025207067899998</v>
      </c>
      <c r="H5125">
        <v>4.4026037584499997</v>
      </c>
      <c r="I5125">
        <v>17.95</v>
      </c>
      <c r="J5125" t="s">
        <v>21</v>
      </c>
      <c r="K5125" s="2">
        <v>2</v>
      </c>
      <c r="L5125" t="s">
        <v>22</v>
      </c>
      <c r="N5125" t="s">
        <v>23</v>
      </c>
      <c r="O5125">
        <v>501.73</v>
      </c>
      <c r="P5125" t="s">
        <v>22</v>
      </c>
      <c r="S5125" t="s">
        <v>24</v>
      </c>
    </row>
    <row r="5126" spans="1:19" x14ac:dyDescent="0.25">
      <c r="A5126">
        <v>2012</v>
      </c>
      <c r="B5126">
        <v>1</v>
      </c>
      <c r="C5126" t="s">
        <v>25</v>
      </c>
      <c r="D5126" s="4">
        <v>11</v>
      </c>
      <c r="E5126" t="s">
        <v>26</v>
      </c>
      <c r="F5126" s="4">
        <v>11001</v>
      </c>
      <c r="G5126">
        <v>-74.113918716300006</v>
      </c>
      <c r="H5126">
        <v>4.6245750496399998</v>
      </c>
      <c r="I5126">
        <v>54.1</v>
      </c>
      <c r="J5126" t="s">
        <v>21</v>
      </c>
      <c r="K5126" s="2">
        <v>3</v>
      </c>
      <c r="L5126" t="s">
        <v>22</v>
      </c>
      <c r="N5126" t="s">
        <v>23</v>
      </c>
      <c r="O5126">
        <v>491.49439999999998</v>
      </c>
      <c r="P5126" t="s">
        <v>22</v>
      </c>
      <c r="S5126" t="s">
        <v>24</v>
      </c>
    </row>
    <row r="5127" spans="1:19" x14ac:dyDescent="0.25">
      <c r="A5127">
        <v>2008</v>
      </c>
      <c r="B5127">
        <v>1</v>
      </c>
      <c r="C5127" t="s">
        <v>25</v>
      </c>
      <c r="D5127" s="4">
        <v>11</v>
      </c>
      <c r="E5127" t="s">
        <v>26</v>
      </c>
      <c r="F5127" s="4">
        <v>11001</v>
      </c>
      <c r="G5127">
        <v>-74.113918716300006</v>
      </c>
      <c r="H5127">
        <v>4.6245750496399998</v>
      </c>
      <c r="I5127">
        <v>16.73</v>
      </c>
      <c r="J5127" t="s">
        <v>27</v>
      </c>
      <c r="K5127" s="2">
        <v>2</v>
      </c>
      <c r="L5127" t="s">
        <v>22</v>
      </c>
      <c r="N5127" t="s">
        <v>23</v>
      </c>
      <c r="P5127" t="s">
        <v>22</v>
      </c>
      <c r="S5127" t="s">
        <v>24</v>
      </c>
    </row>
    <row r="5128" spans="1:19" x14ac:dyDescent="0.25">
      <c r="A5128">
        <v>2020</v>
      </c>
      <c r="B5128">
        <v>1</v>
      </c>
      <c r="C5128" t="s">
        <v>25</v>
      </c>
      <c r="D5128" s="4">
        <v>11</v>
      </c>
      <c r="E5128" t="s">
        <v>26</v>
      </c>
      <c r="F5128" s="4">
        <v>11001</v>
      </c>
      <c r="G5128">
        <v>-74.113918716300006</v>
      </c>
      <c r="H5128">
        <v>4.6245750496399998</v>
      </c>
      <c r="I5128">
        <v>17</v>
      </c>
      <c r="J5128" t="s">
        <v>27</v>
      </c>
      <c r="K5128">
        <v>2</v>
      </c>
      <c r="L5128" t="s">
        <v>22</v>
      </c>
      <c r="N5128" t="s">
        <v>23</v>
      </c>
      <c r="O5128">
        <v>411.07150000000001</v>
      </c>
      <c r="P5128" t="s">
        <v>22</v>
      </c>
      <c r="S5128" t="s">
        <v>24</v>
      </c>
    </row>
    <row r="5129" spans="1:19" x14ac:dyDescent="0.25">
      <c r="A5129">
        <v>2019</v>
      </c>
      <c r="B5129">
        <v>1</v>
      </c>
      <c r="C5129" t="s">
        <v>25</v>
      </c>
      <c r="D5129" s="4">
        <v>11</v>
      </c>
      <c r="E5129" t="s">
        <v>26</v>
      </c>
      <c r="F5129" s="4">
        <v>11001</v>
      </c>
      <c r="G5129">
        <v>-74.113918716300006</v>
      </c>
      <c r="H5129">
        <v>4.6245750496399998</v>
      </c>
      <c r="I5129">
        <v>21</v>
      </c>
      <c r="J5129" t="s">
        <v>27</v>
      </c>
      <c r="K5129">
        <v>1</v>
      </c>
      <c r="L5129" t="s">
        <v>22</v>
      </c>
      <c r="N5129" t="s">
        <v>23</v>
      </c>
      <c r="O5129">
        <v>626.06089999999995</v>
      </c>
      <c r="P5129" t="s">
        <v>37</v>
      </c>
      <c r="Q5129" t="s">
        <v>42</v>
      </c>
      <c r="R5129" t="s">
        <v>30</v>
      </c>
      <c r="S5129" t="s">
        <v>24</v>
      </c>
    </row>
    <row r="5130" spans="1:19" x14ac:dyDescent="0.25">
      <c r="A5130">
        <v>2011</v>
      </c>
      <c r="B5130">
        <v>2</v>
      </c>
      <c r="C5130" t="s">
        <v>67</v>
      </c>
      <c r="D5130" s="4">
        <v>15</v>
      </c>
      <c r="E5130" t="s">
        <v>169</v>
      </c>
      <c r="F5130" s="4">
        <v>15759</v>
      </c>
      <c r="G5130">
        <v>-72.923236899000003</v>
      </c>
      <c r="H5130">
        <v>5.7248620526599998</v>
      </c>
      <c r="I5130">
        <v>17.12</v>
      </c>
      <c r="J5130" t="s">
        <v>21</v>
      </c>
      <c r="K5130" s="2">
        <v>4</v>
      </c>
      <c r="L5130" t="s">
        <v>22</v>
      </c>
      <c r="N5130" t="s">
        <v>23</v>
      </c>
      <c r="O5130">
        <v>562.52620000000002</v>
      </c>
      <c r="P5130" t="s">
        <v>22</v>
      </c>
      <c r="S5130" t="s">
        <v>24</v>
      </c>
    </row>
    <row r="5131" spans="1:19" x14ac:dyDescent="0.25">
      <c r="A5131">
        <v>2016</v>
      </c>
      <c r="B5131">
        <v>2</v>
      </c>
      <c r="C5131" t="s">
        <v>32</v>
      </c>
      <c r="D5131" s="4">
        <v>5</v>
      </c>
      <c r="E5131" t="s">
        <v>36</v>
      </c>
      <c r="F5131" s="4">
        <v>5001</v>
      </c>
      <c r="G5131">
        <v>-75.577055625599996</v>
      </c>
      <c r="H5131">
        <v>6.2489408095599996</v>
      </c>
      <c r="I5131">
        <v>35</v>
      </c>
      <c r="J5131" t="s">
        <v>27</v>
      </c>
      <c r="K5131">
        <v>2</v>
      </c>
      <c r="L5131" t="s">
        <v>22</v>
      </c>
      <c r="N5131" t="s">
        <v>23</v>
      </c>
      <c r="O5131">
        <v>4.29</v>
      </c>
      <c r="P5131" t="s">
        <v>22</v>
      </c>
      <c r="R5131" t="s">
        <v>39</v>
      </c>
      <c r="S5131" t="s">
        <v>62</v>
      </c>
    </row>
    <row r="5132" spans="1:19" x14ac:dyDescent="0.25">
      <c r="A5132">
        <v>2020</v>
      </c>
      <c r="B5132">
        <v>2</v>
      </c>
      <c r="C5132" t="s">
        <v>32</v>
      </c>
      <c r="D5132" s="4">
        <v>5</v>
      </c>
      <c r="E5132" t="s">
        <v>36</v>
      </c>
      <c r="F5132" s="4">
        <v>5001</v>
      </c>
      <c r="G5132">
        <v>-75.577055625599996</v>
      </c>
      <c r="H5132">
        <v>6.2489408095599996</v>
      </c>
      <c r="I5132">
        <v>17</v>
      </c>
      <c r="J5132" t="s">
        <v>21</v>
      </c>
      <c r="K5132">
        <v>1</v>
      </c>
      <c r="L5132" t="s">
        <v>22</v>
      </c>
      <c r="N5132" t="s">
        <v>23</v>
      </c>
      <c r="O5132">
        <v>597.69240000000002</v>
      </c>
      <c r="P5132" t="s">
        <v>22</v>
      </c>
      <c r="S5132" t="s">
        <v>24</v>
      </c>
    </row>
    <row r="5133" spans="1:19" x14ac:dyDescent="0.25">
      <c r="A5133">
        <v>2020</v>
      </c>
      <c r="B5133">
        <v>2</v>
      </c>
      <c r="C5133" t="s">
        <v>25</v>
      </c>
      <c r="D5133" s="4">
        <v>11</v>
      </c>
      <c r="E5133" t="s">
        <v>26</v>
      </c>
      <c r="F5133" s="4">
        <v>11001</v>
      </c>
      <c r="G5133">
        <v>-74.113918716300006</v>
      </c>
      <c r="H5133">
        <v>4.6245750496399998</v>
      </c>
      <c r="I5133">
        <v>16</v>
      </c>
      <c r="J5133" t="s">
        <v>27</v>
      </c>
      <c r="K5133">
        <v>3</v>
      </c>
      <c r="L5133" t="s">
        <v>22</v>
      </c>
      <c r="N5133" t="s">
        <v>23</v>
      </c>
      <c r="P5133" t="s">
        <v>22</v>
      </c>
      <c r="S5133" t="s">
        <v>24</v>
      </c>
    </row>
    <row r="5134" spans="1:19" x14ac:dyDescent="0.25">
      <c r="A5134">
        <v>2016</v>
      </c>
      <c r="B5134">
        <v>1</v>
      </c>
      <c r="C5134" t="s">
        <v>25</v>
      </c>
      <c r="D5134" s="4">
        <v>11</v>
      </c>
      <c r="E5134" t="s">
        <v>26</v>
      </c>
      <c r="F5134" s="4">
        <v>11001</v>
      </c>
      <c r="G5134">
        <v>-74.113918716300006</v>
      </c>
      <c r="H5134">
        <v>4.6245750496399998</v>
      </c>
      <c r="I5134">
        <v>18.52</v>
      </c>
      <c r="J5134" t="s">
        <v>21</v>
      </c>
      <c r="K5134" s="2">
        <v>3</v>
      </c>
      <c r="L5134" t="s">
        <v>22</v>
      </c>
      <c r="N5134" t="s">
        <v>23</v>
      </c>
      <c r="O5134">
        <v>603.54060000000004</v>
      </c>
      <c r="P5134" t="s">
        <v>22</v>
      </c>
      <c r="S5134" t="s">
        <v>24</v>
      </c>
    </row>
    <row r="5135" spans="1:19" x14ac:dyDescent="0.25">
      <c r="A5135">
        <v>2009</v>
      </c>
      <c r="B5135">
        <v>2</v>
      </c>
      <c r="C5135" t="s">
        <v>47</v>
      </c>
      <c r="D5135" s="4">
        <v>25</v>
      </c>
      <c r="E5135" t="s">
        <v>171</v>
      </c>
      <c r="F5135" s="4">
        <v>25320</v>
      </c>
      <c r="G5135">
        <v>-74.603414551</v>
      </c>
      <c r="H5135">
        <v>5.0724899937599996</v>
      </c>
      <c r="I5135">
        <v>18.21</v>
      </c>
      <c r="J5135" t="s">
        <v>21</v>
      </c>
      <c r="K5135" s="2">
        <v>3</v>
      </c>
      <c r="L5135" t="s">
        <v>22</v>
      </c>
      <c r="N5135" t="s">
        <v>23</v>
      </c>
      <c r="O5135">
        <v>464.89</v>
      </c>
      <c r="P5135" t="s">
        <v>22</v>
      </c>
      <c r="S5135" t="s">
        <v>24</v>
      </c>
    </row>
    <row r="5136" spans="1:19" x14ac:dyDescent="0.25">
      <c r="A5136">
        <v>2016</v>
      </c>
      <c r="B5136">
        <v>1</v>
      </c>
      <c r="C5136" t="s">
        <v>28</v>
      </c>
      <c r="D5136" s="4">
        <v>63</v>
      </c>
      <c r="E5136" t="s">
        <v>59</v>
      </c>
      <c r="F5136" s="4">
        <v>63001</v>
      </c>
      <c r="G5136">
        <v>-75.676245409399996</v>
      </c>
      <c r="H5136">
        <v>4.5380533161900001</v>
      </c>
      <c r="I5136">
        <v>31.62</v>
      </c>
      <c r="J5136" t="s">
        <v>21</v>
      </c>
      <c r="K5136" s="2">
        <v>2</v>
      </c>
      <c r="L5136" t="s">
        <v>22</v>
      </c>
      <c r="N5136" t="s">
        <v>23</v>
      </c>
      <c r="O5136">
        <v>557.06029999999998</v>
      </c>
      <c r="P5136" t="s">
        <v>22</v>
      </c>
      <c r="S5136" t="s">
        <v>24</v>
      </c>
    </row>
    <row r="5137" spans="1:19" x14ac:dyDescent="0.25">
      <c r="A5137">
        <v>2016</v>
      </c>
      <c r="B5137">
        <v>1</v>
      </c>
      <c r="C5137" t="s">
        <v>25</v>
      </c>
      <c r="D5137" s="4">
        <v>11</v>
      </c>
      <c r="E5137" t="s">
        <v>26</v>
      </c>
      <c r="F5137" s="4">
        <v>11001</v>
      </c>
      <c r="G5137">
        <v>-74.113918716300006</v>
      </c>
      <c r="H5137">
        <v>4.6245750496399998</v>
      </c>
      <c r="I5137">
        <v>21.36</v>
      </c>
      <c r="J5137" t="s">
        <v>21</v>
      </c>
      <c r="K5137" s="2">
        <v>1</v>
      </c>
      <c r="L5137" t="s">
        <v>22</v>
      </c>
      <c r="N5137" t="s">
        <v>23</v>
      </c>
      <c r="O5137">
        <v>368.66070000000002</v>
      </c>
      <c r="P5137" t="s">
        <v>22</v>
      </c>
      <c r="S5137" t="s">
        <v>24</v>
      </c>
    </row>
    <row r="5138" spans="1:19" x14ac:dyDescent="0.25">
      <c r="A5138">
        <v>2010</v>
      </c>
      <c r="B5138">
        <v>1</v>
      </c>
      <c r="C5138" t="s">
        <v>32</v>
      </c>
      <c r="D5138" s="4">
        <v>5</v>
      </c>
      <c r="E5138" t="s">
        <v>36</v>
      </c>
      <c r="F5138" s="4">
        <v>5001</v>
      </c>
      <c r="G5138">
        <v>-75.577055625599996</v>
      </c>
      <c r="H5138">
        <v>6.2489408095599996</v>
      </c>
      <c r="I5138">
        <v>17.170000000000002</v>
      </c>
      <c r="J5138" t="s">
        <v>21</v>
      </c>
      <c r="K5138" s="2">
        <v>3</v>
      </c>
      <c r="L5138" t="s">
        <v>22</v>
      </c>
      <c r="N5138" t="s">
        <v>23</v>
      </c>
      <c r="O5138">
        <v>516.26</v>
      </c>
      <c r="P5138" t="s">
        <v>22</v>
      </c>
      <c r="S5138" t="s">
        <v>24</v>
      </c>
    </row>
    <row r="5139" spans="1:19" x14ac:dyDescent="0.25">
      <c r="A5139">
        <v>2013</v>
      </c>
      <c r="B5139">
        <v>1</v>
      </c>
      <c r="C5139" t="s">
        <v>92</v>
      </c>
      <c r="D5139" s="4">
        <v>54</v>
      </c>
      <c r="E5139" t="s">
        <v>336</v>
      </c>
      <c r="F5139" s="4">
        <v>54498</v>
      </c>
      <c r="G5139">
        <v>-73.355195715799994</v>
      </c>
      <c r="H5139">
        <v>8.2466663649799994</v>
      </c>
      <c r="I5139">
        <v>16.39</v>
      </c>
      <c r="J5139" t="s">
        <v>27</v>
      </c>
      <c r="K5139" s="2">
        <v>4</v>
      </c>
      <c r="L5139" t="s">
        <v>22</v>
      </c>
      <c r="N5139" t="s">
        <v>23</v>
      </c>
      <c r="O5139">
        <v>412.01</v>
      </c>
      <c r="P5139" t="s">
        <v>22</v>
      </c>
      <c r="S5139" t="s">
        <v>24</v>
      </c>
    </row>
    <row r="5140" spans="1:19" x14ac:dyDescent="0.25">
      <c r="A5140">
        <v>2019</v>
      </c>
      <c r="B5140">
        <v>1</v>
      </c>
      <c r="C5140" t="s">
        <v>25</v>
      </c>
      <c r="D5140" s="4">
        <v>11</v>
      </c>
      <c r="E5140" t="s">
        <v>26</v>
      </c>
      <c r="F5140" s="4">
        <v>11001</v>
      </c>
      <c r="G5140">
        <v>-74.113918716300006</v>
      </c>
      <c r="H5140">
        <v>4.6245750496399998</v>
      </c>
      <c r="I5140">
        <v>20</v>
      </c>
      <c r="J5140" t="s">
        <v>21</v>
      </c>
      <c r="K5140">
        <v>2</v>
      </c>
      <c r="L5140" t="s">
        <v>22</v>
      </c>
      <c r="N5140" t="s">
        <v>23</v>
      </c>
      <c r="P5140" t="s">
        <v>22</v>
      </c>
      <c r="S5140" t="s">
        <v>24</v>
      </c>
    </row>
    <row r="5141" spans="1:19" x14ac:dyDescent="0.25">
      <c r="A5141">
        <v>2013</v>
      </c>
      <c r="B5141">
        <v>1</v>
      </c>
      <c r="C5141" t="s">
        <v>75</v>
      </c>
      <c r="D5141" s="4">
        <v>73</v>
      </c>
      <c r="E5141" t="s">
        <v>76</v>
      </c>
      <c r="F5141" s="4">
        <v>73001</v>
      </c>
      <c r="G5141">
        <v>-75.1963501468</v>
      </c>
      <c r="H5141">
        <v>4.4396307254999998</v>
      </c>
      <c r="I5141">
        <v>17.239999999999998</v>
      </c>
      <c r="J5141" t="s">
        <v>27</v>
      </c>
      <c r="K5141" s="2">
        <v>2</v>
      </c>
      <c r="L5141" t="s">
        <v>22</v>
      </c>
      <c r="N5141" t="s">
        <v>23</v>
      </c>
      <c r="O5141">
        <v>632.42999999999995</v>
      </c>
      <c r="P5141" t="s">
        <v>22</v>
      </c>
      <c r="S5141" t="s">
        <v>24</v>
      </c>
    </row>
    <row r="5142" spans="1:19" x14ac:dyDescent="0.25">
      <c r="A5142">
        <v>2009</v>
      </c>
      <c r="B5142">
        <v>2</v>
      </c>
      <c r="C5142" t="s">
        <v>32</v>
      </c>
      <c r="D5142" s="4">
        <v>5</v>
      </c>
      <c r="E5142" t="s">
        <v>165</v>
      </c>
      <c r="F5142" s="4">
        <v>5154</v>
      </c>
      <c r="G5142">
        <v>-75.198514343499994</v>
      </c>
      <c r="H5142">
        <v>7.9777603699400004</v>
      </c>
      <c r="I5142">
        <v>21.15</v>
      </c>
      <c r="J5142" t="s">
        <v>21</v>
      </c>
      <c r="K5142" s="2">
        <v>2</v>
      </c>
      <c r="L5142" t="s">
        <v>22</v>
      </c>
      <c r="N5142" t="s">
        <v>23</v>
      </c>
      <c r="O5142">
        <v>436.06</v>
      </c>
      <c r="P5142" t="s">
        <v>22</v>
      </c>
      <c r="S5142" t="s">
        <v>24</v>
      </c>
    </row>
    <row r="5143" spans="1:19" x14ac:dyDescent="0.25">
      <c r="A5143">
        <v>2010</v>
      </c>
      <c r="B5143">
        <v>2</v>
      </c>
      <c r="C5143" t="s">
        <v>25</v>
      </c>
      <c r="D5143" s="4">
        <v>11</v>
      </c>
      <c r="E5143" t="s">
        <v>26</v>
      </c>
      <c r="F5143" s="4">
        <v>11001</v>
      </c>
      <c r="G5143">
        <v>-74.113918716300006</v>
      </c>
      <c r="H5143">
        <v>4.6245750496399998</v>
      </c>
      <c r="I5143">
        <v>17.7</v>
      </c>
      <c r="J5143" t="s">
        <v>21</v>
      </c>
      <c r="K5143" s="2">
        <v>2</v>
      </c>
      <c r="L5143" t="s">
        <v>22</v>
      </c>
      <c r="N5143" t="s">
        <v>23</v>
      </c>
      <c r="O5143">
        <v>657.98419999999999</v>
      </c>
      <c r="P5143" t="s">
        <v>37</v>
      </c>
      <c r="Q5143" t="s">
        <v>42</v>
      </c>
      <c r="R5143" t="s">
        <v>100</v>
      </c>
      <c r="S5143" t="s">
        <v>24</v>
      </c>
    </row>
    <row r="5144" spans="1:19" x14ac:dyDescent="0.25">
      <c r="A5144">
        <v>2013</v>
      </c>
      <c r="B5144">
        <v>2</v>
      </c>
      <c r="C5144" t="s">
        <v>75</v>
      </c>
      <c r="D5144" s="4">
        <v>73</v>
      </c>
      <c r="E5144" t="s">
        <v>76</v>
      </c>
      <c r="F5144" s="4">
        <v>73001</v>
      </c>
      <c r="G5144">
        <v>-75.1963501468</v>
      </c>
      <c r="H5144">
        <v>4.4396307254999998</v>
      </c>
      <c r="I5144">
        <v>18.89</v>
      </c>
      <c r="J5144" t="s">
        <v>27</v>
      </c>
      <c r="K5144" s="2">
        <v>1</v>
      </c>
      <c r="L5144" t="s">
        <v>22</v>
      </c>
      <c r="N5144" t="s">
        <v>23</v>
      </c>
      <c r="O5144">
        <v>552.15480000000002</v>
      </c>
      <c r="P5144" t="s">
        <v>22</v>
      </c>
      <c r="S5144" t="s">
        <v>24</v>
      </c>
    </row>
    <row r="5145" spans="1:19" x14ac:dyDescent="0.25">
      <c r="A5145">
        <v>2016</v>
      </c>
      <c r="B5145">
        <v>1</v>
      </c>
      <c r="I5145">
        <v>18.57</v>
      </c>
      <c r="J5145" t="s">
        <v>27</v>
      </c>
      <c r="L5145" t="s">
        <v>22</v>
      </c>
      <c r="N5145" t="s">
        <v>23</v>
      </c>
      <c r="O5145">
        <v>610.90560000000005</v>
      </c>
      <c r="P5145" t="s">
        <v>22</v>
      </c>
      <c r="S5145" t="s">
        <v>24</v>
      </c>
    </row>
    <row r="5146" spans="1:19" x14ac:dyDescent="0.25">
      <c r="A5146">
        <v>2019</v>
      </c>
      <c r="B5146">
        <v>2</v>
      </c>
      <c r="C5146" t="s">
        <v>32</v>
      </c>
      <c r="D5146" s="4">
        <v>5</v>
      </c>
      <c r="E5146" t="s">
        <v>378</v>
      </c>
      <c r="F5146" s="4">
        <v>91263</v>
      </c>
      <c r="G5146">
        <v>-76.132240465999999</v>
      </c>
      <c r="H5146">
        <v>6.3140011761699997</v>
      </c>
      <c r="I5146">
        <v>16</v>
      </c>
      <c r="J5146" t="s">
        <v>27</v>
      </c>
      <c r="K5146">
        <v>3</v>
      </c>
      <c r="L5146" t="s">
        <v>22</v>
      </c>
      <c r="N5146" t="s">
        <v>23</v>
      </c>
      <c r="O5146">
        <v>434.964</v>
      </c>
      <c r="P5146" t="s">
        <v>22</v>
      </c>
      <c r="S5146" t="s">
        <v>24</v>
      </c>
    </row>
    <row r="5147" spans="1:19" x14ac:dyDescent="0.25">
      <c r="A5147">
        <v>2019</v>
      </c>
      <c r="B5147">
        <v>2</v>
      </c>
      <c r="C5147" t="s">
        <v>19</v>
      </c>
      <c r="D5147" s="4">
        <v>52</v>
      </c>
      <c r="E5147" t="s">
        <v>163</v>
      </c>
      <c r="F5147" s="4">
        <v>52227</v>
      </c>
      <c r="G5147">
        <v>-77.791242069700004</v>
      </c>
      <c r="H5147">
        <v>0.90645084604899995</v>
      </c>
      <c r="I5147">
        <v>26</v>
      </c>
      <c r="J5147" t="s">
        <v>21</v>
      </c>
      <c r="K5147">
        <v>1</v>
      </c>
      <c r="L5147" t="s">
        <v>22</v>
      </c>
      <c r="N5147" t="s">
        <v>46</v>
      </c>
      <c r="P5147" t="s">
        <v>22</v>
      </c>
      <c r="S5147" t="s">
        <v>24</v>
      </c>
    </row>
    <row r="5148" spans="1:19" x14ac:dyDescent="0.25">
      <c r="A5148">
        <v>2019</v>
      </c>
      <c r="B5148">
        <v>1</v>
      </c>
      <c r="C5148" t="s">
        <v>75</v>
      </c>
      <c r="D5148" s="4">
        <v>73</v>
      </c>
      <c r="E5148" t="s">
        <v>637</v>
      </c>
      <c r="F5148" s="4">
        <v>73675</v>
      </c>
      <c r="G5148">
        <v>-75.477178603699997</v>
      </c>
      <c r="H5148">
        <v>3.9158554294300001</v>
      </c>
      <c r="I5148">
        <v>18</v>
      </c>
      <c r="J5148" t="s">
        <v>27</v>
      </c>
      <c r="K5148">
        <v>2</v>
      </c>
      <c r="L5148" t="s">
        <v>22</v>
      </c>
      <c r="N5148" t="s">
        <v>23</v>
      </c>
      <c r="O5148">
        <v>373.86149999999998</v>
      </c>
      <c r="P5148" t="s">
        <v>22</v>
      </c>
      <c r="S5148" t="s">
        <v>24</v>
      </c>
    </row>
    <row r="5149" spans="1:19" x14ac:dyDescent="0.25">
      <c r="A5149">
        <v>2016</v>
      </c>
      <c r="B5149">
        <v>2</v>
      </c>
      <c r="C5149" t="s">
        <v>32</v>
      </c>
      <c r="D5149" s="4">
        <v>5</v>
      </c>
      <c r="E5149" t="s">
        <v>36</v>
      </c>
      <c r="F5149" s="4">
        <v>5001</v>
      </c>
      <c r="G5149">
        <v>-75.577055625599996</v>
      </c>
      <c r="H5149">
        <v>6.2489408095599996</v>
      </c>
      <c r="I5149">
        <v>17.36</v>
      </c>
      <c r="J5149" t="s">
        <v>21</v>
      </c>
      <c r="K5149" s="2">
        <v>2</v>
      </c>
      <c r="L5149" t="s">
        <v>22</v>
      </c>
      <c r="N5149" t="s">
        <v>23</v>
      </c>
      <c r="O5149">
        <v>547.46579999999994</v>
      </c>
      <c r="P5149" t="s">
        <v>37</v>
      </c>
      <c r="Q5149" t="s">
        <v>38</v>
      </c>
      <c r="R5149" t="s">
        <v>39</v>
      </c>
      <c r="S5149" t="s">
        <v>24</v>
      </c>
    </row>
    <row r="5150" spans="1:19" x14ac:dyDescent="0.25">
      <c r="A5150">
        <v>2020</v>
      </c>
      <c r="B5150">
        <v>1</v>
      </c>
      <c r="C5150" t="s">
        <v>32</v>
      </c>
      <c r="D5150" s="4">
        <v>5</v>
      </c>
      <c r="E5150" t="s">
        <v>36</v>
      </c>
      <c r="F5150" s="4">
        <v>5001</v>
      </c>
      <c r="G5150">
        <v>-75.577055625599996</v>
      </c>
      <c r="H5150">
        <v>6.2489408095599996</v>
      </c>
      <c r="I5150">
        <v>30</v>
      </c>
      <c r="J5150" t="s">
        <v>21</v>
      </c>
      <c r="K5150">
        <v>2</v>
      </c>
      <c r="L5150" t="s">
        <v>22</v>
      </c>
      <c r="N5150" t="s">
        <v>23</v>
      </c>
      <c r="O5150">
        <v>401.03429999999997</v>
      </c>
      <c r="P5150" t="s">
        <v>22</v>
      </c>
      <c r="S5150" t="s">
        <v>24</v>
      </c>
    </row>
    <row r="5151" spans="1:19" x14ac:dyDescent="0.25">
      <c r="A5151">
        <v>2020</v>
      </c>
      <c r="B5151">
        <v>1</v>
      </c>
      <c r="C5151" t="s">
        <v>19</v>
      </c>
      <c r="D5151" s="4">
        <v>52</v>
      </c>
      <c r="E5151" t="s">
        <v>638</v>
      </c>
      <c r="F5151" s="4">
        <v>52427</v>
      </c>
      <c r="G5151">
        <v>-78.184303676599995</v>
      </c>
      <c r="H5151">
        <v>1.7661235266699999</v>
      </c>
      <c r="I5151">
        <v>19</v>
      </c>
      <c r="J5151" t="s">
        <v>27</v>
      </c>
      <c r="K5151">
        <v>1</v>
      </c>
      <c r="L5151" t="s">
        <v>22</v>
      </c>
      <c r="N5151" t="s">
        <v>46</v>
      </c>
      <c r="O5151">
        <v>396.0539</v>
      </c>
      <c r="P5151" t="s">
        <v>22</v>
      </c>
      <c r="S5151" t="s">
        <v>24</v>
      </c>
    </row>
    <row r="5152" spans="1:19" x14ac:dyDescent="0.25">
      <c r="A5152">
        <v>2008</v>
      </c>
      <c r="B5152">
        <v>1</v>
      </c>
      <c r="C5152" t="s">
        <v>118</v>
      </c>
      <c r="D5152" s="4">
        <v>70</v>
      </c>
      <c r="E5152" t="s">
        <v>149</v>
      </c>
      <c r="F5152" s="4">
        <v>70001</v>
      </c>
      <c r="G5152">
        <v>-75.385219415999998</v>
      </c>
      <c r="H5152">
        <v>9.3001576259499998</v>
      </c>
      <c r="I5152">
        <v>16.079999999999998</v>
      </c>
      <c r="J5152" t="s">
        <v>21</v>
      </c>
      <c r="K5152" s="2">
        <v>1</v>
      </c>
      <c r="L5152" t="s">
        <v>22</v>
      </c>
      <c r="N5152" t="s">
        <v>46</v>
      </c>
      <c r="P5152" t="s">
        <v>22</v>
      </c>
      <c r="S5152" t="s">
        <v>24</v>
      </c>
    </row>
    <row r="5153" spans="1:19" x14ac:dyDescent="0.25">
      <c r="A5153">
        <v>2016</v>
      </c>
      <c r="B5153">
        <v>1</v>
      </c>
      <c r="C5153" t="s">
        <v>47</v>
      </c>
      <c r="D5153" s="4">
        <v>25</v>
      </c>
      <c r="E5153" t="s">
        <v>115</v>
      </c>
      <c r="F5153" s="4">
        <v>25754</v>
      </c>
      <c r="G5153">
        <v>-74.194901540499998</v>
      </c>
      <c r="H5153">
        <v>4.5863900164800002</v>
      </c>
      <c r="I5153">
        <v>17.25</v>
      </c>
      <c r="J5153" t="s">
        <v>27</v>
      </c>
      <c r="L5153" t="s">
        <v>22</v>
      </c>
      <c r="N5153" t="s">
        <v>23</v>
      </c>
      <c r="O5153">
        <v>415.11739999999998</v>
      </c>
      <c r="P5153" t="s">
        <v>22</v>
      </c>
      <c r="S5153" t="s">
        <v>24</v>
      </c>
    </row>
    <row r="5154" spans="1:19" x14ac:dyDescent="0.25">
      <c r="A5154">
        <v>2019</v>
      </c>
      <c r="B5154">
        <v>2</v>
      </c>
      <c r="C5154" t="s">
        <v>19</v>
      </c>
      <c r="D5154" s="4">
        <v>52</v>
      </c>
      <c r="E5154" t="s">
        <v>45</v>
      </c>
      <c r="F5154" s="4">
        <v>52835</v>
      </c>
      <c r="G5154">
        <v>-78.789400968999999</v>
      </c>
      <c r="H5154">
        <v>1.7502997228199999</v>
      </c>
      <c r="I5154">
        <v>24</v>
      </c>
      <c r="J5154" t="s">
        <v>21</v>
      </c>
      <c r="K5154">
        <v>1</v>
      </c>
      <c r="L5154" t="s">
        <v>22</v>
      </c>
      <c r="N5154" t="s">
        <v>46</v>
      </c>
      <c r="P5154" t="s">
        <v>22</v>
      </c>
      <c r="S5154" t="s">
        <v>24</v>
      </c>
    </row>
    <row r="5155" spans="1:19" x14ac:dyDescent="0.25">
      <c r="A5155">
        <v>2012</v>
      </c>
      <c r="B5155">
        <v>1</v>
      </c>
      <c r="C5155" t="s">
        <v>75</v>
      </c>
      <c r="D5155" s="4">
        <v>73</v>
      </c>
      <c r="E5155" t="s">
        <v>442</v>
      </c>
      <c r="F5155" s="4">
        <v>73671</v>
      </c>
      <c r="G5155">
        <v>-75.016636739000006</v>
      </c>
      <c r="H5155">
        <v>3.92679713246</v>
      </c>
      <c r="I5155">
        <v>26</v>
      </c>
      <c r="J5155" t="s">
        <v>21</v>
      </c>
      <c r="K5155">
        <v>3</v>
      </c>
      <c r="L5155" t="s">
        <v>22</v>
      </c>
      <c r="N5155" t="s">
        <v>23</v>
      </c>
      <c r="O5155">
        <v>1.28</v>
      </c>
      <c r="P5155" t="s">
        <v>22</v>
      </c>
      <c r="R5155" t="s">
        <v>30</v>
      </c>
      <c r="S5155" t="s">
        <v>31</v>
      </c>
    </row>
    <row r="5156" spans="1:19" x14ac:dyDescent="0.25">
      <c r="A5156">
        <v>2015</v>
      </c>
      <c r="B5156">
        <v>1</v>
      </c>
      <c r="C5156" t="s">
        <v>67</v>
      </c>
      <c r="D5156" s="4">
        <v>15</v>
      </c>
      <c r="E5156" t="s">
        <v>639</v>
      </c>
      <c r="F5156" s="4">
        <v>15814</v>
      </c>
      <c r="G5156">
        <v>-73.184517463399999</v>
      </c>
      <c r="H5156">
        <v>5.5654186378599997</v>
      </c>
      <c r="I5156">
        <v>19.16</v>
      </c>
      <c r="J5156" t="s">
        <v>21</v>
      </c>
      <c r="K5156" s="2">
        <v>3</v>
      </c>
      <c r="L5156" t="s">
        <v>22</v>
      </c>
      <c r="N5156" t="s">
        <v>23</v>
      </c>
      <c r="O5156">
        <v>549.47239999999999</v>
      </c>
      <c r="P5156" t="s">
        <v>22</v>
      </c>
      <c r="S5156" t="s">
        <v>24</v>
      </c>
    </row>
    <row r="5157" spans="1:19" x14ac:dyDescent="0.25">
      <c r="A5157">
        <v>2015</v>
      </c>
      <c r="B5157">
        <v>2</v>
      </c>
      <c r="C5157" t="s">
        <v>25</v>
      </c>
      <c r="D5157" s="4">
        <v>11</v>
      </c>
      <c r="E5157" t="s">
        <v>26</v>
      </c>
      <c r="F5157" s="4">
        <v>11001</v>
      </c>
      <c r="G5157">
        <v>-74.113918716300006</v>
      </c>
      <c r="H5157">
        <v>4.6245750496399998</v>
      </c>
      <c r="I5157">
        <v>19.38</v>
      </c>
      <c r="J5157" t="s">
        <v>27</v>
      </c>
      <c r="K5157" s="2">
        <v>2</v>
      </c>
      <c r="L5157" t="s">
        <v>22</v>
      </c>
      <c r="N5157" t="s">
        <v>23</v>
      </c>
      <c r="O5157">
        <v>483.803</v>
      </c>
      <c r="P5157" t="s">
        <v>22</v>
      </c>
      <c r="S5157" t="s">
        <v>24</v>
      </c>
    </row>
    <row r="5158" spans="1:19" x14ac:dyDescent="0.25">
      <c r="A5158">
        <v>2021</v>
      </c>
      <c r="B5158">
        <v>1</v>
      </c>
      <c r="C5158" t="s">
        <v>25</v>
      </c>
      <c r="D5158" s="4">
        <v>11</v>
      </c>
      <c r="E5158" t="s">
        <v>26</v>
      </c>
      <c r="F5158" s="4">
        <v>11001</v>
      </c>
      <c r="G5158">
        <v>-74.113918716300006</v>
      </c>
      <c r="H5158">
        <v>4.6245750496399998</v>
      </c>
      <c r="I5158">
        <v>31</v>
      </c>
      <c r="J5158" t="s">
        <v>21</v>
      </c>
      <c r="K5158">
        <v>5</v>
      </c>
      <c r="L5158" t="s">
        <v>22</v>
      </c>
      <c r="N5158" t="s">
        <v>23</v>
      </c>
      <c r="O5158">
        <v>3.9</v>
      </c>
      <c r="P5158" t="s">
        <v>37</v>
      </c>
      <c r="Q5158" t="s">
        <v>42</v>
      </c>
      <c r="R5158" t="s">
        <v>30</v>
      </c>
      <c r="S5158" t="s">
        <v>44</v>
      </c>
    </row>
    <row r="5159" spans="1:19" x14ac:dyDescent="0.25">
      <c r="A5159">
        <v>2010</v>
      </c>
      <c r="B5159">
        <v>1</v>
      </c>
      <c r="C5159" t="s">
        <v>125</v>
      </c>
      <c r="D5159" s="4">
        <v>18</v>
      </c>
      <c r="E5159" t="s">
        <v>141</v>
      </c>
      <c r="F5159" s="4">
        <v>18001</v>
      </c>
      <c r="G5159">
        <v>-75.607993265800005</v>
      </c>
      <c r="H5159">
        <v>1.6158290792800001</v>
      </c>
      <c r="I5159">
        <v>17.309999999999999</v>
      </c>
      <c r="J5159" t="s">
        <v>21</v>
      </c>
      <c r="K5159" s="2">
        <v>2</v>
      </c>
      <c r="L5159" t="s">
        <v>22</v>
      </c>
      <c r="N5159" t="s">
        <v>23</v>
      </c>
      <c r="O5159">
        <v>469.95</v>
      </c>
      <c r="P5159" t="s">
        <v>22</v>
      </c>
      <c r="S5159" t="s">
        <v>24</v>
      </c>
    </row>
    <row r="5160" spans="1:19" x14ac:dyDescent="0.25">
      <c r="A5160">
        <v>2018</v>
      </c>
      <c r="B5160">
        <v>1</v>
      </c>
      <c r="C5160" t="s">
        <v>32</v>
      </c>
      <c r="D5160" s="4">
        <v>5</v>
      </c>
      <c r="E5160" t="s">
        <v>36</v>
      </c>
      <c r="F5160" s="4">
        <v>5001</v>
      </c>
      <c r="G5160">
        <v>-75.577055625599996</v>
      </c>
      <c r="H5160">
        <v>6.2489408095599996</v>
      </c>
      <c r="I5160">
        <v>19.02</v>
      </c>
      <c r="J5160" t="s">
        <v>27</v>
      </c>
      <c r="K5160" s="2">
        <v>3</v>
      </c>
      <c r="L5160" t="s">
        <v>22</v>
      </c>
      <c r="N5160" t="s">
        <v>23</v>
      </c>
      <c r="O5160">
        <v>369.01479999999998</v>
      </c>
      <c r="P5160" t="s">
        <v>22</v>
      </c>
      <c r="S5160" t="s">
        <v>24</v>
      </c>
    </row>
    <row r="5161" spans="1:19" x14ac:dyDescent="0.25">
      <c r="A5161">
        <v>2015</v>
      </c>
      <c r="B5161">
        <v>2</v>
      </c>
      <c r="C5161" t="s">
        <v>25</v>
      </c>
      <c r="D5161" s="4">
        <v>11</v>
      </c>
      <c r="E5161" t="s">
        <v>26</v>
      </c>
      <c r="F5161" s="4">
        <v>11001</v>
      </c>
      <c r="G5161">
        <v>-74.113918716300006</v>
      </c>
      <c r="H5161">
        <v>4.6245750496399998</v>
      </c>
      <c r="I5161">
        <v>17.18</v>
      </c>
      <c r="J5161" t="s">
        <v>27</v>
      </c>
      <c r="K5161" s="2">
        <v>3</v>
      </c>
      <c r="L5161" t="s">
        <v>22</v>
      </c>
      <c r="N5161" t="s">
        <v>23</v>
      </c>
      <c r="O5161">
        <v>473.96080000000001</v>
      </c>
      <c r="P5161" t="s">
        <v>22</v>
      </c>
      <c r="S5161" t="s">
        <v>24</v>
      </c>
    </row>
    <row r="5162" spans="1:19" x14ac:dyDescent="0.25">
      <c r="A5162">
        <v>2014</v>
      </c>
      <c r="B5162">
        <v>2</v>
      </c>
      <c r="C5162" t="s">
        <v>25</v>
      </c>
      <c r="D5162" s="4">
        <v>11</v>
      </c>
      <c r="E5162" t="s">
        <v>26</v>
      </c>
      <c r="F5162" s="4">
        <v>11001</v>
      </c>
      <c r="G5162">
        <v>-74.113918716300006</v>
      </c>
      <c r="H5162">
        <v>4.6245750496399998</v>
      </c>
      <c r="I5162">
        <v>20.149999999999999</v>
      </c>
      <c r="J5162" t="s">
        <v>27</v>
      </c>
      <c r="K5162" s="2">
        <v>2</v>
      </c>
      <c r="L5162" t="s">
        <v>22</v>
      </c>
      <c r="N5162" t="s">
        <v>23</v>
      </c>
      <c r="O5162">
        <v>542.16949999999997</v>
      </c>
      <c r="P5162" t="s">
        <v>22</v>
      </c>
      <c r="S5162" t="s">
        <v>24</v>
      </c>
    </row>
    <row r="5163" spans="1:19" x14ac:dyDescent="0.25">
      <c r="A5163">
        <v>2017</v>
      </c>
      <c r="B5163">
        <v>2</v>
      </c>
      <c r="C5163" t="s">
        <v>32</v>
      </c>
      <c r="D5163" s="4">
        <v>5</v>
      </c>
      <c r="E5163" t="s">
        <v>36</v>
      </c>
      <c r="F5163" s="4">
        <v>5001</v>
      </c>
      <c r="G5163">
        <v>-75.577055625599996</v>
      </c>
      <c r="H5163">
        <v>6.2489408095599996</v>
      </c>
      <c r="I5163">
        <v>20.100000000000001</v>
      </c>
      <c r="J5163" t="s">
        <v>21</v>
      </c>
      <c r="K5163" s="2">
        <v>4</v>
      </c>
      <c r="L5163" t="s">
        <v>22</v>
      </c>
      <c r="N5163" t="s">
        <v>23</v>
      </c>
      <c r="O5163">
        <v>519.49</v>
      </c>
      <c r="P5163" t="s">
        <v>22</v>
      </c>
      <c r="S5163" t="s">
        <v>24</v>
      </c>
    </row>
    <row r="5164" spans="1:19" x14ac:dyDescent="0.25">
      <c r="A5164">
        <v>2008</v>
      </c>
      <c r="B5164">
        <v>1</v>
      </c>
      <c r="C5164" t="s">
        <v>67</v>
      </c>
      <c r="D5164" s="4">
        <v>15</v>
      </c>
      <c r="E5164" t="s">
        <v>169</v>
      </c>
      <c r="F5164" s="4">
        <v>15759</v>
      </c>
      <c r="G5164">
        <v>-72.923236899000003</v>
      </c>
      <c r="H5164">
        <v>5.7248620526599998</v>
      </c>
      <c r="I5164">
        <v>18.52</v>
      </c>
      <c r="J5164" t="s">
        <v>27</v>
      </c>
      <c r="K5164" s="2">
        <v>2</v>
      </c>
      <c r="L5164" t="s">
        <v>22</v>
      </c>
      <c r="N5164" t="s">
        <v>23</v>
      </c>
      <c r="P5164" t="s">
        <v>37</v>
      </c>
      <c r="Q5164" t="s">
        <v>42</v>
      </c>
      <c r="R5164" t="s">
        <v>49</v>
      </c>
      <c r="S5164" t="s">
        <v>24</v>
      </c>
    </row>
    <row r="5165" spans="1:19" x14ac:dyDescent="0.25">
      <c r="A5165">
        <v>2015</v>
      </c>
      <c r="B5165">
        <v>1</v>
      </c>
      <c r="C5165" t="s">
        <v>52</v>
      </c>
      <c r="D5165" s="4">
        <v>50</v>
      </c>
      <c r="E5165" t="s">
        <v>53</v>
      </c>
      <c r="F5165" s="4">
        <v>50001</v>
      </c>
      <c r="G5165">
        <v>-73.626877897</v>
      </c>
      <c r="H5165">
        <v>4.1229575804499996</v>
      </c>
      <c r="I5165">
        <v>28</v>
      </c>
      <c r="J5165" t="s">
        <v>21</v>
      </c>
      <c r="K5165">
        <v>3</v>
      </c>
      <c r="L5165" t="s">
        <v>22</v>
      </c>
      <c r="N5165" t="s">
        <v>23</v>
      </c>
      <c r="O5165">
        <v>1.36</v>
      </c>
      <c r="P5165" t="s">
        <v>22</v>
      </c>
      <c r="R5165" t="s">
        <v>30</v>
      </c>
      <c r="S5165" t="s">
        <v>31</v>
      </c>
    </row>
    <row r="5166" spans="1:19" x14ac:dyDescent="0.25">
      <c r="A5166">
        <v>2009</v>
      </c>
      <c r="B5166">
        <v>2</v>
      </c>
      <c r="C5166" t="s">
        <v>25</v>
      </c>
      <c r="D5166" s="4">
        <v>11</v>
      </c>
      <c r="E5166" t="s">
        <v>26</v>
      </c>
      <c r="F5166" s="4">
        <v>11001</v>
      </c>
      <c r="G5166">
        <v>-74.113918716300006</v>
      </c>
      <c r="H5166">
        <v>4.6245750496399998</v>
      </c>
      <c r="I5166">
        <v>16.510000000000002</v>
      </c>
      <c r="J5166" t="s">
        <v>27</v>
      </c>
      <c r="K5166" s="2">
        <v>3</v>
      </c>
      <c r="L5166" t="s">
        <v>22</v>
      </c>
      <c r="N5166" t="s">
        <v>23</v>
      </c>
      <c r="O5166">
        <v>486.55</v>
      </c>
      <c r="P5166" t="s">
        <v>22</v>
      </c>
      <c r="S5166" t="s">
        <v>24</v>
      </c>
    </row>
    <row r="5167" spans="1:19" x14ac:dyDescent="0.25">
      <c r="A5167">
        <v>2017</v>
      </c>
      <c r="B5167">
        <v>2</v>
      </c>
      <c r="C5167" t="s">
        <v>25</v>
      </c>
      <c r="D5167" s="4">
        <v>11</v>
      </c>
      <c r="E5167" t="s">
        <v>26</v>
      </c>
      <c r="F5167" s="4">
        <v>11001</v>
      </c>
      <c r="G5167">
        <v>-74.113918716300006</v>
      </c>
      <c r="H5167">
        <v>4.6245750496399998</v>
      </c>
      <c r="I5167">
        <v>24.51</v>
      </c>
      <c r="J5167" t="s">
        <v>21</v>
      </c>
      <c r="K5167" s="2">
        <v>1</v>
      </c>
      <c r="L5167" t="s">
        <v>22</v>
      </c>
      <c r="N5167" t="s">
        <v>23</v>
      </c>
      <c r="O5167">
        <v>565.04</v>
      </c>
      <c r="P5167" t="s">
        <v>22</v>
      </c>
      <c r="S5167" t="s">
        <v>24</v>
      </c>
    </row>
    <row r="5168" spans="1:19" x14ac:dyDescent="0.25">
      <c r="A5168">
        <v>2008</v>
      </c>
      <c r="B5168">
        <v>1</v>
      </c>
      <c r="C5168" t="s">
        <v>25</v>
      </c>
      <c r="D5168" s="4">
        <v>11</v>
      </c>
      <c r="E5168" t="s">
        <v>26</v>
      </c>
      <c r="F5168" s="4">
        <v>11001</v>
      </c>
      <c r="G5168">
        <v>-74.113918716300006</v>
      </c>
      <c r="H5168">
        <v>4.6245750496399998</v>
      </c>
      <c r="I5168">
        <v>16.79</v>
      </c>
      <c r="J5168" t="s">
        <v>21</v>
      </c>
      <c r="K5168" s="2">
        <v>3</v>
      </c>
      <c r="L5168" t="s">
        <v>22</v>
      </c>
      <c r="N5168" t="s">
        <v>23</v>
      </c>
      <c r="P5168" t="s">
        <v>22</v>
      </c>
      <c r="S5168" t="s">
        <v>24</v>
      </c>
    </row>
    <row r="5169" spans="1:19" x14ac:dyDescent="0.25">
      <c r="A5169">
        <v>2010</v>
      </c>
      <c r="B5169">
        <v>1</v>
      </c>
      <c r="C5169" t="s">
        <v>25</v>
      </c>
      <c r="D5169" s="4">
        <v>11</v>
      </c>
      <c r="E5169" t="s">
        <v>26</v>
      </c>
      <c r="F5169" s="4">
        <v>11001</v>
      </c>
      <c r="G5169">
        <v>-74.113918716300006</v>
      </c>
      <c r="H5169">
        <v>4.6245750496399998</v>
      </c>
      <c r="I5169">
        <v>19.18</v>
      </c>
      <c r="J5169" t="s">
        <v>27</v>
      </c>
      <c r="K5169" s="2">
        <v>2</v>
      </c>
      <c r="L5169" t="s">
        <v>22</v>
      </c>
      <c r="N5169" t="s">
        <v>23</v>
      </c>
      <c r="O5169">
        <v>423.89</v>
      </c>
      <c r="P5169" t="s">
        <v>22</v>
      </c>
      <c r="S5169" t="s">
        <v>24</v>
      </c>
    </row>
    <row r="5170" spans="1:19" x14ac:dyDescent="0.25">
      <c r="A5170">
        <v>2018</v>
      </c>
      <c r="B5170">
        <v>2</v>
      </c>
      <c r="C5170" t="s">
        <v>25</v>
      </c>
      <c r="D5170" s="4">
        <v>11</v>
      </c>
      <c r="E5170" t="s">
        <v>26</v>
      </c>
      <c r="F5170" s="4">
        <v>11001</v>
      </c>
      <c r="G5170">
        <v>-74.113918716300006</v>
      </c>
      <c r="H5170">
        <v>4.6245750496399998</v>
      </c>
      <c r="I5170">
        <v>20</v>
      </c>
      <c r="J5170" t="s">
        <v>21</v>
      </c>
      <c r="K5170">
        <v>2</v>
      </c>
      <c r="L5170" t="s">
        <v>22</v>
      </c>
      <c r="N5170" t="s">
        <v>23</v>
      </c>
      <c r="O5170">
        <v>399.57979999999998</v>
      </c>
      <c r="P5170" t="s">
        <v>22</v>
      </c>
      <c r="S5170" t="s">
        <v>24</v>
      </c>
    </row>
    <row r="5171" spans="1:19" x14ac:dyDescent="0.25">
      <c r="A5171">
        <v>2018</v>
      </c>
      <c r="B5171">
        <v>1</v>
      </c>
      <c r="C5171" t="s">
        <v>25</v>
      </c>
      <c r="D5171" s="4">
        <v>11</v>
      </c>
      <c r="E5171" t="s">
        <v>26</v>
      </c>
      <c r="F5171" s="4">
        <v>11001</v>
      </c>
      <c r="G5171">
        <v>-74.113918716300006</v>
      </c>
      <c r="H5171">
        <v>4.6245750496399998</v>
      </c>
      <c r="I5171">
        <v>16.86</v>
      </c>
      <c r="J5171" t="s">
        <v>27</v>
      </c>
      <c r="K5171" s="2">
        <v>2</v>
      </c>
      <c r="L5171" t="s">
        <v>22</v>
      </c>
      <c r="N5171" t="s">
        <v>23</v>
      </c>
      <c r="O5171">
        <v>461.34160000000003</v>
      </c>
      <c r="P5171" t="s">
        <v>22</v>
      </c>
      <c r="S5171" t="s">
        <v>24</v>
      </c>
    </row>
    <row r="5172" spans="1:19" x14ac:dyDescent="0.25">
      <c r="A5172">
        <v>2011</v>
      </c>
      <c r="B5172">
        <v>2</v>
      </c>
      <c r="C5172" t="s">
        <v>28</v>
      </c>
      <c r="D5172" s="4">
        <v>63</v>
      </c>
      <c r="E5172" t="s">
        <v>640</v>
      </c>
      <c r="F5172" s="4">
        <v>63401</v>
      </c>
      <c r="G5172">
        <v>-75.788513946600006</v>
      </c>
      <c r="H5172">
        <v>4.4528810837800004</v>
      </c>
      <c r="I5172">
        <v>18.63</v>
      </c>
      <c r="J5172" t="s">
        <v>21</v>
      </c>
      <c r="K5172" s="2">
        <v>3</v>
      </c>
      <c r="L5172" t="s">
        <v>22</v>
      </c>
      <c r="N5172" t="s">
        <v>23</v>
      </c>
      <c r="O5172">
        <v>338.87610000000001</v>
      </c>
      <c r="P5172" t="s">
        <v>22</v>
      </c>
      <c r="S5172" t="s">
        <v>24</v>
      </c>
    </row>
    <row r="5173" spans="1:19" x14ac:dyDescent="0.25">
      <c r="A5173">
        <v>2018</v>
      </c>
      <c r="B5173">
        <v>1</v>
      </c>
      <c r="C5173" t="s">
        <v>25</v>
      </c>
      <c r="D5173" s="4">
        <v>11</v>
      </c>
      <c r="E5173" t="s">
        <v>26</v>
      </c>
      <c r="F5173" s="4">
        <v>11001</v>
      </c>
      <c r="G5173">
        <v>-74.113918716300006</v>
      </c>
      <c r="H5173">
        <v>4.6245750496399998</v>
      </c>
      <c r="I5173">
        <v>19.079999999999998</v>
      </c>
      <c r="J5173" t="s">
        <v>21</v>
      </c>
      <c r="K5173" s="2">
        <v>3</v>
      </c>
      <c r="L5173" t="s">
        <v>22</v>
      </c>
      <c r="N5173" t="s">
        <v>23</v>
      </c>
      <c r="O5173">
        <v>522.79909999999995</v>
      </c>
      <c r="P5173" t="s">
        <v>22</v>
      </c>
      <c r="S5173" t="s">
        <v>24</v>
      </c>
    </row>
    <row r="5174" spans="1:19" x14ac:dyDescent="0.25">
      <c r="A5174">
        <v>2021</v>
      </c>
      <c r="B5174">
        <v>1</v>
      </c>
      <c r="C5174" t="s">
        <v>82</v>
      </c>
      <c r="D5174" s="4">
        <v>17</v>
      </c>
      <c r="E5174" t="s">
        <v>83</v>
      </c>
      <c r="F5174" s="4">
        <v>17001</v>
      </c>
      <c r="G5174">
        <v>-75.490415062500006</v>
      </c>
      <c r="H5174">
        <v>5.0570505637899998</v>
      </c>
      <c r="I5174">
        <v>19</v>
      </c>
      <c r="J5174" t="s">
        <v>21</v>
      </c>
      <c r="K5174">
        <v>3</v>
      </c>
      <c r="L5174" t="s">
        <v>22</v>
      </c>
      <c r="N5174" t="s">
        <v>23</v>
      </c>
      <c r="O5174">
        <v>302.35469999999998</v>
      </c>
      <c r="P5174" t="s">
        <v>22</v>
      </c>
      <c r="S5174" t="s">
        <v>24</v>
      </c>
    </row>
    <row r="5175" spans="1:19" x14ac:dyDescent="0.25">
      <c r="A5175">
        <v>2009</v>
      </c>
      <c r="B5175">
        <v>1</v>
      </c>
      <c r="C5175" t="s">
        <v>67</v>
      </c>
      <c r="D5175" s="4">
        <v>15</v>
      </c>
      <c r="E5175" t="s">
        <v>91</v>
      </c>
      <c r="F5175" s="4">
        <v>15001</v>
      </c>
      <c r="G5175">
        <v>-73.354363818600007</v>
      </c>
      <c r="H5175">
        <v>5.5393706358400001</v>
      </c>
      <c r="I5175">
        <v>17.559999999999999</v>
      </c>
      <c r="J5175" t="s">
        <v>21</v>
      </c>
      <c r="K5175" s="2">
        <v>3</v>
      </c>
      <c r="L5175" t="s">
        <v>22</v>
      </c>
      <c r="N5175" t="s">
        <v>23</v>
      </c>
      <c r="O5175">
        <v>771.86</v>
      </c>
      <c r="P5175" t="s">
        <v>37</v>
      </c>
      <c r="Q5175" t="s">
        <v>42</v>
      </c>
      <c r="R5175" t="s">
        <v>39</v>
      </c>
      <c r="S5175" t="s">
        <v>24</v>
      </c>
    </row>
    <row r="5176" spans="1:19" x14ac:dyDescent="0.25">
      <c r="A5176">
        <v>2011</v>
      </c>
      <c r="B5176">
        <v>1</v>
      </c>
      <c r="C5176" t="s">
        <v>25</v>
      </c>
      <c r="D5176" s="4">
        <v>11</v>
      </c>
      <c r="E5176" t="s">
        <v>57</v>
      </c>
      <c r="F5176" s="4">
        <v>11001</v>
      </c>
      <c r="G5176">
        <v>-74.113918716300006</v>
      </c>
      <c r="H5176">
        <v>4.6245750496399998</v>
      </c>
      <c r="I5176">
        <v>16.440000000000001</v>
      </c>
      <c r="J5176" t="s">
        <v>27</v>
      </c>
      <c r="K5176" s="2">
        <v>2</v>
      </c>
      <c r="L5176" t="s">
        <v>22</v>
      </c>
      <c r="N5176" t="s">
        <v>23</v>
      </c>
      <c r="O5176">
        <v>642.45069999999998</v>
      </c>
      <c r="P5176" t="s">
        <v>37</v>
      </c>
      <c r="Q5176" t="s">
        <v>42</v>
      </c>
      <c r="R5176" t="s">
        <v>43</v>
      </c>
      <c r="S5176" t="s">
        <v>24</v>
      </c>
    </row>
    <row r="5177" spans="1:19" x14ac:dyDescent="0.25">
      <c r="A5177">
        <v>2016</v>
      </c>
      <c r="B5177">
        <v>1</v>
      </c>
      <c r="C5177" t="s">
        <v>86</v>
      </c>
      <c r="D5177" s="4">
        <v>23</v>
      </c>
      <c r="E5177" t="s">
        <v>87</v>
      </c>
      <c r="F5177" s="4">
        <v>23001</v>
      </c>
      <c r="G5177">
        <v>-75.895639331400005</v>
      </c>
      <c r="H5177">
        <v>8.7499166632600005</v>
      </c>
      <c r="I5177">
        <v>30</v>
      </c>
      <c r="J5177" t="s">
        <v>27</v>
      </c>
      <c r="K5177">
        <v>3</v>
      </c>
      <c r="L5177" t="s">
        <v>22</v>
      </c>
      <c r="N5177" t="s">
        <v>23</v>
      </c>
      <c r="O5177">
        <v>1.1499999999999999</v>
      </c>
      <c r="P5177" t="s">
        <v>22</v>
      </c>
      <c r="R5177" t="s">
        <v>100</v>
      </c>
      <c r="S5177" t="s">
        <v>44</v>
      </c>
    </row>
    <row r="5178" spans="1:19" x14ac:dyDescent="0.25">
      <c r="A5178">
        <v>2019</v>
      </c>
      <c r="B5178">
        <v>2</v>
      </c>
      <c r="C5178" t="s">
        <v>25</v>
      </c>
      <c r="D5178" s="4">
        <v>11</v>
      </c>
      <c r="E5178" t="s">
        <v>26</v>
      </c>
      <c r="F5178" s="4">
        <v>91263</v>
      </c>
      <c r="G5178">
        <v>-74.113918716300006</v>
      </c>
      <c r="H5178">
        <v>4.6245750496399998</v>
      </c>
      <c r="I5178">
        <v>16</v>
      </c>
      <c r="J5178" t="s">
        <v>27</v>
      </c>
      <c r="K5178">
        <v>3</v>
      </c>
      <c r="L5178" t="s">
        <v>22</v>
      </c>
      <c r="N5178" t="s">
        <v>23</v>
      </c>
      <c r="O5178">
        <v>443.34320000000002</v>
      </c>
      <c r="P5178" t="s">
        <v>22</v>
      </c>
      <c r="S5178" t="s">
        <v>24</v>
      </c>
    </row>
    <row r="5179" spans="1:19" x14ac:dyDescent="0.25">
      <c r="A5179">
        <v>2014</v>
      </c>
      <c r="B5179">
        <v>1</v>
      </c>
      <c r="C5179" t="s">
        <v>32</v>
      </c>
      <c r="D5179" s="4">
        <v>5</v>
      </c>
      <c r="E5179" t="s">
        <v>36</v>
      </c>
      <c r="F5179" s="4">
        <v>5001</v>
      </c>
      <c r="G5179">
        <v>-75.577055625599996</v>
      </c>
      <c r="H5179">
        <v>6.2489408095599996</v>
      </c>
      <c r="I5179">
        <v>18.32</v>
      </c>
      <c r="J5179" t="s">
        <v>21</v>
      </c>
      <c r="K5179" s="2">
        <v>3</v>
      </c>
      <c r="L5179" t="s">
        <v>22</v>
      </c>
      <c r="N5179" t="s">
        <v>23</v>
      </c>
      <c r="O5179">
        <v>520.19889999999998</v>
      </c>
      <c r="P5179" t="s">
        <v>22</v>
      </c>
      <c r="S5179" t="s">
        <v>24</v>
      </c>
    </row>
    <row r="5180" spans="1:19" x14ac:dyDescent="0.25">
      <c r="A5180">
        <v>2014</v>
      </c>
      <c r="B5180">
        <v>1</v>
      </c>
      <c r="C5180" t="s">
        <v>97</v>
      </c>
      <c r="D5180" s="4">
        <v>19</v>
      </c>
      <c r="E5180" t="s">
        <v>352</v>
      </c>
      <c r="F5180" s="4">
        <v>19743</v>
      </c>
      <c r="G5180">
        <v>-76.372778418500005</v>
      </c>
      <c r="H5180">
        <v>2.6151230164400001</v>
      </c>
      <c r="I5180">
        <v>28.35</v>
      </c>
      <c r="J5180" t="s">
        <v>27</v>
      </c>
      <c r="K5180" s="2">
        <v>1</v>
      </c>
      <c r="L5180" t="s">
        <v>22</v>
      </c>
      <c r="N5180" t="s">
        <v>46</v>
      </c>
      <c r="P5180" t="s">
        <v>22</v>
      </c>
      <c r="S5180" t="s">
        <v>24</v>
      </c>
    </row>
    <row r="5181" spans="1:19" x14ac:dyDescent="0.25">
      <c r="A5181">
        <v>2014</v>
      </c>
      <c r="B5181">
        <v>1</v>
      </c>
      <c r="C5181" t="s">
        <v>25</v>
      </c>
      <c r="D5181" s="4">
        <v>11</v>
      </c>
      <c r="E5181" t="s">
        <v>26</v>
      </c>
      <c r="F5181" s="4">
        <v>11001</v>
      </c>
      <c r="G5181">
        <v>-74.113918716300006</v>
      </c>
      <c r="H5181">
        <v>4.6245750496399998</v>
      </c>
      <c r="I5181">
        <v>18.48</v>
      </c>
      <c r="J5181" t="s">
        <v>27</v>
      </c>
      <c r="K5181" s="2">
        <v>3</v>
      </c>
      <c r="L5181" t="s">
        <v>22</v>
      </c>
      <c r="N5181" t="s">
        <v>23</v>
      </c>
      <c r="O5181">
        <v>650.02</v>
      </c>
      <c r="P5181" t="s">
        <v>37</v>
      </c>
      <c r="Q5181" t="s">
        <v>42</v>
      </c>
      <c r="R5181" t="s">
        <v>30</v>
      </c>
      <c r="S5181" t="s">
        <v>24</v>
      </c>
    </row>
    <row r="5182" spans="1:19" x14ac:dyDescent="0.25">
      <c r="A5182">
        <v>2021</v>
      </c>
      <c r="B5182">
        <v>1</v>
      </c>
      <c r="C5182" t="s">
        <v>25</v>
      </c>
      <c r="D5182" s="4">
        <v>11</v>
      </c>
      <c r="E5182" t="s">
        <v>26</v>
      </c>
      <c r="F5182" s="4">
        <v>11001</v>
      </c>
      <c r="G5182">
        <v>-74.113918716300006</v>
      </c>
      <c r="H5182">
        <v>4.6245750496399998</v>
      </c>
      <c r="I5182">
        <v>17</v>
      </c>
      <c r="J5182" t="s">
        <v>21</v>
      </c>
      <c r="K5182">
        <v>3</v>
      </c>
      <c r="L5182" t="s">
        <v>22</v>
      </c>
      <c r="N5182" t="s">
        <v>23</v>
      </c>
      <c r="O5182">
        <v>380.86739999999998</v>
      </c>
      <c r="P5182" t="s">
        <v>22</v>
      </c>
      <c r="S5182" t="s">
        <v>24</v>
      </c>
    </row>
    <row r="5183" spans="1:19" x14ac:dyDescent="0.25">
      <c r="A5183">
        <v>2017</v>
      </c>
      <c r="B5183">
        <v>2</v>
      </c>
      <c r="C5183" t="s">
        <v>25</v>
      </c>
      <c r="D5183" s="4">
        <v>11</v>
      </c>
      <c r="E5183" t="s">
        <v>26</v>
      </c>
      <c r="F5183" s="4">
        <v>11001</v>
      </c>
      <c r="G5183">
        <v>-74.113918716300006</v>
      </c>
      <c r="H5183">
        <v>4.6245750496399998</v>
      </c>
      <c r="I5183">
        <v>17.2</v>
      </c>
      <c r="J5183" t="s">
        <v>27</v>
      </c>
      <c r="K5183" s="2">
        <v>2</v>
      </c>
      <c r="L5183" t="s">
        <v>22</v>
      </c>
      <c r="N5183" t="s">
        <v>23</v>
      </c>
      <c r="O5183">
        <v>603.65</v>
      </c>
      <c r="P5183" t="s">
        <v>22</v>
      </c>
      <c r="S5183" t="s">
        <v>24</v>
      </c>
    </row>
    <row r="5184" spans="1:19" x14ac:dyDescent="0.25">
      <c r="A5184">
        <v>2010</v>
      </c>
      <c r="B5184">
        <v>1</v>
      </c>
      <c r="C5184" t="s">
        <v>25</v>
      </c>
      <c r="D5184" s="4">
        <v>11</v>
      </c>
      <c r="E5184" t="s">
        <v>26</v>
      </c>
      <c r="F5184" s="4">
        <v>11001</v>
      </c>
      <c r="G5184">
        <v>-74.113918716300006</v>
      </c>
      <c r="H5184">
        <v>4.6245750496399998</v>
      </c>
      <c r="I5184">
        <v>17.84</v>
      </c>
      <c r="J5184" t="s">
        <v>27</v>
      </c>
      <c r="K5184" s="2">
        <v>3</v>
      </c>
      <c r="L5184" t="s">
        <v>22</v>
      </c>
      <c r="N5184" t="s">
        <v>23</v>
      </c>
      <c r="O5184">
        <v>674.71</v>
      </c>
      <c r="P5184" t="s">
        <v>37</v>
      </c>
      <c r="Q5184" t="s">
        <v>42</v>
      </c>
      <c r="R5184" t="s">
        <v>100</v>
      </c>
      <c r="S5184" t="s">
        <v>24</v>
      </c>
    </row>
    <row r="5185" spans="1:19" x14ac:dyDescent="0.25">
      <c r="A5185">
        <v>2020</v>
      </c>
      <c r="B5185">
        <v>1</v>
      </c>
      <c r="C5185" t="s">
        <v>47</v>
      </c>
      <c r="D5185" s="4">
        <v>25</v>
      </c>
      <c r="E5185" t="s">
        <v>228</v>
      </c>
      <c r="F5185" s="4">
        <v>25899</v>
      </c>
      <c r="G5185">
        <v>-73.992403066400001</v>
      </c>
      <c r="H5185">
        <v>5.0234829415700002</v>
      </c>
      <c r="I5185">
        <v>17</v>
      </c>
      <c r="J5185" t="s">
        <v>21</v>
      </c>
      <c r="K5185">
        <v>3</v>
      </c>
      <c r="L5185" t="s">
        <v>22</v>
      </c>
      <c r="N5185" t="s">
        <v>23</v>
      </c>
      <c r="O5185">
        <v>501.92079999999999</v>
      </c>
      <c r="P5185" t="s">
        <v>22</v>
      </c>
      <c r="S5185" t="s">
        <v>24</v>
      </c>
    </row>
    <row r="5186" spans="1:19" x14ac:dyDescent="0.25">
      <c r="A5186">
        <v>2009</v>
      </c>
      <c r="B5186">
        <v>2</v>
      </c>
      <c r="C5186" t="s">
        <v>25</v>
      </c>
      <c r="D5186" s="4">
        <v>11</v>
      </c>
      <c r="E5186" t="s">
        <v>26</v>
      </c>
      <c r="F5186" s="4">
        <v>11001</v>
      </c>
      <c r="G5186">
        <v>-74.113918716300006</v>
      </c>
      <c r="H5186">
        <v>4.6245750496399998</v>
      </c>
      <c r="I5186">
        <v>17.88</v>
      </c>
      <c r="J5186" t="s">
        <v>21</v>
      </c>
      <c r="K5186" s="2">
        <v>2</v>
      </c>
      <c r="L5186" t="s">
        <v>22</v>
      </c>
      <c r="N5186" t="s">
        <v>23</v>
      </c>
      <c r="O5186">
        <v>593.79999999999995</v>
      </c>
      <c r="P5186" t="s">
        <v>22</v>
      </c>
      <c r="S5186" t="s">
        <v>24</v>
      </c>
    </row>
    <row r="5187" spans="1:19" x14ac:dyDescent="0.25">
      <c r="A5187">
        <v>2017</v>
      </c>
      <c r="B5187">
        <v>2</v>
      </c>
      <c r="C5187" t="s">
        <v>25</v>
      </c>
      <c r="D5187" s="4">
        <v>11</v>
      </c>
      <c r="E5187" t="s">
        <v>26</v>
      </c>
      <c r="F5187" s="4">
        <v>11001</v>
      </c>
      <c r="G5187">
        <v>-74.113918716300006</v>
      </c>
      <c r="H5187">
        <v>4.6245750496399998</v>
      </c>
      <c r="I5187">
        <v>20.67</v>
      </c>
      <c r="J5187" t="s">
        <v>27</v>
      </c>
      <c r="K5187" s="2">
        <v>2</v>
      </c>
      <c r="L5187" t="s">
        <v>22</v>
      </c>
      <c r="N5187" t="s">
        <v>23</v>
      </c>
      <c r="O5187">
        <v>400.66</v>
      </c>
      <c r="P5187" t="s">
        <v>22</v>
      </c>
      <c r="S5187" t="s">
        <v>24</v>
      </c>
    </row>
    <row r="5188" spans="1:19" x14ac:dyDescent="0.25">
      <c r="A5188">
        <v>2018</v>
      </c>
      <c r="B5188">
        <v>2</v>
      </c>
      <c r="C5188" t="s">
        <v>75</v>
      </c>
      <c r="D5188" s="4">
        <v>73</v>
      </c>
      <c r="E5188" t="s">
        <v>641</v>
      </c>
      <c r="F5188" s="4">
        <v>73585</v>
      </c>
      <c r="G5188">
        <v>-74.926626655299998</v>
      </c>
      <c r="H5188">
        <v>3.8603381425299998</v>
      </c>
      <c r="I5188">
        <v>16</v>
      </c>
      <c r="J5188" t="s">
        <v>27</v>
      </c>
      <c r="K5188">
        <v>2</v>
      </c>
      <c r="L5188" t="s">
        <v>22</v>
      </c>
      <c r="N5188" t="s">
        <v>23</v>
      </c>
      <c r="O5188">
        <v>568.53250000000003</v>
      </c>
      <c r="P5188" t="s">
        <v>22</v>
      </c>
      <c r="S5188" t="s">
        <v>24</v>
      </c>
    </row>
    <row r="5189" spans="1:19" x14ac:dyDescent="0.25">
      <c r="A5189">
        <v>2014</v>
      </c>
      <c r="B5189">
        <v>2</v>
      </c>
      <c r="C5189" t="s">
        <v>25</v>
      </c>
      <c r="D5189" s="4">
        <v>11</v>
      </c>
      <c r="E5189" t="s">
        <v>26</v>
      </c>
      <c r="F5189" s="4">
        <v>11001</v>
      </c>
      <c r="G5189">
        <v>-74.113918716300006</v>
      </c>
      <c r="H5189">
        <v>4.6245750496399998</v>
      </c>
      <c r="I5189">
        <v>20.93</v>
      </c>
      <c r="J5189" t="s">
        <v>21</v>
      </c>
      <c r="K5189" s="2">
        <v>2</v>
      </c>
      <c r="L5189" t="s">
        <v>22</v>
      </c>
      <c r="N5189" t="s">
        <v>23</v>
      </c>
      <c r="O5189">
        <v>516.38369999999998</v>
      </c>
      <c r="P5189" t="s">
        <v>22</v>
      </c>
      <c r="S5189" t="s">
        <v>24</v>
      </c>
    </row>
    <row r="5190" spans="1:19" x14ac:dyDescent="0.25">
      <c r="A5190">
        <v>2012</v>
      </c>
      <c r="B5190">
        <v>1</v>
      </c>
      <c r="C5190" t="s">
        <v>25</v>
      </c>
      <c r="D5190" s="4">
        <v>11</v>
      </c>
      <c r="E5190" t="s">
        <v>26</v>
      </c>
      <c r="F5190" s="4">
        <v>11001</v>
      </c>
      <c r="G5190">
        <v>-74.113918716300006</v>
      </c>
      <c r="H5190">
        <v>4.6245750496399998</v>
      </c>
      <c r="I5190">
        <v>17.48</v>
      </c>
      <c r="J5190" t="s">
        <v>21</v>
      </c>
      <c r="K5190" s="2">
        <v>2</v>
      </c>
      <c r="L5190" t="s">
        <v>22</v>
      </c>
      <c r="N5190" t="s">
        <v>23</v>
      </c>
      <c r="O5190">
        <v>468.52</v>
      </c>
      <c r="P5190" t="s">
        <v>22</v>
      </c>
      <c r="S5190" t="s">
        <v>24</v>
      </c>
    </row>
    <row r="5191" spans="1:19" x14ac:dyDescent="0.25">
      <c r="A5191">
        <v>2012</v>
      </c>
      <c r="B5191">
        <v>1</v>
      </c>
      <c r="C5191" t="s">
        <v>25</v>
      </c>
      <c r="D5191" s="4">
        <v>11</v>
      </c>
      <c r="E5191" t="s">
        <v>26</v>
      </c>
      <c r="F5191" s="4">
        <v>11001</v>
      </c>
      <c r="G5191">
        <v>-74.113918716300006</v>
      </c>
      <c r="H5191">
        <v>4.6245750496399998</v>
      </c>
      <c r="I5191">
        <v>23.79</v>
      </c>
      <c r="J5191" t="s">
        <v>21</v>
      </c>
      <c r="K5191" s="2">
        <v>1</v>
      </c>
      <c r="L5191" t="s">
        <v>22</v>
      </c>
      <c r="N5191" t="s">
        <v>23</v>
      </c>
      <c r="O5191">
        <v>439.51510000000002</v>
      </c>
      <c r="P5191" t="s">
        <v>22</v>
      </c>
      <c r="S5191" t="s">
        <v>24</v>
      </c>
    </row>
    <row r="5192" spans="1:19" x14ac:dyDescent="0.25">
      <c r="A5192">
        <v>2010</v>
      </c>
      <c r="B5192">
        <v>2</v>
      </c>
      <c r="C5192" t="s">
        <v>19</v>
      </c>
      <c r="D5192" s="4">
        <v>52</v>
      </c>
      <c r="E5192" t="s">
        <v>45</v>
      </c>
      <c r="F5192" s="4">
        <v>52835</v>
      </c>
      <c r="G5192">
        <v>-78.789400968999999</v>
      </c>
      <c r="H5192">
        <v>1.7502997228199999</v>
      </c>
      <c r="I5192">
        <v>17.47</v>
      </c>
      <c r="J5192" t="s">
        <v>21</v>
      </c>
      <c r="K5192" s="2">
        <v>2</v>
      </c>
      <c r="L5192" t="s">
        <v>22</v>
      </c>
      <c r="N5192" t="s">
        <v>23</v>
      </c>
      <c r="O5192">
        <v>418.51639999999998</v>
      </c>
      <c r="P5192" t="s">
        <v>22</v>
      </c>
      <c r="S5192" t="s">
        <v>24</v>
      </c>
    </row>
    <row r="5193" spans="1:19" x14ac:dyDescent="0.25">
      <c r="A5193">
        <v>2016</v>
      </c>
      <c r="B5193">
        <v>1</v>
      </c>
      <c r="C5193" t="s">
        <v>25</v>
      </c>
      <c r="D5193" s="4">
        <v>11</v>
      </c>
      <c r="E5193" t="s">
        <v>26</v>
      </c>
      <c r="F5193" s="4">
        <v>11001</v>
      </c>
      <c r="G5193">
        <v>-74.113918716300006</v>
      </c>
      <c r="H5193">
        <v>4.6245750496399998</v>
      </c>
      <c r="I5193">
        <v>17.86</v>
      </c>
      <c r="J5193" t="s">
        <v>27</v>
      </c>
      <c r="K5193" s="2">
        <v>2</v>
      </c>
      <c r="L5193" t="s">
        <v>22</v>
      </c>
      <c r="N5193" t="s">
        <v>23</v>
      </c>
      <c r="O5193">
        <v>513.64099999999996</v>
      </c>
      <c r="P5193" t="s">
        <v>22</v>
      </c>
      <c r="S5193" t="s">
        <v>24</v>
      </c>
    </row>
    <row r="5194" spans="1:19" x14ac:dyDescent="0.25">
      <c r="A5194">
        <v>2020</v>
      </c>
      <c r="B5194">
        <v>1</v>
      </c>
      <c r="C5194" t="s">
        <v>47</v>
      </c>
      <c r="D5194" s="4">
        <v>25</v>
      </c>
      <c r="E5194" t="s">
        <v>340</v>
      </c>
      <c r="F5194" s="4">
        <v>25175</v>
      </c>
      <c r="G5194">
        <v>-74.049648188199996</v>
      </c>
      <c r="H5194">
        <v>4.8658020715100001</v>
      </c>
      <c r="I5194">
        <v>16</v>
      </c>
      <c r="J5194" t="s">
        <v>21</v>
      </c>
      <c r="K5194">
        <v>3</v>
      </c>
      <c r="L5194" t="s">
        <v>22</v>
      </c>
      <c r="N5194" t="s">
        <v>23</v>
      </c>
      <c r="O5194">
        <v>417.81889999999999</v>
      </c>
      <c r="P5194" t="s">
        <v>22</v>
      </c>
      <c r="S5194" t="s">
        <v>24</v>
      </c>
    </row>
    <row r="5195" spans="1:19" x14ac:dyDescent="0.25">
      <c r="A5195">
        <v>2008</v>
      </c>
      <c r="B5195">
        <v>1</v>
      </c>
      <c r="C5195" t="s">
        <v>82</v>
      </c>
      <c r="D5195" s="4">
        <v>17</v>
      </c>
      <c r="E5195" t="s">
        <v>83</v>
      </c>
      <c r="F5195" s="4">
        <v>17001</v>
      </c>
      <c r="G5195">
        <v>-75.490415062500006</v>
      </c>
      <c r="H5195">
        <v>5.0570505637899998</v>
      </c>
      <c r="I5195">
        <v>20.440000000000001</v>
      </c>
      <c r="J5195" t="s">
        <v>21</v>
      </c>
      <c r="K5195" s="2">
        <v>2</v>
      </c>
      <c r="L5195" t="s">
        <v>22</v>
      </c>
      <c r="N5195" t="s">
        <v>23</v>
      </c>
      <c r="P5195" t="s">
        <v>37</v>
      </c>
      <c r="Q5195" t="s">
        <v>99</v>
      </c>
      <c r="R5195" t="s">
        <v>39</v>
      </c>
      <c r="S5195" t="s">
        <v>24</v>
      </c>
    </row>
    <row r="5196" spans="1:19" x14ac:dyDescent="0.25">
      <c r="A5196">
        <v>2009</v>
      </c>
      <c r="B5196">
        <v>1</v>
      </c>
      <c r="C5196" t="s">
        <v>25</v>
      </c>
      <c r="D5196" s="4">
        <v>11</v>
      </c>
      <c r="E5196" t="s">
        <v>26</v>
      </c>
      <c r="F5196" s="4">
        <v>11001</v>
      </c>
      <c r="G5196">
        <v>-74.113918716300006</v>
      </c>
      <c r="H5196">
        <v>4.6245750496399998</v>
      </c>
      <c r="I5196">
        <v>16.71</v>
      </c>
      <c r="J5196" t="s">
        <v>21</v>
      </c>
      <c r="K5196" s="2">
        <v>3</v>
      </c>
      <c r="L5196" t="s">
        <v>22</v>
      </c>
      <c r="N5196" t="s">
        <v>23</v>
      </c>
      <c r="O5196">
        <v>595.25</v>
      </c>
      <c r="P5196" t="s">
        <v>22</v>
      </c>
      <c r="S5196" t="s">
        <v>24</v>
      </c>
    </row>
    <row r="5197" spans="1:19" x14ac:dyDescent="0.25">
      <c r="A5197">
        <v>2009</v>
      </c>
      <c r="B5197">
        <v>2</v>
      </c>
      <c r="C5197" t="s">
        <v>97</v>
      </c>
      <c r="D5197" s="4">
        <v>19</v>
      </c>
      <c r="E5197" t="s">
        <v>211</v>
      </c>
      <c r="F5197" s="4">
        <v>19001</v>
      </c>
      <c r="G5197">
        <v>-76.624787640999998</v>
      </c>
      <c r="H5197">
        <v>2.4482396048899999</v>
      </c>
      <c r="I5197">
        <v>16.53</v>
      </c>
      <c r="J5197" t="s">
        <v>21</v>
      </c>
      <c r="K5197" s="2">
        <v>1</v>
      </c>
      <c r="L5197" t="s">
        <v>22</v>
      </c>
      <c r="N5197" t="s">
        <v>23</v>
      </c>
      <c r="O5197">
        <v>617.64</v>
      </c>
      <c r="P5197" t="s">
        <v>37</v>
      </c>
      <c r="Q5197" t="s">
        <v>74</v>
      </c>
      <c r="R5197" t="s">
        <v>100</v>
      </c>
      <c r="S5197" t="s">
        <v>24</v>
      </c>
    </row>
    <row r="5198" spans="1:19" x14ac:dyDescent="0.25">
      <c r="A5198">
        <v>2008</v>
      </c>
      <c r="B5198">
        <v>1</v>
      </c>
      <c r="C5198" t="s">
        <v>19</v>
      </c>
      <c r="D5198" s="4">
        <v>52</v>
      </c>
      <c r="E5198" t="s">
        <v>163</v>
      </c>
      <c r="F5198" s="4">
        <v>52227</v>
      </c>
      <c r="G5198">
        <v>-77.791242069700004</v>
      </c>
      <c r="H5198">
        <v>0.90645084604899995</v>
      </c>
      <c r="I5198">
        <v>17.54</v>
      </c>
      <c r="J5198" t="s">
        <v>27</v>
      </c>
      <c r="K5198" s="2">
        <v>3</v>
      </c>
      <c r="L5198" t="s">
        <v>22</v>
      </c>
      <c r="N5198" t="s">
        <v>23</v>
      </c>
      <c r="P5198" t="s">
        <v>22</v>
      </c>
      <c r="S5198" t="s">
        <v>24</v>
      </c>
    </row>
    <row r="5199" spans="1:19" x14ac:dyDescent="0.25">
      <c r="A5199">
        <v>2011</v>
      </c>
      <c r="B5199">
        <v>1</v>
      </c>
      <c r="C5199" t="s">
        <v>25</v>
      </c>
      <c r="D5199" s="4">
        <v>11</v>
      </c>
      <c r="E5199" t="s">
        <v>57</v>
      </c>
      <c r="F5199" s="4">
        <v>11001</v>
      </c>
      <c r="G5199">
        <v>-74.113918716300006</v>
      </c>
      <c r="H5199">
        <v>4.6245750496399998</v>
      </c>
      <c r="I5199">
        <v>16.28</v>
      </c>
      <c r="J5199" t="s">
        <v>27</v>
      </c>
      <c r="K5199" s="2">
        <v>2</v>
      </c>
      <c r="L5199" t="s">
        <v>22</v>
      </c>
      <c r="N5199" t="s">
        <v>23</v>
      </c>
      <c r="O5199">
        <v>509.8349</v>
      </c>
      <c r="P5199" t="s">
        <v>22</v>
      </c>
      <c r="S5199" t="s">
        <v>24</v>
      </c>
    </row>
    <row r="5200" spans="1:19" x14ac:dyDescent="0.25">
      <c r="A5200">
        <v>2019</v>
      </c>
      <c r="B5200">
        <v>1</v>
      </c>
      <c r="C5200" t="s">
        <v>25</v>
      </c>
      <c r="D5200" s="4">
        <v>11</v>
      </c>
      <c r="E5200" t="s">
        <v>26</v>
      </c>
      <c r="F5200" s="4">
        <v>11001</v>
      </c>
      <c r="G5200">
        <v>-74.113918716300006</v>
      </c>
      <c r="H5200">
        <v>4.6245750496399998</v>
      </c>
      <c r="I5200">
        <v>16</v>
      </c>
      <c r="J5200" t="s">
        <v>27</v>
      </c>
      <c r="K5200">
        <v>3</v>
      </c>
      <c r="L5200" t="s">
        <v>22</v>
      </c>
      <c r="N5200" t="s">
        <v>23</v>
      </c>
      <c r="O5200">
        <v>532.63779999999997</v>
      </c>
      <c r="P5200" t="s">
        <v>22</v>
      </c>
      <c r="S5200" t="s">
        <v>24</v>
      </c>
    </row>
    <row r="5201" spans="1:19" x14ac:dyDescent="0.25">
      <c r="A5201">
        <v>2020</v>
      </c>
      <c r="B5201">
        <v>1</v>
      </c>
      <c r="C5201" t="s">
        <v>25</v>
      </c>
      <c r="D5201" s="4">
        <v>11</v>
      </c>
      <c r="E5201" t="s">
        <v>26</v>
      </c>
      <c r="F5201" s="4">
        <v>11001</v>
      </c>
      <c r="G5201">
        <v>-74.113918716300006</v>
      </c>
      <c r="H5201">
        <v>4.6245750496399998</v>
      </c>
      <c r="I5201">
        <v>17</v>
      </c>
      <c r="J5201" t="s">
        <v>27</v>
      </c>
      <c r="K5201">
        <v>4</v>
      </c>
      <c r="L5201" t="s">
        <v>22</v>
      </c>
      <c r="N5201" t="s">
        <v>23</v>
      </c>
      <c r="O5201">
        <v>543.05589999999995</v>
      </c>
      <c r="P5201" t="s">
        <v>22</v>
      </c>
      <c r="S5201" t="s">
        <v>24</v>
      </c>
    </row>
    <row r="5202" spans="1:19" x14ac:dyDescent="0.25">
      <c r="A5202">
        <v>2014</v>
      </c>
      <c r="B5202">
        <v>2</v>
      </c>
      <c r="C5202" t="s">
        <v>82</v>
      </c>
      <c r="D5202" s="4">
        <v>17</v>
      </c>
      <c r="E5202" t="s">
        <v>83</v>
      </c>
      <c r="F5202" s="4">
        <v>17001</v>
      </c>
      <c r="G5202">
        <v>-75.490415062500006</v>
      </c>
      <c r="H5202">
        <v>5.0570505637899998</v>
      </c>
      <c r="I5202">
        <v>16.989999999999998</v>
      </c>
      <c r="J5202" t="s">
        <v>27</v>
      </c>
      <c r="K5202" s="2">
        <v>3</v>
      </c>
      <c r="L5202" t="s">
        <v>22</v>
      </c>
      <c r="N5202" t="s">
        <v>23</v>
      </c>
      <c r="P5202" t="s">
        <v>37</v>
      </c>
      <c r="Q5202" t="s">
        <v>99</v>
      </c>
      <c r="R5202" t="s">
        <v>39</v>
      </c>
      <c r="S5202" t="s">
        <v>24</v>
      </c>
    </row>
    <row r="5203" spans="1:19" x14ac:dyDescent="0.25">
      <c r="A5203">
        <v>2008</v>
      </c>
      <c r="B5203">
        <v>2</v>
      </c>
      <c r="C5203" t="s">
        <v>97</v>
      </c>
      <c r="D5203" s="4">
        <v>19</v>
      </c>
      <c r="E5203" t="s">
        <v>170</v>
      </c>
      <c r="F5203" s="4">
        <v>19450</v>
      </c>
      <c r="G5203">
        <v>-77.168729364100002</v>
      </c>
      <c r="H5203">
        <v>1.80307505355</v>
      </c>
      <c r="I5203">
        <v>16.84</v>
      </c>
      <c r="J5203" t="s">
        <v>21</v>
      </c>
      <c r="K5203" s="2">
        <v>2</v>
      </c>
      <c r="L5203" t="s">
        <v>22</v>
      </c>
      <c r="N5203" t="s">
        <v>23</v>
      </c>
      <c r="O5203">
        <v>360.39</v>
      </c>
      <c r="P5203" t="s">
        <v>22</v>
      </c>
      <c r="S5203" t="s">
        <v>24</v>
      </c>
    </row>
    <row r="5204" spans="1:19" x14ac:dyDescent="0.25">
      <c r="A5204">
        <v>2010</v>
      </c>
      <c r="B5204">
        <v>1</v>
      </c>
      <c r="C5204" t="s">
        <v>69</v>
      </c>
      <c r="D5204" s="4">
        <v>68</v>
      </c>
      <c r="E5204" t="s">
        <v>70</v>
      </c>
      <c r="F5204" s="4">
        <v>68755</v>
      </c>
      <c r="G5204">
        <v>-73.261130959200003</v>
      </c>
      <c r="H5204">
        <v>6.4636909745200004</v>
      </c>
      <c r="I5204">
        <v>17.14</v>
      </c>
      <c r="J5204" t="s">
        <v>27</v>
      </c>
      <c r="K5204" s="2">
        <v>2</v>
      </c>
      <c r="L5204" t="s">
        <v>22</v>
      </c>
      <c r="N5204" t="s">
        <v>23</v>
      </c>
      <c r="O5204">
        <v>376.76</v>
      </c>
      <c r="P5204" t="s">
        <v>22</v>
      </c>
      <c r="S5204" t="s">
        <v>24</v>
      </c>
    </row>
    <row r="5205" spans="1:19" x14ac:dyDescent="0.25">
      <c r="A5205">
        <v>2009</v>
      </c>
      <c r="B5205">
        <v>1</v>
      </c>
      <c r="C5205" t="s">
        <v>92</v>
      </c>
      <c r="D5205" s="4">
        <v>54</v>
      </c>
      <c r="E5205" t="s">
        <v>93</v>
      </c>
      <c r="F5205" s="4">
        <v>54001</v>
      </c>
      <c r="G5205">
        <v>7.9052671165500001</v>
      </c>
      <c r="H5205">
        <v>7.9052671165500001</v>
      </c>
      <c r="I5205">
        <v>31</v>
      </c>
      <c r="J5205" t="s">
        <v>27</v>
      </c>
      <c r="K5205">
        <v>3</v>
      </c>
      <c r="L5205" t="s">
        <v>22</v>
      </c>
      <c r="N5205" t="s">
        <v>23</v>
      </c>
      <c r="O5205">
        <v>3.41</v>
      </c>
      <c r="P5205" t="s">
        <v>37</v>
      </c>
      <c r="Q5205" t="s">
        <v>42</v>
      </c>
      <c r="R5205" t="s">
        <v>49</v>
      </c>
      <c r="S5205" t="s">
        <v>62</v>
      </c>
    </row>
    <row r="5206" spans="1:19" x14ac:dyDescent="0.25">
      <c r="A5206">
        <v>2018</v>
      </c>
      <c r="B5206">
        <v>1</v>
      </c>
      <c r="C5206" t="s">
        <v>25</v>
      </c>
      <c r="D5206" s="4">
        <v>11</v>
      </c>
      <c r="E5206" t="s">
        <v>26</v>
      </c>
      <c r="F5206" s="4">
        <v>11001</v>
      </c>
      <c r="G5206">
        <v>-74.113918716300006</v>
      </c>
      <c r="H5206">
        <v>4.6245750496399998</v>
      </c>
      <c r="I5206">
        <v>16.579999999999998</v>
      </c>
      <c r="J5206" t="s">
        <v>27</v>
      </c>
      <c r="K5206" s="2">
        <v>3</v>
      </c>
      <c r="L5206" t="s">
        <v>22</v>
      </c>
      <c r="N5206" t="s">
        <v>23</v>
      </c>
      <c r="O5206">
        <v>534.72940000000006</v>
      </c>
      <c r="P5206" t="s">
        <v>22</v>
      </c>
      <c r="S5206" t="s">
        <v>24</v>
      </c>
    </row>
    <row r="5207" spans="1:19" x14ac:dyDescent="0.25">
      <c r="A5207">
        <v>2019</v>
      </c>
      <c r="B5207">
        <v>1</v>
      </c>
      <c r="C5207" t="s">
        <v>25</v>
      </c>
      <c r="D5207" s="4">
        <v>11</v>
      </c>
      <c r="E5207" t="s">
        <v>26</v>
      </c>
      <c r="F5207" s="4">
        <v>11001</v>
      </c>
      <c r="G5207">
        <v>-74.113918716300006</v>
      </c>
      <c r="H5207">
        <v>4.6245750496399998</v>
      </c>
      <c r="I5207">
        <v>18</v>
      </c>
      <c r="J5207" t="s">
        <v>27</v>
      </c>
      <c r="K5207">
        <v>1</v>
      </c>
      <c r="L5207" t="s">
        <v>22</v>
      </c>
      <c r="N5207" t="s">
        <v>23</v>
      </c>
      <c r="O5207">
        <v>461.47109999999998</v>
      </c>
      <c r="P5207" t="s">
        <v>22</v>
      </c>
      <c r="S5207" t="s">
        <v>24</v>
      </c>
    </row>
    <row r="5208" spans="1:19" x14ac:dyDescent="0.25">
      <c r="A5208">
        <v>2016</v>
      </c>
      <c r="B5208">
        <v>1</v>
      </c>
      <c r="C5208" t="s">
        <v>25</v>
      </c>
      <c r="D5208" s="4">
        <v>11</v>
      </c>
      <c r="E5208" t="s">
        <v>26</v>
      </c>
      <c r="F5208" s="4">
        <v>11001</v>
      </c>
      <c r="G5208">
        <v>-74.113918716300006</v>
      </c>
      <c r="H5208">
        <v>4.6245750496399998</v>
      </c>
      <c r="I5208">
        <v>17.87</v>
      </c>
      <c r="J5208" t="s">
        <v>27</v>
      </c>
      <c r="K5208" s="2">
        <v>4</v>
      </c>
      <c r="L5208" t="s">
        <v>22</v>
      </c>
      <c r="N5208" t="s">
        <v>23</v>
      </c>
      <c r="O5208">
        <v>805.51139999999998</v>
      </c>
      <c r="P5208" t="s">
        <v>22</v>
      </c>
      <c r="S5208" t="s">
        <v>24</v>
      </c>
    </row>
    <row r="5209" spans="1:19" x14ac:dyDescent="0.25">
      <c r="A5209">
        <v>2009</v>
      </c>
      <c r="B5209">
        <v>1</v>
      </c>
      <c r="C5209" t="s">
        <v>25</v>
      </c>
      <c r="D5209" s="4">
        <v>11</v>
      </c>
      <c r="E5209" t="s">
        <v>26</v>
      </c>
      <c r="F5209" s="4">
        <v>11001</v>
      </c>
      <c r="G5209">
        <v>-74.113918716300006</v>
      </c>
      <c r="H5209">
        <v>4.6245750496399998</v>
      </c>
      <c r="I5209">
        <v>19.239999999999998</v>
      </c>
      <c r="J5209" t="s">
        <v>27</v>
      </c>
      <c r="K5209" s="2">
        <v>3</v>
      </c>
      <c r="L5209" t="s">
        <v>22</v>
      </c>
      <c r="N5209" t="s">
        <v>23</v>
      </c>
      <c r="O5209">
        <v>469.98</v>
      </c>
      <c r="P5209" t="s">
        <v>22</v>
      </c>
      <c r="S5209" t="s">
        <v>24</v>
      </c>
    </row>
    <row r="5210" spans="1:19" x14ac:dyDescent="0.25">
      <c r="A5210">
        <v>2019</v>
      </c>
      <c r="B5210">
        <v>2</v>
      </c>
      <c r="C5210" t="s">
        <v>80</v>
      </c>
      <c r="D5210" s="4">
        <v>85</v>
      </c>
      <c r="E5210" t="s">
        <v>108</v>
      </c>
      <c r="F5210" s="4">
        <v>91263</v>
      </c>
      <c r="G5210">
        <v>-72.9290192773</v>
      </c>
      <c r="H5210">
        <v>4.6098209634999998</v>
      </c>
      <c r="I5210">
        <v>21</v>
      </c>
      <c r="J5210" t="s">
        <v>21</v>
      </c>
      <c r="K5210">
        <v>1</v>
      </c>
      <c r="L5210" t="s">
        <v>22</v>
      </c>
      <c r="N5210" t="s">
        <v>46</v>
      </c>
      <c r="O5210">
        <v>369.37529999999998</v>
      </c>
      <c r="P5210" t="s">
        <v>22</v>
      </c>
      <c r="S5210" t="s">
        <v>24</v>
      </c>
    </row>
    <row r="5211" spans="1:19" x14ac:dyDescent="0.25">
      <c r="A5211">
        <v>2012</v>
      </c>
      <c r="B5211">
        <v>1</v>
      </c>
      <c r="C5211" t="s">
        <v>32</v>
      </c>
      <c r="D5211" s="4">
        <v>5</v>
      </c>
      <c r="E5211" t="s">
        <v>36</v>
      </c>
      <c r="F5211" s="4">
        <v>5001</v>
      </c>
      <c r="G5211">
        <v>-75.577055625599996</v>
      </c>
      <c r="H5211">
        <v>6.2489408095599996</v>
      </c>
      <c r="I5211">
        <v>16.690000000000001</v>
      </c>
      <c r="J5211" t="s">
        <v>21</v>
      </c>
      <c r="K5211" s="2">
        <v>3</v>
      </c>
      <c r="L5211" t="s">
        <v>22</v>
      </c>
      <c r="N5211" t="s">
        <v>23</v>
      </c>
      <c r="O5211">
        <v>564.43359999999996</v>
      </c>
      <c r="P5211" t="s">
        <v>22</v>
      </c>
      <c r="S5211" t="s">
        <v>24</v>
      </c>
    </row>
    <row r="5212" spans="1:19" x14ac:dyDescent="0.25">
      <c r="A5212">
        <v>2018</v>
      </c>
      <c r="B5212">
        <v>2</v>
      </c>
      <c r="C5212" t="s">
        <v>19</v>
      </c>
      <c r="D5212" s="4">
        <v>52</v>
      </c>
      <c r="E5212" t="s">
        <v>20</v>
      </c>
      <c r="F5212" s="4">
        <v>52001</v>
      </c>
      <c r="G5212">
        <v>-77.2782674539</v>
      </c>
      <c r="H5212">
        <v>1.21280859722</v>
      </c>
      <c r="I5212">
        <v>17</v>
      </c>
      <c r="J5212" t="s">
        <v>21</v>
      </c>
      <c r="K5212">
        <v>3</v>
      </c>
      <c r="L5212" t="s">
        <v>22</v>
      </c>
      <c r="N5212" t="s">
        <v>23</v>
      </c>
      <c r="O5212">
        <v>555.19770000000005</v>
      </c>
      <c r="P5212" t="s">
        <v>22</v>
      </c>
      <c r="S5212" t="s">
        <v>24</v>
      </c>
    </row>
    <row r="5213" spans="1:19" x14ac:dyDescent="0.25">
      <c r="A5213">
        <v>2018</v>
      </c>
      <c r="B5213">
        <v>2</v>
      </c>
      <c r="C5213" t="s">
        <v>97</v>
      </c>
      <c r="D5213" s="4">
        <v>19</v>
      </c>
      <c r="E5213" t="s">
        <v>642</v>
      </c>
      <c r="F5213" s="4">
        <v>19364</v>
      </c>
      <c r="G5213">
        <v>-76.324407432699999</v>
      </c>
      <c r="H5213">
        <v>2.77802100734</v>
      </c>
      <c r="I5213">
        <v>30</v>
      </c>
      <c r="J5213" t="s">
        <v>21</v>
      </c>
      <c r="L5213" t="s">
        <v>22</v>
      </c>
      <c r="N5213" t="s">
        <v>46</v>
      </c>
      <c r="O5213">
        <v>386.30689999999998</v>
      </c>
      <c r="P5213" t="s">
        <v>22</v>
      </c>
      <c r="S5213" t="s">
        <v>24</v>
      </c>
    </row>
    <row r="5214" spans="1:19" x14ac:dyDescent="0.25">
      <c r="A5214">
        <v>2017</v>
      </c>
      <c r="B5214">
        <v>1</v>
      </c>
      <c r="C5214" t="s">
        <v>75</v>
      </c>
      <c r="D5214" s="4">
        <v>73</v>
      </c>
      <c r="E5214" t="s">
        <v>643</v>
      </c>
      <c r="F5214" s="4">
        <v>73443</v>
      </c>
      <c r="G5214">
        <v>-74.889335465399995</v>
      </c>
      <c r="H5214">
        <v>5.2001696300700004</v>
      </c>
      <c r="I5214">
        <v>29</v>
      </c>
      <c r="J5214" t="s">
        <v>21</v>
      </c>
      <c r="K5214">
        <v>4</v>
      </c>
      <c r="L5214" t="s">
        <v>22</v>
      </c>
      <c r="N5214" t="s">
        <v>23</v>
      </c>
      <c r="O5214">
        <v>0.48</v>
      </c>
      <c r="P5214" t="s">
        <v>22</v>
      </c>
      <c r="R5214" t="s">
        <v>100</v>
      </c>
      <c r="S5214" t="s">
        <v>44</v>
      </c>
    </row>
    <row r="5215" spans="1:19" x14ac:dyDescent="0.25">
      <c r="A5215">
        <v>2020</v>
      </c>
      <c r="B5215">
        <v>2</v>
      </c>
      <c r="C5215" t="s">
        <v>25</v>
      </c>
      <c r="D5215" s="4">
        <v>11</v>
      </c>
      <c r="E5215" t="s">
        <v>26</v>
      </c>
      <c r="F5215" s="4">
        <v>11001</v>
      </c>
      <c r="G5215">
        <v>-74.113918716300006</v>
      </c>
      <c r="H5215">
        <v>4.6245750496399998</v>
      </c>
      <c r="I5215">
        <v>17</v>
      </c>
      <c r="J5215" t="s">
        <v>27</v>
      </c>
      <c r="K5215">
        <v>3</v>
      </c>
      <c r="L5215" t="s">
        <v>22</v>
      </c>
      <c r="N5215" t="s">
        <v>23</v>
      </c>
      <c r="O5215">
        <v>412.83850000000001</v>
      </c>
      <c r="P5215" t="s">
        <v>22</v>
      </c>
      <c r="S5215" t="s">
        <v>24</v>
      </c>
    </row>
    <row r="5216" spans="1:19" x14ac:dyDescent="0.25">
      <c r="A5216">
        <v>2013</v>
      </c>
      <c r="B5216">
        <v>2</v>
      </c>
      <c r="C5216" t="s">
        <v>32</v>
      </c>
      <c r="D5216" s="4">
        <v>5</v>
      </c>
      <c r="E5216" t="s">
        <v>36</v>
      </c>
      <c r="F5216" s="4">
        <v>5001</v>
      </c>
      <c r="G5216">
        <v>-75.577055625599996</v>
      </c>
      <c r="H5216">
        <v>6.2489408095599996</v>
      </c>
      <c r="I5216">
        <v>17.600000000000001</v>
      </c>
      <c r="J5216" t="s">
        <v>21</v>
      </c>
      <c r="K5216" s="2">
        <v>3</v>
      </c>
      <c r="L5216" t="s">
        <v>22</v>
      </c>
      <c r="N5216" t="s">
        <v>23</v>
      </c>
      <c r="O5216">
        <v>494.31670000000003</v>
      </c>
      <c r="P5216" t="s">
        <v>22</v>
      </c>
      <c r="S5216" t="s">
        <v>24</v>
      </c>
    </row>
    <row r="5217" spans="1:19" x14ac:dyDescent="0.25">
      <c r="A5217">
        <v>2015</v>
      </c>
      <c r="B5217">
        <v>2</v>
      </c>
      <c r="C5217" t="s">
        <v>25</v>
      </c>
      <c r="D5217" s="4">
        <v>11</v>
      </c>
      <c r="E5217" t="s">
        <v>26</v>
      </c>
      <c r="F5217" s="4">
        <v>11001</v>
      </c>
      <c r="G5217">
        <v>-74.113918716300006</v>
      </c>
      <c r="H5217">
        <v>4.6245750496399998</v>
      </c>
      <c r="I5217">
        <v>17.87</v>
      </c>
      <c r="J5217" t="s">
        <v>21</v>
      </c>
      <c r="K5217" s="2">
        <v>2</v>
      </c>
      <c r="L5217" t="s">
        <v>22</v>
      </c>
      <c r="N5217" t="s">
        <v>23</v>
      </c>
      <c r="O5217">
        <v>616.75879999999995</v>
      </c>
      <c r="P5217" t="s">
        <v>22</v>
      </c>
      <c r="S5217" t="s">
        <v>24</v>
      </c>
    </row>
    <row r="5218" spans="1:19" x14ac:dyDescent="0.25">
      <c r="A5218">
        <v>2015</v>
      </c>
      <c r="B5218">
        <v>1</v>
      </c>
      <c r="C5218" t="s">
        <v>95</v>
      </c>
      <c r="D5218" s="4">
        <v>41</v>
      </c>
      <c r="E5218" t="s">
        <v>271</v>
      </c>
      <c r="F5218" s="4">
        <v>41551</v>
      </c>
      <c r="G5218">
        <v>-76.040400406100005</v>
      </c>
      <c r="H5218">
        <v>1.8541450511299999</v>
      </c>
      <c r="I5218">
        <v>19.53</v>
      </c>
      <c r="J5218" t="s">
        <v>27</v>
      </c>
      <c r="K5218" s="2">
        <v>1</v>
      </c>
      <c r="L5218" t="s">
        <v>22</v>
      </c>
      <c r="N5218" t="s">
        <v>23</v>
      </c>
      <c r="O5218">
        <v>392.60910000000001</v>
      </c>
      <c r="P5218" t="s">
        <v>22</v>
      </c>
      <c r="S5218" t="s">
        <v>24</v>
      </c>
    </row>
    <row r="5219" spans="1:19" x14ac:dyDescent="0.25">
      <c r="A5219">
        <v>2009</v>
      </c>
      <c r="B5219">
        <v>1</v>
      </c>
      <c r="C5219" t="s">
        <v>25</v>
      </c>
      <c r="D5219" s="4">
        <v>11</v>
      </c>
      <c r="E5219" t="s">
        <v>26</v>
      </c>
      <c r="F5219" s="4">
        <v>11001</v>
      </c>
      <c r="G5219">
        <v>-74.113918716300006</v>
      </c>
      <c r="H5219">
        <v>4.6245750496399998</v>
      </c>
      <c r="I5219">
        <v>17.21</v>
      </c>
      <c r="J5219" t="s">
        <v>27</v>
      </c>
      <c r="K5219" s="2">
        <v>3</v>
      </c>
      <c r="L5219" t="s">
        <v>22</v>
      </c>
      <c r="N5219" t="s">
        <v>23</v>
      </c>
      <c r="O5219">
        <v>433.65</v>
      </c>
      <c r="P5219" t="s">
        <v>22</v>
      </c>
      <c r="S5219" t="s">
        <v>24</v>
      </c>
    </row>
    <row r="5220" spans="1:19" x14ac:dyDescent="0.25">
      <c r="A5220">
        <v>2013</v>
      </c>
      <c r="B5220">
        <v>1</v>
      </c>
      <c r="C5220" t="s">
        <v>25</v>
      </c>
      <c r="D5220" s="4">
        <v>11</v>
      </c>
      <c r="E5220" t="s">
        <v>26</v>
      </c>
      <c r="F5220" s="4">
        <v>11001</v>
      </c>
      <c r="G5220">
        <v>-74.113918716300006</v>
      </c>
      <c r="H5220">
        <v>4.6245750496399998</v>
      </c>
      <c r="I5220">
        <v>17.170000000000002</v>
      </c>
      <c r="J5220" t="s">
        <v>21</v>
      </c>
      <c r="K5220" s="2">
        <v>2</v>
      </c>
      <c r="L5220" t="s">
        <v>22</v>
      </c>
      <c r="N5220" t="s">
        <v>23</v>
      </c>
      <c r="O5220">
        <v>541.16</v>
      </c>
      <c r="P5220" t="s">
        <v>22</v>
      </c>
      <c r="S5220" t="s">
        <v>24</v>
      </c>
    </row>
    <row r="5221" spans="1:19" x14ac:dyDescent="0.25">
      <c r="A5221">
        <v>2015</v>
      </c>
      <c r="B5221">
        <v>1</v>
      </c>
      <c r="C5221" t="s">
        <v>25</v>
      </c>
      <c r="D5221" s="4">
        <v>11</v>
      </c>
      <c r="E5221" t="s">
        <v>26</v>
      </c>
      <c r="F5221" s="4">
        <v>11001</v>
      </c>
      <c r="G5221">
        <v>-74.113918716300006</v>
      </c>
      <c r="H5221">
        <v>4.6245750496399998</v>
      </c>
      <c r="I5221">
        <v>17.3</v>
      </c>
      <c r="J5221" t="s">
        <v>21</v>
      </c>
      <c r="K5221" s="2">
        <v>3</v>
      </c>
      <c r="L5221" t="s">
        <v>22</v>
      </c>
      <c r="N5221" t="s">
        <v>23</v>
      </c>
      <c r="O5221">
        <v>672.36369999999999</v>
      </c>
      <c r="P5221" t="s">
        <v>37</v>
      </c>
      <c r="Q5221" t="s">
        <v>42</v>
      </c>
      <c r="R5221" t="s">
        <v>39</v>
      </c>
      <c r="S5221" t="s">
        <v>24</v>
      </c>
    </row>
    <row r="5222" spans="1:19" x14ac:dyDescent="0.25">
      <c r="A5222">
        <v>2014</v>
      </c>
      <c r="B5222">
        <v>1</v>
      </c>
      <c r="C5222" t="s">
        <v>25</v>
      </c>
      <c r="D5222" s="4">
        <v>11</v>
      </c>
      <c r="E5222" t="s">
        <v>26</v>
      </c>
      <c r="F5222" s="4">
        <v>11001</v>
      </c>
      <c r="G5222">
        <v>-74.113918716300006</v>
      </c>
      <c r="H5222">
        <v>4.6245750496399998</v>
      </c>
      <c r="I5222">
        <v>17.350000000000001</v>
      </c>
      <c r="J5222" t="s">
        <v>21</v>
      </c>
      <c r="K5222" s="2">
        <v>2</v>
      </c>
      <c r="L5222" t="s">
        <v>22</v>
      </c>
      <c r="N5222" t="s">
        <v>23</v>
      </c>
      <c r="O5222">
        <v>555.85</v>
      </c>
      <c r="P5222" t="s">
        <v>22</v>
      </c>
      <c r="S5222" t="s">
        <v>24</v>
      </c>
    </row>
    <row r="5223" spans="1:19" x14ac:dyDescent="0.25">
      <c r="A5223">
        <v>2014</v>
      </c>
      <c r="B5223">
        <v>1</v>
      </c>
      <c r="C5223" t="s">
        <v>101</v>
      </c>
      <c r="D5223" s="4">
        <v>27</v>
      </c>
      <c r="E5223" t="s">
        <v>236</v>
      </c>
      <c r="F5223" s="4">
        <v>27615</v>
      </c>
      <c r="G5223">
        <v>-77.111109837599997</v>
      </c>
      <c r="H5223">
        <v>7.4333827534500001</v>
      </c>
      <c r="I5223">
        <v>17.28</v>
      </c>
      <c r="J5223" t="s">
        <v>27</v>
      </c>
      <c r="K5223" s="2">
        <v>1</v>
      </c>
      <c r="L5223" t="s">
        <v>22</v>
      </c>
      <c r="N5223" t="s">
        <v>46</v>
      </c>
      <c r="O5223">
        <v>349.9504</v>
      </c>
      <c r="P5223" t="s">
        <v>22</v>
      </c>
      <c r="S5223" t="s">
        <v>24</v>
      </c>
    </row>
    <row r="5224" spans="1:19" x14ac:dyDescent="0.25">
      <c r="A5224">
        <v>2015</v>
      </c>
      <c r="B5224">
        <v>1</v>
      </c>
      <c r="C5224" t="s">
        <v>82</v>
      </c>
      <c r="D5224" s="4">
        <v>17</v>
      </c>
      <c r="E5224" t="s">
        <v>83</v>
      </c>
      <c r="F5224" s="4">
        <v>17001</v>
      </c>
      <c r="G5224">
        <v>-75.490415062500006</v>
      </c>
      <c r="H5224">
        <v>5.0570505637899998</v>
      </c>
      <c r="I5224">
        <v>18.5</v>
      </c>
      <c r="J5224" t="s">
        <v>27</v>
      </c>
      <c r="K5224" s="2">
        <v>4</v>
      </c>
      <c r="L5224" t="s">
        <v>22</v>
      </c>
      <c r="N5224" t="s">
        <v>23</v>
      </c>
      <c r="O5224">
        <v>585.78470000000004</v>
      </c>
      <c r="P5224" t="s">
        <v>37</v>
      </c>
      <c r="Q5224" t="s">
        <v>99</v>
      </c>
      <c r="R5224" t="s">
        <v>39</v>
      </c>
      <c r="S5224" t="s">
        <v>24</v>
      </c>
    </row>
    <row r="5225" spans="1:19" x14ac:dyDescent="0.25">
      <c r="A5225">
        <v>2015</v>
      </c>
      <c r="B5225">
        <v>2</v>
      </c>
      <c r="C5225" t="s">
        <v>610</v>
      </c>
      <c r="D5225" s="4">
        <v>88</v>
      </c>
      <c r="E5225" t="s">
        <v>347</v>
      </c>
      <c r="F5225" s="4">
        <v>88001</v>
      </c>
      <c r="G5225">
        <v>-81.696041480600002</v>
      </c>
      <c r="H5225">
        <v>12.582988417899999</v>
      </c>
      <c r="I5225">
        <v>17.62</v>
      </c>
      <c r="J5225" t="s">
        <v>27</v>
      </c>
      <c r="K5225" s="2">
        <v>2</v>
      </c>
      <c r="L5225" t="s">
        <v>22</v>
      </c>
      <c r="N5225" t="s">
        <v>23</v>
      </c>
      <c r="O5225">
        <v>383.77260000000001</v>
      </c>
      <c r="P5225" t="s">
        <v>22</v>
      </c>
      <c r="S5225" t="s">
        <v>24</v>
      </c>
    </row>
    <row r="5226" spans="1:19" x14ac:dyDescent="0.25">
      <c r="A5226">
        <v>2011</v>
      </c>
      <c r="B5226">
        <v>1</v>
      </c>
      <c r="C5226" t="s">
        <v>25</v>
      </c>
      <c r="D5226" s="4">
        <v>11</v>
      </c>
      <c r="E5226" t="s">
        <v>57</v>
      </c>
      <c r="F5226" s="4">
        <v>11001</v>
      </c>
      <c r="G5226">
        <v>-74.113918716300006</v>
      </c>
      <c r="H5226">
        <v>4.6245750496399998</v>
      </c>
      <c r="I5226">
        <v>17.05</v>
      </c>
      <c r="J5226" t="s">
        <v>21</v>
      </c>
      <c r="K5226" s="2">
        <v>2</v>
      </c>
      <c r="L5226" t="s">
        <v>22</v>
      </c>
      <c r="N5226" t="s">
        <v>23</v>
      </c>
      <c r="O5226">
        <v>585.24950000000001</v>
      </c>
      <c r="P5226" t="s">
        <v>22</v>
      </c>
      <c r="S5226" t="s">
        <v>24</v>
      </c>
    </row>
    <row r="5227" spans="1:19" x14ac:dyDescent="0.25">
      <c r="A5227">
        <v>2012</v>
      </c>
      <c r="B5227">
        <v>2</v>
      </c>
      <c r="C5227" t="s">
        <v>25</v>
      </c>
      <c r="D5227" s="4">
        <v>11</v>
      </c>
      <c r="E5227" t="s">
        <v>26</v>
      </c>
      <c r="F5227" s="4">
        <v>11001</v>
      </c>
      <c r="G5227">
        <v>-74.113918716300006</v>
      </c>
      <c r="H5227">
        <v>4.6245750496399998</v>
      </c>
      <c r="I5227">
        <v>16.77</v>
      </c>
      <c r="J5227" t="s">
        <v>27</v>
      </c>
      <c r="K5227" s="2">
        <v>2</v>
      </c>
      <c r="L5227" t="s">
        <v>22</v>
      </c>
      <c r="N5227" t="s">
        <v>23</v>
      </c>
      <c r="O5227">
        <v>381.50900000000001</v>
      </c>
      <c r="P5227" t="s">
        <v>22</v>
      </c>
      <c r="S5227" t="s">
        <v>24</v>
      </c>
    </row>
    <row r="5228" spans="1:19" x14ac:dyDescent="0.25">
      <c r="A5228">
        <v>2017</v>
      </c>
      <c r="B5228">
        <v>1</v>
      </c>
      <c r="C5228" t="s">
        <v>25</v>
      </c>
      <c r="D5228" s="4">
        <v>11</v>
      </c>
      <c r="E5228" t="s">
        <v>26</v>
      </c>
      <c r="F5228" s="4">
        <v>11001</v>
      </c>
      <c r="G5228">
        <v>-74.113918716300006</v>
      </c>
      <c r="H5228">
        <v>4.6245750496399998</v>
      </c>
      <c r="I5228">
        <v>16.739999999999998</v>
      </c>
      <c r="J5228" t="s">
        <v>27</v>
      </c>
      <c r="K5228" s="2">
        <v>3</v>
      </c>
      <c r="L5228" t="s">
        <v>22</v>
      </c>
      <c r="N5228" t="s">
        <v>23</v>
      </c>
      <c r="O5228">
        <v>612.77739999999994</v>
      </c>
      <c r="P5228" t="s">
        <v>22</v>
      </c>
      <c r="S5228" t="s">
        <v>24</v>
      </c>
    </row>
    <row r="5229" spans="1:19" x14ac:dyDescent="0.25">
      <c r="A5229">
        <v>2008</v>
      </c>
      <c r="B5229">
        <v>1</v>
      </c>
      <c r="C5229" t="s">
        <v>25</v>
      </c>
      <c r="D5229" s="4">
        <v>11</v>
      </c>
      <c r="E5229" t="s">
        <v>26</v>
      </c>
      <c r="F5229" s="4">
        <v>11001</v>
      </c>
      <c r="G5229">
        <v>-74.113918716300006</v>
      </c>
      <c r="H5229">
        <v>4.6245750496399998</v>
      </c>
      <c r="I5229">
        <v>18.670000000000002</v>
      </c>
      <c r="J5229" t="s">
        <v>27</v>
      </c>
      <c r="K5229" s="2">
        <v>3</v>
      </c>
      <c r="L5229" t="s">
        <v>22</v>
      </c>
      <c r="N5229" t="s">
        <v>23</v>
      </c>
      <c r="P5229" t="s">
        <v>22</v>
      </c>
      <c r="S5229" t="s">
        <v>24</v>
      </c>
    </row>
    <row r="5230" spans="1:19" x14ac:dyDescent="0.25">
      <c r="A5230">
        <v>2020</v>
      </c>
      <c r="B5230">
        <v>1</v>
      </c>
      <c r="C5230" t="s">
        <v>101</v>
      </c>
      <c r="D5230" s="4">
        <v>27</v>
      </c>
      <c r="E5230" t="s">
        <v>644</v>
      </c>
      <c r="F5230" s="4">
        <v>27025</v>
      </c>
      <c r="G5230">
        <v>-76.975714730999997</v>
      </c>
      <c r="H5230">
        <v>5.5154800390899998</v>
      </c>
      <c r="I5230">
        <v>16</v>
      </c>
      <c r="J5230" t="s">
        <v>27</v>
      </c>
      <c r="K5230">
        <v>1</v>
      </c>
      <c r="L5230" t="s">
        <v>22</v>
      </c>
      <c r="N5230" t="s">
        <v>46</v>
      </c>
      <c r="O5230">
        <v>371.03739999999999</v>
      </c>
      <c r="P5230" t="s">
        <v>22</v>
      </c>
      <c r="S5230" t="s">
        <v>24</v>
      </c>
    </row>
    <row r="5231" spans="1:19" x14ac:dyDescent="0.25">
      <c r="A5231">
        <v>2015</v>
      </c>
      <c r="B5231">
        <v>2</v>
      </c>
      <c r="C5231" t="s">
        <v>25</v>
      </c>
      <c r="D5231" s="4">
        <v>11</v>
      </c>
      <c r="E5231" t="s">
        <v>26</v>
      </c>
      <c r="F5231" s="4">
        <v>11001</v>
      </c>
      <c r="G5231">
        <v>-74.113918716300006</v>
      </c>
      <c r="H5231">
        <v>4.6245750496399998</v>
      </c>
      <c r="I5231">
        <v>17.68</v>
      </c>
      <c r="J5231" t="s">
        <v>27</v>
      </c>
      <c r="K5231" s="2">
        <v>4</v>
      </c>
      <c r="L5231" t="s">
        <v>22</v>
      </c>
      <c r="N5231" t="s">
        <v>23</v>
      </c>
      <c r="O5231">
        <v>602.09540000000004</v>
      </c>
      <c r="P5231" t="s">
        <v>22</v>
      </c>
      <c r="S5231" t="s">
        <v>24</v>
      </c>
    </row>
    <row r="5232" spans="1:19" x14ac:dyDescent="0.25">
      <c r="A5232">
        <v>2017</v>
      </c>
      <c r="B5232">
        <v>1</v>
      </c>
      <c r="C5232" t="s">
        <v>25</v>
      </c>
      <c r="D5232" s="4">
        <v>11</v>
      </c>
      <c r="E5232" t="s">
        <v>26</v>
      </c>
      <c r="F5232" s="4">
        <v>11001</v>
      </c>
      <c r="G5232">
        <v>-74.113918716300006</v>
      </c>
      <c r="H5232">
        <v>4.6245750496399998</v>
      </c>
      <c r="I5232">
        <v>16.809999999999999</v>
      </c>
      <c r="J5232" t="s">
        <v>21</v>
      </c>
      <c r="K5232" s="2">
        <v>2</v>
      </c>
      <c r="L5232" t="s">
        <v>22</v>
      </c>
      <c r="N5232" t="s">
        <v>23</v>
      </c>
      <c r="O5232">
        <v>558.55100000000004</v>
      </c>
      <c r="P5232" t="s">
        <v>22</v>
      </c>
      <c r="S5232" t="s">
        <v>24</v>
      </c>
    </row>
    <row r="5233" spans="1:19" x14ac:dyDescent="0.25">
      <c r="A5233">
        <v>2014</v>
      </c>
      <c r="B5233">
        <v>1</v>
      </c>
      <c r="C5233" t="s">
        <v>82</v>
      </c>
      <c r="D5233" s="4">
        <v>17</v>
      </c>
      <c r="E5233" t="s">
        <v>83</v>
      </c>
      <c r="F5233" s="4">
        <v>17001</v>
      </c>
      <c r="G5233">
        <v>-75.490415062500006</v>
      </c>
      <c r="H5233">
        <v>5.0570505637899998</v>
      </c>
      <c r="I5233">
        <v>16.68</v>
      </c>
      <c r="J5233" t="s">
        <v>27</v>
      </c>
      <c r="K5233" s="2">
        <v>2</v>
      </c>
      <c r="L5233" t="s">
        <v>22</v>
      </c>
      <c r="N5233" t="s">
        <v>23</v>
      </c>
      <c r="O5233">
        <v>614.18309999999997</v>
      </c>
      <c r="P5233" t="s">
        <v>37</v>
      </c>
      <c r="Q5233" t="s">
        <v>99</v>
      </c>
      <c r="R5233" t="s">
        <v>100</v>
      </c>
      <c r="S5233" t="s">
        <v>24</v>
      </c>
    </row>
    <row r="5234" spans="1:19" x14ac:dyDescent="0.25">
      <c r="A5234">
        <v>2017</v>
      </c>
      <c r="B5234">
        <v>1</v>
      </c>
      <c r="C5234" t="s">
        <v>80</v>
      </c>
      <c r="D5234" s="4">
        <v>85</v>
      </c>
      <c r="E5234" t="s">
        <v>81</v>
      </c>
      <c r="F5234" s="4">
        <v>85250</v>
      </c>
      <c r="G5234">
        <v>-71.891728679099998</v>
      </c>
      <c r="H5234">
        <v>5.8814026236299997</v>
      </c>
      <c r="I5234">
        <v>18.16</v>
      </c>
      <c r="J5234" t="s">
        <v>21</v>
      </c>
      <c r="K5234" s="2">
        <v>1</v>
      </c>
      <c r="L5234" t="s">
        <v>22</v>
      </c>
      <c r="N5234" t="s">
        <v>46</v>
      </c>
      <c r="O5234">
        <v>309.8288</v>
      </c>
      <c r="P5234" t="s">
        <v>22</v>
      </c>
      <c r="S5234" t="s">
        <v>24</v>
      </c>
    </row>
    <row r="5235" spans="1:19" x14ac:dyDescent="0.25">
      <c r="A5235">
        <v>2016</v>
      </c>
      <c r="B5235">
        <v>1</v>
      </c>
      <c r="C5235" t="s">
        <v>67</v>
      </c>
      <c r="D5235" s="4">
        <v>15</v>
      </c>
      <c r="E5235" t="s">
        <v>91</v>
      </c>
      <c r="F5235" s="4">
        <v>15001</v>
      </c>
      <c r="G5235">
        <v>-73.354363818600007</v>
      </c>
      <c r="H5235">
        <v>5.5393706358400001</v>
      </c>
      <c r="I5235">
        <v>17.809999999999999</v>
      </c>
      <c r="J5235" t="s">
        <v>21</v>
      </c>
      <c r="K5235" s="2">
        <v>3</v>
      </c>
      <c r="L5235" t="s">
        <v>22</v>
      </c>
      <c r="N5235" t="s">
        <v>23</v>
      </c>
      <c r="O5235">
        <v>639.54600000000005</v>
      </c>
      <c r="P5235" t="s">
        <v>22</v>
      </c>
      <c r="S5235" t="s">
        <v>24</v>
      </c>
    </row>
    <row r="5236" spans="1:19" x14ac:dyDescent="0.25">
      <c r="A5236">
        <v>2011</v>
      </c>
      <c r="B5236">
        <v>2</v>
      </c>
      <c r="C5236" t="s">
        <v>82</v>
      </c>
      <c r="D5236" s="4">
        <v>17</v>
      </c>
      <c r="E5236" t="s">
        <v>83</v>
      </c>
      <c r="F5236" s="4">
        <v>17001</v>
      </c>
      <c r="G5236">
        <v>-75.490415062500006</v>
      </c>
      <c r="H5236">
        <v>5.0570505637899998</v>
      </c>
      <c r="I5236">
        <v>17.27</v>
      </c>
      <c r="J5236" t="s">
        <v>21</v>
      </c>
      <c r="K5236" s="2">
        <v>3</v>
      </c>
      <c r="L5236" t="s">
        <v>22</v>
      </c>
      <c r="N5236" t="s">
        <v>23</v>
      </c>
      <c r="O5236">
        <v>281.57830000000001</v>
      </c>
      <c r="P5236" t="s">
        <v>22</v>
      </c>
      <c r="S5236" t="s">
        <v>24</v>
      </c>
    </row>
    <row r="5237" spans="1:19" x14ac:dyDescent="0.25">
      <c r="A5237">
        <v>2012</v>
      </c>
      <c r="B5237">
        <v>2</v>
      </c>
      <c r="C5237" t="s">
        <v>67</v>
      </c>
      <c r="D5237" s="4">
        <v>15</v>
      </c>
      <c r="E5237" t="s">
        <v>169</v>
      </c>
      <c r="F5237" s="4">
        <v>15759</v>
      </c>
      <c r="G5237">
        <v>-72.923236899000003</v>
      </c>
      <c r="H5237">
        <v>5.7248620526599998</v>
      </c>
      <c r="I5237">
        <v>17.28</v>
      </c>
      <c r="J5237" t="s">
        <v>27</v>
      </c>
      <c r="K5237" s="2">
        <v>2</v>
      </c>
      <c r="L5237" t="s">
        <v>22</v>
      </c>
      <c r="N5237" t="s">
        <v>23</v>
      </c>
      <c r="O5237">
        <v>424.66199999999998</v>
      </c>
      <c r="P5237" t="s">
        <v>22</v>
      </c>
      <c r="S5237" t="s">
        <v>24</v>
      </c>
    </row>
    <row r="5238" spans="1:19" x14ac:dyDescent="0.25">
      <c r="A5238">
        <v>2009</v>
      </c>
      <c r="B5238">
        <v>1</v>
      </c>
      <c r="C5238" t="s">
        <v>25</v>
      </c>
      <c r="D5238" s="4">
        <v>11</v>
      </c>
      <c r="E5238" t="s">
        <v>26</v>
      </c>
      <c r="F5238" s="4">
        <v>11001</v>
      </c>
      <c r="G5238">
        <v>-74.113918716300006</v>
      </c>
      <c r="H5238">
        <v>4.6245750496399998</v>
      </c>
      <c r="I5238">
        <v>17.329999999999998</v>
      </c>
      <c r="J5238" t="s">
        <v>27</v>
      </c>
      <c r="K5238" s="2">
        <v>2</v>
      </c>
      <c r="L5238" t="s">
        <v>22</v>
      </c>
      <c r="N5238" t="s">
        <v>23</v>
      </c>
      <c r="O5238">
        <v>466.22</v>
      </c>
      <c r="P5238" t="s">
        <v>22</v>
      </c>
      <c r="S5238" t="s">
        <v>24</v>
      </c>
    </row>
    <row r="5239" spans="1:19" x14ac:dyDescent="0.25">
      <c r="A5239">
        <v>2009</v>
      </c>
      <c r="B5239">
        <v>2</v>
      </c>
      <c r="C5239" t="s">
        <v>25</v>
      </c>
      <c r="D5239" s="4">
        <v>11</v>
      </c>
      <c r="E5239" t="s">
        <v>26</v>
      </c>
      <c r="F5239" s="4">
        <v>11001</v>
      </c>
      <c r="G5239">
        <v>-74.113918716300006</v>
      </c>
      <c r="H5239">
        <v>4.6245750496399998</v>
      </c>
      <c r="I5239">
        <v>16.96</v>
      </c>
      <c r="J5239" t="s">
        <v>27</v>
      </c>
      <c r="K5239" s="2">
        <v>2</v>
      </c>
      <c r="L5239" t="s">
        <v>22</v>
      </c>
      <c r="N5239" t="s">
        <v>23</v>
      </c>
      <c r="O5239">
        <v>309.24</v>
      </c>
      <c r="P5239" t="s">
        <v>22</v>
      </c>
      <c r="S5239" t="s">
        <v>24</v>
      </c>
    </row>
    <row r="5240" spans="1:19" x14ac:dyDescent="0.25">
      <c r="A5240">
        <v>2020</v>
      </c>
      <c r="B5240">
        <v>1</v>
      </c>
      <c r="C5240" t="s">
        <v>75</v>
      </c>
      <c r="D5240" s="4">
        <v>73</v>
      </c>
      <c r="E5240" t="s">
        <v>592</v>
      </c>
      <c r="F5240" s="4">
        <v>73067</v>
      </c>
      <c r="G5240">
        <v>-75.382454022499999</v>
      </c>
      <c r="H5240">
        <v>3.5911648672999998</v>
      </c>
      <c r="I5240">
        <v>15</v>
      </c>
      <c r="J5240" t="s">
        <v>27</v>
      </c>
      <c r="K5240">
        <v>1</v>
      </c>
      <c r="L5240" t="s">
        <v>22</v>
      </c>
      <c r="N5240" t="s">
        <v>46</v>
      </c>
      <c r="O5240">
        <v>295.21710000000002</v>
      </c>
      <c r="P5240" t="s">
        <v>22</v>
      </c>
      <c r="S5240" t="s">
        <v>24</v>
      </c>
    </row>
    <row r="5241" spans="1:19" x14ac:dyDescent="0.25">
      <c r="A5241">
        <v>2015</v>
      </c>
      <c r="B5241">
        <v>1</v>
      </c>
      <c r="C5241" t="s">
        <v>95</v>
      </c>
      <c r="D5241" s="4">
        <v>41</v>
      </c>
      <c r="E5241" t="s">
        <v>110</v>
      </c>
      <c r="F5241" s="4">
        <v>41001</v>
      </c>
      <c r="G5241">
        <v>-75.2779458694</v>
      </c>
      <c r="H5241">
        <v>2.93554559251</v>
      </c>
      <c r="I5241">
        <v>16.78</v>
      </c>
      <c r="J5241" t="s">
        <v>27</v>
      </c>
      <c r="K5241" s="2">
        <v>3</v>
      </c>
      <c r="L5241" t="s">
        <v>22</v>
      </c>
      <c r="N5241" t="s">
        <v>23</v>
      </c>
      <c r="O5241">
        <v>685.56709999999998</v>
      </c>
      <c r="P5241" t="s">
        <v>22</v>
      </c>
      <c r="S5241" t="s">
        <v>24</v>
      </c>
    </row>
    <row r="5242" spans="1:19" x14ac:dyDescent="0.25">
      <c r="A5242">
        <v>2019</v>
      </c>
      <c r="B5242">
        <v>2</v>
      </c>
      <c r="C5242" t="s">
        <v>47</v>
      </c>
      <c r="D5242" s="4">
        <v>25</v>
      </c>
      <c r="E5242" t="s">
        <v>228</v>
      </c>
      <c r="F5242" s="4">
        <v>91263</v>
      </c>
      <c r="G5242">
        <v>-73.992403066400001</v>
      </c>
      <c r="H5242">
        <v>5.0234829415700002</v>
      </c>
      <c r="I5242">
        <v>17</v>
      </c>
      <c r="J5242" t="s">
        <v>21</v>
      </c>
      <c r="K5242">
        <v>2</v>
      </c>
      <c r="L5242" t="s">
        <v>22</v>
      </c>
      <c r="N5242" t="s">
        <v>23</v>
      </c>
      <c r="O5242">
        <v>600.48559999999998</v>
      </c>
      <c r="P5242" t="s">
        <v>22</v>
      </c>
      <c r="S5242" t="s">
        <v>24</v>
      </c>
    </row>
    <row r="5243" spans="1:19" x14ac:dyDescent="0.25">
      <c r="A5243">
        <v>2010</v>
      </c>
      <c r="B5243">
        <v>2</v>
      </c>
      <c r="C5243" t="s">
        <v>32</v>
      </c>
      <c r="D5243" s="4">
        <v>5</v>
      </c>
      <c r="E5243" t="s">
        <v>36</v>
      </c>
      <c r="F5243" s="4">
        <v>5001</v>
      </c>
      <c r="G5243">
        <v>-75.577055625599996</v>
      </c>
      <c r="H5243">
        <v>6.2489408095599996</v>
      </c>
      <c r="I5243">
        <v>18.09</v>
      </c>
      <c r="J5243" t="s">
        <v>27</v>
      </c>
      <c r="K5243" s="2">
        <v>3</v>
      </c>
      <c r="L5243" t="s">
        <v>22</v>
      </c>
      <c r="N5243" t="s">
        <v>23</v>
      </c>
      <c r="O5243">
        <v>503.99299999999999</v>
      </c>
      <c r="P5243" t="s">
        <v>22</v>
      </c>
      <c r="S5243" t="s">
        <v>24</v>
      </c>
    </row>
    <row r="5244" spans="1:19" x14ac:dyDescent="0.25">
      <c r="A5244">
        <v>2018</v>
      </c>
      <c r="B5244">
        <v>1</v>
      </c>
      <c r="C5244" t="s">
        <v>69</v>
      </c>
      <c r="D5244" s="4">
        <v>68</v>
      </c>
      <c r="E5244" t="s">
        <v>300</v>
      </c>
      <c r="F5244" s="4">
        <v>68432</v>
      </c>
      <c r="G5244">
        <v>-72.732133305999994</v>
      </c>
      <c r="H5244">
        <v>6.7021775212000003</v>
      </c>
      <c r="I5244">
        <v>17.170000000000002</v>
      </c>
      <c r="J5244" t="s">
        <v>27</v>
      </c>
      <c r="K5244" s="2">
        <v>2</v>
      </c>
      <c r="L5244" t="s">
        <v>22</v>
      </c>
      <c r="N5244" t="s">
        <v>23</v>
      </c>
      <c r="O5244">
        <v>557.57659999999998</v>
      </c>
      <c r="P5244" t="s">
        <v>22</v>
      </c>
      <c r="S5244" t="s">
        <v>24</v>
      </c>
    </row>
    <row r="5245" spans="1:19" x14ac:dyDescent="0.25">
      <c r="A5245">
        <v>2017</v>
      </c>
      <c r="B5245">
        <v>2</v>
      </c>
      <c r="C5245" t="s">
        <v>156</v>
      </c>
      <c r="D5245" s="4">
        <v>86</v>
      </c>
      <c r="E5245" t="s">
        <v>194</v>
      </c>
      <c r="F5245" s="4">
        <v>86865</v>
      </c>
      <c r="G5245">
        <v>-76.905039505800005</v>
      </c>
      <c r="H5245">
        <v>0.42390514219199998</v>
      </c>
      <c r="I5245">
        <v>16.329999999999998</v>
      </c>
      <c r="J5245" t="s">
        <v>27</v>
      </c>
      <c r="K5245" s="2">
        <v>1</v>
      </c>
      <c r="L5245" t="s">
        <v>22</v>
      </c>
      <c r="N5245" t="s">
        <v>46</v>
      </c>
      <c r="O5245">
        <v>391.84</v>
      </c>
      <c r="P5245" t="s">
        <v>22</v>
      </c>
      <c r="S5245" t="s">
        <v>24</v>
      </c>
    </row>
    <row r="5246" spans="1:19" x14ac:dyDescent="0.25">
      <c r="A5246">
        <v>2010</v>
      </c>
      <c r="B5246">
        <v>1</v>
      </c>
      <c r="C5246" t="s">
        <v>75</v>
      </c>
      <c r="D5246" s="4">
        <v>73</v>
      </c>
      <c r="E5246" t="s">
        <v>76</v>
      </c>
      <c r="F5246" s="4">
        <v>73001</v>
      </c>
      <c r="G5246">
        <v>-75.1963501468</v>
      </c>
      <c r="H5246">
        <v>4.4396307254999998</v>
      </c>
      <c r="I5246">
        <v>20.18</v>
      </c>
      <c r="J5246" t="s">
        <v>27</v>
      </c>
      <c r="K5246" s="2">
        <v>2</v>
      </c>
      <c r="L5246" t="s">
        <v>22</v>
      </c>
      <c r="N5246" t="s">
        <v>23</v>
      </c>
      <c r="O5246">
        <v>453.17</v>
      </c>
      <c r="P5246" t="s">
        <v>22</v>
      </c>
      <c r="S5246" t="s">
        <v>24</v>
      </c>
    </row>
    <row r="5247" spans="1:19" x14ac:dyDescent="0.25">
      <c r="A5247">
        <v>2020</v>
      </c>
      <c r="B5247">
        <v>1</v>
      </c>
      <c r="C5247" t="s">
        <v>65</v>
      </c>
      <c r="D5247" s="4">
        <v>20</v>
      </c>
      <c r="E5247" t="s">
        <v>645</v>
      </c>
      <c r="F5247" s="4">
        <v>20517</v>
      </c>
      <c r="G5247">
        <v>-73.625398791500004</v>
      </c>
      <c r="H5247">
        <v>8.9560429945200006</v>
      </c>
      <c r="I5247">
        <v>36</v>
      </c>
      <c r="J5247" t="s">
        <v>27</v>
      </c>
      <c r="K5247">
        <v>2</v>
      </c>
      <c r="L5247" t="s">
        <v>22</v>
      </c>
      <c r="N5247" t="s">
        <v>23</v>
      </c>
      <c r="O5247">
        <v>1.27</v>
      </c>
      <c r="P5247" t="s">
        <v>22</v>
      </c>
      <c r="R5247" t="s">
        <v>30</v>
      </c>
      <c r="S5247" t="s">
        <v>31</v>
      </c>
    </row>
    <row r="5248" spans="1:19" x14ac:dyDescent="0.25">
      <c r="A5248">
        <v>2016</v>
      </c>
      <c r="B5248">
        <v>1</v>
      </c>
      <c r="C5248" t="s">
        <v>32</v>
      </c>
      <c r="D5248" s="4">
        <v>5</v>
      </c>
      <c r="E5248" t="s">
        <v>646</v>
      </c>
      <c r="F5248" s="4">
        <v>5856</v>
      </c>
      <c r="G5248">
        <v>-75.624715195099995</v>
      </c>
      <c r="H5248">
        <v>5.6146985234700004</v>
      </c>
      <c r="I5248">
        <v>17.16</v>
      </c>
      <c r="J5248" t="s">
        <v>27</v>
      </c>
      <c r="K5248" s="2">
        <v>1</v>
      </c>
      <c r="L5248" t="s">
        <v>22</v>
      </c>
      <c r="N5248" t="s">
        <v>23</v>
      </c>
      <c r="O5248">
        <v>367.57830000000001</v>
      </c>
      <c r="P5248" t="s">
        <v>22</v>
      </c>
      <c r="S5248" t="s">
        <v>24</v>
      </c>
    </row>
    <row r="5249" spans="1:19" x14ac:dyDescent="0.25">
      <c r="A5249">
        <v>2021</v>
      </c>
      <c r="B5249">
        <v>1</v>
      </c>
      <c r="C5249" t="s">
        <v>25</v>
      </c>
      <c r="D5249" s="4">
        <v>11</v>
      </c>
      <c r="E5249" t="s">
        <v>26</v>
      </c>
      <c r="F5249" s="4">
        <v>11001</v>
      </c>
      <c r="G5249">
        <v>-74.113918716300006</v>
      </c>
      <c r="H5249">
        <v>4.6245750496399998</v>
      </c>
      <c r="I5249">
        <v>17</v>
      </c>
      <c r="J5249" t="s">
        <v>27</v>
      </c>
      <c r="K5249">
        <v>2</v>
      </c>
      <c r="L5249" t="s">
        <v>22</v>
      </c>
      <c r="N5249" t="s">
        <v>23</v>
      </c>
      <c r="O5249">
        <v>514.10749999999996</v>
      </c>
      <c r="P5249" t="s">
        <v>22</v>
      </c>
      <c r="S5249" t="s">
        <v>24</v>
      </c>
    </row>
    <row r="5250" spans="1:19" x14ac:dyDescent="0.25">
      <c r="A5250">
        <v>2009</v>
      </c>
      <c r="B5250">
        <v>2</v>
      </c>
      <c r="C5250" t="s">
        <v>25</v>
      </c>
      <c r="D5250" s="4">
        <v>11</v>
      </c>
      <c r="E5250" t="s">
        <v>26</v>
      </c>
      <c r="F5250" s="4">
        <v>11001</v>
      </c>
      <c r="G5250">
        <v>-74.113918716300006</v>
      </c>
      <c r="H5250">
        <v>4.6245750496399998</v>
      </c>
      <c r="I5250">
        <v>19.66</v>
      </c>
      <c r="J5250" t="s">
        <v>27</v>
      </c>
      <c r="K5250" s="2">
        <v>3</v>
      </c>
      <c r="L5250" t="s">
        <v>22</v>
      </c>
      <c r="N5250" t="s">
        <v>23</v>
      </c>
      <c r="O5250">
        <v>364.05</v>
      </c>
      <c r="P5250" t="s">
        <v>22</v>
      </c>
      <c r="S5250" t="s">
        <v>24</v>
      </c>
    </row>
    <row r="5251" spans="1:19" x14ac:dyDescent="0.25">
      <c r="A5251">
        <v>2008</v>
      </c>
      <c r="B5251">
        <v>1</v>
      </c>
      <c r="C5251" t="s">
        <v>25</v>
      </c>
      <c r="D5251" s="4">
        <v>11</v>
      </c>
      <c r="E5251" t="s">
        <v>26</v>
      </c>
      <c r="F5251" s="4">
        <v>11001</v>
      </c>
      <c r="G5251">
        <v>-74.113918716300006</v>
      </c>
      <c r="H5251">
        <v>4.6245750496399998</v>
      </c>
      <c r="I5251">
        <v>17.760000000000002</v>
      </c>
      <c r="J5251" t="s">
        <v>21</v>
      </c>
      <c r="K5251" s="2">
        <v>2</v>
      </c>
      <c r="L5251" t="s">
        <v>22</v>
      </c>
      <c r="N5251" t="s">
        <v>23</v>
      </c>
      <c r="P5251" t="s">
        <v>22</v>
      </c>
      <c r="S5251" t="s">
        <v>24</v>
      </c>
    </row>
    <row r="5252" spans="1:19" x14ac:dyDescent="0.25">
      <c r="A5252">
        <v>2016</v>
      </c>
      <c r="B5252">
        <v>2</v>
      </c>
      <c r="C5252" t="s">
        <v>25</v>
      </c>
      <c r="D5252" s="4">
        <v>11</v>
      </c>
      <c r="E5252" t="s">
        <v>26</v>
      </c>
      <c r="F5252" s="4">
        <v>11001</v>
      </c>
      <c r="G5252">
        <v>-74.113918716300006</v>
      </c>
      <c r="H5252">
        <v>4.6245750496399998</v>
      </c>
      <c r="I5252">
        <v>21.58</v>
      </c>
      <c r="J5252" t="s">
        <v>27</v>
      </c>
      <c r="K5252" s="2">
        <v>1</v>
      </c>
      <c r="L5252" t="s">
        <v>22</v>
      </c>
      <c r="N5252" t="s">
        <v>46</v>
      </c>
      <c r="O5252">
        <v>481.84339999999997</v>
      </c>
      <c r="P5252" t="s">
        <v>22</v>
      </c>
      <c r="S5252" t="s">
        <v>24</v>
      </c>
    </row>
    <row r="5253" spans="1:19" x14ac:dyDescent="0.25">
      <c r="A5253">
        <v>2012</v>
      </c>
      <c r="B5253">
        <v>1</v>
      </c>
      <c r="C5253" t="s">
        <v>101</v>
      </c>
      <c r="D5253" s="4">
        <v>27</v>
      </c>
      <c r="E5253" t="s">
        <v>236</v>
      </c>
      <c r="F5253" s="4">
        <v>27615</v>
      </c>
      <c r="G5253">
        <v>-77.111109837599997</v>
      </c>
      <c r="H5253">
        <v>7.4333827534500001</v>
      </c>
      <c r="I5253">
        <v>17.829999999999998</v>
      </c>
      <c r="J5253" t="s">
        <v>27</v>
      </c>
      <c r="K5253" s="2">
        <v>1</v>
      </c>
      <c r="L5253" t="s">
        <v>22</v>
      </c>
      <c r="N5253" t="s">
        <v>46</v>
      </c>
      <c r="P5253" t="s">
        <v>22</v>
      </c>
      <c r="S5253" t="s">
        <v>24</v>
      </c>
    </row>
    <row r="5254" spans="1:19" x14ac:dyDescent="0.25">
      <c r="A5254">
        <v>2010</v>
      </c>
      <c r="B5254">
        <v>2</v>
      </c>
      <c r="C5254" t="s">
        <v>25</v>
      </c>
      <c r="D5254" s="4">
        <v>11</v>
      </c>
      <c r="E5254" t="s">
        <v>26</v>
      </c>
      <c r="F5254" s="4">
        <v>11001</v>
      </c>
      <c r="G5254">
        <v>-74.113918716300006</v>
      </c>
      <c r="H5254">
        <v>4.6245750496399998</v>
      </c>
      <c r="I5254">
        <v>21.67</v>
      </c>
      <c r="J5254" t="s">
        <v>21</v>
      </c>
      <c r="K5254" s="2">
        <v>4</v>
      </c>
      <c r="L5254" t="s">
        <v>22</v>
      </c>
      <c r="N5254" t="s">
        <v>23</v>
      </c>
      <c r="O5254">
        <v>495.02780000000001</v>
      </c>
      <c r="P5254" t="s">
        <v>22</v>
      </c>
      <c r="S5254" t="s">
        <v>24</v>
      </c>
    </row>
    <row r="5255" spans="1:19" x14ac:dyDescent="0.25">
      <c r="A5255">
        <v>2015</v>
      </c>
      <c r="B5255">
        <v>1</v>
      </c>
      <c r="C5255" t="s">
        <v>25</v>
      </c>
      <c r="D5255" s="4">
        <v>11</v>
      </c>
      <c r="E5255" t="s">
        <v>26</v>
      </c>
      <c r="F5255" s="4">
        <v>11001</v>
      </c>
      <c r="G5255">
        <v>-74.113918716300006</v>
      </c>
      <c r="H5255">
        <v>4.6245750496399998</v>
      </c>
      <c r="I5255">
        <v>17.489999999999998</v>
      </c>
      <c r="J5255" t="s">
        <v>21</v>
      </c>
      <c r="K5255" s="2">
        <v>3</v>
      </c>
      <c r="L5255" t="s">
        <v>22</v>
      </c>
      <c r="N5255" t="s">
        <v>23</v>
      </c>
      <c r="O5255">
        <v>652.49720000000002</v>
      </c>
      <c r="P5255" t="s">
        <v>37</v>
      </c>
      <c r="Q5255" t="s">
        <v>42</v>
      </c>
      <c r="R5255" t="s">
        <v>30</v>
      </c>
      <c r="S5255" t="s">
        <v>24</v>
      </c>
    </row>
    <row r="5256" spans="1:19" x14ac:dyDescent="0.25">
      <c r="A5256">
        <v>2010</v>
      </c>
      <c r="B5256">
        <v>2</v>
      </c>
      <c r="C5256" t="s">
        <v>25</v>
      </c>
      <c r="D5256" s="4">
        <v>11</v>
      </c>
      <c r="E5256" t="s">
        <v>26</v>
      </c>
      <c r="F5256" s="4">
        <v>11001</v>
      </c>
      <c r="G5256">
        <v>-74.113918716300006</v>
      </c>
      <c r="H5256">
        <v>4.6245750496399998</v>
      </c>
      <c r="I5256">
        <v>20.36</v>
      </c>
      <c r="J5256" t="s">
        <v>21</v>
      </c>
      <c r="K5256" s="2">
        <v>2</v>
      </c>
      <c r="L5256" t="s">
        <v>22</v>
      </c>
      <c r="N5256" t="s">
        <v>23</v>
      </c>
      <c r="O5256">
        <v>446.40530000000001</v>
      </c>
      <c r="P5256" t="s">
        <v>22</v>
      </c>
      <c r="S5256" t="s">
        <v>24</v>
      </c>
    </row>
    <row r="5257" spans="1:19" x14ac:dyDescent="0.25">
      <c r="A5257">
        <v>2008</v>
      </c>
      <c r="B5257">
        <v>2</v>
      </c>
      <c r="C5257" t="s">
        <v>25</v>
      </c>
      <c r="D5257" s="4">
        <v>11</v>
      </c>
      <c r="E5257" t="s">
        <v>26</v>
      </c>
      <c r="F5257" s="4">
        <v>11001</v>
      </c>
      <c r="G5257">
        <v>-74.113918716300006</v>
      </c>
      <c r="H5257">
        <v>4.6245750496399998</v>
      </c>
      <c r="I5257">
        <v>19.010000000000002</v>
      </c>
      <c r="J5257" t="s">
        <v>21</v>
      </c>
      <c r="K5257" s="2">
        <v>3</v>
      </c>
      <c r="L5257" t="s">
        <v>22</v>
      </c>
      <c r="N5257" t="s">
        <v>23</v>
      </c>
      <c r="O5257">
        <v>652.70000000000005</v>
      </c>
      <c r="P5257" t="s">
        <v>37</v>
      </c>
      <c r="Q5257" t="s">
        <v>42</v>
      </c>
      <c r="R5257" t="s">
        <v>49</v>
      </c>
      <c r="S5257" t="s">
        <v>24</v>
      </c>
    </row>
    <row r="5258" spans="1:19" x14ac:dyDescent="0.25">
      <c r="A5258">
        <v>2011</v>
      </c>
      <c r="B5258">
        <v>1</v>
      </c>
      <c r="C5258" t="s">
        <v>47</v>
      </c>
      <c r="D5258" s="4">
        <v>25</v>
      </c>
      <c r="E5258" t="s">
        <v>647</v>
      </c>
      <c r="F5258" s="4">
        <v>25473</v>
      </c>
      <c r="G5258">
        <v>-74.228268472699995</v>
      </c>
      <c r="H5258">
        <v>4.7143046252399996</v>
      </c>
      <c r="I5258">
        <v>15.56</v>
      </c>
      <c r="J5258" t="s">
        <v>27</v>
      </c>
      <c r="K5258" s="2">
        <v>2</v>
      </c>
      <c r="L5258" t="s">
        <v>22</v>
      </c>
      <c r="N5258" t="s">
        <v>23</v>
      </c>
      <c r="O5258">
        <v>413.03030000000001</v>
      </c>
      <c r="P5258" t="s">
        <v>22</v>
      </c>
      <c r="S5258" t="s">
        <v>24</v>
      </c>
    </row>
    <row r="5259" spans="1:19" x14ac:dyDescent="0.25">
      <c r="A5259">
        <v>2010</v>
      </c>
      <c r="B5259">
        <v>1</v>
      </c>
      <c r="C5259" t="s">
        <v>92</v>
      </c>
      <c r="D5259" s="4">
        <v>54</v>
      </c>
      <c r="E5259" t="s">
        <v>93</v>
      </c>
      <c r="F5259" s="4">
        <v>54001</v>
      </c>
      <c r="G5259">
        <v>-72.505590965899998</v>
      </c>
      <c r="H5259">
        <v>7.9052671165500001</v>
      </c>
      <c r="I5259">
        <v>15.76</v>
      </c>
      <c r="J5259" t="s">
        <v>27</v>
      </c>
      <c r="K5259" s="2">
        <v>3</v>
      </c>
      <c r="L5259" t="s">
        <v>22</v>
      </c>
      <c r="N5259" t="s">
        <v>23</v>
      </c>
      <c r="O5259">
        <v>502.13</v>
      </c>
      <c r="P5259" t="s">
        <v>22</v>
      </c>
      <c r="S5259" t="s">
        <v>24</v>
      </c>
    </row>
    <row r="5260" spans="1:19" x14ac:dyDescent="0.25">
      <c r="A5260">
        <v>2010</v>
      </c>
      <c r="B5260">
        <v>2</v>
      </c>
      <c r="C5260" t="s">
        <v>25</v>
      </c>
      <c r="D5260" s="4">
        <v>11</v>
      </c>
      <c r="E5260" t="s">
        <v>26</v>
      </c>
      <c r="F5260" s="4">
        <v>11001</v>
      </c>
      <c r="G5260">
        <v>-74.113918716300006</v>
      </c>
      <c r="H5260">
        <v>4.6245750496399998</v>
      </c>
      <c r="I5260">
        <v>17.2</v>
      </c>
      <c r="J5260" t="s">
        <v>27</v>
      </c>
      <c r="K5260" s="2">
        <v>2</v>
      </c>
      <c r="L5260" t="s">
        <v>22</v>
      </c>
      <c r="N5260" t="s">
        <v>23</v>
      </c>
      <c r="O5260">
        <v>437.4923</v>
      </c>
      <c r="P5260" t="s">
        <v>22</v>
      </c>
      <c r="S5260" t="s">
        <v>24</v>
      </c>
    </row>
    <row r="5261" spans="1:19" x14ac:dyDescent="0.25">
      <c r="A5261">
        <v>2019</v>
      </c>
      <c r="B5261">
        <v>1</v>
      </c>
      <c r="C5261" t="s">
        <v>47</v>
      </c>
      <c r="D5261" s="4">
        <v>25</v>
      </c>
      <c r="E5261" t="s">
        <v>115</v>
      </c>
      <c r="F5261" s="4">
        <v>25754</v>
      </c>
      <c r="G5261">
        <v>-74.194901540499998</v>
      </c>
      <c r="H5261">
        <v>4.5863900164800002</v>
      </c>
      <c r="I5261">
        <v>18</v>
      </c>
      <c r="J5261" t="s">
        <v>27</v>
      </c>
      <c r="K5261">
        <v>2</v>
      </c>
      <c r="L5261" t="s">
        <v>22</v>
      </c>
      <c r="N5261" t="s">
        <v>23</v>
      </c>
      <c r="O5261">
        <v>435.74829999999997</v>
      </c>
      <c r="P5261" t="s">
        <v>22</v>
      </c>
      <c r="S5261" t="s">
        <v>24</v>
      </c>
    </row>
    <row r="5262" spans="1:19" x14ac:dyDescent="0.25">
      <c r="A5262">
        <v>2015</v>
      </c>
      <c r="B5262">
        <v>2</v>
      </c>
      <c r="C5262" t="s">
        <v>25</v>
      </c>
      <c r="D5262" s="4">
        <v>11</v>
      </c>
      <c r="E5262" t="s">
        <v>26</v>
      </c>
      <c r="F5262" s="4">
        <v>11001</v>
      </c>
      <c r="G5262">
        <v>-74.113918716300006</v>
      </c>
      <c r="H5262">
        <v>4.6245750496399998</v>
      </c>
      <c r="I5262">
        <v>16.809999999999999</v>
      </c>
      <c r="J5262" t="s">
        <v>27</v>
      </c>
      <c r="K5262" s="2">
        <v>2</v>
      </c>
      <c r="L5262" t="s">
        <v>22</v>
      </c>
      <c r="N5262" t="s">
        <v>23</v>
      </c>
      <c r="O5262">
        <v>544.37869999999998</v>
      </c>
      <c r="P5262" t="s">
        <v>22</v>
      </c>
      <c r="S5262" t="s">
        <v>24</v>
      </c>
    </row>
    <row r="5263" spans="1:19" x14ac:dyDescent="0.25">
      <c r="A5263">
        <v>2020</v>
      </c>
      <c r="B5263">
        <v>1</v>
      </c>
      <c r="C5263" t="s">
        <v>34</v>
      </c>
      <c r="D5263" s="4">
        <v>8</v>
      </c>
      <c r="E5263" t="s">
        <v>35</v>
      </c>
      <c r="F5263" s="4">
        <v>8001</v>
      </c>
      <c r="G5263">
        <v>-74.818788094300004</v>
      </c>
      <c r="H5263">
        <v>10.979649394699999</v>
      </c>
      <c r="I5263">
        <v>27</v>
      </c>
      <c r="J5263" t="s">
        <v>27</v>
      </c>
      <c r="K5263">
        <v>4</v>
      </c>
      <c r="L5263" t="s">
        <v>22</v>
      </c>
      <c r="N5263" t="s">
        <v>23</v>
      </c>
      <c r="O5263">
        <v>1.74</v>
      </c>
      <c r="P5263" t="s">
        <v>22</v>
      </c>
      <c r="R5263" t="s">
        <v>30</v>
      </c>
      <c r="S5263" t="s">
        <v>31</v>
      </c>
    </row>
    <row r="5264" spans="1:19" x14ac:dyDescent="0.25">
      <c r="A5264">
        <v>2020</v>
      </c>
      <c r="B5264">
        <v>1</v>
      </c>
      <c r="C5264" t="s">
        <v>25</v>
      </c>
      <c r="D5264" s="4">
        <v>11</v>
      </c>
      <c r="E5264" t="s">
        <v>26</v>
      </c>
      <c r="F5264" s="4">
        <v>11001</v>
      </c>
      <c r="G5264">
        <v>-74.113918716300006</v>
      </c>
      <c r="H5264">
        <v>4.6245750496399998</v>
      </c>
      <c r="I5264">
        <v>17</v>
      </c>
      <c r="J5264" t="s">
        <v>21</v>
      </c>
      <c r="K5264">
        <v>3</v>
      </c>
      <c r="L5264" t="s">
        <v>22</v>
      </c>
      <c r="N5264" t="s">
        <v>23</v>
      </c>
      <c r="O5264">
        <v>557.47990000000004</v>
      </c>
      <c r="P5264" t="s">
        <v>22</v>
      </c>
      <c r="S5264" t="s">
        <v>24</v>
      </c>
    </row>
    <row r="5265" spans="1:19" x14ac:dyDescent="0.25">
      <c r="A5265">
        <v>2016</v>
      </c>
      <c r="B5265">
        <v>1</v>
      </c>
      <c r="C5265" t="s">
        <v>25</v>
      </c>
      <c r="D5265" s="4">
        <v>11</v>
      </c>
      <c r="E5265" t="s">
        <v>26</v>
      </c>
      <c r="F5265" s="4">
        <v>11001</v>
      </c>
      <c r="G5265">
        <v>-74.113918716300006</v>
      </c>
      <c r="H5265">
        <v>4.6245750496399998</v>
      </c>
      <c r="I5265">
        <v>16.88</v>
      </c>
      <c r="J5265" t="s">
        <v>21</v>
      </c>
      <c r="K5265" s="2">
        <v>2</v>
      </c>
      <c r="L5265" t="s">
        <v>22</v>
      </c>
      <c r="N5265" t="s">
        <v>23</v>
      </c>
      <c r="O5265">
        <v>567.88229999999999</v>
      </c>
      <c r="P5265" t="s">
        <v>22</v>
      </c>
      <c r="S5265" t="s">
        <v>24</v>
      </c>
    </row>
    <row r="5266" spans="1:19" x14ac:dyDescent="0.25">
      <c r="A5266">
        <v>2015</v>
      </c>
      <c r="B5266">
        <v>1</v>
      </c>
      <c r="C5266" t="s">
        <v>32</v>
      </c>
      <c r="D5266" s="4">
        <v>5</v>
      </c>
      <c r="E5266" t="s">
        <v>36</v>
      </c>
      <c r="F5266" s="4">
        <v>5001</v>
      </c>
      <c r="G5266">
        <v>-75.577055625599996</v>
      </c>
      <c r="H5266">
        <v>6.2489408095599996</v>
      </c>
      <c r="I5266">
        <v>28</v>
      </c>
      <c r="J5266" t="s">
        <v>27</v>
      </c>
      <c r="K5266">
        <v>2</v>
      </c>
      <c r="L5266" t="s">
        <v>22</v>
      </c>
      <c r="N5266" t="s">
        <v>23</v>
      </c>
      <c r="O5266">
        <v>3.55</v>
      </c>
      <c r="P5266" t="s">
        <v>37</v>
      </c>
      <c r="Q5266" t="s">
        <v>38</v>
      </c>
      <c r="R5266" t="s">
        <v>43</v>
      </c>
      <c r="S5266" t="s">
        <v>62</v>
      </c>
    </row>
    <row r="5267" spans="1:19" x14ac:dyDescent="0.25">
      <c r="A5267">
        <v>2008</v>
      </c>
      <c r="B5267">
        <v>2</v>
      </c>
      <c r="C5267" t="s">
        <v>97</v>
      </c>
      <c r="D5267" s="4">
        <v>19</v>
      </c>
      <c r="E5267" t="s">
        <v>384</v>
      </c>
      <c r="F5267" s="4">
        <v>19821</v>
      </c>
      <c r="G5267">
        <v>-76.270493020900005</v>
      </c>
      <c r="H5267">
        <v>2.9537019690599999</v>
      </c>
      <c r="I5267">
        <v>19.59</v>
      </c>
      <c r="J5267" t="s">
        <v>21</v>
      </c>
      <c r="K5267" s="2">
        <v>1</v>
      </c>
      <c r="L5267" t="s">
        <v>22</v>
      </c>
      <c r="N5267" t="s">
        <v>23</v>
      </c>
      <c r="O5267">
        <v>385.88</v>
      </c>
      <c r="P5267" t="s">
        <v>22</v>
      </c>
      <c r="S5267" t="s">
        <v>24</v>
      </c>
    </row>
    <row r="5268" spans="1:19" x14ac:dyDescent="0.25">
      <c r="A5268">
        <v>2020</v>
      </c>
      <c r="B5268">
        <v>1</v>
      </c>
      <c r="C5268" t="s">
        <v>25</v>
      </c>
      <c r="D5268" s="4">
        <v>11</v>
      </c>
      <c r="E5268" t="s">
        <v>26</v>
      </c>
      <c r="F5268" s="4">
        <v>11001</v>
      </c>
      <c r="G5268">
        <v>-74.113918716300006</v>
      </c>
      <c r="H5268">
        <v>4.6245750496399998</v>
      </c>
      <c r="I5268">
        <v>17</v>
      </c>
      <c r="J5268" t="s">
        <v>27</v>
      </c>
      <c r="K5268">
        <v>4</v>
      </c>
      <c r="L5268" t="s">
        <v>22</v>
      </c>
      <c r="N5268" t="s">
        <v>23</v>
      </c>
      <c r="O5268">
        <v>684.00310000000002</v>
      </c>
      <c r="P5268" t="s">
        <v>22</v>
      </c>
      <c r="S5268" t="s">
        <v>24</v>
      </c>
    </row>
    <row r="5269" spans="1:19" x14ac:dyDescent="0.25">
      <c r="A5269">
        <v>2010</v>
      </c>
      <c r="B5269">
        <v>1</v>
      </c>
      <c r="C5269" t="s">
        <v>32</v>
      </c>
      <c r="D5269" s="4">
        <v>5</v>
      </c>
      <c r="E5269" t="s">
        <v>36</v>
      </c>
      <c r="F5269" s="4">
        <v>5001</v>
      </c>
      <c r="G5269">
        <v>-75.577055625599996</v>
      </c>
      <c r="H5269">
        <v>6.2489408095599996</v>
      </c>
      <c r="I5269">
        <v>18.53</v>
      </c>
      <c r="J5269" t="s">
        <v>21</v>
      </c>
      <c r="K5269" s="2">
        <v>4</v>
      </c>
      <c r="L5269" t="s">
        <v>22</v>
      </c>
      <c r="N5269" t="s">
        <v>23</v>
      </c>
      <c r="O5269">
        <v>396.92</v>
      </c>
      <c r="P5269" t="s">
        <v>22</v>
      </c>
      <c r="S5269" t="s">
        <v>24</v>
      </c>
    </row>
    <row r="5270" spans="1:19" x14ac:dyDescent="0.25">
      <c r="A5270">
        <v>2019</v>
      </c>
      <c r="B5270">
        <v>2</v>
      </c>
      <c r="C5270" t="s">
        <v>25</v>
      </c>
      <c r="D5270" s="4">
        <v>11</v>
      </c>
      <c r="E5270" t="s">
        <v>26</v>
      </c>
      <c r="F5270" s="4">
        <v>91263</v>
      </c>
      <c r="G5270">
        <v>-74.113918716300006</v>
      </c>
      <c r="H5270">
        <v>4.6245750496399998</v>
      </c>
      <c r="I5270">
        <v>18</v>
      </c>
      <c r="J5270" t="s">
        <v>27</v>
      </c>
      <c r="K5270">
        <v>3</v>
      </c>
      <c r="L5270" t="s">
        <v>22</v>
      </c>
      <c r="N5270" t="s">
        <v>23</v>
      </c>
      <c r="O5270">
        <v>463.51389999999998</v>
      </c>
      <c r="P5270" t="s">
        <v>22</v>
      </c>
      <c r="S5270" t="s">
        <v>24</v>
      </c>
    </row>
    <row r="5271" spans="1:19" x14ac:dyDescent="0.25">
      <c r="A5271">
        <v>2013</v>
      </c>
      <c r="B5271">
        <v>1</v>
      </c>
      <c r="C5271" t="s">
        <v>25</v>
      </c>
      <c r="D5271" s="4">
        <v>11</v>
      </c>
      <c r="E5271" t="s">
        <v>26</v>
      </c>
      <c r="F5271" s="4">
        <v>11001</v>
      </c>
      <c r="G5271">
        <v>-74.113918716300006</v>
      </c>
      <c r="H5271">
        <v>4.6245750496399998</v>
      </c>
      <c r="I5271">
        <v>38</v>
      </c>
      <c r="J5271" t="s">
        <v>21</v>
      </c>
      <c r="K5271">
        <v>3</v>
      </c>
      <c r="L5271" t="s">
        <v>22</v>
      </c>
      <c r="N5271" t="s">
        <v>23</v>
      </c>
      <c r="O5271">
        <v>3.85</v>
      </c>
      <c r="P5271" t="s">
        <v>37</v>
      </c>
      <c r="Q5271" t="s">
        <v>42</v>
      </c>
      <c r="R5271" t="s">
        <v>78</v>
      </c>
      <c r="S5271" t="s">
        <v>44</v>
      </c>
    </row>
    <row r="5272" spans="1:19" x14ac:dyDescent="0.25">
      <c r="A5272">
        <v>2014</v>
      </c>
      <c r="B5272">
        <v>2</v>
      </c>
      <c r="C5272" t="s">
        <v>69</v>
      </c>
      <c r="D5272" s="4">
        <v>68</v>
      </c>
      <c r="E5272" t="s">
        <v>269</v>
      </c>
      <c r="F5272" s="4">
        <v>68001</v>
      </c>
      <c r="G5272">
        <v>-73.132325230999996</v>
      </c>
      <c r="H5272">
        <v>7.1227872853400003</v>
      </c>
      <c r="I5272">
        <v>21.65</v>
      </c>
      <c r="J5272" t="s">
        <v>21</v>
      </c>
      <c r="K5272" s="2">
        <v>4</v>
      </c>
      <c r="L5272" t="s">
        <v>22</v>
      </c>
      <c r="N5272" t="s">
        <v>23</v>
      </c>
      <c r="O5272">
        <v>452.15769999999998</v>
      </c>
      <c r="P5272" t="s">
        <v>22</v>
      </c>
      <c r="S5272" t="s">
        <v>24</v>
      </c>
    </row>
    <row r="5273" spans="1:19" x14ac:dyDescent="0.25">
      <c r="A5273">
        <v>2020</v>
      </c>
      <c r="B5273">
        <v>2</v>
      </c>
      <c r="C5273" t="s">
        <v>25</v>
      </c>
      <c r="D5273" s="4">
        <v>11</v>
      </c>
      <c r="E5273" t="s">
        <v>26</v>
      </c>
      <c r="F5273" s="4">
        <v>11001</v>
      </c>
      <c r="G5273">
        <v>-74.113918716300006</v>
      </c>
      <c r="H5273">
        <v>4.6245750496399998</v>
      </c>
      <c r="I5273">
        <v>17</v>
      </c>
      <c r="J5273" t="s">
        <v>27</v>
      </c>
      <c r="K5273">
        <v>1</v>
      </c>
      <c r="L5273" t="s">
        <v>22</v>
      </c>
      <c r="N5273" t="s">
        <v>23</v>
      </c>
      <c r="O5273">
        <v>464.61540000000002</v>
      </c>
      <c r="P5273" t="s">
        <v>22</v>
      </c>
      <c r="S5273" t="s">
        <v>24</v>
      </c>
    </row>
    <row r="5274" spans="1:19" x14ac:dyDescent="0.25">
      <c r="A5274">
        <v>2011</v>
      </c>
      <c r="B5274">
        <v>2</v>
      </c>
      <c r="C5274" t="s">
        <v>25</v>
      </c>
      <c r="D5274" s="4">
        <v>11</v>
      </c>
      <c r="E5274" t="s">
        <v>26</v>
      </c>
      <c r="F5274" s="4">
        <v>11001</v>
      </c>
      <c r="G5274">
        <v>-74.113918716300006</v>
      </c>
      <c r="H5274">
        <v>4.6245750496399998</v>
      </c>
      <c r="I5274">
        <v>19.79</v>
      </c>
      <c r="J5274" t="s">
        <v>27</v>
      </c>
      <c r="K5274" s="2">
        <v>2</v>
      </c>
      <c r="L5274" t="s">
        <v>22</v>
      </c>
      <c r="N5274" t="s">
        <v>23</v>
      </c>
      <c r="O5274">
        <v>588.947</v>
      </c>
      <c r="P5274" t="s">
        <v>22</v>
      </c>
      <c r="S5274" t="s">
        <v>24</v>
      </c>
    </row>
    <row r="5275" spans="1:19" x14ac:dyDescent="0.25">
      <c r="A5275">
        <v>2014</v>
      </c>
      <c r="B5275">
        <v>1</v>
      </c>
      <c r="C5275" t="s">
        <v>25</v>
      </c>
      <c r="D5275" s="4">
        <v>11</v>
      </c>
      <c r="E5275" t="s">
        <v>26</v>
      </c>
      <c r="F5275" s="4">
        <v>11001</v>
      </c>
      <c r="G5275">
        <v>-74.113918716300006</v>
      </c>
      <c r="H5275">
        <v>4.6245750496399998</v>
      </c>
      <c r="I5275">
        <v>17.59</v>
      </c>
      <c r="J5275" t="s">
        <v>27</v>
      </c>
      <c r="K5275" s="2">
        <v>3</v>
      </c>
      <c r="L5275" t="s">
        <v>22</v>
      </c>
      <c r="N5275" t="s">
        <v>23</v>
      </c>
      <c r="O5275">
        <v>430.12270000000001</v>
      </c>
      <c r="P5275" t="s">
        <v>22</v>
      </c>
      <c r="S5275" t="s">
        <v>24</v>
      </c>
    </row>
    <row r="5276" spans="1:19" x14ac:dyDescent="0.25">
      <c r="A5276">
        <v>2009</v>
      </c>
      <c r="B5276">
        <v>1</v>
      </c>
      <c r="C5276" t="s">
        <v>25</v>
      </c>
      <c r="D5276" s="4">
        <v>11</v>
      </c>
      <c r="E5276" t="s">
        <v>26</v>
      </c>
      <c r="F5276" s="4">
        <v>11001</v>
      </c>
      <c r="G5276">
        <v>-74.113918716300006</v>
      </c>
      <c r="H5276">
        <v>4.6245750496399998</v>
      </c>
      <c r="I5276">
        <v>19.190000000000001</v>
      </c>
      <c r="J5276" t="s">
        <v>21</v>
      </c>
      <c r="K5276" s="2">
        <v>2</v>
      </c>
      <c r="L5276" t="s">
        <v>22</v>
      </c>
      <c r="N5276" t="s">
        <v>23</v>
      </c>
      <c r="O5276">
        <v>537.91</v>
      </c>
      <c r="P5276" t="s">
        <v>22</v>
      </c>
      <c r="S5276" t="s">
        <v>24</v>
      </c>
    </row>
    <row r="5277" spans="1:19" x14ac:dyDescent="0.25">
      <c r="A5277">
        <v>2016</v>
      </c>
      <c r="B5277">
        <v>1</v>
      </c>
      <c r="C5277" t="s">
        <v>32</v>
      </c>
      <c r="D5277" s="4">
        <v>5</v>
      </c>
      <c r="E5277" t="s">
        <v>648</v>
      </c>
      <c r="F5277" s="4">
        <v>5308</v>
      </c>
      <c r="G5277">
        <v>-75.443698985300003</v>
      </c>
      <c r="H5277">
        <v>6.37934992894</v>
      </c>
      <c r="I5277">
        <v>17.14</v>
      </c>
      <c r="J5277" t="s">
        <v>21</v>
      </c>
      <c r="K5277" s="2">
        <v>3</v>
      </c>
      <c r="L5277" t="s">
        <v>22</v>
      </c>
      <c r="N5277" t="s">
        <v>23</v>
      </c>
      <c r="O5277">
        <v>796.06790000000001</v>
      </c>
      <c r="P5277" t="s">
        <v>22</v>
      </c>
      <c r="S5277" t="s">
        <v>24</v>
      </c>
    </row>
    <row r="5278" spans="1:19" x14ac:dyDescent="0.25">
      <c r="A5278">
        <v>2020</v>
      </c>
      <c r="B5278">
        <v>1</v>
      </c>
      <c r="C5278" t="s">
        <v>82</v>
      </c>
      <c r="D5278" s="4">
        <v>17</v>
      </c>
      <c r="E5278" t="s">
        <v>83</v>
      </c>
      <c r="F5278" s="4">
        <v>17001</v>
      </c>
      <c r="G5278">
        <v>-75.490415062500006</v>
      </c>
      <c r="H5278">
        <v>5.0570505637899998</v>
      </c>
      <c r="I5278">
        <v>16</v>
      </c>
      <c r="J5278" t="s">
        <v>27</v>
      </c>
      <c r="K5278">
        <v>3</v>
      </c>
      <c r="L5278" t="s">
        <v>22</v>
      </c>
      <c r="N5278" t="s">
        <v>23</v>
      </c>
      <c r="O5278">
        <v>614.9511</v>
      </c>
      <c r="P5278" t="s">
        <v>37</v>
      </c>
      <c r="Q5278" t="s">
        <v>99</v>
      </c>
      <c r="R5278" t="s">
        <v>39</v>
      </c>
      <c r="S5278" t="s">
        <v>24</v>
      </c>
    </row>
    <row r="5279" spans="1:19" x14ac:dyDescent="0.25">
      <c r="A5279">
        <v>2012</v>
      </c>
      <c r="B5279">
        <v>1</v>
      </c>
      <c r="C5279" t="s">
        <v>47</v>
      </c>
      <c r="D5279" s="4">
        <v>25</v>
      </c>
      <c r="E5279" t="s">
        <v>225</v>
      </c>
      <c r="F5279" s="4">
        <v>25875</v>
      </c>
      <c r="G5279">
        <v>-74.472893319199997</v>
      </c>
      <c r="H5279">
        <v>5.0094283299700004</v>
      </c>
      <c r="I5279">
        <v>16.97</v>
      </c>
      <c r="J5279" t="s">
        <v>27</v>
      </c>
      <c r="K5279" s="2">
        <v>2</v>
      </c>
      <c r="L5279" t="s">
        <v>22</v>
      </c>
      <c r="N5279" t="s">
        <v>23</v>
      </c>
      <c r="O5279">
        <v>398.11970000000002</v>
      </c>
      <c r="P5279" t="s">
        <v>22</v>
      </c>
      <c r="S5279" t="s">
        <v>24</v>
      </c>
    </row>
    <row r="5280" spans="1:19" x14ac:dyDescent="0.25">
      <c r="A5280">
        <v>2014</v>
      </c>
      <c r="B5280">
        <v>1</v>
      </c>
      <c r="C5280" t="s">
        <v>25</v>
      </c>
      <c r="D5280" s="4">
        <v>11</v>
      </c>
      <c r="E5280" t="s">
        <v>26</v>
      </c>
      <c r="F5280" s="4">
        <v>11001</v>
      </c>
      <c r="G5280">
        <v>-74.113918716300006</v>
      </c>
      <c r="H5280">
        <v>4.6245750496399998</v>
      </c>
      <c r="I5280">
        <v>16.71</v>
      </c>
      <c r="J5280" t="s">
        <v>21</v>
      </c>
      <c r="K5280" s="2">
        <v>2</v>
      </c>
      <c r="L5280" t="s">
        <v>22</v>
      </c>
      <c r="N5280" t="s">
        <v>23</v>
      </c>
      <c r="O5280">
        <v>419.22789999999998</v>
      </c>
      <c r="P5280" t="s">
        <v>22</v>
      </c>
      <c r="S5280" t="s">
        <v>24</v>
      </c>
    </row>
    <row r="5281" spans="1:19" x14ac:dyDescent="0.25">
      <c r="A5281">
        <v>2012</v>
      </c>
      <c r="B5281">
        <v>2</v>
      </c>
      <c r="C5281" t="s">
        <v>25</v>
      </c>
      <c r="D5281" s="4">
        <v>11</v>
      </c>
      <c r="E5281" t="s">
        <v>26</v>
      </c>
      <c r="F5281" s="4">
        <v>11001</v>
      </c>
      <c r="G5281">
        <v>-74.113918716300006</v>
      </c>
      <c r="H5281">
        <v>4.6245750496399998</v>
      </c>
      <c r="I5281">
        <v>17.82</v>
      </c>
      <c r="J5281" t="s">
        <v>21</v>
      </c>
      <c r="K5281" s="2">
        <v>2</v>
      </c>
      <c r="L5281" t="s">
        <v>22</v>
      </c>
      <c r="N5281" t="s">
        <v>23</v>
      </c>
      <c r="O5281">
        <v>518.69690000000003</v>
      </c>
      <c r="P5281" t="s">
        <v>22</v>
      </c>
      <c r="S5281" t="s">
        <v>24</v>
      </c>
    </row>
    <row r="5282" spans="1:19" x14ac:dyDescent="0.25">
      <c r="A5282">
        <v>2016</v>
      </c>
      <c r="B5282">
        <v>1</v>
      </c>
      <c r="C5282" t="s">
        <v>67</v>
      </c>
      <c r="D5282" s="4">
        <v>15</v>
      </c>
      <c r="E5282" t="s">
        <v>169</v>
      </c>
      <c r="F5282" s="4">
        <v>15759</v>
      </c>
      <c r="G5282">
        <v>-72.923236899000003</v>
      </c>
      <c r="H5282">
        <v>5.7248620526599998</v>
      </c>
      <c r="I5282">
        <v>16.440000000000001</v>
      </c>
      <c r="J5282" t="s">
        <v>21</v>
      </c>
      <c r="K5282" s="2">
        <v>2</v>
      </c>
      <c r="L5282" t="s">
        <v>22</v>
      </c>
      <c r="N5282" t="s">
        <v>23</v>
      </c>
      <c r="O5282">
        <v>533.21619999999996</v>
      </c>
      <c r="P5282" t="s">
        <v>22</v>
      </c>
      <c r="S5282" t="s">
        <v>24</v>
      </c>
    </row>
    <row r="5283" spans="1:19" x14ac:dyDescent="0.25">
      <c r="A5283">
        <v>2017</v>
      </c>
      <c r="B5283">
        <v>1</v>
      </c>
      <c r="C5283" t="s">
        <v>82</v>
      </c>
      <c r="D5283" s="4">
        <v>17</v>
      </c>
      <c r="E5283" t="s">
        <v>476</v>
      </c>
      <c r="F5283" s="4">
        <v>17867</v>
      </c>
      <c r="G5283">
        <v>-74.910692632199996</v>
      </c>
      <c r="H5283">
        <v>5.3170644503500002</v>
      </c>
      <c r="I5283">
        <v>17.440000000000001</v>
      </c>
      <c r="J5283" t="s">
        <v>21</v>
      </c>
      <c r="K5283" s="2">
        <v>2</v>
      </c>
      <c r="L5283" t="s">
        <v>22</v>
      </c>
      <c r="N5283" t="s">
        <v>23</v>
      </c>
      <c r="O5283">
        <v>368.90820000000002</v>
      </c>
      <c r="P5283" t="s">
        <v>22</v>
      </c>
      <c r="S5283" t="s">
        <v>24</v>
      </c>
    </row>
    <row r="5284" spans="1:19" x14ac:dyDescent="0.25">
      <c r="A5284">
        <v>2019</v>
      </c>
      <c r="B5284">
        <v>1</v>
      </c>
      <c r="C5284" t="s">
        <v>47</v>
      </c>
      <c r="D5284" s="4">
        <v>25</v>
      </c>
      <c r="E5284" t="s">
        <v>340</v>
      </c>
      <c r="F5284" s="4">
        <v>25175</v>
      </c>
      <c r="G5284">
        <v>-74.049648188199996</v>
      </c>
      <c r="H5284">
        <v>4.8658020715100001</v>
      </c>
      <c r="I5284">
        <v>15</v>
      </c>
      <c r="J5284" t="s">
        <v>27</v>
      </c>
      <c r="K5284">
        <v>2</v>
      </c>
      <c r="L5284" t="s">
        <v>22</v>
      </c>
      <c r="N5284" t="s">
        <v>23</v>
      </c>
      <c r="O5284">
        <v>609.85940000000005</v>
      </c>
      <c r="P5284" t="s">
        <v>22</v>
      </c>
      <c r="S5284" t="s">
        <v>24</v>
      </c>
    </row>
    <row r="5285" spans="1:19" x14ac:dyDescent="0.25">
      <c r="A5285">
        <v>2009</v>
      </c>
      <c r="B5285">
        <v>2</v>
      </c>
      <c r="C5285" t="s">
        <v>67</v>
      </c>
      <c r="D5285" s="4">
        <v>15</v>
      </c>
      <c r="E5285" t="s">
        <v>106</v>
      </c>
      <c r="F5285" s="4">
        <v>15238</v>
      </c>
      <c r="G5285">
        <v>-73.030268632900004</v>
      </c>
      <c r="H5285">
        <v>5.8193691409900001</v>
      </c>
      <c r="I5285">
        <v>17.739999999999998</v>
      </c>
      <c r="J5285" t="s">
        <v>27</v>
      </c>
      <c r="K5285" s="2">
        <v>3</v>
      </c>
      <c r="L5285" t="s">
        <v>22</v>
      </c>
      <c r="N5285" t="s">
        <v>23</v>
      </c>
      <c r="O5285">
        <v>358.36</v>
      </c>
      <c r="P5285" t="s">
        <v>22</v>
      </c>
      <c r="S5285" t="s">
        <v>24</v>
      </c>
    </row>
    <row r="5286" spans="1:19" x14ac:dyDescent="0.25">
      <c r="A5286">
        <v>2012</v>
      </c>
      <c r="B5286">
        <v>1</v>
      </c>
      <c r="C5286" t="s">
        <v>25</v>
      </c>
      <c r="D5286" s="4">
        <v>11</v>
      </c>
      <c r="E5286" t="s">
        <v>26</v>
      </c>
      <c r="F5286" s="4">
        <v>11001</v>
      </c>
      <c r="G5286">
        <v>-74.113918716300006</v>
      </c>
      <c r="H5286">
        <v>4.6245750496399998</v>
      </c>
      <c r="I5286">
        <v>17.11</v>
      </c>
      <c r="J5286" t="s">
        <v>21</v>
      </c>
      <c r="K5286" s="2">
        <v>3</v>
      </c>
      <c r="L5286" t="s">
        <v>22</v>
      </c>
      <c r="N5286" t="s">
        <v>23</v>
      </c>
      <c r="O5286">
        <v>511.9196</v>
      </c>
      <c r="P5286" t="s">
        <v>22</v>
      </c>
      <c r="S5286" t="s">
        <v>24</v>
      </c>
    </row>
    <row r="5287" spans="1:19" x14ac:dyDescent="0.25">
      <c r="A5287">
        <v>2011</v>
      </c>
      <c r="B5287">
        <v>1</v>
      </c>
      <c r="C5287" t="s">
        <v>25</v>
      </c>
      <c r="D5287" s="4">
        <v>11</v>
      </c>
      <c r="E5287" t="s">
        <v>57</v>
      </c>
      <c r="F5287" s="4">
        <v>11001</v>
      </c>
      <c r="G5287">
        <v>-74.113918716300006</v>
      </c>
      <c r="H5287">
        <v>4.6245750496399998</v>
      </c>
      <c r="I5287">
        <v>18.260000000000002</v>
      </c>
      <c r="J5287" t="s">
        <v>27</v>
      </c>
      <c r="K5287" s="2">
        <v>2</v>
      </c>
      <c r="L5287" t="s">
        <v>22</v>
      </c>
      <c r="N5287" t="s">
        <v>23</v>
      </c>
      <c r="O5287">
        <v>459.96089999999998</v>
      </c>
      <c r="P5287" t="s">
        <v>22</v>
      </c>
      <c r="S5287" t="s">
        <v>24</v>
      </c>
    </row>
    <row r="5288" spans="1:19" x14ac:dyDescent="0.25">
      <c r="A5288">
        <v>2019</v>
      </c>
      <c r="B5288">
        <v>1</v>
      </c>
      <c r="C5288" t="s">
        <v>25</v>
      </c>
      <c r="D5288" s="4">
        <v>11</v>
      </c>
      <c r="E5288" t="s">
        <v>26</v>
      </c>
      <c r="F5288" s="4">
        <v>11001</v>
      </c>
      <c r="G5288">
        <v>-74.113918716300006</v>
      </c>
      <c r="H5288">
        <v>4.6245750496399998</v>
      </c>
      <c r="I5288">
        <v>17</v>
      </c>
      <c r="J5288" t="s">
        <v>27</v>
      </c>
      <c r="K5288">
        <v>2</v>
      </c>
      <c r="L5288" t="s">
        <v>22</v>
      </c>
      <c r="N5288" t="s">
        <v>23</v>
      </c>
      <c r="O5288">
        <v>402.28489999999999</v>
      </c>
      <c r="P5288" t="s">
        <v>22</v>
      </c>
      <c r="S5288" t="s">
        <v>24</v>
      </c>
    </row>
    <row r="5289" spans="1:19" x14ac:dyDescent="0.25">
      <c r="A5289">
        <v>2016</v>
      </c>
      <c r="B5289">
        <v>1</v>
      </c>
      <c r="C5289" t="s">
        <v>25</v>
      </c>
      <c r="D5289" s="4">
        <v>11</v>
      </c>
      <c r="E5289" t="s">
        <v>26</v>
      </c>
      <c r="F5289" s="4">
        <v>11001</v>
      </c>
      <c r="G5289">
        <v>-74.113918716300006</v>
      </c>
      <c r="H5289">
        <v>4.6245750496399998</v>
      </c>
      <c r="I5289">
        <v>18.59</v>
      </c>
      <c r="J5289" t="s">
        <v>21</v>
      </c>
      <c r="K5289" s="2">
        <v>2</v>
      </c>
      <c r="L5289" t="s">
        <v>22</v>
      </c>
      <c r="N5289" t="s">
        <v>23</v>
      </c>
      <c r="O5289">
        <v>466.54689999999999</v>
      </c>
      <c r="P5289" t="s">
        <v>22</v>
      </c>
      <c r="S5289" t="s">
        <v>24</v>
      </c>
    </row>
    <row r="5290" spans="1:19" x14ac:dyDescent="0.25">
      <c r="A5290">
        <v>2017</v>
      </c>
      <c r="B5290">
        <v>1</v>
      </c>
      <c r="C5290" t="s">
        <v>25</v>
      </c>
      <c r="D5290" s="4">
        <v>11</v>
      </c>
      <c r="E5290" t="s">
        <v>26</v>
      </c>
      <c r="F5290" s="4">
        <v>11001</v>
      </c>
      <c r="G5290">
        <v>-74.113918716300006</v>
      </c>
      <c r="H5290">
        <v>4.6245750496399998</v>
      </c>
      <c r="I5290">
        <v>24.85</v>
      </c>
      <c r="J5290" t="s">
        <v>27</v>
      </c>
      <c r="K5290" s="2">
        <v>2</v>
      </c>
      <c r="L5290" t="s">
        <v>22</v>
      </c>
      <c r="N5290" t="s">
        <v>23</v>
      </c>
      <c r="O5290">
        <v>401.13220000000001</v>
      </c>
      <c r="P5290" t="s">
        <v>22</v>
      </c>
      <c r="S5290" t="s">
        <v>24</v>
      </c>
    </row>
    <row r="5291" spans="1:19" x14ac:dyDescent="0.25">
      <c r="A5291">
        <v>2010</v>
      </c>
      <c r="B5291">
        <v>2</v>
      </c>
      <c r="C5291" t="s">
        <v>82</v>
      </c>
      <c r="D5291" s="4">
        <v>17</v>
      </c>
      <c r="E5291" t="s">
        <v>83</v>
      </c>
      <c r="F5291" s="4">
        <v>17001</v>
      </c>
      <c r="G5291">
        <v>-75.490415062500006</v>
      </c>
      <c r="H5291">
        <v>5.0570505637899998</v>
      </c>
      <c r="I5291">
        <v>19.809999999999999</v>
      </c>
      <c r="J5291" t="s">
        <v>27</v>
      </c>
      <c r="K5291" s="2">
        <v>4</v>
      </c>
      <c r="L5291" t="s">
        <v>22</v>
      </c>
      <c r="N5291" t="s">
        <v>23</v>
      </c>
      <c r="O5291">
        <v>465.0342</v>
      </c>
      <c r="P5291" t="s">
        <v>22</v>
      </c>
      <c r="S5291" t="s">
        <v>24</v>
      </c>
    </row>
    <row r="5292" spans="1:19" x14ac:dyDescent="0.25">
      <c r="A5292">
        <v>2021</v>
      </c>
      <c r="B5292">
        <v>1</v>
      </c>
      <c r="C5292" t="s">
        <v>25</v>
      </c>
      <c r="D5292" s="4">
        <v>11</v>
      </c>
      <c r="E5292" t="s">
        <v>26</v>
      </c>
      <c r="F5292" s="4">
        <v>11001</v>
      </c>
      <c r="G5292">
        <v>-74.113918716300006</v>
      </c>
      <c r="H5292">
        <v>4.6245750496399998</v>
      </c>
      <c r="I5292">
        <v>22</v>
      </c>
      <c r="J5292" t="s">
        <v>27</v>
      </c>
      <c r="K5292">
        <v>2</v>
      </c>
      <c r="L5292" t="s">
        <v>22</v>
      </c>
      <c r="N5292" t="s">
        <v>23</v>
      </c>
      <c r="O5292">
        <v>380.91680000000002</v>
      </c>
      <c r="P5292" t="s">
        <v>22</v>
      </c>
      <c r="S5292" t="s">
        <v>24</v>
      </c>
    </row>
    <row r="5293" spans="1:19" x14ac:dyDescent="0.25">
      <c r="A5293">
        <v>2012</v>
      </c>
      <c r="B5293">
        <v>1</v>
      </c>
      <c r="C5293" t="s">
        <v>82</v>
      </c>
      <c r="D5293" s="4">
        <v>17</v>
      </c>
      <c r="E5293" t="s">
        <v>83</v>
      </c>
      <c r="F5293" s="4">
        <v>17001</v>
      </c>
      <c r="G5293">
        <v>-75.490415062500006</v>
      </c>
      <c r="H5293">
        <v>5.0570505637899998</v>
      </c>
      <c r="I5293">
        <v>18.989999999999998</v>
      </c>
      <c r="J5293" t="s">
        <v>21</v>
      </c>
      <c r="K5293" s="2">
        <v>2</v>
      </c>
      <c r="L5293" t="s">
        <v>22</v>
      </c>
      <c r="N5293" t="s">
        <v>23</v>
      </c>
      <c r="O5293">
        <v>595.94619999999998</v>
      </c>
      <c r="P5293" t="s">
        <v>37</v>
      </c>
      <c r="Q5293" t="s">
        <v>99</v>
      </c>
      <c r="R5293" t="s">
        <v>100</v>
      </c>
      <c r="S5293" t="s">
        <v>24</v>
      </c>
    </row>
    <row r="5294" spans="1:19" x14ac:dyDescent="0.25">
      <c r="A5294">
        <v>2018</v>
      </c>
      <c r="B5294">
        <v>2</v>
      </c>
      <c r="C5294" t="s">
        <v>52</v>
      </c>
      <c r="D5294" s="4">
        <v>50</v>
      </c>
      <c r="E5294" t="s">
        <v>53</v>
      </c>
      <c r="F5294" s="4">
        <v>50001</v>
      </c>
      <c r="G5294">
        <v>-73.626877897</v>
      </c>
      <c r="H5294">
        <v>4.1229575804499996</v>
      </c>
      <c r="I5294">
        <v>25</v>
      </c>
      <c r="J5294" t="s">
        <v>27</v>
      </c>
      <c r="K5294">
        <v>3</v>
      </c>
      <c r="L5294" t="s">
        <v>22</v>
      </c>
      <c r="N5294" t="s">
        <v>23</v>
      </c>
      <c r="O5294">
        <v>3.51</v>
      </c>
      <c r="P5294" t="s">
        <v>22</v>
      </c>
      <c r="R5294" t="s">
        <v>49</v>
      </c>
      <c r="S5294" t="s">
        <v>62</v>
      </c>
    </row>
    <row r="5295" spans="1:19" x14ac:dyDescent="0.25">
      <c r="A5295">
        <v>2016</v>
      </c>
      <c r="B5295">
        <v>1</v>
      </c>
      <c r="C5295" t="s">
        <v>25</v>
      </c>
      <c r="D5295" s="4">
        <v>11</v>
      </c>
      <c r="E5295" t="s">
        <v>26</v>
      </c>
      <c r="F5295" s="4">
        <v>11001</v>
      </c>
      <c r="G5295">
        <v>-74.113918716300006</v>
      </c>
      <c r="H5295">
        <v>4.6245750496399998</v>
      </c>
      <c r="I5295">
        <v>17.440000000000001</v>
      </c>
      <c r="J5295" t="s">
        <v>21</v>
      </c>
      <c r="K5295" s="2">
        <v>3</v>
      </c>
      <c r="L5295" t="s">
        <v>22</v>
      </c>
      <c r="N5295" t="s">
        <v>23</v>
      </c>
      <c r="O5295">
        <v>423.81580000000002</v>
      </c>
      <c r="P5295" t="s">
        <v>22</v>
      </c>
      <c r="S5295" t="s">
        <v>24</v>
      </c>
    </row>
    <row r="5296" spans="1:19" x14ac:dyDescent="0.25">
      <c r="A5296">
        <v>2021</v>
      </c>
      <c r="B5296">
        <v>1</v>
      </c>
      <c r="C5296" t="s">
        <v>25</v>
      </c>
      <c r="D5296" s="4">
        <v>11</v>
      </c>
      <c r="E5296" t="s">
        <v>26</v>
      </c>
      <c r="F5296" s="4">
        <v>11001</v>
      </c>
      <c r="G5296">
        <v>-74.113918716300006</v>
      </c>
      <c r="H5296">
        <v>4.6245750496399998</v>
      </c>
      <c r="I5296">
        <v>19</v>
      </c>
      <c r="J5296" t="s">
        <v>21</v>
      </c>
      <c r="K5296">
        <v>3</v>
      </c>
      <c r="L5296" t="s">
        <v>22</v>
      </c>
      <c r="N5296" t="s">
        <v>23</v>
      </c>
      <c r="O5296">
        <v>497.32659999999998</v>
      </c>
      <c r="P5296" t="s">
        <v>22</v>
      </c>
      <c r="S5296" t="s">
        <v>24</v>
      </c>
    </row>
    <row r="5297" spans="1:19" x14ac:dyDescent="0.25">
      <c r="A5297">
        <v>2010</v>
      </c>
      <c r="B5297">
        <v>2</v>
      </c>
      <c r="C5297" t="s">
        <v>25</v>
      </c>
      <c r="D5297" s="4">
        <v>11</v>
      </c>
      <c r="E5297" t="s">
        <v>26</v>
      </c>
      <c r="F5297" s="4">
        <v>11001</v>
      </c>
      <c r="G5297">
        <v>-74.113918716300006</v>
      </c>
      <c r="H5297">
        <v>4.6245750496399998</v>
      </c>
      <c r="I5297">
        <v>16.46</v>
      </c>
      <c r="J5297" t="s">
        <v>21</v>
      </c>
      <c r="K5297" s="2">
        <v>3</v>
      </c>
      <c r="L5297" t="s">
        <v>22</v>
      </c>
      <c r="N5297" t="s">
        <v>23</v>
      </c>
      <c r="O5297">
        <v>493.77359999999999</v>
      </c>
      <c r="P5297" t="s">
        <v>22</v>
      </c>
      <c r="S5297" t="s">
        <v>24</v>
      </c>
    </row>
    <row r="5298" spans="1:19" x14ac:dyDescent="0.25">
      <c r="A5298">
        <v>2019</v>
      </c>
      <c r="B5298">
        <v>1</v>
      </c>
      <c r="C5298" t="s">
        <v>19</v>
      </c>
      <c r="D5298" s="4">
        <v>52</v>
      </c>
      <c r="E5298" t="s">
        <v>45</v>
      </c>
      <c r="F5298" s="4">
        <v>52835</v>
      </c>
      <c r="G5298">
        <v>-78.789400968999999</v>
      </c>
      <c r="H5298">
        <v>1.7502997228199999</v>
      </c>
      <c r="I5298">
        <v>18</v>
      </c>
      <c r="J5298" t="s">
        <v>21</v>
      </c>
      <c r="K5298">
        <v>1</v>
      </c>
      <c r="L5298" t="s">
        <v>22</v>
      </c>
      <c r="N5298" t="s">
        <v>46</v>
      </c>
      <c r="O5298">
        <v>408.53739999999999</v>
      </c>
      <c r="P5298" t="s">
        <v>22</v>
      </c>
      <c r="S5298" t="s">
        <v>24</v>
      </c>
    </row>
    <row r="5299" spans="1:19" x14ac:dyDescent="0.25">
      <c r="A5299">
        <v>2020</v>
      </c>
      <c r="B5299">
        <v>1</v>
      </c>
      <c r="C5299" t="s">
        <v>25</v>
      </c>
      <c r="D5299" s="4">
        <v>11</v>
      </c>
      <c r="E5299" t="s">
        <v>26</v>
      </c>
      <c r="F5299" s="4">
        <v>11001</v>
      </c>
      <c r="G5299">
        <v>-74.113918716300006</v>
      </c>
      <c r="H5299">
        <v>4.6245750496399998</v>
      </c>
      <c r="I5299">
        <v>18</v>
      </c>
      <c r="J5299" t="s">
        <v>27</v>
      </c>
      <c r="K5299">
        <v>1</v>
      </c>
      <c r="L5299" t="s">
        <v>22</v>
      </c>
      <c r="N5299" t="s">
        <v>23</v>
      </c>
      <c r="O5299">
        <v>532.07039999999995</v>
      </c>
      <c r="P5299" t="s">
        <v>22</v>
      </c>
      <c r="S5299" t="s">
        <v>24</v>
      </c>
    </row>
    <row r="5300" spans="1:19" x14ac:dyDescent="0.25">
      <c r="A5300">
        <v>2011</v>
      </c>
      <c r="B5300">
        <v>1</v>
      </c>
      <c r="C5300" t="s">
        <v>63</v>
      </c>
      <c r="D5300" s="4">
        <v>47</v>
      </c>
      <c r="E5300" t="s">
        <v>649</v>
      </c>
      <c r="F5300" s="4">
        <v>47555</v>
      </c>
      <c r="G5300">
        <v>-74.7836448308</v>
      </c>
      <c r="H5300">
        <v>9.7934026060800008</v>
      </c>
      <c r="I5300">
        <v>24</v>
      </c>
      <c r="J5300" t="s">
        <v>21</v>
      </c>
      <c r="K5300">
        <v>2</v>
      </c>
      <c r="L5300" t="s">
        <v>22</v>
      </c>
      <c r="N5300" t="s">
        <v>23</v>
      </c>
      <c r="O5300">
        <v>3.6</v>
      </c>
      <c r="P5300" t="s">
        <v>37</v>
      </c>
      <c r="Q5300" t="s">
        <v>42</v>
      </c>
      <c r="R5300" t="s">
        <v>43</v>
      </c>
      <c r="S5300" t="s">
        <v>44</v>
      </c>
    </row>
    <row r="5301" spans="1:19" x14ac:dyDescent="0.25">
      <c r="A5301">
        <v>2009</v>
      </c>
      <c r="B5301">
        <v>2</v>
      </c>
      <c r="C5301" t="s">
        <v>25</v>
      </c>
      <c r="D5301" s="4">
        <v>11</v>
      </c>
      <c r="E5301" t="s">
        <v>26</v>
      </c>
      <c r="F5301" s="4">
        <v>11001</v>
      </c>
      <c r="G5301">
        <v>-74.113918716300006</v>
      </c>
      <c r="H5301">
        <v>4.6245750496399998</v>
      </c>
      <c r="I5301">
        <v>20.81</v>
      </c>
      <c r="J5301" t="s">
        <v>21</v>
      </c>
      <c r="K5301" s="2">
        <v>2</v>
      </c>
      <c r="L5301" t="s">
        <v>22</v>
      </c>
      <c r="N5301" t="s">
        <v>23</v>
      </c>
      <c r="O5301">
        <v>360.25</v>
      </c>
      <c r="P5301" t="s">
        <v>22</v>
      </c>
      <c r="S5301" t="s">
        <v>24</v>
      </c>
    </row>
    <row r="5302" spans="1:19" x14ac:dyDescent="0.25">
      <c r="A5302">
        <v>2010</v>
      </c>
      <c r="B5302">
        <v>2</v>
      </c>
      <c r="C5302" t="s">
        <v>25</v>
      </c>
      <c r="D5302" s="4">
        <v>11</v>
      </c>
      <c r="E5302" t="s">
        <v>26</v>
      </c>
      <c r="F5302" s="4">
        <v>11001</v>
      </c>
      <c r="G5302">
        <v>-74.113918716300006</v>
      </c>
      <c r="H5302">
        <v>4.6245750496399998</v>
      </c>
      <c r="I5302">
        <v>18.260000000000002</v>
      </c>
      <c r="J5302" t="s">
        <v>27</v>
      </c>
      <c r="K5302" s="2">
        <v>3</v>
      </c>
      <c r="L5302" t="s">
        <v>22</v>
      </c>
      <c r="N5302" t="s">
        <v>23</v>
      </c>
      <c r="O5302">
        <v>545.35350000000005</v>
      </c>
      <c r="P5302" t="s">
        <v>37</v>
      </c>
      <c r="Q5302" t="s">
        <v>74</v>
      </c>
      <c r="R5302" t="s">
        <v>39</v>
      </c>
      <c r="S5302" t="s">
        <v>24</v>
      </c>
    </row>
    <row r="5303" spans="1:19" x14ac:dyDescent="0.25">
      <c r="A5303">
        <v>2008</v>
      </c>
      <c r="B5303">
        <v>1</v>
      </c>
      <c r="C5303" t="s">
        <v>47</v>
      </c>
      <c r="D5303" s="4">
        <v>25</v>
      </c>
      <c r="E5303" t="s">
        <v>318</v>
      </c>
      <c r="F5303" s="4">
        <v>25394</v>
      </c>
      <c r="G5303">
        <v>-74.390911277200004</v>
      </c>
      <c r="H5303">
        <v>5.3589652252500004</v>
      </c>
      <c r="I5303">
        <v>21.2</v>
      </c>
      <c r="J5303" t="s">
        <v>27</v>
      </c>
      <c r="K5303" s="2">
        <v>2</v>
      </c>
      <c r="L5303" t="s">
        <v>22</v>
      </c>
      <c r="N5303" t="s">
        <v>23</v>
      </c>
      <c r="P5303" t="s">
        <v>22</v>
      </c>
      <c r="S5303" t="s">
        <v>24</v>
      </c>
    </row>
    <row r="5304" spans="1:19" x14ac:dyDescent="0.25">
      <c r="A5304">
        <v>2017</v>
      </c>
      <c r="B5304">
        <v>1</v>
      </c>
      <c r="C5304" t="s">
        <v>32</v>
      </c>
      <c r="D5304" s="4">
        <v>5</v>
      </c>
      <c r="E5304" t="s">
        <v>36</v>
      </c>
      <c r="F5304" s="4">
        <v>5001</v>
      </c>
      <c r="G5304">
        <v>-75.577055625599996</v>
      </c>
      <c r="H5304">
        <v>6.2489408095599996</v>
      </c>
      <c r="I5304">
        <v>25</v>
      </c>
      <c r="J5304" t="s">
        <v>21</v>
      </c>
      <c r="K5304">
        <v>3</v>
      </c>
      <c r="L5304" t="s">
        <v>22</v>
      </c>
      <c r="N5304" t="s">
        <v>23</v>
      </c>
      <c r="O5304">
        <v>4.1500000000000004</v>
      </c>
      <c r="P5304" t="s">
        <v>37</v>
      </c>
      <c r="Q5304" t="s">
        <v>38</v>
      </c>
      <c r="R5304" t="s">
        <v>39</v>
      </c>
      <c r="S5304" t="s">
        <v>62</v>
      </c>
    </row>
    <row r="5305" spans="1:19" x14ac:dyDescent="0.25">
      <c r="A5305">
        <v>2013</v>
      </c>
      <c r="B5305">
        <v>2</v>
      </c>
      <c r="C5305" t="s">
        <v>25</v>
      </c>
      <c r="D5305" s="4">
        <v>11</v>
      </c>
      <c r="E5305" t="s">
        <v>26</v>
      </c>
      <c r="F5305" s="4">
        <v>11001</v>
      </c>
      <c r="G5305">
        <v>-74.113918716300006</v>
      </c>
      <c r="H5305">
        <v>4.6245750496399998</v>
      </c>
      <c r="I5305">
        <v>19.88</v>
      </c>
      <c r="J5305" t="s">
        <v>27</v>
      </c>
      <c r="K5305" s="2">
        <v>2</v>
      </c>
      <c r="L5305" t="s">
        <v>22</v>
      </c>
      <c r="N5305" t="s">
        <v>23</v>
      </c>
      <c r="O5305">
        <v>452.22179999999997</v>
      </c>
      <c r="P5305" t="s">
        <v>22</v>
      </c>
      <c r="S5305" t="s">
        <v>24</v>
      </c>
    </row>
    <row r="5306" spans="1:19" x14ac:dyDescent="0.25">
      <c r="A5306">
        <v>2021</v>
      </c>
      <c r="B5306">
        <v>1</v>
      </c>
      <c r="C5306" t="s">
        <v>25</v>
      </c>
      <c r="D5306" s="4">
        <v>11</v>
      </c>
      <c r="E5306" t="s">
        <v>26</v>
      </c>
      <c r="F5306" s="4">
        <v>11001</v>
      </c>
      <c r="G5306">
        <v>-74.113918716300006</v>
      </c>
      <c r="H5306">
        <v>4.6245750496399998</v>
      </c>
      <c r="I5306">
        <v>15</v>
      </c>
      <c r="J5306" t="s">
        <v>21</v>
      </c>
      <c r="K5306">
        <v>2</v>
      </c>
      <c r="L5306" t="s">
        <v>22</v>
      </c>
      <c r="N5306" t="s">
        <v>23</v>
      </c>
      <c r="O5306">
        <v>758.08849999999995</v>
      </c>
      <c r="P5306" t="s">
        <v>37</v>
      </c>
      <c r="Q5306" t="s">
        <v>42</v>
      </c>
      <c r="R5306" t="s">
        <v>39</v>
      </c>
      <c r="S5306" t="s">
        <v>24</v>
      </c>
    </row>
    <row r="5307" spans="1:19" x14ac:dyDescent="0.25">
      <c r="A5307">
        <v>2014</v>
      </c>
      <c r="B5307">
        <v>1</v>
      </c>
      <c r="C5307" t="s">
        <v>19</v>
      </c>
      <c r="D5307" s="4">
        <v>52</v>
      </c>
      <c r="E5307" t="s">
        <v>120</v>
      </c>
      <c r="F5307" s="4">
        <v>52678</v>
      </c>
      <c r="G5307">
        <v>-77.6007321214</v>
      </c>
      <c r="H5307">
        <v>1.3322729097799999</v>
      </c>
      <c r="I5307">
        <v>17.45</v>
      </c>
      <c r="J5307" t="s">
        <v>27</v>
      </c>
      <c r="K5307" s="2">
        <v>1</v>
      </c>
      <c r="L5307" t="s">
        <v>22</v>
      </c>
      <c r="N5307" t="s">
        <v>46</v>
      </c>
      <c r="O5307">
        <v>542.49130000000002</v>
      </c>
      <c r="P5307" t="s">
        <v>37</v>
      </c>
      <c r="Q5307" t="s">
        <v>42</v>
      </c>
      <c r="R5307" t="s">
        <v>39</v>
      </c>
      <c r="S5307" t="s">
        <v>24</v>
      </c>
    </row>
    <row r="5308" spans="1:19" x14ac:dyDescent="0.25">
      <c r="A5308">
        <v>2015</v>
      </c>
      <c r="B5308">
        <v>1</v>
      </c>
      <c r="C5308" t="s">
        <v>25</v>
      </c>
      <c r="D5308" s="4">
        <v>11</v>
      </c>
      <c r="E5308" t="s">
        <v>26</v>
      </c>
      <c r="F5308" s="4">
        <v>11001</v>
      </c>
      <c r="G5308">
        <v>-74.113918716300006</v>
      </c>
      <c r="H5308">
        <v>4.6245750496399998</v>
      </c>
      <c r="I5308">
        <v>19.05</v>
      </c>
      <c r="J5308" t="s">
        <v>21</v>
      </c>
      <c r="K5308" s="2">
        <v>2</v>
      </c>
      <c r="L5308" t="s">
        <v>22</v>
      </c>
      <c r="N5308" t="s">
        <v>23</v>
      </c>
      <c r="O5308">
        <v>496.28449999999998</v>
      </c>
      <c r="P5308" t="s">
        <v>22</v>
      </c>
      <c r="S5308" t="s">
        <v>24</v>
      </c>
    </row>
    <row r="5309" spans="1:19" x14ac:dyDescent="0.25">
      <c r="A5309">
        <v>2014</v>
      </c>
      <c r="B5309">
        <v>1</v>
      </c>
      <c r="C5309" t="s">
        <v>25</v>
      </c>
      <c r="D5309" s="4">
        <v>11</v>
      </c>
      <c r="E5309" t="s">
        <v>26</v>
      </c>
      <c r="F5309" s="4">
        <v>11001</v>
      </c>
      <c r="G5309">
        <v>-74.113918716300006</v>
      </c>
      <c r="H5309">
        <v>4.6245750496399998</v>
      </c>
      <c r="I5309">
        <v>32</v>
      </c>
      <c r="J5309" t="s">
        <v>21</v>
      </c>
      <c r="K5309">
        <v>2</v>
      </c>
      <c r="L5309" t="s">
        <v>22</v>
      </c>
      <c r="N5309" t="s">
        <v>23</v>
      </c>
      <c r="O5309">
        <v>3.5</v>
      </c>
      <c r="P5309" t="s">
        <v>37</v>
      </c>
      <c r="Q5309" t="s">
        <v>42</v>
      </c>
      <c r="R5309" t="s">
        <v>43</v>
      </c>
      <c r="S5309" t="s">
        <v>44</v>
      </c>
    </row>
    <row r="5310" spans="1:19" x14ac:dyDescent="0.25">
      <c r="A5310">
        <v>2014</v>
      </c>
      <c r="B5310">
        <v>1</v>
      </c>
      <c r="C5310" t="s">
        <v>82</v>
      </c>
      <c r="D5310" s="4">
        <v>17</v>
      </c>
      <c r="E5310" t="s">
        <v>83</v>
      </c>
      <c r="F5310" s="4">
        <v>17001</v>
      </c>
      <c r="G5310">
        <v>-75.490415062500006</v>
      </c>
      <c r="H5310">
        <v>5.0570505637899998</v>
      </c>
      <c r="I5310">
        <v>18.68</v>
      </c>
      <c r="J5310" t="s">
        <v>27</v>
      </c>
      <c r="K5310" s="2">
        <v>2</v>
      </c>
      <c r="L5310" t="s">
        <v>22</v>
      </c>
      <c r="N5310" t="s">
        <v>23</v>
      </c>
      <c r="O5310">
        <v>461.9545</v>
      </c>
      <c r="P5310" t="s">
        <v>22</v>
      </c>
      <c r="S5310" t="s">
        <v>24</v>
      </c>
    </row>
    <row r="5311" spans="1:19" x14ac:dyDescent="0.25">
      <c r="A5311">
        <v>2015</v>
      </c>
      <c r="B5311">
        <v>2</v>
      </c>
      <c r="C5311" t="s">
        <v>25</v>
      </c>
      <c r="D5311" s="4">
        <v>11</v>
      </c>
      <c r="E5311" t="s">
        <v>26</v>
      </c>
      <c r="F5311" s="4">
        <v>11001</v>
      </c>
      <c r="G5311">
        <v>-74.113918716300006</v>
      </c>
      <c r="H5311">
        <v>4.6245750496399998</v>
      </c>
      <c r="I5311">
        <v>28</v>
      </c>
      <c r="J5311" t="s">
        <v>27</v>
      </c>
      <c r="K5311">
        <v>3</v>
      </c>
      <c r="L5311" t="s">
        <v>22</v>
      </c>
      <c r="N5311" t="s">
        <v>23</v>
      </c>
      <c r="O5311">
        <v>2.4300000000000002</v>
      </c>
      <c r="P5311" t="s">
        <v>22</v>
      </c>
      <c r="R5311" t="s">
        <v>49</v>
      </c>
      <c r="S5311" t="s">
        <v>62</v>
      </c>
    </row>
    <row r="5312" spans="1:19" x14ac:dyDescent="0.25">
      <c r="A5312">
        <v>2011</v>
      </c>
      <c r="B5312">
        <v>2</v>
      </c>
      <c r="C5312" t="s">
        <v>25</v>
      </c>
      <c r="D5312" s="4">
        <v>11</v>
      </c>
      <c r="E5312" t="s">
        <v>26</v>
      </c>
      <c r="F5312" s="4">
        <v>11001</v>
      </c>
      <c r="G5312">
        <v>-74.113918716300006</v>
      </c>
      <c r="H5312">
        <v>4.6245750496399998</v>
      </c>
      <c r="I5312">
        <v>17.27</v>
      </c>
      <c r="J5312" t="s">
        <v>27</v>
      </c>
      <c r="K5312" s="2">
        <v>3</v>
      </c>
      <c r="L5312" t="s">
        <v>22</v>
      </c>
      <c r="N5312" t="s">
        <v>23</v>
      </c>
      <c r="O5312">
        <v>626.97180000000003</v>
      </c>
      <c r="P5312" t="s">
        <v>22</v>
      </c>
      <c r="S5312" t="s">
        <v>24</v>
      </c>
    </row>
    <row r="5313" spans="1:19" x14ac:dyDescent="0.25">
      <c r="A5313">
        <v>2008</v>
      </c>
      <c r="B5313">
        <v>2</v>
      </c>
      <c r="C5313" t="s">
        <v>40</v>
      </c>
      <c r="D5313" s="4">
        <v>13</v>
      </c>
      <c r="E5313" t="s">
        <v>650</v>
      </c>
      <c r="F5313" s="4">
        <v>13836</v>
      </c>
      <c r="G5313">
        <v>-75.415546908899998</v>
      </c>
      <c r="H5313">
        <v>10.3357902885</v>
      </c>
      <c r="I5313">
        <v>25.41</v>
      </c>
      <c r="J5313" t="s">
        <v>21</v>
      </c>
      <c r="K5313" s="2">
        <v>3</v>
      </c>
      <c r="L5313" t="s">
        <v>22</v>
      </c>
      <c r="N5313" t="s">
        <v>23</v>
      </c>
      <c r="O5313">
        <v>652.99</v>
      </c>
      <c r="P5313" t="s">
        <v>37</v>
      </c>
      <c r="Q5313" t="s">
        <v>42</v>
      </c>
      <c r="R5313" t="s">
        <v>49</v>
      </c>
      <c r="S5313" t="s">
        <v>24</v>
      </c>
    </row>
    <row r="5314" spans="1:19" x14ac:dyDescent="0.25">
      <c r="A5314">
        <v>2009</v>
      </c>
      <c r="B5314">
        <v>1</v>
      </c>
      <c r="C5314" t="s">
        <v>25</v>
      </c>
      <c r="D5314" s="4">
        <v>11</v>
      </c>
      <c r="E5314" t="s">
        <v>26</v>
      </c>
      <c r="F5314" s="4">
        <v>11001</v>
      </c>
      <c r="G5314">
        <v>-74.113918716300006</v>
      </c>
      <c r="H5314">
        <v>4.6245750496399998</v>
      </c>
      <c r="I5314">
        <v>18.16</v>
      </c>
      <c r="J5314" t="s">
        <v>21</v>
      </c>
      <c r="K5314" s="2">
        <v>3</v>
      </c>
      <c r="L5314" t="s">
        <v>22</v>
      </c>
      <c r="N5314" t="s">
        <v>23</v>
      </c>
      <c r="O5314">
        <v>505.93</v>
      </c>
      <c r="P5314" t="s">
        <v>22</v>
      </c>
      <c r="S5314" t="s">
        <v>24</v>
      </c>
    </row>
    <row r="5315" spans="1:19" x14ac:dyDescent="0.25">
      <c r="A5315">
        <v>2020</v>
      </c>
      <c r="B5315">
        <v>2</v>
      </c>
      <c r="C5315" t="s">
        <v>32</v>
      </c>
      <c r="D5315" s="4">
        <v>5</v>
      </c>
      <c r="E5315" t="s">
        <v>140</v>
      </c>
      <c r="F5315" s="4">
        <v>5615</v>
      </c>
      <c r="G5315">
        <v>-75.376255755100004</v>
      </c>
      <c r="H5315">
        <v>6.1462200604100001</v>
      </c>
      <c r="I5315">
        <v>18</v>
      </c>
      <c r="J5315" t="s">
        <v>27</v>
      </c>
      <c r="K5315">
        <v>2</v>
      </c>
      <c r="L5315" t="s">
        <v>22</v>
      </c>
      <c r="N5315" t="s">
        <v>23</v>
      </c>
      <c r="O5315">
        <v>583.84619999999995</v>
      </c>
      <c r="P5315" t="s">
        <v>37</v>
      </c>
      <c r="Q5315" t="s">
        <v>38</v>
      </c>
      <c r="R5315" t="s">
        <v>49</v>
      </c>
      <c r="S5315" t="s">
        <v>24</v>
      </c>
    </row>
    <row r="5316" spans="1:19" x14ac:dyDescent="0.25">
      <c r="A5316">
        <v>2008</v>
      </c>
      <c r="B5316">
        <v>1</v>
      </c>
      <c r="C5316" t="s">
        <v>25</v>
      </c>
      <c r="D5316" s="4">
        <v>11</v>
      </c>
      <c r="E5316" t="s">
        <v>26</v>
      </c>
      <c r="F5316" s="4">
        <v>11001</v>
      </c>
      <c r="G5316">
        <v>-74.113918716300006</v>
      </c>
      <c r="H5316">
        <v>4.6245750496399998</v>
      </c>
      <c r="I5316">
        <v>16.850000000000001</v>
      </c>
      <c r="J5316" t="s">
        <v>27</v>
      </c>
      <c r="K5316" s="2">
        <v>2</v>
      </c>
      <c r="L5316" t="s">
        <v>22</v>
      </c>
      <c r="N5316" t="s">
        <v>23</v>
      </c>
      <c r="P5316" t="s">
        <v>22</v>
      </c>
      <c r="S5316" t="s">
        <v>24</v>
      </c>
    </row>
    <row r="5317" spans="1:19" x14ac:dyDescent="0.25">
      <c r="A5317">
        <v>2012</v>
      </c>
      <c r="B5317">
        <v>2</v>
      </c>
      <c r="C5317" t="s">
        <v>32</v>
      </c>
      <c r="D5317" s="4">
        <v>5</v>
      </c>
      <c r="E5317" t="s">
        <v>36</v>
      </c>
      <c r="F5317" s="4">
        <v>5001</v>
      </c>
      <c r="G5317">
        <v>-75.577055625599996</v>
      </c>
      <c r="H5317">
        <v>6.2489408095599996</v>
      </c>
      <c r="I5317">
        <v>25</v>
      </c>
      <c r="J5317" t="s">
        <v>21</v>
      </c>
      <c r="K5317">
        <v>2</v>
      </c>
      <c r="L5317" t="s">
        <v>22</v>
      </c>
      <c r="N5317" t="s">
        <v>23</v>
      </c>
      <c r="O5317">
        <v>3.61</v>
      </c>
      <c r="P5317" t="s">
        <v>37</v>
      </c>
      <c r="Q5317" t="s">
        <v>38</v>
      </c>
      <c r="R5317" t="s">
        <v>43</v>
      </c>
      <c r="S5317" t="s">
        <v>44</v>
      </c>
    </row>
    <row r="5318" spans="1:19" x14ac:dyDescent="0.25">
      <c r="A5318">
        <v>2012</v>
      </c>
      <c r="B5318">
        <v>1</v>
      </c>
      <c r="C5318" t="s">
        <v>25</v>
      </c>
      <c r="D5318" s="4">
        <v>11</v>
      </c>
      <c r="E5318" t="s">
        <v>26</v>
      </c>
      <c r="F5318" s="4">
        <v>11001</v>
      </c>
      <c r="G5318">
        <v>-74.113918716300006</v>
      </c>
      <c r="H5318">
        <v>4.6245750496399998</v>
      </c>
      <c r="I5318">
        <v>16.95</v>
      </c>
      <c r="J5318" t="s">
        <v>27</v>
      </c>
      <c r="K5318" s="2">
        <v>3</v>
      </c>
      <c r="L5318" t="s">
        <v>22</v>
      </c>
      <c r="N5318" t="s">
        <v>23</v>
      </c>
      <c r="O5318">
        <v>503.5994</v>
      </c>
      <c r="P5318" t="s">
        <v>22</v>
      </c>
      <c r="S5318" t="s">
        <v>24</v>
      </c>
    </row>
    <row r="5319" spans="1:19" x14ac:dyDescent="0.25">
      <c r="A5319">
        <v>2020</v>
      </c>
      <c r="B5319">
        <v>2</v>
      </c>
      <c r="C5319" t="s">
        <v>25</v>
      </c>
      <c r="D5319" s="4">
        <v>11</v>
      </c>
      <c r="E5319" t="s">
        <v>26</v>
      </c>
      <c r="F5319" s="4">
        <v>11001</v>
      </c>
      <c r="G5319">
        <v>-74.113918716300006</v>
      </c>
      <c r="H5319">
        <v>4.6245750496399998</v>
      </c>
      <c r="I5319">
        <v>17</v>
      </c>
      <c r="J5319" t="s">
        <v>21</v>
      </c>
      <c r="K5319">
        <v>3</v>
      </c>
      <c r="L5319" t="s">
        <v>22</v>
      </c>
      <c r="N5319" t="s">
        <v>23</v>
      </c>
      <c r="O5319">
        <v>562.30759999999998</v>
      </c>
      <c r="P5319" t="s">
        <v>22</v>
      </c>
      <c r="S5319" t="s">
        <v>24</v>
      </c>
    </row>
    <row r="5320" spans="1:19" x14ac:dyDescent="0.25">
      <c r="A5320">
        <v>2011</v>
      </c>
      <c r="B5320">
        <v>1</v>
      </c>
      <c r="C5320" t="s">
        <v>32</v>
      </c>
      <c r="D5320" s="4">
        <v>5</v>
      </c>
      <c r="E5320" t="s">
        <v>38</v>
      </c>
      <c r="F5320" s="4">
        <v>5001</v>
      </c>
      <c r="G5320">
        <v>-75.577055625599996</v>
      </c>
      <c r="H5320">
        <v>6.2489408095599996</v>
      </c>
      <c r="I5320">
        <v>19.809999999999999</v>
      </c>
      <c r="J5320" t="s">
        <v>21</v>
      </c>
      <c r="K5320" s="2">
        <v>2</v>
      </c>
      <c r="L5320" t="s">
        <v>22</v>
      </c>
      <c r="N5320" t="s">
        <v>23</v>
      </c>
      <c r="O5320">
        <v>400.9332</v>
      </c>
      <c r="P5320" t="s">
        <v>22</v>
      </c>
      <c r="S5320" t="s">
        <v>24</v>
      </c>
    </row>
    <row r="5321" spans="1:19" x14ac:dyDescent="0.25">
      <c r="A5321">
        <v>2019</v>
      </c>
      <c r="B5321">
        <v>1</v>
      </c>
      <c r="C5321" t="s">
        <v>82</v>
      </c>
      <c r="D5321" s="4">
        <v>17</v>
      </c>
      <c r="E5321" t="s">
        <v>286</v>
      </c>
      <c r="F5321" s="4">
        <v>17380</v>
      </c>
      <c r="G5321">
        <v>-74.674452152300006</v>
      </c>
      <c r="H5321">
        <v>5.4438999940799997</v>
      </c>
      <c r="I5321">
        <v>16</v>
      </c>
      <c r="J5321" t="s">
        <v>27</v>
      </c>
      <c r="K5321">
        <v>1</v>
      </c>
      <c r="L5321" t="s">
        <v>22</v>
      </c>
      <c r="N5321" t="s">
        <v>23</v>
      </c>
      <c r="O5321">
        <v>480.10129999999998</v>
      </c>
      <c r="P5321" t="s">
        <v>22</v>
      </c>
      <c r="S5321" t="s">
        <v>24</v>
      </c>
    </row>
    <row r="5322" spans="1:19" x14ac:dyDescent="0.25">
      <c r="A5322">
        <v>2010</v>
      </c>
      <c r="B5322">
        <v>1</v>
      </c>
      <c r="C5322" t="s">
        <v>25</v>
      </c>
      <c r="D5322" s="4">
        <v>11</v>
      </c>
      <c r="E5322" t="s">
        <v>26</v>
      </c>
      <c r="F5322" s="4">
        <v>11001</v>
      </c>
      <c r="G5322">
        <v>-74.113918716300006</v>
      </c>
      <c r="H5322">
        <v>4.6245750496399998</v>
      </c>
      <c r="I5322">
        <v>16.760000000000002</v>
      </c>
      <c r="J5322" t="s">
        <v>21</v>
      </c>
      <c r="K5322" s="2">
        <v>3</v>
      </c>
      <c r="L5322" t="s">
        <v>22</v>
      </c>
      <c r="N5322" t="s">
        <v>23</v>
      </c>
      <c r="O5322">
        <v>525.45000000000005</v>
      </c>
      <c r="P5322" t="s">
        <v>22</v>
      </c>
      <c r="S5322" t="s">
        <v>24</v>
      </c>
    </row>
    <row r="5323" spans="1:19" x14ac:dyDescent="0.25">
      <c r="A5323">
        <v>2020</v>
      </c>
      <c r="B5323">
        <v>1</v>
      </c>
      <c r="C5323" t="s">
        <v>32</v>
      </c>
      <c r="D5323" s="4">
        <v>5</v>
      </c>
      <c r="E5323" t="s">
        <v>140</v>
      </c>
      <c r="F5323" s="4">
        <v>5615</v>
      </c>
      <c r="G5323">
        <v>-75.376255755100004</v>
      </c>
      <c r="H5323">
        <v>6.1462200604100001</v>
      </c>
      <c r="I5323">
        <v>17</v>
      </c>
      <c r="J5323" t="s">
        <v>21</v>
      </c>
      <c r="K5323">
        <v>3</v>
      </c>
      <c r="L5323" t="s">
        <v>22</v>
      </c>
      <c r="N5323" t="s">
        <v>23</v>
      </c>
      <c r="O5323">
        <v>403.69439999999997</v>
      </c>
      <c r="P5323" t="s">
        <v>22</v>
      </c>
      <c r="S5323" t="s">
        <v>24</v>
      </c>
    </row>
    <row r="5324" spans="1:19" x14ac:dyDescent="0.25">
      <c r="A5324">
        <v>2010</v>
      </c>
      <c r="B5324">
        <v>1</v>
      </c>
      <c r="C5324" t="s">
        <v>82</v>
      </c>
      <c r="D5324" s="4">
        <v>17</v>
      </c>
      <c r="E5324" t="s">
        <v>83</v>
      </c>
      <c r="F5324" s="4">
        <v>17001</v>
      </c>
      <c r="G5324">
        <v>-75.490415062500006</v>
      </c>
      <c r="H5324">
        <v>5.0570505637899998</v>
      </c>
      <c r="I5324">
        <v>18.93</v>
      </c>
      <c r="J5324" t="s">
        <v>21</v>
      </c>
      <c r="K5324" s="2">
        <v>2</v>
      </c>
      <c r="L5324" t="s">
        <v>22</v>
      </c>
      <c r="N5324" t="s">
        <v>23</v>
      </c>
      <c r="O5324">
        <v>541.27</v>
      </c>
      <c r="P5324" t="s">
        <v>22</v>
      </c>
      <c r="S5324" t="s">
        <v>24</v>
      </c>
    </row>
    <row r="5325" spans="1:19" x14ac:dyDescent="0.25">
      <c r="A5325">
        <v>2015</v>
      </c>
      <c r="B5325">
        <v>1</v>
      </c>
      <c r="C5325" t="s">
        <v>25</v>
      </c>
      <c r="D5325" s="4">
        <v>11</v>
      </c>
      <c r="E5325" t="s">
        <v>26</v>
      </c>
      <c r="F5325" s="4">
        <v>11001</v>
      </c>
      <c r="G5325">
        <v>-74.113918716300006</v>
      </c>
      <c r="H5325">
        <v>4.6245750496399998</v>
      </c>
      <c r="I5325">
        <v>27.89</v>
      </c>
      <c r="J5325" t="s">
        <v>21</v>
      </c>
      <c r="K5325" s="2">
        <v>2</v>
      </c>
      <c r="L5325" t="s">
        <v>22</v>
      </c>
      <c r="N5325" t="s">
        <v>23</v>
      </c>
      <c r="O5325">
        <v>543.18370000000004</v>
      </c>
      <c r="P5325" t="s">
        <v>22</v>
      </c>
      <c r="S5325" t="s">
        <v>24</v>
      </c>
    </row>
    <row r="5326" spans="1:19" x14ac:dyDescent="0.25">
      <c r="A5326">
        <v>2011</v>
      </c>
      <c r="B5326">
        <v>2</v>
      </c>
      <c r="C5326" t="s">
        <v>19</v>
      </c>
      <c r="D5326" s="4">
        <v>52</v>
      </c>
      <c r="E5326" t="s">
        <v>88</v>
      </c>
      <c r="F5326" s="4">
        <v>52356</v>
      </c>
      <c r="G5326">
        <v>-77.646095662999997</v>
      </c>
      <c r="H5326">
        <v>0.829031718872</v>
      </c>
      <c r="I5326">
        <v>20.18</v>
      </c>
      <c r="J5326" t="s">
        <v>21</v>
      </c>
      <c r="K5326" s="2">
        <v>1</v>
      </c>
      <c r="L5326" t="s">
        <v>22</v>
      </c>
      <c r="N5326" t="s">
        <v>23</v>
      </c>
      <c r="O5326">
        <v>564.3048</v>
      </c>
      <c r="P5326" t="s">
        <v>37</v>
      </c>
      <c r="Q5326" t="s">
        <v>42</v>
      </c>
      <c r="R5326" t="s">
        <v>60</v>
      </c>
      <c r="S5326" t="s">
        <v>24</v>
      </c>
    </row>
    <row r="5327" spans="1:19" x14ac:dyDescent="0.25">
      <c r="A5327">
        <v>2013</v>
      </c>
      <c r="B5327">
        <v>1</v>
      </c>
      <c r="C5327" t="s">
        <v>143</v>
      </c>
      <c r="D5327" s="4">
        <v>91</v>
      </c>
      <c r="E5327" t="s">
        <v>568</v>
      </c>
      <c r="F5327" s="4">
        <v>91540</v>
      </c>
      <c r="G5327">
        <v>-70.356480139400006</v>
      </c>
      <c r="H5327">
        <v>-3.7899163029</v>
      </c>
      <c r="I5327">
        <v>21.27</v>
      </c>
      <c r="J5327" t="s">
        <v>21</v>
      </c>
      <c r="L5327" t="s">
        <v>22</v>
      </c>
      <c r="N5327" t="s">
        <v>46</v>
      </c>
      <c r="P5327" t="s">
        <v>22</v>
      </c>
      <c r="S5327" t="s">
        <v>24</v>
      </c>
    </row>
    <row r="5328" spans="1:19" x14ac:dyDescent="0.25">
      <c r="A5328">
        <v>2015</v>
      </c>
      <c r="B5328">
        <v>1</v>
      </c>
      <c r="C5328" t="s">
        <v>25</v>
      </c>
      <c r="D5328" s="4">
        <v>11</v>
      </c>
      <c r="E5328" t="s">
        <v>26</v>
      </c>
      <c r="F5328" s="4">
        <v>11001</v>
      </c>
      <c r="G5328">
        <v>-74.113918716300006</v>
      </c>
      <c r="H5328">
        <v>4.6245750496399998</v>
      </c>
      <c r="I5328">
        <v>18.97</v>
      </c>
      <c r="J5328" t="s">
        <v>21</v>
      </c>
      <c r="K5328" s="2">
        <v>4</v>
      </c>
      <c r="L5328" t="s">
        <v>22</v>
      </c>
      <c r="N5328" t="s">
        <v>23</v>
      </c>
      <c r="O5328">
        <v>445.93810000000002</v>
      </c>
      <c r="P5328" t="s">
        <v>22</v>
      </c>
      <c r="S5328" t="s">
        <v>24</v>
      </c>
    </row>
    <row r="5329" spans="1:19" x14ac:dyDescent="0.25">
      <c r="A5329">
        <v>2019</v>
      </c>
      <c r="B5329">
        <v>1</v>
      </c>
      <c r="C5329" t="s">
        <v>67</v>
      </c>
      <c r="D5329" s="4">
        <v>15</v>
      </c>
      <c r="E5329" t="s">
        <v>247</v>
      </c>
      <c r="F5329" s="4">
        <v>15469</v>
      </c>
      <c r="G5329">
        <v>-73.574108032699996</v>
      </c>
      <c r="H5329">
        <v>5.8737648678900003</v>
      </c>
      <c r="I5329">
        <v>17</v>
      </c>
      <c r="J5329" t="s">
        <v>27</v>
      </c>
      <c r="K5329">
        <v>2</v>
      </c>
      <c r="L5329" t="s">
        <v>22</v>
      </c>
      <c r="N5329" t="s">
        <v>23</v>
      </c>
      <c r="O5329">
        <v>567.26620000000003</v>
      </c>
      <c r="P5329" t="s">
        <v>22</v>
      </c>
      <c r="S5329" t="s">
        <v>24</v>
      </c>
    </row>
    <row r="5330" spans="1:19" x14ac:dyDescent="0.25">
      <c r="A5330">
        <v>2020</v>
      </c>
      <c r="B5330">
        <v>1</v>
      </c>
      <c r="C5330" t="s">
        <v>25</v>
      </c>
      <c r="D5330" s="4">
        <v>11</v>
      </c>
      <c r="E5330" t="s">
        <v>26</v>
      </c>
      <c r="F5330" s="4">
        <v>11001</v>
      </c>
      <c r="G5330">
        <v>-74.113918716300006</v>
      </c>
      <c r="H5330">
        <v>4.6245750496399998</v>
      </c>
      <c r="I5330">
        <v>18</v>
      </c>
      <c r="J5330" t="s">
        <v>27</v>
      </c>
      <c r="K5330">
        <v>3</v>
      </c>
      <c r="L5330" t="s">
        <v>22</v>
      </c>
      <c r="N5330" t="s">
        <v>23</v>
      </c>
      <c r="O5330">
        <v>417.95620000000002</v>
      </c>
      <c r="P5330" t="s">
        <v>22</v>
      </c>
      <c r="S5330" t="s">
        <v>24</v>
      </c>
    </row>
    <row r="5331" spans="1:19" x14ac:dyDescent="0.25">
      <c r="A5331">
        <v>2009</v>
      </c>
      <c r="B5331">
        <v>2</v>
      </c>
      <c r="C5331" t="s">
        <v>86</v>
      </c>
      <c r="D5331" s="4">
        <v>23</v>
      </c>
      <c r="E5331" t="s">
        <v>87</v>
      </c>
      <c r="F5331" s="4">
        <v>23001</v>
      </c>
      <c r="G5331">
        <v>-75.895639331400005</v>
      </c>
      <c r="H5331">
        <v>8.7499166632600005</v>
      </c>
      <c r="I5331">
        <v>0</v>
      </c>
      <c r="J5331" t="s">
        <v>27</v>
      </c>
      <c r="K5331" s="2">
        <v>2</v>
      </c>
      <c r="L5331" t="s">
        <v>22</v>
      </c>
      <c r="N5331" t="s">
        <v>23</v>
      </c>
      <c r="O5331">
        <v>282.20999999999998</v>
      </c>
      <c r="P5331" t="s">
        <v>22</v>
      </c>
      <c r="S5331" t="s">
        <v>24</v>
      </c>
    </row>
    <row r="5332" spans="1:19" x14ac:dyDescent="0.25">
      <c r="A5332">
        <v>2008</v>
      </c>
      <c r="B5332">
        <v>2</v>
      </c>
      <c r="C5332" t="s">
        <v>25</v>
      </c>
      <c r="D5332" s="4">
        <v>11</v>
      </c>
      <c r="E5332" t="s">
        <v>26</v>
      </c>
      <c r="F5332" s="4">
        <v>11001</v>
      </c>
      <c r="G5332">
        <v>-74.113918716300006</v>
      </c>
      <c r="H5332">
        <v>4.6245750496399998</v>
      </c>
      <c r="I5332">
        <v>23</v>
      </c>
      <c r="J5332" t="s">
        <v>21</v>
      </c>
      <c r="K5332">
        <v>3</v>
      </c>
      <c r="L5332" t="s">
        <v>22</v>
      </c>
      <c r="N5332" t="s">
        <v>23</v>
      </c>
      <c r="O5332">
        <v>3.98</v>
      </c>
      <c r="P5332" t="s">
        <v>37</v>
      </c>
      <c r="Q5332" t="s">
        <v>42</v>
      </c>
      <c r="R5332" t="s">
        <v>78</v>
      </c>
      <c r="S5332" t="s">
        <v>44</v>
      </c>
    </row>
    <row r="5333" spans="1:19" x14ac:dyDescent="0.25">
      <c r="A5333">
        <v>2012</v>
      </c>
      <c r="B5333">
        <v>2</v>
      </c>
      <c r="C5333" t="s">
        <v>92</v>
      </c>
      <c r="D5333" s="4">
        <v>54</v>
      </c>
      <c r="E5333" t="s">
        <v>336</v>
      </c>
      <c r="F5333" s="4">
        <v>54498</v>
      </c>
      <c r="G5333">
        <v>-73.355195715799994</v>
      </c>
      <c r="H5333">
        <v>8.2466663649799994</v>
      </c>
      <c r="I5333">
        <v>16.66</v>
      </c>
      <c r="J5333" t="s">
        <v>21</v>
      </c>
      <c r="K5333" s="2">
        <v>3</v>
      </c>
      <c r="L5333" t="s">
        <v>22</v>
      </c>
      <c r="N5333" t="s">
        <v>23</v>
      </c>
      <c r="O5333">
        <v>484.48469999999998</v>
      </c>
      <c r="P5333" t="s">
        <v>22</v>
      </c>
      <c r="S5333" t="s">
        <v>24</v>
      </c>
    </row>
    <row r="5334" spans="1:19" x14ac:dyDescent="0.25">
      <c r="A5334">
        <v>2011</v>
      </c>
      <c r="B5334">
        <v>2</v>
      </c>
      <c r="C5334" t="s">
        <v>25</v>
      </c>
      <c r="D5334" s="4">
        <v>11</v>
      </c>
      <c r="E5334" t="s">
        <v>26</v>
      </c>
      <c r="F5334" s="4">
        <v>11001</v>
      </c>
      <c r="G5334">
        <v>-74.113918716300006</v>
      </c>
      <c r="H5334">
        <v>4.6245750496399998</v>
      </c>
      <c r="I5334">
        <v>16.71</v>
      </c>
      <c r="J5334" t="s">
        <v>27</v>
      </c>
      <c r="K5334" s="2">
        <v>2</v>
      </c>
      <c r="L5334" t="s">
        <v>22</v>
      </c>
      <c r="N5334" t="s">
        <v>23</v>
      </c>
      <c r="O5334">
        <v>513.52599999999995</v>
      </c>
      <c r="P5334" t="s">
        <v>22</v>
      </c>
      <c r="S5334" t="s">
        <v>24</v>
      </c>
    </row>
    <row r="5335" spans="1:19" x14ac:dyDescent="0.25">
      <c r="A5335">
        <v>2015</v>
      </c>
      <c r="B5335">
        <v>2</v>
      </c>
      <c r="C5335" t="s">
        <v>25</v>
      </c>
      <c r="D5335" s="4">
        <v>11</v>
      </c>
      <c r="E5335" t="s">
        <v>26</v>
      </c>
      <c r="F5335" s="4">
        <v>11001</v>
      </c>
      <c r="G5335">
        <v>-74.113918716300006</v>
      </c>
      <c r="H5335">
        <v>4.6245750496399998</v>
      </c>
      <c r="I5335">
        <v>17.2</v>
      </c>
      <c r="J5335" t="s">
        <v>27</v>
      </c>
      <c r="K5335" s="2">
        <v>3</v>
      </c>
      <c r="L5335" t="s">
        <v>22</v>
      </c>
      <c r="N5335" t="s">
        <v>23</v>
      </c>
      <c r="O5335">
        <v>488.14109999999999</v>
      </c>
      <c r="P5335" t="s">
        <v>22</v>
      </c>
      <c r="S5335" t="s">
        <v>24</v>
      </c>
    </row>
    <row r="5336" spans="1:19" x14ac:dyDescent="0.25">
      <c r="A5336">
        <v>2008</v>
      </c>
      <c r="B5336">
        <v>1</v>
      </c>
      <c r="C5336" t="s">
        <v>25</v>
      </c>
      <c r="D5336" s="4">
        <v>11</v>
      </c>
      <c r="E5336" t="s">
        <v>26</v>
      </c>
      <c r="F5336" s="4">
        <v>11001</v>
      </c>
      <c r="G5336">
        <v>-74.113918716300006</v>
      </c>
      <c r="H5336">
        <v>4.6245750496399998</v>
      </c>
      <c r="I5336">
        <v>17.440000000000001</v>
      </c>
      <c r="J5336" t="s">
        <v>27</v>
      </c>
      <c r="K5336" s="2">
        <v>3</v>
      </c>
      <c r="L5336" t="s">
        <v>22</v>
      </c>
      <c r="N5336" t="s">
        <v>23</v>
      </c>
      <c r="P5336" t="s">
        <v>22</v>
      </c>
      <c r="S5336" t="s">
        <v>24</v>
      </c>
    </row>
    <row r="5337" spans="1:19" x14ac:dyDescent="0.25">
      <c r="A5337">
        <v>2015</v>
      </c>
      <c r="B5337">
        <v>1</v>
      </c>
      <c r="C5337" t="s">
        <v>101</v>
      </c>
      <c r="D5337" s="4">
        <v>27</v>
      </c>
      <c r="E5337" t="s">
        <v>651</v>
      </c>
      <c r="F5337" s="4">
        <v>27425</v>
      </c>
      <c r="G5337">
        <v>-76.781162458300003</v>
      </c>
      <c r="H5337">
        <v>5.9943748918099997</v>
      </c>
      <c r="I5337">
        <v>18.13</v>
      </c>
      <c r="J5337" t="s">
        <v>27</v>
      </c>
      <c r="K5337" s="2">
        <v>1</v>
      </c>
      <c r="L5337" t="s">
        <v>22</v>
      </c>
      <c r="N5337" t="s">
        <v>46</v>
      </c>
      <c r="P5337" t="s">
        <v>22</v>
      </c>
      <c r="S5337" t="s">
        <v>24</v>
      </c>
    </row>
    <row r="5338" spans="1:19" x14ac:dyDescent="0.25">
      <c r="A5338">
        <v>2018</v>
      </c>
      <c r="B5338">
        <v>1</v>
      </c>
      <c r="C5338" t="s">
        <v>32</v>
      </c>
      <c r="D5338" s="4">
        <v>5</v>
      </c>
      <c r="E5338" t="s">
        <v>36</v>
      </c>
      <c r="F5338" s="4">
        <v>5001</v>
      </c>
      <c r="G5338">
        <v>-75.577055625599996</v>
      </c>
      <c r="H5338">
        <v>6.2489408095599996</v>
      </c>
      <c r="I5338">
        <v>24</v>
      </c>
      <c r="J5338" t="s">
        <v>21</v>
      </c>
      <c r="K5338">
        <v>3</v>
      </c>
      <c r="L5338" t="s">
        <v>22</v>
      </c>
      <c r="N5338" t="s">
        <v>23</v>
      </c>
      <c r="O5338">
        <v>4.37</v>
      </c>
      <c r="P5338" t="s">
        <v>37</v>
      </c>
      <c r="Q5338" t="s">
        <v>38</v>
      </c>
      <c r="R5338" t="s">
        <v>43</v>
      </c>
      <c r="S5338" t="s">
        <v>62</v>
      </c>
    </row>
    <row r="5339" spans="1:19" x14ac:dyDescent="0.25">
      <c r="A5339">
        <v>2011</v>
      </c>
      <c r="B5339">
        <v>1</v>
      </c>
      <c r="C5339" t="s">
        <v>82</v>
      </c>
      <c r="D5339" s="4">
        <v>17</v>
      </c>
      <c r="E5339" t="s">
        <v>83</v>
      </c>
      <c r="F5339" s="4">
        <v>17001</v>
      </c>
      <c r="G5339">
        <v>-75.490415062500006</v>
      </c>
      <c r="H5339">
        <v>5.0570505637899998</v>
      </c>
      <c r="I5339">
        <v>27</v>
      </c>
      <c r="J5339" t="s">
        <v>21</v>
      </c>
      <c r="K5339">
        <v>6</v>
      </c>
      <c r="L5339" t="s">
        <v>22</v>
      </c>
      <c r="N5339" t="s">
        <v>23</v>
      </c>
      <c r="O5339">
        <v>1.43</v>
      </c>
      <c r="P5339" t="s">
        <v>22</v>
      </c>
      <c r="R5339" t="s">
        <v>30</v>
      </c>
      <c r="S5339" t="s">
        <v>31</v>
      </c>
    </row>
    <row r="5340" spans="1:19" x14ac:dyDescent="0.25">
      <c r="A5340">
        <v>2008</v>
      </c>
      <c r="B5340">
        <v>2</v>
      </c>
      <c r="C5340" t="s">
        <v>25</v>
      </c>
      <c r="D5340" s="4">
        <v>11</v>
      </c>
      <c r="E5340" t="s">
        <v>26</v>
      </c>
      <c r="F5340" s="4">
        <v>11001</v>
      </c>
      <c r="G5340">
        <v>-74.113918716300006</v>
      </c>
      <c r="H5340">
        <v>4.6245750496399998</v>
      </c>
      <c r="I5340">
        <v>19.37</v>
      </c>
      <c r="J5340" t="s">
        <v>27</v>
      </c>
      <c r="K5340" s="2">
        <v>2</v>
      </c>
      <c r="L5340" t="s">
        <v>22</v>
      </c>
      <c r="N5340" t="s">
        <v>23</v>
      </c>
      <c r="O5340">
        <v>621.62</v>
      </c>
      <c r="P5340" t="s">
        <v>22</v>
      </c>
      <c r="S5340" t="s">
        <v>24</v>
      </c>
    </row>
    <row r="5341" spans="1:19" x14ac:dyDescent="0.25">
      <c r="A5341">
        <v>2011</v>
      </c>
      <c r="B5341">
        <v>1</v>
      </c>
      <c r="C5341" t="s">
        <v>25</v>
      </c>
      <c r="D5341" s="4">
        <v>11</v>
      </c>
      <c r="E5341" t="s">
        <v>57</v>
      </c>
      <c r="F5341" s="4">
        <v>11001</v>
      </c>
      <c r="G5341">
        <v>-74.113918716300006</v>
      </c>
      <c r="H5341">
        <v>4.6245750496399998</v>
      </c>
      <c r="I5341">
        <v>17.14</v>
      </c>
      <c r="J5341" t="s">
        <v>27</v>
      </c>
      <c r="K5341" s="2">
        <v>2</v>
      </c>
      <c r="L5341" t="s">
        <v>22</v>
      </c>
      <c r="N5341" t="s">
        <v>23</v>
      </c>
      <c r="O5341">
        <v>600.42570000000001</v>
      </c>
      <c r="P5341" t="s">
        <v>22</v>
      </c>
      <c r="S5341" t="s">
        <v>24</v>
      </c>
    </row>
    <row r="5342" spans="1:19" x14ac:dyDescent="0.25">
      <c r="A5342">
        <v>2018</v>
      </c>
      <c r="B5342">
        <v>1</v>
      </c>
      <c r="C5342" t="s">
        <v>25</v>
      </c>
      <c r="D5342" s="4">
        <v>11</v>
      </c>
      <c r="E5342" t="s">
        <v>26</v>
      </c>
      <c r="F5342" s="4">
        <v>11001</v>
      </c>
      <c r="G5342">
        <v>-74.113918716300006</v>
      </c>
      <c r="H5342">
        <v>4.6245750496399998</v>
      </c>
      <c r="I5342">
        <v>18.920000000000002</v>
      </c>
      <c r="J5342" t="s">
        <v>21</v>
      </c>
      <c r="K5342" s="2">
        <v>1</v>
      </c>
      <c r="L5342" t="s">
        <v>22</v>
      </c>
      <c r="N5342" t="s">
        <v>23</v>
      </c>
      <c r="O5342">
        <v>414.35899999999998</v>
      </c>
      <c r="P5342" t="s">
        <v>22</v>
      </c>
      <c r="S5342" t="s">
        <v>24</v>
      </c>
    </row>
    <row r="5343" spans="1:19" x14ac:dyDescent="0.25">
      <c r="A5343">
        <v>2017</v>
      </c>
      <c r="B5343">
        <v>2</v>
      </c>
      <c r="C5343" t="s">
        <v>25</v>
      </c>
      <c r="D5343" s="4">
        <v>11</v>
      </c>
      <c r="E5343" t="s">
        <v>26</v>
      </c>
      <c r="F5343" s="4">
        <v>11001</v>
      </c>
      <c r="G5343">
        <v>-74.113918716300006</v>
      </c>
      <c r="H5343">
        <v>4.6245750496399998</v>
      </c>
      <c r="I5343">
        <v>18.16</v>
      </c>
      <c r="J5343" t="s">
        <v>21</v>
      </c>
      <c r="K5343" s="2">
        <v>3</v>
      </c>
      <c r="L5343" t="s">
        <v>22</v>
      </c>
      <c r="N5343" t="s">
        <v>23</v>
      </c>
      <c r="O5343">
        <v>576.95000000000005</v>
      </c>
      <c r="P5343" t="s">
        <v>22</v>
      </c>
      <c r="S5343" t="s">
        <v>24</v>
      </c>
    </row>
    <row r="5344" spans="1:19" x14ac:dyDescent="0.25">
      <c r="A5344">
        <v>2012</v>
      </c>
      <c r="B5344">
        <v>2</v>
      </c>
      <c r="C5344" t="s">
        <v>25</v>
      </c>
      <c r="D5344" s="4">
        <v>11</v>
      </c>
      <c r="E5344" t="s">
        <v>26</v>
      </c>
      <c r="F5344" s="4">
        <v>11001</v>
      </c>
      <c r="G5344">
        <v>-74.113918716300006</v>
      </c>
      <c r="H5344">
        <v>4.6245750496399998</v>
      </c>
      <c r="I5344">
        <v>18.89</v>
      </c>
      <c r="J5344" t="s">
        <v>27</v>
      </c>
      <c r="K5344" s="2">
        <v>1</v>
      </c>
      <c r="L5344" t="s">
        <v>22</v>
      </c>
      <c r="N5344" t="s">
        <v>23</v>
      </c>
      <c r="O5344">
        <v>464.47750000000002</v>
      </c>
      <c r="P5344" t="s">
        <v>22</v>
      </c>
      <c r="S5344" t="s">
        <v>24</v>
      </c>
    </row>
    <row r="5345" spans="1:19" x14ac:dyDescent="0.25">
      <c r="A5345">
        <v>2008</v>
      </c>
      <c r="B5345">
        <v>1</v>
      </c>
      <c r="C5345" t="s">
        <v>25</v>
      </c>
      <c r="D5345" s="4">
        <v>11</v>
      </c>
      <c r="E5345" t="s">
        <v>26</v>
      </c>
      <c r="F5345" s="4">
        <v>11001</v>
      </c>
      <c r="G5345">
        <v>-74.113918716300006</v>
      </c>
      <c r="H5345">
        <v>4.6245750496399998</v>
      </c>
      <c r="I5345">
        <v>18.23</v>
      </c>
      <c r="J5345" t="s">
        <v>21</v>
      </c>
      <c r="K5345" s="2">
        <v>4</v>
      </c>
      <c r="L5345" t="s">
        <v>22</v>
      </c>
      <c r="N5345" t="s">
        <v>23</v>
      </c>
      <c r="P5345" t="s">
        <v>22</v>
      </c>
      <c r="S5345" t="s">
        <v>24</v>
      </c>
    </row>
    <row r="5346" spans="1:19" x14ac:dyDescent="0.25">
      <c r="A5346">
        <v>2010</v>
      </c>
      <c r="B5346">
        <v>1</v>
      </c>
      <c r="C5346" t="s">
        <v>86</v>
      </c>
      <c r="D5346" s="4">
        <v>23</v>
      </c>
      <c r="E5346" t="s">
        <v>87</v>
      </c>
      <c r="F5346" s="4">
        <v>23001</v>
      </c>
      <c r="G5346">
        <v>-75.895639331400005</v>
      </c>
      <c r="H5346">
        <v>8.7499166632600005</v>
      </c>
      <c r="I5346">
        <v>17.48</v>
      </c>
      <c r="J5346" t="s">
        <v>21</v>
      </c>
      <c r="K5346" s="2">
        <v>3</v>
      </c>
      <c r="L5346" t="s">
        <v>22</v>
      </c>
      <c r="N5346" t="s">
        <v>23</v>
      </c>
      <c r="O5346">
        <v>702.82</v>
      </c>
      <c r="P5346" t="s">
        <v>37</v>
      </c>
      <c r="Q5346" t="s">
        <v>42</v>
      </c>
      <c r="R5346" t="s">
        <v>49</v>
      </c>
      <c r="S5346" t="s">
        <v>24</v>
      </c>
    </row>
    <row r="5347" spans="1:19" x14ac:dyDescent="0.25">
      <c r="A5347">
        <v>2011</v>
      </c>
      <c r="B5347">
        <v>1</v>
      </c>
      <c r="C5347" t="s">
        <v>25</v>
      </c>
      <c r="D5347" s="4">
        <v>11</v>
      </c>
      <c r="E5347" t="s">
        <v>26</v>
      </c>
      <c r="F5347" s="4">
        <v>11001</v>
      </c>
      <c r="G5347">
        <v>-74.113918716300006</v>
      </c>
      <c r="H5347">
        <v>4.6245750496399998</v>
      </c>
      <c r="I5347">
        <v>25</v>
      </c>
      <c r="J5347" t="s">
        <v>21</v>
      </c>
      <c r="K5347">
        <v>2</v>
      </c>
      <c r="L5347" t="s">
        <v>22</v>
      </c>
      <c r="N5347" t="s">
        <v>23</v>
      </c>
      <c r="O5347">
        <v>1.29</v>
      </c>
      <c r="P5347" t="s">
        <v>22</v>
      </c>
      <c r="R5347" t="s">
        <v>30</v>
      </c>
      <c r="S5347" t="s">
        <v>31</v>
      </c>
    </row>
    <row r="5348" spans="1:19" x14ac:dyDescent="0.25">
      <c r="A5348">
        <v>2016</v>
      </c>
      <c r="B5348">
        <v>1</v>
      </c>
      <c r="C5348" t="s">
        <v>25</v>
      </c>
      <c r="D5348" s="4">
        <v>11</v>
      </c>
      <c r="E5348" t="s">
        <v>26</v>
      </c>
      <c r="F5348" s="4">
        <v>11001</v>
      </c>
      <c r="G5348">
        <v>-74.113918716300006</v>
      </c>
      <c r="H5348">
        <v>4.6245750496399998</v>
      </c>
      <c r="I5348">
        <v>16.72</v>
      </c>
      <c r="J5348" t="s">
        <v>27</v>
      </c>
      <c r="K5348" s="2">
        <v>3</v>
      </c>
      <c r="L5348" t="s">
        <v>22</v>
      </c>
      <c r="N5348" t="s">
        <v>23</v>
      </c>
      <c r="O5348">
        <v>502.61500000000001</v>
      </c>
      <c r="P5348" t="s">
        <v>22</v>
      </c>
      <c r="S5348" t="s">
        <v>24</v>
      </c>
    </row>
    <row r="5349" spans="1:19" x14ac:dyDescent="0.25">
      <c r="A5349">
        <v>2014</v>
      </c>
      <c r="B5349">
        <v>1</v>
      </c>
      <c r="C5349" t="s">
        <v>101</v>
      </c>
      <c r="D5349" s="4">
        <v>27</v>
      </c>
      <c r="E5349" t="s">
        <v>584</v>
      </c>
      <c r="F5349" s="4">
        <v>27077</v>
      </c>
      <c r="G5349">
        <v>-77.364317909999997</v>
      </c>
      <c r="H5349">
        <v>4.9539490299900004</v>
      </c>
      <c r="I5349">
        <v>33</v>
      </c>
      <c r="J5349" t="s">
        <v>21</v>
      </c>
      <c r="K5349">
        <v>1</v>
      </c>
      <c r="L5349" t="s">
        <v>22</v>
      </c>
      <c r="N5349" t="s">
        <v>23</v>
      </c>
      <c r="O5349">
        <v>3.74</v>
      </c>
      <c r="P5349" t="s">
        <v>37</v>
      </c>
      <c r="Q5349" t="s">
        <v>42</v>
      </c>
      <c r="R5349" t="s">
        <v>49</v>
      </c>
      <c r="S5349" t="s">
        <v>62</v>
      </c>
    </row>
    <row r="5350" spans="1:19" x14ac:dyDescent="0.25">
      <c r="A5350">
        <v>2017</v>
      </c>
      <c r="B5350">
        <v>1</v>
      </c>
      <c r="C5350" t="s">
        <v>25</v>
      </c>
      <c r="D5350" s="4">
        <v>11</v>
      </c>
      <c r="E5350" t="s">
        <v>26</v>
      </c>
      <c r="F5350" s="4">
        <v>11001</v>
      </c>
      <c r="G5350">
        <v>-74.113918716300006</v>
      </c>
      <c r="H5350">
        <v>4.6245750496399998</v>
      </c>
      <c r="I5350">
        <v>18.61</v>
      </c>
      <c r="J5350" t="s">
        <v>27</v>
      </c>
      <c r="K5350" s="2">
        <v>3</v>
      </c>
      <c r="L5350" t="s">
        <v>22</v>
      </c>
      <c r="N5350" t="s">
        <v>23</v>
      </c>
      <c r="O5350">
        <v>372.12630000000001</v>
      </c>
      <c r="P5350" t="s">
        <v>22</v>
      </c>
      <c r="S5350" t="s">
        <v>24</v>
      </c>
    </row>
    <row r="5351" spans="1:19" x14ac:dyDescent="0.25">
      <c r="A5351">
        <v>2020</v>
      </c>
      <c r="B5351">
        <v>2</v>
      </c>
      <c r="C5351" t="s">
        <v>52</v>
      </c>
      <c r="D5351" s="4">
        <v>50</v>
      </c>
      <c r="E5351" t="s">
        <v>53</v>
      </c>
      <c r="F5351" s="4">
        <v>50001</v>
      </c>
      <c r="G5351">
        <v>-73.626877897</v>
      </c>
      <c r="H5351">
        <v>4.1229575804499996</v>
      </c>
      <c r="I5351">
        <v>18</v>
      </c>
      <c r="J5351" t="s">
        <v>21</v>
      </c>
      <c r="K5351">
        <v>1</v>
      </c>
      <c r="L5351" t="s">
        <v>22</v>
      </c>
      <c r="N5351" t="s">
        <v>46</v>
      </c>
      <c r="O5351">
        <v>449.23079999999999</v>
      </c>
      <c r="P5351" t="s">
        <v>22</v>
      </c>
      <c r="S5351" t="s">
        <v>24</v>
      </c>
    </row>
    <row r="5352" spans="1:19" x14ac:dyDescent="0.25">
      <c r="A5352">
        <v>2013</v>
      </c>
      <c r="B5352">
        <v>1</v>
      </c>
      <c r="C5352" t="s">
        <v>25</v>
      </c>
      <c r="D5352" s="4">
        <v>11</v>
      </c>
      <c r="E5352" t="s">
        <v>26</v>
      </c>
      <c r="F5352" s="4">
        <v>11001</v>
      </c>
      <c r="G5352">
        <v>-74.113918716300006</v>
      </c>
      <c r="H5352">
        <v>4.6245750496399998</v>
      </c>
      <c r="I5352">
        <v>18.36</v>
      </c>
      <c r="J5352" t="s">
        <v>21</v>
      </c>
      <c r="K5352" s="2">
        <v>2</v>
      </c>
      <c r="L5352" t="s">
        <v>22</v>
      </c>
      <c r="N5352" t="s">
        <v>23</v>
      </c>
      <c r="O5352">
        <v>386.25</v>
      </c>
      <c r="P5352" t="s">
        <v>22</v>
      </c>
      <c r="S5352" t="s">
        <v>24</v>
      </c>
    </row>
    <row r="5353" spans="1:19" x14ac:dyDescent="0.25">
      <c r="A5353">
        <v>2008</v>
      </c>
      <c r="B5353">
        <v>2</v>
      </c>
      <c r="C5353" t="s">
        <v>82</v>
      </c>
      <c r="D5353" s="4">
        <v>17</v>
      </c>
      <c r="E5353" t="s">
        <v>356</v>
      </c>
      <c r="F5353" s="4">
        <v>17013</v>
      </c>
      <c r="G5353">
        <v>-75.455726565000006</v>
      </c>
      <c r="H5353">
        <v>5.6126036827999997</v>
      </c>
      <c r="I5353">
        <v>17.010000000000002</v>
      </c>
      <c r="J5353" t="s">
        <v>27</v>
      </c>
      <c r="K5353" s="2">
        <v>4</v>
      </c>
      <c r="L5353" t="s">
        <v>22</v>
      </c>
      <c r="N5353" t="s">
        <v>23</v>
      </c>
      <c r="O5353">
        <v>513.77</v>
      </c>
      <c r="P5353" t="s">
        <v>22</v>
      </c>
      <c r="S5353" t="s">
        <v>24</v>
      </c>
    </row>
    <row r="5354" spans="1:19" x14ac:dyDescent="0.25">
      <c r="A5354">
        <v>2014</v>
      </c>
      <c r="B5354">
        <v>2</v>
      </c>
      <c r="C5354" t="s">
        <v>84</v>
      </c>
      <c r="D5354" s="4">
        <v>44</v>
      </c>
      <c r="E5354" t="s">
        <v>652</v>
      </c>
      <c r="F5354" s="4">
        <v>44090</v>
      </c>
      <c r="G5354">
        <v>-73.307236687699998</v>
      </c>
      <c r="H5354">
        <v>11.2712541238</v>
      </c>
      <c r="I5354">
        <v>16.690000000000001</v>
      </c>
      <c r="J5354" t="s">
        <v>27</v>
      </c>
      <c r="K5354" s="2">
        <v>1</v>
      </c>
      <c r="L5354" t="s">
        <v>22</v>
      </c>
      <c r="N5354" t="s">
        <v>23</v>
      </c>
      <c r="O5354">
        <v>502.71899999999999</v>
      </c>
      <c r="P5354" t="s">
        <v>22</v>
      </c>
      <c r="S5354" t="s">
        <v>24</v>
      </c>
    </row>
    <row r="5355" spans="1:19" x14ac:dyDescent="0.25">
      <c r="A5355">
        <v>2016</v>
      </c>
      <c r="B5355">
        <v>2</v>
      </c>
      <c r="C5355" t="s">
        <v>156</v>
      </c>
      <c r="D5355" s="4">
        <v>86</v>
      </c>
      <c r="E5355" t="s">
        <v>219</v>
      </c>
      <c r="F5355" s="4">
        <v>86568</v>
      </c>
      <c r="G5355">
        <v>-76.497836671800002</v>
      </c>
      <c r="H5355">
        <v>0.50421875067599997</v>
      </c>
      <c r="I5355">
        <v>20.95</v>
      </c>
      <c r="J5355" t="s">
        <v>21</v>
      </c>
      <c r="K5355" s="2">
        <v>1</v>
      </c>
      <c r="L5355" t="s">
        <v>22</v>
      </c>
      <c r="N5355" t="s">
        <v>46</v>
      </c>
      <c r="O5355">
        <v>415.12020000000001</v>
      </c>
      <c r="P5355" t="s">
        <v>22</v>
      </c>
      <c r="S5355" t="s">
        <v>24</v>
      </c>
    </row>
    <row r="5356" spans="1:19" x14ac:dyDescent="0.25">
      <c r="A5356">
        <v>2013</v>
      </c>
      <c r="B5356">
        <v>2</v>
      </c>
      <c r="C5356" t="s">
        <v>97</v>
      </c>
      <c r="D5356" s="4">
        <v>19</v>
      </c>
      <c r="E5356" t="s">
        <v>352</v>
      </c>
      <c r="F5356" s="4">
        <v>19743</v>
      </c>
      <c r="G5356">
        <v>-76.372778418500005</v>
      </c>
      <c r="H5356">
        <v>2.6151230164400001</v>
      </c>
      <c r="I5356">
        <v>20.28</v>
      </c>
      <c r="J5356" t="s">
        <v>27</v>
      </c>
      <c r="L5356" t="s">
        <v>22</v>
      </c>
      <c r="N5356" t="s">
        <v>46</v>
      </c>
      <c r="P5356" t="s">
        <v>22</v>
      </c>
      <c r="S5356" t="s">
        <v>24</v>
      </c>
    </row>
    <row r="5357" spans="1:19" x14ac:dyDescent="0.25">
      <c r="A5357">
        <v>2009</v>
      </c>
      <c r="B5357">
        <v>2</v>
      </c>
      <c r="C5357" t="s">
        <v>32</v>
      </c>
      <c r="D5357" s="4">
        <v>5</v>
      </c>
      <c r="E5357" t="s">
        <v>653</v>
      </c>
      <c r="F5357" s="4">
        <v>5042</v>
      </c>
      <c r="G5357">
        <v>-75.827232381800002</v>
      </c>
      <c r="H5357">
        <v>6.5582689861999999</v>
      </c>
      <c r="I5357">
        <v>18.829999999999998</v>
      </c>
      <c r="J5357" t="s">
        <v>21</v>
      </c>
      <c r="K5357" s="2">
        <v>2</v>
      </c>
      <c r="L5357" t="s">
        <v>22</v>
      </c>
      <c r="N5357" t="s">
        <v>23</v>
      </c>
      <c r="O5357">
        <v>413.92</v>
      </c>
      <c r="P5357" t="s">
        <v>22</v>
      </c>
      <c r="S5357" t="s">
        <v>24</v>
      </c>
    </row>
    <row r="5358" spans="1:19" x14ac:dyDescent="0.25">
      <c r="A5358">
        <v>2015</v>
      </c>
      <c r="B5358">
        <v>1</v>
      </c>
      <c r="C5358" t="s">
        <v>25</v>
      </c>
      <c r="D5358" s="4">
        <v>11</v>
      </c>
      <c r="E5358" t="s">
        <v>26</v>
      </c>
      <c r="F5358" s="4">
        <v>11001</v>
      </c>
      <c r="G5358">
        <v>-74.113918716300006</v>
      </c>
      <c r="H5358">
        <v>4.6245750496399998</v>
      </c>
      <c r="I5358">
        <v>21.05</v>
      </c>
      <c r="J5358" t="s">
        <v>21</v>
      </c>
      <c r="K5358" s="2">
        <v>2</v>
      </c>
      <c r="L5358" t="s">
        <v>22</v>
      </c>
      <c r="N5358" t="s">
        <v>23</v>
      </c>
      <c r="O5358">
        <v>354.94240000000002</v>
      </c>
      <c r="P5358" t="s">
        <v>22</v>
      </c>
      <c r="S5358" t="s">
        <v>24</v>
      </c>
    </row>
    <row r="5359" spans="1:19" x14ac:dyDescent="0.25">
      <c r="A5359">
        <v>2018</v>
      </c>
      <c r="B5359">
        <v>1</v>
      </c>
      <c r="C5359" t="s">
        <v>25</v>
      </c>
      <c r="D5359" s="4">
        <v>11</v>
      </c>
      <c r="E5359" t="s">
        <v>26</v>
      </c>
      <c r="F5359" s="4">
        <v>11001</v>
      </c>
      <c r="G5359">
        <v>-74.113918716300006</v>
      </c>
      <c r="H5359">
        <v>4.6245750496399998</v>
      </c>
      <c r="I5359">
        <v>19.78</v>
      </c>
      <c r="J5359" t="s">
        <v>27</v>
      </c>
      <c r="K5359" s="2">
        <v>3</v>
      </c>
      <c r="L5359" t="s">
        <v>22</v>
      </c>
      <c r="N5359" t="s">
        <v>23</v>
      </c>
      <c r="O5359">
        <v>485.23570000000001</v>
      </c>
      <c r="P5359" t="s">
        <v>22</v>
      </c>
      <c r="S5359" t="s">
        <v>24</v>
      </c>
    </row>
    <row r="5360" spans="1:19" x14ac:dyDescent="0.25">
      <c r="A5360">
        <v>2015</v>
      </c>
      <c r="B5360">
        <v>2</v>
      </c>
      <c r="C5360" t="s">
        <v>32</v>
      </c>
      <c r="D5360" s="4">
        <v>5</v>
      </c>
      <c r="E5360" t="s">
        <v>36</v>
      </c>
      <c r="F5360" s="4">
        <v>5001</v>
      </c>
      <c r="G5360">
        <v>-75.577055625599996</v>
      </c>
      <c r="H5360">
        <v>6.2489408095599996</v>
      </c>
      <c r="I5360">
        <v>18.16</v>
      </c>
      <c r="J5360" t="s">
        <v>27</v>
      </c>
      <c r="K5360" s="2">
        <v>2</v>
      </c>
      <c r="L5360" t="s">
        <v>22</v>
      </c>
      <c r="N5360" t="s">
        <v>23</v>
      </c>
      <c r="O5360">
        <v>414.30099999999999</v>
      </c>
      <c r="P5360" t="s">
        <v>22</v>
      </c>
      <c r="S5360" t="s">
        <v>24</v>
      </c>
    </row>
    <row r="5361" spans="1:19" x14ac:dyDescent="0.25">
      <c r="A5361">
        <v>2016</v>
      </c>
      <c r="B5361">
        <v>1</v>
      </c>
      <c r="C5361" t="s">
        <v>25</v>
      </c>
      <c r="D5361" s="4">
        <v>11</v>
      </c>
      <c r="E5361" t="s">
        <v>26</v>
      </c>
      <c r="F5361" s="4">
        <v>11001</v>
      </c>
      <c r="G5361">
        <v>-74.113918716300006</v>
      </c>
      <c r="H5361">
        <v>4.6245750496399998</v>
      </c>
      <c r="I5361">
        <v>16.96</v>
      </c>
      <c r="J5361" t="s">
        <v>27</v>
      </c>
      <c r="K5361" s="2">
        <v>3</v>
      </c>
      <c r="L5361" t="s">
        <v>22</v>
      </c>
      <c r="N5361" t="s">
        <v>23</v>
      </c>
      <c r="O5361">
        <v>454.15230000000003</v>
      </c>
      <c r="P5361" t="s">
        <v>22</v>
      </c>
      <c r="S5361" t="s">
        <v>24</v>
      </c>
    </row>
    <row r="5362" spans="1:19" x14ac:dyDescent="0.25">
      <c r="A5362">
        <v>2008</v>
      </c>
      <c r="B5362">
        <v>2</v>
      </c>
      <c r="C5362" t="s">
        <v>86</v>
      </c>
      <c r="D5362" s="4">
        <v>23</v>
      </c>
      <c r="E5362" t="s">
        <v>250</v>
      </c>
      <c r="F5362" s="4">
        <v>23466</v>
      </c>
      <c r="G5362">
        <v>-75.408849720899994</v>
      </c>
      <c r="H5362">
        <v>7.9857006146599998</v>
      </c>
      <c r="I5362">
        <v>17.02</v>
      </c>
      <c r="J5362" t="s">
        <v>27</v>
      </c>
      <c r="K5362" s="2">
        <v>2</v>
      </c>
      <c r="L5362" t="s">
        <v>22</v>
      </c>
      <c r="N5362" t="s">
        <v>23</v>
      </c>
      <c r="O5362">
        <v>613.78</v>
      </c>
      <c r="P5362" t="s">
        <v>37</v>
      </c>
      <c r="Q5362" t="s">
        <v>38</v>
      </c>
      <c r="R5362" t="s">
        <v>39</v>
      </c>
      <c r="S5362" t="s">
        <v>24</v>
      </c>
    </row>
    <row r="5363" spans="1:19" x14ac:dyDescent="0.25">
      <c r="A5363">
        <v>2017</v>
      </c>
      <c r="B5363">
        <v>1</v>
      </c>
      <c r="C5363" t="s">
        <v>25</v>
      </c>
      <c r="D5363" s="4">
        <v>11</v>
      </c>
      <c r="E5363" t="s">
        <v>26</v>
      </c>
      <c r="F5363" s="4">
        <v>11001</v>
      </c>
      <c r="G5363">
        <v>-74.113918716300006</v>
      </c>
      <c r="H5363">
        <v>4.6245750496399998</v>
      </c>
      <c r="I5363">
        <v>19.07</v>
      </c>
      <c r="J5363" t="s">
        <v>21</v>
      </c>
      <c r="K5363" s="2">
        <v>3</v>
      </c>
      <c r="L5363" t="s">
        <v>22</v>
      </c>
      <c r="N5363" t="s">
        <v>23</v>
      </c>
      <c r="P5363" t="s">
        <v>22</v>
      </c>
      <c r="S5363" t="s">
        <v>24</v>
      </c>
    </row>
    <row r="5364" spans="1:19" x14ac:dyDescent="0.25">
      <c r="A5364">
        <v>2015</v>
      </c>
      <c r="B5364">
        <v>1</v>
      </c>
      <c r="C5364" t="s">
        <v>25</v>
      </c>
      <c r="D5364" s="4">
        <v>11</v>
      </c>
      <c r="E5364" t="s">
        <v>26</v>
      </c>
      <c r="F5364" s="4">
        <v>11001</v>
      </c>
      <c r="G5364">
        <v>-74.113918716300006</v>
      </c>
      <c r="H5364">
        <v>4.6245750496399998</v>
      </c>
      <c r="I5364">
        <v>16.18</v>
      </c>
      <c r="J5364" t="s">
        <v>27</v>
      </c>
      <c r="K5364" s="2">
        <v>3</v>
      </c>
      <c r="L5364" t="s">
        <v>22</v>
      </c>
      <c r="N5364" t="s">
        <v>23</v>
      </c>
      <c r="O5364">
        <v>503.28919999999999</v>
      </c>
      <c r="P5364" t="s">
        <v>22</v>
      </c>
      <c r="S5364" t="s">
        <v>24</v>
      </c>
    </row>
    <row r="5365" spans="1:19" x14ac:dyDescent="0.25">
      <c r="A5365">
        <v>2018</v>
      </c>
      <c r="B5365">
        <v>1</v>
      </c>
      <c r="C5365" t="s">
        <v>32</v>
      </c>
      <c r="D5365" s="4">
        <v>5</v>
      </c>
      <c r="E5365" t="s">
        <v>36</v>
      </c>
      <c r="F5365" s="4">
        <v>5001</v>
      </c>
      <c r="G5365">
        <v>-75.577055625599996</v>
      </c>
      <c r="H5365">
        <v>6.2489408095599996</v>
      </c>
      <c r="I5365">
        <v>20</v>
      </c>
      <c r="J5365" t="s">
        <v>21</v>
      </c>
      <c r="K5365" s="2">
        <v>2</v>
      </c>
      <c r="L5365" t="s">
        <v>22</v>
      </c>
      <c r="N5365" t="s">
        <v>23</v>
      </c>
      <c r="O5365">
        <v>473.05579999999998</v>
      </c>
      <c r="P5365" t="s">
        <v>22</v>
      </c>
      <c r="S5365" t="s">
        <v>24</v>
      </c>
    </row>
    <row r="5366" spans="1:19" x14ac:dyDescent="0.25">
      <c r="A5366">
        <v>2017</v>
      </c>
      <c r="B5366">
        <v>1</v>
      </c>
      <c r="C5366" t="s">
        <v>32</v>
      </c>
      <c r="D5366" s="4">
        <v>5</v>
      </c>
      <c r="E5366" t="s">
        <v>36</v>
      </c>
      <c r="F5366" s="4">
        <v>5001</v>
      </c>
      <c r="G5366">
        <v>-75.577055625599996</v>
      </c>
      <c r="H5366">
        <v>6.2489408095599996</v>
      </c>
      <c r="I5366">
        <v>17.239999999999998</v>
      </c>
      <c r="J5366" t="s">
        <v>21</v>
      </c>
      <c r="K5366" s="2">
        <v>3</v>
      </c>
      <c r="L5366" t="s">
        <v>22</v>
      </c>
      <c r="N5366" t="s">
        <v>23</v>
      </c>
      <c r="O5366">
        <v>525.75530000000003</v>
      </c>
      <c r="P5366" t="s">
        <v>22</v>
      </c>
      <c r="S5366" t="s">
        <v>24</v>
      </c>
    </row>
    <row r="5367" spans="1:19" x14ac:dyDescent="0.25">
      <c r="A5367">
        <v>2009</v>
      </c>
      <c r="B5367">
        <v>1</v>
      </c>
      <c r="C5367" t="s">
        <v>610</v>
      </c>
      <c r="D5367" s="4">
        <v>88</v>
      </c>
      <c r="E5367" t="s">
        <v>347</v>
      </c>
      <c r="F5367" s="4">
        <v>88001</v>
      </c>
      <c r="G5367">
        <v>-81.696041480600002</v>
      </c>
      <c r="H5367">
        <v>12.582988417899999</v>
      </c>
      <c r="I5367">
        <v>16.3</v>
      </c>
      <c r="J5367" t="s">
        <v>21</v>
      </c>
      <c r="K5367" s="2">
        <v>3</v>
      </c>
      <c r="L5367" t="s">
        <v>22</v>
      </c>
      <c r="N5367" t="s">
        <v>23</v>
      </c>
      <c r="O5367">
        <v>480.78</v>
      </c>
      <c r="P5367" t="s">
        <v>22</v>
      </c>
      <c r="S5367" t="s">
        <v>24</v>
      </c>
    </row>
    <row r="5368" spans="1:19" x14ac:dyDescent="0.25">
      <c r="A5368">
        <v>2016</v>
      </c>
      <c r="B5368">
        <v>2</v>
      </c>
      <c r="C5368" t="s">
        <v>25</v>
      </c>
      <c r="D5368" s="4">
        <v>11</v>
      </c>
      <c r="E5368" t="s">
        <v>26</v>
      </c>
      <c r="F5368" s="4">
        <v>11001</v>
      </c>
      <c r="G5368">
        <v>-74.113918716300006</v>
      </c>
      <c r="H5368">
        <v>4.6245750496399998</v>
      </c>
      <c r="I5368">
        <v>16.2</v>
      </c>
      <c r="J5368" t="s">
        <v>21</v>
      </c>
      <c r="K5368" s="2">
        <v>2</v>
      </c>
      <c r="L5368" t="s">
        <v>22</v>
      </c>
      <c r="N5368" t="s">
        <v>23</v>
      </c>
      <c r="O5368">
        <v>586.87469999999996</v>
      </c>
      <c r="P5368" t="s">
        <v>22</v>
      </c>
      <c r="S5368" t="s">
        <v>24</v>
      </c>
    </row>
    <row r="5369" spans="1:19" x14ac:dyDescent="0.25">
      <c r="A5369">
        <v>2014</v>
      </c>
      <c r="B5369">
        <v>1</v>
      </c>
      <c r="C5369" t="s">
        <v>25</v>
      </c>
      <c r="D5369" s="4">
        <v>11</v>
      </c>
      <c r="E5369" t="s">
        <v>26</v>
      </c>
      <c r="F5369" s="4">
        <v>11001</v>
      </c>
      <c r="G5369">
        <v>-74.113918716300006</v>
      </c>
      <c r="H5369">
        <v>4.6245750496399998</v>
      </c>
      <c r="I5369">
        <v>18.3</v>
      </c>
      <c r="J5369" t="s">
        <v>21</v>
      </c>
      <c r="K5369" s="2">
        <v>3</v>
      </c>
      <c r="L5369" t="s">
        <v>22</v>
      </c>
      <c r="N5369" t="s">
        <v>23</v>
      </c>
      <c r="O5369">
        <v>674.07330000000002</v>
      </c>
      <c r="P5369" t="s">
        <v>22</v>
      </c>
      <c r="S5369" t="s">
        <v>24</v>
      </c>
    </row>
    <row r="5370" spans="1:19" x14ac:dyDescent="0.25">
      <c r="A5370">
        <v>2014</v>
      </c>
      <c r="B5370">
        <v>1</v>
      </c>
      <c r="C5370" t="s">
        <v>25</v>
      </c>
      <c r="D5370" s="4">
        <v>11</v>
      </c>
      <c r="E5370" t="s">
        <v>26</v>
      </c>
      <c r="F5370" s="4">
        <v>11001</v>
      </c>
      <c r="G5370">
        <v>-74.113918716300006</v>
      </c>
      <c r="H5370">
        <v>4.6245750496399998</v>
      </c>
      <c r="I5370">
        <v>23.73</v>
      </c>
      <c r="J5370" t="s">
        <v>27</v>
      </c>
      <c r="K5370" s="2">
        <v>3</v>
      </c>
      <c r="L5370" t="s">
        <v>22</v>
      </c>
      <c r="N5370" t="s">
        <v>23</v>
      </c>
      <c r="O5370">
        <v>518.19050000000004</v>
      </c>
      <c r="P5370" t="s">
        <v>22</v>
      </c>
      <c r="S5370" t="s">
        <v>24</v>
      </c>
    </row>
    <row r="5371" spans="1:19" x14ac:dyDescent="0.25">
      <c r="A5371">
        <v>2019</v>
      </c>
      <c r="B5371">
        <v>1</v>
      </c>
      <c r="C5371" t="s">
        <v>19</v>
      </c>
      <c r="D5371" s="4">
        <v>52</v>
      </c>
      <c r="E5371" t="s">
        <v>214</v>
      </c>
      <c r="F5371" s="4">
        <v>52838</v>
      </c>
      <c r="G5371">
        <v>-77.617853632299997</v>
      </c>
      <c r="H5371">
        <v>1.0866390107399999</v>
      </c>
      <c r="I5371">
        <v>16</v>
      </c>
      <c r="J5371" t="s">
        <v>27</v>
      </c>
      <c r="K5371">
        <v>2</v>
      </c>
      <c r="L5371" t="s">
        <v>22</v>
      </c>
      <c r="N5371" t="s">
        <v>23</v>
      </c>
      <c r="O5371">
        <v>546.97490000000005</v>
      </c>
      <c r="P5371" t="s">
        <v>37</v>
      </c>
      <c r="Q5371" t="s">
        <v>74</v>
      </c>
      <c r="R5371" t="s">
        <v>39</v>
      </c>
      <c r="S5371" t="s">
        <v>24</v>
      </c>
    </row>
    <row r="5372" spans="1:19" x14ac:dyDescent="0.25">
      <c r="A5372">
        <v>2014</v>
      </c>
      <c r="B5372">
        <v>1</v>
      </c>
      <c r="C5372" t="s">
        <v>67</v>
      </c>
      <c r="D5372" s="4">
        <v>15</v>
      </c>
      <c r="E5372" t="s">
        <v>91</v>
      </c>
      <c r="F5372" s="4">
        <v>15001</v>
      </c>
      <c r="G5372">
        <v>-73.354363818600007</v>
      </c>
      <c r="H5372">
        <v>5.5393706358400001</v>
      </c>
      <c r="I5372">
        <v>32</v>
      </c>
      <c r="J5372" t="s">
        <v>27</v>
      </c>
      <c r="K5372">
        <v>3</v>
      </c>
      <c r="L5372" t="s">
        <v>22</v>
      </c>
      <c r="N5372" t="s">
        <v>23</v>
      </c>
      <c r="O5372">
        <v>1.31</v>
      </c>
      <c r="P5372" t="s">
        <v>22</v>
      </c>
      <c r="R5372" t="s">
        <v>30</v>
      </c>
      <c r="S5372" t="s">
        <v>31</v>
      </c>
    </row>
    <row r="5373" spans="1:19" x14ac:dyDescent="0.25">
      <c r="A5373">
        <v>2018</v>
      </c>
      <c r="B5373">
        <v>1</v>
      </c>
      <c r="C5373" t="s">
        <v>25</v>
      </c>
      <c r="D5373" s="4">
        <v>11</v>
      </c>
      <c r="E5373" t="s">
        <v>26</v>
      </c>
      <c r="F5373" s="4">
        <v>11001</v>
      </c>
      <c r="G5373">
        <v>-74.113918716300006</v>
      </c>
      <c r="H5373">
        <v>4.6245750496399998</v>
      </c>
      <c r="I5373">
        <v>17.91</v>
      </c>
      <c r="J5373" t="s">
        <v>27</v>
      </c>
      <c r="K5373" s="2">
        <v>2</v>
      </c>
      <c r="L5373" t="s">
        <v>22</v>
      </c>
      <c r="N5373" t="s">
        <v>23</v>
      </c>
      <c r="P5373" t="s">
        <v>22</v>
      </c>
      <c r="S5373" t="s">
        <v>24</v>
      </c>
    </row>
    <row r="5374" spans="1:19" x14ac:dyDescent="0.25">
      <c r="A5374">
        <v>2020</v>
      </c>
      <c r="B5374">
        <v>2</v>
      </c>
      <c r="C5374" t="s">
        <v>71</v>
      </c>
      <c r="D5374" s="4">
        <v>76</v>
      </c>
      <c r="E5374" t="s">
        <v>72</v>
      </c>
      <c r="F5374" s="4">
        <v>76001</v>
      </c>
      <c r="G5374">
        <v>-76.526391195200006</v>
      </c>
      <c r="H5374">
        <v>3.4063821841299999</v>
      </c>
      <c r="I5374">
        <v>26</v>
      </c>
      <c r="J5374" t="s">
        <v>21</v>
      </c>
      <c r="K5374">
        <v>3</v>
      </c>
      <c r="L5374" t="s">
        <v>22</v>
      </c>
      <c r="N5374" t="s">
        <v>46</v>
      </c>
      <c r="O5374">
        <v>526.4787</v>
      </c>
      <c r="P5374" t="s">
        <v>37</v>
      </c>
      <c r="Q5374" t="s">
        <v>42</v>
      </c>
      <c r="R5374" t="s">
        <v>49</v>
      </c>
      <c r="S5374" t="s">
        <v>24</v>
      </c>
    </row>
    <row r="5375" spans="1:19" x14ac:dyDescent="0.25">
      <c r="A5375">
        <v>2014</v>
      </c>
      <c r="B5375">
        <v>1</v>
      </c>
      <c r="C5375" t="s">
        <v>25</v>
      </c>
      <c r="D5375" s="4">
        <v>11</v>
      </c>
      <c r="E5375" t="s">
        <v>26</v>
      </c>
      <c r="F5375" s="4">
        <v>11001</v>
      </c>
      <c r="G5375">
        <v>-74.113918716300006</v>
      </c>
      <c r="H5375">
        <v>4.6245750496399998</v>
      </c>
      <c r="I5375">
        <v>17.23</v>
      </c>
      <c r="J5375" t="s">
        <v>27</v>
      </c>
      <c r="K5375" s="2">
        <v>3</v>
      </c>
      <c r="L5375" t="s">
        <v>22</v>
      </c>
      <c r="N5375" t="s">
        <v>23</v>
      </c>
      <c r="O5375">
        <v>729.37549999999999</v>
      </c>
      <c r="P5375" t="s">
        <v>37</v>
      </c>
      <c r="Q5375" t="s">
        <v>42</v>
      </c>
      <c r="R5375" t="s">
        <v>43</v>
      </c>
      <c r="S5375" t="s">
        <v>24</v>
      </c>
    </row>
    <row r="5376" spans="1:19" x14ac:dyDescent="0.25">
      <c r="A5376">
        <v>2021</v>
      </c>
      <c r="B5376">
        <v>1</v>
      </c>
      <c r="C5376" t="s">
        <v>71</v>
      </c>
      <c r="D5376" s="4">
        <v>76</v>
      </c>
      <c r="E5376" t="s">
        <v>208</v>
      </c>
      <c r="F5376" s="4">
        <v>76111</v>
      </c>
      <c r="G5376">
        <v>-76.298934040999995</v>
      </c>
      <c r="H5376">
        <v>3.9014010272699999</v>
      </c>
      <c r="I5376">
        <v>21</v>
      </c>
      <c r="J5376" t="s">
        <v>21</v>
      </c>
      <c r="K5376">
        <v>2</v>
      </c>
      <c r="L5376" t="s">
        <v>22</v>
      </c>
      <c r="N5376" t="s">
        <v>23</v>
      </c>
      <c r="O5376">
        <v>469.93490000000003</v>
      </c>
      <c r="P5376" t="s">
        <v>22</v>
      </c>
      <c r="S5376" t="s">
        <v>24</v>
      </c>
    </row>
    <row r="5377" spans="1:19" x14ac:dyDescent="0.25">
      <c r="A5377">
        <v>2013</v>
      </c>
      <c r="B5377">
        <v>1</v>
      </c>
      <c r="C5377" t="s">
        <v>25</v>
      </c>
      <c r="D5377" s="4">
        <v>11</v>
      </c>
      <c r="E5377" t="s">
        <v>26</v>
      </c>
      <c r="F5377" s="4">
        <v>11001</v>
      </c>
      <c r="G5377">
        <v>-74.113918716300006</v>
      </c>
      <c r="H5377">
        <v>4.6245750496399998</v>
      </c>
      <c r="I5377">
        <v>18.34</v>
      </c>
      <c r="J5377" t="s">
        <v>27</v>
      </c>
      <c r="K5377" s="2">
        <v>1</v>
      </c>
      <c r="L5377" t="s">
        <v>22</v>
      </c>
      <c r="N5377" t="s">
        <v>23</v>
      </c>
      <c r="O5377">
        <v>474.84</v>
      </c>
      <c r="P5377" t="s">
        <v>22</v>
      </c>
      <c r="S5377" t="s">
        <v>24</v>
      </c>
    </row>
    <row r="5378" spans="1:19" x14ac:dyDescent="0.25">
      <c r="A5378">
        <v>2019</v>
      </c>
      <c r="B5378">
        <v>1</v>
      </c>
      <c r="C5378" t="s">
        <v>34</v>
      </c>
      <c r="D5378" s="4">
        <v>8</v>
      </c>
      <c r="E5378" t="s">
        <v>35</v>
      </c>
      <c r="F5378" s="4">
        <v>8001</v>
      </c>
      <c r="G5378">
        <v>-74.818788094300004</v>
      </c>
      <c r="H5378">
        <v>10.979649394699999</v>
      </c>
      <c r="I5378">
        <v>16</v>
      </c>
      <c r="J5378" t="s">
        <v>27</v>
      </c>
      <c r="K5378">
        <v>1</v>
      </c>
      <c r="L5378" t="s">
        <v>22</v>
      </c>
      <c r="N5378" t="s">
        <v>46</v>
      </c>
      <c r="O5378">
        <v>473.3965</v>
      </c>
      <c r="P5378" t="s">
        <v>22</v>
      </c>
      <c r="S5378" t="s">
        <v>24</v>
      </c>
    </row>
    <row r="5379" spans="1:19" x14ac:dyDescent="0.25">
      <c r="A5379">
        <v>2018</v>
      </c>
      <c r="B5379">
        <v>1</v>
      </c>
      <c r="C5379" t="s">
        <v>156</v>
      </c>
      <c r="D5379" s="4">
        <v>86</v>
      </c>
      <c r="E5379" t="s">
        <v>270</v>
      </c>
      <c r="F5379" s="4">
        <v>86757</v>
      </c>
      <c r="G5379">
        <v>-76.845343276199998</v>
      </c>
      <c r="H5379">
        <v>0.27301700416199998</v>
      </c>
      <c r="I5379">
        <v>18.75</v>
      </c>
      <c r="J5379" t="s">
        <v>21</v>
      </c>
      <c r="K5379" s="2">
        <v>1</v>
      </c>
      <c r="L5379" t="s">
        <v>22</v>
      </c>
      <c r="N5379" t="s">
        <v>46</v>
      </c>
      <c r="O5379">
        <v>352.77769999999998</v>
      </c>
      <c r="P5379" t="s">
        <v>22</v>
      </c>
      <c r="S5379" t="s">
        <v>24</v>
      </c>
    </row>
    <row r="5380" spans="1:19" x14ac:dyDescent="0.25">
      <c r="A5380">
        <v>2013</v>
      </c>
      <c r="B5380">
        <v>1</v>
      </c>
      <c r="C5380" t="s">
        <v>82</v>
      </c>
      <c r="D5380" s="4">
        <v>17</v>
      </c>
      <c r="E5380" t="s">
        <v>83</v>
      </c>
      <c r="F5380" s="4">
        <v>17001</v>
      </c>
      <c r="G5380">
        <v>-75.490415062500006</v>
      </c>
      <c r="H5380">
        <v>5.0570505637899998</v>
      </c>
      <c r="I5380">
        <v>27.36</v>
      </c>
      <c r="J5380" t="s">
        <v>21</v>
      </c>
      <c r="K5380" s="2">
        <v>3</v>
      </c>
      <c r="L5380" t="s">
        <v>22</v>
      </c>
      <c r="N5380" t="s">
        <v>23</v>
      </c>
      <c r="O5380">
        <v>567.27</v>
      </c>
      <c r="P5380" t="s">
        <v>37</v>
      </c>
      <c r="Q5380" t="s">
        <v>99</v>
      </c>
      <c r="R5380" t="s">
        <v>100</v>
      </c>
      <c r="S5380" t="s">
        <v>24</v>
      </c>
    </row>
    <row r="5381" spans="1:19" x14ac:dyDescent="0.25">
      <c r="A5381">
        <v>2019</v>
      </c>
      <c r="B5381">
        <v>2</v>
      </c>
      <c r="C5381" t="s">
        <v>67</v>
      </c>
      <c r="D5381" s="4">
        <v>15</v>
      </c>
      <c r="E5381" t="s">
        <v>457</v>
      </c>
      <c r="F5381" s="4">
        <v>91263</v>
      </c>
      <c r="G5381">
        <v>-72.982386359499998</v>
      </c>
      <c r="H5381">
        <v>5.87473860404</v>
      </c>
      <c r="I5381">
        <v>18</v>
      </c>
      <c r="J5381" t="s">
        <v>21</v>
      </c>
      <c r="K5381">
        <v>1</v>
      </c>
      <c r="L5381" t="s">
        <v>22</v>
      </c>
      <c r="N5381" t="s">
        <v>23</v>
      </c>
      <c r="O5381">
        <v>358.14949999999999</v>
      </c>
      <c r="P5381" t="s">
        <v>22</v>
      </c>
      <c r="S5381" t="s">
        <v>24</v>
      </c>
    </row>
    <row r="5382" spans="1:19" x14ac:dyDescent="0.25">
      <c r="A5382">
        <v>2013</v>
      </c>
      <c r="B5382">
        <v>2</v>
      </c>
      <c r="C5382" t="s">
        <v>47</v>
      </c>
      <c r="D5382" s="4">
        <v>25</v>
      </c>
      <c r="E5382" t="s">
        <v>243</v>
      </c>
      <c r="F5382" s="4">
        <v>25513</v>
      </c>
      <c r="G5382">
        <v>-74.146179540399999</v>
      </c>
      <c r="H5382">
        <v>5.1508200093000003</v>
      </c>
      <c r="I5382">
        <v>17.940000000000001</v>
      </c>
      <c r="J5382" t="s">
        <v>27</v>
      </c>
      <c r="K5382" s="2">
        <v>2</v>
      </c>
      <c r="L5382" t="s">
        <v>22</v>
      </c>
      <c r="N5382" t="s">
        <v>23</v>
      </c>
      <c r="P5382" t="s">
        <v>22</v>
      </c>
      <c r="S5382" t="s">
        <v>24</v>
      </c>
    </row>
    <row r="5383" spans="1:19" x14ac:dyDescent="0.25">
      <c r="A5383">
        <v>2010</v>
      </c>
      <c r="B5383">
        <v>2</v>
      </c>
      <c r="C5383" t="s">
        <v>25</v>
      </c>
      <c r="D5383" s="4">
        <v>11</v>
      </c>
      <c r="E5383" t="s">
        <v>26</v>
      </c>
      <c r="F5383" s="4">
        <v>11001</v>
      </c>
      <c r="G5383">
        <v>-74.113918716300006</v>
      </c>
      <c r="H5383">
        <v>4.6245750496399998</v>
      </c>
      <c r="I5383">
        <v>18.05</v>
      </c>
      <c r="J5383" t="s">
        <v>27</v>
      </c>
      <c r="K5383" s="2">
        <v>3</v>
      </c>
      <c r="L5383" t="s">
        <v>22</v>
      </c>
      <c r="N5383" t="s">
        <v>23</v>
      </c>
      <c r="O5383">
        <v>505.3503</v>
      </c>
      <c r="P5383" t="s">
        <v>22</v>
      </c>
      <c r="S5383" t="s">
        <v>24</v>
      </c>
    </row>
    <row r="5384" spans="1:19" x14ac:dyDescent="0.25">
      <c r="A5384">
        <v>2021</v>
      </c>
      <c r="B5384">
        <v>1</v>
      </c>
      <c r="C5384" t="s">
        <v>25</v>
      </c>
      <c r="D5384" s="4">
        <v>11</v>
      </c>
      <c r="E5384" t="s">
        <v>26</v>
      </c>
      <c r="F5384" s="4">
        <v>11001</v>
      </c>
      <c r="G5384">
        <v>-74.113918716300006</v>
      </c>
      <c r="H5384">
        <v>4.6245750496399998</v>
      </c>
      <c r="I5384">
        <v>16</v>
      </c>
      <c r="J5384" t="s">
        <v>21</v>
      </c>
      <c r="K5384">
        <v>2</v>
      </c>
      <c r="L5384" t="s">
        <v>22</v>
      </c>
      <c r="N5384" t="s">
        <v>23</v>
      </c>
      <c r="O5384">
        <v>610.03089999999997</v>
      </c>
      <c r="P5384" t="s">
        <v>22</v>
      </c>
      <c r="S5384" t="s">
        <v>24</v>
      </c>
    </row>
    <row r="5385" spans="1:19" x14ac:dyDescent="0.25">
      <c r="A5385">
        <v>2014</v>
      </c>
      <c r="B5385">
        <v>1</v>
      </c>
      <c r="C5385" t="s">
        <v>25</v>
      </c>
      <c r="D5385" s="4">
        <v>11</v>
      </c>
      <c r="E5385" t="s">
        <v>26</v>
      </c>
      <c r="F5385" s="4">
        <v>11001</v>
      </c>
      <c r="G5385">
        <v>-74.113918716300006</v>
      </c>
      <c r="H5385">
        <v>4.6245750496399998</v>
      </c>
      <c r="I5385">
        <v>18.739999999999998</v>
      </c>
      <c r="J5385" t="s">
        <v>21</v>
      </c>
      <c r="K5385" s="2">
        <v>3</v>
      </c>
      <c r="L5385" t="s">
        <v>22</v>
      </c>
      <c r="N5385" t="s">
        <v>23</v>
      </c>
      <c r="O5385">
        <v>547.18719999999996</v>
      </c>
      <c r="P5385" t="s">
        <v>22</v>
      </c>
      <c r="S5385" t="s">
        <v>24</v>
      </c>
    </row>
    <row r="5386" spans="1:19" x14ac:dyDescent="0.25">
      <c r="A5386">
        <v>2012</v>
      </c>
      <c r="B5386">
        <v>1</v>
      </c>
      <c r="C5386" t="s">
        <v>25</v>
      </c>
      <c r="D5386" s="4">
        <v>11</v>
      </c>
      <c r="E5386" t="s">
        <v>26</v>
      </c>
      <c r="F5386" s="4">
        <v>11001</v>
      </c>
      <c r="G5386">
        <v>-74.113918716300006</v>
      </c>
      <c r="H5386">
        <v>4.6245750496399998</v>
      </c>
      <c r="I5386">
        <v>17.38</v>
      </c>
      <c r="J5386" t="s">
        <v>27</v>
      </c>
      <c r="K5386" s="2">
        <v>2</v>
      </c>
      <c r="L5386" t="s">
        <v>22</v>
      </c>
      <c r="N5386" t="s">
        <v>23</v>
      </c>
      <c r="O5386">
        <v>454.68079999999998</v>
      </c>
      <c r="P5386" t="s">
        <v>22</v>
      </c>
      <c r="S5386" t="s">
        <v>24</v>
      </c>
    </row>
    <row r="5387" spans="1:19" x14ac:dyDescent="0.25">
      <c r="A5387">
        <v>2015</v>
      </c>
      <c r="B5387">
        <v>1</v>
      </c>
      <c r="C5387" t="s">
        <v>25</v>
      </c>
      <c r="D5387" s="4">
        <v>11</v>
      </c>
      <c r="E5387" t="s">
        <v>26</v>
      </c>
      <c r="F5387" s="4">
        <v>11001</v>
      </c>
      <c r="G5387">
        <v>-74.113918716300006</v>
      </c>
      <c r="H5387">
        <v>4.6245750496399998</v>
      </c>
      <c r="I5387">
        <v>17.11</v>
      </c>
      <c r="J5387" t="s">
        <v>21</v>
      </c>
      <c r="K5387" s="2">
        <v>3</v>
      </c>
      <c r="L5387" t="s">
        <v>22</v>
      </c>
      <c r="N5387" t="s">
        <v>23</v>
      </c>
      <c r="O5387">
        <v>778.02139999999997</v>
      </c>
      <c r="P5387" t="s">
        <v>37</v>
      </c>
      <c r="Q5387" t="s">
        <v>42</v>
      </c>
      <c r="R5387" t="s">
        <v>43</v>
      </c>
      <c r="S5387" t="s">
        <v>24</v>
      </c>
    </row>
    <row r="5388" spans="1:19" x14ac:dyDescent="0.25">
      <c r="A5388">
        <v>2014</v>
      </c>
      <c r="B5388">
        <v>1</v>
      </c>
      <c r="C5388" t="s">
        <v>80</v>
      </c>
      <c r="D5388" s="4">
        <v>85</v>
      </c>
      <c r="E5388" t="s">
        <v>305</v>
      </c>
      <c r="F5388" s="4">
        <v>85001</v>
      </c>
      <c r="G5388">
        <v>-72.393790533200004</v>
      </c>
      <c r="H5388">
        <v>5.3324911756300004</v>
      </c>
      <c r="I5388">
        <v>16.57</v>
      </c>
      <c r="J5388" t="s">
        <v>27</v>
      </c>
      <c r="K5388" s="2">
        <v>2</v>
      </c>
      <c r="L5388" t="s">
        <v>22</v>
      </c>
      <c r="N5388" t="s">
        <v>23</v>
      </c>
      <c r="O5388">
        <v>507.85599999999999</v>
      </c>
      <c r="P5388" t="s">
        <v>22</v>
      </c>
      <c r="S5388" t="s">
        <v>24</v>
      </c>
    </row>
    <row r="5389" spans="1:19" x14ac:dyDescent="0.25">
      <c r="A5389">
        <v>2013</v>
      </c>
      <c r="B5389">
        <v>1</v>
      </c>
      <c r="C5389" t="s">
        <v>25</v>
      </c>
      <c r="D5389" s="4">
        <v>11</v>
      </c>
      <c r="E5389" t="s">
        <v>26</v>
      </c>
      <c r="F5389" s="4">
        <v>11001</v>
      </c>
      <c r="G5389">
        <v>-74.113918716300006</v>
      </c>
      <c r="H5389">
        <v>4.6245750496399998</v>
      </c>
      <c r="I5389">
        <v>22.11</v>
      </c>
      <c r="J5389" t="s">
        <v>21</v>
      </c>
      <c r="K5389" s="2">
        <v>2</v>
      </c>
      <c r="L5389" t="s">
        <v>22</v>
      </c>
      <c r="N5389" t="s">
        <v>23</v>
      </c>
      <c r="O5389">
        <v>590.92999999999995</v>
      </c>
      <c r="P5389" t="s">
        <v>22</v>
      </c>
      <c r="S5389" t="s">
        <v>24</v>
      </c>
    </row>
    <row r="5390" spans="1:19" x14ac:dyDescent="0.25">
      <c r="A5390">
        <v>2019</v>
      </c>
      <c r="B5390">
        <v>2</v>
      </c>
      <c r="C5390" t="s">
        <v>92</v>
      </c>
      <c r="D5390" s="4">
        <v>54</v>
      </c>
      <c r="E5390" t="s">
        <v>93</v>
      </c>
      <c r="F5390" s="4">
        <v>54001</v>
      </c>
      <c r="G5390">
        <v>-72.505590965899998</v>
      </c>
      <c r="H5390">
        <v>7.9052671165500001</v>
      </c>
      <c r="I5390">
        <v>19</v>
      </c>
      <c r="J5390" t="s">
        <v>27</v>
      </c>
      <c r="K5390">
        <v>3</v>
      </c>
      <c r="L5390" t="s">
        <v>22</v>
      </c>
      <c r="N5390" t="s">
        <v>23</v>
      </c>
      <c r="O5390">
        <v>641.87090000000001</v>
      </c>
      <c r="P5390" t="s">
        <v>22</v>
      </c>
      <c r="S5390" t="s">
        <v>24</v>
      </c>
    </row>
    <row r="5391" spans="1:19" x14ac:dyDescent="0.25">
      <c r="A5391">
        <v>2016</v>
      </c>
      <c r="B5391">
        <v>1</v>
      </c>
      <c r="C5391" t="s">
        <v>25</v>
      </c>
      <c r="D5391" s="4">
        <v>11</v>
      </c>
      <c r="E5391" t="s">
        <v>26</v>
      </c>
      <c r="F5391" s="4">
        <v>11001</v>
      </c>
      <c r="G5391">
        <v>-74.113918716300006</v>
      </c>
      <c r="H5391">
        <v>4.6245750496399998</v>
      </c>
      <c r="I5391">
        <v>28</v>
      </c>
      <c r="J5391" t="s">
        <v>21</v>
      </c>
      <c r="K5391">
        <v>3</v>
      </c>
      <c r="L5391" t="s">
        <v>22</v>
      </c>
      <c r="N5391" t="s">
        <v>23</v>
      </c>
      <c r="O5391">
        <v>4.05</v>
      </c>
      <c r="P5391" t="s">
        <v>37</v>
      </c>
      <c r="Q5391" t="s">
        <v>42</v>
      </c>
      <c r="R5391" t="s">
        <v>49</v>
      </c>
      <c r="S5391" t="s">
        <v>62</v>
      </c>
    </row>
    <row r="5392" spans="1:19" x14ac:dyDescent="0.25">
      <c r="A5392">
        <v>2009</v>
      </c>
      <c r="B5392">
        <v>2</v>
      </c>
      <c r="C5392" t="s">
        <v>69</v>
      </c>
      <c r="D5392" s="4">
        <v>68</v>
      </c>
      <c r="E5392" t="s">
        <v>269</v>
      </c>
      <c r="F5392" s="4">
        <v>68001</v>
      </c>
      <c r="G5392">
        <v>7.1227872853400003</v>
      </c>
      <c r="H5392">
        <v>7.1227872853400003</v>
      </c>
      <c r="I5392">
        <v>32</v>
      </c>
      <c r="J5392" t="s">
        <v>27</v>
      </c>
      <c r="K5392">
        <v>4</v>
      </c>
      <c r="L5392" t="s">
        <v>22</v>
      </c>
      <c r="N5392" t="s">
        <v>23</v>
      </c>
      <c r="O5392">
        <v>3.02</v>
      </c>
      <c r="P5392" t="s">
        <v>22</v>
      </c>
      <c r="R5392" t="s">
        <v>43</v>
      </c>
      <c r="S5392" t="s">
        <v>62</v>
      </c>
    </row>
    <row r="5393" spans="1:19" x14ac:dyDescent="0.25">
      <c r="A5393">
        <v>2014</v>
      </c>
      <c r="B5393">
        <v>1</v>
      </c>
      <c r="C5393" t="s">
        <v>47</v>
      </c>
      <c r="D5393" s="4">
        <v>25</v>
      </c>
      <c r="E5393" t="s">
        <v>136</v>
      </c>
      <c r="F5393" s="4">
        <v>25307</v>
      </c>
      <c r="G5393">
        <v>-74.810462942599997</v>
      </c>
      <c r="H5393">
        <v>4.3037054889600004</v>
      </c>
      <c r="I5393">
        <v>16.79</v>
      </c>
      <c r="J5393" t="s">
        <v>27</v>
      </c>
      <c r="K5393" s="2">
        <v>2</v>
      </c>
      <c r="L5393" t="s">
        <v>22</v>
      </c>
      <c r="N5393" t="s">
        <v>23</v>
      </c>
      <c r="O5393">
        <v>458.40159999999997</v>
      </c>
      <c r="P5393" t="s">
        <v>22</v>
      </c>
      <c r="S5393" t="s">
        <v>24</v>
      </c>
    </row>
    <row r="5394" spans="1:19" x14ac:dyDescent="0.25">
      <c r="A5394">
        <v>2012</v>
      </c>
      <c r="B5394">
        <v>2</v>
      </c>
      <c r="C5394" t="s">
        <v>25</v>
      </c>
      <c r="D5394" s="4">
        <v>11</v>
      </c>
      <c r="E5394" t="s">
        <v>26</v>
      </c>
      <c r="F5394" s="4">
        <v>11001</v>
      </c>
      <c r="G5394">
        <v>-74.113918716300006</v>
      </c>
      <c r="H5394">
        <v>4.6245750496399998</v>
      </c>
      <c r="I5394">
        <v>20.63</v>
      </c>
      <c r="J5394" t="s">
        <v>27</v>
      </c>
      <c r="K5394" s="2">
        <v>2</v>
      </c>
      <c r="L5394" t="s">
        <v>22</v>
      </c>
      <c r="N5394" t="s">
        <v>23</v>
      </c>
      <c r="O5394">
        <v>306.92509999999999</v>
      </c>
      <c r="P5394" t="s">
        <v>22</v>
      </c>
      <c r="S5394" t="s">
        <v>24</v>
      </c>
    </row>
    <row r="5395" spans="1:19" x14ac:dyDescent="0.25">
      <c r="A5395">
        <v>2020</v>
      </c>
      <c r="B5395">
        <v>1</v>
      </c>
      <c r="C5395" t="s">
        <v>156</v>
      </c>
      <c r="D5395" s="4">
        <v>86</v>
      </c>
      <c r="E5395" t="s">
        <v>219</v>
      </c>
      <c r="F5395" s="4">
        <v>86568</v>
      </c>
      <c r="G5395">
        <v>-76.497836671800002</v>
      </c>
      <c r="H5395">
        <v>0.50421875067599997</v>
      </c>
      <c r="I5395">
        <v>19</v>
      </c>
      <c r="J5395" t="s">
        <v>21</v>
      </c>
      <c r="K5395">
        <v>1</v>
      </c>
      <c r="L5395" t="s">
        <v>22</v>
      </c>
      <c r="N5395" t="s">
        <v>46</v>
      </c>
      <c r="O5395">
        <v>430.67059999999998</v>
      </c>
      <c r="P5395" t="s">
        <v>22</v>
      </c>
      <c r="S5395" t="s">
        <v>24</v>
      </c>
    </row>
    <row r="5396" spans="1:19" x14ac:dyDescent="0.25">
      <c r="A5396">
        <v>2011</v>
      </c>
      <c r="B5396">
        <v>1</v>
      </c>
      <c r="C5396" t="s">
        <v>32</v>
      </c>
      <c r="D5396" s="4">
        <v>5</v>
      </c>
      <c r="E5396" t="s">
        <v>549</v>
      </c>
      <c r="F5396" s="4">
        <v>5360</v>
      </c>
      <c r="G5396">
        <v>-75.629721946000004</v>
      </c>
      <c r="H5396">
        <v>6.1681583032200002</v>
      </c>
      <c r="I5396">
        <v>17.66</v>
      </c>
      <c r="J5396" t="s">
        <v>21</v>
      </c>
      <c r="K5396" s="2">
        <v>3</v>
      </c>
      <c r="L5396" t="s">
        <v>22</v>
      </c>
      <c r="N5396" t="s">
        <v>23</v>
      </c>
      <c r="O5396">
        <v>415.3648</v>
      </c>
      <c r="P5396" t="s">
        <v>22</v>
      </c>
      <c r="S5396" t="s">
        <v>24</v>
      </c>
    </row>
    <row r="5397" spans="1:19" x14ac:dyDescent="0.25">
      <c r="A5397">
        <v>2021</v>
      </c>
      <c r="B5397">
        <v>1</v>
      </c>
      <c r="C5397" t="s">
        <v>25</v>
      </c>
      <c r="D5397" s="4">
        <v>11</v>
      </c>
      <c r="E5397" t="s">
        <v>26</v>
      </c>
      <c r="F5397" s="4">
        <v>11001</v>
      </c>
      <c r="G5397">
        <v>-74.113918716300006</v>
      </c>
      <c r="H5397">
        <v>4.6245750496399998</v>
      </c>
      <c r="I5397">
        <v>20</v>
      </c>
      <c r="J5397" t="s">
        <v>27</v>
      </c>
      <c r="K5397">
        <v>3</v>
      </c>
      <c r="L5397" t="s">
        <v>22</v>
      </c>
      <c r="N5397" t="s">
        <v>23</v>
      </c>
      <c r="O5397">
        <v>489.18380000000002</v>
      </c>
      <c r="P5397" t="s">
        <v>22</v>
      </c>
      <c r="S5397" t="s">
        <v>24</v>
      </c>
    </row>
    <row r="5398" spans="1:19" x14ac:dyDescent="0.25">
      <c r="A5398">
        <v>2018</v>
      </c>
      <c r="B5398">
        <v>1</v>
      </c>
      <c r="C5398" t="s">
        <v>32</v>
      </c>
      <c r="D5398" s="4">
        <v>5</v>
      </c>
      <c r="E5398" t="s">
        <v>36</v>
      </c>
      <c r="F5398" s="4">
        <v>5001</v>
      </c>
      <c r="G5398">
        <v>-75.577055625599996</v>
      </c>
      <c r="H5398">
        <v>6.2489408095599996</v>
      </c>
      <c r="I5398">
        <v>17.41</v>
      </c>
      <c r="J5398" t="s">
        <v>21</v>
      </c>
      <c r="K5398" s="2">
        <v>4</v>
      </c>
      <c r="L5398" t="s">
        <v>22</v>
      </c>
      <c r="N5398" t="s">
        <v>23</v>
      </c>
      <c r="O5398">
        <v>588.125</v>
      </c>
      <c r="P5398" t="s">
        <v>37</v>
      </c>
      <c r="Q5398" t="s">
        <v>38</v>
      </c>
      <c r="R5398" t="s">
        <v>49</v>
      </c>
      <c r="S5398" t="s">
        <v>24</v>
      </c>
    </row>
    <row r="5399" spans="1:19" x14ac:dyDescent="0.25">
      <c r="A5399">
        <v>2016</v>
      </c>
      <c r="B5399">
        <v>2</v>
      </c>
      <c r="C5399" t="s">
        <v>19</v>
      </c>
      <c r="D5399" s="4">
        <v>52</v>
      </c>
      <c r="E5399" t="s">
        <v>164</v>
      </c>
      <c r="F5399" s="4">
        <v>52399</v>
      </c>
      <c r="G5399">
        <v>-77.128385668000007</v>
      </c>
      <c r="H5399">
        <v>1.5924771767300001</v>
      </c>
      <c r="I5399">
        <v>21.12</v>
      </c>
      <c r="J5399" t="s">
        <v>21</v>
      </c>
      <c r="K5399" s="2">
        <v>1</v>
      </c>
      <c r="L5399" t="s">
        <v>22</v>
      </c>
      <c r="N5399" t="s">
        <v>23</v>
      </c>
      <c r="O5399">
        <v>498.4117</v>
      </c>
      <c r="P5399" t="s">
        <v>22</v>
      </c>
      <c r="S5399" t="s">
        <v>24</v>
      </c>
    </row>
    <row r="5400" spans="1:19" x14ac:dyDescent="0.25">
      <c r="A5400">
        <v>2014</v>
      </c>
      <c r="B5400">
        <v>1</v>
      </c>
      <c r="C5400" t="s">
        <v>95</v>
      </c>
      <c r="D5400" s="4">
        <v>41</v>
      </c>
      <c r="E5400" t="s">
        <v>110</v>
      </c>
      <c r="F5400" s="4">
        <v>41001</v>
      </c>
      <c r="G5400">
        <v>-75.2779458694</v>
      </c>
      <c r="H5400">
        <v>2.93554559251</v>
      </c>
      <c r="I5400">
        <v>26.11</v>
      </c>
      <c r="J5400" t="s">
        <v>27</v>
      </c>
      <c r="K5400" s="2">
        <v>3</v>
      </c>
      <c r="L5400" t="s">
        <v>22</v>
      </c>
      <c r="N5400" t="s">
        <v>23</v>
      </c>
      <c r="O5400">
        <v>395.49189999999999</v>
      </c>
      <c r="P5400" t="s">
        <v>22</v>
      </c>
      <c r="S5400" t="s">
        <v>24</v>
      </c>
    </row>
    <row r="5401" spans="1:19" x14ac:dyDescent="0.25">
      <c r="A5401">
        <v>2019</v>
      </c>
      <c r="B5401">
        <v>1</v>
      </c>
      <c r="C5401" t="s">
        <v>25</v>
      </c>
      <c r="D5401" s="4">
        <v>11</v>
      </c>
      <c r="E5401" t="s">
        <v>26</v>
      </c>
      <c r="F5401" s="4">
        <v>11001</v>
      </c>
      <c r="G5401">
        <v>-74.113918716300006</v>
      </c>
      <c r="H5401">
        <v>4.6245750496399998</v>
      </c>
      <c r="I5401">
        <v>17</v>
      </c>
      <c r="J5401" t="s">
        <v>27</v>
      </c>
      <c r="K5401">
        <v>3</v>
      </c>
      <c r="L5401" t="s">
        <v>22</v>
      </c>
      <c r="N5401" t="s">
        <v>23</v>
      </c>
      <c r="O5401">
        <v>430.48020000000002</v>
      </c>
      <c r="P5401" t="s">
        <v>22</v>
      </c>
      <c r="S5401" t="s">
        <v>24</v>
      </c>
    </row>
    <row r="5402" spans="1:19" x14ac:dyDescent="0.25">
      <c r="A5402">
        <v>2010</v>
      </c>
      <c r="B5402">
        <v>1</v>
      </c>
      <c r="C5402" t="s">
        <v>25</v>
      </c>
      <c r="D5402" s="4">
        <v>11</v>
      </c>
      <c r="E5402" t="s">
        <v>26</v>
      </c>
      <c r="F5402" s="4">
        <v>11001</v>
      </c>
      <c r="G5402">
        <v>-74.113918716300006</v>
      </c>
      <c r="H5402">
        <v>4.6245750496399998</v>
      </c>
      <c r="I5402">
        <v>22.05</v>
      </c>
      <c r="J5402" t="s">
        <v>27</v>
      </c>
      <c r="K5402" s="2">
        <v>3</v>
      </c>
      <c r="L5402" t="s">
        <v>22</v>
      </c>
      <c r="N5402" t="s">
        <v>23</v>
      </c>
      <c r="O5402">
        <v>347.22</v>
      </c>
      <c r="P5402" t="s">
        <v>22</v>
      </c>
      <c r="S5402" t="s">
        <v>24</v>
      </c>
    </row>
    <row r="5403" spans="1:19" x14ac:dyDescent="0.25">
      <c r="A5403">
        <v>2011</v>
      </c>
      <c r="B5403">
        <v>2</v>
      </c>
      <c r="C5403" t="s">
        <v>25</v>
      </c>
      <c r="D5403" s="4">
        <v>11</v>
      </c>
      <c r="E5403" t="s">
        <v>26</v>
      </c>
      <c r="F5403" s="4">
        <v>11001</v>
      </c>
      <c r="G5403">
        <v>-74.113918716300006</v>
      </c>
      <c r="H5403">
        <v>4.6245750496399998</v>
      </c>
      <c r="I5403">
        <v>21.04</v>
      </c>
      <c r="J5403" t="s">
        <v>27</v>
      </c>
      <c r="K5403" s="2">
        <v>3</v>
      </c>
      <c r="L5403" t="s">
        <v>22</v>
      </c>
      <c r="N5403" t="s">
        <v>23</v>
      </c>
      <c r="O5403">
        <v>424.38670000000002</v>
      </c>
      <c r="P5403" t="s">
        <v>22</v>
      </c>
      <c r="S5403" t="s">
        <v>24</v>
      </c>
    </row>
    <row r="5404" spans="1:19" x14ac:dyDescent="0.25">
      <c r="A5404">
        <v>2008</v>
      </c>
      <c r="B5404">
        <v>1</v>
      </c>
      <c r="C5404" t="s">
        <v>25</v>
      </c>
      <c r="D5404" s="4">
        <v>11</v>
      </c>
      <c r="E5404" t="s">
        <v>26</v>
      </c>
      <c r="F5404" s="4">
        <v>11001</v>
      </c>
      <c r="G5404">
        <v>-74.113918716300006</v>
      </c>
      <c r="H5404">
        <v>4.6245750496399998</v>
      </c>
      <c r="I5404">
        <v>16.600000000000001</v>
      </c>
      <c r="J5404" t="s">
        <v>21</v>
      </c>
      <c r="K5404" s="2">
        <v>4</v>
      </c>
      <c r="L5404" t="s">
        <v>22</v>
      </c>
      <c r="N5404" t="s">
        <v>23</v>
      </c>
      <c r="P5404" t="s">
        <v>22</v>
      </c>
      <c r="S5404" t="s">
        <v>24</v>
      </c>
    </row>
    <row r="5405" spans="1:19" x14ac:dyDescent="0.25">
      <c r="A5405">
        <v>2012</v>
      </c>
      <c r="B5405">
        <v>2</v>
      </c>
      <c r="C5405" t="s">
        <v>67</v>
      </c>
      <c r="D5405" s="4">
        <v>15</v>
      </c>
      <c r="E5405" t="s">
        <v>106</v>
      </c>
      <c r="F5405" s="4">
        <v>15238</v>
      </c>
      <c r="G5405">
        <v>-73.030268632900004</v>
      </c>
      <c r="H5405">
        <v>5.8193691409900001</v>
      </c>
      <c r="I5405">
        <v>17.34</v>
      </c>
      <c r="J5405" t="s">
        <v>27</v>
      </c>
      <c r="K5405" s="2">
        <v>1</v>
      </c>
      <c r="L5405" t="s">
        <v>22</v>
      </c>
      <c r="N5405" t="s">
        <v>23</v>
      </c>
      <c r="O5405">
        <v>494.02269999999999</v>
      </c>
      <c r="P5405" t="s">
        <v>22</v>
      </c>
      <c r="S5405" t="s">
        <v>24</v>
      </c>
    </row>
    <row r="5406" spans="1:19" x14ac:dyDescent="0.25">
      <c r="A5406">
        <v>2018</v>
      </c>
      <c r="B5406">
        <v>1</v>
      </c>
      <c r="C5406" t="s">
        <v>25</v>
      </c>
      <c r="D5406" s="4">
        <v>11</v>
      </c>
      <c r="E5406" t="s">
        <v>26</v>
      </c>
      <c r="F5406" s="4">
        <v>11001</v>
      </c>
      <c r="G5406">
        <v>-74.113918716300006</v>
      </c>
      <c r="H5406">
        <v>4.6245750496399998</v>
      </c>
      <c r="I5406">
        <v>17.64</v>
      </c>
      <c r="J5406" t="s">
        <v>21</v>
      </c>
      <c r="K5406" s="2">
        <v>3</v>
      </c>
      <c r="L5406" t="s">
        <v>22</v>
      </c>
      <c r="N5406" t="s">
        <v>23</v>
      </c>
      <c r="O5406">
        <v>578.30930000000001</v>
      </c>
      <c r="P5406" t="s">
        <v>22</v>
      </c>
      <c r="S5406" t="s">
        <v>24</v>
      </c>
    </row>
    <row r="5407" spans="1:19" x14ac:dyDescent="0.25">
      <c r="A5407">
        <v>2020</v>
      </c>
      <c r="B5407">
        <v>2</v>
      </c>
      <c r="C5407" t="s">
        <v>47</v>
      </c>
      <c r="D5407" s="4">
        <v>25</v>
      </c>
      <c r="E5407" t="s">
        <v>159</v>
      </c>
      <c r="F5407" s="4">
        <v>25290</v>
      </c>
      <c r="G5407">
        <v>-74.366367970100001</v>
      </c>
      <c r="H5407">
        <v>4.3377481419299997</v>
      </c>
      <c r="I5407">
        <v>17</v>
      </c>
      <c r="J5407" t="s">
        <v>27</v>
      </c>
      <c r="K5407">
        <v>3</v>
      </c>
      <c r="L5407" t="s">
        <v>22</v>
      </c>
      <c r="N5407" t="s">
        <v>23</v>
      </c>
      <c r="O5407">
        <v>382.30759999999998</v>
      </c>
      <c r="P5407" t="s">
        <v>22</v>
      </c>
      <c r="S5407" t="s">
        <v>24</v>
      </c>
    </row>
    <row r="5408" spans="1:19" x14ac:dyDescent="0.25">
      <c r="A5408">
        <v>2010</v>
      </c>
      <c r="B5408">
        <v>1</v>
      </c>
      <c r="C5408" t="s">
        <v>25</v>
      </c>
      <c r="D5408" s="4">
        <v>11</v>
      </c>
      <c r="E5408" t="s">
        <v>26</v>
      </c>
      <c r="F5408" s="4">
        <v>11001</v>
      </c>
      <c r="G5408">
        <v>-74.113918716300006</v>
      </c>
      <c r="H5408">
        <v>4.6245750496399998</v>
      </c>
      <c r="I5408">
        <v>18.149999999999999</v>
      </c>
      <c r="J5408" t="s">
        <v>27</v>
      </c>
      <c r="K5408" s="2">
        <v>1</v>
      </c>
      <c r="L5408" t="s">
        <v>22</v>
      </c>
      <c r="N5408" t="s">
        <v>23</v>
      </c>
      <c r="O5408">
        <v>274.18</v>
      </c>
      <c r="P5408" t="s">
        <v>22</v>
      </c>
      <c r="S5408" t="s">
        <v>24</v>
      </c>
    </row>
    <row r="5409" spans="1:19" x14ac:dyDescent="0.25">
      <c r="A5409">
        <v>2015</v>
      </c>
      <c r="B5409">
        <v>2</v>
      </c>
      <c r="C5409" t="s">
        <v>25</v>
      </c>
      <c r="D5409" s="4">
        <v>11</v>
      </c>
      <c r="E5409" t="s">
        <v>26</v>
      </c>
      <c r="F5409" s="4">
        <v>11001</v>
      </c>
      <c r="G5409">
        <v>-74.113918716300006</v>
      </c>
      <c r="H5409">
        <v>4.6245750496399998</v>
      </c>
      <c r="I5409">
        <v>18.36</v>
      </c>
      <c r="J5409" t="s">
        <v>21</v>
      </c>
      <c r="K5409" s="2">
        <v>3</v>
      </c>
      <c r="L5409" t="s">
        <v>22</v>
      </c>
      <c r="N5409" t="s">
        <v>23</v>
      </c>
      <c r="O5409">
        <v>569.68470000000002</v>
      </c>
      <c r="P5409" t="s">
        <v>22</v>
      </c>
      <c r="S5409" t="s">
        <v>24</v>
      </c>
    </row>
    <row r="5410" spans="1:19" x14ac:dyDescent="0.25">
      <c r="A5410">
        <v>2010</v>
      </c>
      <c r="B5410">
        <v>1</v>
      </c>
      <c r="C5410" t="s">
        <v>97</v>
      </c>
      <c r="D5410" s="4">
        <v>19</v>
      </c>
      <c r="E5410" t="s">
        <v>211</v>
      </c>
      <c r="F5410" s="4">
        <v>19001</v>
      </c>
      <c r="G5410">
        <v>-76.624787640999998</v>
      </c>
      <c r="H5410">
        <v>2.4482396048899999</v>
      </c>
      <c r="I5410">
        <v>17.02</v>
      </c>
      <c r="J5410" t="s">
        <v>21</v>
      </c>
      <c r="K5410" s="2">
        <v>3</v>
      </c>
      <c r="L5410" t="s">
        <v>22</v>
      </c>
      <c r="N5410" t="s">
        <v>23</v>
      </c>
      <c r="O5410">
        <v>604.32000000000005</v>
      </c>
      <c r="P5410" t="s">
        <v>22</v>
      </c>
      <c r="S5410" t="s">
        <v>24</v>
      </c>
    </row>
    <row r="5411" spans="1:19" x14ac:dyDescent="0.25">
      <c r="A5411">
        <v>2010</v>
      </c>
      <c r="B5411">
        <v>2</v>
      </c>
      <c r="C5411" t="s">
        <v>25</v>
      </c>
      <c r="D5411" s="4">
        <v>11</v>
      </c>
      <c r="E5411" t="s">
        <v>26</v>
      </c>
      <c r="F5411" s="4">
        <v>11001</v>
      </c>
      <c r="G5411">
        <v>-74.113918716300006</v>
      </c>
      <c r="H5411">
        <v>4.6245750496399998</v>
      </c>
      <c r="I5411">
        <v>16.93</v>
      </c>
      <c r="J5411" t="s">
        <v>21</v>
      </c>
      <c r="K5411" s="2">
        <v>2</v>
      </c>
      <c r="L5411" t="s">
        <v>22</v>
      </c>
      <c r="N5411" t="s">
        <v>23</v>
      </c>
      <c r="O5411">
        <v>382.6669</v>
      </c>
      <c r="P5411" t="s">
        <v>22</v>
      </c>
      <c r="S5411" t="s">
        <v>24</v>
      </c>
    </row>
    <row r="5412" spans="1:19" x14ac:dyDescent="0.25">
      <c r="A5412">
        <v>2017</v>
      </c>
      <c r="B5412">
        <v>2</v>
      </c>
      <c r="C5412" t="s">
        <v>32</v>
      </c>
      <c r="D5412" s="4">
        <v>5</v>
      </c>
      <c r="E5412" t="s">
        <v>648</v>
      </c>
      <c r="F5412" s="4">
        <v>5308</v>
      </c>
      <c r="G5412">
        <v>-75.443698985300003</v>
      </c>
      <c r="H5412">
        <v>6.37934992894</v>
      </c>
      <c r="I5412">
        <v>17.91</v>
      </c>
      <c r="J5412" t="s">
        <v>27</v>
      </c>
      <c r="K5412" s="2">
        <v>2</v>
      </c>
      <c r="L5412" t="s">
        <v>22</v>
      </c>
      <c r="N5412" t="s">
        <v>23</v>
      </c>
      <c r="O5412">
        <v>559.84</v>
      </c>
      <c r="P5412" t="s">
        <v>22</v>
      </c>
      <c r="S5412" t="s">
        <v>24</v>
      </c>
    </row>
    <row r="5413" spans="1:19" x14ac:dyDescent="0.25">
      <c r="A5413">
        <v>2008</v>
      </c>
      <c r="B5413">
        <v>1</v>
      </c>
      <c r="C5413" t="s">
        <v>25</v>
      </c>
      <c r="D5413" s="4">
        <v>11</v>
      </c>
      <c r="E5413" t="s">
        <v>26</v>
      </c>
      <c r="F5413" s="4">
        <v>11001</v>
      </c>
      <c r="G5413">
        <v>-74.113918716300006</v>
      </c>
      <c r="H5413">
        <v>4.6245750496399998</v>
      </c>
      <c r="I5413">
        <v>16.95</v>
      </c>
      <c r="J5413" t="s">
        <v>27</v>
      </c>
      <c r="K5413" s="2">
        <v>2</v>
      </c>
      <c r="L5413" t="s">
        <v>22</v>
      </c>
      <c r="N5413" t="s">
        <v>23</v>
      </c>
      <c r="P5413" t="s">
        <v>22</v>
      </c>
      <c r="S5413" t="s">
        <v>24</v>
      </c>
    </row>
    <row r="5414" spans="1:19" x14ac:dyDescent="0.25">
      <c r="A5414">
        <v>2008</v>
      </c>
      <c r="B5414">
        <v>1</v>
      </c>
      <c r="C5414" t="s">
        <v>25</v>
      </c>
      <c r="D5414" s="4">
        <v>11</v>
      </c>
      <c r="E5414" t="s">
        <v>26</v>
      </c>
      <c r="F5414" s="4">
        <v>11001</v>
      </c>
      <c r="G5414">
        <v>-74.113918716300006</v>
      </c>
      <c r="H5414">
        <v>4.6245750496399998</v>
      </c>
      <c r="I5414">
        <v>17.5</v>
      </c>
      <c r="J5414" t="s">
        <v>27</v>
      </c>
      <c r="K5414" s="2">
        <v>2</v>
      </c>
      <c r="L5414" t="s">
        <v>22</v>
      </c>
      <c r="N5414" t="s">
        <v>23</v>
      </c>
      <c r="P5414" t="s">
        <v>22</v>
      </c>
      <c r="S5414" t="s">
        <v>24</v>
      </c>
    </row>
    <row r="5415" spans="1:19" x14ac:dyDescent="0.25">
      <c r="A5415">
        <v>2014</v>
      </c>
      <c r="B5415">
        <v>1</v>
      </c>
      <c r="C5415" t="s">
        <v>32</v>
      </c>
      <c r="D5415" s="4">
        <v>5</v>
      </c>
      <c r="E5415" t="s">
        <v>36</v>
      </c>
      <c r="F5415" s="4">
        <v>5001</v>
      </c>
      <c r="G5415">
        <v>-75.577055625599996</v>
      </c>
      <c r="H5415">
        <v>6.2489408095599996</v>
      </c>
      <c r="I5415">
        <v>23</v>
      </c>
      <c r="J5415" t="s">
        <v>21</v>
      </c>
      <c r="K5415">
        <v>3</v>
      </c>
      <c r="L5415" t="s">
        <v>22</v>
      </c>
      <c r="N5415" t="s">
        <v>23</v>
      </c>
      <c r="O5415">
        <v>2.38</v>
      </c>
      <c r="P5415" t="s">
        <v>22</v>
      </c>
      <c r="R5415" t="s">
        <v>39</v>
      </c>
      <c r="S5415" t="s">
        <v>44</v>
      </c>
    </row>
    <row r="5416" spans="1:19" x14ac:dyDescent="0.25">
      <c r="A5416">
        <v>2013</v>
      </c>
      <c r="B5416">
        <v>1</v>
      </c>
      <c r="C5416" t="s">
        <v>25</v>
      </c>
      <c r="D5416" s="4">
        <v>11</v>
      </c>
      <c r="E5416" t="s">
        <v>26</v>
      </c>
      <c r="F5416" s="4">
        <v>11001</v>
      </c>
      <c r="G5416">
        <v>-74.113918716300006</v>
      </c>
      <c r="H5416">
        <v>4.6245750496399998</v>
      </c>
      <c r="I5416">
        <v>16.8</v>
      </c>
      <c r="J5416" t="s">
        <v>27</v>
      </c>
      <c r="K5416" s="2">
        <v>3</v>
      </c>
      <c r="L5416" t="s">
        <v>22</v>
      </c>
      <c r="N5416" t="s">
        <v>23</v>
      </c>
      <c r="O5416">
        <v>516.99</v>
      </c>
      <c r="P5416" t="s">
        <v>22</v>
      </c>
      <c r="S5416" t="s">
        <v>24</v>
      </c>
    </row>
    <row r="5417" spans="1:19" x14ac:dyDescent="0.25">
      <c r="A5417">
        <v>2016</v>
      </c>
      <c r="B5417">
        <v>2</v>
      </c>
      <c r="C5417" t="s">
        <v>25</v>
      </c>
      <c r="D5417" s="4">
        <v>11</v>
      </c>
      <c r="E5417" t="s">
        <v>26</v>
      </c>
      <c r="F5417" s="4">
        <v>11001</v>
      </c>
      <c r="G5417">
        <v>-74.113918716300006</v>
      </c>
      <c r="H5417">
        <v>4.6245750496399998</v>
      </c>
      <c r="I5417">
        <v>52.27</v>
      </c>
      <c r="J5417" t="s">
        <v>21</v>
      </c>
      <c r="K5417" s="2">
        <v>2</v>
      </c>
      <c r="L5417" t="s">
        <v>22</v>
      </c>
      <c r="N5417" t="s">
        <v>23</v>
      </c>
      <c r="O5417">
        <v>546.7319</v>
      </c>
      <c r="P5417" t="s">
        <v>22</v>
      </c>
      <c r="S5417" t="s">
        <v>24</v>
      </c>
    </row>
    <row r="5418" spans="1:19" x14ac:dyDescent="0.25">
      <c r="A5418">
        <v>2008</v>
      </c>
      <c r="B5418">
        <v>2</v>
      </c>
      <c r="C5418" t="s">
        <v>95</v>
      </c>
      <c r="D5418" s="4">
        <v>41</v>
      </c>
      <c r="E5418" t="s">
        <v>110</v>
      </c>
      <c r="F5418" s="4">
        <v>41001</v>
      </c>
      <c r="G5418">
        <v>-75.2779458694</v>
      </c>
      <c r="H5418">
        <v>2.93554559251</v>
      </c>
      <c r="I5418">
        <v>32</v>
      </c>
      <c r="J5418" t="s">
        <v>27</v>
      </c>
      <c r="K5418">
        <v>3</v>
      </c>
      <c r="L5418" t="s">
        <v>22</v>
      </c>
      <c r="N5418" t="s">
        <v>23</v>
      </c>
      <c r="O5418">
        <v>3.57</v>
      </c>
      <c r="P5418" t="s">
        <v>37</v>
      </c>
      <c r="Q5418" t="s">
        <v>42</v>
      </c>
      <c r="R5418" t="s">
        <v>49</v>
      </c>
      <c r="S5418" t="s">
        <v>62</v>
      </c>
    </row>
    <row r="5419" spans="1:19" x14ac:dyDescent="0.25">
      <c r="A5419">
        <v>2011</v>
      </c>
      <c r="B5419">
        <v>1</v>
      </c>
      <c r="C5419" t="s">
        <v>47</v>
      </c>
      <c r="D5419" s="4">
        <v>25</v>
      </c>
      <c r="E5419" t="s">
        <v>654</v>
      </c>
      <c r="F5419" s="4">
        <v>25290</v>
      </c>
      <c r="G5419">
        <v>-74.366367970100001</v>
      </c>
      <c r="H5419">
        <v>4.3377481419299997</v>
      </c>
      <c r="I5419">
        <v>16.68</v>
      </c>
      <c r="J5419" t="s">
        <v>27</v>
      </c>
      <c r="K5419" s="2">
        <v>4</v>
      </c>
      <c r="L5419" t="s">
        <v>22</v>
      </c>
      <c r="N5419" t="s">
        <v>23</v>
      </c>
      <c r="O5419">
        <v>468.43619999999999</v>
      </c>
      <c r="P5419" t="s">
        <v>22</v>
      </c>
      <c r="S5419" t="s">
        <v>24</v>
      </c>
    </row>
    <row r="5420" spans="1:19" x14ac:dyDescent="0.25">
      <c r="A5420">
        <v>2017</v>
      </c>
      <c r="B5420">
        <v>2</v>
      </c>
      <c r="C5420" t="s">
        <v>32</v>
      </c>
      <c r="D5420" s="4">
        <v>5</v>
      </c>
      <c r="E5420" t="s">
        <v>182</v>
      </c>
      <c r="F5420" s="4">
        <v>5088</v>
      </c>
      <c r="G5420">
        <v>-75.554447576100003</v>
      </c>
      <c r="H5420">
        <v>6.3337855624700001</v>
      </c>
      <c r="I5420">
        <v>17.95</v>
      </c>
      <c r="J5420" t="s">
        <v>27</v>
      </c>
      <c r="K5420" s="2">
        <v>2</v>
      </c>
      <c r="L5420" t="s">
        <v>22</v>
      </c>
      <c r="N5420" t="s">
        <v>23</v>
      </c>
      <c r="O5420">
        <v>469.14</v>
      </c>
      <c r="P5420" t="s">
        <v>22</v>
      </c>
      <c r="S5420" t="s">
        <v>24</v>
      </c>
    </row>
    <row r="5421" spans="1:19" x14ac:dyDescent="0.25">
      <c r="A5421">
        <v>2011</v>
      </c>
      <c r="B5421">
        <v>1</v>
      </c>
      <c r="C5421" t="s">
        <v>25</v>
      </c>
      <c r="D5421" s="4">
        <v>11</v>
      </c>
      <c r="E5421" t="s">
        <v>57</v>
      </c>
      <c r="F5421" s="4">
        <v>11001</v>
      </c>
      <c r="G5421">
        <v>-74.113918716300006</v>
      </c>
      <c r="H5421">
        <v>4.6245750496399998</v>
      </c>
      <c r="I5421">
        <v>17.190000000000001</v>
      </c>
      <c r="J5421" t="s">
        <v>21</v>
      </c>
      <c r="K5421" s="2">
        <v>3</v>
      </c>
      <c r="L5421" t="s">
        <v>22</v>
      </c>
      <c r="N5421" t="s">
        <v>23</v>
      </c>
      <c r="O5421">
        <v>396.59809999999999</v>
      </c>
      <c r="P5421" t="s">
        <v>22</v>
      </c>
      <c r="S5421" t="s">
        <v>24</v>
      </c>
    </row>
    <row r="5422" spans="1:19" x14ac:dyDescent="0.25">
      <c r="A5422">
        <v>2016</v>
      </c>
      <c r="B5422">
        <v>2</v>
      </c>
      <c r="C5422" t="s">
        <v>25</v>
      </c>
      <c r="D5422" s="4">
        <v>11</v>
      </c>
      <c r="E5422" t="s">
        <v>26</v>
      </c>
      <c r="F5422" s="4">
        <v>11001</v>
      </c>
      <c r="G5422">
        <v>-74.113918716300006</v>
      </c>
      <c r="H5422">
        <v>4.6245750496399998</v>
      </c>
      <c r="I5422">
        <v>17.11</v>
      </c>
      <c r="J5422" t="s">
        <v>27</v>
      </c>
      <c r="K5422" s="2">
        <v>3</v>
      </c>
      <c r="L5422" t="s">
        <v>22</v>
      </c>
      <c r="N5422" t="s">
        <v>23</v>
      </c>
      <c r="O5422">
        <v>533.19949999999994</v>
      </c>
      <c r="P5422" t="s">
        <v>22</v>
      </c>
      <c r="S5422" t="s">
        <v>24</v>
      </c>
    </row>
    <row r="5423" spans="1:19" x14ac:dyDescent="0.25">
      <c r="A5423">
        <v>2013</v>
      </c>
      <c r="B5423">
        <v>1</v>
      </c>
      <c r="C5423" t="s">
        <v>19</v>
      </c>
      <c r="D5423" s="4">
        <v>52</v>
      </c>
      <c r="E5423" t="s">
        <v>88</v>
      </c>
      <c r="F5423" s="4">
        <v>52356</v>
      </c>
      <c r="G5423">
        <v>-77.646095662999997</v>
      </c>
      <c r="H5423">
        <v>0.829031718872</v>
      </c>
      <c r="I5423">
        <v>17.899999999999999</v>
      </c>
      <c r="J5423" t="s">
        <v>27</v>
      </c>
      <c r="K5423" s="2">
        <v>3</v>
      </c>
      <c r="L5423" t="s">
        <v>22</v>
      </c>
      <c r="N5423" t="s">
        <v>23</v>
      </c>
      <c r="O5423">
        <v>553.36</v>
      </c>
      <c r="P5423" t="s">
        <v>22</v>
      </c>
      <c r="S5423" t="s">
        <v>24</v>
      </c>
    </row>
    <row r="5424" spans="1:19" x14ac:dyDescent="0.25">
      <c r="A5424">
        <v>2014</v>
      </c>
      <c r="B5424">
        <v>2</v>
      </c>
      <c r="C5424" t="s">
        <v>25</v>
      </c>
      <c r="D5424" s="4">
        <v>11</v>
      </c>
      <c r="E5424" t="s">
        <v>26</v>
      </c>
      <c r="F5424" s="4">
        <v>11001</v>
      </c>
      <c r="G5424">
        <v>-74.113918716300006</v>
      </c>
      <c r="H5424">
        <v>4.6245750496399998</v>
      </c>
      <c r="I5424">
        <v>25</v>
      </c>
      <c r="J5424" t="s">
        <v>27</v>
      </c>
      <c r="K5424">
        <v>3</v>
      </c>
      <c r="L5424" t="s">
        <v>22</v>
      </c>
      <c r="N5424" t="s">
        <v>23</v>
      </c>
      <c r="O5424">
        <v>4.13</v>
      </c>
      <c r="P5424" t="s">
        <v>37</v>
      </c>
      <c r="Q5424" t="s">
        <v>42</v>
      </c>
      <c r="R5424" t="s">
        <v>78</v>
      </c>
      <c r="S5424" t="s">
        <v>62</v>
      </c>
    </row>
    <row r="5425" spans="1:19" x14ac:dyDescent="0.25">
      <c r="A5425">
        <v>2016</v>
      </c>
      <c r="B5425">
        <v>1</v>
      </c>
      <c r="C5425" t="s">
        <v>25</v>
      </c>
      <c r="D5425" s="4">
        <v>11</v>
      </c>
      <c r="E5425" t="s">
        <v>26</v>
      </c>
      <c r="F5425" s="4">
        <v>11001</v>
      </c>
      <c r="G5425">
        <v>-74.113918716300006</v>
      </c>
      <c r="H5425">
        <v>4.6245750496399998</v>
      </c>
      <c r="I5425">
        <v>17.829999999999998</v>
      </c>
      <c r="J5425" t="s">
        <v>21</v>
      </c>
      <c r="K5425" s="2">
        <v>3</v>
      </c>
      <c r="L5425" t="s">
        <v>22</v>
      </c>
      <c r="N5425" t="s">
        <v>23</v>
      </c>
      <c r="O5425">
        <v>536.44970000000001</v>
      </c>
      <c r="P5425" t="s">
        <v>22</v>
      </c>
      <c r="S5425" t="s">
        <v>24</v>
      </c>
    </row>
    <row r="5426" spans="1:19" x14ac:dyDescent="0.25">
      <c r="A5426">
        <v>2020</v>
      </c>
      <c r="B5426">
        <v>2</v>
      </c>
      <c r="C5426" t="s">
        <v>25</v>
      </c>
      <c r="D5426" s="4">
        <v>11</v>
      </c>
      <c r="E5426" t="s">
        <v>26</v>
      </c>
      <c r="F5426" s="4">
        <v>11001</v>
      </c>
      <c r="G5426">
        <v>-74.113918716300006</v>
      </c>
      <c r="H5426">
        <v>4.6245750496399998</v>
      </c>
      <c r="I5426">
        <v>16</v>
      </c>
      <c r="J5426" t="s">
        <v>27</v>
      </c>
      <c r="K5426">
        <v>2</v>
      </c>
      <c r="L5426" t="s">
        <v>22</v>
      </c>
      <c r="N5426" t="s">
        <v>23</v>
      </c>
      <c r="O5426">
        <v>586.923</v>
      </c>
      <c r="P5426" t="s">
        <v>22</v>
      </c>
      <c r="S5426" t="s">
        <v>24</v>
      </c>
    </row>
    <row r="5427" spans="1:19" x14ac:dyDescent="0.25">
      <c r="A5427">
        <v>2015</v>
      </c>
      <c r="B5427">
        <v>2</v>
      </c>
      <c r="C5427" t="s">
        <v>25</v>
      </c>
      <c r="D5427" s="4">
        <v>11</v>
      </c>
      <c r="E5427" t="s">
        <v>26</v>
      </c>
      <c r="F5427" s="4">
        <v>11001</v>
      </c>
      <c r="G5427">
        <v>-74.113918716300006</v>
      </c>
      <c r="H5427">
        <v>4.6245750496399998</v>
      </c>
      <c r="I5427">
        <v>17.899999999999999</v>
      </c>
      <c r="J5427" t="s">
        <v>21</v>
      </c>
      <c r="K5427" s="2">
        <v>3</v>
      </c>
      <c r="L5427" t="s">
        <v>22</v>
      </c>
      <c r="N5427" t="s">
        <v>23</v>
      </c>
      <c r="O5427">
        <v>490.37630000000001</v>
      </c>
      <c r="P5427" t="s">
        <v>22</v>
      </c>
      <c r="S5427" t="s">
        <v>24</v>
      </c>
    </row>
    <row r="5428" spans="1:19" x14ac:dyDescent="0.25">
      <c r="A5428">
        <v>2014</v>
      </c>
      <c r="B5428">
        <v>1</v>
      </c>
      <c r="C5428" t="s">
        <v>25</v>
      </c>
      <c r="D5428" s="4">
        <v>11</v>
      </c>
      <c r="E5428" t="s">
        <v>26</v>
      </c>
      <c r="F5428" s="4">
        <v>11001</v>
      </c>
      <c r="G5428">
        <v>-74.113918716300006</v>
      </c>
      <c r="H5428">
        <v>4.6245750496399998</v>
      </c>
      <c r="I5428">
        <v>18.52</v>
      </c>
      <c r="J5428" t="s">
        <v>27</v>
      </c>
      <c r="K5428" s="2">
        <v>4</v>
      </c>
      <c r="L5428" t="s">
        <v>22</v>
      </c>
      <c r="N5428" t="s">
        <v>23</v>
      </c>
      <c r="O5428">
        <v>421.93700000000001</v>
      </c>
      <c r="P5428" t="s">
        <v>22</v>
      </c>
      <c r="S5428" t="s">
        <v>24</v>
      </c>
    </row>
    <row r="5429" spans="1:19" x14ac:dyDescent="0.25">
      <c r="A5429">
        <v>2012</v>
      </c>
      <c r="B5429">
        <v>1</v>
      </c>
      <c r="C5429" t="s">
        <v>25</v>
      </c>
      <c r="D5429" s="4">
        <v>11</v>
      </c>
      <c r="E5429" t="s">
        <v>26</v>
      </c>
      <c r="F5429" s="4">
        <v>11001</v>
      </c>
      <c r="G5429">
        <v>-74.113918716300006</v>
      </c>
      <c r="H5429">
        <v>4.6245750496399998</v>
      </c>
      <c r="I5429">
        <v>16.809999999999999</v>
      </c>
      <c r="J5429" t="s">
        <v>27</v>
      </c>
      <c r="K5429" s="2">
        <v>2</v>
      </c>
      <c r="L5429" t="s">
        <v>22</v>
      </c>
      <c r="N5429" t="s">
        <v>23</v>
      </c>
      <c r="O5429">
        <v>424.87900000000002</v>
      </c>
      <c r="P5429" t="s">
        <v>22</v>
      </c>
      <c r="S5429" t="s">
        <v>24</v>
      </c>
    </row>
    <row r="5430" spans="1:19" x14ac:dyDescent="0.25">
      <c r="A5430">
        <v>2018</v>
      </c>
      <c r="B5430">
        <v>2</v>
      </c>
      <c r="C5430" t="s">
        <v>25</v>
      </c>
      <c r="D5430" s="4">
        <v>11</v>
      </c>
      <c r="E5430" t="s">
        <v>26</v>
      </c>
      <c r="F5430" s="4">
        <v>11001</v>
      </c>
      <c r="G5430">
        <v>-74.113918716300006</v>
      </c>
      <c r="H5430">
        <v>4.6245750496399998</v>
      </c>
      <c r="I5430">
        <v>19</v>
      </c>
      <c r="J5430" t="s">
        <v>21</v>
      </c>
      <c r="K5430">
        <v>2</v>
      </c>
      <c r="L5430" t="s">
        <v>22</v>
      </c>
      <c r="N5430" t="s">
        <v>23</v>
      </c>
      <c r="O5430">
        <v>362.03480000000002</v>
      </c>
      <c r="P5430" t="s">
        <v>22</v>
      </c>
      <c r="S5430" t="s">
        <v>24</v>
      </c>
    </row>
    <row r="5431" spans="1:19" x14ac:dyDescent="0.25">
      <c r="A5431">
        <v>2018</v>
      </c>
      <c r="B5431">
        <v>2</v>
      </c>
      <c r="C5431" t="s">
        <v>174</v>
      </c>
      <c r="D5431" s="4">
        <v>81</v>
      </c>
      <c r="E5431" t="s">
        <v>235</v>
      </c>
      <c r="F5431" s="4">
        <v>81794</v>
      </c>
      <c r="G5431">
        <v>-71.743653263499993</v>
      </c>
      <c r="H5431">
        <v>6.4565381147399998</v>
      </c>
      <c r="I5431">
        <v>17</v>
      </c>
      <c r="J5431" t="s">
        <v>27</v>
      </c>
      <c r="K5431">
        <v>2</v>
      </c>
      <c r="L5431" t="s">
        <v>22</v>
      </c>
      <c r="N5431" t="s">
        <v>23</v>
      </c>
      <c r="O5431">
        <v>504.34100000000001</v>
      </c>
      <c r="P5431" t="s">
        <v>22</v>
      </c>
      <c r="S5431" t="s">
        <v>24</v>
      </c>
    </row>
    <row r="5432" spans="1:19" x14ac:dyDescent="0.25">
      <c r="A5432">
        <v>2017</v>
      </c>
      <c r="B5432">
        <v>1</v>
      </c>
      <c r="C5432" t="s">
        <v>101</v>
      </c>
      <c r="D5432" s="4">
        <v>27</v>
      </c>
      <c r="E5432" t="s">
        <v>655</v>
      </c>
      <c r="F5432" s="4">
        <v>27800</v>
      </c>
      <c r="G5432">
        <v>-77.093229483299993</v>
      </c>
      <c r="H5432">
        <v>8.0436327150300002</v>
      </c>
      <c r="I5432">
        <v>21.11</v>
      </c>
      <c r="J5432" t="s">
        <v>21</v>
      </c>
      <c r="K5432" s="2">
        <v>2</v>
      </c>
      <c r="L5432" t="s">
        <v>22</v>
      </c>
      <c r="N5432" t="s">
        <v>23</v>
      </c>
      <c r="O5432">
        <v>359.00060000000002</v>
      </c>
      <c r="P5432" t="s">
        <v>22</v>
      </c>
      <c r="S5432" t="s">
        <v>24</v>
      </c>
    </row>
    <row r="5433" spans="1:19" x14ac:dyDescent="0.25">
      <c r="A5433">
        <v>2011</v>
      </c>
      <c r="B5433">
        <v>2</v>
      </c>
      <c r="C5433" t="s">
        <v>67</v>
      </c>
      <c r="D5433" s="4">
        <v>15</v>
      </c>
      <c r="E5433" t="s">
        <v>91</v>
      </c>
      <c r="F5433" s="4">
        <v>15001</v>
      </c>
      <c r="G5433">
        <v>-73.354363818600007</v>
      </c>
      <c r="H5433">
        <v>5.5393706358400001</v>
      </c>
      <c r="I5433">
        <v>17.559999999999999</v>
      </c>
      <c r="J5433" t="s">
        <v>27</v>
      </c>
      <c r="K5433" s="2">
        <v>3</v>
      </c>
      <c r="L5433" t="s">
        <v>22</v>
      </c>
      <c r="N5433" t="s">
        <v>23</v>
      </c>
      <c r="O5433">
        <v>437.59039999999999</v>
      </c>
      <c r="P5433" t="s">
        <v>22</v>
      </c>
      <c r="S5433" t="s">
        <v>24</v>
      </c>
    </row>
    <row r="5434" spans="1:19" x14ac:dyDescent="0.25">
      <c r="A5434">
        <v>2008</v>
      </c>
      <c r="B5434">
        <v>2</v>
      </c>
      <c r="C5434" t="s">
        <v>47</v>
      </c>
      <c r="D5434" s="4">
        <v>25</v>
      </c>
      <c r="E5434" t="s">
        <v>243</v>
      </c>
      <c r="F5434" s="4">
        <v>25513</v>
      </c>
      <c r="G5434">
        <v>-74.146179540399999</v>
      </c>
      <c r="H5434">
        <v>5.1508200093000003</v>
      </c>
      <c r="I5434">
        <v>22.1</v>
      </c>
      <c r="J5434" t="s">
        <v>21</v>
      </c>
      <c r="K5434" s="2">
        <v>2</v>
      </c>
      <c r="L5434" t="s">
        <v>22</v>
      </c>
      <c r="N5434" t="s">
        <v>23</v>
      </c>
      <c r="O5434">
        <v>380.76</v>
      </c>
      <c r="P5434" t="s">
        <v>22</v>
      </c>
      <c r="S5434" t="s">
        <v>24</v>
      </c>
    </row>
    <row r="5435" spans="1:19" x14ac:dyDescent="0.25">
      <c r="A5435">
        <v>2010</v>
      </c>
      <c r="B5435">
        <v>2</v>
      </c>
      <c r="C5435" t="s">
        <v>32</v>
      </c>
      <c r="D5435" s="4">
        <v>5</v>
      </c>
      <c r="E5435" t="s">
        <v>33</v>
      </c>
      <c r="F5435" s="4">
        <v>5360</v>
      </c>
      <c r="G5435">
        <v>-75.629721946000004</v>
      </c>
      <c r="H5435">
        <v>6.1681583032200002</v>
      </c>
      <c r="I5435">
        <v>16.96</v>
      </c>
      <c r="J5435" t="s">
        <v>27</v>
      </c>
      <c r="K5435" s="2">
        <v>3</v>
      </c>
      <c r="L5435" t="s">
        <v>22</v>
      </c>
      <c r="N5435" t="s">
        <v>23</v>
      </c>
      <c r="O5435">
        <v>536.93370000000004</v>
      </c>
      <c r="P5435" t="s">
        <v>37</v>
      </c>
      <c r="Q5435" t="s">
        <v>38</v>
      </c>
      <c r="R5435" t="s">
        <v>60</v>
      </c>
      <c r="S5435" t="s">
        <v>24</v>
      </c>
    </row>
    <row r="5436" spans="1:19" x14ac:dyDescent="0.25">
      <c r="A5436">
        <v>2018</v>
      </c>
      <c r="B5436">
        <v>1</v>
      </c>
      <c r="C5436" t="s">
        <v>54</v>
      </c>
      <c r="D5436" s="4">
        <v>66</v>
      </c>
      <c r="E5436" t="s">
        <v>55</v>
      </c>
      <c r="F5436" s="4">
        <v>66001</v>
      </c>
      <c r="G5436">
        <v>-75.715509920200006</v>
      </c>
      <c r="H5436">
        <v>4.8088877321499996</v>
      </c>
      <c r="I5436">
        <v>16.600000000000001</v>
      </c>
      <c r="J5436" t="s">
        <v>21</v>
      </c>
      <c r="K5436" s="2">
        <v>2</v>
      </c>
      <c r="L5436" t="s">
        <v>22</v>
      </c>
      <c r="N5436" t="s">
        <v>46</v>
      </c>
      <c r="O5436">
        <v>482.13510000000002</v>
      </c>
      <c r="P5436" t="s">
        <v>22</v>
      </c>
      <c r="S5436" t="s">
        <v>24</v>
      </c>
    </row>
    <row r="5437" spans="1:19" x14ac:dyDescent="0.25">
      <c r="A5437">
        <v>2020</v>
      </c>
      <c r="B5437">
        <v>1</v>
      </c>
      <c r="C5437" t="s">
        <v>32</v>
      </c>
      <c r="D5437" s="4">
        <v>5</v>
      </c>
      <c r="E5437" t="s">
        <v>36</v>
      </c>
      <c r="F5437" s="4">
        <v>5001</v>
      </c>
      <c r="G5437">
        <v>-75.577055625599996</v>
      </c>
      <c r="H5437">
        <v>6.2489408095599996</v>
      </c>
      <c r="I5437">
        <v>28</v>
      </c>
      <c r="J5437" t="s">
        <v>21</v>
      </c>
      <c r="K5437">
        <v>5</v>
      </c>
      <c r="L5437" t="s">
        <v>22</v>
      </c>
      <c r="N5437" t="s">
        <v>23</v>
      </c>
      <c r="O5437">
        <v>0.72</v>
      </c>
      <c r="P5437" t="s">
        <v>22</v>
      </c>
      <c r="R5437" t="s">
        <v>39</v>
      </c>
      <c r="S5437" t="s">
        <v>62</v>
      </c>
    </row>
    <row r="5438" spans="1:19" x14ac:dyDescent="0.25">
      <c r="A5438">
        <v>2017</v>
      </c>
      <c r="B5438">
        <v>1</v>
      </c>
      <c r="C5438" t="s">
        <v>75</v>
      </c>
      <c r="D5438" s="4">
        <v>73</v>
      </c>
      <c r="E5438" t="s">
        <v>107</v>
      </c>
      <c r="F5438" s="4">
        <v>73168</v>
      </c>
      <c r="G5438">
        <v>-75.483582209800005</v>
      </c>
      <c r="H5438">
        <v>3.7257611101900001</v>
      </c>
      <c r="I5438">
        <v>16.66</v>
      </c>
      <c r="J5438" t="s">
        <v>27</v>
      </c>
      <c r="K5438" s="2">
        <v>1</v>
      </c>
      <c r="L5438" t="s">
        <v>22</v>
      </c>
      <c r="N5438" t="s">
        <v>23</v>
      </c>
      <c r="O5438">
        <v>591.12580000000003</v>
      </c>
      <c r="P5438" t="s">
        <v>22</v>
      </c>
      <c r="S5438" t="s">
        <v>24</v>
      </c>
    </row>
    <row r="5439" spans="1:19" x14ac:dyDescent="0.25">
      <c r="A5439">
        <v>2011</v>
      </c>
      <c r="B5439">
        <v>1</v>
      </c>
      <c r="C5439" t="s">
        <v>25</v>
      </c>
      <c r="D5439" s="4">
        <v>11</v>
      </c>
      <c r="E5439" t="s">
        <v>57</v>
      </c>
      <c r="F5439" s="4">
        <v>11001</v>
      </c>
      <c r="G5439">
        <v>-74.113918716300006</v>
      </c>
      <c r="H5439">
        <v>4.6245750496399998</v>
      </c>
      <c r="I5439">
        <v>17.87</v>
      </c>
      <c r="J5439" t="s">
        <v>21</v>
      </c>
      <c r="K5439" s="2">
        <v>2</v>
      </c>
      <c r="L5439" t="s">
        <v>22</v>
      </c>
      <c r="N5439" t="s">
        <v>23</v>
      </c>
      <c r="O5439">
        <v>550.46119999999996</v>
      </c>
      <c r="P5439" t="s">
        <v>22</v>
      </c>
      <c r="S5439" t="s">
        <v>24</v>
      </c>
    </row>
    <row r="5440" spans="1:19" x14ac:dyDescent="0.25">
      <c r="A5440">
        <v>2009</v>
      </c>
      <c r="B5440">
        <v>1</v>
      </c>
      <c r="C5440" t="s">
        <v>25</v>
      </c>
      <c r="D5440" s="4">
        <v>11</v>
      </c>
      <c r="E5440" t="s">
        <v>26</v>
      </c>
      <c r="F5440" s="4">
        <v>11001</v>
      </c>
      <c r="G5440">
        <v>-74.113918716300006</v>
      </c>
      <c r="H5440">
        <v>4.6245750496399998</v>
      </c>
      <c r="I5440">
        <v>21</v>
      </c>
      <c r="J5440" t="s">
        <v>27</v>
      </c>
      <c r="K5440" s="2">
        <v>2</v>
      </c>
      <c r="L5440" t="s">
        <v>22</v>
      </c>
      <c r="N5440" t="s">
        <v>23</v>
      </c>
      <c r="O5440">
        <v>626.29999999999995</v>
      </c>
      <c r="P5440" t="s">
        <v>22</v>
      </c>
      <c r="S5440" t="s">
        <v>24</v>
      </c>
    </row>
    <row r="5441" spans="1:19" x14ac:dyDescent="0.25">
      <c r="A5441">
        <v>2017</v>
      </c>
      <c r="B5441">
        <v>1</v>
      </c>
      <c r="C5441" t="s">
        <v>25</v>
      </c>
      <c r="D5441" s="4">
        <v>11</v>
      </c>
      <c r="E5441" t="s">
        <v>26</v>
      </c>
      <c r="F5441" s="4">
        <v>11001</v>
      </c>
      <c r="G5441">
        <v>-74.113918716300006</v>
      </c>
      <c r="H5441">
        <v>4.6245750496399998</v>
      </c>
      <c r="I5441">
        <v>24</v>
      </c>
      <c r="J5441" t="s">
        <v>27</v>
      </c>
      <c r="K5441">
        <v>2</v>
      </c>
      <c r="L5441" t="s">
        <v>22</v>
      </c>
      <c r="N5441" t="s">
        <v>23</v>
      </c>
      <c r="O5441">
        <v>3.97</v>
      </c>
      <c r="P5441" t="s">
        <v>37</v>
      </c>
      <c r="Q5441" t="s">
        <v>42</v>
      </c>
      <c r="R5441" t="s">
        <v>60</v>
      </c>
      <c r="S5441" t="s">
        <v>44</v>
      </c>
    </row>
    <row r="5442" spans="1:19" x14ac:dyDescent="0.25">
      <c r="A5442">
        <v>2021</v>
      </c>
      <c r="B5442">
        <v>1</v>
      </c>
      <c r="C5442" t="s">
        <v>267</v>
      </c>
      <c r="D5442" s="4">
        <v>95</v>
      </c>
      <c r="E5442" t="s">
        <v>293</v>
      </c>
      <c r="F5442" s="4">
        <v>95001</v>
      </c>
      <c r="G5442">
        <v>-72.640095997700001</v>
      </c>
      <c r="H5442">
        <v>2.5704780989499998</v>
      </c>
      <c r="I5442">
        <v>18</v>
      </c>
      <c r="J5442" t="s">
        <v>27</v>
      </c>
      <c r="K5442">
        <v>1</v>
      </c>
      <c r="L5442" t="s">
        <v>22</v>
      </c>
      <c r="N5442" t="s">
        <v>46</v>
      </c>
      <c r="O5442">
        <v>236.32159999999999</v>
      </c>
      <c r="P5442" t="s">
        <v>22</v>
      </c>
      <c r="S5442" t="s">
        <v>24</v>
      </c>
    </row>
    <row r="5443" spans="1:19" x14ac:dyDescent="0.25">
      <c r="A5443">
        <v>2014</v>
      </c>
      <c r="B5443">
        <v>1</v>
      </c>
      <c r="C5443" t="s">
        <v>65</v>
      </c>
      <c r="D5443" s="4">
        <v>20</v>
      </c>
      <c r="E5443" t="s">
        <v>123</v>
      </c>
      <c r="F5443" s="4">
        <v>20001</v>
      </c>
      <c r="G5443">
        <v>-73.258648343100006</v>
      </c>
      <c r="H5443">
        <v>10.4615184337</v>
      </c>
      <c r="I5443">
        <v>19.27</v>
      </c>
      <c r="J5443" t="s">
        <v>27</v>
      </c>
      <c r="K5443" s="2">
        <v>3</v>
      </c>
      <c r="L5443" t="s">
        <v>22</v>
      </c>
      <c r="N5443" t="s">
        <v>23</v>
      </c>
      <c r="O5443">
        <v>442.63760000000002</v>
      </c>
      <c r="P5443" t="s">
        <v>22</v>
      </c>
      <c r="S5443" t="s">
        <v>24</v>
      </c>
    </row>
    <row r="5444" spans="1:19" x14ac:dyDescent="0.25">
      <c r="A5444">
        <v>2015</v>
      </c>
      <c r="B5444">
        <v>1</v>
      </c>
      <c r="C5444" t="s">
        <v>47</v>
      </c>
      <c r="D5444" s="4">
        <v>25</v>
      </c>
      <c r="E5444" t="s">
        <v>159</v>
      </c>
      <c r="F5444" s="4">
        <v>25290</v>
      </c>
      <c r="G5444">
        <v>-74.366367970100001</v>
      </c>
      <c r="H5444">
        <v>4.3377481419299997</v>
      </c>
      <c r="I5444">
        <v>18.34</v>
      </c>
      <c r="J5444" t="s">
        <v>21</v>
      </c>
      <c r="K5444" s="2">
        <v>2</v>
      </c>
      <c r="L5444" t="s">
        <v>22</v>
      </c>
      <c r="N5444" t="s">
        <v>23</v>
      </c>
      <c r="O5444">
        <v>466.38760000000002</v>
      </c>
      <c r="P5444" t="s">
        <v>22</v>
      </c>
      <c r="S5444" t="s">
        <v>24</v>
      </c>
    </row>
    <row r="5445" spans="1:19" x14ac:dyDescent="0.25">
      <c r="A5445">
        <v>2021</v>
      </c>
      <c r="B5445">
        <v>1</v>
      </c>
      <c r="C5445" t="s">
        <v>25</v>
      </c>
      <c r="D5445" s="4">
        <v>11</v>
      </c>
      <c r="E5445" t="s">
        <v>26</v>
      </c>
      <c r="F5445" s="4">
        <v>11001</v>
      </c>
      <c r="G5445">
        <v>-74.113918716300006</v>
      </c>
      <c r="H5445">
        <v>4.6245750496399998</v>
      </c>
      <c r="I5445">
        <v>16</v>
      </c>
      <c r="J5445" t="s">
        <v>21</v>
      </c>
      <c r="K5445">
        <v>2</v>
      </c>
      <c r="L5445" t="s">
        <v>22</v>
      </c>
      <c r="N5445" t="s">
        <v>23</v>
      </c>
      <c r="O5445">
        <v>410.98110000000003</v>
      </c>
      <c r="P5445" t="s">
        <v>22</v>
      </c>
      <c r="S5445" t="s">
        <v>24</v>
      </c>
    </row>
    <row r="5446" spans="1:19" x14ac:dyDescent="0.25">
      <c r="A5446">
        <v>2019</v>
      </c>
      <c r="B5446">
        <v>1</v>
      </c>
      <c r="C5446" t="s">
        <v>25</v>
      </c>
      <c r="D5446" s="4">
        <v>11</v>
      </c>
      <c r="E5446" t="s">
        <v>26</v>
      </c>
      <c r="F5446" s="4">
        <v>11001</v>
      </c>
      <c r="G5446">
        <v>-74.113918716300006</v>
      </c>
      <c r="H5446">
        <v>4.6245750496399998</v>
      </c>
      <c r="I5446">
        <v>17</v>
      </c>
      <c r="J5446" t="s">
        <v>27</v>
      </c>
      <c r="K5446">
        <v>3</v>
      </c>
      <c r="L5446" t="s">
        <v>22</v>
      </c>
      <c r="N5446" t="s">
        <v>23</v>
      </c>
      <c r="O5446">
        <v>508.4126</v>
      </c>
      <c r="P5446" t="s">
        <v>22</v>
      </c>
      <c r="S5446" t="s">
        <v>24</v>
      </c>
    </row>
    <row r="5447" spans="1:19" x14ac:dyDescent="0.25">
      <c r="A5447">
        <v>2010</v>
      </c>
      <c r="B5447">
        <v>2</v>
      </c>
      <c r="C5447" t="s">
        <v>25</v>
      </c>
      <c r="D5447" s="4">
        <v>11</v>
      </c>
      <c r="E5447" t="s">
        <v>26</v>
      </c>
      <c r="F5447" s="4">
        <v>11001</v>
      </c>
      <c r="G5447">
        <v>-74.113918716300006</v>
      </c>
      <c r="H5447">
        <v>4.6245750496399998</v>
      </c>
      <c r="I5447">
        <v>17.170000000000002</v>
      </c>
      <c r="J5447" t="s">
        <v>21</v>
      </c>
      <c r="K5447" s="2">
        <v>3</v>
      </c>
      <c r="L5447" t="s">
        <v>22</v>
      </c>
      <c r="N5447" t="s">
        <v>23</v>
      </c>
      <c r="O5447">
        <v>505.7688</v>
      </c>
      <c r="P5447" t="s">
        <v>22</v>
      </c>
      <c r="S5447" t="s">
        <v>24</v>
      </c>
    </row>
    <row r="5448" spans="1:19" x14ac:dyDescent="0.25">
      <c r="A5448">
        <v>2016</v>
      </c>
      <c r="B5448">
        <v>2</v>
      </c>
      <c r="C5448" t="s">
        <v>25</v>
      </c>
      <c r="D5448" s="4">
        <v>11</v>
      </c>
      <c r="E5448" t="s">
        <v>26</v>
      </c>
      <c r="F5448" s="4">
        <v>11001</v>
      </c>
      <c r="G5448">
        <v>-74.113918716300006</v>
      </c>
      <c r="H5448">
        <v>4.6245750496399998</v>
      </c>
      <c r="I5448">
        <v>17.7</v>
      </c>
      <c r="J5448" t="s">
        <v>21</v>
      </c>
      <c r="K5448" s="2">
        <v>2</v>
      </c>
      <c r="L5448" t="s">
        <v>22</v>
      </c>
      <c r="N5448" t="s">
        <v>23</v>
      </c>
      <c r="O5448">
        <v>557.57410000000004</v>
      </c>
      <c r="P5448" t="s">
        <v>22</v>
      </c>
      <c r="S5448" t="s">
        <v>24</v>
      </c>
    </row>
    <row r="5449" spans="1:19" x14ac:dyDescent="0.25">
      <c r="A5449">
        <v>2009</v>
      </c>
      <c r="B5449">
        <v>1</v>
      </c>
      <c r="C5449" t="s">
        <v>610</v>
      </c>
      <c r="D5449" s="4">
        <v>88</v>
      </c>
      <c r="E5449" t="s">
        <v>347</v>
      </c>
      <c r="F5449" s="4">
        <v>88001</v>
      </c>
      <c r="G5449">
        <v>-81.696041480600002</v>
      </c>
      <c r="H5449">
        <v>12.582988417899999</v>
      </c>
      <c r="I5449">
        <v>16.43</v>
      </c>
      <c r="J5449" t="s">
        <v>27</v>
      </c>
      <c r="K5449" s="2">
        <v>1</v>
      </c>
      <c r="L5449" t="s">
        <v>22</v>
      </c>
      <c r="N5449" t="s">
        <v>46</v>
      </c>
      <c r="O5449">
        <v>305.89</v>
      </c>
      <c r="P5449" t="s">
        <v>22</v>
      </c>
      <c r="S5449" t="s">
        <v>24</v>
      </c>
    </row>
    <row r="5450" spans="1:19" x14ac:dyDescent="0.25">
      <c r="A5450">
        <v>2019</v>
      </c>
      <c r="B5450">
        <v>1</v>
      </c>
      <c r="C5450" t="s">
        <v>25</v>
      </c>
      <c r="D5450" s="4">
        <v>11</v>
      </c>
      <c r="E5450" t="s">
        <v>26</v>
      </c>
      <c r="F5450" s="4">
        <v>11001</v>
      </c>
      <c r="G5450">
        <v>-74.113918716300006</v>
      </c>
      <c r="H5450">
        <v>4.6245750496399998</v>
      </c>
      <c r="I5450">
        <v>18</v>
      </c>
      <c r="J5450" t="s">
        <v>27</v>
      </c>
      <c r="K5450">
        <v>3</v>
      </c>
      <c r="L5450" t="s">
        <v>22</v>
      </c>
      <c r="N5450" t="s">
        <v>23</v>
      </c>
      <c r="O5450">
        <v>412.63479999999998</v>
      </c>
      <c r="P5450" t="s">
        <v>22</v>
      </c>
      <c r="S5450" t="s">
        <v>24</v>
      </c>
    </row>
    <row r="5451" spans="1:19" x14ac:dyDescent="0.25">
      <c r="A5451">
        <v>2015</v>
      </c>
      <c r="B5451">
        <v>1</v>
      </c>
      <c r="C5451" t="s">
        <v>25</v>
      </c>
      <c r="D5451" s="4">
        <v>11</v>
      </c>
      <c r="E5451" t="s">
        <v>26</v>
      </c>
      <c r="F5451" s="4">
        <v>11001</v>
      </c>
      <c r="G5451">
        <v>-74.113918716300006</v>
      </c>
      <c r="H5451">
        <v>4.6245750496399998</v>
      </c>
      <c r="I5451">
        <v>18.329999999999998</v>
      </c>
      <c r="J5451" t="s">
        <v>27</v>
      </c>
      <c r="K5451" s="2">
        <v>2</v>
      </c>
      <c r="L5451" t="s">
        <v>22</v>
      </c>
      <c r="N5451" t="s">
        <v>23</v>
      </c>
      <c r="O5451">
        <v>469.02670000000001</v>
      </c>
      <c r="P5451" t="s">
        <v>22</v>
      </c>
      <c r="S5451" t="s">
        <v>24</v>
      </c>
    </row>
    <row r="5452" spans="1:19" x14ac:dyDescent="0.25">
      <c r="A5452">
        <v>2013</v>
      </c>
      <c r="B5452">
        <v>1</v>
      </c>
      <c r="C5452" t="s">
        <v>143</v>
      </c>
      <c r="D5452" s="4">
        <v>91</v>
      </c>
      <c r="E5452" t="s">
        <v>144</v>
      </c>
      <c r="F5452" s="4">
        <v>91001</v>
      </c>
      <c r="G5452">
        <v>-69.940679828900002</v>
      </c>
      <c r="H5452">
        <v>-4.2120231696900001</v>
      </c>
      <c r="I5452">
        <v>18.600000000000001</v>
      </c>
      <c r="J5452" t="s">
        <v>27</v>
      </c>
      <c r="L5452" t="s">
        <v>22</v>
      </c>
      <c r="N5452" t="s">
        <v>46</v>
      </c>
      <c r="O5452">
        <v>396.28</v>
      </c>
      <c r="P5452" t="s">
        <v>22</v>
      </c>
      <c r="S5452" t="s">
        <v>24</v>
      </c>
    </row>
    <row r="5453" spans="1:19" x14ac:dyDescent="0.25">
      <c r="A5453">
        <v>2013</v>
      </c>
      <c r="B5453">
        <v>1</v>
      </c>
      <c r="C5453" t="s">
        <v>25</v>
      </c>
      <c r="D5453" s="4">
        <v>11</v>
      </c>
      <c r="E5453" t="s">
        <v>26</v>
      </c>
      <c r="F5453" s="4">
        <v>11001</v>
      </c>
      <c r="G5453">
        <v>-74.113918716300006</v>
      </c>
      <c r="H5453">
        <v>4.6245750496399998</v>
      </c>
      <c r="I5453">
        <v>25</v>
      </c>
      <c r="J5453" t="s">
        <v>27</v>
      </c>
      <c r="K5453" s="2">
        <v>1</v>
      </c>
      <c r="L5453" t="s">
        <v>22</v>
      </c>
      <c r="N5453" t="s">
        <v>23</v>
      </c>
      <c r="O5453">
        <v>578.53</v>
      </c>
      <c r="P5453" t="s">
        <v>22</v>
      </c>
      <c r="S5453" t="s">
        <v>24</v>
      </c>
    </row>
    <row r="5454" spans="1:19" x14ac:dyDescent="0.25">
      <c r="A5454">
        <v>2014</v>
      </c>
      <c r="B5454">
        <v>2</v>
      </c>
      <c r="C5454" t="s">
        <v>25</v>
      </c>
      <c r="D5454" s="4">
        <v>11</v>
      </c>
      <c r="E5454" t="s">
        <v>26</v>
      </c>
      <c r="F5454" s="4">
        <v>11001</v>
      </c>
      <c r="G5454">
        <v>-74.113918716300006</v>
      </c>
      <c r="H5454">
        <v>4.6245750496399998</v>
      </c>
      <c r="I5454">
        <v>19.23</v>
      </c>
      <c r="J5454" t="s">
        <v>21</v>
      </c>
      <c r="K5454" s="2">
        <v>3</v>
      </c>
      <c r="L5454" t="s">
        <v>22</v>
      </c>
      <c r="N5454" t="s">
        <v>23</v>
      </c>
      <c r="O5454">
        <v>512.32230000000004</v>
      </c>
      <c r="P5454" t="s">
        <v>22</v>
      </c>
      <c r="S5454" t="s">
        <v>24</v>
      </c>
    </row>
    <row r="5455" spans="1:19" x14ac:dyDescent="0.25">
      <c r="A5455">
        <v>2019</v>
      </c>
      <c r="B5455">
        <v>1</v>
      </c>
      <c r="C5455" t="s">
        <v>25</v>
      </c>
      <c r="D5455" s="4">
        <v>11</v>
      </c>
      <c r="E5455" t="s">
        <v>26</v>
      </c>
      <c r="F5455" s="4">
        <v>11001</v>
      </c>
      <c r="G5455">
        <v>-74.113918716300006</v>
      </c>
      <c r="H5455">
        <v>4.6245750496399998</v>
      </c>
      <c r="I5455">
        <v>17</v>
      </c>
      <c r="J5455" t="s">
        <v>21</v>
      </c>
      <c r="K5455">
        <v>3</v>
      </c>
      <c r="L5455" t="s">
        <v>22</v>
      </c>
      <c r="N5455" t="s">
        <v>23</v>
      </c>
      <c r="O5455">
        <v>530.60050000000001</v>
      </c>
      <c r="P5455" t="s">
        <v>22</v>
      </c>
      <c r="S5455" t="s">
        <v>24</v>
      </c>
    </row>
    <row r="5456" spans="1:19" x14ac:dyDescent="0.25">
      <c r="A5456">
        <v>2012</v>
      </c>
      <c r="B5456">
        <v>2</v>
      </c>
      <c r="C5456" t="s">
        <v>25</v>
      </c>
      <c r="D5456" s="4">
        <v>11</v>
      </c>
      <c r="E5456" t="s">
        <v>26</v>
      </c>
      <c r="F5456" s="4">
        <v>11001</v>
      </c>
      <c r="G5456">
        <v>-74.113918716300006</v>
      </c>
      <c r="H5456">
        <v>4.6245750496399998</v>
      </c>
      <c r="I5456">
        <v>15.78</v>
      </c>
      <c r="J5456" t="s">
        <v>21</v>
      </c>
      <c r="K5456" s="2">
        <v>2</v>
      </c>
      <c r="L5456" t="s">
        <v>22</v>
      </c>
      <c r="N5456" t="s">
        <v>23</v>
      </c>
      <c r="O5456">
        <v>494.57639999999998</v>
      </c>
      <c r="P5456" t="s">
        <v>22</v>
      </c>
      <c r="S5456" t="s">
        <v>24</v>
      </c>
    </row>
    <row r="5457" spans="1:19" x14ac:dyDescent="0.25">
      <c r="A5457">
        <v>2016</v>
      </c>
      <c r="B5457">
        <v>1</v>
      </c>
      <c r="C5457" t="s">
        <v>143</v>
      </c>
      <c r="D5457" s="4">
        <v>91</v>
      </c>
      <c r="E5457" t="s">
        <v>656</v>
      </c>
      <c r="F5457" s="4">
        <v>91263</v>
      </c>
      <c r="G5457">
        <v>-72.724005861231007</v>
      </c>
      <c r="H5457">
        <v>-2.0086230627875001</v>
      </c>
      <c r="I5457">
        <v>27.5</v>
      </c>
      <c r="J5457" t="s">
        <v>27</v>
      </c>
      <c r="L5457" t="s">
        <v>22</v>
      </c>
      <c r="N5457" t="s">
        <v>46</v>
      </c>
      <c r="O5457">
        <v>388.21050000000002</v>
      </c>
      <c r="P5457" t="s">
        <v>22</v>
      </c>
      <c r="S5457" t="s">
        <v>24</v>
      </c>
    </row>
    <row r="5458" spans="1:19" x14ac:dyDescent="0.25">
      <c r="A5458">
        <v>2020</v>
      </c>
      <c r="B5458">
        <v>1</v>
      </c>
      <c r="C5458" t="s">
        <v>67</v>
      </c>
      <c r="D5458" s="4">
        <v>15</v>
      </c>
      <c r="E5458" t="s">
        <v>91</v>
      </c>
      <c r="F5458" s="4">
        <v>15001</v>
      </c>
      <c r="G5458">
        <v>-73.354363818600007</v>
      </c>
      <c r="H5458">
        <v>5.5393706358400001</v>
      </c>
      <c r="I5458">
        <v>16</v>
      </c>
      <c r="J5458" t="s">
        <v>21</v>
      </c>
      <c r="K5458">
        <v>3</v>
      </c>
      <c r="L5458" t="s">
        <v>22</v>
      </c>
      <c r="N5458" t="s">
        <v>23</v>
      </c>
      <c r="O5458">
        <v>515.03589999999997</v>
      </c>
      <c r="P5458" t="s">
        <v>22</v>
      </c>
      <c r="S5458" t="s">
        <v>24</v>
      </c>
    </row>
    <row r="5459" spans="1:19" x14ac:dyDescent="0.25">
      <c r="A5459">
        <v>2017</v>
      </c>
      <c r="B5459">
        <v>1</v>
      </c>
      <c r="C5459" t="s">
        <v>95</v>
      </c>
      <c r="D5459" s="4">
        <v>41</v>
      </c>
      <c r="E5459" t="s">
        <v>264</v>
      </c>
      <c r="F5459" s="4">
        <v>41359</v>
      </c>
      <c r="G5459">
        <v>-76.214541830100003</v>
      </c>
      <c r="H5459">
        <v>1.9303557787700001</v>
      </c>
      <c r="I5459">
        <v>19.28</v>
      </c>
      <c r="J5459" t="s">
        <v>21</v>
      </c>
      <c r="K5459" s="2">
        <v>1</v>
      </c>
      <c r="L5459" t="s">
        <v>22</v>
      </c>
      <c r="N5459" t="s">
        <v>23</v>
      </c>
      <c r="O5459">
        <v>468.01859999999999</v>
      </c>
      <c r="P5459" t="s">
        <v>22</v>
      </c>
      <c r="S5459" t="s">
        <v>24</v>
      </c>
    </row>
    <row r="5460" spans="1:19" x14ac:dyDescent="0.25">
      <c r="A5460">
        <v>2017</v>
      </c>
      <c r="B5460">
        <v>1</v>
      </c>
      <c r="C5460" t="s">
        <v>25</v>
      </c>
      <c r="D5460" s="4">
        <v>11</v>
      </c>
      <c r="E5460" t="s">
        <v>26</v>
      </c>
      <c r="F5460" s="4">
        <v>11001</v>
      </c>
      <c r="G5460">
        <v>-74.113918716300006</v>
      </c>
      <c r="H5460">
        <v>4.6245750496399998</v>
      </c>
      <c r="I5460">
        <v>17.21</v>
      </c>
      <c r="J5460" t="s">
        <v>27</v>
      </c>
      <c r="K5460" s="2">
        <v>2</v>
      </c>
      <c r="L5460" t="s">
        <v>22</v>
      </c>
      <c r="N5460" t="s">
        <v>23</v>
      </c>
      <c r="O5460">
        <v>628.14610000000005</v>
      </c>
      <c r="P5460" t="s">
        <v>22</v>
      </c>
      <c r="S5460" t="s">
        <v>24</v>
      </c>
    </row>
    <row r="5461" spans="1:19" x14ac:dyDescent="0.25">
      <c r="A5461">
        <v>2019</v>
      </c>
      <c r="B5461">
        <v>2</v>
      </c>
      <c r="C5461" t="s">
        <v>82</v>
      </c>
      <c r="D5461" s="4">
        <v>17</v>
      </c>
      <c r="E5461" t="s">
        <v>166</v>
      </c>
      <c r="F5461" s="4">
        <v>91263</v>
      </c>
      <c r="G5461">
        <v>-75.489810293100007</v>
      </c>
      <c r="H5461">
        <v>5.03916965231</v>
      </c>
      <c r="I5461">
        <v>21</v>
      </c>
      <c r="J5461" t="s">
        <v>21</v>
      </c>
      <c r="K5461">
        <v>3</v>
      </c>
      <c r="L5461" t="s">
        <v>22</v>
      </c>
      <c r="N5461" t="s">
        <v>23</v>
      </c>
      <c r="O5461">
        <v>539.5539</v>
      </c>
      <c r="P5461" t="s">
        <v>37</v>
      </c>
      <c r="Q5461" t="s">
        <v>99</v>
      </c>
      <c r="R5461" t="s">
        <v>39</v>
      </c>
      <c r="S5461" t="s">
        <v>24</v>
      </c>
    </row>
    <row r="5462" spans="1:19" x14ac:dyDescent="0.25">
      <c r="A5462">
        <v>2011</v>
      </c>
      <c r="B5462">
        <v>1</v>
      </c>
      <c r="C5462" t="s">
        <v>25</v>
      </c>
      <c r="D5462" s="4">
        <v>11</v>
      </c>
      <c r="E5462" t="s">
        <v>57</v>
      </c>
      <c r="F5462" s="4">
        <v>11001</v>
      </c>
      <c r="G5462">
        <v>-74.113918716300006</v>
      </c>
      <c r="H5462">
        <v>4.6245750496399998</v>
      </c>
      <c r="I5462">
        <v>17.25</v>
      </c>
      <c r="J5462" t="s">
        <v>21</v>
      </c>
      <c r="K5462" s="2">
        <v>2</v>
      </c>
      <c r="L5462" t="s">
        <v>22</v>
      </c>
      <c r="N5462" t="s">
        <v>23</v>
      </c>
      <c r="O5462">
        <v>516.11130000000003</v>
      </c>
      <c r="P5462" t="s">
        <v>22</v>
      </c>
      <c r="S5462" t="s">
        <v>24</v>
      </c>
    </row>
    <row r="5463" spans="1:19" x14ac:dyDescent="0.25">
      <c r="A5463">
        <v>2013</v>
      </c>
      <c r="B5463">
        <v>2</v>
      </c>
      <c r="C5463" t="s">
        <v>118</v>
      </c>
      <c r="D5463" s="4">
        <v>70</v>
      </c>
      <c r="E5463" t="s">
        <v>289</v>
      </c>
      <c r="F5463" s="4">
        <v>70265</v>
      </c>
      <c r="G5463">
        <v>-74.536415294400001</v>
      </c>
      <c r="H5463">
        <v>8.4690478745700002</v>
      </c>
      <c r="I5463">
        <v>16.53</v>
      </c>
      <c r="J5463" t="s">
        <v>27</v>
      </c>
      <c r="K5463" s="2">
        <v>1</v>
      </c>
      <c r="L5463" t="s">
        <v>22</v>
      </c>
      <c r="N5463" t="s">
        <v>23</v>
      </c>
      <c r="O5463">
        <v>514.38210000000004</v>
      </c>
      <c r="P5463" t="s">
        <v>22</v>
      </c>
      <c r="S5463" t="s">
        <v>24</v>
      </c>
    </row>
    <row r="5464" spans="1:19" x14ac:dyDescent="0.25">
      <c r="A5464">
        <v>2012</v>
      </c>
      <c r="B5464">
        <v>1</v>
      </c>
      <c r="C5464" t="s">
        <v>25</v>
      </c>
      <c r="D5464" s="4">
        <v>11</v>
      </c>
      <c r="E5464" t="s">
        <v>26</v>
      </c>
      <c r="F5464" s="4">
        <v>11001</v>
      </c>
      <c r="G5464">
        <v>-74.113918716300006</v>
      </c>
      <c r="H5464">
        <v>4.6245750496399998</v>
      </c>
      <c r="I5464">
        <v>22.49</v>
      </c>
      <c r="J5464" t="s">
        <v>21</v>
      </c>
      <c r="K5464" s="2">
        <v>1</v>
      </c>
      <c r="L5464" t="s">
        <v>22</v>
      </c>
      <c r="N5464" t="s">
        <v>23</v>
      </c>
      <c r="O5464">
        <v>488.8854</v>
      </c>
      <c r="P5464" t="s">
        <v>22</v>
      </c>
      <c r="S5464" t="s">
        <v>24</v>
      </c>
    </row>
    <row r="5465" spans="1:19" x14ac:dyDescent="0.25">
      <c r="A5465">
        <v>2018</v>
      </c>
      <c r="B5465">
        <v>1</v>
      </c>
      <c r="C5465" t="s">
        <v>32</v>
      </c>
      <c r="D5465" s="4">
        <v>5</v>
      </c>
      <c r="E5465" t="s">
        <v>36</v>
      </c>
      <c r="F5465" s="4">
        <v>5001</v>
      </c>
      <c r="G5465">
        <v>-75.577055625599996</v>
      </c>
      <c r="H5465">
        <v>6.2489408095599996</v>
      </c>
      <c r="I5465">
        <v>17.5</v>
      </c>
      <c r="J5465" t="s">
        <v>21</v>
      </c>
      <c r="K5465" s="2">
        <v>1</v>
      </c>
      <c r="L5465" t="s">
        <v>22</v>
      </c>
      <c r="N5465" t="s">
        <v>23</v>
      </c>
      <c r="O5465">
        <v>451.38749999999999</v>
      </c>
      <c r="P5465" t="s">
        <v>22</v>
      </c>
      <c r="S5465" t="s">
        <v>24</v>
      </c>
    </row>
    <row r="5466" spans="1:19" x14ac:dyDescent="0.25">
      <c r="A5466">
        <v>2012</v>
      </c>
      <c r="B5466">
        <v>1</v>
      </c>
      <c r="C5466" t="s">
        <v>65</v>
      </c>
      <c r="D5466" s="4">
        <v>20</v>
      </c>
      <c r="E5466" t="s">
        <v>123</v>
      </c>
      <c r="F5466" s="4">
        <v>20001</v>
      </c>
      <c r="G5466">
        <v>-73.258648343100006</v>
      </c>
      <c r="H5466">
        <v>10.4615184337</v>
      </c>
      <c r="I5466">
        <v>16.940000000000001</v>
      </c>
      <c r="J5466" t="s">
        <v>27</v>
      </c>
      <c r="K5466" s="2">
        <v>2</v>
      </c>
      <c r="L5466" t="s">
        <v>22</v>
      </c>
      <c r="N5466" t="s">
        <v>23</v>
      </c>
      <c r="O5466">
        <v>467.43490000000003</v>
      </c>
      <c r="P5466" t="s">
        <v>22</v>
      </c>
      <c r="S5466" t="s">
        <v>24</v>
      </c>
    </row>
    <row r="5467" spans="1:19" x14ac:dyDescent="0.25">
      <c r="A5467">
        <v>2014</v>
      </c>
      <c r="B5467">
        <v>1</v>
      </c>
      <c r="C5467" t="s">
        <v>25</v>
      </c>
      <c r="D5467" s="4">
        <v>11</v>
      </c>
      <c r="E5467" t="s">
        <v>26</v>
      </c>
      <c r="F5467" s="4">
        <v>11001</v>
      </c>
      <c r="G5467">
        <v>-74.113918716300006</v>
      </c>
      <c r="H5467">
        <v>4.6245750496399998</v>
      </c>
      <c r="I5467">
        <v>24.14</v>
      </c>
      <c r="J5467" t="s">
        <v>27</v>
      </c>
      <c r="K5467" s="2">
        <v>2</v>
      </c>
      <c r="L5467" t="s">
        <v>22</v>
      </c>
      <c r="N5467" t="s">
        <v>23</v>
      </c>
      <c r="O5467">
        <v>587.33069999999998</v>
      </c>
      <c r="P5467" t="s">
        <v>22</v>
      </c>
      <c r="S5467" t="s">
        <v>24</v>
      </c>
    </row>
    <row r="5468" spans="1:19" x14ac:dyDescent="0.25">
      <c r="A5468">
        <v>2013</v>
      </c>
      <c r="B5468">
        <v>1</v>
      </c>
      <c r="C5468" t="s">
        <v>82</v>
      </c>
      <c r="D5468" s="4">
        <v>17</v>
      </c>
      <c r="E5468" t="s">
        <v>356</v>
      </c>
      <c r="F5468" s="4">
        <v>17013</v>
      </c>
      <c r="G5468">
        <v>-75.455726565000006</v>
      </c>
      <c r="H5468">
        <v>5.6126036827999997</v>
      </c>
      <c r="I5468">
        <v>17.38</v>
      </c>
      <c r="J5468" t="s">
        <v>27</v>
      </c>
      <c r="K5468" s="2">
        <v>3</v>
      </c>
      <c r="L5468" t="s">
        <v>22</v>
      </c>
      <c r="N5468" t="s">
        <v>23</v>
      </c>
      <c r="O5468">
        <v>738.32</v>
      </c>
      <c r="P5468" t="s">
        <v>37</v>
      </c>
      <c r="Q5468" t="s">
        <v>99</v>
      </c>
      <c r="R5468" t="s">
        <v>100</v>
      </c>
      <c r="S5468" t="s">
        <v>24</v>
      </c>
    </row>
    <row r="5469" spans="1:19" x14ac:dyDescent="0.25">
      <c r="A5469">
        <v>2014</v>
      </c>
      <c r="B5469">
        <v>1</v>
      </c>
      <c r="C5469" t="s">
        <v>71</v>
      </c>
      <c r="D5469" s="4">
        <v>76</v>
      </c>
      <c r="E5469" t="s">
        <v>73</v>
      </c>
      <c r="F5469" s="4">
        <v>76520</v>
      </c>
      <c r="G5469">
        <v>-76.29821561</v>
      </c>
      <c r="H5469">
        <v>3.5329373310299999</v>
      </c>
      <c r="I5469">
        <v>18.72</v>
      </c>
      <c r="J5469" t="s">
        <v>27</v>
      </c>
      <c r="K5469" s="2">
        <v>2</v>
      </c>
      <c r="L5469" t="s">
        <v>22</v>
      </c>
      <c r="N5469" t="s">
        <v>23</v>
      </c>
      <c r="O5469">
        <v>360.40870000000001</v>
      </c>
      <c r="P5469" t="s">
        <v>22</v>
      </c>
      <c r="S5469" t="s">
        <v>24</v>
      </c>
    </row>
    <row r="5470" spans="1:19" x14ac:dyDescent="0.25">
      <c r="A5470">
        <v>2013</v>
      </c>
      <c r="B5470">
        <v>2</v>
      </c>
      <c r="C5470" t="s">
        <v>25</v>
      </c>
      <c r="D5470" s="4">
        <v>11</v>
      </c>
      <c r="E5470" t="s">
        <v>26</v>
      </c>
      <c r="F5470" s="4">
        <v>11001</v>
      </c>
      <c r="G5470">
        <v>-74.113918716300006</v>
      </c>
      <c r="H5470">
        <v>4.6245750496399998</v>
      </c>
      <c r="I5470">
        <v>18.16</v>
      </c>
      <c r="J5470" t="s">
        <v>27</v>
      </c>
      <c r="K5470" s="2">
        <v>3</v>
      </c>
      <c r="L5470" t="s">
        <v>22</v>
      </c>
      <c r="N5470" t="s">
        <v>23</v>
      </c>
      <c r="O5470">
        <v>496.68700000000001</v>
      </c>
      <c r="P5470" t="s">
        <v>22</v>
      </c>
      <c r="S5470" t="s">
        <v>24</v>
      </c>
    </row>
    <row r="5471" spans="1:19" x14ac:dyDescent="0.25">
      <c r="A5471">
        <v>2014</v>
      </c>
      <c r="B5471">
        <v>1</v>
      </c>
      <c r="C5471" t="s">
        <v>25</v>
      </c>
      <c r="D5471" s="4">
        <v>11</v>
      </c>
      <c r="E5471" t="s">
        <v>26</v>
      </c>
      <c r="F5471" s="4">
        <v>11001</v>
      </c>
      <c r="G5471">
        <v>-74.113918716300006</v>
      </c>
      <c r="H5471">
        <v>4.6245750496399998</v>
      </c>
      <c r="I5471">
        <v>17.28</v>
      </c>
      <c r="J5471" t="s">
        <v>21</v>
      </c>
      <c r="K5471" s="2">
        <v>3</v>
      </c>
      <c r="L5471" t="s">
        <v>22</v>
      </c>
      <c r="N5471" t="s">
        <v>46</v>
      </c>
      <c r="O5471">
        <v>644.53210000000001</v>
      </c>
      <c r="P5471" t="s">
        <v>22</v>
      </c>
      <c r="S5471" t="s">
        <v>24</v>
      </c>
    </row>
    <row r="5472" spans="1:19" x14ac:dyDescent="0.25">
      <c r="A5472">
        <v>2014</v>
      </c>
      <c r="B5472">
        <v>1</v>
      </c>
      <c r="C5472" t="s">
        <v>25</v>
      </c>
      <c r="D5472" s="4">
        <v>11</v>
      </c>
      <c r="E5472" t="s">
        <v>26</v>
      </c>
      <c r="F5472" s="4">
        <v>11001</v>
      </c>
      <c r="G5472">
        <v>-74.113918716300006</v>
      </c>
      <c r="H5472">
        <v>4.6245750496399998</v>
      </c>
      <c r="I5472">
        <v>16.28</v>
      </c>
      <c r="J5472" t="s">
        <v>27</v>
      </c>
      <c r="K5472" s="2">
        <v>2</v>
      </c>
      <c r="L5472" t="s">
        <v>22</v>
      </c>
      <c r="N5472" t="s">
        <v>23</v>
      </c>
      <c r="O5472">
        <v>519.59960000000001</v>
      </c>
      <c r="P5472" t="s">
        <v>22</v>
      </c>
      <c r="S5472" t="s">
        <v>24</v>
      </c>
    </row>
    <row r="5473" spans="1:19" x14ac:dyDescent="0.25">
      <c r="A5473">
        <v>2012</v>
      </c>
      <c r="B5473">
        <v>1</v>
      </c>
      <c r="C5473" t="s">
        <v>25</v>
      </c>
      <c r="D5473" s="4">
        <v>11</v>
      </c>
      <c r="E5473" t="s">
        <v>26</v>
      </c>
      <c r="F5473" s="4">
        <v>11001</v>
      </c>
      <c r="G5473">
        <v>-74.113918716300006</v>
      </c>
      <c r="H5473">
        <v>4.6245750496399998</v>
      </c>
      <c r="I5473">
        <v>16.91</v>
      </c>
      <c r="J5473" t="s">
        <v>27</v>
      </c>
      <c r="K5473" s="2">
        <v>2</v>
      </c>
      <c r="L5473" t="s">
        <v>22</v>
      </c>
      <c r="N5473" t="s">
        <v>23</v>
      </c>
      <c r="O5473">
        <v>497.8442</v>
      </c>
      <c r="P5473" t="s">
        <v>22</v>
      </c>
      <c r="S5473" t="s">
        <v>24</v>
      </c>
    </row>
    <row r="5474" spans="1:19" x14ac:dyDescent="0.25">
      <c r="A5474">
        <v>2012</v>
      </c>
      <c r="B5474">
        <v>1</v>
      </c>
      <c r="C5474" t="s">
        <v>32</v>
      </c>
      <c r="D5474" s="4">
        <v>5</v>
      </c>
      <c r="E5474" t="s">
        <v>36</v>
      </c>
      <c r="F5474" s="4">
        <v>5001</v>
      </c>
      <c r="G5474">
        <v>-75.577055625599996</v>
      </c>
      <c r="H5474">
        <v>6.2489408095599996</v>
      </c>
      <c r="I5474">
        <v>28.33</v>
      </c>
      <c r="J5474" t="s">
        <v>21</v>
      </c>
      <c r="K5474" s="2">
        <v>2</v>
      </c>
      <c r="L5474" t="s">
        <v>22</v>
      </c>
      <c r="N5474" t="s">
        <v>23</v>
      </c>
      <c r="O5474">
        <v>710.33529999999996</v>
      </c>
      <c r="P5474" t="s">
        <v>37</v>
      </c>
      <c r="Q5474" t="s">
        <v>38</v>
      </c>
      <c r="R5474" t="s">
        <v>39</v>
      </c>
      <c r="S5474" t="s">
        <v>24</v>
      </c>
    </row>
    <row r="5475" spans="1:19" x14ac:dyDescent="0.25">
      <c r="A5475">
        <v>2014</v>
      </c>
      <c r="B5475">
        <v>1</v>
      </c>
      <c r="C5475" t="s">
        <v>25</v>
      </c>
      <c r="D5475" s="4">
        <v>11</v>
      </c>
      <c r="E5475" t="s">
        <v>26</v>
      </c>
      <c r="F5475" s="4">
        <v>11001</v>
      </c>
      <c r="G5475">
        <v>-74.113918716300006</v>
      </c>
      <c r="H5475">
        <v>4.6245750496399998</v>
      </c>
      <c r="I5475">
        <v>17.93</v>
      </c>
      <c r="J5475" t="s">
        <v>21</v>
      </c>
      <c r="K5475" s="2">
        <v>2</v>
      </c>
      <c r="L5475" t="s">
        <v>22</v>
      </c>
      <c r="N5475" t="s">
        <v>23</v>
      </c>
      <c r="O5475">
        <v>683.03300000000002</v>
      </c>
      <c r="P5475" t="s">
        <v>37</v>
      </c>
      <c r="Q5475" t="s">
        <v>42</v>
      </c>
      <c r="R5475" t="s">
        <v>43</v>
      </c>
      <c r="S5475" t="s">
        <v>24</v>
      </c>
    </row>
    <row r="5476" spans="1:19" x14ac:dyDescent="0.25">
      <c r="A5476">
        <v>2015</v>
      </c>
      <c r="B5476">
        <v>1</v>
      </c>
      <c r="C5476" t="s">
        <v>25</v>
      </c>
      <c r="D5476" s="4">
        <v>11</v>
      </c>
      <c r="E5476" t="s">
        <v>26</v>
      </c>
      <c r="F5476" s="4">
        <v>11001</v>
      </c>
      <c r="G5476">
        <v>-74.113918716300006</v>
      </c>
      <c r="H5476">
        <v>4.6245750496399998</v>
      </c>
      <c r="I5476">
        <v>16.97</v>
      </c>
      <c r="J5476" t="s">
        <v>21</v>
      </c>
      <c r="K5476" s="2">
        <v>2</v>
      </c>
      <c r="L5476" t="s">
        <v>22</v>
      </c>
      <c r="N5476" t="s">
        <v>23</v>
      </c>
      <c r="O5476">
        <v>579.1585</v>
      </c>
      <c r="P5476" t="s">
        <v>22</v>
      </c>
      <c r="S5476" t="s">
        <v>24</v>
      </c>
    </row>
    <row r="5477" spans="1:19" x14ac:dyDescent="0.25">
      <c r="A5477">
        <v>2014</v>
      </c>
      <c r="B5477">
        <v>2</v>
      </c>
      <c r="C5477" t="s">
        <v>32</v>
      </c>
      <c r="D5477" s="4">
        <v>5</v>
      </c>
      <c r="E5477" t="s">
        <v>82</v>
      </c>
      <c r="F5477" s="4">
        <v>5129</v>
      </c>
      <c r="G5477">
        <v>-75.634493804300007</v>
      </c>
      <c r="H5477">
        <v>6.0915778463999999</v>
      </c>
      <c r="I5477">
        <v>19.5</v>
      </c>
      <c r="J5477" t="s">
        <v>21</v>
      </c>
      <c r="K5477" s="2">
        <v>2</v>
      </c>
      <c r="L5477" t="s">
        <v>22</v>
      </c>
      <c r="N5477" t="s">
        <v>23</v>
      </c>
      <c r="O5477">
        <v>567.09130000000005</v>
      </c>
      <c r="P5477" t="s">
        <v>37</v>
      </c>
      <c r="Q5477" t="s">
        <v>38</v>
      </c>
      <c r="R5477" t="s">
        <v>39</v>
      </c>
      <c r="S5477" t="s">
        <v>24</v>
      </c>
    </row>
    <row r="5478" spans="1:19" x14ac:dyDescent="0.25">
      <c r="A5478">
        <v>2012</v>
      </c>
      <c r="B5478">
        <v>2</v>
      </c>
      <c r="C5478" t="s">
        <v>25</v>
      </c>
      <c r="D5478" s="4">
        <v>11</v>
      </c>
      <c r="E5478" t="s">
        <v>26</v>
      </c>
      <c r="F5478" s="4">
        <v>11001</v>
      </c>
      <c r="G5478">
        <v>-74.113918716300006</v>
      </c>
      <c r="H5478">
        <v>4.6245750496399998</v>
      </c>
      <c r="I5478">
        <v>16.04</v>
      </c>
      <c r="J5478" t="s">
        <v>21</v>
      </c>
      <c r="K5478" s="2">
        <v>3</v>
      </c>
      <c r="L5478" t="s">
        <v>22</v>
      </c>
      <c r="N5478" t="s">
        <v>23</v>
      </c>
      <c r="O5478">
        <v>574.9932</v>
      </c>
      <c r="P5478" t="s">
        <v>22</v>
      </c>
      <c r="S5478" t="s">
        <v>24</v>
      </c>
    </row>
    <row r="5479" spans="1:19" x14ac:dyDescent="0.25">
      <c r="A5479">
        <v>2017</v>
      </c>
      <c r="B5479">
        <v>1</v>
      </c>
      <c r="C5479" t="s">
        <v>67</v>
      </c>
      <c r="D5479" s="4">
        <v>15</v>
      </c>
      <c r="E5479" t="s">
        <v>106</v>
      </c>
      <c r="F5479" s="4">
        <v>15238</v>
      </c>
      <c r="G5479">
        <v>-73.030268632900004</v>
      </c>
      <c r="H5479">
        <v>5.8193691409900001</v>
      </c>
      <c r="I5479">
        <v>17.29</v>
      </c>
      <c r="J5479" t="s">
        <v>27</v>
      </c>
      <c r="K5479" s="2">
        <v>5</v>
      </c>
      <c r="L5479" t="s">
        <v>22</v>
      </c>
      <c r="N5479" t="s">
        <v>23</v>
      </c>
      <c r="O5479">
        <v>429.00119999999998</v>
      </c>
      <c r="P5479" t="s">
        <v>22</v>
      </c>
      <c r="S5479" t="s">
        <v>24</v>
      </c>
    </row>
    <row r="5480" spans="1:19" x14ac:dyDescent="0.25">
      <c r="A5480">
        <v>2012</v>
      </c>
      <c r="B5480">
        <v>2</v>
      </c>
      <c r="C5480" t="s">
        <v>54</v>
      </c>
      <c r="D5480" s="4">
        <v>66</v>
      </c>
      <c r="E5480" t="s">
        <v>55</v>
      </c>
      <c r="F5480" s="4">
        <v>66001</v>
      </c>
      <c r="G5480">
        <v>-75.715509920200006</v>
      </c>
      <c r="H5480">
        <v>4.8088877321499996</v>
      </c>
      <c r="I5480">
        <v>22.28</v>
      </c>
      <c r="J5480" t="s">
        <v>21</v>
      </c>
      <c r="K5480" s="2">
        <v>3</v>
      </c>
      <c r="L5480" t="s">
        <v>22</v>
      </c>
      <c r="N5480" t="s">
        <v>23</v>
      </c>
      <c r="O5480">
        <v>676.12670000000003</v>
      </c>
      <c r="P5480" t="s">
        <v>37</v>
      </c>
      <c r="Q5480" t="s">
        <v>42</v>
      </c>
      <c r="R5480" t="s">
        <v>49</v>
      </c>
      <c r="S5480" t="s">
        <v>24</v>
      </c>
    </row>
    <row r="5481" spans="1:19" x14ac:dyDescent="0.25">
      <c r="A5481">
        <v>2020</v>
      </c>
      <c r="B5481">
        <v>1</v>
      </c>
      <c r="C5481" t="s">
        <v>19</v>
      </c>
      <c r="D5481" s="4">
        <v>52</v>
      </c>
      <c r="E5481" t="s">
        <v>20</v>
      </c>
      <c r="F5481" s="4">
        <v>52001</v>
      </c>
      <c r="G5481">
        <v>-77.2782674539</v>
      </c>
      <c r="H5481">
        <v>1.21280859722</v>
      </c>
      <c r="I5481">
        <v>30</v>
      </c>
      <c r="J5481" t="s">
        <v>21</v>
      </c>
      <c r="K5481">
        <v>4</v>
      </c>
      <c r="L5481" t="s">
        <v>22</v>
      </c>
      <c r="N5481" t="s">
        <v>23</v>
      </c>
      <c r="O5481">
        <v>1.1399999999999999</v>
      </c>
      <c r="P5481" t="s">
        <v>22</v>
      </c>
      <c r="R5481" t="s">
        <v>30</v>
      </c>
      <c r="S5481" t="s">
        <v>31</v>
      </c>
    </row>
    <row r="5482" spans="1:19" x14ac:dyDescent="0.25">
      <c r="A5482">
        <v>2019</v>
      </c>
      <c r="B5482">
        <v>2</v>
      </c>
      <c r="C5482" t="s">
        <v>47</v>
      </c>
      <c r="D5482" s="4">
        <v>25</v>
      </c>
      <c r="E5482" t="s">
        <v>591</v>
      </c>
      <c r="F5482" s="4">
        <v>91263</v>
      </c>
      <c r="G5482">
        <v>-74.652718122699994</v>
      </c>
      <c r="H5482">
        <v>5.4649792371199997</v>
      </c>
      <c r="I5482">
        <v>16</v>
      </c>
      <c r="J5482" t="s">
        <v>21</v>
      </c>
      <c r="K5482">
        <v>2</v>
      </c>
      <c r="L5482" t="s">
        <v>22</v>
      </c>
      <c r="N5482" t="s">
        <v>23</v>
      </c>
      <c r="O5482">
        <v>489.28629999999998</v>
      </c>
      <c r="P5482" t="s">
        <v>22</v>
      </c>
      <c r="S5482" t="s">
        <v>24</v>
      </c>
    </row>
    <row r="5483" spans="1:19" x14ac:dyDescent="0.25">
      <c r="A5483">
        <v>2020</v>
      </c>
      <c r="B5483">
        <v>1</v>
      </c>
      <c r="C5483" t="s">
        <v>67</v>
      </c>
      <c r="D5483" s="4">
        <v>15</v>
      </c>
      <c r="E5483" t="s">
        <v>77</v>
      </c>
      <c r="F5483" s="4">
        <v>15176</v>
      </c>
      <c r="G5483">
        <v>-73.818710714600002</v>
      </c>
      <c r="H5483">
        <v>5.6148510569700001</v>
      </c>
      <c r="I5483">
        <v>18</v>
      </c>
      <c r="J5483" t="s">
        <v>27</v>
      </c>
      <c r="K5483">
        <v>2</v>
      </c>
      <c r="L5483" t="s">
        <v>22</v>
      </c>
      <c r="N5483" t="s">
        <v>23</v>
      </c>
      <c r="O5483">
        <v>517.28369999999995</v>
      </c>
      <c r="P5483" t="s">
        <v>22</v>
      </c>
      <c r="S5483" t="s">
        <v>24</v>
      </c>
    </row>
    <row r="5484" spans="1:19" x14ac:dyDescent="0.25">
      <c r="A5484">
        <v>2008</v>
      </c>
      <c r="B5484">
        <v>2</v>
      </c>
      <c r="C5484" t="s">
        <v>25</v>
      </c>
      <c r="D5484" s="4">
        <v>11</v>
      </c>
      <c r="E5484" t="s">
        <v>26</v>
      </c>
      <c r="F5484" s="4">
        <v>11001</v>
      </c>
      <c r="G5484">
        <v>-74.113918716300006</v>
      </c>
      <c r="H5484">
        <v>4.6245750496399998</v>
      </c>
      <c r="I5484">
        <v>21.94</v>
      </c>
      <c r="J5484" t="s">
        <v>27</v>
      </c>
      <c r="K5484" s="2">
        <v>4</v>
      </c>
      <c r="L5484" t="s">
        <v>22</v>
      </c>
      <c r="N5484" t="s">
        <v>23</v>
      </c>
      <c r="O5484">
        <v>637.30999999999995</v>
      </c>
      <c r="P5484" t="s">
        <v>22</v>
      </c>
      <c r="S5484" t="s">
        <v>24</v>
      </c>
    </row>
    <row r="5485" spans="1:19" x14ac:dyDescent="0.25">
      <c r="A5485">
        <v>2012</v>
      </c>
      <c r="B5485">
        <v>1</v>
      </c>
      <c r="C5485" t="s">
        <v>71</v>
      </c>
      <c r="D5485" s="4">
        <v>76</v>
      </c>
      <c r="E5485" t="s">
        <v>72</v>
      </c>
      <c r="F5485" s="4">
        <v>76001</v>
      </c>
      <c r="G5485">
        <v>-76.526391195200006</v>
      </c>
      <c r="H5485">
        <v>3.4063821841299999</v>
      </c>
      <c r="I5485">
        <v>17.16</v>
      </c>
      <c r="J5485" t="s">
        <v>21</v>
      </c>
      <c r="K5485" s="2">
        <v>2</v>
      </c>
      <c r="L5485" t="s">
        <v>22</v>
      </c>
      <c r="N5485" t="s">
        <v>23</v>
      </c>
      <c r="O5485">
        <v>532.26679999999999</v>
      </c>
      <c r="P5485" t="s">
        <v>22</v>
      </c>
      <c r="S5485" t="s">
        <v>24</v>
      </c>
    </row>
    <row r="5486" spans="1:19" x14ac:dyDescent="0.25">
      <c r="A5486">
        <v>2010</v>
      </c>
      <c r="B5486">
        <v>1</v>
      </c>
      <c r="C5486" t="s">
        <v>25</v>
      </c>
      <c r="D5486" s="4">
        <v>11</v>
      </c>
      <c r="E5486" t="s">
        <v>26</v>
      </c>
      <c r="F5486" s="4">
        <v>11001</v>
      </c>
      <c r="G5486">
        <v>-74.113918716300006</v>
      </c>
      <c r="H5486">
        <v>4.6245750496399998</v>
      </c>
      <c r="I5486">
        <v>17.329999999999998</v>
      </c>
      <c r="J5486" t="s">
        <v>21</v>
      </c>
      <c r="K5486" s="2">
        <v>1</v>
      </c>
      <c r="L5486" t="s">
        <v>22</v>
      </c>
      <c r="N5486" t="s">
        <v>23</v>
      </c>
      <c r="O5486">
        <v>483.12</v>
      </c>
      <c r="P5486" t="s">
        <v>22</v>
      </c>
      <c r="S5486" t="s">
        <v>24</v>
      </c>
    </row>
    <row r="5487" spans="1:19" x14ac:dyDescent="0.25">
      <c r="A5487">
        <v>2011</v>
      </c>
      <c r="B5487">
        <v>1</v>
      </c>
      <c r="C5487" t="s">
        <v>25</v>
      </c>
      <c r="D5487" s="4">
        <v>11</v>
      </c>
      <c r="E5487" t="s">
        <v>57</v>
      </c>
      <c r="F5487" s="4">
        <v>11001</v>
      </c>
      <c r="G5487">
        <v>-74.113918716300006</v>
      </c>
      <c r="H5487">
        <v>4.6245750496399998</v>
      </c>
      <c r="I5487">
        <v>16.649999999999999</v>
      </c>
      <c r="J5487" t="s">
        <v>21</v>
      </c>
      <c r="K5487" s="2">
        <v>2</v>
      </c>
      <c r="L5487" t="s">
        <v>22</v>
      </c>
      <c r="N5487" t="s">
        <v>23</v>
      </c>
      <c r="O5487">
        <v>613.23599999999999</v>
      </c>
      <c r="P5487" t="s">
        <v>22</v>
      </c>
      <c r="S5487" t="s">
        <v>24</v>
      </c>
    </row>
    <row r="5488" spans="1:19" x14ac:dyDescent="0.25">
      <c r="A5488">
        <v>2020</v>
      </c>
      <c r="B5488">
        <v>1</v>
      </c>
      <c r="C5488" t="s">
        <v>32</v>
      </c>
      <c r="D5488" s="4">
        <v>5</v>
      </c>
      <c r="E5488" t="s">
        <v>36</v>
      </c>
      <c r="F5488" s="4">
        <v>5001</v>
      </c>
      <c r="G5488">
        <v>-75.577055625599996</v>
      </c>
      <c r="H5488">
        <v>6.2489408095599996</v>
      </c>
      <c r="I5488">
        <v>18</v>
      </c>
      <c r="J5488" t="s">
        <v>27</v>
      </c>
      <c r="K5488">
        <v>5</v>
      </c>
      <c r="L5488" t="s">
        <v>22</v>
      </c>
      <c r="N5488" t="s">
        <v>23</v>
      </c>
      <c r="O5488">
        <v>539.31579999999997</v>
      </c>
      <c r="P5488" t="s">
        <v>22</v>
      </c>
      <c r="S5488" t="s">
        <v>24</v>
      </c>
    </row>
    <row r="5489" spans="1:19" x14ac:dyDescent="0.25">
      <c r="A5489">
        <v>2013</v>
      </c>
      <c r="B5489">
        <v>1</v>
      </c>
      <c r="C5489" t="s">
        <v>25</v>
      </c>
      <c r="D5489" s="4">
        <v>11</v>
      </c>
      <c r="E5489" t="s">
        <v>26</v>
      </c>
      <c r="F5489" s="4">
        <v>11001</v>
      </c>
      <c r="G5489">
        <v>-74.113918716300006</v>
      </c>
      <c r="H5489">
        <v>4.6245750496399998</v>
      </c>
      <c r="I5489">
        <v>21.41</v>
      </c>
      <c r="J5489" t="s">
        <v>27</v>
      </c>
      <c r="K5489" s="2">
        <v>2</v>
      </c>
      <c r="L5489" t="s">
        <v>22</v>
      </c>
      <c r="N5489" t="s">
        <v>23</v>
      </c>
      <c r="P5489" t="s">
        <v>22</v>
      </c>
      <c r="S5489" t="s">
        <v>24</v>
      </c>
    </row>
    <row r="5490" spans="1:19" x14ac:dyDescent="0.25">
      <c r="A5490">
        <v>2016</v>
      </c>
      <c r="B5490">
        <v>1</v>
      </c>
      <c r="C5490" t="s">
        <v>25</v>
      </c>
      <c r="D5490" s="4">
        <v>11</v>
      </c>
      <c r="E5490" t="s">
        <v>26</v>
      </c>
      <c r="F5490" s="4">
        <v>11001</v>
      </c>
      <c r="G5490">
        <v>-74.113918716300006</v>
      </c>
      <c r="H5490">
        <v>4.6245750496399998</v>
      </c>
      <c r="I5490">
        <v>16.399999999999999</v>
      </c>
      <c r="J5490" t="s">
        <v>27</v>
      </c>
      <c r="K5490" s="2">
        <v>2</v>
      </c>
      <c r="L5490" t="s">
        <v>22</v>
      </c>
      <c r="N5490" t="s">
        <v>23</v>
      </c>
      <c r="O5490">
        <v>444.02050000000003</v>
      </c>
      <c r="P5490" t="s">
        <v>22</v>
      </c>
      <c r="S5490" t="s">
        <v>24</v>
      </c>
    </row>
    <row r="5491" spans="1:19" x14ac:dyDescent="0.25">
      <c r="A5491">
        <v>2017</v>
      </c>
      <c r="B5491">
        <v>2</v>
      </c>
      <c r="C5491" t="s">
        <v>25</v>
      </c>
      <c r="D5491" s="4">
        <v>11</v>
      </c>
      <c r="E5491" t="s">
        <v>26</v>
      </c>
      <c r="F5491" s="4">
        <v>11001</v>
      </c>
      <c r="G5491">
        <v>-74.113918716300006</v>
      </c>
      <c r="H5491">
        <v>4.6245750496399998</v>
      </c>
      <c r="I5491">
        <v>17.510000000000002</v>
      </c>
      <c r="J5491" t="s">
        <v>27</v>
      </c>
      <c r="K5491" s="2">
        <v>2</v>
      </c>
      <c r="L5491" t="s">
        <v>22</v>
      </c>
      <c r="N5491" t="s">
        <v>23</v>
      </c>
      <c r="O5491">
        <v>306.08</v>
      </c>
      <c r="P5491" t="s">
        <v>22</v>
      </c>
      <c r="S5491" t="s">
        <v>24</v>
      </c>
    </row>
    <row r="5492" spans="1:19" x14ac:dyDescent="0.25">
      <c r="A5492">
        <v>2015</v>
      </c>
      <c r="B5492">
        <v>1</v>
      </c>
      <c r="C5492" t="s">
        <v>67</v>
      </c>
      <c r="D5492" s="4">
        <v>15</v>
      </c>
      <c r="E5492" t="s">
        <v>247</v>
      </c>
      <c r="F5492" s="4">
        <v>15469</v>
      </c>
      <c r="G5492">
        <v>-73.574108032699996</v>
      </c>
      <c r="H5492">
        <v>5.8737648678900003</v>
      </c>
      <c r="I5492">
        <v>26</v>
      </c>
      <c r="J5492" t="s">
        <v>27</v>
      </c>
      <c r="K5492">
        <v>3</v>
      </c>
      <c r="L5492" t="s">
        <v>22</v>
      </c>
      <c r="N5492" t="s">
        <v>23</v>
      </c>
      <c r="O5492">
        <v>1.1599999999999999</v>
      </c>
      <c r="P5492" t="s">
        <v>22</v>
      </c>
      <c r="R5492" t="s">
        <v>30</v>
      </c>
      <c r="S5492" t="s">
        <v>31</v>
      </c>
    </row>
    <row r="5493" spans="1:19" x14ac:dyDescent="0.25">
      <c r="A5493">
        <v>2015</v>
      </c>
      <c r="B5493">
        <v>2</v>
      </c>
      <c r="C5493" t="s">
        <v>75</v>
      </c>
      <c r="D5493" s="4">
        <v>73</v>
      </c>
      <c r="E5493" t="s">
        <v>76</v>
      </c>
      <c r="F5493" s="4">
        <v>73001</v>
      </c>
      <c r="G5493">
        <v>-75.1963501468</v>
      </c>
      <c r="H5493">
        <v>4.4396307254999998</v>
      </c>
      <c r="I5493">
        <v>18.46</v>
      </c>
      <c r="J5493" t="s">
        <v>21</v>
      </c>
      <c r="K5493" s="2">
        <v>2</v>
      </c>
      <c r="L5493" t="s">
        <v>22</v>
      </c>
      <c r="N5493" t="s">
        <v>23</v>
      </c>
      <c r="O5493">
        <v>635.20569999999998</v>
      </c>
      <c r="P5493" t="s">
        <v>22</v>
      </c>
      <c r="S5493" t="s">
        <v>24</v>
      </c>
    </row>
    <row r="5494" spans="1:19" x14ac:dyDescent="0.25">
      <c r="A5494">
        <v>2020</v>
      </c>
      <c r="B5494">
        <v>1</v>
      </c>
      <c r="C5494" t="s">
        <v>75</v>
      </c>
      <c r="D5494" s="4">
        <v>73</v>
      </c>
      <c r="E5494" t="s">
        <v>107</v>
      </c>
      <c r="F5494" s="4">
        <v>73168</v>
      </c>
      <c r="G5494">
        <v>-75.483582209800005</v>
      </c>
      <c r="H5494">
        <v>3.7257611101900001</v>
      </c>
      <c r="I5494">
        <v>19</v>
      </c>
      <c r="J5494" t="s">
        <v>21</v>
      </c>
      <c r="K5494">
        <v>2</v>
      </c>
      <c r="L5494" t="s">
        <v>22</v>
      </c>
      <c r="N5494" t="s">
        <v>23</v>
      </c>
      <c r="O5494">
        <v>485.48930000000001</v>
      </c>
      <c r="P5494" t="s">
        <v>22</v>
      </c>
      <c r="S5494" t="s">
        <v>24</v>
      </c>
    </row>
    <row r="5495" spans="1:19" x14ac:dyDescent="0.25">
      <c r="A5495">
        <v>2013</v>
      </c>
      <c r="B5495">
        <v>1</v>
      </c>
      <c r="C5495" t="s">
        <v>32</v>
      </c>
      <c r="D5495" s="4">
        <v>5</v>
      </c>
      <c r="E5495" t="s">
        <v>262</v>
      </c>
      <c r="F5495" s="4">
        <v>5887</v>
      </c>
      <c r="G5495">
        <v>-75.419598406199995</v>
      </c>
      <c r="H5495">
        <v>6.9655797000100002</v>
      </c>
      <c r="I5495">
        <v>17.010000000000002</v>
      </c>
      <c r="J5495" t="s">
        <v>27</v>
      </c>
      <c r="K5495" s="2">
        <v>3</v>
      </c>
      <c r="L5495" t="s">
        <v>22</v>
      </c>
      <c r="N5495" t="s">
        <v>23</v>
      </c>
      <c r="O5495">
        <v>472.63</v>
      </c>
      <c r="P5495" t="s">
        <v>22</v>
      </c>
      <c r="S5495" t="s">
        <v>24</v>
      </c>
    </row>
    <row r="5496" spans="1:19" x14ac:dyDescent="0.25">
      <c r="A5496">
        <v>2012</v>
      </c>
      <c r="B5496">
        <v>1</v>
      </c>
      <c r="C5496" t="s">
        <v>25</v>
      </c>
      <c r="D5496" s="4">
        <v>11</v>
      </c>
      <c r="E5496" t="s">
        <v>26</v>
      </c>
      <c r="F5496" s="4">
        <v>11001</v>
      </c>
      <c r="G5496">
        <v>-74.113918716300006</v>
      </c>
      <c r="H5496">
        <v>4.6245750496399998</v>
      </c>
      <c r="I5496">
        <v>17.059999999999999</v>
      </c>
      <c r="J5496" t="s">
        <v>27</v>
      </c>
      <c r="K5496" s="2">
        <v>2</v>
      </c>
      <c r="L5496" t="s">
        <v>22</v>
      </c>
      <c r="N5496" t="s">
        <v>23</v>
      </c>
      <c r="O5496">
        <v>443.8245</v>
      </c>
      <c r="P5496" t="s">
        <v>22</v>
      </c>
      <c r="S5496" t="s">
        <v>24</v>
      </c>
    </row>
    <row r="5497" spans="1:19" x14ac:dyDescent="0.25">
      <c r="A5497">
        <v>2020</v>
      </c>
      <c r="B5497">
        <v>1</v>
      </c>
      <c r="C5497" t="s">
        <v>174</v>
      </c>
      <c r="D5497" s="4">
        <v>81</v>
      </c>
      <c r="E5497" t="s">
        <v>174</v>
      </c>
      <c r="F5497" s="4">
        <v>81001</v>
      </c>
      <c r="G5497">
        <v>-70.762773048</v>
      </c>
      <c r="H5497">
        <v>7.0777365019699996</v>
      </c>
      <c r="I5497">
        <v>18</v>
      </c>
      <c r="J5497" t="s">
        <v>27</v>
      </c>
      <c r="K5497">
        <v>1</v>
      </c>
      <c r="L5497" t="s">
        <v>22</v>
      </c>
      <c r="N5497" t="s">
        <v>23</v>
      </c>
      <c r="O5497">
        <v>511.78620000000001</v>
      </c>
      <c r="P5497" t="s">
        <v>22</v>
      </c>
      <c r="S5497" t="s">
        <v>24</v>
      </c>
    </row>
    <row r="5498" spans="1:19" x14ac:dyDescent="0.25">
      <c r="A5498">
        <v>2018</v>
      </c>
      <c r="B5498">
        <v>1</v>
      </c>
      <c r="C5498" t="s">
        <v>174</v>
      </c>
      <c r="D5498" s="4">
        <v>81</v>
      </c>
      <c r="E5498" t="s">
        <v>174</v>
      </c>
      <c r="F5498" s="4">
        <v>81001</v>
      </c>
      <c r="G5498">
        <v>-70.762773048</v>
      </c>
      <c r="H5498">
        <v>7.0777365019699996</v>
      </c>
      <c r="I5498">
        <v>18.25</v>
      </c>
      <c r="J5498" t="s">
        <v>27</v>
      </c>
      <c r="K5498" s="2">
        <v>1</v>
      </c>
      <c r="L5498" t="s">
        <v>22</v>
      </c>
      <c r="N5498" t="s">
        <v>46</v>
      </c>
      <c r="O5498">
        <v>288.59730000000002</v>
      </c>
      <c r="P5498" t="s">
        <v>22</v>
      </c>
      <c r="S5498" t="s">
        <v>24</v>
      </c>
    </row>
    <row r="5499" spans="1:19" x14ac:dyDescent="0.25">
      <c r="A5499">
        <v>2014</v>
      </c>
      <c r="B5499">
        <v>1</v>
      </c>
      <c r="C5499" t="s">
        <v>69</v>
      </c>
      <c r="D5499" s="4">
        <v>68</v>
      </c>
      <c r="E5499" t="s">
        <v>269</v>
      </c>
      <c r="F5499" s="4">
        <v>68001</v>
      </c>
      <c r="G5499">
        <v>-73.132325230999996</v>
      </c>
      <c r="H5499">
        <v>7.1227872853400003</v>
      </c>
      <c r="I5499">
        <v>34</v>
      </c>
      <c r="J5499" t="s">
        <v>27</v>
      </c>
      <c r="K5499">
        <v>3</v>
      </c>
      <c r="L5499" t="s">
        <v>22</v>
      </c>
      <c r="N5499" t="s">
        <v>23</v>
      </c>
      <c r="O5499">
        <v>1.77</v>
      </c>
      <c r="P5499" t="s">
        <v>22</v>
      </c>
      <c r="R5499" t="s">
        <v>30</v>
      </c>
      <c r="S5499" t="s">
        <v>31</v>
      </c>
    </row>
    <row r="5500" spans="1:19" x14ac:dyDescent="0.25">
      <c r="A5500">
        <v>2011</v>
      </c>
      <c r="B5500">
        <v>2</v>
      </c>
      <c r="C5500" t="s">
        <v>25</v>
      </c>
      <c r="D5500" s="4">
        <v>11</v>
      </c>
      <c r="E5500" t="s">
        <v>26</v>
      </c>
      <c r="F5500" s="4">
        <v>11001</v>
      </c>
      <c r="G5500">
        <v>-74.113918716300006</v>
      </c>
      <c r="H5500">
        <v>4.6245750496399998</v>
      </c>
      <c r="I5500">
        <v>21.57</v>
      </c>
      <c r="J5500" t="s">
        <v>27</v>
      </c>
      <c r="K5500" s="2">
        <v>2</v>
      </c>
      <c r="L5500" t="s">
        <v>22</v>
      </c>
      <c r="N5500" t="s">
        <v>23</v>
      </c>
      <c r="O5500">
        <v>376.0419</v>
      </c>
      <c r="P5500" t="s">
        <v>22</v>
      </c>
      <c r="S5500" t="s">
        <v>24</v>
      </c>
    </row>
    <row r="5501" spans="1:19" x14ac:dyDescent="0.25">
      <c r="A5501">
        <v>2021</v>
      </c>
      <c r="B5501">
        <v>1</v>
      </c>
      <c r="C5501" t="s">
        <v>71</v>
      </c>
      <c r="D5501" s="4">
        <v>76</v>
      </c>
      <c r="E5501" t="s">
        <v>72</v>
      </c>
      <c r="F5501" s="4">
        <v>76001</v>
      </c>
      <c r="G5501">
        <v>-76.526391195200006</v>
      </c>
      <c r="H5501">
        <v>3.4063821841299999</v>
      </c>
      <c r="I5501">
        <v>17</v>
      </c>
      <c r="J5501" t="s">
        <v>27</v>
      </c>
      <c r="K5501">
        <v>4</v>
      </c>
      <c r="L5501" t="s">
        <v>22</v>
      </c>
      <c r="N5501" t="s">
        <v>23</v>
      </c>
      <c r="O5501">
        <v>636.04179999999997</v>
      </c>
      <c r="P5501" t="s">
        <v>22</v>
      </c>
      <c r="S5501" t="s">
        <v>24</v>
      </c>
    </row>
    <row r="5502" spans="1:19" x14ac:dyDescent="0.25">
      <c r="A5502">
        <v>2019</v>
      </c>
      <c r="B5502">
        <v>2</v>
      </c>
      <c r="C5502" t="s">
        <v>95</v>
      </c>
      <c r="D5502" s="4">
        <v>41</v>
      </c>
      <c r="E5502" t="s">
        <v>271</v>
      </c>
      <c r="F5502" s="4">
        <v>41551</v>
      </c>
      <c r="G5502">
        <v>-76.040400406100005</v>
      </c>
      <c r="H5502">
        <v>1.8541450511299999</v>
      </c>
      <c r="I5502">
        <v>20</v>
      </c>
      <c r="J5502" t="s">
        <v>21</v>
      </c>
      <c r="K5502">
        <v>1</v>
      </c>
      <c r="L5502" t="s">
        <v>22</v>
      </c>
      <c r="N5502" t="s">
        <v>46</v>
      </c>
      <c r="P5502" t="s">
        <v>22</v>
      </c>
      <c r="S5502" t="s">
        <v>24</v>
      </c>
    </row>
    <row r="5503" spans="1:19" x14ac:dyDescent="0.25">
      <c r="A5503">
        <v>2010</v>
      </c>
      <c r="B5503">
        <v>1</v>
      </c>
      <c r="C5503" t="s">
        <v>118</v>
      </c>
      <c r="D5503" s="4">
        <v>70</v>
      </c>
      <c r="E5503" t="s">
        <v>149</v>
      </c>
      <c r="F5503" s="4">
        <v>70001</v>
      </c>
      <c r="G5503">
        <v>-75.385219415999998</v>
      </c>
      <c r="H5503">
        <v>9.3001576259499998</v>
      </c>
      <c r="I5503">
        <v>23</v>
      </c>
      <c r="J5503" t="s">
        <v>27</v>
      </c>
      <c r="K5503">
        <v>3</v>
      </c>
      <c r="L5503" t="s">
        <v>22</v>
      </c>
      <c r="N5503" t="s">
        <v>23</v>
      </c>
      <c r="O5503">
        <v>4.28</v>
      </c>
      <c r="P5503" t="s">
        <v>37</v>
      </c>
      <c r="Q5503" t="s">
        <v>42</v>
      </c>
      <c r="R5503" t="s">
        <v>43</v>
      </c>
      <c r="S5503" t="s">
        <v>44</v>
      </c>
    </row>
    <row r="5504" spans="1:19" x14ac:dyDescent="0.25">
      <c r="A5504">
        <v>2011</v>
      </c>
      <c r="B5504">
        <v>2</v>
      </c>
      <c r="C5504" t="s">
        <v>92</v>
      </c>
      <c r="D5504" s="4">
        <v>54</v>
      </c>
      <c r="E5504" t="s">
        <v>93</v>
      </c>
      <c r="F5504" s="4">
        <v>54001</v>
      </c>
      <c r="G5504">
        <v>-72.505590965899998</v>
      </c>
      <c r="H5504">
        <v>7.9052671165500001</v>
      </c>
      <c r="I5504">
        <v>28</v>
      </c>
      <c r="J5504" t="s">
        <v>21</v>
      </c>
      <c r="K5504">
        <v>5</v>
      </c>
      <c r="L5504" t="s">
        <v>22</v>
      </c>
      <c r="N5504" t="s">
        <v>23</v>
      </c>
      <c r="O5504">
        <v>3.16</v>
      </c>
      <c r="P5504" t="s">
        <v>22</v>
      </c>
      <c r="R5504" t="s">
        <v>30</v>
      </c>
      <c r="S5504" t="s">
        <v>31</v>
      </c>
    </row>
    <row r="5505" spans="1:19" x14ac:dyDescent="0.25">
      <c r="A5505">
        <v>2012</v>
      </c>
      <c r="B5505">
        <v>2</v>
      </c>
      <c r="C5505" t="s">
        <v>95</v>
      </c>
      <c r="D5505" s="4">
        <v>41</v>
      </c>
      <c r="E5505" t="s">
        <v>657</v>
      </c>
      <c r="F5505" s="4">
        <v>41524</v>
      </c>
      <c r="G5505">
        <v>-75.432785091499994</v>
      </c>
      <c r="H5505">
        <v>2.8866588235999999</v>
      </c>
      <c r="I5505">
        <v>17.350000000000001</v>
      </c>
      <c r="J5505" t="s">
        <v>27</v>
      </c>
      <c r="K5505" s="2">
        <v>1</v>
      </c>
      <c r="L5505" t="s">
        <v>22</v>
      </c>
      <c r="N5505" t="s">
        <v>23</v>
      </c>
      <c r="O5505">
        <v>465.29910000000001</v>
      </c>
      <c r="P5505" t="s">
        <v>22</v>
      </c>
      <c r="S5505" t="s">
        <v>24</v>
      </c>
    </row>
    <row r="5506" spans="1:19" x14ac:dyDescent="0.25">
      <c r="A5506">
        <v>2008</v>
      </c>
      <c r="B5506">
        <v>1</v>
      </c>
      <c r="C5506" t="s">
        <v>32</v>
      </c>
      <c r="D5506" s="4">
        <v>5</v>
      </c>
      <c r="E5506" t="s">
        <v>36</v>
      </c>
      <c r="F5506" s="4">
        <v>5001</v>
      </c>
      <c r="G5506">
        <v>-75.577055625599996</v>
      </c>
      <c r="H5506">
        <v>6.2489408095599996</v>
      </c>
      <c r="I5506">
        <v>16.87</v>
      </c>
      <c r="J5506" t="s">
        <v>21</v>
      </c>
      <c r="K5506" s="2">
        <v>3</v>
      </c>
      <c r="L5506" t="s">
        <v>22</v>
      </c>
      <c r="N5506" t="s">
        <v>23</v>
      </c>
      <c r="P5506" t="s">
        <v>22</v>
      </c>
      <c r="S5506" t="s">
        <v>24</v>
      </c>
    </row>
    <row r="5507" spans="1:19" x14ac:dyDescent="0.25">
      <c r="A5507">
        <v>2018</v>
      </c>
      <c r="B5507">
        <v>1</v>
      </c>
      <c r="C5507" t="s">
        <v>25</v>
      </c>
      <c r="D5507" s="4">
        <v>11</v>
      </c>
      <c r="E5507" t="s">
        <v>26</v>
      </c>
      <c r="F5507" s="4">
        <v>11001</v>
      </c>
      <c r="G5507">
        <v>-74.113918716300006</v>
      </c>
      <c r="H5507">
        <v>4.6245750496399998</v>
      </c>
      <c r="I5507">
        <v>17.73</v>
      </c>
      <c r="J5507" t="s">
        <v>27</v>
      </c>
      <c r="K5507" s="2">
        <v>2</v>
      </c>
      <c r="L5507" t="s">
        <v>22</v>
      </c>
      <c r="N5507" t="s">
        <v>23</v>
      </c>
      <c r="O5507">
        <v>519.07129999999995</v>
      </c>
      <c r="P5507" t="s">
        <v>22</v>
      </c>
      <c r="S5507" t="s">
        <v>24</v>
      </c>
    </row>
    <row r="5508" spans="1:19" x14ac:dyDescent="0.25">
      <c r="A5508">
        <v>2017</v>
      </c>
      <c r="B5508">
        <v>1</v>
      </c>
      <c r="C5508" t="s">
        <v>25</v>
      </c>
      <c r="D5508" s="4">
        <v>11</v>
      </c>
      <c r="E5508" t="s">
        <v>26</v>
      </c>
      <c r="F5508" s="4">
        <v>11001</v>
      </c>
      <c r="G5508">
        <v>-74.113918716300006</v>
      </c>
      <c r="H5508">
        <v>4.6245750496399998</v>
      </c>
      <c r="I5508">
        <v>18.02</v>
      </c>
      <c r="J5508" t="s">
        <v>27</v>
      </c>
      <c r="K5508" s="2">
        <v>2</v>
      </c>
      <c r="L5508" t="s">
        <v>22</v>
      </c>
      <c r="N5508" t="s">
        <v>23</v>
      </c>
      <c r="O5508">
        <v>443.46730000000002</v>
      </c>
      <c r="P5508" t="s">
        <v>22</v>
      </c>
      <c r="S5508" t="s">
        <v>24</v>
      </c>
    </row>
    <row r="5509" spans="1:19" x14ac:dyDescent="0.25">
      <c r="A5509">
        <v>2019</v>
      </c>
      <c r="B5509">
        <v>1</v>
      </c>
      <c r="C5509" t="s">
        <v>97</v>
      </c>
      <c r="D5509" s="4">
        <v>19</v>
      </c>
      <c r="E5509" t="s">
        <v>658</v>
      </c>
      <c r="F5509" s="4">
        <v>19075</v>
      </c>
      <c r="G5509">
        <v>-77.216541210299994</v>
      </c>
      <c r="H5509">
        <v>2.0413935585799998</v>
      </c>
      <c r="I5509">
        <v>16</v>
      </c>
      <c r="J5509" t="s">
        <v>27</v>
      </c>
      <c r="K5509">
        <v>3</v>
      </c>
      <c r="L5509" t="s">
        <v>22</v>
      </c>
      <c r="N5509" t="s">
        <v>23</v>
      </c>
      <c r="O5509">
        <v>410.08249999999998</v>
      </c>
      <c r="P5509" t="s">
        <v>22</v>
      </c>
      <c r="S5509" t="s">
        <v>24</v>
      </c>
    </row>
    <row r="5510" spans="1:19" x14ac:dyDescent="0.25">
      <c r="A5510">
        <v>2011</v>
      </c>
      <c r="B5510">
        <v>2</v>
      </c>
      <c r="C5510" t="s">
        <v>25</v>
      </c>
      <c r="D5510" s="4">
        <v>11</v>
      </c>
      <c r="E5510" t="s">
        <v>26</v>
      </c>
      <c r="F5510" s="4">
        <v>11001</v>
      </c>
      <c r="G5510">
        <v>-74.113918716300006</v>
      </c>
      <c r="H5510">
        <v>4.6245750496399998</v>
      </c>
      <c r="I5510">
        <v>18.14</v>
      </c>
      <c r="J5510" t="s">
        <v>21</v>
      </c>
      <c r="K5510" s="2">
        <v>3</v>
      </c>
      <c r="L5510" t="s">
        <v>22</v>
      </c>
      <c r="N5510" t="s">
        <v>23</v>
      </c>
      <c r="O5510">
        <v>521.55960000000005</v>
      </c>
      <c r="P5510" t="s">
        <v>22</v>
      </c>
      <c r="S5510" t="s">
        <v>24</v>
      </c>
    </row>
    <row r="5511" spans="1:19" x14ac:dyDescent="0.25">
      <c r="A5511">
        <v>2008</v>
      </c>
      <c r="B5511">
        <v>1</v>
      </c>
      <c r="C5511" t="s">
        <v>25</v>
      </c>
      <c r="D5511" s="4">
        <v>11</v>
      </c>
      <c r="E5511" t="s">
        <v>26</v>
      </c>
      <c r="F5511" s="4">
        <v>11001</v>
      </c>
      <c r="G5511">
        <v>-74.113918716300006</v>
      </c>
      <c r="H5511">
        <v>4.6245750496399998</v>
      </c>
      <c r="I5511">
        <v>21.71</v>
      </c>
      <c r="J5511" t="s">
        <v>27</v>
      </c>
      <c r="K5511" s="2">
        <v>2</v>
      </c>
      <c r="L5511" t="s">
        <v>22</v>
      </c>
      <c r="N5511" t="s">
        <v>23</v>
      </c>
      <c r="P5511" t="s">
        <v>22</v>
      </c>
      <c r="S5511" t="s">
        <v>24</v>
      </c>
    </row>
    <row r="5512" spans="1:19" x14ac:dyDescent="0.25">
      <c r="A5512">
        <v>2013</v>
      </c>
      <c r="B5512">
        <v>2</v>
      </c>
      <c r="C5512" t="s">
        <v>25</v>
      </c>
      <c r="D5512" s="4">
        <v>11</v>
      </c>
      <c r="E5512" t="s">
        <v>26</v>
      </c>
      <c r="F5512" s="4">
        <v>11001</v>
      </c>
      <c r="G5512">
        <v>-74.113918716300006</v>
      </c>
      <c r="H5512">
        <v>4.6245750496399998</v>
      </c>
      <c r="I5512">
        <v>17.55</v>
      </c>
      <c r="J5512" t="s">
        <v>27</v>
      </c>
      <c r="K5512" s="2">
        <v>3</v>
      </c>
      <c r="L5512" t="s">
        <v>22</v>
      </c>
      <c r="N5512" t="s">
        <v>23</v>
      </c>
      <c r="O5512">
        <v>522.26829999999995</v>
      </c>
      <c r="P5512" t="s">
        <v>22</v>
      </c>
      <c r="S5512" t="s">
        <v>24</v>
      </c>
    </row>
    <row r="5513" spans="1:19" x14ac:dyDescent="0.25">
      <c r="A5513">
        <v>2011</v>
      </c>
      <c r="B5513">
        <v>2</v>
      </c>
      <c r="C5513" t="s">
        <v>69</v>
      </c>
      <c r="D5513" s="4">
        <v>68</v>
      </c>
      <c r="E5513" t="s">
        <v>269</v>
      </c>
      <c r="F5513" s="4">
        <v>68001</v>
      </c>
      <c r="G5513">
        <v>-73.132325230999996</v>
      </c>
      <c r="H5513">
        <v>7.1227872853400003</v>
      </c>
      <c r="I5513">
        <v>26</v>
      </c>
      <c r="J5513" t="s">
        <v>27</v>
      </c>
      <c r="K5513">
        <v>4</v>
      </c>
      <c r="L5513" t="s">
        <v>22</v>
      </c>
      <c r="N5513" t="s">
        <v>23</v>
      </c>
      <c r="P5513" t="s">
        <v>22</v>
      </c>
      <c r="R5513" t="s">
        <v>39</v>
      </c>
      <c r="S5513" t="s">
        <v>135</v>
      </c>
    </row>
    <row r="5514" spans="1:19" x14ac:dyDescent="0.25">
      <c r="A5514">
        <v>2009</v>
      </c>
      <c r="B5514">
        <v>1</v>
      </c>
      <c r="C5514" t="s">
        <v>25</v>
      </c>
      <c r="D5514" s="4">
        <v>11</v>
      </c>
      <c r="E5514" t="s">
        <v>26</v>
      </c>
      <c r="F5514" s="4">
        <v>11001</v>
      </c>
      <c r="G5514">
        <v>4.6245750496399998</v>
      </c>
      <c r="H5514">
        <v>4.6245750496399998</v>
      </c>
      <c r="I5514">
        <v>27</v>
      </c>
      <c r="J5514" t="s">
        <v>27</v>
      </c>
      <c r="K5514">
        <v>3</v>
      </c>
      <c r="L5514" t="s">
        <v>22</v>
      </c>
      <c r="N5514" t="s">
        <v>23</v>
      </c>
      <c r="O5514">
        <v>1.25</v>
      </c>
      <c r="P5514" t="s">
        <v>22</v>
      </c>
      <c r="R5514" t="s">
        <v>49</v>
      </c>
      <c r="S5514" t="s">
        <v>44</v>
      </c>
    </row>
    <row r="5515" spans="1:19" x14ac:dyDescent="0.25">
      <c r="A5515">
        <v>2015</v>
      </c>
      <c r="B5515">
        <v>2</v>
      </c>
      <c r="C5515" t="s">
        <v>82</v>
      </c>
      <c r="D5515" s="4">
        <v>17</v>
      </c>
      <c r="E5515" t="s">
        <v>83</v>
      </c>
      <c r="F5515" s="4">
        <v>17001</v>
      </c>
      <c r="G5515">
        <v>-75.490415062500006</v>
      </c>
      <c r="H5515">
        <v>5.0570505637899998</v>
      </c>
      <c r="I5515">
        <v>18.38</v>
      </c>
      <c r="J5515" t="s">
        <v>21</v>
      </c>
      <c r="K5515" s="2">
        <v>3</v>
      </c>
      <c r="L5515" t="s">
        <v>22</v>
      </c>
      <c r="N5515" t="s">
        <v>23</v>
      </c>
      <c r="O5515">
        <v>552.35329999999999</v>
      </c>
      <c r="P5515" t="s">
        <v>37</v>
      </c>
      <c r="Q5515" t="s">
        <v>99</v>
      </c>
      <c r="R5515" t="s">
        <v>100</v>
      </c>
      <c r="S5515" t="s">
        <v>24</v>
      </c>
    </row>
    <row r="5516" spans="1:19" x14ac:dyDescent="0.25">
      <c r="A5516">
        <v>2012</v>
      </c>
      <c r="B5516">
        <v>2</v>
      </c>
      <c r="C5516" t="s">
        <v>25</v>
      </c>
      <c r="D5516" s="4">
        <v>11</v>
      </c>
      <c r="E5516" t="s">
        <v>26</v>
      </c>
      <c r="F5516" s="4">
        <v>11001</v>
      </c>
      <c r="G5516">
        <v>-74.113918716300006</v>
      </c>
      <c r="H5516">
        <v>4.6245750496399998</v>
      </c>
      <c r="I5516">
        <v>22.53</v>
      </c>
      <c r="J5516" t="s">
        <v>27</v>
      </c>
      <c r="K5516" s="2">
        <v>3</v>
      </c>
      <c r="L5516" t="s">
        <v>22</v>
      </c>
      <c r="N5516" t="s">
        <v>23</v>
      </c>
      <c r="P5516" t="s">
        <v>22</v>
      </c>
      <c r="S5516" t="s">
        <v>24</v>
      </c>
    </row>
    <row r="5517" spans="1:19" x14ac:dyDescent="0.25">
      <c r="A5517">
        <v>2016</v>
      </c>
      <c r="B5517">
        <v>1</v>
      </c>
      <c r="C5517" t="s">
        <v>25</v>
      </c>
      <c r="D5517" s="4">
        <v>11</v>
      </c>
      <c r="E5517" t="s">
        <v>26</v>
      </c>
      <c r="F5517" s="4">
        <v>11001</v>
      </c>
      <c r="G5517">
        <v>-74.113918716300006</v>
      </c>
      <c r="H5517">
        <v>4.6245750496399998</v>
      </c>
      <c r="I5517">
        <v>16.64</v>
      </c>
      <c r="J5517" t="s">
        <v>27</v>
      </c>
      <c r="K5517" s="2">
        <v>3</v>
      </c>
      <c r="L5517" t="s">
        <v>22</v>
      </c>
      <c r="N5517" t="s">
        <v>23</v>
      </c>
      <c r="O5517">
        <v>551.60910000000001</v>
      </c>
      <c r="P5517" t="s">
        <v>22</v>
      </c>
      <c r="S5517" t="s">
        <v>24</v>
      </c>
    </row>
    <row r="5518" spans="1:19" x14ac:dyDescent="0.25">
      <c r="A5518">
        <v>2013</v>
      </c>
      <c r="B5518">
        <v>2</v>
      </c>
      <c r="C5518" t="s">
        <v>25</v>
      </c>
      <c r="D5518" s="4">
        <v>11</v>
      </c>
      <c r="E5518" t="s">
        <v>26</v>
      </c>
      <c r="F5518" s="4">
        <v>11001</v>
      </c>
      <c r="G5518">
        <v>-74.113918716300006</v>
      </c>
      <c r="H5518">
        <v>4.6245750496399998</v>
      </c>
      <c r="I5518">
        <v>16.57</v>
      </c>
      <c r="J5518" t="s">
        <v>27</v>
      </c>
      <c r="K5518" s="2">
        <v>2</v>
      </c>
      <c r="L5518" t="s">
        <v>22</v>
      </c>
      <c r="N5518" t="s">
        <v>23</v>
      </c>
      <c r="O5518">
        <v>482.37970000000001</v>
      </c>
      <c r="P5518" t="s">
        <v>22</v>
      </c>
      <c r="S5518" t="s">
        <v>24</v>
      </c>
    </row>
    <row r="5519" spans="1:19" x14ac:dyDescent="0.25">
      <c r="A5519">
        <v>2018</v>
      </c>
      <c r="B5519">
        <v>1</v>
      </c>
      <c r="C5519" t="s">
        <v>25</v>
      </c>
      <c r="D5519" s="4">
        <v>11</v>
      </c>
      <c r="E5519" t="s">
        <v>26</v>
      </c>
      <c r="F5519" s="4">
        <v>11001</v>
      </c>
      <c r="G5519">
        <v>-74.113918716300006</v>
      </c>
      <c r="H5519">
        <v>4.6245750496399998</v>
      </c>
      <c r="I5519">
        <v>17.86</v>
      </c>
      <c r="J5519" t="s">
        <v>21</v>
      </c>
      <c r="K5519" s="2">
        <v>3</v>
      </c>
      <c r="L5519" t="s">
        <v>22</v>
      </c>
      <c r="N5519" t="s">
        <v>23</v>
      </c>
      <c r="O5519">
        <v>509.38780000000003</v>
      </c>
      <c r="P5519" t="s">
        <v>22</v>
      </c>
      <c r="S5519" t="s">
        <v>24</v>
      </c>
    </row>
    <row r="5520" spans="1:19" x14ac:dyDescent="0.25">
      <c r="A5520">
        <v>2012</v>
      </c>
      <c r="B5520">
        <v>1</v>
      </c>
      <c r="C5520" t="s">
        <v>82</v>
      </c>
      <c r="D5520" s="4">
        <v>17</v>
      </c>
      <c r="E5520" t="s">
        <v>83</v>
      </c>
      <c r="F5520" s="4">
        <v>17001</v>
      </c>
      <c r="G5520">
        <v>-75.490415062500006</v>
      </c>
      <c r="H5520">
        <v>5.0570505637899998</v>
      </c>
      <c r="I5520">
        <v>24.25</v>
      </c>
      <c r="J5520" t="s">
        <v>21</v>
      </c>
      <c r="K5520" s="2">
        <v>2</v>
      </c>
      <c r="L5520" t="s">
        <v>22</v>
      </c>
      <c r="N5520" t="s">
        <v>23</v>
      </c>
      <c r="O5520">
        <v>479.55290000000002</v>
      </c>
      <c r="P5520" t="s">
        <v>22</v>
      </c>
      <c r="S5520" t="s">
        <v>24</v>
      </c>
    </row>
    <row r="5521" spans="1:19" x14ac:dyDescent="0.25">
      <c r="A5521">
        <v>2012</v>
      </c>
      <c r="B5521">
        <v>2</v>
      </c>
      <c r="C5521" t="s">
        <v>65</v>
      </c>
      <c r="D5521" s="4">
        <v>20</v>
      </c>
      <c r="E5521" t="s">
        <v>645</v>
      </c>
      <c r="F5521" s="4">
        <v>20517</v>
      </c>
      <c r="G5521">
        <v>-73.625398791500004</v>
      </c>
      <c r="H5521">
        <v>8.9560429945200006</v>
      </c>
      <c r="I5521">
        <v>17.899999999999999</v>
      </c>
      <c r="J5521" t="s">
        <v>27</v>
      </c>
      <c r="K5521" s="2">
        <v>2</v>
      </c>
      <c r="L5521" t="s">
        <v>22</v>
      </c>
      <c r="N5521" t="s">
        <v>23</v>
      </c>
      <c r="O5521">
        <v>461.49970000000002</v>
      </c>
      <c r="P5521" t="s">
        <v>22</v>
      </c>
      <c r="S5521" t="s">
        <v>24</v>
      </c>
    </row>
    <row r="5522" spans="1:19" x14ac:dyDescent="0.25">
      <c r="A5522">
        <v>2009</v>
      </c>
      <c r="B5522">
        <v>2</v>
      </c>
      <c r="C5522" t="s">
        <v>32</v>
      </c>
      <c r="D5522" s="4">
        <v>5</v>
      </c>
      <c r="E5522" t="s">
        <v>36</v>
      </c>
      <c r="F5522" s="4">
        <v>5001</v>
      </c>
      <c r="G5522">
        <v>-75.577055625599996</v>
      </c>
      <c r="H5522">
        <v>6.2489408095599996</v>
      </c>
      <c r="I5522">
        <v>19.489999999999998</v>
      </c>
      <c r="J5522" t="s">
        <v>21</v>
      </c>
      <c r="K5522" s="2">
        <v>3</v>
      </c>
      <c r="L5522" t="s">
        <v>22</v>
      </c>
      <c r="N5522" t="s">
        <v>23</v>
      </c>
      <c r="O5522">
        <v>368.84</v>
      </c>
      <c r="P5522" t="s">
        <v>22</v>
      </c>
      <c r="S5522" t="s">
        <v>24</v>
      </c>
    </row>
    <row r="5523" spans="1:19" x14ac:dyDescent="0.25">
      <c r="A5523">
        <v>2013</v>
      </c>
      <c r="B5523">
        <v>2</v>
      </c>
      <c r="C5523" t="s">
        <v>25</v>
      </c>
      <c r="D5523" s="4">
        <v>11</v>
      </c>
      <c r="E5523" t="s">
        <v>26</v>
      </c>
      <c r="F5523" s="4">
        <v>11001</v>
      </c>
      <c r="G5523">
        <v>-74.113918716300006</v>
      </c>
      <c r="H5523">
        <v>4.6245750496399998</v>
      </c>
      <c r="I5523">
        <v>17.41</v>
      </c>
      <c r="J5523" t="s">
        <v>21</v>
      </c>
      <c r="K5523" s="2">
        <v>2</v>
      </c>
      <c r="L5523" t="s">
        <v>22</v>
      </c>
      <c r="N5523" t="s">
        <v>23</v>
      </c>
      <c r="O5523">
        <v>547.33349999999996</v>
      </c>
      <c r="P5523" t="s">
        <v>22</v>
      </c>
      <c r="S5523" t="s">
        <v>24</v>
      </c>
    </row>
    <row r="5524" spans="1:19" x14ac:dyDescent="0.25">
      <c r="A5524">
        <v>2013</v>
      </c>
      <c r="B5524">
        <v>2</v>
      </c>
      <c r="C5524" t="s">
        <v>25</v>
      </c>
      <c r="D5524" s="4">
        <v>11</v>
      </c>
      <c r="E5524" t="s">
        <v>26</v>
      </c>
      <c r="F5524" s="4">
        <v>11001</v>
      </c>
      <c r="G5524">
        <v>-74.113918716300006</v>
      </c>
      <c r="H5524">
        <v>4.6245750496399998</v>
      </c>
      <c r="I5524">
        <v>27.62</v>
      </c>
      <c r="J5524" t="s">
        <v>27</v>
      </c>
      <c r="K5524" s="2">
        <v>2</v>
      </c>
      <c r="L5524" t="s">
        <v>22</v>
      </c>
      <c r="N5524" t="s">
        <v>23</v>
      </c>
      <c r="O5524">
        <v>436.6866</v>
      </c>
      <c r="P5524" t="s">
        <v>22</v>
      </c>
      <c r="S5524" t="s">
        <v>24</v>
      </c>
    </row>
    <row r="5525" spans="1:19" x14ac:dyDescent="0.25">
      <c r="A5525">
        <v>2018</v>
      </c>
      <c r="B5525">
        <v>1</v>
      </c>
      <c r="C5525" t="s">
        <v>25</v>
      </c>
      <c r="D5525" s="4">
        <v>11</v>
      </c>
      <c r="E5525" t="s">
        <v>26</v>
      </c>
      <c r="F5525" s="4">
        <v>11001</v>
      </c>
      <c r="G5525">
        <v>-74.113918716300006</v>
      </c>
      <c r="H5525">
        <v>4.6245750496399998</v>
      </c>
      <c r="I5525">
        <v>17.13</v>
      </c>
      <c r="J5525" t="s">
        <v>27</v>
      </c>
      <c r="K5525" s="2">
        <v>2</v>
      </c>
      <c r="L5525" t="s">
        <v>22</v>
      </c>
      <c r="N5525" t="s">
        <v>23</v>
      </c>
      <c r="O5525">
        <v>351.38690000000003</v>
      </c>
      <c r="P5525" t="s">
        <v>22</v>
      </c>
      <c r="S5525" t="s">
        <v>24</v>
      </c>
    </row>
    <row r="5526" spans="1:19" x14ac:dyDescent="0.25">
      <c r="A5526">
        <v>2013</v>
      </c>
      <c r="B5526">
        <v>1</v>
      </c>
      <c r="C5526" t="s">
        <v>118</v>
      </c>
      <c r="D5526" s="4">
        <v>70</v>
      </c>
      <c r="E5526" t="s">
        <v>149</v>
      </c>
      <c r="F5526" s="4">
        <v>70001</v>
      </c>
      <c r="G5526">
        <v>-75.385219415999998</v>
      </c>
      <c r="H5526">
        <v>9.3001576259499998</v>
      </c>
      <c r="I5526">
        <v>17.5</v>
      </c>
      <c r="J5526" t="s">
        <v>27</v>
      </c>
      <c r="K5526" s="2">
        <v>1</v>
      </c>
      <c r="L5526" t="s">
        <v>22</v>
      </c>
      <c r="N5526" t="s">
        <v>23</v>
      </c>
      <c r="O5526">
        <v>484.01</v>
      </c>
      <c r="P5526" t="s">
        <v>22</v>
      </c>
      <c r="S5526" t="s">
        <v>24</v>
      </c>
    </row>
    <row r="5527" spans="1:19" x14ac:dyDescent="0.25">
      <c r="A5527">
        <v>2011</v>
      </c>
      <c r="B5527">
        <v>1</v>
      </c>
      <c r="C5527" t="s">
        <v>25</v>
      </c>
      <c r="D5527" s="4">
        <v>11</v>
      </c>
      <c r="E5527" t="s">
        <v>57</v>
      </c>
      <c r="F5527" s="4">
        <v>11001</v>
      </c>
      <c r="G5527">
        <v>-74.113918716300006</v>
      </c>
      <c r="H5527">
        <v>4.6245750496399998</v>
      </c>
      <c r="I5527">
        <v>18.16</v>
      </c>
      <c r="J5527" t="s">
        <v>27</v>
      </c>
      <c r="K5527" s="2">
        <v>2</v>
      </c>
      <c r="L5527" t="s">
        <v>22</v>
      </c>
      <c r="N5527" t="s">
        <v>23</v>
      </c>
      <c r="O5527">
        <v>543.16890000000001</v>
      </c>
      <c r="P5527" t="s">
        <v>22</v>
      </c>
      <c r="S5527" t="s">
        <v>24</v>
      </c>
    </row>
    <row r="5528" spans="1:19" x14ac:dyDescent="0.25">
      <c r="A5528">
        <v>2019</v>
      </c>
      <c r="B5528">
        <v>1</v>
      </c>
      <c r="C5528" t="s">
        <v>156</v>
      </c>
      <c r="D5528" s="4">
        <v>86</v>
      </c>
      <c r="E5528" t="s">
        <v>219</v>
      </c>
      <c r="F5528" s="4">
        <v>86568</v>
      </c>
      <c r="G5528">
        <v>-76.497836671800002</v>
      </c>
      <c r="H5528">
        <v>0.50421875067599997</v>
      </c>
      <c r="I5528">
        <v>16</v>
      </c>
      <c r="J5528" t="s">
        <v>21</v>
      </c>
      <c r="K5528">
        <v>1</v>
      </c>
      <c r="L5528" t="s">
        <v>22</v>
      </c>
      <c r="N5528" t="s">
        <v>46</v>
      </c>
      <c r="O5528">
        <v>421.7115</v>
      </c>
      <c r="P5528" t="s">
        <v>22</v>
      </c>
      <c r="S5528" t="s">
        <v>24</v>
      </c>
    </row>
    <row r="5529" spans="1:19" x14ac:dyDescent="0.25">
      <c r="A5529">
        <v>2012</v>
      </c>
      <c r="B5529">
        <v>1</v>
      </c>
      <c r="C5529" t="s">
        <v>25</v>
      </c>
      <c r="D5529" s="4">
        <v>11</v>
      </c>
      <c r="E5529" t="s">
        <v>26</v>
      </c>
      <c r="F5529" s="4">
        <v>11001</v>
      </c>
      <c r="G5529">
        <v>-74.113918716300006</v>
      </c>
      <c r="H5529">
        <v>4.6245750496399998</v>
      </c>
      <c r="I5529">
        <v>27.19</v>
      </c>
      <c r="J5529" t="s">
        <v>27</v>
      </c>
      <c r="K5529" s="2">
        <v>2</v>
      </c>
      <c r="L5529" t="s">
        <v>22</v>
      </c>
      <c r="N5529" t="s">
        <v>23</v>
      </c>
      <c r="O5529">
        <v>391.0378</v>
      </c>
      <c r="P5529" t="s">
        <v>22</v>
      </c>
      <c r="S5529" t="s">
        <v>24</v>
      </c>
    </row>
    <row r="5530" spans="1:19" x14ac:dyDescent="0.25">
      <c r="A5530">
        <v>2018</v>
      </c>
      <c r="B5530">
        <v>2</v>
      </c>
      <c r="C5530" t="s">
        <v>82</v>
      </c>
      <c r="D5530" s="4">
        <v>17</v>
      </c>
      <c r="E5530" t="s">
        <v>83</v>
      </c>
      <c r="F5530" s="4">
        <v>17001</v>
      </c>
      <c r="G5530">
        <v>-75.490415062500006</v>
      </c>
      <c r="H5530">
        <v>5.0570505637899998</v>
      </c>
      <c r="I5530">
        <v>19</v>
      </c>
      <c r="J5530" t="s">
        <v>21</v>
      </c>
      <c r="K5530">
        <v>3</v>
      </c>
      <c r="L5530" t="s">
        <v>22</v>
      </c>
      <c r="N5530" t="s">
        <v>23</v>
      </c>
      <c r="P5530" t="s">
        <v>22</v>
      </c>
      <c r="S5530" t="s">
        <v>24</v>
      </c>
    </row>
    <row r="5531" spans="1:19" x14ac:dyDescent="0.25">
      <c r="A5531">
        <v>2019</v>
      </c>
      <c r="B5531">
        <v>1</v>
      </c>
      <c r="C5531" t="s">
        <v>47</v>
      </c>
      <c r="D5531" s="4">
        <v>25</v>
      </c>
      <c r="E5531" t="s">
        <v>318</v>
      </c>
      <c r="F5531" s="4">
        <v>25394</v>
      </c>
      <c r="G5531">
        <v>-74.390911277200004</v>
      </c>
      <c r="H5531">
        <v>5.3589652252500004</v>
      </c>
      <c r="I5531">
        <v>33</v>
      </c>
      <c r="J5531" t="s">
        <v>27</v>
      </c>
      <c r="K5531">
        <v>3</v>
      </c>
      <c r="L5531" t="s">
        <v>22</v>
      </c>
      <c r="N5531" t="s">
        <v>46</v>
      </c>
      <c r="O5531">
        <v>525.53009999999995</v>
      </c>
      <c r="P5531" t="s">
        <v>22</v>
      </c>
      <c r="S5531" t="s">
        <v>24</v>
      </c>
    </row>
    <row r="5532" spans="1:19" x14ac:dyDescent="0.25">
      <c r="A5532">
        <v>2014</v>
      </c>
      <c r="B5532">
        <v>1</v>
      </c>
      <c r="C5532" t="s">
        <v>25</v>
      </c>
      <c r="D5532" s="4">
        <v>11</v>
      </c>
      <c r="E5532" t="s">
        <v>26</v>
      </c>
      <c r="F5532" s="4">
        <v>11001</v>
      </c>
      <c r="G5532">
        <v>-74.113918716300006</v>
      </c>
      <c r="H5532">
        <v>4.6245750496399998</v>
      </c>
      <c r="I5532">
        <v>17.91</v>
      </c>
      <c r="J5532" t="s">
        <v>27</v>
      </c>
      <c r="K5532" s="2">
        <v>3</v>
      </c>
      <c r="L5532" t="s">
        <v>22</v>
      </c>
      <c r="N5532" t="s">
        <v>23</v>
      </c>
      <c r="O5532">
        <v>544.38589999999999</v>
      </c>
      <c r="P5532" t="s">
        <v>22</v>
      </c>
      <c r="S5532" t="s">
        <v>24</v>
      </c>
    </row>
    <row r="5533" spans="1:19" x14ac:dyDescent="0.25">
      <c r="A5533">
        <v>2014</v>
      </c>
      <c r="B5533">
        <v>1</v>
      </c>
      <c r="C5533" t="s">
        <v>25</v>
      </c>
      <c r="D5533" s="4">
        <v>11</v>
      </c>
      <c r="E5533" t="s">
        <v>26</v>
      </c>
      <c r="F5533" s="4">
        <v>11001</v>
      </c>
      <c r="G5533">
        <v>-74.113918716300006</v>
      </c>
      <c r="H5533">
        <v>4.6245750496399998</v>
      </c>
      <c r="I5533">
        <v>19.2</v>
      </c>
      <c r="J5533" t="s">
        <v>21</v>
      </c>
      <c r="K5533" s="2">
        <v>3</v>
      </c>
      <c r="L5533" t="s">
        <v>22</v>
      </c>
      <c r="N5533" t="s">
        <v>23</v>
      </c>
      <c r="O5533">
        <v>465.45780000000002</v>
      </c>
      <c r="P5533" t="s">
        <v>22</v>
      </c>
      <c r="S5533" t="s">
        <v>24</v>
      </c>
    </row>
    <row r="5534" spans="1:19" x14ac:dyDescent="0.25">
      <c r="A5534">
        <v>2009</v>
      </c>
      <c r="B5534">
        <v>1</v>
      </c>
      <c r="C5534" t="s">
        <v>25</v>
      </c>
      <c r="D5534" s="4">
        <v>11</v>
      </c>
      <c r="E5534" t="s">
        <v>26</v>
      </c>
      <c r="F5534" s="4">
        <v>11001</v>
      </c>
      <c r="G5534">
        <v>-74.113918716300006</v>
      </c>
      <c r="H5534">
        <v>4.6245750496399998</v>
      </c>
      <c r="I5534">
        <v>19.43</v>
      </c>
      <c r="J5534" t="s">
        <v>21</v>
      </c>
      <c r="K5534" s="2">
        <v>3</v>
      </c>
      <c r="L5534" t="s">
        <v>22</v>
      </c>
      <c r="N5534" t="s">
        <v>23</v>
      </c>
      <c r="O5534">
        <v>705.04</v>
      </c>
      <c r="P5534" t="s">
        <v>37</v>
      </c>
      <c r="Q5534" t="s">
        <v>42</v>
      </c>
      <c r="R5534" t="s">
        <v>100</v>
      </c>
      <c r="S5534" t="s">
        <v>24</v>
      </c>
    </row>
    <row r="5535" spans="1:19" x14ac:dyDescent="0.25">
      <c r="A5535">
        <v>2014</v>
      </c>
      <c r="B5535">
        <v>1</v>
      </c>
      <c r="C5535" t="s">
        <v>25</v>
      </c>
      <c r="D5535" s="4">
        <v>11</v>
      </c>
      <c r="E5535" t="s">
        <v>26</v>
      </c>
      <c r="F5535" s="4">
        <v>11001</v>
      </c>
      <c r="G5535">
        <v>-74.113918716300006</v>
      </c>
      <c r="H5535">
        <v>4.6245750496399998</v>
      </c>
      <c r="I5535">
        <v>19.149999999999999</v>
      </c>
      <c r="J5535" t="s">
        <v>27</v>
      </c>
      <c r="K5535" s="2">
        <v>2</v>
      </c>
      <c r="L5535" t="s">
        <v>22</v>
      </c>
      <c r="N5535" t="s">
        <v>23</v>
      </c>
      <c r="O5535">
        <v>502.053</v>
      </c>
      <c r="P5535" t="s">
        <v>22</v>
      </c>
      <c r="S5535" t="s">
        <v>24</v>
      </c>
    </row>
    <row r="5536" spans="1:19" x14ac:dyDescent="0.25">
      <c r="A5536">
        <v>2017</v>
      </c>
      <c r="B5536">
        <v>2</v>
      </c>
      <c r="C5536" t="s">
        <v>80</v>
      </c>
      <c r="D5536" s="4">
        <v>85</v>
      </c>
      <c r="E5536" t="s">
        <v>305</v>
      </c>
      <c r="F5536" s="4">
        <v>85001</v>
      </c>
      <c r="G5536">
        <v>-72.393790533200004</v>
      </c>
      <c r="H5536">
        <v>5.3324911756300004</v>
      </c>
      <c r="I5536">
        <v>18.760000000000002</v>
      </c>
      <c r="J5536" t="s">
        <v>27</v>
      </c>
      <c r="K5536" s="2">
        <v>1</v>
      </c>
      <c r="L5536" t="s">
        <v>22</v>
      </c>
      <c r="N5536" t="s">
        <v>46</v>
      </c>
      <c r="O5536">
        <v>263.19</v>
      </c>
      <c r="P5536" t="s">
        <v>22</v>
      </c>
      <c r="S5536" t="s">
        <v>24</v>
      </c>
    </row>
    <row r="5537" spans="1:19" x14ac:dyDescent="0.25">
      <c r="A5537">
        <v>2016</v>
      </c>
      <c r="B5537">
        <v>1</v>
      </c>
      <c r="C5537" t="s">
        <v>25</v>
      </c>
      <c r="D5537" s="4">
        <v>11</v>
      </c>
      <c r="E5537" t="s">
        <v>26</v>
      </c>
      <c r="F5537" s="4">
        <v>11001</v>
      </c>
      <c r="G5537">
        <v>-74.113918716300006</v>
      </c>
      <c r="H5537">
        <v>4.6245750496399998</v>
      </c>
      <c r="I5537">
        <v>17.02</v>
      </c>
      <c r="J5537" t="s">
        <v>21</v>
      </c>
      <c r="K5537" s="2">
        <v>2</v>
      </c>
      <c r="L5537" t="s">
        <v>22</v>
      </c>
      <c r="N5537" t="s">
        <v>23</v>
      </c>
      <c r="O5537">
        <v>535.96929999999998</v>
      </c>
      <c r="P5537" t="s">
        <v>22</v>
      </c>
      <c r="S5537" t="s">
        <v>24</v>
      </c>
    </row>
    <row r="5538" spans="1:19" x14ac:dyDescent="0.25">
      <c r="A5538">
        <v>2017</v>
      </c>
      <c r="B5538">
        <v>1</v>
      </c>
      <c r="C5538" t="s">
        <v>25</v>
      </c>
      <c r="D5538" s="4">
        <v>11</v>
      </c>
      <c r="E5538" t="s">
        <v>26</v>
      </c>
      <c r="F5538" s="4">
        <v>11001</v>
      </c>
      <c r="G5538">
        <v>-74.113918716300006</v>
      </c>
      <c r="H5538">
        <v>4.6245750496399998</v>
      </c>
      <c r="I5538">
        <v>17.329999999999998</v>
      </c>
      <c r="J5538" t="s">
        <v>21</v>
      </c>
      <c r="K5538" s="2">
        <v>2</v>
      </c>
      <c r="L5538" t="s">
        <v>22</v>
      </c>
      <c r="N5538" t="s">
        <v>23</v>
      </c>
      <c r="O5538">
        <v>514.41200000000003</v>
      </c>
      <c r="P5538" t="s">
        <v>22</v>
      </c>
      <c r="S5538" t="s">
        <v>24</v>
      </c>
    </row>
    <row r="5539" spans="1:19" x14ac:dyDescent="0.25">
      <c r="A5539">
        <v>2018</v>
      </c>
      <c r="B5539">
        <v>2</v>
      </c>
      <c r="C5539" t="s">
        <v>143</v>
      </c>
      <c r="D5539" s="4">
        <v>91</v>
      </c>
      <c r="E5539" t="s">
        <v>144</v>
      </c>
      <c r="F5539" s="4">
        <v>91001</v>
      </c>
      <c r="G5539">
        <v>-69.940679828900002</v>
      </c>
      <c r="H5539">
        <v>-4.2120231696900001</v>
      </c>
      <c r="I5539">
        <v>24</v>
      </c>
      <c r="J5539" t="s">
        <v>21</v>
      </c>
      <c r="K5539">
        <v>3</v>
      </c>
      <c r="L5539" t="s">
        <v>22</v>
      </c>
      <c r="N5539" t="s">
        <v>23</v>
      </c>
      <c r="O5539">
        <v>492.68970000000002</v>
      </c>
      <c r="P5539" t="s">
        <v>22</v>
      </c>
      <c r="S5539" t="s">
        <v>24</v>
      </c>
    </row>
    <row r="5540" spans="1:19" x14ac:dyDescent="0.25">
      <c r="A5540">
        <v>2010</v>
      </c>
      <c r="B5540">
        <v>1</v>
      </c>
      <c r="C5540" t="s">
        <v>238</v>
      </c>
      <c r="D5540" s="4">
        <v>97</v>
      </c>
      <c r="E5540" t="s">
        <v>284</v>
      </c>
      <c r="F5540" s="4">
        <v>97001</v>
      </c>
      <c r="G5540">
        <v>-70.234960261799998</v>
      </c>
      <c r="H5540">
        <v>1.2511707885400001</v>
      </c>
      <c r="I5540">
        <v>20.65</v>
      </c>
      <c r="J5540" t="s">
        <v>27</v>
      </c>
      <c r="L5540" t="s">
        <v>22</v>
      </c>
      <c r="N5540" t="s">
        <v>46</v>
      </c>
      <c r="P5540" t="s">
        <v>22</v>
      </c>
      <c r="S5540" t="s">
        <v>24</v>
      </c>
    </row>
    <row r="5541" spans="1:19" x14ac:dyDescent="0.25">
      <c r="A5541">
        <v>2010</v>
      </c>
      <c r="B5541">
        <v>2</v>
      </c>
      <c r="C5541" t="s">
        <v>32</v>
      </c>
      <c r="D5541" s="4">
        <v>5</v>
      </c>
      <c r="E5541" t="s">
        <v>33</v>
      </c>
      <c r="F5541" s="4">
        <v>5360</v>
      </c>
      <c r="G5541">
        <v>-75.629721946000004</v>
      </c>
      <c r="H5541">
        <v>6.1681583032200002</v>
      </c>
      <c r="I5541">
        <v>17.899999999999999</v>
      </c>
      <c r="J5541" t="s">
        <v>27</v>
      </c>
      <c r="K5541" s="2">
        <v>3</v>
      </c>
      <c r="L5541" t="s">
        <v>22</v>
      </c>
      <c r="N5541" t="s">
        <v>23</v>
      </c>
      <c r="P5541" t="s">
        <v>22</v>
      </c>
      <c r="S5541" t="s">
        <v>24</v>
      </c>
    </row>
    <row r="5542" spans="1:19" x14ac:dyDescent="0.25">
      <c r="A5542">
        <v>2011</v>
      </c>
      <c r="B5542">
        <v>2</v>
      </c>
      <c r="C5542" t="s">
        <v>19</v>
      </c>
      <c r="D5542" s="4">
        <v>52</v>
      </c>
      <c r="E5542" t="s">
        <v>20</v>
      </c>
      <c r="F5542" s="4">
        <v>52001</v>
      </c>
      <c r="G5542">
        <v>-77.2782674539</v>
      </c>
      <c r="H5542">
        <v>1.21280859722</v>
      </c>
      <c r="I5542">
        <v>19.440000000000001</v>
      </c>
      <c r="J5542" t="s">
        <v>21</v>
      </c>
      <c r="K5542" s="2">
        <v>2</v>
      </c>
      <c r="L5542" t="s">
        <v>22</v>
      </c>
      <c r="N5542" t="s">
        <v>23</v>
      </c>
      <c r="O5542">
        <v>519.07860000000005</v>
      </c>
      <c r="P5542" t="s">
        <v>22</v>
      </c>
      <c r="S5542" t="s">
        <v>24</v>
      </c>
    </row>
    <row r="5543" spans="1:19" x14ac:dyDescent="0.25">
      <c r="A5543">
        <v>2018</v>
      </c>
      <c r="B5543">
        <v>1</v>
      </c>
      <c r="C5543" t="s">
        <v>47</v>
      </c>
      <c r="D5543" s="4">
        <v>25</v>
      </c>
      <c r="E5543" t="s">
        <v>243</v>
      </c>
      <c r="F5543" s="4">
        <v>25513</v>
      </c>
      <c r="G5543">
        <v>-74.146179540399999</v>
      </c>
      <c r="H5543">
        <v>5.1508200093000003</v>
      </c>
      <c r="I5543">
        <v>17.260000000000002</v>
      </c>
      <c r="J5543" t="s">
        <v>27</v>
      </c>
      <c r="K5543" s="2">
        <v>2</v>
      </c>
      <c r="L5543" t="s">
        <v>22</v>
      </c>
      <c r="N5543" t="s">
        <v>23</v>
      </c>
      <c r="O5543">
        <v>553.51530000000002</v>
      </c>
      <c r="P5543" t="s">
        <v>22</v>
      </c>
      <c r="S5543" t="s">
        <v>24</v>
      </c>
    </row>
    <row r="5544" spans="1:19" x14ac:dyDescent="0.25">
      <c r="A5544">
        <v>2012</v>
      </c>
      <c r="B5544">
        <v>1</v>
      </c>
      <c r="C5544" t="s">
        <v>54</v>
      </c>
      <c r="D5544" s="4">
        <v>66</v>
      </c>
      <c r="E5544" t="s">
        <v>55</v>
      </c>
      <c r="F5544" s="4">
        <v>66001</v>
      </c>
      <c r="G5544">
        <v>-75.715509920200006</v>
      </c>
      <c r="H5544">
        <v>4.8088877321499996</v>
      </c>
      <c r="I5544">
        <v>17.489999999999998</v>
      </c>
      <c r="J5544" t="s">
        <v>21</v>
      </c>
      <c r="K5544" s="2">
        <v>2</v>
      </c>
      <c r="L5544" t="s">
        <v>22</v>
      </c>
      <c r="N5544" t="s">
        <v>23</v>
      </c>
      <c r="O5544">
        <v>486.73599999999999</v>
      </c>
      <c r="P5544" t="s">
        <v>22</v>
      </c>
      <c r="S5544" t="s">
        <v>24</v>
      </c>
    </row>
    <row r="5545" spans="1:19" x14ac:dyDescent="0.25">
      <c r="A5545">
        <v>2013</v>
      </c>
      <c r="B5545">
        <v>2</v>
      </c>
      <c r="C5545" t="s">
        <v>40</v>
      </c>
      <c r="D5545" s="4">
        <v>13</v>
      </c>
      <c r="E5545" t="s">
        <v>61</v>
      </c>
      <c r="F5545" s="4">
        <v>13001</v>
      </c>
      <c r="G5545">
        <v>-75.501229215999999</v>
      </c>
      <c r="H5545">
        <v>10.398816484399999</v>
      </c>
      <c r="I5545">
        <v>21</v>
      </c>
      <c r="J5545" t="s">
        <v>21</v>
      </c>
      <c r="K5545" s="2">
        <v>2</v>
      </c>
      <c r="L5545" t="s">
        <v>22</v>
      </c>
      <c r="N5545" t="s">
        <v>23</v>
      </c>
      <c r="O5545">
        <v>537.35829999999999</v>
      </c>
      <c r="P5545" t="s">
        <v>22</v>
      </c>
      <c r="S5545" t="s">
        <v>24</v>
      </c>
    </row>
    <row r="5546" spans="1:19" x14ac:dyDescent="0.25">
      <c r="A5546">
        <v>2011</v>
      </c>
      <c r="B5546">
        <v>1</v>
      </c>
      <c r="C5546" t="s">
        <v>25</v>
      </c>
      <c r="D5546" s="4">
        <v>11</v>
      </c>
      <c r="E5546" t="s">
        <v>57</v>
      </c>
      <c r="F5546" s="4">
        <v>11001</v>
      </c>
      <c r="G5546">
        <v>-74.113918716300006</v>
      </c>
      <c r="H5546">
        <v>4.6245750496399998</v>
      </c>
      <c r="I5546">
        <v>19.16</v>
      </c>
      <c r="J5546" t="s">
        <v>21</v>
      </c>
      <c r="K5546" s="2">
        <v>2</v>
      </c>
      <c r="L5546" t="s">
        <v>22</v>
      </c>
      <c r="N5546" t="s">
        <v>23</v>
      </c>
      <c r="O5546">
        <v>501.0917</v>
      </c>
      <c r="P5546" t="s">
        <v>22</v>
      </c>
      <c r="S5546" t="s">
        <v>24</v>
      </c>
    </row>
    <row r="5547" spans="1:19" x14ac:dyDescent="0.25">
      <c r="A5547">
        <v>2019</v>
      </c>
      <c r="B5547">
        <v>1</v>
      </c>
      <c r="C5547" t="s">
        <v>25</v>
      </c>
      <c r="D5547" s="4">
        <v>11</v>
      </c>
      <c r="E5547" t="s">
        <v>26</v>
      </c>
      <c r="F5547" s="4">
        <v>11001</v>
      </c>
      <c r="G5547">
        <v>-74.113918716300006</v>
      </c>
      <c r="H5547">
        <v>4.6245750496399998</v>
      </c>
      <c r="I5547">
        <v>18</v>
      </c>
      <c r="J5547" t="s">
        <v>21</v>
      </c>
      <c r="K5547">
        <v>2</v>
      </c>
      <c r="L5547" t="s">
        <v>22</v>
      </c>
      <c r="N5547" t="s">
        <v>46</v>
      </c>
      <c r="O5547">
        <v>479.6832</v>
      </c>
      <c r="P5547" t="s">
        <v>22</v>
      </c>
      <c r="S5547" t="s">
        <v>24</v>
      </c>
    </row>
    <row r="5548" spans="1:19" x14ac:dyDescent="0.25">
      <c r="A5548">
        <v>2010</v>
      </c>
      <c r="B5548">
        <v>1</v>
      </c>
      <c r="C5548" t="s">
        <v>86</v>
      </c>
      <c r="D5548" s="4">
        <v>23</v>
      </c>
      <c r="E5548" t="s">
        <v>360</v>
      </c>
      <c r="F5548" s="4">
        <v>23417</v>
      </c>
      <c r="G5548">
        <v>-75.816889544399999</v>
      </c>
      <c r="H5548">
        <v>9.2403680998100004</v>
      </c>
      <c r="I5548">
        <v>17.170000000000002</v>
      </c>
      <c r="J5548" t="s">
        <v>21</v>
      </c>
      <c r="K5548" s="2">
        <v>1</v>
      </c>
      <c r="L5548" t="s">
        <v>22</v>
      </c>
      <c r="N5548" t="s">
        <v>46</v>
      </c>
      <c r="O5548">
        <v>594.09</v>
      </c>
      <c r="P5548" t="s">
        <v>37</v>
      </c>
      <c r="Q5548" t="s">
        <v>42</v>
      </c>
      <c r="R5548" t="s">
        <v>100</v>
      </c>
      <c r="S5548" t="s">
        <v>24</v>
      </c>
    </row>
    <row r="5549" spans="1:19" x14ac:dyDescent="0.25">
      <c r="A5549">
        <v>2016</v>
      </c>
      <c r="B5549">
        <v>1</v>
      </c>
      <c r="C5549" t="s">
        <v>25</v>
      </c>
      <c r="D5549" s="4">
        <v>11</v>
      </c>
      <c r="E5549" t="s">
        <v>26</v>
      </c>
      <c r="F5549" s="4">
        <v>11001</v>
      </c>
      <c r="G5549">
        <v>-74.113918716300006</v>
      </c>
      <c r="H5549">
        <v>4.6245750496399998</v>
      </c>
      <c r="I5549">
        <v>30.62</v>
      </c>
      <c r="J5549" t="s">
        <v>21</v>
      </c>
      <c r="K5549" s="2">
        <v>3</v>
      </c>
      <c r="L5549" t="s">
        <v>22</v>
      </c>
      <c r="N5549" t="s">
        <v>23</v>
      </c>
      <c r="O5549">
        <v>521.80399999999997</v>
      </c>
      <c r="P5549" t="s">
        <v>22</v>
      </c>
      <c r="S5549" t="s">
        <v>24</v>
      </c>
    </row>
    <row r="5550" spans="1:19" x14ac:dyDescent="0.25">
      <c r="A5550">
        <v>2017</v>
      </c>
      <c r="B5550">
        <v>1</v>
      </c>
      <c r="C5550" t="s">
        <v>25</v>
      </c>
      <c r="D5550" s="4">
        <v>11</v>
      </c>
      <c r="E5550" t="s">
        <v>26</v>
      </c>
      <c r="F5550" s="4">
        <v>11001</v>
      </c>
      <c r="G5550">
        <v>-74.113918716300006</v>
      </c>
      <c r="H5550">
        <v>4.6245750496399998</v>
      </c>
      <c r="I5550">
        <v>17.46</v>
      </c>
      <c r="J5550" t="s">
        <v>27</v>
      </c>
      <c r="K5550" s="2">
        <v>2</v>
      </c>
      <c r="L5550" t="s">
        <v>22</v>
      </c>
      <c r="N5550" t="s">
        <v>23</v>
      </c>
      <c r="O5550">
        <v>573.17740000000003</v>
      </c>
      <c r="P5550" t="s">
        <v>22</v>
      </c>
      <c r="S5550" t="s">
        <v>24</v>
      </c>
    </row>
    <row r="5551" spans="1:19" x14ac:dyDescent="0.25">
      <c r="A5551">
        <v>2019</v>
      </c>
      <c r="B5551">
        <v>2</v>
      </c>
      <c r="C5551" t="s">
        <v>25</v>
      </c>
      <c r="D5551" s="4">
        <v>11</v>
      </c>
      <c r="E5551" t="s">
        <v>26</v>
      </c>
      <c r="F5551" s="4">
        <v>91263</v>
      </c>
      <c r="G5551">
        <v>-74.113918716300006</v>
      </c>
      <c r="H5551">
        <v>4.6245750496399998</v>
      </c>
      <c r="I5551">
        <v>18</v>
      </c>
      <c r="J5551" t="s">
        <v>21</v>
      </c>
      <c r="K5551">
        <v>3</v>
      </c>
      <c r="L5551" t="s">
        <v>22</v>
      </c>
      <c r="N5551" t="s">
        <v>23</v>
      </c>
      <c r="O5551">
        <v>702.1662</v>
      </c>
      <c r="P5551" t="s">
        <v>22</v>
      </c>
      <c r="S5551" t="s">
        <v>24</v>
      </c>
    </row>
    <row r="5552" spans="1:19" x14ac:dyDescent="0.25">
      <c r="A5552">
        <v>2018</v>
      </c>
      <c r="B5552">
        <v>1</v>
      </c>
      <c r="C5552" t="s">
        <v>82</v>
      </c>
      <c r="D5552" s="4">
        <v>17</v>
      </c>
      <c r="E5552" t="s">
        <v>83</v>
      </c>
      <c r="F5552" s="4">
        <v>17001</v>
      </c>
      <c r="G5552">
        <v>-75.490415062500006</v>
      </c>
      <c r="H5552">
        <v>5.0570505637899998</v>
      </c>
      <c r="I5552">
        <v>41</v>
      </c>
      <c r="J5552" t="s">
        <v>27</v>
      </c>
      <c r="K5552">
        <v>4</v>
      </c>
      <c r="L5552" t="s">
        <v>22</v>
      </c>
      <c r="N5552" t="s">
        <v>23</v>
      </c>
      <c r="O5552">
        <v>4.3899999999999997</v>
      </c>
      <c r="P5552" t="s">
        <v>22</v>
      </c>
      <c r="R5552" t="s">
        <v>100</v>
      </c>
      <c r="S5552" t="s">
        <v>135</v>
      </c>
    </row>
    <row r="5553" spans="1:19" x14ac:dyDescent="0.25">
      <c r="A5553">
        <v>2008</v>
      </c>
      <c r="B5553">
        <v>2</v>
      </c>
      <c r="C5553" t="s">
        <v>84</v>
      </c>
      <c r="D5553" s="4">
        <v>44</v>
      </c>
      <c r="E5553" t="s">
        <v>94</v>
      </c>
      <c r="F5553" s="4">
        <v>44001</v>
      </c>
      <c r="G5553">
        <v>-72.912271254900006</v>
      </c>
      <c r="H5553">
        <v>11.5291254274</v>
      </c>
      <c r="I5553">
        <v>17.690000000000001</v>
      </c>
      <c r="J5553" t="s">
        <v>27</v>
      </c>
      <c r="K5553" s="2">
        <v>2</v>
      </c>
      <c r="L5553" t="s">
        <v>22</v>
      </c>
      <c r="N5553" t="s">
        <v>46</v>
      </c>
      <c r="O5553">
        <v>462.09</v>
      </c>
      <c r="P5553" t="s">
        <v>22</v>
      </c>
      <c r="S5553" t="s">
        <v>24</v>
      </c>
    </row>
    <row r="5554" spans="1:19" x14ac:dyDescent="0.25">
      <c r="A5554">
        <v>2020</v>
      </c>
      <c r="B5554">
        <v>1</v>
      </c>
      <c r="C5554" t="s">
        <v>25</v>
      </c>
      <c r="D5554" s="4">
        <v>11</v>
      </c>
      <c r="E5554" t="s">
        <v>26</v>
      </c>
      <c r="F5554" s="4">
        <v>11001</v>
      </c>
      <c r="G5554">
        <v>-74.113918716300006</v>
      </c>
      <c r="H5554">
        <v>4.6245750496399998</v>
      </c>
      <c r="I5554">
        <v>21</v>
      </c>
      <c r="J5554" t="s">
        <v>21</v>
      </c>
      <c r="K5554">
        <v>3</v>
      </c>
      <c r="L5554" t="s">
        <v>22</v>
      </c>
      <c r="N5554" t="s">
        <v>23</v>
      </c>
      <c r="O5554">
        <v>469.78480000000002</v>
      </c>
      <c r="P5554" t="s">
        <v>22</v>
      </c>
      <c r="S5554" t="s">
        <v>24</v>
      </c>
    </row>
    <row r="5555" spans="1:19" x14ac:dyDescent="0.25">
      <c r="A5555">
        <v>2013</v>
      </c>
      <c r="B5555">
        <v>1</v>
      </c>
      <c r="C5555" t="s">
        <v>82</v>
      </c>
      <c r="D5555" s="4">
        <v>17</v>
      </c>
      <c r="E5555" t="s">
        <v>356</v>
      </c>
      <c r="F5555" s="4">
        <v>17013</v>
      </c>
      <c r="G5555">
        <v>-75.455726565000006</v>
      </c>
      <c r="H5555">
        <v>5.6126036827999997</v>
      </c>
      <c r="I5555">
        <v>16.23</v>
      </c>
      <c r="J5555" t="s">
        <v>21</v>
      </c>
      <c r="K5555" s="2">
        <v>4</v>
      </c>
      <c r="L5555" t="s">
        <v>22</v>
      </c>
      <c r="N5555" t="s">
        <v>23</v>
      </c>
      <c r="O5555">
        <v>709.76</v>
      </c>
      <c r="P5555" t="s">
        <v>37</v>
      </c>
      <c r="Q5555" t="s">
        <v>99</v>
      </c>
      <c r="R5555" t="s">
        <v>39</v>
      </c>
      <c r="S5555" t="s">
        <v>24</v>
      </c>
    </row>
    <row r="5556" spans="1:19" x14ac:dyDescent="0.25">
      <c r="A5556">
        <v>2010</v>
      </c>
      <c r="B5556">
        <v>1</v>
      </c>
      <c r="C5556" t="s">
        <v>25</v>
      </c>
      <c r="D5556" s="4">
        <v>11</v>
      </c>
      <c r="E5556" t="s">
        <v>26</v>
      </c>
      <c r="F5556" s="4">
        <v>11001</v>
      </c>
      <c r="G5556">
        <v>-74.113918716300006</v>
      </c>
      <c r="H5556">
        <v>4.6245750496399998</v>
      </c>
      <c r="I5556">
        <v>0</v>
      </c>
      <c r="J5556" t="s">
        <v>21</v>
      </c>
      <c r="K5556" s="2">
        <v>3</v>
      </c>
      <c r="L5556" t="s">
        <v>22</v>
      </c>
      <c r="N5556" t="s">
        <v>23</v>
      </c>
      <c r="O5556">
        <v>578.41999999999996</v>
      </c>
      <c r="P5556" t="s">
        <v>22</v>
      </c>
      <c r="S5556" t="s">
        <v>24</v>
      </c>
    </row>
    <row r="5557" spans="1:19" x14ac:dyDescent="0.25">
      <c r="A5557">
        <v>2013</v>
      </c>
      <c r="B5557">
        <v>1</v>
      </c>
      <c r="C5557" t="s">
        <v>32</v>
      </c>
      <c r="D5557" s="4">
        <v>5</v>
      </c>
      <c r="E5557" t="s">
        <v>616</v>
      </c>
      <c r="F5557" s="4">
        <v>5209</v>
      </c>
      <c r="G5557">
        <v>-75.908281905099997</v>
      </c>
      <c r="H5557">
        <v>6.0471482729800003</v>
      </c>
      <c r="I5557">
        <v>16.43</v>
      </c>
      <c r="J5557" t="s">
        <v>27</v>
      </c>
      <c r="K5557" s="2">
        <v>2</v>
      </c>
      <c r="L5557" t="s">
        <v>22</v>
      </c>
      <c r="N5557" t="s">
        <v>23</v>
      </c>
      <c r="O5557">
        <v>503.99</v>
      </c>
      <c r="P5557" t="s">
        <v>22</v>
      </c>
      <c r="S5557" t="s">
        <v>24</v>
      </c>
    </row>
    <row r="5558" spans="1:19" x14ac:dyDescent="0.25">
      <c r="A5558">
        <v>2013</v>
      </c>
      <c r="B5558">
        <v>2</v>
      </c>
      <c r="C5558" t="s">
        <v>32</v>
      </c>
      <c r="D5558" s="4">
        <v>5</v>
      </c>
      <c r="E5558" t="s">
        <v>36</v>
      </c>
      <c r="F5558" s="4">
        <v>5001</v>
      </c>
      <c r="G5558">
        <v>-75.577055625599996</v>
      </c>
      <c r="H5558">
        <v>6.2489408095599996</v>
      </c>
      <c r="I5558">
        <v>21.57</v>
      </c>
      <c r="J5558" t="s">
        <v>27</v>
      </c>
      <c r="K5558" s="2">
        <v>3</v>
      </c>
      <c r="L5558" t="s">
        <v>22</v>
      </c>
      <c r="N5558" t="s">
        <v>23</v>
      </c>
      <c r="O5558">
        <v>461.2038</v>
      </c>
      <c r="P5558" t="s">
        <v>22</v>
      </c>
      <c r="S5558" t="s">
        <v>24</v>
      </c>
    </row>
    <row r="5559" spans="1:19" x14ac:dyDescent="0.25">
      <c r="A5559">
        <v>2011</v>
      </c>
      <c r="B5559">
        <v>1</v>
      </c>
      <c r="C5559" t="s">
        <v>25</v>
      </c>
      <c r="D5559" s="4">
        <v>11</v>
      </c>
      <c r="E5559" t="s">
        <v>57</v>
      </c>
      <c r="F5559" s="4">
        <v>11001</v>
      </c>
      <c r="G5559">
        <v>-74.113918716300006</v>
      </c>
      <c r="H5559">
        <v>4.6245750496399998</v>
      </c>
      <c r="I5559">
        <v>25.97</v>
      </c>
      <c r="J5559" t="s">
        <v>27</v>
      </c>
      <c r="K5559" s="2">
        <v>2</v>
      </c>
      <c r="L5559" t="s">
        <v>22</v>
      </c>
      <c r="N5559" t="s">
        <v>23</v>
      </c>
      <c r="O5559">
        <v>284.9966</v>
      </c>
      <c r="P5559" t="s">
        <v>22</v>
      </c>
      <c r="S5559" t="s">
        <v>24</v>
      </c>
    </row>
    <row r="5560" spans="1:19" x14ac:dyDescent="0.25">
      <c r="A5560">
        <v>2012</v>
      </c>
      <c r="B5560">
        <v>2</v>
      </c>
      <c r="C5560" t="s">
        <v>28</v>
      </c>
      <c r="D5560" s="4">
        <v>63</v>
      </c>
      <c r="E5560" t="s">
        <v>29</v>
      </c>
      <c r="F5560" s="4">
        <v>63130</v>
      </c>
      <c r="G5560">
        <v>-75.6490942155</v>
      </c>
      <c r="H5560">
        <v>4.51619928578</v>
      </c>
      <c r="I5560">
        <v>20.72</v>
      </c>
      <c r="J5560" t="s">
        <v>21</v>
      </c>
      <c r="K5560" s="2">
        <v>3</v>
      </c>
      <c r="L5560" t="s">
        <v>22</v>
      </c>
      <c r="N5560" t="s">
        <v>23</v>
      </c>
      <c r="O5560">
        <v>519.46489999999994</v>
      </c>
      <c r="P5560" t="s">
        <v>22</v>
      </c>
      <c r="S5560" t="s">
        <v>24</v>
      </c>
    </row>
    <row r="5561" spans="1:19" x14ac:dyDescent="0.25">
      <c r="A5561">
        <v>2018</v>
      </c>
      <c r="B5561">
        <v>1</v>
      </c>
      <c r="C5561" t="s">
        <v>25</v>
      </c>
      <c r="D5561" s="4">
        <v>11</v>
      </c>
      <c r="E5561" t="s">
        <v>26</v>
      </c>
      <c r="F5561" s="4">
        <v>11001</v>
      </c>
      <c r="G5561">
        <v>-74.113918716300006</v>
      </c>
      <c r="H5561">
        <v>4.6245750496399998</v>
      </c>
      <c r="I5561">
        <v>21.52</v>
      </c>
      <c r="J5561" t="s">
        <v>21</v>
      </c>
      <c r="K5561" s="2">
        <v>4</v>
      </c>
      <c r="L5561" t="s">
        <v>22</v>
      </c>
      <c r="N5561" t="s">
        <v>23</v>
      </c>
      <c r="O5561">
        <v>612.01059999999995</v>
      </c>
      <c r="P5561" t="s">
        <v>22</v>
      </c>
      <c r="S5561" t="s">
        <v>24</v>
      </c>
    </row>
    <row r="5562" spans="1:19" x14ac:dyDescent="0.25">
      <c r="A5562">
        <v>2015</v>
      </c>
      <c r="B5562">
        <v>2</v>
      </c>
      <c r="C5562" t="s">
        <v>40</v>
      </c>
      <c r="D5562" s="4">
        <v>13</v>
      </c>
      <c r="E5562" t="s">
        <v>659</v>
      </c>
      <c r="F5562" s="4">
        <v>13688</v>
      </c>
      <c r="G5562">
        <v>-74.051446067900002</v>
      </c>
      <c r="H5562">
        <v>7.9631911032499998</v>
      </c>
      <c r="I5562">
        <v>19.190000000000001</v>
      </c>
      <c r="J5562" t="s">
        <v>21</v>
      </c>
      <c r="K5562" s="2">
        <v>4</v>
      </c>
      <c r="L5562" t="s">
        <v>22</v>
      </c>
      <c r="N5562" t="s">
        <v>23</v>
      </c>
      <c r="O5562">
        <v>417.887</v>
      </c>
      <c r="P5562" t="s">
        <v>22</v>
      </c>
      <c r="S5562" t="s">
        <v>24</v>
      </c>
    </row>
    <row r="5563" spans="1:19" x14ac:dyDescent="0.25">
      <c r="A5563">
        <v>2013</v>
      </c>
      <c r="B5563">
        <v>1</v>
      </c>
      <c r="C5563" t="s">
        <v>25</v>
      </c>
      <c r="D5563" s="4">
        <v>11</v>
      </c>
      <c r="E5563" t="s">
        <v>26</v>
      </c>
      <c r="F5563" s="4">
        <v>11001</v>
      </c>
      <c r="G5563">
        <v>-74.113918716300006</v>
      </c>
      <c r="H5563">
        <v>4.6245750496399998</v>
      </c>
      <c r="I5563">
        <v>20.32</v>
      </c>
      <c r="J5563" t="s">
        <v>21</v>
      </c>
      <c r="K5563" s="2">
        <v>1</v>
      </c>
      <c r="L5563" t="s">
        <v>22</v>
      </c>
      <c r="N5563" t="s">
        <v>23</v>
      </c>
      <c r="O5563">
        <v>460.23</v>
      </c>
      <c r="P5563" t="s">
        <v>22</v>
      </c>
      <c r="S5563" t="s">
        <v>24</v>
      </c>
    </row>
    <row r="5564" spans="1:19" x14ac:dyDescent="0.25">
      <c r="A5564">
        <v>2016</v>
      </c>
      <c r="B5564">
        <v>1</v>
      </c>
      <c r="C5564" t="s">
        <v>47</v>
      </c>
      <c r="D5564" s="4">
        <v>25</v>
      </c>
      <c r="E5564" t="s">
        <v>159</v>
      </c>
      <c r="F5564" s="4">
        <v>25290</v>
      </c>
      <c r="G5564">
        <v>-74.366367970100001</v>
      </c>
      <c r="H5564">
        <v>4.3377481419299997</v>
      </c>
      <c r="I5564">
        <v>20.329999999999998</v>
      </c>
      <c r="J5564" t="s">
        <v>27</v>
      </c>
      <c r="K5564" s="2">
        <v>2</v>
      </c>
      <c r="L5564" t="s">
        <v>22</v>
      </c>
      <c r="N5564" t="s">
        <v>23</v>
      </c>
      <c r="O5564">
        <v>532.59659999999997</v>
      </c>
      <c r="P5564" t="s">
        <v>22</v>
      </c>
      <c r="S5564" t="s">
        <v>24</v>
      </c>
    </row>
    <row r="5565" spans="1:19" x14ac:dyDescent="0.25">
      <c r="A5565">
        <v>2009</v>
      </c>
      <c r="B5565">
        <v>1</v>
      </c>
      <c r="C5565" t="s">
        <v>95</v>
      </c>
      <c r="D5565" s="4">
        <v>41</v>
      </c>
      <c r="E5565" t="s">
        <v>110</v>
      </c>
      <c r="F5565" s="4">
        <v>41001</v>
      </c>
      <c r="G5565">
        <v>-75.2779458694</v>
      </c>
      <c r="H5565">
        <v>2.93554559251</v>
      </c>
      <c r="I5565">
        <v>16.5</v>
      </c>
      <c r="J5565" t="s">
        <v>21</v>
      </c>
      <c r="K5565" s="2">
        <v>3</v>
      </c>
      <c r="L5565" t="s">
        <v>22</v>
      </c>
      <c r="N5565" t="s">
        <v>23</v>
      </c>
      <c r="O5565">
        <v>593.78</v>
      </c>
      <c r="P5565" t="s">
        <v>22</v>
      </c>
      <c r="S5565" t="s">
        <v>24</v>
      </c>
    </row>
    <row r="5566" spans="1:19" x14ac:dyDescent="0.25">
      <c r="A5566">
        <v>2009</v>
      </c>
      <c r="B5566">
        <v>1</v>
      </c>
      <c r="C5566" t="s">
        <v>19</v>
      </c>
      <c r="D5566" s="4">
        <v>52</v>
      </c>
      <c r="E5566" t="s">
        <v>20</v>
      </c>
      <c r="F5566" s="4">
        <v>52001</v>
      </c>
      <c r="G5566">
        <v>1.21280859722</v>
      </c>
      <c r="H5566">
        <v>1.21280859722</v>
      </c>
      <c r="I5566">
        <v>26</v>
      </c>
      <c r="J5566" t="s">
        <v>27</v>
      </c>
      <c r="K5566">
        <v>3</v>
      </c>
      <c r="L5566" t="s">
        <v>22</v>
      </c>
      <c r="N5566" t="s">
        <v>23</v>
      </c>
      <c r="O5566">
        <v>3.02</v>
      </c>
      <c r="P5566" t="s">
        <v>37</v>
      </c>
      <c r="Q5566" t="s">
        <v>42</v>
      </c>
      <c r="R5566" t="s">
        <v>30</v>
      </c>
      <c r="S5566" t="s">
        <v>62</v>
      </c>
    </row>
    <row r="5567" spans="1:19" x14ac:dyDescent="0.25">
      <c r="A5567">
        <v>2013</v>
      </c>
      <c r="B5567">
        <v>1</v>
      </c>
      <c r="C5567" t="s">
        <v>25</v>
      </c>
      <c r="D5567" s="4">
        <v>11</v>
      </c>
      <c r="E5567" t="s">
        <v>26</v>
      </c>
      <c r="F5567" s="4">
        <v>11001</v>
      </c>
      <c r="G5567">
        <v>-74.113918716300006</v>
      </c>
      <c r="H5567">
        <v>4.6245750496399998</v>
      </c>
      <c r="I5567">
        <v>17.04</v>
      </c>
      <c r="J5567" t="s">
        <v>21</v>
      </c>
      <c r="K5567" s="2">
        <v>2</v>
      </c>
      <c r="L5567" t="s">
        <v>22</v>
      </c>
      <c r="N5567" t="s">
        <v>23</v>
      </c>
      <c r="O5567">
        <v>540.26</v>
      </c>
      <c r="P5567" t="s">
        <v>22</v>
      </c>
      <c r="S5567" t="s">
        <v>24</v>
      </c>
    </row>
    <row r="5568" spans="1:19" x14ac:dyDescent="0.25">
      <c r="A5568">
        <v>2016</v>
      </c>
      <c r="B5568">
        <v>1</v>
      </c>
      <c r="C5568" t="s">
        <v>32</v>
      </c>
      <c r="D5568" s="4">
        <v>5</v>
      </c>
      <c r="E5568" t="s">
        <v>33</v>
      </c>
      <c r="F5568" s="4">
        <v>5360</v>
      </c>
      <c r="G5568">
        <v>-75.629721946000004</v>
      </c>
      <c r="H5568">
        <v>6.1681583032200002</v>
      </c>
      <c r="I5568">
        <v>17.03</v>
      </c>
      <c r="J5568" t="s">
        <v>21</v>
      </c>
      <c r="K5568" s="2">
        <v>2</v>
      </c>
      <c r="L5568" t="s">
        <v>22</v>
      </c>
      <c r="N5568" t="s">
        <v>23</v>
      </c>
      <c r="O5568">
        <v>569.69219999999996</v>
      </c>
      <c r="P5568" t="s">
        <v>22</v>
      </c>
      <c r="S5568" t="s">
        <v>24</v>
      </c>
    </row>
    <row r="5569" spans="1:19" x14ac:dyDescent="0.25">
      <c r="A5569">
        <v>2012</v>
      </c>
      <c r="B5569">
        <v>2</v>
      </c>
      <c r="C5569" t="s">
        <v>25</v>
      </c>
      <c r="D5569" s="4">
        <v>11</v>
      </c>
      <c r="E5569" t="s">
        <v>26</v>
      </c>
      <c r="F5569" s="4">
        <v>11001</v>
      </c>
      <c r="G5569">
        <v>-74.113918716300006</v>
      </c>
      <c r="H5569">
        <v>4.6245750496399998</v>
      </c>
      <c r="I5569">
        <v>20.49</v>
      </c>
      <c r="J5569" t="s">
        <v>21</v>
      </c>
      <c r="K5569" s="2">
        <v>3</v>
      </c>
      <c r="L5569" t="s">
        <v>22</v>
      </c>
      <c r="N5569" t="s">
        <v>23</v>
      </c>
      <c r="O5569">
        <v>713.27319999999997</v>
      </c>
      <c r="P5569" t="s">
        <v>22</v>
      </c>
      <c r="S5569" t="s">
        <v>24</v>
      </c>
    </row>
    <row r="5570" spans="1:19" x14ac:dyDescent="0.25">
      <c r="A5570">
        <v>2010</v>
      </c>
      <c r="B5570">
        <v>1</v>
      </c>
      <c r="C5570" t="s">
        <v>25</v>
      </c>
      <c r="D5570" s="4">
        <v>11</v>
      </c>
      <c r="E5570" t="s">
        <v>26</v>
      </c>
      <c r="F5570" s="4">
        <v>11001</v>
      </c>
      <c r="G5570">
        <v>-74.113918716300006</v>
      </c>
      <c r="H5570">
        <v>4.6245750496399998</v>
      </c>
      <c r="I5570">
        <v>17.989999999999998</v>
      </c>
      <c r="J5570" t="s">
        <v>21</v>
      </c>
      <c r="K5570" s="2">
        <v>2</v>
      </c>
      <c r="L5570" t="s">
        <v>22</v>
      </c>
      <c r="N5570" t="s">
        <v>23</v>
      </c>
      <c r="O5570">
        <v>491.54</v>
      </c>
      <c r="P5570" t="s">
        <v>22</v>
      </c>
      <c r="S5570" t="s">
        <v>24</v>
      </c>
    </row>
    <row r="5571" spans="1:19" x14ac:dyDescent="0.25">
      <c r="A5571">
        <v>2016</v>
      </c>
      <c r="B5571">
        <v>1</v>
      </c>
      <c r="C5571" t="s">
        <v>25</v>
      </c>
      <c r="D5571" s="4">
        <v>11</v>
      </c>
      <c r="E5571" t="s">
        <v>26</v>
      </c>
      <c r="F5571" s="4">
        <v>11001</v>
      </c>
      <c r="G5571">
        <v>-74.113918716300006</v>
      </c>
      <c r="H5571">
        <v>4.6245750496399998</v>
      </c>
      <c r="I5571">
        <v>21.2</v>
      </c>
      <c r="J5571" t="s">
        <v>27</v>
      </c>
      <c r="K5571" s="2">
        <v>1</v>
      </c>
      <c r="L5571" t="s">
        <v>22</v>
      </c>
      <c r="N5571" t="s">
        <v>46</v>
      </c>
      <c r="O5571">
        <v>489.79689999999999</v>
      </c>
      <c r="P5571" t="s">
        <v>37</v>
      </c>
      <c r="Q5571" t="s">
        <v>99</v>
      </c>
      <c r="R5571" t="s">
        <v>100</v>
      </c>
      <c r="S5571" t="s">
        <v>24</v>
      </c>
    </row>
    <row r="5572" spans="1:19" x14ac:dyDescent="0.25">
      <c r="A5572">
        <v>2015</v>
      </c>
      <c r="B5572">
        <v>1</v>
      </c>
      <c r="C5572" t="s">
        <v>25</v>
      </c>
      <c r="D5572" s="4">
        <v>11</v>
      </c>
      <c r="E5572" t="s">
        <v>26</v>
      </c>
      <c r="F5572" s="4">
        <v>11001</v>
      </c>
      <c r="G5572">
        <v>-74.113918716300006</v>
      </c>
      <c r="H5572">
        <v>4.6245750496399998</v>
      </c>
      <c r="I5572">
        <v>17.54</v>
      </c>
      <c r="J5572" t="s">
        <v>27</v>
      </c>
      <c r="K5572" s="2">
        <v>1</v>
      </c>
      <c r="L5572" t="s">
        <v>22</v>
      </c>
      <c r="N5572" t="s">
        <v>23</v>
      </c>
      <c r="O5572">
        <v>456.53930000000003</v>
      </c>
      <c r="P5572" t="s">
        <v>22</v>
      </c>
      <c r="S5572" t="s">
        <v>24</v>
      </c>
    </row>
    <row r="5573" spans="1:19" x14ac:dyDescent="0.25">
      <c r="A5573">
        <v>2020</v>
      </c>
      <c r="B5573">
        <v>2</v>
      </c>
      <c r="C5573" t="s">
        <v>174</v>
      </c>
      <c r="D5573" s="4">
        <v>81</v>
      </c>
      <c r="E5573" t="s">
        <v>174</v>
      </c>
      <c r="F5573" s="4">
        <v>81001</v>
      </c>
      <c r="G5573">
        <v>-70.762773048</v>
      </c>
      <c r="H5573">
        <v>7.0777365019699996</v>
      </c>
      <c r="I5573">
        <v>15</v>
      </c>
      <c r="J5573" t="s">
        <v>21</v>
      </c>
      <c r="K5573">
        <v>1</v>
      </c>
      <c r="L5573" t="s">
        <v>22</v>
      </c>
      <c r="N5573" t="s">
        <v>46</v>
      </c>
      <c r="O5573">
        <v>500.76920000000001</v>
      </c>
      <c r="P5573" t="s">
        <v>22</v>
      </c>
      <c r="S5573" t="s">
        <v>24</v>
      </c>
    </row>
    <row r="5574" spans="1:19" x14ac:dyDescent="0.25">
      <c r="A5574">
        <v>2012</v>
      </c>
      <c r="B5574">
        <v>2</v>
      </c>
      <c r="C5574" t="s">
        <v>86</v>
      </c>
      <c r="D5574" s="4">
        <v>23</v>
      </c>
      <c r="E5574" t="s">
        <v>87</v>
      </c>
      <c r="F5574" s="4">
        <v>23001</v>
      </c>
      <c r="G5574">
        <v>-75.895639331400005</v>
      </c>
      <c r="H5574">
        <v>8.7499166632600005</v>
      </c>
      <c r="I5574">
        <v>16.52</v>
      </c>
      <c r="J5574" t="s">
        <v>27</v>
      </c>
      <c r="K5574" s="2">
        <v>2</v>
      </c>
      <c r="L5574" t="s">
        <v>22</v>
      </c>
      <c r="N5574" t="s">
        <v>23</v>
      </c>
      <c r="O5574">
        <v>528.10720000000003</v>
      </c>
      <c r="P5574" t="s">
        <v>22</v>
      </c>
      <c r="S5574" t="s">
        <v>24</v>
      </c>
    </row>
    <row r="5575" spans="1:19" x14ac:dyDescent="0.25">
      <c r="A5575">
        <v>2013</v>
      </c>
      <c r="B5575">
        <v>2</v>
      </c>
      <c r="C5575" t="s">
        <v>71</v>
      </c>
      <c r="D5575" s="4">
        <v>76</v>
      </c>
      <c r="E5575" t="s">
        <v>72</v>
      </c>
      <c r="F5575" s="4">
        <v>76001</v>
      </c>
      <c r="G5575">
        <v>-76.526391195200006</v>
      </c>
      <c r="H5575">
        <v>3.4063821841299999</v>
      </c>
      <c r="I5575">
        <v>21.53</v>
      </c>
      <c r="J5575" t="s">
        <v>27</v>
      </c>
      <c r="K5575" s="2">
        <v>2</v>
      </c>
      <c r="L5575" t="s">
        <v>22</v>
      </c>
      <c r="N5575" t="s">
        <v>23</v>
      </c>
      <c r="O5575">
        <v>459.76549999999997</v>
      </c>
      <c r="P5575" t="s">
        <v>22</v>
      </c>
      <c r="S5575" t="s">
        <v>24</v>
      </c>
    </row>
    <row r="5576" spans="1:19" x14ac:dyDescent="0.25">
      <c r="A5576">
        <v>2012</v>
      </c>
      <c r="B5576">
        <v>2</v>
      </c>
      <c r="C5576" t="s">
        <v>47</v>
      </c>
      <c r="D5576" s="4">
        <v>25</v>
      </c>
      <c r="E5576" t="s">
        <v>228</v>
      </c>
      <c r="F5576" s="4">
        <v>25899</v>
      </c>
      <c r="G5576">
        <v>-73.992403066400001</v>
      </c>
      <c r="H5576">
        <v>5.0234829415700002</v>
      </c>
      <c r="I5576">
        <v>34</v>
      </c>
      <c r="J5576" t="s">
        <v>21</v>
      </c>
      <c r="K5576">
        <v>3</v>
      </c>
      <c r="L5576" t="s">
        <v>22</v>
      </c>
      <c r="N5576" t="s">
        <v>23</v>
      </c>
      <c r="O5576">
        <v>3.5</v>
      </c>
      <c r="P5576" t="s">
        <v>37</v>
      </c>
      <c r="Q5576" t="s">
        <v>42</v>
      </c>
      <c r="R5576" t="s">
        <v>49</v>
      </c>
      <c r="S5576" t="s">
        <v>62</v>
      </c>
    </row>
    <row r="5577" spans="1:19" x14ac:dyDescent="0.25">
      <c r="A5577">
        <v>2017</v>
      </c>
      <c r="B5577">
        <v>2</v>
      </c>
      <c r="C5577" t="s">
        <v>47</v>
      </c>
      <c r="D5577" s="4">
        <v>25</v>
      </c>
      <c r="E5577" t="s">
        <v>311</v>
      </c>
      <c r="F5577" s="4">
        <v>25386</v>
      </c>
      <c r="G5577">
        <v>-74.454288120900003</v>
      </c>
      <c r="H5577">
        <v>4.6353737211699997</v>
      </c>
      <c r="I5577">
        <v>18.54</v>
      </c>
      <c r="J5577" t="s">
        <v>27</v>
      </c>
      <c r="K5577" s="2">
        <v>2</v>
      </c>
      <c r="L5577" t="s">
        <v>22</v>
      </c>
      <c r="N5577" t="s">
        <v>23</v>
      </c>
      <c r="O5577">
        <v>369.33</v>
      </c>
      <c r="P5577" t="s">
        <v>22</v>
      </c>
      <c r="S5577" t="s">
        <v>24</v>
      </c>
    </row>
    <row r="5578" spans="1:19" x14ac:dyDescent="0.25">
      <c r="A5578">
        <v>2015</v>
      </c>
      <c r="B5578">
        <v>1</v>
      </c>
      <c r="C5578" t="s">
        <v>25</v>
      </c>
      <c r="D5578" s="4">
        <v>11</v>
      </c>
      <c r="E5578" t="s">
        <v>26</v>
      </c>
      <c r="F5578" s="4">
        <v>11001</v>
      </c>
      <c r="G5578">
        <v>-74.113918716300006</v>
      </c>
      <c r="H5578">
        <v>4.6245750496399998</v>
      </c>
      <c r="I5578">
        <v>23.23</v>
      </c>
      <c r="J5578" t="s">
        <v>21</v>
      </c>
      <c r="K5578" s="2">
        <v>3</v>
      </c>
      <c r="L5578" t="s">
        <v>22</v>
      </c>
      <c r="N5578" t="s">
        <v>23</v>
      </c>
      <c r="O5578">
        <v>541.38750000000005</v>
      </c>
      <c r="P5578" t="s">
        <v>22</v>
      </c>
      <c r="S5578" t="s">
        <v>24</v>
      </c>
    </row>
    <row r="5579" spans="1:19" x14ac:dyDescent="0.25">
      <c r="A5579">
        <v>2020</v>
      </c>
      <c r="B5579">
        <v>2</v>
      </c>
      <c r="I5579">
        <v>19</v>
      </c>
      <c r="J5579" t="s">
        <v>27</v>
      </c>
      <c r="K5579">
        <v>3</v>
      </c>
      <c r="L5579" t="s">
        <v>22</v>
      </c>
      <c r="N5579" t="s">
        <v>23</v>
      </c>
      <c r="O5579">
        <v>606.15380000000005</v>
      </c>
      <c r="P5579" t="s">
        <v>37</v>
      </c>
      <c r="Q5579" t="s">
        <v>42</v>
      </c>
      <c r="R5579" t="s">
        <v>100</v>
      </c>
      <c r="S5579" t="s">
        <v>24</v>
      </c>
    </row>
    <row r="5580" spans="1:19" x14ac:dyDescent="0.25">
      <c r="A5580">
        <v>2011</v>
      </c>
      <c r="B5580">
        <v>1</v>
      </c>
      <c r="C5580" t="s">
        <v>75</v>
      </c>
      <c r="D5580" s="4">
        <v>73</v>
      </c>
      <c r="E5580" t="s">
        <v>660</v>
      </c>
      <c r="F5580" s="4">
        <v>73168</v>
      </c>
      <c r="G5580">
        <v>-75.483582209800005</v>
      </c>
      <c r="H5580">
        <v>3.7257611101900001</v>
      </c>
      <c r="I5580">
        <v>17.96</v>
      </c>
      <c r="J5580" t="s">
        <v>27</v>
      </c>
      <c r="L5580" t="s">
        <v>22</v>
      </c>
      <c r="N5580" t="s">
        <v>46</v>
      </c>
      <c r="P5580" t="s">
        <v>22</v>
      </c>
      <c r="S5580" t="s">
        <v>24</v>
      </c>
    </row>
    <row r="5581" spans="1:19" x14ac:dyDescent="0.25">
      <c r="A5581">
        <v>2018</v>
      </c>
      <c r="B5581">
        <v>1</v>
      </c>
      <c r="C5581" t="s">
        <v>32</v>
      </c>
      <c r="D5581" s="4">
        <v>5</v>
      </c>
      <c r="E5581" t="s">
        <v>36</v>
      </c>
      <c r="F5581" s="4">
        <v>5001</v>
      </c>
      <c r="G5581">
        <v>-75.577055625599996</v>
      </c>
      <c r="H5581">
        <v>6.2489408095599996</v>
      </c>
      <c r="I5581">
        <v>31</v>
      </c>
      <c r="J5581" t="s">
        <v>27</v>
      </c>
      <c r="K5581">
        <v>6</v>
      </c>
      <c r="L5581" t="s">
        <v>22</v>
      </c>
      <c r="N5581" t="s">
        <v>23</v>
      </c>
      <c r="O5581">
        <v>1.38</v>
      </c>
      <c r="P5581" t="s">
        <v>22</v>
      </c>
      <c r="R5581" t="s">
        <v>30</v>
      </c>
      <c r="S5581" t="s">
        <v>31</v>
      </c>
    </row>
    <row r="5582" spans="1:19" x14ac:dyDescent="0.25">
      <c r="A5582">
        <v>2012</v>
      </c>
      <c r="B5582">
        <v>2</v>
      </c>
      <c r="C5582" t="s">
        <v>47</v>
      </c>
      <c r="D5582" s="4">
        <v>25</v>
      </c>
      <c r="E5582" t="s">
        <v>159</v>
      </c>
      <c r="F5582" s="4">
        <v>25290</v>
      </c>
      <c r="G5582">
        <v>-74.366367970100001</v>
      </c>
      <c r="H5582">
        <v>4.3377481419299997</v>
      </c>
      <c r="I5582">
        <v>18.64</v>
      </c>
      <c r="J5582" t="s">
        <v>27</v>
      </c>
      <c r="K5582" s="2">
        <v>1</v>
      </c>
      <c r="L5582" t="s">
        <v>22</v>
      </c>
      <c r="N5582" t="s">
        <v>23</v>
      </c>
      <c r="O5582">
        <v>398.38029999999998</v>
      </c>
      <c r="P5582" t="s">
        <v>22</v>
      </c>
      <c r="S5582" t="s">
        <v>24</v>
      </c>
    </row>
    <row r="5583" spans="1:19" x14ac:dyDescent="0.25">
      <c r="A5583">
        <v>2014</v>
      </c>
      <c r="B5583">
        <v>1</v>
      </c>
      <c r="C5583" t="s">
        <v>34</v>
      </c>
      <c r="D5583" s="4">
        <v>8</v>
      </c>
      <c r="E5583" t="s">
        <v>35</v>
      </c>
      <c r="F5583" s="4">
        <v>8001</v>
      </c>
      <c r="G5583">
        <v>-74.818788094300004</v>
      </c>
      <c r="H5583">
        <v>10.979649394699999</v>
      </c>
      <c r="I5583">
        <v>42</v>
      </c>
      <c r="J5583" t="s">
        <v>21</v>
      </c>
      <c r="K5583">
        <v>6</v>
      </c>
      <c r="L5583" t="s">
        <v>22</v>
      </c>
      <c r="N5583" t="s">
        <v>23</v>
      </c>
      <c r="O5583">
        <v>3.28</v>
      </c>
      <c r="P5583" t="s">
        <v>22</v>
      </c>
      <c r="R5583" t="s">
        <v>30</v>
      </c>
      <c r="S5583" t="s">
        <v>31</v>
      </c>
    </row>
    <row r="5584" spans="1:19" x14ac:dyDescent="0.25">
      <c r="A5584">
        <v>2017</v>
      </c>
      <c r="B5584">
        <v>1</v>
      </c>
      <c r="C5584" t="s">
        <v>25</v>
      </c>
      <c r="D5584" s="4">
        <v>11</v>
      </c>
      <c r="E5584" t="s">
        <v>26</v>
      </c>
      <c r="F5584" s="4">
        <v>11001</v>
      </c>
      <c r="G5584">
        <v>-74.113918716300006</v>
      </c>
      <c r="H5584">
        <v>4.6245750496399998</v>
      </c>
      <c r="I5584">
        <v>17.43</v>
      </c>
      <c r="J5584" t="s">
        <v>21</v>
      </c>
      <c r="K5584" s="2">
        <v>3</v>
      </c>
      <c r="L5584" t="s">
        <v>22</v>
      </c>
      <c r="N5584" t="s">
        <v>23</v>
      </c>
      <c r="O5584">
        <v>526.00440000000003</v>
      </c>
      <c r="P5584" t="s">
        <v>22</v>
      </c>
      <c r="S5584" t="s">
        <v>24</v>
      </c>
    </row>
    <row r="5585" spans="1:19" x14ac:dyDescent="0.25">
      <c r="A5585">
        <v>2009</v>
      </c>
      <c r="B5585">
        <v>1</v>
      </c>
      <c r="C5585" t="s">
        <v>25</v>
      </c>
      <c r="D5585" s="4">
        <v>11</v>
      </c>
      <c r="E5585" t="s">
        <v>26</v>
      </c>
      <c r="F5585" s="4">
        <v>11001</v>
      </c>
      <c r="G5585">
        <v>-74.113918716300006</v>
      </c>
      <c r="H5585">
        <v>4.6245750496399998</v>
      </c>
      <c r="I5585">
        <v>23.23</v>
      </c>
      <c r="J5585" t="s">
        <v>27</v>
      </c>
      <c r="K5585" s="2">
        <v>2</v>
      </c>
      <c r="L5585" t="s">
        <v>22</v>
      </c>
      <c r="N5585" t="s">
        <v>23</v>
      </c>
      <c r="O5585">
        <v>481.85</v>
      </c>
      <c r="P5585" t="s">
        <v>22</v>
      </c>
      <c r="S5585" t="s">
        <v>24</v>
      </c>
    </row>
    <row r="5586" spans="1:19" x14ac:dyDescent="0.25">
      <c r="A5586">
        <v>2021</v>
      </c>
      <c r="B5586">
        <v>1</v>
      </c>
      <c r="C5586" t="s">
        <v>25</v>
      </c>
      <c r="D5586" s="4">
        <v>11</v>
      </c>
      <c r="E5586" t="s">
        <v>26</v>
      </c>
      <c r="F5586" s="4">
        <v>11001</v>
      </c>
      <c r="G5586">
        <v>-74.113918716300006</v>
      </c>
      <c r="H5586">
        <v>4.6245750496399998</v>
      </c>
      <c r="I5586">
        <v>20</v>
      </c>
      <c r="J5586" t="s">
        <v>21</v>
      </c>
      <c r="K5586">
        <v>2</v>
      </c>
      <c r="L5586" t="s">
        <v>22</v>
      </c>
      <c r="N5586" t="s">
        <v>23</v>
      </c>
      <c r="O5586">
        <v>576.67690000000005</v>
      </c>
      <c r="P5586" t="s">
        <v>22</v>
      </c>
      <c r="S5586" t="s">
        <v>24</v>
      </c>
    </row>
    <row r="5587" spans="1:19" x14ac:dyDescent="0.25">
      <c r="A5587">
        <v>2021</v>
      </c>
      <c r="B5587">
        <v>1</v>
      </c>
      <c r="C5587" t="s">
        <v>25</v>
      </c>
      <c r="D5587" s="4">
        <v>11</v>
      </c>
      <c r="E5587" t="s">
        <v>26</v>
      </c>
      <c r="F5587" s="4">
        <v>11001</v>
      </c>
      <c r="G5587">
        <v>-74.113918716300006</v>
      </c>
      <c r="H5587">
        <v>4.6245750496399998</v>
      </c>
      <c r="I5587">
        <v>16</v>
      </c>
      <c r="J5587" t="s">
        <v>21</v>
      </c>
      <c r="K5587">
        <v>3</v>
      </c>
      <c r="L5587" t="s">
        <v>22</v>
      </c>
      <c r="N5587" t="s">
        <v>23</v>
      </c>
      <c r="O5587">
        <v>566.54259999999999</v>
      </c>
      <c r="P5587" t="s">
        <v>22</v>
      </c>
      <c r="S5587" t="s">
        <v>24</v>
      </c>
    </row>
    <row r="5588" spans="1:19" x14ac:dyDescent="0.25">
      <c r="A5588">
        <v>2019</v>
      </c>
      <c r="B5588">
        <v>1</v>
      </c>
      <c r="C5588" t="s">
        <v>52</v>
      </c>
      <c r="D5588" s="4">
        <v>50</v>
      </c>
      <c r="E5588" t="s">
        <v>53</v>
      </c>
      <c r="F5588" s="4">
        <v>50001</v>
      </c>
      <c r="G5588">
        <v>-73.626877897</v>
      </c>
      <c r="H5588">
        <v>4.1229575804499996</v>
      </c>
      <c r="I5588">
        <v>17</v>
      </c>
      <c r="J5588" t="s">
        <v>21</v>
      </c>
      <c r="K5588">
        <v>1</v>
      </c>
      <c r="L5588" t="s">
        <v>22</v>
      </c>
      <c r="N5588" t="s">
        <v>23</v>
      </c>
      <c r="O5588">
        <v>501.94720000000001</v>
      </c>
      <c r="P5588" t="s">
        <v>22</v>
      </c>
      <c r="S5588" t="s">
        <v>24</v>
      </c>
    </row>
    <row r="5589" spans="1:19" x14ac:dyDescent="0.25">
      <c r="A5589">
        <v>2021</v>
      </c>
      <c r="B5589">
        <v>1</v>
      </c>
      <c r="C5589" t="s">
        <v>71</v>
      </c>
      <c r="D5589" s="4">
        <v>76</v>
      </c>
      <c r="E5589" t="s">
        <v>539</v>
      </c>
      <c r="F5589" s="4">
        <v>76275</v>
      </c>
      <c r="G5589">
        <v>-76.234732150400006</v>
      </c>
      <c r="H5589">
        <v>3.3244045025700002</v>
      </c>
      <c r="I5589">
        <v>20</v>
      </c>
      <c r="J5589" t="s">
        <v>21</v>
      </c>
      <c r="K5589">
        <v>2</v>
      </c>
      <c r="L5589" t="s">
        <v>22</v>
      </c>
      <c r="N5589" t="s">
        <v>23</v>
      </c>
      <c r="O5589">
        <v>574.30899999999997</v>
      </c>
      <c r="P5589" t="s">
        <v>37</v>
      </c>
      <c r="Q5589" t="s">
        <v>74</v>
      </c>
      <c r="R5589" t="s">
        <v>100</v>
      </c>
      <c r="S5589" t="s">
        <v>24</v>
      </c>
    </row>
    <row r="5590" spans="1:19" x14ac:dyDescent="0.25">
      <c r="A5590">
        <v>2010</v>
      </c>
      <c r="B5590">
        <v>2</v>
      </c>
      <c r="C5590" t="s">
        <v>67</v>
      </c>
      <c r="D5590" s="4">
        <v>15</v>
      </c>
      <c r="E5590" t="s">
        <v>77</v>
      </c>
      <c r="F5590" s="4">
        <v>15176</v>
      </c>
      <c r="G5590">
        <v>-73.818710714600002</v>
      </c>
      <c r="H5590">
        <v>5.6148510569700001</v>
      </c>
      <c r="I5590">
        <v>16.420000000000002</v>
      </c>
      <c r="J5590" t="s">
        <v>27</v>
      </c>
      <c r="K5590" s="2">
        <v>2</v>
      </c>
      <c r="L5590" t="s">
        <v>22</v>
      </c>
      <c r="N5590" t="s">
        <v>23</v>
      </c>
      <c r="O5590">
        <v>353.91050000000001</v>
      </c>
      <c r="P5590" t="s">
        <v>22</v>
      </c>
      <c r="S5590" t="s">
        <v>24</v>
      </c>
    </row>
    <row r="5591" spans="1:19" x14ac:dyDescent="0.25">
      <c r="A5591">
        <v>2015</v>
      </c>
      <c r="B5591">
        <v>1</v>
      </c>
      <c r="C5591" t="s">
        <v>52</v>
      </c>
      <c r="D5591" s="4">
        <v>50</v>
      </c>
      <c r="E5591" t="s">
        <v>53</v>
      </c>
      <c r="F5591" s="4">
        <v>50001</v>
      </c>
      <c r="G5591">
        <v>-73.626877897</v>
      </c>
      <c r="H5591">
        <v>4.1229575804499996</v>
      </c>
      <c r="I5591">
        <v>16.32</v>
      </c>
      <c r="J5591" t="s">
        <v>27</v>
      </c>
      <c r="K5591" s="2">
        <v>2</v>
      </c>
      <c r="L5591" t="s">
        <v>22</v>
      </c>
      <c r="N5591" t="s">
        <v>23</v>
      </c>
      <c r="O5591">
        <v>559.50279999999998</v>
      </c>
      <c r="P5591" t="s">
        <v>22</v>
      </c>
      <c r="S5591" t="s">
        <v>24</v>
      </c>
    </row>
    <row r="5592" spans="1:19" x14ac:dyDescent="0.25">
      <c r="A5592">
        <v>2013</v>
      </c>
      <c r="B5592">
        <v>2</v>
      </c>
      <c r="C5592" t="s">
        <v>47</v>
      </c>
      <c r="D5592" s="4">
        <v>25</v>
      </c>
      <c r="E5592" t="s">
        <v>217</v>
      </c>
      <c r="F5592" s="4">
        <v>25843</v>
      </c>
      <c r="G5592">
        <v>-73.819612402000004</v>
      </c>
      <c r="H5592">
        <v>5.3051642785800004</v>
      </c>
      <c r="I5592">
        <v>17.91</v>
      </c>
      <c r="J5592" t="s">
        <v>21</v>
      </c>
      <c r="K5592" s="2">
        <v>3</v>
      </c>
      <c r="L5592" t="s">
        <v>22</v>
      </c>
      <c r="N5592" t="s">
        <v>23</v>
      </c>
      <c r="O5592">
        <v>517.08259999999996</v>
      </c>
      <c r="P5592" t="s">
        <v>22</v>
      </c>
      <c r="S5592" t="s">
        <v>24</v>
      </c>
    </row>
    <row r="5593" spans="1:19" x14ac:dyDescent="0.25">
      <c r="A5593">
        <v>2017</v>
      </c>
      <c r="B5593">
        <v>1</v>
      </c>
      <c r="C5593" t="s">
        <v>25</v>
      </c>
      <c r="D5593" s="4">
        <v>11</v>
      </c>
      <c r="E5593" t="s">
        <v>26</v>
      </c>
      <c r="F5593" s="4">
        <v>11001</v>
      </c>
      <c r="G5593">
        <v>-74.113918716300006</v>
      </c>
      <c r="H5593">
        <v>4.6245750496399998</v>
      </c>
      <c r="I5593">
        <v>26.03</v>
      </c>
      <c r="J5593" t="s">
        <v>27</v>
      </c>
      <c r="K5593" s="2">
        <v>2</v>
      </c>
      <c r="L5593" t="s">
        <v>22</v>
      </c>
      <c r="N5593" t="s">
        <v>23</v>
      </c>
      <c r="O5593">
        <v>504.5521</v>
      </c>
      <c r="P5593" t="s">
        <v>22</v>
      </c>
      <c r="S5593" t="s">
        <v>24</v>
      </c>
    </row>
    <row r="5594" spans="1:19" x14ac:dyDescent="0.25">
      <c r="A5594">
        <v>2018</v>
      </c>
      <c r="B5594">
        <v>2</v>
      </c>
      <c r="C5594" t="s">
        <v>25</v>
      </c>
      <c r="D5594" s="4">
        <v>11</v>
      </c>
      <c r="E5594" t="s">
        <v>26</v>
      </c>
      <c r="F5594" s="4">
        <v>11001</v>
      </c>
      <c r="G5594">
        <v>-74.113918716300006</v>
      </c>
      <c r="H5594">
        <v>4.6245750496399998</v>
      </c>
      <c r="I5594">
        <v>26</v>
      </c>
      <c r="J5594" t="s">
        <v>21</v>
      </c>
      <c r="K5594">
        <v>3</v>
      </c>
      <c r="L5594" t="s">
        <v>22</v>
      </c>
      <c r="N5594" t="s">
        <v>23</v>
      </c>
      <c r="O5594">
        <v>4.1500000000000004</v>
      </c>
      <c r="P5594" t="s">
        <v>37</v>
      </c>
      <c r="Q5594" t="s">
        <v>42</v>
      </c>
      <c r="R5594" t="s">
        <v>60</v>
      </c>
      <c r="S5594" t="s">
        <v>31</v>
      </c>
    </row>
    <row r="5595" spans="1:19" x14ac:dyDescent="0.25">
      <c r="A5595">
        <v>2008</v>
      </c>
      <c r="B5595">
        <v>1</v>
      </c>
      <c r="C5595" t="s">
        <v>25</v>
      </c>
      <c r="D5595" s="4">
        <v>11</v>
      </c>
      <c r="E5595" t="s">
        <v>26</v>
      </c>
      <c r="F5595" s="4">
        <v>11001</v>
      </c>
      <c r="G5595">
        <v>-74.113918716300006</v>
      </c>
      <c r="H5595">
        <v>4.6245750496399998</v>
      </c>
      <c r="I5595">
        <v>17.32</v>
      </c>
      <c r="J5595" t="s">
        <v>27</v>
      </c>
      <c r="K5595" s="2">
        <v>2</v>
      </c>
      <c r="L5595" t="s">
        <v>22</v>
      </c>
      <c r="N5595" t="s">
        <v>23</v>
      </c>
      <c r="P5595" t="s">
        <v>22</v>
      </c>
      <c r="S5595" t="s">
        <v>24</v>
      </c>
    </row>
    <row r="5596" spans="1:19" x14ac:dyDescent="0.25">
      <c r="A5596">
        <v>2012</v>
      </c>
      <c r="B5596">
        <v>1</v>
      </c>
      <c r="C5596" t="s">
        <v>32</v>
      </c>
      <c r="D5596" s="4">
        <v>5</v>
      </c>
      <c r="E5596" t="s">
        <v>33</v>
      </c>
      <c r="F5596" s="4">
        <v>5360</v>
      </c>
      <c r="G5596">
        <v>-75.629721946000004</v>
      </c>
      <c r="H5596">
        <v>6.1681583032200002</v>
      </c>
      <c r="I5596">
        <v>16.86</v>
      </c>
      <c r="J5596" t="s">
        <v>21</v>
      </c>
      <c r="K5596" s="2">
        <v>2</v>
      </c>
      <c r="L5596" t="s">
        <v>22</v>
      </c>
      <c r="N5596" t="s">
        <v>23</v>
      </c>
      <c r="O5596">
        <v>597.92169999999999</v>
      </c>
      <c r="P5596" t="s">
        <v>37</v>
      </c>
      <c r="Q5596" t="s">
        <v>38</v>
      </c>
      <c r="R5596" t="s">
        <v>39</v>
      </c>
      <c r="S5596" t="s">
        <v>24</v>
      </c>
    </row>
    <row r="5597" spans="1:19" x14ac:dyDescent="0.25">
      <c r="A5597">
        <v>2011</v>
      </c>
      <c r="B5597">
        <v>1</v>
      </c>
      <c r="C5597" t="s">
        <v>118</v>
      </c>
      <c r="D5597" s="4">
        <v>70</v>
      </c>
      <c r="E5597" t="s">
        <v>661</v>
      </c>
      <c r="F5597" s="4">
        <v>70708</v>
      </c>
      <c r="G5597">
        <v>-75.139022323199995</v>
      </c>
      <c r="H5597">
        <v>8.6640358468900001</v>
      </c>
      <c r="I5597">
        <v>18.38</v>
      </c>
      <c r="J5597" t="s">
        <v>27</v>
      </c>
      <c r="K5597" s="2">
        <v>1</v>
      </c>
      <c r="L5597" t="s">
        <v>22</v>
      </c>
      <c r="N5597" t="s">
        <v>46</v>
      </c>
      <c r="O5597">
        <v>387.76100000000002</v>
      </c>
      <c r="P5597" t="s">
        <v>22</v>
      </c>
      <c r="S5597" t="s">
        <v>24</v>
      </c>
    </row>
    <row r="5598" spans="1:19" x14ac:dyDescent="0.25">
      <c r="A5598">
        <v>2016</v>
      </c>
      <c r="B5598">
        <v>1</v>
      </c>
      <c r="C5598" t="s">
        <v>25</v>
      </c>
      <c r="D5598" s="4">
        <v>11</v>
      </c>
      <c r="E5598" t="s">
        <v>26</v>
      </c>
      <c r="F5598" s="4">
        <v>11001</v>
      </c>
      <c r="G5598">
        <v>-74.113918716300006</v>
      </c>
      <c r="H5598">
        <v>4.6245750496399998</v>
      </c>
      <c r="I5598">
        <v>18.68</v>
      </c>
      <c r="J5598" t="s">
        <v>21</v>
      </c>
      <c r="K5598" s="2">
        <v>1</v>
      </c>
      <c r="L5598" t="s">
        <v>22</v>
      </c>
      <c r="N5598" t="s">
        <v>23</v>
      </c>
      <c r="O5598">
        <v>477.65519999999998</v>
      </c>
      <c r="P5598" t="s">
        <v>22</v>
      </c>
      <c r="S5598" t="s">
        <v>24</v>
      </c>
    </row>
    <row r="5599" spans="1:19" x14ac:dyDescent="0.25">
      <c r="A5599">
        <v>2021</v>
      </c>
      <c r="B5599">
        <v>1</v>
      </c>
      <c r="C5599" t="s">
        <v>19</v>
      </c>
      <c r="D5599" s="4">
        <v>52</v>
      </c>
      <c r="E5599" t="s">
        <v>20</v>
      </c>
      <c r="F5599" s="4">
        <v>52001</v>
      </c>
      <c r="G5599">
        <v>-77.2782674539</v>
      </c>
      <c r="H5599">
        <v>1.21280859722</v>
      </c>
      <c r="I5599">
        <v>33</v>
      </c>
      <c r="J5599" t="s">
        <v>21</v>
      </c>
      <c r="K5599">
        <v>4</v>
      </c>
      <c r="L5599" t="s">
        <v>22</v>
      </c>
      <c r="N5599" t="s">
        <v>23</v>
      </c>
      <c r="O5599">
        <v>1.44</v>
      </c>
      <c r="P5599" t="s">
        <v>22</v>
      </c>
      <c r="R5599" t="s">
        <v>30</v>
      </c>
      <c r="S5599" t="s">
        <v>31</v>
      </c>
    </row>
    <row r="5600" spans="1:19" x14ac:dyDescent="0.25">
      <c r="A5600">
        <v>2011</v>
      </c>
      <c r="B5600">
        <v>2</v>
      </c>
      <c r="C5600" t="s">
        <v>25</v>
      </c>
      <c r="D5600" s="4">
        <v>11</v>
      </c>
      <c r="E5600" t="s">
        <v>26</v>
      </c>
      <c r="F5600" s="4">
        <v>11001</v>
      </c>
      <c r="G5600">
        <v>-74.113918716300006</v>
      </c>
      <c r="H5600">
        <v>4.6245750496399998</v>
      </c>
      <c r="I5600">
        <v>37.630000000000003</v>
      </c>
      <c r="J5600" t="s">
        <v>21</v>
      </c>
      <c r="K5600" s="2">
        <v>3</v>
      </c>
      <c r="L5600" t="s">
        <v>22</v>
      </c>
      <c r="N5600" t="s">
        <v>23</v>
      </c>
      <c r="O5600">
        <v>466.85899999999998</v>
      </c>
      <c r="P5600" t="s">
        <v>22</v>
      </c>
      <c r="S5600" t="s">
        <v>24</v>
      </c>
    </row>
    <row r="5601" spans="1:19" x14ac:dyDescent="0.25">
      <c r="A5601">
        <v>2018</v>
      </c>
      <c r="B5601">
        <v>1</v>
      </c>
      <c r="C5601" t="s">
        <v>95</v>
      </c>
      <c r="D5601" s="4">
        <v>41</v>
      </c>
      <c r="E5601" t="s">
        <v>96</v>
      </c>
      <c r="F5601" s="4">
        <v>41503</v>
      </c>
      <c r="G5601">
        <v>-75.997553589500001</v>
      </c>
      <c r="H5601">
        <v>2.0241589371400002</v>
      </c>
      <c r="I5601">
        <v>17.399999999999999</v>
      </c>
      <c r="J5601" t="s">
        <v>21</v>
      </c>
      <c r="K5601" s="2">
        <v>2</v>
      </c>
      <c r="L5601" t="s">
        <v>22</v>
      </c>
      <c r="N5601" t="s">
        <v>23</v>
      </c>
      <c r="O5601">
        <v>539.70749999999998</v>
      </c>
      <c r="P5601" t="s">
        <v>22</v>
      </c>
      <c r="S5601" t="s">
        <v>24</v>
      </c>
    </row>
    <row r="5602" spans="1:19" x14ac:dyDescent="0.25">
      <c r="A5602">
        <v>2008</v>
      </c>
      <c r="B5602">
        <v>2</v>
      </c>
      <c r="C5602" t="s">
        <v>25</v>
      </c>
      <c r="D5602" s="4">
        <v>11</v>
      </c>
      <c r="E5602" t="s">
        <v>26</v>
      </c>
      <c r="F5602" s="4">
        <v>11001</v>
      </c>
      <c r="G5602">
        <v>-74.113918716300006</v>
      </c>
      <c r="H5602">
        <v>4.6245750496399998</v>
      </c>
      <c r="I5602">
        <v>16.09</v>
      </c>
      <c r="J5602" t="s">
        <v>21</v>
      </c>
      <c r="K5602" s="2">
        <v>3</v>
      </c>
      <c r="L5602" t="s">
        <v>22</v>
      </c>
      <c r="N5602" t="s">
        <v>23</v>
      </c>
      <c r="O5602">
        <v>611.9</v>
      </c>
      <c r="P5602" t="s">
        <v>22</v>
      </c>
      <c r="S5602" t="s">
        <v>24</v>
      </c>
    </row>
    <row r="5603" spans="1:19" x14ac:dyDescent="0.25">
      <c r="A5603">
        <v>2008</v>
      </c>
      <c r="B5603">
        <v>1</v>
      </c>
      <c r="C5603" t="s">
        <v>71</v>
      </c>
      <c r="D5603" s="4">
        <v>76</v>
      </c>
      <c r="E5603" t="s">
        <v>662</v>
      </c>
      <c r="F5603" s="4">
        <v>76563</v>
      </c>
      <c r="G5603">
        <v>-76.241041111900003</v>
      </c>
      <c r="H5603">
        <v>3.4194377672999998</v>
      </c>
      <c r="I5603">
        <v>19.350000000000001</v>
      </c>
      <c r="J5603" t="s">
        <v>21</v>
      </c>
      <c r="K5603" s="2">
        <v>2</v>
      </c>
      <c r="L5603" t="s">
        <v>22</v>
      </c>
      <c r="N5603" t="s">
        <v>23</v>
      </c>
      <c r="P5603" t="s">
        <v>37</v>
      </c>
      <c r="Q5603" t="s">
        <v>42</v>
      </c>
      <c r="R5603" t="s">
        <v>49</v>
      </c>
      <c r="S5603" t="s">
        <v>24</v>
      </c>
    </row>
    <row r="5604" spans="1:19" x14ac:dyDescent="0.25">
      <c r="A5604">
        <v>2017</v>
      </c>
      <c r="B5604">
        <v>2</v>
      </c>
      <c r="C5604" t="s">
        <v>25</v>
      </c>
      <c r="D5604" s="4">
        <v>11</v>
      </c>
      <c r="E5604" t="s">
        <v>26</v>
      </c>
      <c r="F5604" s="4">
        <v>11001</v>
      </c>
      <c r="G5604">
        <v>-74.113918716300006</v>
      </c>
      <c r="H5604">
        <v>4.6245750496399998</v>
      </c>
      <c r="I5604">
        <v>17.760000000000002</v>
      </c>
      <c r="J5604" t="s">
        <v>27</v>
      </c>
      <c r="K5604" s="2">
        <v>4</v>
      </c>
      <c r="L5604" t="s">
        <v>22</v>
      </c>
      <c r="N5604" t="s">
        <v>23</v>
      </c>
      <c r="O5604">
        <v>492.53</v>
      </c>
      <c r="P5604" t="s">
        <v>22</v>
      </c>
      <c r="S5604" t="s">
        <v>24</v>
      </c>
    </row>
    <row r="5605" spans="1:19" x14ac:dyDescent="0.25">
      <c r="A5605">
        <v>2012</v>
      </c>
      <c r="B5605">
        <v>1</v>
      </c>
      <c r="C5605" t="s">
        <v>19</v>
      </c>
      <c r="D5605" s="4">
        <v>52</v>
      </c>
      <c r="E5605" t="s">
        <v>120</v>
      </c>
      <c r="F5605" s="4">
        <v>52678</v>
      </c>
      <c r="G5605">
        <v>-77.6007321214</v>
      </c>
      <c r="H5605">
        <v>1.3322729097799999</v>
      </c>
      <c r="I5605">
        <v>18.45</v>
      </c>
      <c r="J5605" t="s">
        <v>21</v>
      </c>
      <c r="K5605" s="2">
        <v>1</v>
      </c>
      <c r="L5605" t="s">
        <v>22</v>
      </c>
      <c r="N5605" t="s">
        <v>23</v>
      </c>
      <c r="O5605">
        <v>417.14299999999997</v>
      </c>
      <c r="P5605" t="s">
        <v>22</v>
      </c>
      <c r="S5605" t="s">
        <v>24</v>
      </c>
    </row>
    <row r="5606" spans="1:19" x14ac:dyDescent="0.25">
      <c r="A5606">
        <v>2008</v>
      </c>
      <c r="B5606">
        <v>1</v>
      </c>
      <c r="C5606" t="s">
        <v>47</v>
      </c>
      <c r="D5606" s="4">
        <v>25</v>
      </c>
      <c r="E5606" t="s">
        <v>228</v>
      </c>
      <c r="F5606" s="4">
        <v>25899</v>
      </c>
      <c r="G5606">
        <v>-73.992403066400001</v>
      </c>
      <c r="H5606">
        <v>5.0234829415700002</v>
      </c>
      <c r="I5606">
        <v>17.36</v>
      </c>
      <c r="J5606" t="s">
        <v>21</v>
      </c>
      <c r="K5606" s="2">
        <v>2</v>
      </c>
      <c r="L5606" t="s">
        <v>22</v>
      </c>
      <c r="N5606" t="s">
        <v>23</v>
      </c>
      <c r="P5606" t="s">
        <v>22</v>
      </c>
      <c r="S5606" t="s">
        <v>24</v>
      </c>
    </row>
    <row r="5607" spans="1:19" x14ac:dyDescent="0.25">
      <c r="A5607">
        <v>2016</v>
      </c>
      <c r="B5607">
        <v>2</v>
      </c>
      <c r="C5607" t="s">
        <v>19</v>
      </c>
      <c r="D5607" s="4">
        <v>52</v>
      </c>
      <c r="E5607" t="s">
        <v>20</v>
      </c>
      <c r="F5607" s="4">
        <v>52001</v>
      </c>
      <c r="G5607">
        <v>-77.2782674539</v>
      </c>
      <c r="H5607">
        <v>1.21280859722</v>
      </c>
      <c r="I5607">
        <v>19.52</v>
      </c>
      <c r="J5607" t="s">
        <v>27</v>
      </c>
      <c r="K5607" s="2">
        <v>1</v>
      </c>
      <c r="L5607" t="s">
        <v>22</v>
      </c>
      <c r="N5607" t="s">
        <v>46</v>
      </c>
      <c r="P5607" t="s">
        <v>22</v>
      </c>
      <c r="S5607" t="s">
        <v>24</v>
      </c>
    </row>
    <row r="5608" spans="1:19" x14ac:dyDescent="0.25">
      <c r="A5608">
        <v>2018</v>
      </c>
      <c r="B5608">
        <v>2</v>
      </c>
      <c r="I5608">
        <v>18</v>
      </c>
      <c r="J5608" t="s">
        <v>21</v>
      </c>
      <c r="K5608">
        <v>3</v>
      </c>
      <c r="L5608" t="s">
        <v>22</v>
      </c>
      <c r="N5608" t="s">
        <v>46</v>
      </c>
      <c r="O5608">
        <v>492.26589999999999</v>
      </c>
      <c r="P5608" t="s">
        <v>22</v>
      </c>
      <c r="S5608" t="s">
        <v>24</v>
      </c>
    </row>
    <row r="5609" spans="1:19" x14ac:dyDescent="0.25">
      <c r="A5609">
        <v>2019</v>
      </c>
      <c r="B5609">
        <v>1</v>
      </c>
      <c r="C5609" t="s">
        <v>47</v>
      </c>
      <c r="D5609" s="4">
        <v>25</v>
      </c>
      <c r="E5609" t="s">
        <v>663</v>
      </c>
      <c r="F5609" s="4">
        <v>25867</v>
      </c>
      <c r="G5609">
        <v>-74.561487345399996</v>
      </c>
      <c r="H5609">
        <v>4.8752441100499997</v>
      </c>
      <c r="I5609">
        <v>18</v>
      </c>
      <c r="J5609" t="s">
        <v>21</v>
      </c>
      <c r="K5609">
        <v>3</v>
      </c>
      <c r="L5609" t="s">
        <v>22</v>
      </c>
      <c r="N5609" t="s">
        <v>23</v>
      </c>
      <c r="O5609">
        <v>519.77170000000001</v>
      </c>
      <c r="P5609" t="s">
        <v>22</v>
      </c>
      <c r="S5609" t="s">
        <v>24</v>
      </c>
    </row>
    <row r="5610" spans="1:19" x14ac:dyDescent="0.25">
      <c r="A5610">
        <v>2021</v>
      </c>
      <c r="B5610">
        <v>1</v>
      </c>
      <c r="C5610" t="s">
        <v>25</v>
      </c>
      <c r="D5610" s="4">
        <v>11</v>
      </c>
      <c r="E5610" t="s">
        <v>26</v>
      </c>
      <c r="F5610" s="4">
        <v>11001</v>
      </c>
      <c r="G5610">
        <v>-74.113918716300006</v>
      </c>
      <c r="H5610">
        <v>4.6245750496399998</v>
      </c>
      <c r="I5610">
        <v>17</v>
      </c>
      <c r="J5610" t="s">
        <v>27</v>
      </c>
      <c r="K5610">
        <v>3</v>
      </c>
      <c r="L5610" t="s">
        <v>22</v>
      </c>
      <c r="N5610" t="s">
        <v>23</v>
      </c>
      <c r="O5610">
        <v>309.55869999999999</v>
      </c>
      <c r="P5610" t="s">
        <v>22</v>
      </c>
      <c r="S5610" t="s">
        <v>24</v>
      </c>
    </row>
    <row r="5611" spans="1:19" x14ac:dyDescent="0.25">
      <c r="A5611">
        <v>2018</v>
      </c>
      <c r="B5611">
        <v>1</v>
      </c>
      <c r="C5611" t="s">
        <v>25</v>
      </c>
      <c r="D5611" s="4">
        <v>11</v>
      </c>
      <c r="E5611" t="s">
        <v>26</v>
      </c>
      <c r="F5611" s="4">
        <v>11001</v>
      </c>
      <c r="G5611">
        <v>-74.113918716300006</v>
      </c>
      <c r="H5611">
        <v>4.6245750496399998</v>
      </c>
      <c r="I5611">
        <v>17.940000000000001</v>
      </c>
      <c r="J5611" t="s">
        <v>27</v>
      </c>
      <c r="K5611" s="2">
        <v>3</v>
      </c>
      <c r="L5611" t="s">
        <v>22</v>
      </c>
      <c r="N5611" t="s">
        <v>23</v>
      </c>
      <c r="O5611">
        <v>604.88019999999995</v>
      </c>
      <c r="P5611" t="s">
        <v>22</v>
      </c>
      <c r="S5611" t="s">
        <v>24</v>
      </c>
    </row>
    <row r="5612" spans="1:19" x14ac:dyDescent="0.25">
      <c r="A5612">
        <v>2018</v>
      </c>
      <c r="B5612">
        <v>1</v>
      </c>
      <c r="C5612" t="s">
        <v>32</v>
      </c>
      <c r="D5612" s="4">
        <v>5</v>
      </c>
      <c r="E5612" t="s">
        <v>158</v>
      </c>
      <c r="F5612" s="4">
        <v>5051</v>
      </c>
      <c r="G5612">
        <v>-76.426680404799995</v>
      </c>
      <c r="H5612">
        <v>8.8500062659599994</v>
      </c>
      <c r="I5612">
        <v>16.440000000000001</v>
      </c>
      <c r="J5612" t="s">
        <v>21</v>
      </c>
      <c r="K5612" s="2">
        <v>1</v>
      </c>
      <c r="L5612" t="s">
        <v>22</v>
      </c>
      <c r="N5612" t="s">
        <v>46</v>
      </c>
      <c r="P5612" t="s">
        <v>22</v>
      </c>
      <c r="S5612" t="s">
        <v>24</v>
      </c>
    </row>
    <row r="5613" spans="1:19" x14ac:dyDescent="0.25">
      <c r="A5613">
        <v>2019</v>
      </c>
      <c r="B5613">
        <v>1</v>
      </c>
      <c r="C5613" t="s">
        <v>32</v>
      </c>
      <c r="D5613" s="4">
        <v>5</v>
      </c>
      <c r="E5613" t="s">
        <v>36</v>
      </c>
      <c r="F5613" s="4">
        <v>5001</v>
      </c>
      <c r="G5613">
        <v>-75.577055625599996</v>
      </c>
      <c r="H5613">
        <v>6.2489408095599996</v>
      </c>
      <c r="I5613">
        <v>41</v>
      </c>
      <c r="J5613" t="s">
        <v>21</v>
      </c>
      <c r="K5613">
        <v>2</v>
      </c>
      <c r="L5613" t="s">
        <v>22</v>
      </c>
      <c r="N5613" t="s">
        <v>23</v>
      </c>
      <c r="O5613">
        <v>3.87</v>
      </c>
      <c r="P5613" t="s">
        <v>37</v>
      </c>
      <c r="Q5613" t="s">
        <v>38</v>
      </c>
      <c r="R5613" t="s">
        <v>39</v>
      </c>
      <c r="S5613" t="s">
        <v>62</v>
      </c>
    </row>
    <row r="5614" spans="1:19" x14ac:dyDescent="0.25">
      <c r="A5614">
        <v>2020</v>
      </c>
      <c r="B5614">
        <v>1</v>
      </c>
      <c r="C5614" t="s">
        <v>63</v>
      </c>
      <c r="D5614" s="4">
        <v>47</v>
      </c>
      <c r="E5614" t="s">
        <v>122</v>
      </c>
      <c r="F5614" s="4">
        <v>47245</v>
      </c>
      <c r="G5614">
        <v>-73.979391715000006</v>
      </c>
      <c r="H5614">
        <v>8.9983182735200007</v>
      </c>
      <c r="I5614">
        <v>18</v>
      </c>
      <c r="J5614" t="s">
        <v>27</v>
      </c>
      <c r="K5614">
        <v>2</v>
      </c>
      <c r="L5614" t="s">
        <v>22</v>
      </c>
      <c r="N5614" t="s">
        <v>46</v>
      </c>
      <c r="O5614">
        <v>412.21449999999999</v>
      </c>
      <c r="P5614" t="s">
        <v>22</v>
      </c>
      <c r="S5614" t="s">
        <v>24</v>
      </c>
    </row>
    <row r="5615" spans="1:19" x14ac:dyDescent="0.25">
      <c r="A5615">
        <v>2018</v>
      </c>
      <c r="B5615">
        <v>1</v>
      </c>
      <c r="C5615" t="s">
        <v>52</v>
      </c>
      <c r="D5615" s="4">
        <v>50</v>
      </c>
      <c r="E5615" t="s">
        <v>53</v>
      </c>
      <c r="F5615" s="4">
        <v>50001</v>
      </c>
      <c r="G5615">
        <v>-73.626877897</v>
      </c>
      <c r="H5615">
        <v>4.1229575804499996</v>
      </c>
      <c r="I5615">
        <v>16.190000000000001</v>
      </c>
      <c r="J5615" t="s">
        <v>21</v>
      </c>
      <c r="K5615" s="2">
        <v>3</v>
      </c>
      <c r="L5615" t="s">
        <v>22</v>
      </c>
      <c r="N5615" t="s">
        <v>23</v>
      </c>
      <c r="O5615">
        <v>467.69380000000001</v>
      </c>
      <c r="P5615" t="s">
        <v>22</v>
      </c>
      <c r="S5615" t="s">
        <v>24</v>
      </c>
    </row>
    <row r="5616" spans="1:19" x14ac:dyDescent="0.25">
      <c r="A5616">
        <v>2017</v>
      </c>
      <c r="B5616">
        <v>1</v>
      </c>
      <c r="C5616" t="s">
        <v>97</v>
      </c>
      <c r="D5616" s="4">
        <v>19</v>
      </c>
      <c r="E5616" t="s">
        <v>117</v>
      </c>
      <c r="F5616" s="4">
        <v>19355</v>
      </c>
      <c r="G5616">
        <v>-76.0639665737</v>
      </c>
      <c r="H5616">
        <v>2.5487381150099999</v>
      </c>
      <c r="I5616">
        <v>27.88</v>
      </c>
      <c r="J5616" t="s">
        <v>27</v>
      </c>
      <c r="L5616" t="s">
        <v>22</v>
      </c>
      <c r="N5616" t="s">
        <v>46</v>
      </c>
      <c r="O5616">
        <v>305.52140000000003</v>
      </c>
      <c r="P5616" t="s">
        <v>22</v>
      </c>
      <c r="S5616" t="s">
        <v>24</v>
      </c>
    </row>
    <row r="5617" spans="1:19" x14ac:dyDescent="0.25">
      <c r="A5617">
        <v>2016</v>
      </c>
      <c r="B5617">
        <v>2</v>
      </c>
      <c r="C5617" t="s">
        <v>71</v>
      </c>
      <c r="D5617" s="4">
        <v>76</v>
      </c>
      <c r="E5617" t="s">
        <v>73</v>
      </c>
      <c r="F5617" s="4">
        <v>76520</v>
      </c>
      <c r="G5617">
        <v>-76.29821561</v>
      </c>
      <c r="H5617">
        <v>3.5329373310299999</v>
      </c>
      <c r="I5617">
        <v>24.15</v>
      </c>
      <c r="J5617" t="s">
        <v>27</v>
      </c>
      <c r="K5617" s="2">
        <v>2</v>
      </c>
      <c r="L5617" t="s">
        <v>22</v>
      </c>
      <c r="N5617" t="s">
        <v>23</v>
      </c>
      <c r="O5617">
        <v>383.84190000000001</v>
      </c>
      <c r="P5617" t="s">
        <v>22</v>
      </c>
      <c r="S5617" t="s">
        <v>24</v>
      </c>
    </row>
    <row r="5618" spans="1:19" x14ac:dyDescent="0.25">
      <c r="A5618">
        <v>2017</v>
      </c>
      <c r="B5618">
        <v>2</v>
      </c>
      <c r="C5618" t="s">
        <v>25</v>
      </c>
      <c r="D5618" s="4">
        <v>11</v>
      </c>
      <c r="E5618" t="s">
        <v>26</v>
      </c>
      <c r="F5618" s="4">
        <v>11001</v>
      </c>
      <c r="G5618">
        <v>-74.113918716300006</v>
      </c>
      <c r="H5618">
        <v>4.6245750496399998</v>
      </c>
      <c r="I5618">
        <v>17.23</v>
      </c>
      <c r="J5618" t="s">
        <v>27</v>
      </c>
      <c r="K5618" s="2">
        <v>1</v>
      </c>
      <c r="L5618" t="s">
        <v>22</v>
      </c>
      <c r="N5618" t="s">
        <v>23</v>
      </c>
      <c r="O5618">
        <v>449.96</v>
      </c>
      <c r="P5618" t="s">
        <v>22</v>
      </c>
      <c r="S5618" t="s">
        <v>24</v>
      </c>
    </row>
    <row r="5619" spans="1:19" x14ac:dyDescent="0.25">
      <c r="A5619">
        <v>2016</v>
      </c>
      <c r="B5619">
        <v>2</v>
      </c>
      <c r="C5619" t="s">
        <v>25</v>
      </c>
      <c r="D5619" s="4">
        <v>11</v>
      </c>
      <c r="E5619" t="s">
        <v>26</v>
      </c>
      <c r="F5619" s="4">
        <v>11001</v>
      </c>
      <c r="G5619">
        <v>-74.113918716300006</v>
      </c>
      <c r="H5619">
        <v>4.6245750496399998</v>
      </c>
      <c r="I5619">
        <v>18.27</v>
      </c>
      <c r="J5619" t="s">
        <v>27</v>
      </c>
      <c r="K5619" s="2">
        <v>2</v>
      </c>
      <c r="L5619" t="s">
        <v>22</v>
      </c>
      <c r="N5619" t="s">
        <v>23</v>
      </c>
      <c r="O5619">
        <v>517.91769999999997</v>
      </c>
      <c r="P5619" t="s">
        <v>22</v>
      </c>
      <c r="S5619" t="s">
        <v>24</v>
      </c>
    </row>
    <row r="5620" spans="1:19" x14ac:dyDescent="0.25">
      <c r="A5620">
        <v>2016</v>
      </c>
      <c r="B5620">
        <v>1</v>
      </c>
      <c r="C5620" t="s">
        <v>19</v>
      </c>
      <c r="D5620" s="4">
        <v>52</v>
      </c>
      <c r="E5620" t="s">
        <v>345</v>
      </c>
      <c r="F5620" s="4">
        <v>52079</v>
      </c>
      <c r="G5620">
        <v>-78.138261199400006</v>
      </c>
      <c r="H5620">
        <v>1.6735716466799999</v>
      </c>
      <c r="I5620">
        <v>22.9</v>
      </c>
      <c r="J5620" t="s">
        <v>27</v>
      </c>
      <c r="K5620" s="2">
        <v>1</v>
      </c>
      <c r="L5620" t="s">
        <v>22</v>
      </c>
      <c r="N5620" t="s">
        <v>46</v>
      </c>
      <c r="O5620">
        <v>310.64269999999999</v>
      </c>
      <c r="P5620" t="s">
        <v>22</v>
      </c>
      <c r="S5620" t="s">
        <v>24</v>
      </c>
    </row>
    <row r="5621" spans="1:19" x14ac:dyDescent="0.25">
      <c r="A5621">
        <v>2011</v>
      </c>
      <c r="B5621">
        <v>1</v>
      </c>
      <c r="C5621" t="s">
        <v>75</v>
      </c>
      <c r="D5621" s="4">
        <v>73</v>
      </c>
      <c r="E5621" t="s">
        <v>664</v>
      </c>
      <c r="F5621" s="4">
        <v>73504</v>
      </c>
      <c r="G5621">
        <v>-75.220794136600006</v>
      </c>
      <c r="H5621">
        <v>3.9350559409499999</v>
      </c>
      <c r="I5621">
        <v>30.64</v>
      </c>
      <c r="J5621" t="s">
        <v>21</v>
      </c>
      <c r="K5621" s="2">
        <v>2</v>
      </c>
      <c r="L5621" t="s">
        <v>22</v>
      </c>
      <c r="N5621" t="s">
        <v>46</v>
      </c>
      <c r="O5621">
        <v>432.67720000000003</v>
      </c>
      <c r="P5621" t="s">
        <v>22</v>
      </c>
      <c r="S5621" t="s">
        <v>24</v>
      </c>
    </row>
    <row r="5622" spans="1:19" x14ac:dyDescent="0.25">
      <c r="A5622">
        <v>2011</v>
      </c>
      <c r="B5622">
        <v>2</v>
      </c>
      <c r="C5622" t="s">
        <v>25</v>
      </c>
      <c r="D5622" s="4">
        <v>11</v>
      </c>
      <c r="E5622" t="s">
        <v>26</v>
      </c>
      <c r="F5622" s="4">
        <v>11001</v>
      </c>
      <c r="G5622">
        <v>-74.113918716300006</v>
      </c>
      <c r="H5622">
        <v>4.6245750496399998</v>
      </c>
      <c r="I5622">
        <v>17.41</v>
      </c>
      <c r="J5622" t="s">
        <v>21</v>
      </c>
      <c r="K5622" s="2">
        <v>3</v>
      </c>
      <c r="L5622" t="s">
        <v>22</v>
      </c>
      <c r="N5622" t="s">
        <v>23</v>
      </c>
      <c r="O5622">
        <v>467.26389999999998</v>
      </c>
      <c r="P5622" t="s">
        <v>22</v>
      </c>
      <c r="S5622" t="s">
        <v>24</v>
      </c>
    </row>
    <row r="5623" spans="1:19" x14ac:dyDescent="0.25">
      <c r="A5623">
        <v>2014</v>
      </c>
      <c r="B5623">
        <v>1</v>
      </c>
      <c r="C5623" t="s">
        <v>52</v>
      </c>
      <c r="D5623" s="4">
        <v>50</v>
      </c>
      <c r="E5623" t="s">
        <v>109</v>
      </c>
      <c r="F5623" s="4">
        <v>50226</v>
      </c>
      <c r="G5623">
        <v>-73.487486438100007</v>
      </c>
      <c r="H5623">
        <v>4.2670618538699996</v>
      </c>
      <c r="I5623">
        <v>16.86</v>
      </c>
      <c r="J5623" t="s">
        <v>27</v>
      </c>
      <c r="K5623" s="2">
        <v>2</v>
      </c>
      <c r="L5623" t="s">
        <v>22</v>
      </c>
      <c r="N5623" t="s">
        <v>23</v>
      </c>
      <c r="O5623">
        <v>359.03399999999999</v>
      </c>
      <c r="P5623" t="s">
        <v>22</v>
      </c>
      <c r="S5623" t="s">
        <v>24</v>
      </c>
    </row>
    <row r="5624" spans="1:19" x14ac:dyDescent="0.25">
      <c r="A5624">
        <v>2017</v>
      </c>
      <c r="B5624">
        <v>2</v>
      </c>
      <c r="C5624" t="s">
        <v>25</v>
      </c>
      <c r="D5624" s="4">
        <v>11</v>
      </c>
      <c r="E5624" t="s">
        <v>26</v>
      </c>
      <c r="F5624" s="4">
        <v>11001</v>
      </c>
      <c r="G5624">
        <v>-74.113918716300006</v>
      </c>
      <c r="H5624">
        <v>4.6245750496399998</v>
      </c>
      <c r="I5624">
        <v>33</v>
      </c>
      <c r="J5624" t="s">
        <v>27</v>
      </c>
      <c r="K5624">
        <v>3</v>
      </c>
      <c r="L5624" t="s">
        <v>22</v>
      </c>
      <c r="N5624" t="s">
        <v>23</v>
      </c>
      <c r="O5624">
        <v>0.78</v>
      </c>
      <c r="P5624" t="s">
        <v>22</v>
      </c>
      <c r="R5624" t="s">
        <v>100</v>
      </c>
      <c r="S5624" t="s">
        <v>44</v>
      </c>
    </row>
    <row r="5625" spans="1:19" x14ac:dyDescent="0.25">
      <c r="A5625">
        <v>2012</v>
      </c>
      <c r="B5625">
        <v>1</v>
      </c>
      <c r="C5625" t="s">
        <v>25</v>
      </c>
      <c r="D5625" s="4">
        <v>11</v>
      </c>
      <c r="E5625" t="s">
        <v>26</v>
      </c>
      <c r="F5625" s="4">
        <v>11001</v>
      </c>
      <c r="G5625">
        <v>-74.113918716300006</v>
      </c>
      <c r="H5625">
        <v>4.6245750496399998</v>
      </c>
      <c r="I5625">
        <v>15.94</v>
      </c>
      <c r="J5625" t="s">
        <v>21</v>
      </c>
      <c r="K5625" s="2">
        <v>3</v>
      </c>
      <c r="L5625" t="s">
        <v>22</v>
      </c>
      <c r="N5625" t="s">
        <v>23</v>
      </c>
      <c r="O5625">
        <v>520.79780000000005</v>
      </c>
      <c r="P5625" t="s">
        <v>22</v>
      </c>
      <c r="S5625" t="s">
        <v>24</v>
      </c>
    </row>
    <row r="5626" spans="1:19" x14ac:dyDescent="0.25">
      <c r="A5626">
        <v>2008</v>
      </c>
      <c r="B5626">
        <v>1</v>
      </c>
      <c r="C5626" t="s">
        <v>67</v>
      </c>
      <c r="D5626" s="4">
        <v>15</v>
      </c>
      <c r="E5626" t="s">
        <v>169</v>
      </c>
      <c r="F5626" s="4">
        <v>15759</v>
      </c>
      <c r="G5626">
        <v>-72.923236899000003</v>
      </c>
      <c r="H5626">
        <v>5.7248620526599998</v>
      </c>
      <c r="I5626">
        <v>18.21</v>
      </c>
      <c r="J5626" t="s">
        <v>27</v>
      </c>
      <c r="K5626" s="2">
        <v>2</v>
      </c>
      <c r="L5626" t="s">
        <v>22</v>
      </c>
      <c r="N5626" t="s">
        <v>23</v>
      </c>
      <c r="P5626" t="s">
        <v>22</v>
      </c>
      <c r="S5626" t="s">
        <v>24</v>
      </c>
    </row>
    <row r="5627" spans="1:19" x14ac:dyDescent="0.25">
      <c r="A5627">
        <v>2018</v>
      </c>
      <c r="B5627">
        <v>1</v>
      </c>
      <c r="C5627" t="s">
        <v>19</v>
      </c>
      <c r="D5627" s="4">
        <v>52</v>
      </c>
      <c r="E5627" t="s">
        <v>163</v>
      </c>
      <c r="F5627" s="4">
        <v>52227</v>
      </c>
      <c r="G5627">
        <v>-77.791242069700004</v>
      </c>
      <c r="H5627">
        <v>0.90645084604899995</v>
      </c>
      <c r="I5627">
        <v>17.739999999999998</v>
      </c>
      <c r="J5627" t="s">
        <v>21</v>
      </c>
      <c r="L5627" t="s">
        <v>22</v>
      </c>
      <c r="N5627" t="s">
        <v>46</v>
      </c>
      <c r="O5627">
        <v>519.79079999999999</v>
      </c>
      <c r="P5627" t="s">
        <v>22</v>
      </c>
      <c r="S5627" t="s">
        <v>24</v>
      </c>
    </row>
    <row r="5628" spans="1:19" x14ac:dyDescent="0.25">
      <c r="A5628">
        <v>2014</v>
      </c>
      <c r="B5628">
        <v>1</v>
      </c>
      <c r="C5628" t="s">
        <v>25</v>
      </c>
      <c r="D5628" s="4">
        <v>11</v>
      </c>
      <c r="E5628" t="s">
        <v>26</v>
      </c>
      <c r="F5628" s="4">
        <v>11001</v>
      </c>
      <c r="G5628">
        <v>-74.113918716300006</v>
      </c>
      <c r="H5628">
        <v>4.6245750496399998</v>
      </c>
      <c r="I5628">
        <v>16.84</v>
      </c>
      <c r="J5628" t="s">
        <v>21</v>
      </c>
      <c r="K5628" s="2">
        <v>2</v>
      </c>
      <c r="L5628" t="s">
        <v>22</v>
      </c>
      <c r="N5628" t="s">
        <v>23</v>
      </c>
      <c r="O5628">
        <v>462.90179999999998</v>
      </c>
      <c r="P5628" t="s">
        <v>22</v>
      </c>
      <c r="S5628" t="s">
        <v>24</v>
      </c>
    </row>
    <row r="5629" spans="1:19" x14ac:dyDescent="0.25">
      <c r="A5629">
        <v>2020</v>
      </c>
      <c r="B5629">
        <v>1</v>
      </c>
      <c r="C5629" t="s">
        <v>69</v>
      </c>
      <c r="D5629" s="4">
        <v>68</v>
      </c>
      <c r="E5629" t="s">
        <v>396</v>
      </c>
      <c r="F5629" s="4">
        <v>68167</v>
      </c>
      <c r="G5629">
        <v>-73.1466694378</v>
      </c>
      <c r="H5629">
        <v>6.2853351216600002</v>
      </c>
      <c r="I5629">
        <v>28</v>
      </c>
      <c r="J5629" t="s">
        <v>27</v>
      </c>
      <c r="K5629">
        <v>3</v>
      </c>
      <c r="L5629" t="s">
        <v>22</v>
      </c>
      <c r="N5629" t="s">
        <v>23</v>
      </c>
      <c r="O5629">
        <v>1</v>
      </c>
      <c r="P5629" t="s">
        <v>22</v>
      </c>
      <c r="R5629" t="s">
        <v>30</v>
      </c>
      <c r="S5629" t="s">
        <v>31</v>
      </c>
    </row>
    <row r="5630" spans="1:19" x14ac:dyDescent="0.25">
      <c r="A5630">
        <v>2015</v>
      </c>
      <c r="B5630">
        <v>1</v>
      </c>
      <c r="C5630" t="s">
        <v>71</v>
      </c>
      <c r="D5630" s="4">
        <v>76</v>
      </c>
      <c r="E5630" t="s">
        <v>72</v>
      </c>
      <c r="F5630" s="4">
        <v>76001</v>
      </c>
      <c r="G5630">
        <v>-76.526391195200006</v>
      </c>
      <c r="H5630">
        <v>3.4063821841299999</v>
      </c>
      <c r="I5630">
        <v>17.16</v>
      </c>
      <c r="J5630" t="s">
        <v>27</v>
      </c>
      <c r="K5630" s="2">
        <v>1</v>
      </c>
      <c r="L5630" t="s">
        <v>22</v>
      </c>
      <c r="N5630" t="s">
        <v>46</v>
      </c>
      <c r="O5630">
        <v>523.58320000000003</v>
      </c>
      <c r="P5630" t="s">
        <v>37</v>
      </c>
      <c r="Q5630" t="s">
        <v>38</v>
      </c>
      <c r="R5630" t="s">
        <v>39</v>
      </c>
      <c r="S5630" t="s">
        <v>24</v>
      </c>
    </row>
    <row r="5631" spans="1:19" x14ac:dyDescent="0.25">
      <c r="A5631">
        <v>2011</v>
      </c>
      <c r="B5631">
        <v>1</v>
      </c>
      <c r="C5631" t="s">
        <v>25</v>
      </c>
      <c r="D5631" s="4">
        <v>11</v>
      </c>
      <c r="E5631" t="s">
        <v>57</v>
      </c>
      <c r="F5631" s="4">
        <v>11001</v>
      </c>
      <c r="G5631">
        <v>-74.113918716300006</v>
      </c>
      <c r="H5631">
        <v>4.6245750496399998</v>
      </c>
      <c r="I5631">
        <v>16.690000000000001</v>
      </c>
      <c r="J5631" t="s">
        <v>21</v>
      </c>
      <c r="K5631" s="2">
        <v>2</v>
      </c>
      <c r="L5631" t="s">
        <v>22</v>
      </c>
      <c r="N5631" t="s">
        <v>23</v>
      </c>
      <c r="O5631">
        <v>658.96280000000002</v>
      </c>
      <c r="P5631" t="s">
        <v>22</v>
      </c>
      <c r="S5631" t="s">
        <v>24</v>
      </c>
    </row>
    <row r="5632" spans="1:19" x14ac:dyDescent="0.25">
      <c r="A5632">
        <v>2010</v>
      </c>
      <c r="B5632">
        <v>1</v>
      </c>
      <c r="C5632" t="s">
        <v>174</v>
      </c>
      <c r="D5632" s="4">
        <v>81</v>
      </c>
      <c r="E5632" t="s">
        <v>235</v>
      </c>
      <c r="F5632" s="4">
        <v>81794</v>
      </c>
      <c r="G5632">
        <v>-71.743653263499993</v>
      </c>
      <c r="H5632">
        <v>6.4565381147399998</v>
      </c>
      <c r="I5632">
        <v>17.100000000000001</v>
      </c>
      <c r="J5632" t="s">
        <v>27</v>
      </c>
      <c r="K5632" s="2">
        <v>2</v>
      </c>
      <c r="L5632" t="s">
        <v>22</v>
      </c>
      <c r="N5632" t="s">
        <v>46</v>
      </c>
      <c r="O5632">
        <v>473.08</v>
      </c>
      <c r="P5632" t="s">
        <v>22</v>
      </c>
      <c r="S5632" t="s">
        <v>24</v>
      </c>
    </row>
    <row r="5633" spans="1:19" x14ac:dyDescent="0.25">
      <c r="A5633">
        <v>2013</v>
      </c>
      <c r="B5633">
        <v>1</v>
      </c>
      <c r="C5633" t="s">
        <v>25</v>
      </c>
      <c r="D5633" s="4">
        <v>11</v>
      </c>
      <c r="E5633" t="s">
        <v>26</v>
      </c>
      <c r="F5633" s="4">
        <v>11001</v>
      </c>
      <c r="G5633">
        <v>-74.113918716300006</v>
      </c>
      <c r="H5633">
        <v>4.6245750496399998</v>
      </c>
      <c r="I5633">
        <v>27</v>
      </c>
      <c r="J5633" t="s">
        <v>27</v>
      </c>
      <c r="K5633">
        <v>3</v>
      </c>
      <c r="L5633" t="s">
        <v>22</v>
      </c>
      <c r="N5633" t="s">
        <v>23</v>
      </c>
      <c r="O5633">
        <v>3.46</v>
      </c>
      <c r="P5633" t="s">
        <v>37</v>
      </c>
      <c r="Q5633" t="s">
        <v>42</v>
      </c>
      <c r="R5633" t="s">
        <v>30</v>
      </c>
      <c r="S5633" t="s">
        <v>44</v>
      </c>
    </row>
    <row r="5634" spans="1:19" x14ac:dyDescent="0.25">
      <c r="A5634">
        <v>2018</v>
      </c>
      <c r="B5634">
        <v>2</v>
      </c>
      <c r="C5634" t="s">
        <v>32</v>
      </c>
      <c r="D5634" s="4">
        <v>5</v>
      </c>
      <c r="E5634" t="s">
        <v>36</v>
      </c>
      <c r="F5634" s="4">
        <v>5001</v>
      </c>
      <c r="G5634">
        <v>-75.577055625599996</v>
      </c>
      <c r="H5634">
        <v>6.2489408095599996</v>
      </c>
      <c r="I5634">
        <v>30</v>
      </c>
      <c r="J5634" t="s">
        <v>21</v>
      </c>
      <c r="K5634">
        <v>1</v>
      </c>
      <c r="L5634" t="s">
        <v>22</v>
      </c>
      <c r="N5634" t="s">
        <v>23</v>
      </c>
      <c r="O5634">
        <v>632.49379999999996</v>
      </c>
      <c r="P5634" t="s">
        <v>37</v>
      </c>
      <c r="Q5634" t="s">
        <v>38</v>
      </c>
      <c r="R5634" t="s">
        <v>39</v>
      </c>
      <c r="S5634" t="s">
        <v>24</v>
      </c>
    </row>
    <row r="5635" spans="1:19" x14ac:dyDescent="0.25">
      <c r="A5635">
        <v>2008</v>
      </c>
      <c r="B5635">
        <v>2</v>
      </c>
      <c r="C5635" t="s">
        <v>25</v>
      </c>
      <c r="D5635" s="4">
        <v>11</v>
      </c>
      <c r="E5635" t="s">
        <v>26</v>
      </c>
      <c r="F5635" s="4">
        <v>11001</v>
      </c>
      <c r="G5635">
        <v>-74.113918716300006</v>
      </c>
      <c r="H5635">
        <v>4.6245750496399998</v>
      </c>
      <c r="I5635">
        <v>24.83</v>
      </c>
      <c r="J5635" t="s">
        <v>21</v>
      </c>
      <c r="K5635" s="2">
        <v>2</v>
      </c>
      <c r="L5635" t="s">
        <v>22</v>
      </c>
      <c r="N5635" t="s">
        <v>23</v>
      </c>
      <c r="O5635">
        <v>441.58</v>
      </c>
      <c r="P5635" t="s">
        <v>22</v>
      </c>
      <c r="S5635" t="s">
        <v>24</v>
      </c>
    </row>
    <row r="5636" spans="1:19" x14ac:dyDescent="0.25">
      <c r="A5636">
        <v>2016</v>
      </c>
      <c r="B5636">
        <v>1</v>
      </c>
      <c r="C5636" t="s">
        <v>25</v>
      </c>
      <c r="D5636" s="4">
        <v>11</v>
      </c>
      <c r="E5636" t="s">
        <v>26</v>
      </c>
      <c r="F5636" s="4">
        <v>11001</v>
      </c>
      <c r="G5636">
        <v>-74.113918716300006</v>
      </c>
      <c r="H5636">
        <v>4.6245750496399998</v>
      </c>
      <c r="I5636">
        <v>18.27</v>
      </c>
      <c r="J5636" t="s">
        <v>27</v>
      </c>
      <c r="K5636" s="2">
        <v>2</v>
      </c>
      <c r="L5636" t="s">
        <v>22</v>
      </c>
      <c r="N5636" t="s">
        <v>23</v>
      </c>
      <c r="O5636">
        <v>485.19470000000001</v>
      </c>
      <c r="P5636" t="s">
        <v>22</v>
      </c>
      <c r="S5636" t="s">
        <v>24</v>
      </c>
    </row>
    <row r="5637" spans="1:19" x14ac:dyDescent="0.25">
      <c r="A5637">
        <v>2021</v>
      </c>
      <c r="B5637">
        <v>1</v>
      </c>
      <c r="C5637" t="s">
        <v>32</v>
      </c>
      <c r="D5637" s="4">
        <v>5</v>
      </c>
      <c r="E5637" t="s">
        <v>36</v>
      </c>
      <c r="F5637" s="4">
        <v>5001</v>
      </c>
      <c r="G5637">
        <v>-75.577055625599996</v>
      </c>
      <c r="H5637">
        <v>6.2489408095599996</v>
      </c>
      <c r="I5637">
        <v>18</v>
      </c>
      <c r="J5637" t="s">
        <v>21</v>
      </c>
      <c r="K5637">
        <v>3</v>
      </c>
      <c r="L5637" t="s">
        <v>22</v>
      </c>
      <c r="N5637" t="s">
        <v>23</v>
      </c>
      <c r="O5637">
        <v>509.94060000000002</v>
      </c>
      <c r="P5637" t="s">
        <v>22</v>
      </c>
      <c r="S5637" t="s">
        <v>24</v>
      </c>
    </row>
    <row r="5638" spans="1:19" x14ac:dyDescent="0.25">
      <c r="A5638">
        <v>2021</v>
      </c>
      <c r="B5638">
        <v>1</v>
      </c>
      <c r="C5638" t="s">
        <v>25</v>
      </c>
      <c r="D5638" s="4">
        <v>11</v>
      </c>
      <c r="E5638" t="s">
        <v>26</v>
      </c>
      <c r="F5638" s="4">
        <v>11001</v>
      </c>
      <c r="G5638">
        <v>-74.113918716300006</v>
      </c>
      <c r="H5638">
        <v>4.6245750496399998</v>
      </c>
      <c r="I5638">
        <v>16</v>
      </c>
      <c r="J5638" t="s">
        <v>21</v>
      </c>
      <c r="K5638">
        <v>2</v>
      </c>
      <c r="L5638" t="s">
        <v>22</v>
      </c>
      <c r="N5638" t="s">
        <v>23</v>
      </c>
      <c r="O5638">
        <v>532.5702</v>
      </c>
      <c r="P5638" t="s">
        <v>22</v>
      </c>
      <c r="S5638" t="s">
        <v>24</v>
      </c>
    </row>
    <row r="5639" spans="1:19" x14ac:dyDescent="0.25">
      <c r="A5639">
        <v>2019</v>
      </c>
      <c r="B5639">
        <v>1</v>
      </c>
      <c r="C5639" t="s">
        <v>25</v>
      </c>
      <c r="D5639" s="4">
        <v>11</v>
      </c>
      <c r="E5639" t="s">
        <v>26</v>
      </c>
      <c r="F5639" s="4">
        <v>11001</v>
      </c>
      <c r="G5639">
        <v>-74.113918716300006</v>
      </c>
      <c r="H5639">
        <v>4.6245750496399998</v>
      </c>
      <c r="I5639">
        <v>16</v>
      </c>
      <c r="J5639" t="s">
        <v>21</v>
      </c>
      <c r="K5639">
        <v>2</v>
      </c>
      <c r="L5639" t="s">
        <v>22</v>
      </c>
      <c r="N5639" t="s">
        <v>23</v>
      </c>
      <c r="O5639">
        <v>484.49900000000002</v>
      </c>
      <c r="P5639" t="s">
        <v>22</v>
      </c>
      <c r="S5639" t="s">
        <v>24</v>
      </c>
    </row>
    <row r="5640" spans="1:19" x14ac:dyDescent="0.25">
      <c r="A5640">
        <v>2012</v>
      </c>
      <c r="B5640">
        <v>1</v>
      </c>
      <c r="C5640" t="s">
        <v>95</v>
      </c>
      <c r="D5640" s="4">
        <v>41</v>
      </c>
      <c r="E5640" t="s">
        <v>110</v>
      </c>
      <c r="F5640" s="4">
        <v>41001</v>
      </c>
      <c r="G5640">
        <v>-75.2779458694</v>
      </c>
      <c r="H5640">
        <v>2.93554559251</v>
      </c>
      <c r="I5640">
        <v>48</v>
      </c>
      <c r="J5640" t="s">
        <v>27</v>
      </c>
      <c r="K5640">
        <v>2</v>
      </c>
      <c r="L5640" t="s">
        <v>22</v>
      </c>
      <c r="N5640" t="s">
        <v>23</v>
      </c>
      <c r="O5640">
        <v>3.21</v>
      </c>
      <c r="P5640" t="s">
        <v>22</v>
      </c>
      <c r="R5640" t="s">
        <v>43</v>
      </c>
      <c r="S5640" t="s">
        <v>62</v>
      </c>
    </row>
    <row r="5641" spans="1:19" x14ac:dyDescent="0.25">
      <c r="A5641">
        <v>2014</v>
      </c>
      <c r="B5641">
        <v>1</v>
      </c>
      <c r="C5641" t="s">
        <v>25</v>
      </c>
      <c r="D5641" s="4">
        <v>11</v>
      </c>
      <c r="E5641" t="s">
        <v>26</v>
      </c>
      <c r="F5641" s="4">
        <v>11001</v>
      </c>
      <c r="G5641">
        <v>-74.113918716300006</v>
      </c>
      <c r="H5641">
        <v>4.6245750496399998</v>
      </c>
      <c r="I5641">
        <v>16.66</v>
      </c>
      <c r="J5641" t="s">
        <v>27</v>
      </c>
      <c r="K5641" s="2">
        <v>3</v>
      </c>
      <c r="L5641" t="s">
        <v>22</v>
      </c>
      <c r="N5641" t="s">
        <v>23</v>
      </c>
      <c r="O5641">
        <v>582.19380000000001</v>
      </c>
      <c r="P5641" t="s">
        <v>22</v>
      </c>
      <c r="S5641" t="s">
        <v>24</v>
      </c>
    </row>
    <row r="5642" spans="1:19" x14ac:dyDescent="0.25">
      <c r="A5642">
        <v>2010</v>
      </c>
      <c r="B5642">
        <v>1</v>
      </c>
      <c r="C5642" t="s">
        <v>25</v>
      </c>
      <c r="D5642" s="4">
        <v>11</v>
      </c>
      <c r="E5642" t="s">
        <v>26</v>
      </c>
      <c r="F5642" s="4">
        <v>11001</v>
      </c>
      <c r="G5642">
        <v>-74.113918716300006</v>
      </c>
      <c r="H5642">
        <v>4.6245750496399998</v>
      </c>
      <c r="I5642">
        <v>17.12</v>
      </c>
      <c r="J5642" t="s">
        <v>21</v>
      </c>
      <c r="K5642" s="2">
        <v>3</v>
      </c>
      <c r="L5642" t="s">
        <v>22</v>
      </c>
      <c r="N5642" t="s">
        <v>23</v>
      </c>
      <c r="O5642">
        <v>585.29</v>
      </c>
      <c r="P5642" t="s">
        <v>22</v>
      </c>
      <c r="S5642" t="s">
        <v>24</v>
      </c>
    </row>
    <row r="5643" spans="1:19" x14ac:dyDescent="0.25">
      <c r="A5643">
        <v>2015</v>
      </c>
      <c r="B5643">
        <v>1</v>
      </c>
      <c r="C5643" t="s">
        <v>25</v>
      </c>
      <c r="D5643" s="4">
        <v>11</v>
      </c>
      <c r="E5643" t="s">
        <v>26</v>
      </c>
      <c r="F5643" s="4">
        <v>11001</v>
      </c>
      <c r="G5643">
        <v>-74.113918716300006</v>
      </c>
      <c r="H5643">
        <v>4.6245750496399998</v>
      </c>
      <c r="I5643">
        <v>17.350000000000001</v>
      </c>
      <c r="J5643" t="s">
        <v>21</v>
      </c>
      <c r="K5643" s="2">
        <v>3</v>
      </c>
      <c r="L5643" t="s">
        <v>22</v>
      </c>
      <c r="N5643" t="s">
        <v>23</v>
      </c>
      <c r="O5643">
        <v>624.24519999999995</v>
      </c>
      <c r="P5643" t="s">
        <v>37</v>
      </c>
      <c r="Q5643" t="s">
        <v>42</v>
      </c>
      <c r="R5643" t="s">
        <v>30</v>
      </c>
      <c r="S5643" t="s">
        <v>24</v>
      </c>
    </row>
    <row r="5644" spans="1:19" x14ac:dyDescent="0.25">
      <c r="A5644">
        <v>2017</v>
      </c>
      <c r="B5644">
        <v>1</v>
      </c>
      <c r="C5644" t="s">
        <v>71</v>
      </c>
      <c r="D5644" s="4">
        <v>76</v>
      </c>
      <c r="E5644" t="s">
        <v>72</v>
      </c>
      <c r="F5644" s="4">
        <v>76001</v>
      </c>
      <c r="G5644">
        <v>-76.526391195200006</v>
      </c>
      <c r="H5644">
        <v>3.4063821841299999</v>
      </c>
      <c r="I5644">
        <v>17.57</v>
      </c>
      <c r="J5644" t="s">
        <v>27</v>
      </c>
      <c r="K5644" s="2">
        <v>3</v>
      </c>
      <c r="L5644" t="s">
        <v>22</v>
      </c>
      <c r="N5644" t="s">
        <v>23</v>
      </c>
      <c r="O5644">
        <v>627.05510000000004</v>
      </c>
      <c r="P5644" t="s">
        <v>22</v>
      </c>
      <c r="S5644" t="s">
        <v>24</v>
      </c>
    </row>
    <row r="5645" spans="1:19" x14ac:dyDescent="0.25">
      <c r="A5645">
        <v>2015</v>
      </c>
      <c r="B5645">
        <v>1</v>
      </c>
      <c r="C5645" t="s">
        <v>67</v>
      </c>
      <c r="D5645" s="4">
        <v>15</v>
      </c>
      <c r="E5645" t="s">
        <v>169</v>
      </c>
      <c r="F5645" s="4">
        <v>15759</v>
      </c>
      <c r="G5645">
        <v>-72.923236899000003</v>
      </c>
      <c r="H5645">
        <v>5.7248620526599998</v>
      </c>
      <c r="I5645">
        <v>17.11</v>
      </c>
      <c r="J5645" t="s">
        <v>21</v>
      </c>
      <c r="K5645" s="2">
        <v>2</v>
      </c>
      <c r="L5645" t="s">
        <v>22</v>
      </c>
      <c r="N5645" t="s">
        <v>23</v>
      </c>
      <c r="O5645">
        <v>696.20299999999997</v>
      </c>
      <c r="P5645" t="s">
        <v>22</v>
      </c>
      <c r="S5645" t="s">
        <v>24</v>
      </c>
    </row>
    <row r="5646" spans="1:19" x14ac:dyDescent="0.25">
      <c r="A5646">
        <v>2014</v>
      </c>
      <c r="B5646">
        <v>1</v>
      </c>
      <c r="C5646" t="s">
        <v>25</v>
      </c>
      <c r="D5646" s="4">
        <v>11</v>
      </c>
      <c r="E5646" t="s">
        <v>26</v>
      </c>
      <c r="F5646" s="4">
        <v>11001</v>
      </c>
      <c r="G5646">
        <v>-74.113918716300006</v>
      </c>
      <c r="H5646">
        <v>4.6245750496399998</v>
      </c>
      <c r="I5646">
        <v>17.36</v>
      </c>
      <c r="J5646" t="s">
        <v>27</v>
      </c>
      <c r="K5646" s="2">
        <v>3</v>
      </c>
      <c r="L5646" t="s">
        <v>22</v>
      </c>
      <c r="N5646" t="s">
        <v>23</v>
      </c>
      <c r="O5646">
        <v>423.81130000000002</v>
      </c>
      <c r="P5646" t="s">
        <v>22</v>
      </c>
      <c r="S5646" t="s">
        <v>24</v>
      </c>
    </row>
    <row r="5647" spans="1:19" x14ac:dyDescent="0.25">
      <c r="A5647">
        <v>2014</v>
      </c>
      <c r="B5647">
        <v>1</v>
      </c>
      <c r="C5647" t="s">
        <v>267</v>
      </c>
      <c r="D5647" s="4">
        <v>95</v>
      </c>
      <c r="E5647" t="s">
        <v>435</v>
      </c>
      <c r="F5647" s="4">
        <v>95025</v>
      </c>
      <c r="G5647">
        <v>-72.627970788400006</v>
      </c>
      <c r="H5647">
        <v>2.3307971973599999</v>
      </c>
      <c r="I5647">
        <v>17.88</v>
      </c>
      <c r="J5647" t="s">
        <v>27</v>
      </c>
      <c r="K5647" s="2">
        <v>2</v>
      </c>
      <c r="L5647" t="s">
        <v>22</v>
      </c>
      <c r="N5647" t="s">
        <v>46</v>
      </c>
      <c r="P5647" t="s">
        <v>22</v>
      </c>
      <c r="S5647" t="s">
        <v>24</v>
      </c>
    </row>
    <row r="5648" spans="1:19" x14ac:dyDescent="0.25">
      <c r="A5648">
        <v>2013</v>
      </c>
      <c r="B5648">
        <v>1</v>
      </c>
      <c r="C5648" t="s">
        <v>25</v>
      </c>
      <c r="D5648" s="4">
        <v>11</v>
      </c>
      <c r="E5648" t="s">
        <v>26</v>
      </c>
      <c r="F5648" s="4">
        <v>11001</v>
      </c>
      <c r="G5648">
        <v>-74.113918716300006</v>
      </c>
      <c r="H5648">
        <v>4.6245750496399998</v>
      </c>
      <c r="I5648">
        <v>17.329999999999998</v>
      </c>
      <c r="J5648" t="s">
        <v>27</v>
      </c>
      <c r="K5648" s="2">
        <v>3</v>
      </c>
      <c r="L5648" t="s">
        <v>22</v>
      </c>
      <c r="N5648" t="s">
        <v>23</v>
      </c>
      <c r="O5648">
        <v>495.26</v>
      </c>
      <c r="P5648" t="s">
        <v>22</v>
      </c>
      <c r="S5648" t="s">
        <v>24</v>
      </c>
    </row>
    <row r="5649" spans="1:19" x14ac:dyDescent="0.25">
      <c r="A5649">
        <v>2015</v>
      </c>
      <c r="B5649">
        <v>2</v>
      </c>
      <c r="C5649" t="s">
        <v>80</v>
      </c>
      <c r="D5649" s="4">
        <v>85</v>
      </c>
      <c r="E5649" t="s">
        <v>513</v>
      </c>
      <c r="F5649" s="4">
        <v>85430</v>
      </c>
      <c r="G5649">
        <v>-71.662678650900006</v>
      </c>
      <c r="H5649">
        <v>5.4110162237599999</v>
      </c>
      <c r="I5649">
        <v>31</v>
      </c>
      <c r="J5649" t="s">
        <v>21</v>
      </c>
      <c r="K5649">
        <v>2</v>
      </c>
      <c r="L5649" t="s">
        <v>22</v>
      </c>
      <c r="N5649" t="s">
        <v>23</v>
      </c>
      <c r="P5649" t="s">
        <v>22</v>
      </c>
      <c r="R5649" t="s">
        <v>49</v>
      </c>
      <c r="S5649" t="s">
        <v>62</v>
      </c>
    </row>
    <row r="5650" spans="1:19" x14ac:dyDescent="0.25">
      <c r="A5650">
        <v>2009</v>
      </c>
      <c r="B5650">
        <v>1</v>
      </c>
      <c r="C5650" t="s">
        <v>25</v>
      </c>
      <c r="D5650" s="4">
        <v>11</v>
      </c>
      <c r="E5650" t="s">
        <v>26</v>
      </c>
      <c r="F5650" s="4">
        <v>11001</v>
      </c>
      <c r="G5650">
        <v>-74.113918716300006</v>
      </c>
      <c r="H5650">
        <v>4.6245750496399998</v>
      </c>
      <c r="I5650">
        <v>17.73</v>
      </c>
      <c r="J5650" t="s">
        <v>21</v>
      </c>
      <c r="K5650" s="2">
        <v>3</v>
      </c>
      <c r="L5650" t="s">
        <v>22</v>
      </c>
      <c r="N5650" t="s">
        <v>23</v>
      </c>
      <c r="O5650">
        <v>581.91</v>
      </c>
      <c r="P5650" t="s">
        <v>22</v>
      </c>
      <c r="S5650" t="s">
        <v>24</v>
      </c>
    </row>
    <row r="5651" spans="1:19" x14ac:dyDescent="0.25">
      <c r="A5651">
        <v>2018</v>
      </c>
      <c r="B5651">
        <v>1</v>
      </c>
      <c r="C5651" t="s">
        <v>95</v>
      </c>
      <c r="D5651" s="4">
        <v>41</v>
      </c>
      <c r="E5651" t="s">
        <v>221</v>
      </c>
      <c r="F5651" s="4">
        <v>41668</v>
      </c>
      <c r="G5651">
        <v>-76.270813553899998</v>
      </c>
      <c r="H5651">
        <v>1.8814721487799999</v>
      </c>
      <c r="I5651">
        <v>16.39</v>
      </c>
      <c r="J5651" t="s">
        <v>21</v>
      </c>
      <c r="K5651" s="2">
        <v>2</v>
      </c>
      <c r="L5651" t="s">
        <v>22</v>
      </c>
      <c r="N5651" t="s">
        <v>23</v>
      </c>
      <c r="O5651">
        <v>432.21350000000001</v>
      </c>
      <c r="P5651" t="s">
        <v>22</v>
      </c>
      <c r="S5651" t="s">
        <v>24</v>
      </c>
    </row>
    <row r="5652" spans="1:19" x14ac:dyDescent="0.25">
      <c r="A5652">
        <v>2016</v>
      </c>
      <c r="B5652">
        <v>1</v>
      </c>
      <c r="C5652" t="s">
        <v>25</v>
      </c>
      <c r="D5652" s="4">
        <v>11</v>
      </c>
      <c r="E5652" t="s">
        <v>26</v>
      </c>
      <c r="F5652" s="4">
        <v>11001</v>
      </c>
      <c r="G5652">
        <v>-74.113918716300006</v>
      </c>
      <c r="H5652">
        <v>4.6245750496399998</v>
      </c>
      <c r="I5652">
        <v>17.28</v>
      </c>
      <c r="J5652" t="s">
        <v>27</v>
      </c>
      <c r="K5652" s="2">
        <v>1</v>
      </c>
      <c r="L5652" t="s">
        <v>22</v>
      </c>
      <c r="N5652" t="s">
        <v>23</v>
      </c>
      <c r="O5652">
        <v>540.99689999999998</v>
      </c>
      <c r="P5652" t="s">
        <v>22</v>
      </c>
      <c r="S5652" t="s">
        <v>24</v>
      </c>
    </row>
    <row r="5653" spans="1:19" x14ac:dyDescent="0.25">
      <c r="A5653">
        <v>2011</v>
      </c>
      <c r="B5653">
        <v>2</v>
      </c>
      <c r="C5653" t="s">
        <v>32</v>
      </c>
      <c r="D5653" s="4">
        <v>5</v>
      </c>
      <c r="E5653" t="s">
        <v>36</v>
      </c>
      <c r="F5653" s="4">
        <v>5001</v>
      </c>
      <c r="G5653">
        <v>-75.577055625599996</v>
      </c>
      <c r="H5653">
        <v>6.2489408095599996</v>
      </c>
      <c r="I5653">
        <v>30</v>
      </c>
      <c r="J5653" t="s">
        <v>21</v>
      </c>
      <c r="K5653">
        <v>2</v>
      </c>
      <c r="L5653" t="s">
        <v>22</v>
      </c>
      <c r="N5653" t="s">
        <v>23</v>
      </c>
      <c r="O5653">
        <v>4.12</v>
      </c>
      <c r="P5653" t="s">
        <v>37</v>
      </c>
      <c r="Q5653" t="s">
        <v>38</v>
      </c>
      <c r="R5653" t="s">
        <v>60</v>
      </c>
      <c r="S5653" t="s">
        <v>44</v>
      </c>
    </row>
    <row r="5654" spans="1:19" x14ac:dyDescent="0.25">
      <c r="A5654">
        <v>2012</v>
      </c>
      <c r="B5654">
        <v>1</v>
      </c>
      <c r="C5654" t="s">
        <v>25</v>
      </c>
      <c r="D5654" s="4">
        <v>11</v>
      </c>
      <c r="E5654" t="s">
        <v>26</v>
      </c>
      <c r="F5654" s="4">
        <v>11001</v>
      </c>
      <c r="G5654">
        <v>-74.113918716300006</v>
      </c>
      <c r="H5654">
        <v>4.6245750496399998</v>
      </c>
      <c r="I5654">
        <v>17.52</v>
      </c>
      <c r="J5654" t="s">
        <v>27</v>
      </c>
      <c r="K5654" s="2">
        <v>2</v>
      </c>
      <c r="L5654" t="s">
        <v>22</v>
      </c>
      <c r="N5654" t="s">
        <v>23</v>
      </c>
      <c r="O5654">
        <v>401.9409</v>
      </c>
      <c r="P5654" t="s">
        <v>22</v>
      </c>
      <c r="S5654" t="s">
        <v>24</v>
      </c>
    </row>
    <row r="5655" spans="1:19" x14ac:dyDescent="0.25">
      <c r="A5655">
        <v>2017</v>
      </c>
      <c r="B5655">
        <v>2</v>
      </c>
      <c r="C5655" t="s">
        <v>25</v>
      </c>
      <c r="D5655" s="4">
        <v>11</v>
      </c>
      <c r="E5655" t="s">
        <v>26</v>
      </c>
      <c r="F5655" s="4">
        <v>11001</v>
      </c>
      <c r="G5655">
        <v>-74.113918716300006</v>
      </c>
      <c r="H5655">
        <v>4.6245750496399998</v>
      </c>
      <c r="I5655">
        <v>16.920000000000002</v>
      </c>
      <c r="J5655" t="s">
        <v>27</v>
      </c>
      <c r="K5655" s="2">
        <v>4</v>
      </c>
      <c r="L5655" t="s">
        <v>22</v>
      </c>
      <c r="N5655" t="s">
        <v>23</v>
      </c>
      <c r="O5655">
        <v>556.79</v>
      </c>
      <c r="P5655" t="s">
        <v>22</v>
      </c>
      <c r="S5655" t="s">
        <v>24</v>
      </c>
    </row>
    <row r="5656" spans="1:19" x14ac:dyDescent="0.25">
      <c r="A5656">
        <v>2012</v>
      </c>
      <c r="B5656">
        <v>1</v>
      </c>
      <c r="C5656" t="s">
        <v>25</v>
      </c>
      <c r="D5656" s="4">
        <v>11</v>
      </c>
      <c r="E5656" t="s">
        <v>26</v>
      </c>
      <c r="F5656" s="4">
        <v>11001</v>
      </c>
      <c r="G5656">
        <v>-74.113918716300006</v>
      </c>
      <c r="H5656">
        <v>4.6245750496399998</v>
      </c>
      <c r="I5656">
        <v>17.46</v>
      </c>
      <c r="J5656" t="s">
        <v>27</v>
      </c>
      <c r="K5656" s="2">
        <v>2</v>
      </c>
      <c r="L5656" t="s">
        <v>22</v>
      </c>
      <c r="N5656" t="s">
        <v>23</v>
      </c>
      <c r="O5656">
        <v>322.63380000000001</v>
      </c>
      <c r="P5656" t="s">
        <v>22</v>
      </c>
      <c r="S5656" t="s">
        <v>24</v>
      </c>
    </row>
    <row r="5657" spans="1:19" x14ac:dyDescent="0.25">
      <c r="A5657">
        <v>2015</v>
      </c>
      <c r="B5657">
        <v>1</v>
      </c>
      <c r="C5657" t="s">
        <v>47</v>
      </c>
      <c r="D5657" s="4">
        <v>25</v>
      </c>
      <c r="E5657" t="s">
        <v>228</v>
      </c>
      <c r="F5657" s="4">
        <v>25899</v>
      </c>
      <c r="G5657">
        <v>-73.992403066400001</v>
      </c>
      <c r="H5657">
        <v>5.0234829415700002</v>
      </c>
      <c r="I5657">
        <v>16.809999999999999</v>
      </c>
      <c r="J5657" t="s">
        <v>27</v>
      </c>
      <c r="K5657" s="2">
        <v>2</v>
      </c>
      <c r="L5657" t="s">
        <v>22</v>
      </c>
      <c r="N5657" t="s">
        <v>23</v>
      </c>
      <c r="O5657">
        <v>542.83389999999997</v>
      </c>
      <c r="P5657" t="s">
        <v>22</v>
      </c>
      <c r="S5657" t="s">
        <v>24</v>
      </c>
    </row>
    <row r="5658" spans="1:19" x14ac:dyDescent="0.25">
      <c r="A5658">
        <v>2008</v>
      </c>
      <c r="B5658">
        <v>1</v>
      </c>
      <c r="C5658" t="s">
        <v>25</v>
      </c>
      <c r="D5658" s="4">
        <v>11</v>
      </c>
      <c r="E5658" t="s">
        <v>26</v>
      </c>
      <c r="F5658" s="4">
        <v>11001</v>
      </c>
      <c r="G5658">
        <v>-74.113918716300006</v>
      </c>
      <c r="H5658">
        <v>4.6245750496399998</v>
      </c>
      <c r="I5658">
        <v>30</v>
      </c>
      <c r="J5658" t="s">
        <v>27</v>
      </c>
      <c r="K5658">
        <v>5</v>
      </c>
      <c r="L5658" t="s">
        <v>22</v>
      </c>
      <c r="N5658" t="s">
        <v>23</v>
      </c>
      <c r="P5658" t="s">
        <v>22</v>
      </c>
      <c r="R5658" t="s">
        <v>30</v>
      </c>
      <c r="S5658" t="s">
        <v>31</v>
      </c>
    </row>
    <row r="5659" spans="1:19" x14ac:dyDescent="0.25">
      <c r="A5659">
        <v>2017</v>
      </c>
      <c r="B5659">
        <v>1</v>
      </c>
      <c r="C5659" t="s">
        <v>143</v>
      </c>
      <c r="D5659" s="4">
        <v>91</v>
      </c>
      <c r="E5659" t="s">
        <v>665</v>
      </c>
      <c r="F5659" s="4">
        <v>91407</v>
      </c>
      <c r="G5659">
        <v>-70.035395399942999</v>
      </c>
      <c r="H5659">
        <v>-1.4323734428449</v>
      </c>
      <c r="I5659">
        <v>26.18</v>
      </c>
      <c r="J5659" t="s">
        <v>21</v>
      </c>
      <c r="K5659" s="2">
        <v>1</v>
      </c>
      <c r="L5659" t="s">
        <v>22</v>
      </c>
      <c r="N5659" t="s">
        <v>46</v>
      </c>
      <c r="O5659">
        <v>465.92880000000002</v>
      </c>
      <c r="P5659" t="s">
        <v>22</v>
      </c>
      <c r="S5659" t="s">
        <v>24</v>
      </c>
    </row>
    <row r="5660" spans="1:19" x14ac:dyDescent="0.25">
      <c r="A5660">
        <v>2018</v>
      </c>
      <c r="B5660">
        <v>1</v>
      </c>
      <c r="C5660" t="s">
        <v>97</v>
      </c>
      <c r="D5660" s="4">
        <v>19</v>
      </c>
      <c r="E5660" t="s">
        <v>352</v>
      </c>
      <c r="F5660" s="4">
        <v>19743</v>
      </c>
      <c r="G5660">
        <v>-76.372778418500005</v>
      </c>
      <c r="H5660">
        <v>2.6151230164400001</v>
      </c>
      <c r="I5660">
        <v>28.8</v>
      </c>
      <c r="J5660" t="s">
        <v>27</v>
      </c>
      <c r="K5660" s="2">
        <v>1</v>
      </c>
      <c r="L5660" t="s">
        <v>22</v>
      </c>
      <c r="N5660" t="s">
        <v>46</v>
      </c>
      <c r="O5660">
        <v>370.23779999999999</v>
      </c>
      <c r="P5660" t="s">
        <v>22</v>
      </c>
      <c r="S5660" t="s">
        <v>24</v>
      </c>
    </row>
    <row r="5661" spans="1:19" x14ac:dyDescent="0.25">
      <c r="A5661">
        <v>2016</v>
      </c>
      <c r="B5661">
        <v>2</v>
      </c>
      <c r="C5661" t="s">
        <v>75</v>
      </c>
      <c r="D5661" s="4">
        <v>73</v>
      </c>
      <c r="E5661" t="s">
        <v>76</v>
      </c>
      <c r="F5661" s="4">
        <v>73001</v>
      </c>
      <c r="G5661">
        <v>-75.1963501468</v>
      </c>
      <c r="H5661">
        <v>4.4396307254999998</v>
      </c>
      <c r="I5661">
        <v>17.760000000000002</v>
      </c>
      <c r="J5661" t="s">
        <v>27</v>
      </c>
      <c r="K5661" s="2">
        <v>5</v>
      </c>
      <c r="L5661" t="s">
        <v>22</v>
      </c>
      <c r="N5661" t="s">
        <v>23</v>
      </c>
      <c r="O5661">
        <v>694.49810000000002</v>
      </c>
      <c r="P5661" t="s">
        <v>22</v>
      </c>
      <c r="S5661" t="s">
        <v>24</v>
      </c>
    </row>
    <row r="5662" spans="1:19" x14ac:dyDescent="0.25">
      <c r="A5662">
        <v>2008</v>
      </c>
      <c r="B5662">
        <v>2</v>
      </c>
      <c r="C5662" t="s">
        <v>25</v>
      </c>
      <c r="D5662" s="4">
        <v>11</v>
      </c>
      <c r="E5662" t="s">
        <v>26</v>
      </c>
      <c r="F5662" s="4">
        <v>11001</v>
      </c>
      <c r="G5662">
        <v>-74.113918716300006</v>
      </c>
      <c r="H5662">
        <v>4.6245750496399998</v>
      </c>
      <c r="I5662">
        <v>19.61</v>
      </c>
      <c r="J5662" t="s">
        <v>21</v>
      </c>
      <c r="K5662" s="2">
        <v>3</v>
      </c>
      <c r="L5662" t="s">
        <v>22</v>
      </c>
      <c r="N5662" t="s">
        <v>23</v>
      </c>
      <c r="O5662">
        <v>394.78</v>
      </c>
      <c r="P5662" t="s">
        <v>22</v>
      </c>
      <c r="S5662" t="s">
        <v>24</v>
      </c>
    </row>
    <row r="5663" spans="1:19" x14ac:dyDescent="0.25">
      <c r="A5663">
        <v>2011</v>
      </c>
      <c r="B5663">
        <v>2</v>
      </c>
      <c r="C5663" t="s">
        <v>25</v>
      </c>
      <c r="D5663" s="4">
        <v>11</v>
      </c>
      <c r="E5663" t="s">
        <v>26</v>
      </c>
      <c r="F5663" s="4">
        <v>11001</v>
      </c>
      <c r="G5663">
        <v>-74.113918716300006</v>
      </c>
      <c r="H5663">
        <v>4.6245750496399998</v>
      </c>
      <c r="I5663">
        <v>20.190000000000001</v>
      </c>
      <c r="J5663" t="s">
        <v>27</v>
      </c>
      <c r="K5663" s="2">
        <v>3</v>
      </c>
      <c r="L5663" t="s">
        <v>22</v>
      </c>
      <c r="N5663" t="s">
        <v>23</v>
      </c>
      <c r="O5663">
        <v>429.89460000000003</v>
      </c>
      <c r="P5663" t="s">
        <v>22</v>
      </c>
      <c r="S5663" t="s">
        <v>24</v>
      </c>
    </row>
    <row r="5664" spans="1:19" x14ac:dyDescent="0.25">
      <c r="A5664">
        <v>2021</v>
      </c>
      <c r="B5664">
        <v>1</v>
      </c>
      <c r="C5664" t="s">
        <v>25</v>
      </c>
      <c r="D5664" s="4">
        <v>11</v>
      </c>
      <c r="E5664" t="s">
        <v>26</v>
      </c>
      <c r="F5664" s="4">
        <v>11001</v>
      </c>
      <c r="G5664">
        <v>-74.113918716300006</v>
      </c>
      <c r="H5664">
        <v>4.6245750496399998</v>
      </c>
      <c r="I5664">
        <v>22</v>
      </c>
      <c r="J5664" t="s">
        <v>21</v>
      </c>
      <c r="K5664">
        <v>2</v>
      </c>
      <c r="L5664" t="s">
        <v>22</v>
      </c>
      <c r="N5664" t="s">
        <v>23</v>
      </c>
      <c r="O5664">
        <v>633.62080000000003</v>
      </c>
      <c r="P5664" t="s">
        <v>22</v>
      </c>
      <c r="S5664" t="s">
        <v>24</v>
      </c>
    </row>
    <row r="5665" spans="1:19" x14ac:dyDescent="0.25">
      <c r="A5665">
        <v>2020</v>
      </c>
      <c r="B5665">
        <v>1</v>
      </c>
      <c r="C5665" t="s">
        <v>25</v>
      </c>
      <c r="D5665" s="4">
        <v>11</v>
      </c>
      <c r="E5665" t="s">
        <v>26</v>
      </c>
      <c r="F5665" s="4">
        <v>11001</v>
      </c>
      <c r="G5665">
        <v>-74.113918716300006</v>
      </c>
      <c r="H5665">
        <v>4.6245750496399998</v>
      </c>
      <c r="I5665">
        <v>18</v>
      </c>
      <c r="J5665" t="s">
        <v>27</v>
      </c>
      <c r="K5665">
        <v>2</v>
      </c>
      <c r="L5665" t="s">
        <v>22</v>
      </c>
      <c r="N5665" t="s">
        <v>23</v>
      </c>
      <c r="O5665">
        <v>448.92250000000001</v>
      </c>
      <c r="P5665" t="s">
        <v>22</v>
      </c>
      <c r="S5665" t="s">
        <v>24</v>
      </c>
    </row>
    <row r="5666" spans="1:19" x14ac:dyDescent="0.25">
      <c r="A5666">
        <v>2017</v>
      </c>
      <c r="B5666">
        <v>2</v>
      </c>
      <c r="C5666" t="s">
        <v>32</v>
      </c>
      <c r="D5666" s="4">
        <v>5</v>
      </c>
      <c r="E5666" t="s">
        <v>36</v>
      </c>
      <c r="F5666" s="4">
        <v>5001</v>
      </c>
      <c r="G5666">
        <v>-75.577055625599996</v>
      </c>
      <c r="H5666">
        <v>6.2489408095599996</v>
      </c>
      <c r="I5666">
        <v>18.420000000000002</v>
      </c>
      <c r="J5666" t="s">
        <v>27</v>
      </c>
      <c r="K5666" s="2">
        <v>3</v>
      </c>
      <c r="L5666" t="s">
        <v>22</v>
      </c>
      <c r="N5666" t="s">
        <v>23</v>
      </c>
      <c r="O5666">
        <v>360.41</v>
      </c>
      <c r="P5666" t="s">
        <v>22</v>
      </c>
      <c r="S5666" t="s">
        <v>24</v>
      </c>
    </row>
    <row r="5667" spans="1:19" x14ac:dyDescent="0.25">
      <c r="A5667">
        <v>2008</v>
      </c>
      <c r="B5667">
        <v>2</v>
      </c>
      <c r="C5667" t="s">
        <v>25</v>
      </c>
      <c r="D5667" s="4">
        <v>11</v>
      </c>
      <c r="E5667" t="s">
        <v>26</v>
      </c>
      <c r="F5667" s="4">
        <v>11001</v>
      </c>
      <c r="G5667">
        <v>-74.113918716300006</v>
      </c>
      <c r="H5667">
        <v>4.6245750496399998</v>
      </c>
      <c r="I5667">
        <v>20.16</v>
      </c>
      <c r="J5667" t="s">
        <v>21</v>
      </c>
      <c r="K5667" s="2">
        <v>2</v>
      </c>
      <c r="L5667" t="s">
        <v>22</v>
      </c>
      <c r="N5667" t="s">
        <v>23</v>
      </c>
      <c r="O5667">
        <v>480.46</v>
      </c>
      <c r="P5667" t="s">
        <v>22</v>
      </c>
      <c r="S5667" t="s">
        <v>24</v>
      </c>
    </row>
    <row r="5668" spans="1:19" x14ac:dyDescent="0.25">
      <c r="A5668">
        <v>2009</v>
      </c>
      <c r="B5668">
        <v>1</v>
      </c>
      <c r="C5668" t="s">
        <v>25</v>
      </c>
      <c r="D5668" s="4">
        <v>11</v>
      </c>
      <c r="E5668" t="s">
        <v>26</v>
      </c>
      <c r="F5668" s="4">
        <v>11001</v>
      </c>
      <c r="G5668">
        <v>-74.113918716300006</v>
      </c>
      <c r="H5668">
        <v>4.6245750496399998</v>
      </c>
      <c r="I5668">
        <v>22.64</v>
      </c>
      <c r="J5668" t="s">
        <v>27</v>
      </c>
      <c r="K5668" s="2">
        <v>2</v>
      </c>
      <c r="L5668" t="s">
        <v>22</v>
      </c>
      <c r="N5668" t="s">
        <v>23</v>
      </c>
      <c r="O5668">
        <v>316.89999999999998</v>
      </c>
      <c r="P5668" t="s">
        <v>22</v>
      </c>
      <c r="S5668" t="s">
        <v>24</v>
      </c>
    </row>
    <row r="5669" spans="1:19" x14ac:dyDescent="0.25">
      <c r="A5669">
        <v>2016</v>
      </c>
      <c r="B5669">
        <v>2</v>
      </c>
      <c r="C5669" t="s">
        <v>25</v>
      </c>
      <c r="D5669" s="4">
        <v>11</v>
      </c>
      <c r="E5669" t="s">
        <v>26</v>
      </c>
      <c r="F5669" s="4">
        <v>11001</v>
      </c>
      <c r="G5669">
        <v>-74.113918716300006</v>
      </c>
      <c r="H5669">
        <v>4.6245750496399998</v>
      </c>
      <c r="I5669">
        <v>16.96</v>
      </c>
      <c r="J5669" t="s">
        <v>21</v>
      </c>
      <c r="K5669" s="2">
        <v>2</v>
      </c>
      <c r="L5669" t="s">
        <v>22</v>
      </c>
      <c r="N5669" t="s">
        <v>23</v>
      </c>
      <c r="O5669">
        <v>739.29169999999999</v>
      </c>
      <c r="P5669" t="s">
        <v>37</v>
      </c>
      <c r="Q5669" t="s">
        <v>42</v>
      </c>
      <c r="R5669" t="s">
        <v>39</v>
      </c>
      <c r="S5669" t="s">
        <v>24</v>
      </c>
    </row>
    <row r="5670" spans="1:19" x14ac:dyDescent="0.25">
      <c r="A5670">
        <v>2021</v>
      </c>
      <c r="B5670">
        <v>1</v>
      </c>
      <c r="C5670" t="s">
        <v>25</v>
      </c>
      <c r="D5670" s="4">
        <v>11</v>
      </c>
      <c r="E5670" t="s">
        <v>26</v>
      </c>
      <c r="F5670" s="4">
        <v>11001</v>
      </c>
      <c r="G5670">
        <v>-74.113918716300006</v>
      </c>
      <c r="H5670">
        <v>4.6245750496399998</v>
      </c>
      <c r="I5670">
        <v>16</v>
      </c>
      <c r="J5670" t="s">
        <v>27</v>
      </c>
      <c r="K5670">
        <v>3</v>
      </c>
      <c r="L5670" t="s">
        <v>22</v>
      </c>
      <c r="N5670" t="s">
        <v>23</v>
      </c>
      <c r="O5670">
        <v>432.66090000000003</v>
      </c>
      <c r="P5670" t="s">
        <v>22</v>
      </c>
      <c r="S5670" t="s">
        <v>24</v>
      </c>
    </row>
    <row r="5671" spans="1:19" x14ac:dyDescent="0.25">
      <c r="A5671">
        <v>2018</v>
      </c>
      <c r="B5671">
        <v>1</v>
      </c>
      <c r="C5671" t="s">
        <v>32</v>
      </c>
      <c r="D5671" s="4">
        <v>5</v>
      </c>
      <c r="E5671" t="s">
        <v>666</v>
      </c>
      <c r="F5671" s="4">
        <v>5101</v>
      </c>
      <c r="G5671">
        <v>-76.0133228121</v>
      </c>
      <c r="H5671">
        <v>5.8465170006699996</v>
      </c>
      <c r="I5671">
        <v>37.409999999999997</v>
      </c>
      <c r="J5671" t="s">
        <v>21</v>
      </c>
      <c r="K5671" s="2">
        <v>3</v>
      </c>
      <c r="L5671" t="s">
        <v>22</v>
      </c>
      <c r="N5671" t="s">
        <v>23</v>
      </c>
      <c r="O5671">
        <v>582.05179999999996</v>
      </c>
      <c r="P5671" t="s">
        <v>22</v>
      </c>
      <c r="S5671" t="s">
        <v>24</v>
      </c>
    </row>
    <row r="5672" spans="1:19" x14ac:dyDescent="0.25">
      <c r="A5672">
        <v>2021</v>
      </c>
      <c r="B5672">
        <v>1</v>
      </c>
      <c r="I5672">
        <v>23</v>
      </c>
      <c r="J5672" t="s">
        <v>21</v>
      </c>
      <c r="K5672">
        <v>3</v>
      </c>
      <c r="L5672" t="s">
        <v>22</v>
      </c>
      <c r="N5672" t="s">
        <v>23</v>
      </c>
      <c r="O5672">
        <v>438.50349999999997</v>
      </c>
      <c r="P5672" t="s">
        <v>22</v>
      </c>
      <c r="S5672" t="s">
        <v>24</v>
      </c>
    </row>
    <row r="5673" spans="1:19" x14ac:dyDescent="0.25">
      <c r="A5673">
        <v>2018</v>
      </c>
      <c r="B5673">
        <v>2</v>
      </c>
      <c r="C5673" t="s">
        <v>52</v>
      </c>
      <c r="D5673" s="4">
        <v>50</v>
      </c>
      <c r="E5673" t="s">
        <v>53</v>
      </c>
      <c r="F5673" s="4">
        <v>50001</v>
      </c>
      <c r="G5673">
        <v>-73.626877897</v>
      </c>
      <c r="H5673">
        <v>4.1229575804499996</v>
      </c>
      <c r="I5673">
        <v>16</v>
      </c>
      <c r="J5673" t="s">
        <v>27</v>
      </c>
      <c r="L5673" t="s">
        <v>22</v>
      </c>
      <c r="N5673" t="s">
        <v>23</v>
      </c>
      <c r="P5673" t="s">
        <v>22</v>
      </c>
      <c r="S5673" t="s">
        <v>24</v>
      </c>
    </row>
    <row r="5674" spans="1:19" x14ac:dyDescent="0.25">
      <c r="A5674">
        <v>2014</v>
      </c>
      <c r="B5674">
        <v>1</v>
      </c>
      <c r="C5674" t="s">
        <v>63</v>
      </c>
      <c r="D5674" s="4">
        <v>47</v>
      </c>
      <c r="E5674" t="s">
        <v>64</v>
      </c>
      <c r="F5674" s="4">
        <v>47001</v>
      </c>
      <c r="G5674">
        <v>-74.188397049599999</v>
      </c>
      <c r="H5674">
        <v>11.2257031416</v>
      </c>
      <c r="I5674">
        <v>31</v>
      </c>
      <c r="J5674" t="s">
        <v>21</v>
      </c>
      <c r="K5674">
        <v>3</v>
      </c>
      <c r="L5674" t="s">
        <v>22</v>
      </c>
      <c r="N5674" t="s">
        <v>23</v>
      </c>
      <c r="O5674">
        <v>1.44</v>
      </c>
      <c r="P5674" t="s">
        <v>22</v>
      </c>
      <c r="R5674" t="s">
        <v>100</v>
      </c>
      <c r="S5674" t="s">
        <v>44</v>
      </c>
    </row>
    <row r="5675" spans="1:19" x14ac:dyDescent="0.25">
      <c r="A5675">
        <v>2018</v>
      </c>
      <c r="B5675">
        <v>2</v>
      </c>
      <c r="C5675" t="s">
        <v>71</v>
      </c>
      <c r="D5675" s="4">
        <v>76</v>
      </c>
      <c r="E5675" t="s">
        <v>72</v>
      </c>
      <c r="F5675" s="4">
        <v>76001</v>
      </c>
      <c r="G5675">
        <v>-76.526391195200006</v>
      </c>
      <c r="H5675">
        <v>3.4063821841299999</v>
      </c>
      <c r="I5675">
        <v>17</v>
      </c>
      <c r="J5675" t="s">
        <v>27</v>
      </c>
      <c r="K5675">
        <v>2</v>
      </c>
      <c r="L5675" t="s">
        <v>22</v>
      </c>
      <c r="N5675" t="s">
        <v>23</v>
      </c>
      <c r="O5675">
        <v>511.79500000000002</v>
      </c>
      <c r="P5675" t="s">
        <v>22</v>
      </c>
      <c r="S5675" t="s">
        <v>24</v>
      </c>
    </row>
    <row r="5676" spans="1:19" x14ac:dyDescent="0.25">
      <c r="A5676">
        <v>2008</v>
      </c>
      <c r="B5676">
        <v>1</v>
      </c>
      <c r="C5676" t="s">
        <v>174</v>
      </c>
      <c r="D5676" s="4">
        <v>81</v>
      </c>
      <c r="E5676" t="s">
        <v>174</v>
      </c>
      <c r="F5676" s="4">
        <v>81001</v>
      </c>
      <c r="G5676">
        <v>-70.762773048</v>
      </c>
      <c r="H5676">
        <v>7.0777365019699996</v>
      </c>
      <c r="I5676">
        <v>18.28</v>
      </c>
      <c r="J5676" t="s">
        <v>21</v>
      </c>
      <c r="K5676" s="2">
        <v>2</v>
      </c>
      <c r="L5676" t="s">
        <v>22</v>
      </c>
      <c r="N5676" t="s">
        <v>46</v>
      </c>
      <c r="P5676" t="s">
        <v>22</v>
      </c>
      <c r="S5676" t="s">
        <v>24</v>
      </c>
    </row>
    <row r="5677" spans="1:19" x14ac:dyDescent="0.25">
      <c r="A5677">
        <v>2012</v>
      </c>
      <c r="B5677">
        <v>1</v>
      </c>
      <c r="C5677" t="s">
        <v>25</v>
      </c>
      <c r="D5677" s="4">
        <v>11</v>
      </c>
      <c r="E5677" t="s">
        <v>26</v>
      </c>
      <c r="F5677" s="4">
        <v>11001</v>
      </c>
      <c r="G5677">
        <v>-74.113918716300006</v>
      </c>
      <c r="H5677">
        <v>4.6245750496399998</v>
      </c>
      <c r="I5677">
        <v>17.82</v>
      </c>
      <c r="J5677" t="s">
        <v>21</v>
      </c>
      <c r="K5677" s="2">
        <v>4</v>
      </c>
      <c r="L5677" t="s">
        <v>22</v>
      </c>
      <c r="N5677" t="s">
        <v>23</v>
      </c>
      <c r="O5677">
        <v>638.37220000000002</v>
      </c>
      <c r="P5677" t="s">
        <v>22</v>
      </c>
      <c r="S5677" t="s">
        <v>24</v>
      </c>
    </row>
    <row r="5678" spans="1:19" x14ac:dyDescent="0.25">
      <c r="A5678">
        <v>2019</v>
      </c>
      <c r="B5678">
        <v>1</v>
      </c>
      <c r="C5678" t="s">
        <v>25</v>
      </c>
      <c r="D5678" s="4">
        <v>11</v>
      </c>
      <c r="E5678" t="s">
        <v>26</v>
      </c>
      <c r="F5678" s="4">
        <v>11001</v>
      </c>
      <c r="G5678">
        <v>-74.113918716300006</v>
      </c>
      <c r="H5678">
        <v>4.6245750496399998</v>
      </c>
      <c r="I5678">
        <v>23</v>
      </c>
      <c r="J5678" t="s">
        <v>27</v>
      </c>
      <c r="K5678">
        <v>3</v>
      </c>
      <c r="L5678" t="s">
        <v>22</v>
      </c>
      <c r="N5678" t="s">
        <v>23</v>
      </c>
      <c r="O5678">
        <v>1.76</v>
      </c>
      <c r="P5678" t="s">
        <v>22</v>
      </c>
      <c r="R5678" t="s">
        <v>100</v>
      </c>
      <c r="S5678" t="s">
        <v>44</v>
      </c>
    </row>
    <row r="5679" spans="1:19" x14ac:dyDescent="0.25">
      <c r="A5679">
        <v>2011</v>
      </c>
      <c r="B5679">
        <v>1</v>
      </c>
      <c r="C5679" t="s">
        <v>125</v>
      </c>
      <c r="D5679" s="4">
        <v>18</v>
      </c>
      <c r="E5679" t="s">
        <v>600</v>
      </c>
      <c r="F5679" s="4">
        <v>18001</v>
      </c>
      <c r="G5679">
        <v>-75.607993265800005</v>
      </c>
      <c r="H5679">
        <v>1.6158290792800001</v>
      </c>
      <c r="I5679">
        <v>17.47</v>
      </c>
      <c r="J5679" t="s">
        <v>21</v>
      </c>
      <c r="K5679" s="2">
        <v>1</v>
      </c>
      <c r="L5679" t="s">
        <v>22</v>
      </c>
      <c r="N5679" t="s">
        <v>23</v>
      </c>
      <c r="O5679">
        <v>379.70670000000001</v>
      </c>
      <c r="P5679" t="s">
        <v>22</v>
      </c>
      <c r="S5679" t="s">
        <v>24</v>
      </c>
    </row>
    <row r="5680" spans="1:19" x14ac:dyDescent="0.25">
      <c r="A5680">
        <v>2011</v>
      </c>
      <c r="B5680">
        <v>2</v>
      </c>
      <c r="C5680" t="s">
        <v>25</v>
      </c>
      <c r="D5680" s="4">
        <v>11</v>
      </c>
      <c r="E5680" t="s">
        <v>26</v>
      </c>
      <c r="F5680" s="4">
        <v>11001</v>
      </c>
      <c r="G5680">
        <v>-74.113918716300006</v>
      </c>
      <c r="H5680">
        <v>4.6245750496399998</v>
      </c>
      <c r="I5680">
        <v>16.88</v>
      </c>
      <c r="J5680" t="s">
        <v>21</v>
      </c>
      <c r="K5680" s="2">
        <v>2</v>
      </c>
      <c r="L5680" t="s">
        <v>22</v>
      </c>
      <c r="N5680" t="s">
        <v>23</v>
      </c>
      <c r="O5680">
        <v>652.35680000000002</v>
      </c>
      <c r="P5680" t="s">
        <v>22</v>
      </c>
      <c r="S5680" t="s">
        <v>24</v>
      </c>
    </row>
    <row r="5681" spans="1:19" x14ac:dyDescent="0.25">
      <c r="A5681">
        <v>2013</v>
      </c>
      <c r="B5681">
        <v>1</v>
      </c>
      <c r="C5681" t="s">
        <v>84</v>
      </c>
      <c r="D5681" s="4">
        <v>44</v>
      </c>
      <c r="E5681" t="s">
        <v>108</v>
      </c>
      <c r="F5681" s="4">
        <v>44874</v>
      </c>
      <c r="G5681">
        <v>-72.977593906699994</v>
      </c>
      <c r="H5681">
        <v>10.610184984</v>
      </c>
      <c r="I5681">
        <v>27</v>
      </c>
      <c r="J5681" t="s">
        <v>27</v>
      </c>
      <c r="K5681">
        <v>2</v>
      </c>
      <c r="L5681" t="s">
        <v>22</v>
      </c>
      <c r="N5681" t="s">
        <v>23</v>
      </c>
      <c r="O5681">
        <v>3.29</v>
      </c>
      <c r="P5681" t="s">
        <v>37</v>
      </c>
      <c r="Q5681" t="s">
        <v>42</v>
      </c>
      <c r="R5681" t="s">
        <v>49</v>
      </c>
      <c r="S5681" t="s">
        <v>62</v>
      </c>
    </row>
    <row r="5682" spans="1:19" x14ac:dyDescent="0.25">
      <c r="A5682">
        <v>2010</v>
      </c>
      <c r="B5682">
        <v>1</v>
      </c>
      <c r="C5682" t="s">
        <v>25</v>
      </c>
      <c r="D5682" s="4">
        <v>11</v>
      </c>
      <c r="E5682" t="s">
        <v>26</v>
      </c>
      <c r="F5682" s="4">
        <v>11001</v>
      </c>
      <c r="G5682">
        <v>-74.113918716300006</v>
      </c>
      <c r="H5682">
        <v>4.6245750496399998</v>
      </c>
      <c r="I5682">
        <v>18.71</v>
      </c>
      <c r="J5682" t="s">
        <v>21</v>
      </c>
      <c r="K5682" s="2">
        <v>4</v>
      </c>
      <c r="L5682" t="s">
        <v>22</v>
      </c>
      <c r="N5682" t="s">
        <v>23</v>
      </c>
      <c r="O5682">
        <v>499.05</v>
      </c>
      <c r="P5682" t="s">
        <v>22</v>
      </c>
      <c r="S5682" t="s">
        <v>24</v>
      </c>
    </row>
    <row r="5683" spans="1:19" x14ac:dyDescent="0.25">
      <c r="A5683">
        <v>2019</v>
      </c>
      <c r="B5683">
        <v>1</v>
      </c>
      <c r="C5683" t="s">
        <v>82</v>
      </c>
      <c r="D5683" s="4">
        <v>17</v>
      </c>
      <c r="E5683" t="s">
        <v>83</v>
      </c>
      <c r="F5683" s="4">
        <v>17001</v>
      </c>
      <c r="G5683">
        <v>-75.490415062500006</v>
      </c>
      <c r="H5683">
        <v>5.0570505637899998</v>
      </c>
      <c r="I5683">
        <v>17</v>
      </c>
      <c r="J5683" t="s">
        <v>27</v>
      </c>
      <c r="K5683">
        <v>1</v>
      </c>
      <c r="L5683" t="s">
        <v>22</v>
      </c>
      <c r="N5683" t="s">
        <v>23</v>
      </c>
      <c r="O5683">
        <v>702.15170000000001</v>
      </c>
      <c r="P5683" t="s">
        <v>37</v>
      </c>
      <c r="Q5683" t="s">
        <v>99</v>
      </c>
      <c r="R5683" t="s">
        <v>100</v>
      </c>
      <c r="S5683" t="s">
        <v>24</v>
      </c>
    </row>
    <row r="5684" spans="1:19" x14ac:dyDescent="0.25">
      <c r="A5684">
        <v>2008</v>
      </c>
      <c r="B5684">
        <v>1</v>
      </c>
      <c r="C5684" t="s">
        <v>25</v>
      </c>
      <c r="D5684" s="4">
        <v>11</v>
      </c>
      <c r="E5684" t="s">
        <v>26</v>
      </c>
      <c r="F5684" s="4">
        <v>11001</v>
      </c>
      <c r="G5684">
        <v>-74.113918716300006</v>
      </c>
      <c r="H5684">
        <v>4.6245750496399998</v>
      </c>
      <c r="I5684">
        <v>16.61</v>
      </c>
      <c r="J5684" t="s">
        <v>27</v>
      </c>
      <c r="K5684" s="2">
        <v>2</v>
      </c>
      <c r="L5684" t="s">
        <v>22</v>
      </c>
      <c r="N5684" t="s">
        <v>23</v>
      </c>
      <c r="P5684" t="s">
        <v>22</v>
      </c>
      <c r="S5684" t="s">
        <v>24</v>
      </c>
    </row>
    <row r="5685" spans="1:19" x14ac:dyDescent="0.25">
      <c r="A5685">
        <v>2008</v>
      </c>
      <c r="B5685">
        <v>1</v>
      </c>
      <c r="C5685" t="s">
        <v>32</v>
      </c>
      <c r="D5685" s="4">
        <v>5</v>
      </c>
      <c r="E5685" t="s">
        <v>36</v>
      </c>
      <c r="F5685" s="4">
        <v>5001</v>
      </c>
      <c r="G5685">
        <v>-75.577055625599996</v>
      </c>
      <c r="H5685">
        <v>6.2489408095599996</v>
      </c>
      <c r="I5685">
        <v>17.28</v>
      </c>
      <c r="J5685" t="s">
        <v>27</v>
      </c>
      <c r="K5685" s="2">
        <v>3</v>
      </c>
      <c r="L5685" t="s">
        <v>22</v>
      </c>
      <c r="N5685" t="s">
        <v>23</v>
      </c>
      <c r="P5685" t="s">
        <v>22</v>
      </c>
      <c r="S5685" t="s">
        <v>24</v>
      </c>
    </row>
    <row r="5686" spans="1:19" x14ac:dyDescent="0.25">
      <c r="A5686">
        <v>2015</v>
      </c>
      <c r="B5686">
        <v>1</v>
      </c>
      <c r="C5686" t="s">
        <v>25</v>
      </c>
      <c r="D5686" s="4">
        <v>11</v>
      </c>
      <c r="E5686" t="s">
        <v>26</v>
      </c>
      <c r="F5686" s="4">
        <v>11001</v>
      </c>
      <c r="G5686">
        <v>-74.113918716300006</v>
      </c>
      <c r="H5686">
        <v>4.6245750496399998</v>
      </c>
      <c r="I5686">
        <v>16.809999999999999</v>
      </c>
      <c r="J5686" t="s">
        <v>27</v>
      </c>
      <c r="K5686" s="2">
        <v>2</v>
      </c>
      <c r="L5686" t="s">
        <v>22</v>
      </c>
      <c r="N5686" t="s">
        <v>23</v>
      </c>
      <c r="O5686">
        <v>461.7765</v>
      </c>
      <c r="P5686" t="s">
        <v>22</v>
      </c>
      <c r="S5686" t="s">
        <v>24</v>
      </c>
    </row>
    <row r="5687" spans="1:19" x14ac:dyDescent="0.25">
      <c r="A5687">
        <v>2015</v>
      </c>
      <c r="B5687">
        <v>2</v>
      </c>
      <c r="C5687" t="s">
        <v>32</v>
      </c>
      <c r="D5687" s="4">
        <v>5</v>
      </c>
      <c r="E5687" t="s">
        <v>36</v>
      </c>
      <c r="F5687" s="4">
        <v>5001</v>
      </c>
      <c r="G5687">
        <v>-75.577055625599996</v>
      </c>
      <c r="H5687">
        <v>6.2489408095599996</v>
      </c>
      <c r="I5687">
        <v>24.01</v>
      </c>
      <c r="J5687" t="s">
        <v>21</v>
      </c>
      <c r="K5687" s="2">
        <v>3</v>
      </c>
      <c r="L5687" t="s">
        <v>22</v>
      </c>
      <c r="N5687" t="s">
        <v>23</v>
      </c>
      <c r="O5687">
        <v>374.09640000000002</v>
      </c>
      <c r="P5687" t="s">
        <v>22</v>
      </c>
      <c r="S5687" t="s">
        <v>24</v>
      </c>
    </row>
    <row r="5688" spans="1:19" x14ac:dyDescent="0.25">
      <c r="A5688">
        <v>2013</v>
      </c>
      <c r="B5688">
        <v>1</v>
      </c>
      <c r="C5688" t="s">
        <v>19</v>
      </c>
      <c r="D5688" s="4">
        <v>52</v>
      </c>
      <c r="E5688" t="s">
        <v>20</v>
      </c>
      <c r="F5688" s="4">
        <v>52001</v>
      </c>
      <c r="G5688">
        <v>-77.2782674539</v>
      </c>
      <c r="H5688">
        <v>1.21280859722</v>
      </c>
      <c r="I5688">
        <v>43</v>
      </c>
      <c r="J5688" t="s">
        <v>21</v>
      </c>
      <c r="K5688">
        <v>3</v>
      </c>
      <c r="L5688" t="s">
        <v>22</v>
      </c>
      <c r="N5688" t="s">
        <v>23</v>
      </c>
      <c r="O5688">
        <v>4.16</v>
      </c>
      <c r="P5688" t="s">
        <v>37</v>
      </c>
      <c r="Q5688" t="s">
        <v>42</v>
      </c>
      <c r="R5688" t="s">
        <v>49</v>
      </c>
      <c r="S5688" t="s">
        <v>62</v>
      </c>
    </row>
    <row r="5689" spans="1:19" x14ac:dyDescent="0.25">
      <c r="A5689">
        <v>2010</v>
      </c>
      <c r="B5689">
        <v>1</v>
      </c>
      <c r="C5689" t="s">
        <v>67</v>
      </c>
      <c r="D5689" s="4">
        <v>15</v>
      </c>
      <c r="E5689" t="s">
        <v>551</v>
      </c>
      <c r="F5689" s="4">
        <v>15572</v>
      </c>
      <c r="G5689">
        <v>-74.575054138699997</v>
      </c>
      <c r="H5689">
        <v>5.9733137945600001</v>
      </c>
      <c r="I5689">
        <v>41.01</v>
      </c>
      <c r="J5689" t="s">
        <v>21</v>
      </c>
      <c r="K5689" s="2">
        <v>3</v>
      </c>
      <c r="L5689" t="s">
        <v>22</v>
      </c>
      <c r="N5689" t="s">
        <v>23</v>
      </c>
      <c r="O5689">
        <v>548.79999999999995</v>
      </c>
      <c r="P5689" t="s">
        <v>22</v>
      </c>
      <c r="S5689" t="s">
        <v>24</v>
      </c>
    </row>
    <row r="5690" spans="1:19" x14ac:dyDescent="0.25">
      <c r="A5690">
        <v>2020</v>
      </c>
      <c r="B5690">
        <v>2</v>
      </c>
      <c r="C5690" t="s">
        <v>174</v>
      </c>
      <c r="D5690" s="4">
        <v>81</v>
      </c>
      <c r="E5690" t="s">
        <v>174</v>
      </c>
      <c r="F5690" s="4">
        <v>81001</v>
      </c>
      <c r="G5690">
        <v>-70.762773048</v>
      </c>
      <c r="H5690">
        <v>7.0777365019699996</v>
      </c>
      <c r="I5690">
        <v>17</v>
      </c>
      <c r="J5690" t="s">
        <v>27</v>
      </c>
      <c r="K5690">
        <v>1</v>
      </c>
      <c r="L5690" t="s">
        <v>22</v>
      </c>
      <c r="N5690" t="s">
        <v>46</v>
      </c>
      <c r="O5690">
        <v>496.15379999999999</v>
      </c>
      <c r="P5690" t="s">
        <v>37</v>
      </c>
      <c r="Q5690" t="s">
        <v>330</v>
      </c>
      <c r="R5690" t="s">
        <v>39</v>
      </c>
      <c r="S5690" t="s">
        <v>24</v>
      </c>
    </row>
    <row r="5691" spans="1:19" x14ac:dyDescent="0.25">
      <c r="A5691">
        <v>2019</v>
      </c>
      <c r="B5691">
        <v>2</v>
      </c>
      <c r="C5691" t="s">
        <v>143</v>
      </c>
      <c r="D5691" s="4">
        <v>91</v>
      </c>
      <c r="E5691" t="s">
        <v>144</v>
      </c>
      <c r="F5691" s="4">
        <v>91263</v>
      </c>
      <c r="G5691">
        <v>-69.940679828900002</v>
      </c>
      <c r="H5691">
        <v>-4.2120231696900001</v>
      </c>
      <c r="I5691">
        <v>17</v>
      </c>
      <c r="J5691" t="s">
        <v>21</v>
      </c>
      <c r="K5691">
        <v>3</v>
      </c>
      <c r="L5691" t="s">
        <v>22</v>
      </c>
      <c r="N5691" t="s">
        <v>46</v>
      </c>
      <c r="O5691">
        <v>384.37400000000002</v>
      </c>
      <c r="P5691" t="s">
        <v>22</v>
      </c>
      <c r="S5691" t="s">
        <v>24</v>
      </c>
    </row>
    <row r="5692" spans="1:19" x14ac:dyDescent="0.25">
      <c r="A5692">
        <v>2012</v>
      </c>
      <c r="B5692">
        <v>2</v>
      </c>
      <c r="C5692" t="s">
        <v>25</v>
      </c>
      <c r="D5692" s="4">
        <v>11</v>
      </c>
      <c r="E5692" t="s">
        <v>26</v>
      </c>
      <c r="F5692" s="4">
        <v>11001</v>
      </c>
      <c r="G5692">
        <v>-74.113918716300006</v>
      </c>
      <c r="H5692">
        <v>4.6245750496399998</v>
      </c>
      <c r="I5692">
        <v>24.31</v>
      </c>
      <c r="J5692" t="s">
        <v>21</v>
      </c>
      <c r="K5692" s="2">
        <v>2</v>
      </c>
      <c r="L5692" t="s">
        <v>22</v>
      </c>
      <c r="N5692" t="s">
        <v>23</v>
      </c>
      <c r="O5692">
        <v>487.59010000000001</v>
      </c>
      <c r="P5692" t="s">
        <v>22</v>
      </c>
      <c r="S5692" t="s">
        <v>24</v>
      </c>
    </row>
    <row r="5693" spans="1:19" x14ac:dyDescent="0.25">
      <c r="A5693">
        <v>2015</v>
      </c>
      <c r="B5693">
        <v>1</v>
      </c>
      <c r="C5693" t="s">
        <v>25</v>
      </c>
      <c r="D5693" s="4">
        <v>11</v>
      </c>
      <c r="E5693" t="s">
        <v>26</v>
      </c>
      <c r="F5693" s="4">
        <v>11001</v>
      </c>
      <c r="G5693">
        <v>-74.113918716300006</v>
      </c>
      <c r="H5693">
        <v>4.6245750496399998</v>
      </c>
      <c r="I5693">
        <v>19.38</v>
      </c>
      <c r="J5693" t="s">
        <v>27</v>
      </c>
      <c r="K5693" s="2">
        <v>2</v>
      </c>
      <c r="L5693" t="s">
        <v>22</v>
      </c>
      <c r="N5693" t="s">
        <v>23</v>
      </c>
      <c r="O5693">
        <v>546.51210000000003</v>
      </c>
      <c r="P5693" t="s">
        <v>22</v>
      </c>
      <c r="S5693" t="s">
        <v>24</v>
      </c>
    </row>
    <row r="5694" spans="1:19" x14ac:dyDescent="0.25">
      <c r="A5694">
        <v>2018</v>
      </c>
      <c r="B5694">
        <v>1</v>
      </c>
      <c r="C5694" t="s">
        <v>25</v>
      </c>
      <c r="D5694" s="4">
        <v>11</v>
      </c>
      <c r="E5694" t="s">
        <v>26</v>
      </c>
      <c r="F5694" s="4">
        <v>11001</v>
      </c>
      <c r="G5694">
        <v>-74.113918716300006</v>
      </c>
      <c r="H5694">
        <v>4.6245750496399998</v>
      </c>
      <c r="I5694">
        <v>17.48</v>
      </c>
      <c r="J5694" t="s">
        <v>21</v>
      </c>
      <c r="K5694" s="2">
        <v>3</v>
      </c>
      <c r="L5694" t="s">
        <v>22</v>
      </c>
      <c r="N5694" t="s">
        <v>23</v>
      </c>
      <c r="O5694">
        <v>561.34220000000005</v>
      </c>
      <c r="P5694" t="s">
        <v>22</v>
      </c>
      <c r="S5694" t="s">
        <v>24</v>
      </c>
    </row>
    <row r="5695" spans="1:19" x14ac:dyDescent="0.25">
      <c r="A5695">
        <v>2013</v>
      </c>
      <c r="B5695">
        <v>1</v>
      </c>
      <c r="C5695" t="s">
        <v>25</v>
      </c>
      <c r="D5695" s="4">
        <v>11</v>
      </c>
      <c r="E5695" t="s">
        <v>26</v>
      </c>
      <c r="F5695" s="4">
        <v>11001</v>
      </c>
      <c r="G5695">
        <v>-74.113918716300006</v>
      </c>
      <c r="H5695">
        <v>4.6245750496399998</v>
      </c>
      <c r="I5695">
        <v>16.47</v>
      </c>
      <c r="J5695" t="s">
        <v>21</v>
      </c>
      <c r="K5695" s="2">
        <v>2</v>
      </c>
      <c r="L5695" t="s">
        <v>22</v>
      </c>
      <c r="N5695" t="s">
        <v>23</v>
      </c>
      <c r="O5695">
        <v>550.59</v>
      </c>
      <c r="P5695" t="s">
        <v>22</v>
      </c>
      <c r="S5695" t="s">
        <v>24</v>
      </c>
    </row>
    <row r="5696" spans="1:19" x14ac:dyDescent="0.25">
      <c r="A5696">
        <v>2014</v>
      </c>
      <c r="B5696">
        <v>2</v>
      </c>
      <c r="C5696" t="s">
        <v>32</v>
      </c>
      <c r="D5696" s="4">
        <v>5</v>
      </c>
      <c r="E5696" t="s">
        <v>36</v>
      </c>
      <c r="F5696" s="4">
        <v>5001</v>
      </c>
      <c r="G5696">
        <v>-75.577055625599996</v>
      </c>
      <c r="H5696">
        <v>6.2489408095599996</v>
      </c>
      <c r="I5696">
        <v>20.03</v>
      </c>
      <c r="J5696" t="s">
        <v>21</v>
      </c>
      <c r="K5696" s="2">
        <v>3</v>
      </c>
      <c r="L5696" t="s">
        <v>22</v>
      </c>
      <c r="N5696" t="s">
        <v>23</v>
      </c>
      <c r="O5696">
        <v>525.1028</v>
      </c>
      <c r="P5696" t="s">
        <v>22</v>
      </c>
      <c r="S5696" t="s">
        <v>24</v>
      </c>
    </row>
    <row r="5697" spans="1:19" x14ac:dyDescent="0.25">
      <c r="A5697">
        <v>2011</v>
      </c>
      <c r="B5697">
        <v>1</v>
      </c>
      <c r="C5697" t="s">
        <v>82</v>
      </c>
      <c r="D5697" s="4">
        <v>17</v>
      </c>
      <c r="E5697" t="s">
        <v>667</v>
      </c>
      <c r="F5697" s="4">
        <v>17616</v>
      </c>
      <c r="G5697">
        <v>-75.770631464800005</v>
      </c>
      <c r="H5697">
        <v>5.15940031424</v>
      </c>
      <c r="I5697">
        <v>17.399999999999999</v>
      </c>
      <c r="J5697" t="s">
        <v>27</v>
      </c>
      <c r="K5697" s="2">
        <v>2</v>
      </c>
      <c r="L5697" t="s">
        <v>22</v>
      </c>
      <c r="N5697" t="s">
        <v>23</v>
      </c>
      <c r="O5697">
        <v>373.59030000000001</v>
      </c>
      <c r="P5697" t="s">
        <v>22</v>
      </c>
      <c r="S5697" t="s">
        <v>24</v>
      </c>
    </row>
    <row r="5698" spans="1:19" x14ac:dyDescent="0.25">
      <c r="A5698">
        <v>2018</v>
      </c>
      <c r="B5698">
        <v>2</v>
      </c>
      <c r="C5698" t="s">
        <v>32</v>
      </c>
      <c r="D5698" s="4">
        <v>5</v>
      </c>
      <c r="E5698" t="s">
        <v>36</v>
      </c>
      <c r="F5698" s="4">
        <v>5001</v>
      </c>
      <c r="G5698">
        <v>-75.577055625599996</v>
      </c>
      <c r="H5698">
        <v>6.2489408095599996</v>
      </c>
      <c r="I5698">
        <v>19</v>
      </c>
      <c r="J5698" t="s">
        <v>21</v>
      </c>
      <c r="K5698">
        <v>3</v>
      </c>
      <c r="L5698" t="s">
        <v>22</v>
      </c>
      <c r="N5698" t="s">
        <v>23</v>
      </c>
      <c r="O5698">
        <v>339.56229999999999</v>
      </c>
      <c r="P5698" t="s">
        <v>22</v>
      </c>
      <c r="S5698" t="s">
        <v>24</v>
      </c>
    </row>
    <row r="5699" spans="1:19" x14ac:dyDescent="0.25">
      <c r="A5699">
        <v>2014</v>
      </c>
      <c r="B5699">
        <v>1</v>
      </c>
      <c r="C5699" t="s">
        <v>19</v>
      </c>
      <c r="D5699" s="4">
        <v>52</v>
      </c>
      <c r="E5699" t="s">
        <v>88</v>
      </c>
      <c r="F5699" s="4">
        <v>52356</v>
      </c>
      <c r="G5699">
        <v>-77.646095662999997</v>
      </c>
      <c r="H5699">
        <v>0.829031718872</v>
      </c>
      <c r="I5699">
        <v>18.02</v>
      </c>
      <c r="J5699" t="s">
        <v>27</v>
      </c>
      <c r="K5699" s="2">
        <v>2</v>
      </c>
      <c r="L5699" t="s">
        <v>22</v>
      </c>
      <c r="N5699" t="s">
        <v>23</v>
      </c>
      <c r="O5699">
        <v>385.52859999999998</v>
      </c>
      <c r="P5699" t="s">
        <v>22</v>
      </c>
      <c r="S5699" t="s">
        <v>24</v>
      </c>
    </row>
    <row r="5700" spans="1:19" x14ac:dyDescent="0.25">
      <c r="A5700">
        <v>2014</v>
      </c>
      <c r="B5700">
        <v>1</v>
      </c>
      <c r="C5700" t="s">
        <v>25</v>
      </c>
      <c r="D5700" s="4">
        <v>11</v>
      </c>
      <c r="E5700" t="s">
        <v>26</v>
      </c>
      <c r="F5700" s="4">
        <v>11001</v>
      </c>
      <c r="G5700">
        <v>-74.113918716300006</v>
      </c>
      <c r="H5700">
        <v>4.6245750496399998</v>
      </c>
      <c r="I5700">
        <v>21.64</v>
      </c>
      <c r="J5700" t="s">
        <v>21</v>
      </c>
      <c r="K5700" s="2">
        <v>1</v>
      </c>
      <c r="L5700" t="s">
        <v>22</v>
      </c>
      <c r="N5700" t="s">
        <v>23</v>
      </c>
      <c r="O5700">
        <v>490.17259999999999</v>
      </c>
      <c r="P5700" t="s">
        <v>22</v>
      </c>
      <c r="S5700" t="s">
        <v>24</v>
      </c>
    </row>
    <row r="5701" spans="1:19" x14ac:dyDescent="0.25">
      <c r="A5701">
        <v>2014</v>
      </c>
      <c r="B5701">
        <v>1</v>
      </c>
      <c r="C5701" t="s">
        <v>25</v>
      </c>
      <c r="D5701" s="4">
        <v>11</v>
      </c>
      <c r="E5701" t="s">
        <v>26</v>
      </c>
      <c r="F5701" s="4">
        <v>11001</v>
      </c>
      <c r="G5701">
        <v>-74.113918716300006</v>
      </c>
      <c r="H5701">
        <v>4.6245750496399998</v>
      </c>
      <c r="I5701">
        <v>22.04</v>
      </c>
      <c r="J5701" t="s">
        <v>21</v>
      </c>
      <c r="K5701" s="2">
        <v>3</v>
      </c>
      <c r="L5701" t="s">
        <v>22</v>
      </c>
      <c r="N5701" t="s">
        <v>23</v>
      </c>
      <c r="O5701">
        <v>530.48270000000002</v>
      </c>
      <c r="P5701" t="s">
        <v>22</v>
      </c>
      <c r="S5701" t="s">
        <v>24</v>
      </c>
    </row>
    <row r="5702" spans="1:19" x14ac:dyDescent="0.25">
      <c r="A5702">
        <v>2016</v>
      </c>
      <c r="B5702">
        <v>1</v>
      </c>
      <c r="C5702" t="s">
        <v>25</v>
      </c>
      <c r="D5702" s="4">
        <v>11</v>
      </c>
      <c r="E5702" t="s">
        <v>26</v>
      </c>
      <c r="F5702" s="4">
        <v>11001</v>
      </c>
      <c r="G5702">
        <v>-74.113918716300006</v>
      </c>
      <c r="H5702">
        <v>4.6245750496399998</v>
      </c>
      <c r="I5702">
        <v>17.04</v>
      </c>
      <c r="J5702" t="s">
        <v>27</v>
      </c>
      <c r="K5702" s="2">
        <v>2</v>
      </c>
      <c r="L5702" t="s">
        <v>22</v>
      </c>
      <c r="N5702" t="s">
        <v>23</v>
      </c>
      <c r="O5702">
        <v>509.86630000000002</v>
      </c>
      <c r="P5702" t="s">
        <v>22</v>
      </c>
      <c r="S5702" t="s">
        <v>24</v>
      </c>
    </row>
    <row r="5703" spans="1:19" x14ac:dyDescent="0.25">
      <c r="A5703">
        <v>2012</v>
      </c>
      <c r="B5703">
        <v>2</v>
      </c>
      <c r="C5703" t="s">
        <v>71</v>
      </c>
      <c r="D5703" s="4">
        <v>76</v>
      </c>
      <c r="E5703" t="s">
        <v>124</v>
      </c>
      <c r="F5703" s="4">
        <v>76248</v>
      </c>
      <c r="G5703">
        <v>-76.311734082499996</v>
      </c>
      <c r="H5703">
        <v>3.6847502751099999</v>
      </c>
      <c r="I5703">
        <v>18.97</v>
      </c>
      <c r="J5703" t="s">
        <v>21</v>
      </c>
      <c r="K5703" s="2">
        <v>1</v>
      </c>
      <c r="L5703" t="s">
        <v>22</v>
      </c>
      <c r="N5703" t="s">
        <v>23</v>
      </c>
      <c r="O5703">
        <v>643.35879999999997</v>
      </c>
      <c r="P5703" t="s">
        <v>37</v>
      </c>
      <c r="Q5703" t="s">
        <v>74</v>
      </c>
      <c r="R5703" t="s">
        <v>100</v>
      </c>
      <c r="S5703" t="s">
        <v>24</v>
      </c>
    </row>
    <row r="5704" spans="1:19" x14ac:dyDescent="0.25">
      <c r="A5704">
        <v>2012</v>
      </c>
      <c r="B5704">
        <v>2</v>
      </c>
      <c r="C5704" t="s">
        <v>25</v>
      </c>
      <c r="D5704" s="4">
        <v>11</v>
      </c>
      <c r="E5704" t="s">
        <v>26</v>
      </c>
      <c r="F5704" s="4">
        <v>11001</v>
      </c>
      <c r="G5704">
        <v>-74.113918716300006</v>
      </c>
      <c r="H5704">
        <v>4.6245750496399998</v>
      </c>
      <c r="I5704">
        <v>17.96</v>
      </c>
      <c r="J5704" t="s">
        <v>21</v>
      </c>
      <c r="K5704" s="2">
        <v>4</v>
      </c>
      <c r="L5704" t="s">
        <v>22</v>
      </c>
      <c r="N5704" t="s">
        <v>23</v>
      </c>
      <c r="O5704">
        <v>563.42679999999996</v>
      </c>
      <c r="P5704" t="s">
        <v>22</v>
      </c>
      <c r="S5704" t="s">
        <v>24</v>
      </c>
    </row>
    <row r="5705" spans="1:19" x14ac:dyDescent="0.25">
      <c r="A5705">
        <v>2017</v>
      </c>
      <c r="B5705">
        <v>2</v>
      </c>
      <c r="C5705" t="s">
        <v>25</v>
      </c>
      <c r="D5705" s="4">
        <v>11</v>
      </c>
      <c r="E5705" t="s">
        <v>26</v>
      </c>
      <c r="F5705" s="4">
        <v>11001</v>
      </c>
      <c r="G5705">
        <v>-74.113918716300006</v>
      </c>
      <c r="H5705">
        <v>4.6245750496399998</v>
      </c>
      <c r="I5705">
        <v>17.53</v>
      </c>
      <c r="J5705" t="s">
        <v>21</v>
      </c>
      <c r="K5705" s="2">
        <v>2</v>
      </c>
      <c r="L5705" t="s">
        <v>22</v>
      </c>
      <c r="N5705" t="s">
        <v>23</v>
      </c>
      <c r="O5705">
        <v>501.33</v>
      </c>
      <c r="P5705" t="s">
        <v>22</v>
      </c>
      <c r="S5705" t="s">
        <v>24</v>
      </c>
    </row>
    <row r="5706" spans="1:19" x14ac:dyDescent="0.25">
      <c r="A5706">
        <v>2010</v>
      </c>
      <c r="B5706">
        <v>1</v>
      </c>
      <c r="C5706" t="s">
        <v>25</v>
      </c>
      <c r="D5706" s="4">
        <v>11</v>
      </c>
      <c r="E5706" t="s">
        <v>26</v>
      </c>
      <c r="F5706" s="4">
        <v>11001</v>
      </c>
      <c r="G5706">
        <v>-74.113918716300006</v>
      </c>
      <c r="H5706">
        <v>4.6245750496399998</v>
      </c>
      <c r="I5706">
        <v>16.28</v>
      </c>
      <c r="J5706" t="s">
        <v>21</v>
      </c>
      <c r="K5706" s="2">
        <v>3</v>
      </c>
      <c r="L5706" t="s">
        <v>22</v>
      </c>
      <c r="N5706" t="s">
        <v>23</v>
      </c>
      <c r="O5706">
        <v>594.46</v>
      </c>
      <c r="P5706" t="s">
        <v>22</v>
      </c>
      <c r="S5706" t="s">
        <v>24</v>
      </c>
    </row>
    <row r="5707" spans="1:19" x14ac:dyDescent="0.25">
      <c r="A5707">
        <v>2011</v>
      </c>
      <c r="B5707">
        <v>1</v>
      </c>
      <c r="C5707" t="s">
        <v>25</v>
      </c>
      <c r="D5707" s="4">
        <v>11</v>
      </c>
      <c r="E5707" t="s">
        <v>57</v>
      </c>
      <c r="F5707" s="4">
        <v>11001</v>
      </c>
      <c r="G5707">
        <v>-74.113918716300006</v>
      </c>
      <c r="H5707">
        <v>4.6245750496399998</v>
      </c>
      <c r="I5707">
        <v>17.309999999999999</v>
      </c>
      <c r="J5707" t="s">
        <v>27</v>
      </c>
      <c r="K5707" s="2">
        <v>2</v>
      </c>
      <c r="L5707" t="s">
        <v>22</v>
      </c>
      <c r="N5707" t="s">
        <v>23</v>
      </c>
      <c r="O5707">
        <v>470.94810000000001</v>
      </c>
      <c r="P5707" t="s">
        <v>22</v>
      </c>
      <c r="S5707" t="s">
        <v>24</v>
      </c>
    </row>
    <row r="5708" spans="1:19" x14ac:dyDescent="0.25">
      <c r="A5708">
        <v>2017</v>
      </c>
      <c r="B5708">
        <v>1</v>
      </c>
      <c r="C5708" t="s">
        <v>75</v>
      </c>
      <c r="D5708" s="4">
        <v>73</v>
      </c>
      <c r="E5708" t="s">
        <v>76</v>
      </c>
      <c r="F5708" s="4">
        <v>73001</v>
      </c>
      <c r="G5708">
        <v>-75.1963501468</v>
      </c>
      <c r="H5708">
        <v>4.4396307254999998</v>
      </c>
      <c r="I5708">
        <v>19.940000000000001</v>
      </c>
      <c r="J5708" t="s">
        <v>21</v>
      </c>
      <c r="K5708" s="2">
        <v>2</v>
      </c>
      <c r="L5708" t="s">
        <v>22</v>
      </c>
      <c r="N5708" t="s">
        <v>23</v>
      </c>
      <c r="P5708" t="s">
        <v>22</v>
      </c>
      <c r="S5708" t="s">
        <v>24</v>
      </c>
    </row>
    <row r="5709" spans="1:19" x14ac:dyDescent="0.25">
      <c r="A5709">
        <v>2020</v>
      </c>
      <c r="B5709">
        <v>1</v>
      </c>
      <c r="C5709" t="s">
        <v>25</v>
      </c>
      <c r="D5709" s="4">
        <v>11</v>
      </c>
      <c r="E5709" t="s">
        <v>26</v>
      </c>
      <c r="F5709" s="4">
        <v>11001</v>
      </c>
      <c r="G5709">
        <v>-74.113918716300006</v>
      </c>
      <c r="H5709">
        <v>4.6245750496399998</v>
      </c>
      <c r="I5709">
        <v>18</v>
      </c>
      <c r="J5709" t="s">
        <v>21</v>
      </c>
      <c r="K5709">
        <v>3</v>
      </c>
      <c r="L5709" t="s">
        <v>22</v>
      </c>
      <c r="N5709" t="s">
        <v>23</v>
      </c>
      <c r="O5709">
        <v>810.4289</v>
      </c>
      <c r="P5709" t="s">
        <v>37</v>
      </c>
      <c r="Q5709" t="s">
        <v>42</v>
      </c>
      <c r="R5709" t="s">
        <v>49</v>
      </c>
      <c r="S5709" t="s">
        <v>24</v>
      </c>
    </row>
    <row r="5710" spans="1:19" x14ac:dyDescent="0.25">
      <c r="A5710">
        <v>2012</v>
      </c>
      <c r="B5710">
        <v>2</v>
      </c>
      <c r="C5710" t="s">
        <v>82</v>
      </c>
      <c r="D5710" s="4">
        <v>17</v>
      </c>
      <c r="E5710" t="s">
        <v>393</v>
      </c>
      <c r="F5710" s="4">
        <v>17777</v>
      </c>
      <c r="G5710">
        <v>-75.649466208999996</v>
      </c>
      <c r="H5710">
        <v>5.4460999337600002</v>
      </c>
      <c r="I5710">
        <v>23.36</v>
      </c>
      <c r="J5710" t="s">
        <v>27</v>
      </c>
      <c r="K5710" s="2">
        <v>5</v>
      </c>
      <c r="L5710" t="s">
        <v>22</v>
      </c>
      <c r="N5710" t="s">
        <v>23</v>
      </c>
      <c r="O5710">
        <v>400.8426</v>
      </c>
      <c r="P5710" t="s">
        <v>22</v>
      </c>
      <c r="S5710" t="s">
        <v>24</v>
      </c>
    </row>
    <row r="5711" spans="1:19" x14ac:dyDescent="0.25">
      <c r="A5711">
        <v>2019</v>
      </c>
      <c r="B5711">
        <v>1</v>
      </c>
      <c r="C5711" t="s">
        <v>25</v>
      </c>
      <c r="D5711" s="4">
        <v>11</v>
      </c>
      <c r="E5711" t="s">
        <v>26</v>
      </c>
      <c r="F5711" s="4">
        <v>11001</v>
      </c>
      <c r="G5711">
        <v>-74.113918716300006</v>
      </c>
      <c r="H5711">
        <v>4.6245750496399998</v>
      </c>
      <c r="I5711">
        <v>16</v>
      </c>
      <c r="J5711" t="s">
        <v>21</v>
      </c>
      <c r="K5711">
        <v>3</v>
      </c>
      <c r="L5711" t="s">
        <v>22</v>
      </c>
      <c r="N5711" t="s">
        <v>23</v>
      </c>
      <c r="O5711">
        <v>833.84069999999997</v>
      </c>
      <c r="P5711" t="s">
        <v>37</v>
      </c>
      <c r="Q5711" t="s">
        <v>42</v>
      </c>
      <c r="R5711" t="s">
        <v>39</v>
      </c>
      <c r="S5711" t="s">
        <v>24</v>
      </c>
    </row>
    <row r="5712" spans="1:19" x14ac:dyDescent="0.25">
      <c r="A5712">
        <v>2016</v>
      </c>
      <c r="B5712">
        <v>1</v>
      </c>
      <c r="C5712" t="s">
        <v>125</v>
      </c>
      <c r="D5712" s="4">
        <v>18</v>
      </c>
      <c r="E5712" t="s">
        <v>141</v>
      </c>
      <c r="F5712" s="4">
        <v>18001</v>
      </c>
      <c r="G5712">
        <v>-75.607993265800005</v>
      </c>
      <c r="H5712">
        <v>1.6158290792800001</v>
      </c>
      <c r="I5712">
        <v>16.059999999999999</v>
      </c>
      <c r="J5712" t="s">
        <v>21</v>
      </c>
      <c r="K5712" s="2">
        <v>2</v>
      </c>
      <c r="L5712" t="s">
        <v>22</v>
      </c>
      <c r="N5712" t="s">
        <v>23</v>
      </c>
      <c r="O5712">
        <v>542.346</v>
      </c>
      <c r="P5712" t="s">
        <v>22</v>
      </c>
      <c r="S5712" t="s">
        <v>24</v>
      </c>
    </row>
    <row r="5713" spans="1:19" x14ac:dyDescent="0.25">
      <c r="A5713">
        <v>2017</v>
      </c>
      <c r="B5713">
        <v>1</v>
      </c>
      <c r="C5713" t="s">
        <v>25</v>
      </c>
      <c r="D5713" s="4">
        <v>11</v>
      </c>
      <c r="E5713" t="s">
        <v>26</v>
      </c>
      <c r="F5713" s="4">
        <v>11001</v>
      </c>
      <c r="G5713">
        <v>-74.113918716300006</v>
      </c>
      <c r="H5713">
        <v>4.6245750496399998</v>
      </c>
      <c r="I5713">
        <v>19.29</v>
      </c>
      <c r="J5713" t="s">
        <v>21</v>
      </c>
      <c r="K5713" s="2">
        <v>3</v>
      </c>
      <c r="L5713" t="s">
        <v>22</v>
      </c>
      <c r="N5713" t="s">
        <v>23</v>
      </c>
      <c r="O5713">
        <v>346.70659999999998</v>
      </c>
      <c r="P5713" t="s">
        <v>22</v>
      </c>
      <c r="S5713" t="s">
        <v>24</v>
      </c>
    </row>
    <row r="5714" spans="1:19" x14ac:dyDescent="0.25">
      <c r="A5714">
        <v>2018</v>
      </c>
      <c r="B5714">
        <v>2</v>
      </c>
      <c r="C5714" t="s">
        <v>19</v>
      </c>
      <c r="D5714" s="4">
        <v>52</v>
      </c>
      <c r="E5714" t="s">
        <v>88</v>
      </c>
      <c r="F5714" s="4">
        <v>52356</v>
      </c>
      <c r="G5714">
        <v>-77.646095662999997</v>
      </c>
      <c r="H5714">
        <v>0.829031718872</v>
      </c>
      <c r="I5714">
        <v>17</v>
      </c>
      <c r="J5714" t="s">
        <v>21</v>
      </c>
      <c r="K5714">
        <v>2</v>
      </c>
      <c r="L5714" t="s">
        <v>22</v>
      </c>
      <c r="N5714" t="s">
        <v>23</v>
      </c>
      <c r="O5714">
        <v>484.57580000000002</v>
      </c>
      <c r="P5714" t="s">
        <v>22</v>
      </c>
      <c r="S5714" t="s">
        <v>24</v>
      </c>
    </row>
    <row r="5715" spans="1:19" x14ac:dyDescent="0.25">
      <c r="A5715">
        <v>2018</v>
      </c>
      <c r="B5715">
        <v>1</v>
      </c>
      <c r="C5715" t="s">
        <v>95</v>
      </c>
      <c r="D5715" s="4">
        <v>41</v>
      </c>
      <c r="E5715" t="s">
        <v>110</v>
      </c>
      <c r="F5715" s="4">
        <v>41001</v>
      </c>
      <c r="G5715">
        <v>-75.2779458694</v>
      </c>
      <c r="H5715">
        <v>2.93554559251</v>
      </c>
      <c r="I5715">
        <v>17.21</v>
      </c>
      <c r="J5715" t="s">
        <v>27</v>
      </c>
      <c r="K5715" s="2">
        <v>3</v>
      </c>
      <c r="L5715" t="s">
        <v>22</v>
      </c>
      <c r="N5715" t="s">
        <v>23</v>
      </c>
      <c r="O5715">
        <v>555.73260000000005</v>
      </c>
      <c r="P5715" t="s">
        <v>22</v>
      </c>
      <c r="S5715" t="s">
        <v>24</v>
      </c>
    </row>
    <row r="5716" spans="1:19" x14ac:dyDescent="0.25">
      <c r="A5716">
        <v>2019</v>
      </c>
      <c r="B5716">
        <v>1</v>
      </c>
      <c r="C5716" t="s">
        <v>25</v>
      </c>
      <c r="D5716" s="4">
        <v>11</v>
      </c>
      <c r="E5716" t="s">
        <v>26</v>
      </c>
      <c r="F5716" s="4">
        <v>11001</v>
      </c>
      <c r="G5716">
        <v>-74.113918716300006</v>
      </c>
      <c r="H5716">
        <v>4.6245750496399998</v>
      </c>
      <c r="I5716">
        <v>17</v>
      </c>
      <c r="J5716" t="s">
        <v>21</v>
      </c>
      <c r="K5716">
        <v>2</v>
      </c>
      <c r="L5716" t="s">
        <v>22</v>
      </c>
      <c r="N5716" t="s">
        <v>23</v>
      </c>
      <c r="O5716">
        <v>597.91120000000001</v>
      </c>
      <c r="P5716" t="s">
        <v>22</v>
      </c>
      <c r="S5716" t="s">
        <v>24</v>
      </c>
    </row>
    <row r="5717" spans="1:19" x14ac:dyDescent="0.25">
      <c r="A5717">
        <v>2017</v>
      </c>
      <c r="B5717">
        <v>1</v>
      </c>
      <c r="C5717" t="s">
        <v>156</v>
      </c>
      <c r="D5717" s="4">
        <v>86</v>
      </c>
      <c r="E5717" t="s">
        <v>161</v>
      </c>
      <c r="F5717" s="4">
        <v>86001</v>
      </c>
      <c r="G5717">
        <v>-76.651917500899998</v>
      </c>
      <c r="H5717">
        <v>1.1442845075600001</v>
      </c>
      <c r="I5717">
        <v>16.989999999999998</v>
      </c>
      <c r="J5717" t="s">
        <v>21</v>
      </c>
      <c r="K5717" s="2">
        <v>1</v>
      </c>
      <c r="L5717" t="s">
        <v>22</v>
      </c>
      <c r="N5717" t="s">
        <v>23</v>
      </c>
      <c r="O5717">
        <v>498.23500000000001</v>
      </c>
      <c r="P5717" t="s">
        <v>22</v>
      </c>
      <c r="S5717" t="s">
        <v>24</v>
      </c>
    </row>
    <row r="5718" spans="1:19" x14ac:dyDescent="0.25">
      <c r="A5718">
        <v>2014</v>
      </c>
      <c r="B5718">
        <v>1</v>
      </c>
      <c r="C5718" t="s">
        <v>25</v>
      </c>
      <c r="D5718" s="4">
        <v>11</v>
      </c>
      <c r="E5718" t="s">
        <v>26</v>
      </c>
      <c r="F5718" s="4">
        <v>11001</v>
      </c>
      <c r="G5718">
        <v>-74.113918716300006</v>
      </c>
      <c r="H5718">
        <v>4.6245750496399998</v>
      </c>
      <c r="I5718">
        <v>16.78</v>
      </c>
      <c r="J5718" t="s">
        <v>21</v>
      </c>
      <c r="K5718" s="2">
        <v>4</v>
      </c>
      <c r="L5718" t="s">
        <v>22</v>
      </c>
      <c r="N5718" t="s">
        <v>23</v>
      </c>
      <c r="O5718">
        <v>483.06240000000003</v>
      </c>
      <c r="P5718" t="s">
        <v>22</v>
      </c>
      <c r="S5718" t="s">
        <v>24</v>
      </c>
    </row>
    <row r="5719" spans="1:19" x14ac:dyDescent="0.25">
      <c r="A5719">
        <v>2008</v>
      </c>
      <c r="B5719">
        <v>2</v>
      </c>
      <c r="C5719" t="s">
        <v>32</v>
      </c>
      <c r="D5719" s="4">
        <v>5</v>
      </c>
      <c r="E5719" t="s">
        <v>262</v>
      </c>
      <c r="F5719" s="4">
        <v>5887</v>
      </c>
      <c r="G5719">
        <v>-75.419598406199995</v>
      </c>
      <c r="H5719">
        <v>6.9655797000100002</v>
      </c>
      <c r="I5719">
        <v>17.45</v>
      </c>
      <c r="J5719" t="s">
        <v>21</v>
      </c>
      <c r="K5719" s="2">
        <v>2</v>
      </c>
      <c r="L5719" t="s">
        <v>22</v>
      </c>
      <c r="N5719" t="s">
        <v>23</v>
      </c>
      <c r="O5719">
        <v>531.28</v>
      </c>
      <c r="P5719" t="s">
        <v>37</v>
      </c>
      <c r="Q5719" t="s">
        <v>38</v>
      </c>
      <c r="R5719" t="s">
        <v>39</v>
      </c>
      <c r="S5719" t="s">
        <v>24</v>
      </c>
    </row>
    <row r="5720" spans="1:19" x14ac:dyDescent="0.25">
      <c r="A5720">
        <v>2015</v>
      </c>
      <c r="B5720">
        <v>2</v>
      </c>
      <c r="C5720" t="s">
        <v>25</v>
      </c>
      <c r="D5720" s="4">
        <v>11</v>
      </c>
      <c r="E5720" t="s">
        <v>26</v>
      </c>
      <c r="F5720" s="4">
        <v>11001</v>
      </c>
      <c r="G5720">
        <v>-74.113918716300006</v>
      </c>
      <c r="H5720">
        <v>4.6245750496399998</v>
      </c>
      <c r="I5720">
        <v>18.010000000000002</v>
      </c>
      <c r="J5720" t="s">
        <v>21</v>
      </c>
      <c r="K5720" s="2">
        <v>2</v>
      </c>
      <c r="L5720" t="s">
        <v>22</v>
      </c>
      <c r="N5720" t="s">
        <v>23</v>
      </c>
      <c r="O5720">
        <v>472.99450000000002</v>
      </c>
      <c r="P5720" t="s">
        <v>22</v>
      </c>
      <c r="S5720" t="s">
        <v>24</v>
      </c>
    </row>
    <row r="5721" spans="1:19" x14ac:dyDescent="0.25">
      <c r="A5721">
        <v>2011</v>
      </c>
      <c r="B5721">
        <v>2</v>
      </c>
      <c r="C5721" t="s">
        <v>25</v>
      </c>
      <c r="D5721" s="4">
        <v>11</v>
      </c>
      <c r="E5721" t="s">
        <v>26</v>
      </c>
      <c r="F5721" s="4">
        <v>11001</v>
      </c>
      <c r="G5721">
        <v>-74.113918716300006</v>
      </c>
      <c r="H5721">
        <v>4.6245750496399998</v>
      </c>
      <c r="I5721">
        <v>17.440000000000001</v>
      </c>
      <c r="J5721" t="s">
        <v>21</v>
      </c>
      <c r="K5721" s="2">
        <v>3</v>
      </c>
      <c r="L5721" t="s">
        <v>22</v>
      </c>
      <c r="N5721" t="s">
        <v>23</v>
      </c>
      <c r="O5721">
        <v>609.27819999999997</v>
      </c>
      <c r="P5721" t="s">
        <v>22</v>
      </c>
      <c r="S5721" t="s">
        <v>24</v>
      </c>
    </row>
    <row r="5722" spans="1:19" x14ac:dyDescent="0.25">
      <c r="A5722">
        <v>2018</v>
      </c>
      <c r="B5722">
        <v>1</v>
      </c>
      <c r="C5722" t="s">
        <v>25</v>
      </c>
      <c r="D5722" s="4">
        <v>11</v>
      </c>
      <c r="E5722" t="s">
        <v>26</v>
      </c>
      <c r="F5722" s="4">
        <v>11001</v>
      </c>
      <c r="G5722">
        <v>-74.113918716300006</v>
      </c>
      <c r="H5722">
        <v>4.6245750496399998</v>
      </c>
      <c r="I5722">
        <v>18.55</v>
      </c>
      <c r="J5722" t="s">
        <v>21</v>
      </c>
      <c r="K5722" s="2">
        <v>2</v>
      </c>
      <c r="L5722" t="s">
        <v>22</v>
      </c>
      <c r="N5722" t="s">
        <v>23</v>
      </c>
      <c r="O5722">
        <v>654.20600000000002</v>
      </c>
      <c r="P5722" t="s">
        <v>22</v>
      </c>
      <c r="S5722" t="s">
        <v>24</v>
      </c>
    </row>
    <row r="5723" spans="1:19" x14ac:dyDescent="0.25">
      <c r="A5723">
        <v>2011</v>
      </c>
      <c r="B5723">
        <v>2</v>
      </c>
      <c r="C5723" t="s">
        <v>82</v>
      </c>
      <c r="D5723" s="4">
        <v>17</v>
      </c>
      <c r="E5723" t="s">
        <v>83</v>
      </c>
      <c r="F5723" s="4">
        <v>17001</v>
      </c>
      <c r="G5723">
        <v>-75.490415062500006</v>
      </c>
      <c r="H5723">
        <v>5.0570505637899998</v>
      </c>
      <c r="I5723">
        <v>22.59</v>
      </c>
      <c r="J5723" t="s">
        <v>27</v>
      </c>
      <c r="K5723" s="2">
        <v>3</v>
      </c>
      <c r="L5723" t="s">
        <v>22</v>
      </c>
      <c r="N5723" t="s">
        <v>23</v>
      </c>
      <c r="O5723">
        <v>544.31579999999997</v>
      </c>
      <c r="P5723" t="s">
        <v>22</v>
      </c>
      <c r="S5723" t="s">
        <v>24</v>
      </c>
    </row>
    <row r="5724" spans="1:19" x14ac:dyDescent="0.25">
      <c r="A5724">
        <v>2013</v>
      </c>
      <c r="B5724">
        <v>1</v>
      </c>
      <c r="C5724" t="s">
        <v>25</v>
      </c>
      <c r="D5724" s="4">
        <v>11</v>
      </c>
      <c r="E5724" t="s">
        <v>26</v>
      </c>
      <c r="F5724" s="4">
        <v>11001</v>
      </c>
      <c r="G5724">
        <v>-74.113918716300006</v>
      </c>
      <c r="H5724">
        <v>4.6245750496399998</v>
      </c>
      <c r="I5724">
        <v>16.93</v>
      </c>
      <c r="J5724" t="s">
        <v>21</v>
      </c>
      <c r="K5724" s="2">
        <v>1</v>
      </c>
      <c r="L5724" t="s">
        <v>22</v>
      </c>
      <c r="N5724" t="s">
        <v>23</v>
      </c>
      <c r="O5724">
        <v>479.42</v>
      </c>
      <c r="P5724" t="s">
        <v>22</v>
      </c>
      <c r="S5724" t="s">
        <v>24</v>
      </c>
    </row>
    <row r="5725" spans="1:19" x14ac:dyDescent="0.25">
      <c r="A5725">
        <v>2011</v>
      </c>
      <c r="B5725">
        <v>1</v>
      </c>
      <c r="C5725" t="s">
        <v>80</v>
      </c>
      <c r="D5725" s="4">
        <v>85</v>
      </c>
      <c r="E5725" t="s">
        <v>668</v>
      </c>
      <c r="F5725" s="4">
        <v>85136</v>
      </c>
      <c r="G5725">
        <v>-72.333967788600006</v>
      </c>
      <c r="H5725">
        <v>6.1278203601000003</v>
      </c>
      <c r="I5725">
        <v>17.86</v>
      </c>
      <c r="J5725" t="s">
        <v>27</v>
      </c>
      <c r="K5725" s="2">
        <v>1</v>
      </c>
      <c r="L5725" t="s">
        <v>22</v>
      </c>
      <c r="N5725" t="s">
        <v>46</v>
      </c>
      <c r="P5725" t="s">
        <v>22</v>
      </c>
      <c r="S5725" t="s">
        <v>24</v>
      </c>
    </row>
    <row r="5726" spans="1:19" x14ac:dyDescent="0.25">
      <c r="A5726">
        <v>2018</v>
      </c>
      <c r="B5726">
        <v>2</v>
      </c>
      <c r="C5726" t="s">
        <v>47</v>
      </c>
      <c r="D5726" s="4">
        <v>25</v>
      </c>
      <c r="E5726" t="s">
        <v>228</v>
      </c>
      <c r="F5726" s="4">
        <v>25899</v>
      </c>
      <c r="G5726">
        <v>-73.992403066400001</v>
      </c>
      <c r="H5726">
        <v>5.0234829415700002</v>
      </c>
      <c r="I5726">
        <v>22</v>
      </c>
      <c r="J5726" t="s">
        <v>27</v>
      </c>
      <c r="K5726">
        <v>2</v>
      </c>
      <c r="L5726" t="s">
        <v>22</v>
      </c>
      <c r="N5726" t="s">
        <v>23</v>
      </c>
      <c r="O5726">
        <v>413.68490000000003</v>
      </c>
      <c r="P5726" t="s">
        <v>22</v>
      </c>
      <c r="S5726" t="s">
        <v>24</v>
      </c>
    </row>
    <row r="5727" spans="1:19" x14ac:dyDescent="0.25">
      <c r="A5727">
        <v>2009</v>
      </c>
      <c r="B5727">
        <v>1</v>
      </c>
      <c r="C5727" t="s">
        <v>47</v>
      </c>
      <c r="D5727" s="4">
        <v>25</v>
      </c>
      <c r="E5727" t="s">
        <v>225</v>
      </c>
      <c r="F5727" s="4">
        <v>25875</v>
      </c>
      <c r="G5727">
        <v>-74.472893319199997</v>
      </c>
      <c r="H5727">
        <v>5.0094283299700004</v>
      </c>
      <c r="I5727">
        <v>26.38</v>
      </c>
      <c r="J5727" t="s">
        <v>27</v>
      </c>
      <c r="K5727" s="2">
        <v>2</v>
      </c>
      <c r="L5727" t="s">
        <v>22</v>
      </c>
      <c r="N5727" t="s">
        <v>23</v>
      </c>
      <c r="O5727">
        <v>481.12</v>
      </c>
      <c r="P5727" t="s">
        <v>22</v>
      </c>
      <c r="S5727" t="s">
        <v>24</v>
      </c>
    </row>
    <row r="5728" spans="1:19" x14ac:dyDescent="0.25">
      <c r="A5728">
        <v>2011</v>
      </c>
      <c r="B5728">
        <v>1</v>
      </c>
      <c r="C5728" t="s">
        <v>32</v>
      </c>
      <c r="D5728" s="4">
        <v>5</v>
      </c>
      <c r="E5728" t="s">
        <v>549</v>
      </c>
      <c r="F5728" s="4">
        <v>5360</v>
      </c>
      <c r="G5728">
        <v>-75.629721946000004</v>
      </c>
      <c r="H5728">
        <v>6.1681583032200002</v>
      </c>
      <c r="I5728">
        <v>17.350000000000001</v>
      </c>
      <c r="J5728" t="s">
        <v>27</v>
      </c>
      <c r="K5728" s="2">
        <v>3</v>
      </c>
      <c r="L5728" t="s">
        <v>22</v>
      </c>
      <c r="N5728" t="s">
        <v>23</v>
      </c>
      <c r="O5728">
        <v>504.95010000000002</v>
      </c>
      <c r="P5728" t="s">
        <v>22</v>
      </c>
      <c r="S5728" t="s">
        <v>24</v>
      </c>
    </row>
    <row r="5729" spans="1:19" x14ac:dyDescent="0.25">
      <c r="A5729">
        <v>2013</v>
      </c>
      <c r="B5729">
        <v>2</v>
      </c>
      <c r="C5729" t="s">
        <v>82</v>
      </c>
      <c r="D5729" s="4">
        <v>17</v>
      </c>
      <c r="E5729" t="s">
        <v>83</v>
      </c>
      <c r="F5729" s="4">
        <v>17001</v>
      </c>
      <c r="G5729">
        <v>-75.490415062500006</v>
      </c>
      <c r="H5729">
        <v>5.0570505637899998</v>
      </c>
      <c r="I5729">
        <v>17.739999999999998</v>
      </c>
      <c r="J5729" t="s">
        <v>21</v>
      </c>
      <c r="K5729" s="2">
        <v>2</v>
      </c>
      <c r="L5729" t="s">
        <v>22</v>
      </c>
      <c r="N5729" t="s">
        <v>23</v>
      </c>
      <c r="O5729">
        <v>607.33630000000005</v>
      </c>
      <c r="P5729" t="s">
        <v>37</v>
      </c>
      <c r="Q5729" t="s">
        <v>99</v>
      </c>
      <c r="R5729" t="s">
        <v>39</v>
      </c>
      <c r="S5729" t="s">
        <v>24</v>
      </c>
    </row>
    <row r="5730" spans="1:19" x14ac:dyDescent="0.25">
      <c r="A5730">
        <v>2010</v>
      </c>
      <c r="B5730">
        <v>1</v>
      </c>
      <c r="C5730" t="s">
        <v>25</v>
      </c>
      <c r="D5730" s="4">
        <v>11</v>
      </c>
      <c r="E5730" t="s">
        <v>26</v>
      </c>
      <c r="F5730" s="4">
        <v>11001</v>
      </c>
      <c r="G5730">
        <v>-74.113918716300006</v>
      </c>
      <c r="H5730">
        <v>4.6245750496399998</v>
      </c>
      <c r="I5730">
        <v>18.309999999999999</v>
      </c>
      <c r="J5730" t="s">
        <v>21</v>
      </c>
      <c r="K5730" s="2">
        <v>3</v>
      </c>
      <c r="L5730" t="s">
        <v>22</v>
      </c>
      <c r="N5730" t="s">
        <v>23</v>
      </c>
      <c r="O5730">
        <v>576.29999999999995</v>
      </c>
      <c r="P5730" t="s">
        <v>22</v>
      </c>
      <c r="S5730" t="s">
        <v>24</v>
      </c>
    </row>
    <row r="5731" spans="1:19" x14ac:dyDescent="0.25">
      <c r="A5731">
        <v>2017</v>
      </c>
      <c r="B5731">
        <v>2</v>
      </c>
      <c r="C5731" t="s">
        <v>25</v>
      </c>
      <c r="D5731" s="4">
        <v>11</v>
      </c>
      <c r="E5731" t="s">
        <v>26</v>
      </c>
      <c r="F5731" s="4">
        <v>11001</v>
      </c>
      <c r="G5731">
        <v>-74.113918716300006</v>
      </c>
      <c r="H5731">
        <v>4.6245750496399998</v>
      </c>
      <c r="I5731">
        <v>18.2</v>
      </c>
      <c r="J5731" t="s">
        <v>21</v>
      </c>
      <c r="K5731" s="2">
        <v>2</v>
      </c>
      <c r="L5731" t="s">
        <v>22</v>
      </c>
      <c r="N5731" t="s">
        <v>23</v>
      </c>
      <c r="O5731">
        <v>502.87</v>
      </c>
      <c r="P5731" t="s">
        <v>22</v>
      </c>
      <c r="S5731" t="s">
        <v>24</v>
      </c>
    </row>
    <row r="5732" spans="1:19" x14ac:dyDescent="0.25">
      <c r="A5732">
        <v>2013</v>
      </c>
      <c r="B5732">
        <v>2</v>
      </c>
      <c r="C5732" t="s">
        <v>25</v>
      </c>
      <c r="D5732" s="4">
        <v>11</v>
      </c>
      <c r="E5732" t="s">
        <v>26</v>
      </c>
      <c r="F5732" s="4">
        <v>11001</v>
      </c>
      <c r="G5732">
        <v>-74.113918716300006</v>
      </c>
      <c r="H5732">
        <v>4.6245750496399998</v>
      </c>
      <c r="I5732">
        <v>18.12</v>
      </c>
      <c r="J5732" t="s">
        <v>27</v>
      </c>
      <c r="K5732" s="2">
        <v>2</v>
      </c>
      <c r="L5732" t="s">
        <v>22</v>
      </c>
      <c r="N5732" t="s">
        <v>23</v>
      </c>
      <c r="O5732">
        <v>592.01149999999996</v>
      </c>
      <c r="P5732" t="s">
        <v>22</v>
      </c>
      <c r="S5732" t="s">
        <v>24</v>
      </c>
    </row>
    <row r="5733" spans="1:19" x14ac:dyDescent="0.25">
      <c r="A5733">
        <v>2011</v>
      </c>
      <c r="B5733">
        <v>2</v>
      </c>
      <c r="C5733" t="s">
        <v>25</v>
      </c>
      <c r="D5733" s="4">
        <v>11</v>
      </c>
      <c r="E5733" t="s">
        <v>26</v>
      </c>
      <c r="F5733" s="4">
        <v>11001</v>
      </c>
      <c r="G5733">
        <v>-74.113918716300006</v>
      </c>
      <c r="H5733">
        <v>4.6245750496399998</v>
      </c>
      <c r="I5733">
        <v>17.88</v>
      </c>
      <c r="J5733" t="s">
        <v>27</v>
      </c>
      <c r="K5733" s="2">
        <v>2</v>
      </c>
      <c r="L5733" t="s">
        <v>22</v>
      </c>
      <c r="N5733" t="s">
        <v>23</v>
      </c>
      <c r="O5733">
        <v>482.02019999999999</v>
      </c>
      <c r="P5733" t="s">
        <v>22</v>
      </c>
      <c r="S5733" t="s">
        <v>24</v>
      </c>
    </row>
    <row r="5734" spans="1:19" x14ac:dyDescent="0.25">
      <c r="A5734">
        <v>2010</v>
      </c>
      <c r="B5734">
        <v>1</v>
      </c>
      <c r="C5734" t="s">
        <v>69</v>
      </c>
      <c r="D5734" s="4">
        <v>68</v>
      </c>
      <c r="E5734" t="s">
        <v>439</v>
      </c>
      <c r="F5734" s="4">
        <v>68861</v>
      </c>
      <c r="G5734">
        <v>-73.674520419399997</v>
      </c>
      <c r="H5734">
        <v>6.0075805599200001</v>
      </c>
      <c r="I5734">
        <v>17.16</v>
      </c>
      <c r="J5734" t="s">
        <v>27</v>
      </c>
      <c r="K5734" s="2">
        <v>2</v>
      </c>
      <c r="L5734" t="s">
        <v>22</v>
      </c>
      <c r="N5734" t="s">
        <v>23</v>
      </c>
      <c r="O5734">
        <v>414.92</v>
      </c>
      <c r="P5734" t="s">
        <v>22</v>
      </c>
      <c r="S5734" t="s">
        <v>24</v>
      </c>
    </row>
    <row r="5735" spans="1:19" x14ac:dyDescent="0.25">
      <c r="A5735">
        <v>2019</v>
      </c>
      <c r="B5735">
        <v>2</v>
      </c>
      <c r="C5735" t="s">
        <v>25</v>
      </c>
      <c r="D5735" s="4">
        <v>11</v>
      </c>
      <c r="E5735" t="s">
        <v>26</v>
      </c>
      <c r="F5735" s="4">
        <v>91263</v>
      </c>
      <c r="G5735">
        <v>-74.113918716300006</v>
      </c>
      <c r="H5735">
        <v>4.6245750496399998</v>
      </c>
      <c r="I5735">
        <v>17</v>
      </c>
      <c r="J5735" t="s">
        <v>21</v>
      </c>
      <c r="K5735">
        <v>2</v>
      </c>
      <c r="L5735" t="s">
        <v>22</v>
      </c>
      <c r="N5735" t="s">
        <v>23</v>
      </c>
      <c r="O5735">
        <v>701.90470000000005</v>
      </c>
      <c r="P5735" t="s">
        <v>22</v>
      </c>
      <c r="S5735" t="s">
        <v>24</v>
      </c>
    </row>
    <row r="5736" spans="1:19" x14ac:dyDescent="0.25">
      <c r="A5736">
        <v>2017</v>
      </c>
      <c r="B5736">
        <v>2</v>
      </c>
      <c r="C5736" t="s">
        <v>71</v>
      </c>
      <c r="D5736" s="4">
        <v>76</v>
      </c>
      <c r="E5736" t="s">
        <v>72</v>
      </c>
      <c r="F5736" s="4">
        <v>76001</v>
      </c>
      <c r="G5736">
        <v>-76.526391195200006</v>
      </c>
      <c r="H5736">
        <v>3.4063821841299999</v>
      </c>
      <c r="I5736">
        <v>18.57</v>
      </c>
      <c r="J5736" t="s">
        <v>21</v>
      </c>
      <c r="K5736" s="2">
        <v>1</v>
      </c>
      <c r="L5736" t="s">
        <v>22</v>
      </c>
      <c r="N5736" t="s">
        <v>46</v>
      </c>
      <c r="O5736">
        <v>452.31</v>
      </c>
      <c r="P5736" t="s">
        <v>37</v>
      </c>
      <c r="Q5736" t="s">
        <v>259</v>
      </c>
      <c r="R5736" t="s">
        <v>100</v>
      </c>
      <c r="S5736" t="s">
        <v>24</v>
      </c>
    </row>
    <row r="5737" spans="1:19" x14ac:dyDescent="0.25">
      <c r="A5737">
        <v>2011</v>
      </c>
      <c r="B5737">
        <v>1</v>
      </c>
      <c r="C5737" t="s">
        <v>25</v>
      </c>
      <c r="D5737" s="4">
        <v>11</v>
      </c>
      <c r="E5737" t="s">
        <v>57</v>
      </c>
      <c r="F5737" s="4">
        <v>11001</v>
      </c>
      <c r="G5737">
        <v>-74.113918716300006</v>
      </c>
      <c r="H5737">
        <v>4.6245750496399998</v>
      </c>
      <c r="I5737">
        <v>17.32</v>
      </c>
      <c r="J5737" t="s">
        <v>27</v>
      </c>
      <c r="K5737" s="2">
        <v>3</v>
      </c>
      <c r="L5737" t="s">
        <v>22</v>
      </c>
      <c r="N5737" t="s">
        <v>23</v>
      </c>
      <c r="O5737">
        <v>512.18679999999995</v>
      </c>
      <c r="P5737" t="s">
        <v>22</v>
      </c>
      <c r="S5737" t="s">
        <v>24</v>
      </c>
    </row>
    <row r="5738" spans="1:19" x14ac:dyDescent="0.25">
      <c r="A5738">
        <v>2020</v>
      </c>
      <c r="B5738">
        <v>1</v>
      </c>
      <c r="C5738" t="s">
        <v>25</v>
      </c>
      <c r="D5738" s="4">
        <v>11</v>
      </c>
      <c r="E5738" t="s">
        <v>26</v>
      </c>
      <c r="F5738" s="4">
        <v>11001</v>
      </c>
      <c r="G5738">
        <v>-74.113918716300006</v>
      </c>
      <c r="H5738">
        <v>4.6245750496399998</v>
      </c>
      <c r="I5738">
        <v>16</v>
      </c>
      <c r="J5738" t="s">
        <v>21</v>
      </c>
      <c r="K5738">
        <v>3</v>
      </c>
      <c r="L5738" t="s">
        <v>22</v>
      </c>
      <c r="N5738" t="s">
        <v>23</v>
      </c>
      <c r="O5738">
        <v>456.13549999999998</v>
      </c>
      <c r="P5738" t="s">
        <v>22</v>
      </c>
      <c r="S5738" t="s">
        <v>24</v>
      </c>
    </row>
    <row r="5739" spans="1:19" x14ac:dyDescent="0.25">
      <c r="A5739">
        <v>2016</v>
      </c>
      <c r="B5739">
        <v>2</v>
      </c>
      <c r="C5739" t="s">
        <v>25</v>
      </c>
      <c r="D5739" s="4">
        <v>11</v>
      </c>
      <c r="E5739" t="s">
        <v>26</v>
      </c>
      <c r="F5739" s="4">
        <v>11001</v>
      </c>
      <c r="G5739">
        <v>-74.113918716300006</v>
      </c>
      <c r="H5739">
        <v>4.6245750496399998</v>
      </c>
      <c r="I5739">
        <v>23.53</v>
      </c>
      <c r="J5739" t="s">
        <v>21</v>
      </c>
      <c r="K5739" s="2">
        <v>2</v>
      </c>
      <c r="L5739" t="s">
        <v>22</v>
      </c>
      <c r="N5739" t="s">
        <v>23</v>
      </c>
      <c r="O5739">
        <v>558.46579999999994</v>
      </c>
      <c r="P5739" t="s">
        <v>22</v>
      </c>
      <c r="S5739" t="s">
        <v>24</v>
      </c>
    </row>
    <row r="5740" spans="1:19" x14ac:dyDescent="0.25">
      <c r="A5740">
        <v>2013</v>
      </c>
      <c r="B5740">
        <v>2</v>
      </c>
      <c r="C5740" t="s">
        <v>25</v>
      </c>
      <c r="D5740" s="4">
        <v>11</v>
      </c>
      <c r="E5740" t="s">
        <v>26</v>
      </c>
      <c r="F5740" s="4">
        <v>11001</v>
      </c>
      <c r="G5740">
        <v>-74.113918716300006</v>
      </c>
      <c r="H5740">
        <v>4.6245750496399998</v>
      </c>
      <c r="I5740">
        <v>17.149999999999999</v>
      </c>
      <c r="J5740" t="s">
        <v>27</v>
      </c>
      <c r="K5740" s="2">
        <v>1</v>
      </c>
      <c r="L5740" t="s">
        <v>22</v>
      </c>
      <c r="N5740" t="s">
        <v>23</v>
      </c>
      <c r="O5740">
        <v>387.88929999999999</v>
      </c>
      <c r="P5740" t="s">
        <v>22</v>
      </c>
      <c r="S5740" t="s">
        <v>24</v>
      </c>
    </row>
    <row r="5741" spans="1:19" x14ac:dyDescent="0.25">
      <c r="A5741">
        <v>2017</v>
      </c>
      <c r="B5741">
        <v>2</v>
      </c>
      <c r="C5741" t="s">
        <v>47</v>
      </c>
      <c r="D5741" s="4">
        <v>25</v>
      </c>
      <c r="E5741" t="s">
        <v>372</v>
      </c>
      <c r="F5741" s="4">
        <v>25183</v>
      </c>
      <c r="G5741">
        <v>-73.683220525799996</v>
      </c>
      <c r="H5741">
        <v>5.1448585695200002</v>
      </c>
      <c r="I5741">
        <v>17.11</v>
      </c>
      <c r="J5741" t="s">
        <v>27</v>
      </c>
      <c r="K5741" s="2">
        <v>2</v>
      </c>
      <c r="L5741" t="s">
        <v>22</v>
      </c>
      <c r="N5741" t="s">
        <v>23</v>
      </c>
      <c r="O5741">
        <v>432.66</v>
      </c>
      <c r="P5741" t="s">
        <v>22</v>
      </c>
      <c r="S5741" t="s">
        <v>24</v>
      </c>
    </row>
    <row r="5742" spans="1:19" x14ac:dyDescent="0.25">
      <c r="A5742">
        <v>2019</v>
      </c>
      <c r="B5742">
        <v>2</v>
      </c>
      <c r="C5742" t="s">
        <v>25</v>
      </c>
      <c r="D5742" s="4">
        <v>11</v>
      </c>
      <c r="E5742" t="s">
        <v>26</v>
      </c>
      <c r="F5742" s="4">
        <v>91263</v>
      </c>
      <c r="G5742">
        <v>-74.113918716300006</v>
      </c>
      <c r="H5742">
        <v>4.6245750496399998</v>
      </c>
      <c r="I5742">
        <v>17</v>
      </c>
      <c r="J5742" t="s">
        <v>27</v>
      </c>
      <c r="K5742">
        <v>3</v>
      </c>
      <c r="L5742" t="s">
        <v>22</v>
      </c>
      <c r="N5742" t="s">
        <v>23</v>
      </c>
      <c r="O5742">
        <v>654.62350000000004</v>
      </c>
      <c r="P5742" t="s">
        <v>37</v>
      </c>
      <c r="Q5742" t="s">
        <v>42</v>
      </c>
      <c r="R5742" t="s">
        <v>60</v>
      </c>
      <c r="S5742" t="s">
        <v>24</v>
      </c>
    </row>
    <row r="5743" spans="1:19" x14ac:dyDescent="0.25">
      <c r="A5743">
        <v>2011</v>
      </c>
      <c r="B5743">
        <v>2</v>
      </c>
      <c r="C5743" t="s">
        <v>25</v>
      </c>
      <c r="D5743" s="4">
        <v>11</v>
      </c>
      <c r="E5743" t="s">
        <v>26</v>
      </c>
      <c r="F5743" s="4">
        <v>11001</v>
      </c>
      <c r="G5743">
        <v>-74.113918716300006</v>
      </c>
      <c r="H5743">
        <v>4.6245750496399998</v>
      </c>
      <c r="I5743">
        <v>18.59</v>
      </c>
      <c r="J5743" t="s">
        <v>27</v>
      </c>
      <c r="K5743" s="2">
        <v>3</v>
      </c>
      <c r="L5743" t="s">
        <v>22</v>
      </c>
      <c r="N5743" t="s">
        <v>23</v>
      </c>
      <c r="O5743">
        <v>516.47900000000004</v>
      </c>
      <c r="P5743" t="s">
        <v>22</v>
      </c>
      <c r="S5743" t="s">
        <v>24</v>
      </c>
    </row>
    <row r="5744" spans="1:19" x14ac:dyDescent="0.25">
      <c r="A5744">
        <v>2020</v>
      </c>
      <c r="B5744">
        <v>2</v>
      </c>
      <c r="C5744" t="s">
        <v>19</v>
      </c>
      <c r="D5744" s="4">
        <v>52</v>
      </c>
      <c r="E5744" t="s">
        <v>669</v>
      </c>
      <c r="F5744" s="4">
        <v>52683</v>
      </c>
      <c r="G5744">
        <v>-77.477313818799999</v>
      </c>
      <c r="H5744">
        <v>1.28128758136</v>
      </c>
      <c r="I5744">
        <v>16</v>
      </c>
      <c r="J5744" t="s">
        <v>27</v>
      </c>
      <c r="K5744">
        <v>1</v>
      </c>
      <c r="L5744" t="s">
        <v>22</v>
      </c>
      <c r="N5744" t="s">
        <v>23</v>
      </c>
      <c r="P5744" t="s">
        <v>22</v>
      </c>
      <c r="S5744" t="s">
        <v>24</v>
      </c>
    </row>
    <row r="5745" spans="1:19" x14ac:dyDescent="0.25">
      <c r="A5745">
        <v>2015</v>
      </c>
      <c r="B5745">
        <v>2</v>
      </c>
      <c r="C5745" t="s">
        <v>25</v>
      </c>
      <c r="D5745" s="4">
        <v>11</v>
      </c>
      <c r="E5745" t="s">
        <v>26</v>
      </c>
      <c r="F5745" s="4">
        <v>11001</v>
      </c>
      <c r="G5745">
        <v>-74.113918716300006</v>
      </c>
      <c r="H5745">
        <v>4.6245750496399998</v>
      </c>
      <c r="I5745">
        <v>20.190000000000001</v>
      </c>
      <c r="J5745" t="s">
        <v>27</v>
      </c>
      <c r="K5745" s="2">
        <v>2</v>
      </c>
      <c r="L5745" t="s">
        <v>22</v>
      </c>
      <c r="N5745" t="s">
        <v>23</v>
      </c>
      <c r="O5745">
        <v>400.19009999999997</v>
      </c>
      <c r="P5745" t="s">
        <v>22</v>
      </c>
      <c r="S5745" t="s">
        <v>24</v>
      </c>
    </row>
    <row r="5746" spans="1:19" x14ac:dyDescent="0.25">
      <c r="A5746">
        <v>2020</v>
      </c>
      <c r="B5746">
        <v>1</v>
      </c>
      <c r="C5746" t="s">
        <v>40</v>
      </c>
      <c r="D5746" s="4">
        <v>13</v>
      </c>
      <c r="E5746" t="s">
        <v>61</v>
      </c>
      <c r="F5746" s="4">
        <v>13001</v>
      </c>
      <c r="G5746">
        <v>-75.501229215999999</v>
      </c>
      <c r="H5746">
        <v>10.398816484399999</v>
      </c>
      <c r="I5746">
        <v>17</v>
      </c>
      <c r="J5746" t="s">
        <v>21</v>
      </c>
      <c r="K5746">
        <v>3</v>
      </c>
      <c r="L5746" t="s">
        <v>22</v>
      </c>
      <c r="N5746" t="s">
        <v>23</v>
      </c>
      <c r="O5746">
        <v>509.29219999999998</v>
      </c>
      <c r="P5746" t="s">
        <v>22</v>
      </c>
      <c r="S5746" t="s">
        <v>24</v>
      </c>
    </row>
    <row r="5747" spans="1:19" x14ac:dyDescent="0.25">
      <c r="A5747">
        <v>2010</v>
      </c>
      <c r="B5747">
        <v>2</v>
      </c>
      <c r="C5747" t="s">
        <v>32</v>
      </c>
      <c r="D5747" s="4">
        <v>5</v>
      </c>
      <c r="E5747" t="s">
        <v>452</v>
      </c>
      <c r="F5747" s="4">
        <v>5579</v>
      </c>
      <c r="G5747">
        <v>-74.404636308700006</v>
      </c>
      <c r="H5747">
        <v>6.4900665390999999</v>
      </c>
      <c r="I5747">
        <v>18.57</v>
      </c>
      <c r="J5747" t="s">
        <v>21</v>
      </c>
      <c r="K5747" s="2">
        <v>3</v>
      </c>
      <c r="L5747" t="s">
        <v>22</v>
      </c>
      <c r="N5747" t="s">
        <v>23</v>
      </c>
      <c r="O5747">
        <v>506.74169999999998</v>
      </c>
      <c r="P5747" t="s">
        <v>22</v>
      </c>
      <c r="S5747" t="s">
        <v>24</v>
      </c>
    </row>
    <row r="5748" spans="1:19" x14ac:dyDescent="0.25">
      <c r="A5748">
        <v>2017</v>
      </c>
      <c r="B5748">
        <v>1</v>
      </c>
      <c r="C5748" t="s">
        <v>82</v>
      </c>
      <c r="D5748" s="4">
        <v>17</v>
      </c>
      <c r="E5748" t="s">
        <v>83</v>
      </c>
      <c r="F5748" s="4">
        <v>17001</v>
      </c>
      <c r="G5748">
        <v>-75.490415062500006</v>
      </c>
      <c r="H5748">
        <v>5.0570505637899998</v>
      </c>
      <c r="I5748">
        <v>20.21</v>
      </c>
      <c r="J5748" t="s">
        <v>21</v>
      </c>
      <c r="K5748" s="2">
        <v>3</v>
      </c>
      <c r="L5748" t="s">
        <v>22</v>
      </c>
      <c r="N5748" t="s">
        <v>23</v>
      </c>
      <c r="O5748">
        <v>587.46600000000001</v>
      </c>
      <c r="P5748" t="s">
        <v>37</v>
      </c>
      <c r="Q5748" t="s">
        <v>99</v>
      </c>
      <c r="R5748" t="s">
        <v>39</v>
      </c>
      <c r="S5748" t="s">
        <v>24</v>
      </c>
    </row>
    <row r="5749" spans="1:19" x14ac:dyDescent="0.25">
      <c r="A5749">
        <v>2013</v>
      </c>
      <c r="B5749">
        <v>1</v>
      </c>
      <c r="C5749" t="s">
        <v>25</v>
      </c>
      <c r="D5749" s="4">
        <v>11</v>
      </c>
      <c r="E5749" t="s">
        <v>26</v>
      </c>
      <c r="F5749" s="4">
        <v>11001</v>
      </c>
      <c r="G5749">
        <v>-74.113918716300006</v>
      </c>
      <c r="H5749">
        <v>4.6245750496399998</v>
      </c>
      <c r="I5749">
        <v>17.91</v>
      </c>
      <c r="J5749" t="s">
        <v>21</v>
      </c>
      <c r="K5749" s="2">
        <v>3</v>
      </c>
      <c r="L5749" t="s">
        <v>22</v>
      </c>
      <c r="N5749" t="s">
        <v>23</v>
      </c>
      <c r="O5749">
        <v>559.6</v>
      </c>
      <c r="P5749" t="s">
        <v>22</v>
      </c>
      <c r="S5749" t="s">
        <v>24</v>
      </c>
    </row>
    <row r="5750" spans="1:19" x14ac:dyDescent="0.25">
      <c r="A5750">
        <v>2016</v>
      </c>
      <c r="B5750">
        <v>2</v>
      </c>
      <c r="C5750" t="s">
        <v>25</v>
      </c>
      <c r="D5750" s="4">
        <v>11</v>
      </c>
      <c r="E5750" t="s">
        <v>26</v>
      </c>
      <c r="F5750" s="4">
        <v>11001</v>
      </c>
      <c r="G5750">
        <v>-74.113918716300006</v>
      </c>
      <c r="H5750">
        <v>4.6245750496399998</v>
      </c>
      <c r="I5750">
        <v>20.32</v>
      </c>
      <c r="J5750" t="s">
        <v>27</v>
      </c>
      <c r="K5750" s="2">
        <v>3</v>
      </c>
      <c r="L5750" t="s">
        <v>22</v>
      </c>
      <c r="N5750" t="s">
        <v>23</v>
      </c>
      <c r="O5750">
        <v>512.53510000000006</v>
      </c>
      <c r="P5750" t="s">
        <v>22</v>
      </c>
      <c r="S5750" t="s">
        <v>24</v>
      </c>
    </row>
    <row r="5751" spans="1:19" x14ac:dyDescent="0.25">
      <c r="A5751">
        <v>2013</v>
      </c>
      <c r="B5751">
        <v>2</v>
      </c>
      <c r="C5751" t="s">
        <v>19</v>
      </c>
      <c r="D5751" s="4">
        <v>52</v>
      </c>
      <c r="E5751" t="s">
        <v>88</v>
      </c>
      <c r="F5751" s="4">
        <v>52356</v>
      </c>
      <c r="G5751">
        <v>-77.646095662999997</v>
      </c>
      <c r="H5751">
        <v>0.829031718872</v>
      </c>
      <c r="I5751">
        <v>17.21</v>
      </c>
      <c r="J5751" t="s">
        <v>27</v>
      </c>
      <c r="K5751" s="2">
        <v>4</v>
      </c>
      <c r="L5751" t="s">
        <v>22</v>
      </c>
      <c r="N5751" t="s">
        <v>23</v>
      </c>
      <c r="O5751">
        <v>500.41969999999998</v>
      </c>
      <c r="P5751" t="s">
        <v>22</v>
      </c>
      <c r="S5751" t="s">
        <v>24</v>
      </c>
    </row>
    <row r="5752" spans="1:19" x14ac:dyDescent="0.25">
      <c r="A5752">
        <v>2008</v>
      </c>
      <c r="B5752">
        <v>2</v>
      </c>
      <c r="C5752" t="s">
        <v>82</v>
      </c>
      <c r="D5752" s="4">
        <v>17</v>
      </c>
      <c r="E5752" t="s">
        <v>521</v>
      </c>
      <c r="F5752" s="4">
        <v>17662</v>
      </c>
      <c r="G5752">
        <v>-74.992380260499999</v>
      </c>
      <c r="H5752">
        <v>5.41307433334</v>
      </c>
      <c r="I5752">
        <v>20.83</v>
      </c>
      <c r="J5752" t="s">
        <v>21</v>
      </c>
      <c r="K5752" s="2">
        <v>3</v>
      </c>
      <c r="L5752" t="s">
        <v>22</v>
      </c>
      <c r="N5752" t="s">
        <v>23</v>
      </c>
      <c r="O5752">
        <v>708.83</v>
      </c>
      <c r="P5752" t="s">
        <v>37</v>
      </c>
      <c r="Q5752" t="s">
        <v>38</v>
      </c>
      <c r="R5752" t="s">
        <v>49</v>
      </c>
      <c r="S5752" t="s">
        <v>24</v>
      </c>
    </row>
    <row r="5753" spans="1:19" x14ac:dyDescent="0.25">
      <c r="A5753">
        <v>2015</v>
      </c>
      <c r="B5753">
        <v>1</v>
      </c>
      <c r="C5753" t="s">
        <v>25</v>
      </c>
      <c r="D5753" s="4">
        <v>11</v>
      </c>
      <c r="E5753" t="s">
        <v>26</v>
      </c>
      <c r="F5753" s="4">
        <v>11001</v>
      </c>
      <c r="G5753">
        <v>-74.113918716300006</v>
      </c>
      <c r="H5753">
        <v>4.6245750496399998</v>
      </c>
      <c r="I5753">
        <v>17.47</v>
      </c>
      <c r="J5753" t="s">
        <v>27</v>
      </c>
      <c r="K5753" s="2">
        <v>2</v>
      </c>
      <c r="L5753" t="s">
        <v>22</v>
      </c>
      <c r="N5753" t="s">
        <v>23</v>
      </c>
      <c r="O5753">
        <v>549.37210000000005</v>
      </c>
      <c r="P5753" t="s">
        <v>22</v>
      </c>
      <c r="S5753" t="s">
        <v>24</v>
      </c>
    </row>
    <row r="5754" spans="1:19" x14ac:dyDescent="0.25">
      <c r="A5754">
        <v>2008</v>
      </c>
      <c r="B5754">
        <v>2</v>
      </c>
      <c r="C5754" t="s">
        <v>25</v>
      </c>
      <c r="D5754" s="4">
        <v>11</v>
      </c>
      <c r="E5754" t="s">
        <v>26</v>
      </c>
      <c r="F5754" s="4">
        <v>11001</v>
      </c>
      <c r="G5754">
        <v>-74.113918716300006</v>
      </c>
      <c r="H5754">
        <v>4.6245750496399998</v>
      </c>
      <c r="I5754">
        <v>17.03</v>
      </c>
      <c r="J5754" t="s">
        <v>21</v>
      </c>
      <c r="K5754" s="2">
        <v>3</v>
      </c>
      <c r="L5754" t="s">
        <v>22</v>
      </c>
      <c r="N5754" t="s">
        <v>23</v>
      </c>
      <c r="O5754">
        <v>386.47</v>
      </c>
      <c r="P5754" t="s">
        <v>22</v>
      </c>
      <c r="S5754" t="s">
        <v>24</v>
      </c>
    </row>
    <row r="5755" spans="1:19" x14ac:dyDescent="0.25">
      <c r="A5755">
        <v>2010</v>
      </c>
      <c r="B5755">
        <v>2</v>
      </c>
      <c r="C5755" t="s">
        <v>25</v>
      </c>
      <c r="D5755" s="4">
        <v>11</v>
      </c>
      <c r="E5755" t="s">
        <v>26</v>
      </c>
      <c r="F5755" s="4">
        <v>11001</v>
      </c>
      <c r="G5755">
        <v>-74.113918716300006</v>
      </c>
      <c r="H5755">
        <v>4.6245750496399998</v>
      </c>
      <c r="I5755">
        <v>17.57</v>
      </c>
      <c r="J5755" t="s">
        <v>21</v>
      </c>
      <c r="K5755" s="2">
        <v>2</v>
      </c>
      <c r="L5755" t="s">
        <v>22</v>
      </c>
      <c r="N5755" t="s">
        <v>23</v>
      </c>
      <c r="O5755">
        <v>537.59370000000001</v>
      </c>
      <c r="P5755" t="s">
        <v>22</v>
      </c>
      <c r="S5755" t="s">
        <v>24</v>
      </c>
    </row>
    <row r="5756" spans="1:19" x14ac:dyDescent="0.25">
      <c r="A5756">
        <v>2021</v>
      </c>
      <c r="B5756">
        <v>1</v>
      </c>
      <c r="C5756" t="s">
        <v>25</v>
      </c>
      <c r="D5756" s="4">
        <v>11</v>
      </c>
      <c r="E5756" t="s">
        <v>26</v>
      </c>
      <c r="F5756" s="4">
        <v>11001</v>
      </c>
      <c r="G5756">
        <v>-74.113918716300006</v>
      </c>
      <c r="H5756">
        <v>4.6245750496399998</v>
      </c>
      <c r="I5756">
        <v>17</v>
      </c>
      <c r="J5756" t="s">
        <v>27</v>
      </c>
      <c r="K5756">
        <v>3</v>
      </c>
      <c r="L5756" t="s">
        <v>22</v>
      </c>
      <c r="N5756" t="s">
        <v>23</v>
      </c>
      <c r="O5756">
        <v>495.1302</v>
      </c>
      <c r="P5756" t="s">
        <v>22</v>
      </c>
      <c r="S5756" t="s">
        <v>24</v>
      </c>
    </row>
    <row r="5757" spans="1:19" x14ac:dyDescent="0.25">
      <c r="A5757">
        <v>2015</v>
      </c>
      <c r="B5757">
        <v>1</v>
      </c>
      <c r="C5757" t="s">
        <v>25</v>
      </c>
      <c r="D5757" s="4">
        <v>11</v>
      </c>
      <c r="E5757" t="s">
        <v>26</v>
      </c>
      <c r="F5757" s="4">
        <v>11001</v>
      </c>
      <c r="G5757">
        <v>-74.113918716300006</v>
      </c>
      <c r="H5757">
        <v>4.6245750496399998</v>
      </c>
      <c r="I5757">
        <v>18.55</v>
      </c>
      <c r="J5757" t="s">
        <v>21</v>
      </c>
      <c r="K5757" s="2">
        <v>3</v>
      </c>
      <c r="L5757" t="s">
        <v>22</v>
      </c>
      <c r="N5757" t="s">
        <v>23</v>
      </c>
      <c r="O5757">
        <v>473.51100000000002</v>
      </c>
      <c r="P5757" t="s">
        <v>22</v>
      </c>
      <c r="S5757" t="s">
        <v>24</v>
      </c>
    </row>
    <row r="5758" spans="1:19" x14ac:dyDescent="0.25">
      <c r="A5758">
        <v>2013</v>
      </c>
      <c r="B5758">
        <v>2</v>
      </c>
      <c r="C5758" t="s">
        <v>32</v>
      </c>
      <c r="D5758" s="4">
        <v>5</v>
      </c>
      <c r="E5758" t="s">
        <v>133</v>
      </c>
      <c r="F5758" s="4">
        <v>5237</v>
      </c>
      <c r="G5758">
        <v>-75.394095164500001</v>
      </c>
      <c r="H5758">
        <v>6.4858853462599999</v>
      </c>
      <c r="I5758">
        <v>16.57</v>
      </c>
      <c r="J5758" t="s">
        <v>27</v>
      </c>
      <c r="K5758" s="2">
        <v>3</v>
      </c>
      <c r="L5758" t="s">
        <v>22</v>
      </c>
      <c r="N5758" t="s">
        <v>23</v>
      </c>
      <c r="O5758">
        <v>551.70709999999997</v>
      </c>
      <c r="P5758" t="s">
        <v>22</v>
      </c>
      <c r="S5758" t="s">
        <v>24</v>
      </c>
    </row>
    <row r="5759" spans="1:19" x14ac:dyDescent="0.25">
      <c r="A5759">
        <v>2015</v>
      </c>
      <c r="B5759">
        <v>1</v>
      </c>
      <c r="C5759" t="s">
        <v>32</v>
      </c>
      <c r="D5759" s="4">
        <v>5</v>
      </c>
      <c r="E5759" t="s">
        <v>33</v>
      </c>
      <c r="F5759" s="4">
        <v>5360</v>
      </c>
      <c r="G5759">
        <v>-75.629721946000004</v>
      </c>
      <c r="H5759">
        <v>6.1681583032200002</v>
      </c>
      <c r="I5759">
        <v>17.18</v>
      </c>
      <c r="J5759" t="s">
        <v>27</v>
      </c>
      <c r="K5759" s="2">
        <v>3</v>
      </c>
      <c r="L5759" t="s">
        <v>22</v>
      </c>
      <c r="N5759" t="s">
        <v>23</v>
      </c>
      <c r="O5759">
        <v>592.06730000000005</v>
      </c>
      <c r="P5759" t="s">
        <v>37</v>
      </c>
      <c r="Q5759" t="s">
        <v>38</v>
      </c>
      <c r="R5759" t="s">
        <v>39</v>
      </c>
      <c r="S5759" t="s">
        <v>24</v>
      </c>
    </row>
    <row r="5760" spans="1:19" x14ac:dyDescent="0.25">
      <c r="A5760">
        <v>2009</v>
      </c>
      <c r="B5760">
        <v>1</v>
      </c>
      <c r="C5760" t="s">
        <v>25</v>
      </c>
      <c r="D5760" s="4">
        <v>11</v>
      </c>
      <c r="E5760" t="s">
        <v>26</v>
      </c>
      <c r="F5760" s="4">
        <v>11001</v>
      </c>
      <c r="G5760">
        <v>-74.113918716300006</v>
      </c>
      <c r="H5760">
        <v>4.6245750496399998</v>
      </c>
      <c r="I5760">
        <v>16.52</v>
      </c>
      <c r="J5760" t="s">
        <v>21</v>
      </c>
      <c r="K5760" s="2">
        <v>2</v>
      </c>
      <c r="L5760" t="s">
        <v>22</v>
      </c>
      <c r="N5760" t="s">
        <v>23</v>
      </c>
      <c r="O5760">
        <v>624.58000000000004</v>
      </c>
      <c r="P5760" t="s">
        <v>22</v>
      </c>
      <c r="S5760" t="s">
        <v>24</v>
      </c>
    </row>
    <row r="5761" spans="1:19" x14ac:dyDescent="0.25">
      <c r="A5761">
        <v>2016</v>
      </c>
      <c r="B5761">
        <v>1</v>
      </c>
      <c r="C5761" t="s">
        <v>25</v>
      </c>
      <c r="D5761" s="4">
        <v>11</v>
      </c>
      <c r="E5761" t="s">
        <v>26</v>
      </c>
      <c r="F5761" s="4">
        <v>11001</v>
      </c>
      <c r="G5761">
        <v>-74.113918716300006</v>
      </c>
      <c r="H5761">
        <v>4.6245750496399998</v>
      </c>
      <c r="I5761">
        <v>31</v>
      </c>
      <c r="J5761" t="s">
        <v>27</v>
      </c>
      <c r="K5761">
        <v>4</v>
      </c>
      <c r="L5761" t="s">
        <v>22</v>
      </c>
      <c r="N5761" t="s">
        <v>23</v>
      </c>
      <c r="O5761">
        <v>0.87</v>
      </c>
      <c r="P5761" t="s">
        <v>22</v>
      </c>
      <c r="R5761" t="s">
        <v>43</v>
      </c>
      <c r="S5761" t="s">
        <v>135</v>
      </c>
    </row>
    <row r="5762" spans="1:19" x14ac:dyDescent="0.25">
      <c r="A5762">
        <v>2013</v>
      </c>
      <c r="B5762">
        <v>1</v>
      </c>
      <c r="C5762" t="s">
        <v>67</v>
      </c>
      <c r="D5762" s="4">
        <v>15</v>
      </c>
      <c r="E5762" t="s">
        <v>106</v>
      </c>
      <c r="F5762" s="4">
        <v>15238</v>
      </c>
      <c r="G5762">
        <v>-73.030268632900004</v>
      </c>
      <c r="H5762">
        <v>5.8193691409900001</v>
      </c>
      <c r="I5762">
        <v>17.82</v>
      </c>
      <c r="J5762" t="s">
        <v>21</v>
      </c>
      <c r="K5762" s="2">
        <v>3</v>
      </c>
      <c r="L5762" t="s">
        <v>22</v>
      </c>
      <c r="N5762" t="s">
        <v>23</v>
      </c>
      <c r="O5762">
        <v>646.91999999999996</v>
      </c>
      <c r="P5762" t="s">
        <v>22</v>
      </c>
      <c r="S5762" t="s">
        <v>24</v>
      </c>
    </row>
    <row r="5763" spans="1:19" x14ac:dyDescent="0.25">
      <c r="A5763">
        <v>2015</v>
      </c>
      <c r="B5763">
        <v>1</v>
      </c>
      <c r="I5763">
        <v>28</v>
      </c>
      <c r="J5763" t="s">
        <v>27</v>
      </c>
      <c r="L5763" t="s">
        <v>22</v>
      </c>
      <c r="N5763" t="s">
        <v>23</v>
      </c>
      <c r="O5763">
        <v>1.23</v>
      </c>
      <c r="P5763" t="s">
        <v>22</v>
      </c>
      <c r="R5763" t="s">
        <v>30</v>
      </c>
      <c r="S5763" t="s">
        <v>31</v>
      </c>
    </row>
    <row r="5764" spans="1:19" x14ac:dyDescent="0.25">
      <c r="A5764">
        <v>2019</v>
      </c>
      <c r="B5764">
        <v>1</v>
      </c>
      <c r="C5764" t="s">
        <v>32</v>
      </c>
      <c r="D5764" s="4">
        <v>5</v>
      </c>
      <c r="E5764" t="s">
        <v>140</v>
      </c>
      <c r="F5764" s="4">
        <v>5615</v>
      </c>
      <c r="G5764">
        <v>-75.376255755100004</v>
      </c>
      <c r="H5764">
        <v>6.1462200604100001</v>
      </c>
      <c r="I5764">
        <v>16</v>
      </c>
      <c r="J5764" t="s">
        <v>21</v>
      </c>
      <c r="K5764">
        <v>3</v>
      </c>
      <c r="L5764" t="s">
        <v>22</v>
      </c>
      <c r="N5764" t="s">
        <v>23</v>
      </c>
      <c r="O5764">
        <v>656.19470000000001</v>
      </c>
      <c r="P5764" t="s">
        <v>37</v>
      </c>
      <c r="Q5764" t="s">
        <v>38</v>
      </c>
      <c r="R5764" t="s">
        <v>39</v>
      </c>
      <c r="S5764" t="s">
        <v>24</v>
      </c>
    </row>
    <row r="5765" spans="1:19" x14ac:dyDescent="0.25">
      <c r="A5765">
        <v>2015</v>
      </c>
      <c r="B5765">
        <v>1</v>
      </c>
      <c r="C5765" t="s">
        <v>75</v>
      </c>
      <c r="D5765" s="4">
        <v>73</v>
      </c>
      <c r="E5765" t="s">
        <v>76</v>
      </c>
      <c r="F5765" s="4">
        <v>73001</v>
      </c>
      <c r="G5765">
        <v>-75.1963501468</v>
      </c>
      <c r="H5765">
        <v>4.4396307254999998</v>
      </c>
      <c r="I5765">
        <v>17.309999999999999</v>
      </c>
      <c r="J5765" t="s">
        <v>21</v>
      </c>
      <c r="K5765" s="2">
        <v>2</v>
      </c>
      <c r="L5765" t="s">
        <v>22</v>
      </c>
      <c r="N5765" t="s">
        <v>23</v>
      </c>
      <c r="O5765">
        <v>472.18939999999998</v>
      </c>
      <c r="P5765" t="s">
        <v>22</v>
      </c>
      <c r="S5765" t="s">
        <v>24</v>
      </c>
    </row>
    <row r="5766" spans="1:19" x14ac:dyDescent="0.25">
      <c r="A5766">
        <v>2015</v>
      </c>
      <c r="B5766">
        <v>1</v>
      </c>
      <c r="C5766" t="s">
        <v>25</v>
      </c>
      <c r="D5766" s="4">
        <v>11</v>
      </c>
      <c r="E5766" t="s">
        <v>26</v>
      </c>
      <c r="F5766" s="4">
        <v>11001</v>
      </c>
      <c r="G5766">
        <v>-74.113918716300006</v>
      </c>
      <c r="H5766">
        <v>4.6245750496399998</v>
      </c>
      <c r="I5766">
        <v>28</v>
      </c>
      <c r="J5766" t="s">
        <v>27</v>
      </c>
      <c r="K5766">
        <v>3</v>
      </c>
      <c r="L5766" t="s">
        <v>22</v>
      </c>
      <c r="N5766" t="s">
        <v>23</v>
      </c>
      <c r="O5766">
        <v>1.36</v>
      </c>
      <c r="P5766" t="s">
        <v>22</v>
      </c>
      <c r="R5766" t="s">
        <v>30</v>
      </c>
      <c r="S5766" t="s">
        <v>31</v>
      </c>
    </row>
    <row r="5767" spans="1:19" x14ac:dyDescent="0.25">
      <c r="A5767">
        <v>2016</v>
      </c>
      <c r="B5767">
        <v>1</v>
      </c>
      <c r="C5767" t="s">
        <v>610</v>
      </c>
      <c r="D5767" s="4">
        <v>88</v>
      </c>
      <c r="E5767" t="s">
        <v>347</v>
      </c>
      <c r="F5767" s="4">
        <v>88001</v>
      </c>
      <c r="G5767">
        <v>-81.696041480600002</v>
      </c>
      <c r="H5767">
        <v>12.582988417899999</v>
      </c>
      <c r="I5767">
        <v>17.170000000000002</v>
      </c>
      <c r="J5767" t="s">
        <v>21</v>
      </c>
      <c r="K5767" s="2">
        <v>2</v>
      </c>
      <c r="L5767" t="s">
        <v>22</v>
      </c>
      <c r="N5767" t="s">
        <v>46</v>
      </c>
      <c r="P5767" t="s">
        <v>22</v>
      </c>
      <c r="S5767" t="s">
        <v>24</v>
      </c>
    </row>
    <row r="5768" spans="1:19" x14ac:dyDescent="0.25">
      <c r="A5768">
        <v>2010</v>
      </c>
      <c r="B5768">
        <v>2</v>
      </c>
      <c r="C5768" t="s">
        <v>86</v>
      </c>
      <c r="D5768" s="4">
        <v>23</v>
      </c>
      <c r="E5768" t="s">
        <v>87</v>
      </c>
      <c r="F5768" s="4">
        <v>23001</v>
      </c>
      <c r="G5768">
        <v>-75.895639331400005</v>
      </c>
      <c r="H5768">
        <v>8.7499166632600005</v>
      </c>
      <c r="I5768">
        <v>17.559999999999999</v>
      </c>
      <c r="J5768" t="s">
        <v>27</v>
      </c>
      <c r="K5768" s="2">
        <v>3</v>
      </c>
      <c r="L5768" t="s">
        <v>22</v>
      </c>
      <c r="N5768" t="s">
        <v>23</v>
      </c>
      <c r="O5768">
        <v>467.589</v>
      </c>
      <c r="P5768" t="s">
        <v>22</v>
      </c>
      <c r="S5768" t="s">
        <v>24</v>
      </c>
    </row>
    <row r="5769" spans="1:19" x14ac:dyDescent="0.25">
      <c r="A5769">
        <v>2019</v>
      </c>
      <c r="B5769">
        <v>1</v>
      </c>
      <c r="C5769" t="s">
        <v>25</v>
      </c>
      <c r="D5769" s="4">
        <v>11</v>
      </c>
      <c r="E5769" t="s">
        <v>26</v>
      </c>
      <c r="F5769" s="4">
        <v>11001</v>
      </c>
      <c r="G5769">
        <v>-74.113918716300006</v>
      </c>
      <c r="H5769">
        <v>4.6245750496399998</v>
      </c>
      <c r="I5769">
        <v>18</v>
      </c>
      <c r="J5769" t="s">
        <v>27</v>
      </c>
      <c r="K5769">
        <v>3</v>
      </c>
      <c r="L5769" t="s">
        <v>22</v>
      </c>
      <c r="N5769" t="s">
        <v>23</v>
      </c>
      <c r="O5769">
        <v>607.52560000000005</v>
      </c>
      <c r="P5769" t="s">
        <v>22</v>
      </c>
      <c r="S5769" t="s">
        <v>24</v>
      </c>
    </row>
    <row r="5770" spans="1:19" x14ac:dyDescent="0.25">
      <c r="A5770">
        <v>2012</v>
      </c>
      <c r="B5770">
        <v>2</v>
      </c>
      <c r="C5770" t="s">
        <v>25</v>
      </c>
      <c r="D5770" s="4">
        <v>11</v>
      </c>
      <c r="E5770" t="s">
        <v>26</v>
      </c>
      <c r="F5770" s="4">
        <v>11001</v>
      </c>
      <c r="G5770">
        <v>-74.113918716300006</v>
      </c>
      <c r="H5770">
        <v>4.6245750496399998</v>
      </c>
      <c r="I5770">
        <v>17.95</v>
      </c>
      <c r="J5770" t="s">
        <v>21</v>
      </c>
      <c r="K5770" s="2">
        <v>3</v>
      </c>
      <c r="L5770" t="s">
        <v>22</v>
      </c>
      <c r="N5770" t="s">
        <v>23</v>
      </c>
      <c r="O5770">
        <v>614.52549999999997</v>
      </c>
      <c r="P5770" t="s">
        <v>22</v>
      </c>
      <c r="S5770" t="s">
        <v>24</v>
      </c>
    </row>
    <row r="5771" spans="1:19" x14ac:dyDescent="0.25">
      <c r="A5771">
        <v>2016</v>
      </c>
      <c r="B5771">
        <v>1</v>
      </c>
      <c r="C5771" t="s">
        <v>25</v>
      </c>
      <c r="D5771" s="4">
        <v>11</v>
      </c>
      <c r="E5771" t="s">
        <v>26</v>
      </c>
      <c r="F5771" s="4">
        <v>11001</v>
      </c>
      <c r="G5771">
        <v>-74.113918716300006</v>
      </c>
      <c r="H5771">
        <v>4.6245750496399998</v>
      </c>
      <c r="I5771">
        <v>17.27</v>
      </c>
      <c r="J5771" t="s">
        <v>27</v>
      </c>
      <c r="K5771" s="2">
        <v>2</v>
      </c>
      <c r="L5771" t="s">
        <v>22</v>
      </c>
      <c r="N5771" t="s">
        <v>23</v>
      </c>
      <c r="O5771">
        <v>555.87789999999995</v>
      </c>
      <c r="P5771" t="s">
        <v>22</v>
      </c>
      <c r="S5771" t="s">
        <v>24</v>
      </c>
    </row>
    <row r="5772" spans="1:19" x14ac:dyDescent="0.25">
      <c r="A5772">
        <v>2008</v>
      </c>
      <c r="B5772">
        <v>2</v>
      </c>
      <c r="C5772" t="s">
        <v>95</v>
      </c>
      <c r="D5772" s="4">
        <v>41</v>
      </c>
      <c r="E5772" t="s">
        <v>110</v>
      </c>
      <c r="F5772" s="4">
        <v>41001</v>
      </c>
      <c r="G5772">
        <v>-75.2779458694</v>
      </c>
      <c r="H5772">
        <v>2.93554559251</v>
      </c>
      <c r="I5772">
        <v>17.18</v>
      </c>
      <c r="J5772" t="s">
        <v>21</v>
      </c>
      <c r="K5772" s="2">
        <v>3</v>
      </c>
      <c r="L5772" t="s">
        <v>22</v>
      </c>
      <c r="N5772" t="s">
        <v>23</v>
      </c>
      <c r="O5772">
        <v>530.01</v>
      </c>
      <c r="P5772" t="s">
        <v>22</v>
      </c>
      <c r="S5772" t="s">
        <v>24</v>
      </c>
    </row>
    <row r="5773" spans="1:19" x14ac:dyDescent="0.25">
      <c r="A5773">
        <v>2019</v>
      </c>
      <c r="B5773">
        <v>1</v>
      </c>
      <c r="C5773" t="s">
        <v>19</v>
      </c>
      <c r="D5773" s="4">
        <v>52</v>
      </c>
      <c r="E5773" t="s">
        <v>45</v>
      </c>
      <c r="F5773" s="4">
        <v>52835</v>
      </c>
      <c r="G5773">
        <v>-78.789400968999999</v>
      </c>
      <c r="H5773">
        <v>1.7502997228199999</v>
      </c>
      <c r="I5773">
        <v>17</v>
      </c>
      <c r="J5773" t="s">
        <v>27</v>
      </c>
      <c r="K5773">
        <v>1</v>
      </c>
      <c r="L5773" t="s">
        <v>22</v>
      </c>
      <c r="N5773" t="s">
        <v>46</v>
      </c>
      <c r="O5773">
        <v>375.20330000000001</v>
      </c>
      <c r="P5773" t="s">
        <v>22</v>
      </c>
      <c r="S5773" t="s">
        <v>24</v>
      </c>
    </row>
    <row r="5774" spans="1:19" x14ac:dyDescent="0.25">
      <c r="A5774">
        <v>2008</v>
      </c>
      <c r="B5774">
        <v>2</v>
      </c>
      <c r="C5774" t="s">
        <v>95</v>
      </c>
      <c r="D5774" s="4">
        <v>41</v>
      </c>
      <c r="E5774" t="s">
        <v>271</v>
      </c>
      <c r="F5774" s="4">
        <v>41551</v>
      </c>
      <c r="G5774">
        <v>-76.040400406100005</v>
      </c>
      <c r="H5774">
        <v>1.8541450511299999</v>
      </c>
      <c r="I5774">
        <v>17.13</v>
      </c>
      <c r="J5774" t="s">
        <v>21</v>
      </c>
      <c r="K5774" s="2">
        <v>3</v>
      </c>
      <c r="L5774" t="s">
        <v>22</v>
      </c>
      <c r="N5774" t="s">
        <v>23</v>
      </c>
      <c r="O5774">
        <v>512.94000000000005</v>
      </c>
      <c r="P5774" t="s">
        <v>22</v>
      </c>
      <c r="S5774" t="s">
        <v>24</v>
      </c>
    </row>
    <row r="5775" spans="1:19" x14ac:dyDescent="0.25">
      <c r="A5775">
        <v>2010</v>
      </c>
      <c r="B5775">
        <v>1</v>
      </c>
      <c r="C5775" t="s">
        <v>67</v>
      </c>
      <c r="D5775" s="4">
        <v>15</v>
      </c>
      <c r="E5775" t="s">
        <v>670</v>
      </c>
      <c r="F5775" s="4">
        <v>15172</v>
      </c>
      <c r="G5775">
        <v>-73.368628937899999</v>
      </c>
      <c r="H5775">
        <v>5.1674166286799998</v>
      </c>
      <c r="I5775">
        <v>16.86</v>
      </c>
      <c r="J5775" t="s">
        <v>27</v>
      </c>
      <c r="K5775" s="2">
        <v>1</v>
      </c>
      <c r="L5775" t="s">
        <v>22</v>
      </c>
      <c r="N5775" t="s">
        <v>23</v>
      </c>
      <c r="O5775">
        <v>428.41</v>
      </c>
      <c r="P5775" t="s">
        <v>22</v>
      </c>
      <c r="S5775" t="s">
        <v>24</v>
      </c>
    </row>
    <row r="5776" spans="1:19" x14ac:dyDescent="0.25">
      <c r="A5776">
        <v>2019</v>
      </c>
      <c r="B5776">
        <v>1</v>
      </c>
      <c r="C5776" t="s">
        <v>95</v>
      </c>
      <c r="D5776" s="4">
        <v>41</v>
      </c>
      <c r="E5776" t="s">
        <v>110</v>
      </c>
      <c r="F5776" s="4">
        <v>41001</v>
      </c>
      <c r="G5776">
        <v>-75.2779458694</v>
      </c>
      <c r="H5776">
        <v>2.93554559251</v>
      </c>
      <c r="I5776">
        <v>47</v>
      </c>
      <c r="J5776" t="s">
        <v>21</v>
      </c>
      <c r="K5776">
        <v>3</v>
      </c>
      <c r="L5776" t="s">
        <v>22</v>
      </c>
      <c r="N5776" t="s">
        <v>23</v>
      </c>
      <c r="P5776" t="s">
        <v>22</v>
      </c>
      <c r="R5776" t="s">
        <v>49</v>
      </c>
      <c r="S5776" t="s">
        <v>135</v>
      </c>
    </row>
    <row r="5777" spans="1:19" x14ac:dyDescent="0.25">
      <c r="A5777">
        <v>2012</v>
      </c>
      <c r="B5777">
        <v>1</v>
      </c>
      <c r="C5777" t="s">
        <v>32</v>
      </c>
      <c r="D5777" s="4">
        <v>5</v>
      </c>
      <c r="E5777" t="s">
        <v>36</v>
      </c>
      <c r="F5777" s="4">
        <v>5001</v>
      </c>
      <c r="G5777">
        <v>-75.577055625599996</v>
      </c>
      <c r="H5777">
        <v>6.2489408095599996</v>
      </c>
      <c r="I5777">
        <v>41</v>
      </c>
      <c r="J5777" t="s">
        <v>21</v>
      </c>
      <c r="K5777">
        <v>2</v>
      </c>
      <c r="L5777" t="s">
        <v>22</v>
      </c>
      <c r="N5777" t="s">
        <v>23</v>
      </c>
      <c r="O5777">
        <v>4.72</v>
      </c>
      <c r="P5777" t="s">
        <v>37</v>
      </c>
      <c r="Q5777" t="s">
        <v>38</v>
      </c>
      <c r="R5777" t="s">
        <v>39</v>
      </c>
      <c r="S5777" t="s">
        <v>44</v>
      </c>
    </row>
    <row r="5778" spans="1:19" x14ac:dyDescent="0.25">
      <c r="A5778">
        <v>2009</v>
      </c>
      <c r="B5778">
        <v>2</v>
      </c>
      <c r="C5778" t="s">
        <v>25</v>
      </c>
      <c r="D5778" s="4">
        <v>11</v>
      </c>
      <c r="E5778" t="s">
        <v>26</v>
      </c>
      <c r="F5778" s="4">
        <v>11001</v>
      </c>
      <c r="G5778">
        <v>-74.113918716300006</v>
      </c>
      <c r="H5778">
        <v>4.6245750496399998</v>
      </c>
      <c r="I5778">
        <v>19.16</v>
      </c>
      <c r="J5778" t="s">
        <v>21</v>
      </c>
      <c r="K5778" s="2">
        <v>2</v>
      </c>
      <c r="L5778" t="s">
        <v>22</v>
      </c>
      <c r="N5778" t="s">
        <v>23</v>
      </c>
      <c r="O5778">
        <v>497.24</v>
      </c>
      <c r="P5778" t="s">
        <v>22</v>
      </c>
      <c r="S5778" t="s">
        <v>24</v>
      </c>
    </row>
    <row r="5779" spans="1:19" x14ac:dyDescent="0.25">
      <c r="A5779">
        <v>2011</v>
      </c>
      <c r="B5779">
        <v>1</v>
      </c>
      <c r="C5779" t="s">
        <v>25</v>
      </c>
      <c r="D5779" s="4">
        <v>11</v>
      </c>
      <c r="E5779" t="s">
        <v>57</v>
      </c>
      <c r="F5779" s="4">
        <v>11001</v>
      </c>
      <c r="G5779">
        <v>-74.113918716300006</v>
      </c>
      <c r="H5779">
        <v>4.6245750496399998</v>
      </c>
      <c r="I5779">
        <v>16.5</v>
      </c>
      <c r="J5779" t="s">
        <v>27</v>
      </c>
      <c r="K5779" s="2">
        <v>3</v>
      </c>
      <c r="L5779" t="s">
        <v>22</v>
      </c>
      <c r="N5779" t="s">
        <v>23</v>
      </c>
      <c r="O5779">
        <v>629.98479999999995</v>
      </c>
      <c r="P5779" t="s">
        <v>22</v>
      </c>
      <c r="S5779" t="s">
        <v>24</v>
      </c>
    </row>
    <row r="5780" spans="1:19" x14ac:dyDescent="0.25">
      <c r="A5780">
        <v>2015</v>
      </c>
      <c r="B5780">
        <v>1</v>
      </c>
      <c r="C5780" t="s">
        <v>67</v>
      </c>
      <c r="D5780" s="4">
        <v>15</v>
      </c>
      <c r="E5780" t="s">
        <v>77</v>
      </c>
      <c r="F5780" s="4">
        <v>15176</v>
      </c>
      <c r="G5780">
        <v>-73.818710714600002</v>
      </c>
      <c r="H5780">
        <v>5.6148510569700001</v>
      </c>
      <c r="I5780">
        <v>20.99</v>
      </c>
      <c r="J5780" t="s">
        <v>27</v>
      </c>
      <c r="K5780" s="2">
        <v>1</v>
      </c>
      <c r="L5780" t="s">
        <v>22</v>
      </c>
      <c r="N5780" t="s">
        <v>23</v>
      </c>
      <c r="O5780">
        <v>525.29549999999995</v>
      </c>
      <c r="P5780" t="s">
        <v>22</v>
      </c>
      <c r="S5780" t="s">
        <v>24</v>
      </c>
    </row>
    <row r="5781" spans="1:19" x14ac:dyDescent="0.25">
      <c r="A5781">
        <v>2017</v>
      </c>
      <c r="B5781">
        <v>2</v>
      </c>
      <c r="C5781" t="s">
        <v>47</v>
      </c>
      <c r="D5781" s="4">
        <v>25</v>
      </c>
      <c r="E5781" t="s">
        <v>325</v>
      </c>
      <c r="F5781" s="4">
        <v>25151</v>
      </c>
      <c r="G5781">
        <v>-73.946573917699993</v>
      </c>
      <c r="H5781">
        <v>4.4036654692199999</v>
      </c>
      <c r="I5781">
        <v>20.45</v>
      </c>
      <c r="J5781" t="s">
        <v>27</v>
      </c>
      <c r="K5781" s="2">
        <v>2</v>
      </c>
      <c r="L5781" t="s">
        <v>22</v>
      </c>
      <c r="N5781" t="s">
        <v>23</v>
      </c>
      <c r="O5781">
        <v>693.03</v>
      </c>
      <c r="P5781" t="s">
        <v>37</v>
      </c>
      <c r="Q5781" t="s">
        <v>42</v>
      </c>
      <c r="R5781" t="s">
        <v>49</v>
      </c>
      <c r="S5781" t="s">
        <v>24</v>
      </c>
    </row>
    <row r="5782" spans="1:19" x14ac:dyDescent="0.25">
      <c r="A5782">
        <v>2010</v>
      </c>
      <c r="B5782">
        <v>1</v>
      </c>
      <c r="C5782" t="s">
        <v>69</v>
      </c>
      <c r="D5782" s="4">
        <v>68</v>
      </c>
      <c r="E5782" t="s">
        <v>671</v>
      </c>
      <c r="F5782" s="4">
        <v>68179</v>
      </c>
      <c r="G5782">
        <v>-73.637284063500005</v>
      </c>
      <c r="H5782">
        <v>6.0625898318500004</v>
      </c>
      <c r="I5782">
        <v>17.239999999999998</v>
      </c>
      <c r="J5782" t="s">
        <v>27</v>
      </c>
      <c r="K5782" s="2">
        <v>2</v>
      </c>
      <c r="L5782" t="s">
        <v>22</v>
      </c>
      <c r="N5782" t="s">
        <v>23</v>
      </c>
      <c r="O5782">
        <v>550.84</v>
      </c>
      <c r="P5782" t="s">
        <v>22</v>
      </c>
      <c r="S5782" t="s">
        <v>24</v>
      </c>
    </row>
    <row r="5783" spans="1:19" x14ac:dyDescent="0.25">
      <c r="A5783">
        <v>2020</v>
      </c>
      <c r="B5783">
        <v>1</v>
      </c>
      <c r="C5783" t="s">
        <v>19</v>
      </c>
      <c r="D5783" s="4">
        <v>52</v>
      </c>
      <c r="E5783" t="s">
        <v>20</v>
      </c>
      <c r="F5783" s="4">
        <v>52001</v>
      </c>
      <c r="G5783">
        <v>-77.2782674539</v>
      </c>
      <c r="H5783">
        <v>1.21280859722</v>
      </c>
      <c r="I5783">
        <v>23</v>
      </c>
      <c r="J5783" t="s">
        <v>21</v>
      </c>
      <c r="K5783">
        <v>4</v>
      </c>
      <c r="L5783" t="s">
        <v>22</v>
      </c>
      <c r="N5783" t="s">
        <v>23</v>
      </c>
      <c r="P5783" t="s">
        <v>22</v>
      </c>
      <c r="R5783" t="s">
        <v>49</v>
      </c>
      <c r="S5783" t="s">
        <v>62</v>
      </c>
    </row>
    <row r="5784" spans="1:19" x14ac:dyDescent="0.25">
      <c r="A5784">
        <v>2015</v>
      </c>
      <c r="B5784">
        <v>1</v>
      </c>
      <c r="C5784" t="s">
        <v>95</v>
      </c>
      <c r="D5784" s="4">
        <v>41</v>
      </c>
      <c r="E5784" t="s">
        <v>271</v>
      </c>
      <c r="F5784" s="4">
        <v>41551</v>
      </c>
      <c r="G5784">
        <v>-76.040400406100005</v>
      </c>
      <c r="H5784">
        <v>1.8541450511299999</v>
      </c>
      <c r="I5784">
        <v>16.39</v>
      </c>
      <c r="J5784" t="s">
        <v>27</v>
      </c>
      <c r="K5784" s="2">
        <v>1</v>
      </c>
      <c r="L5784" t="s">
        <v>22</v>
      </c>
      <c r="N5784" t="s">
        <v>46</v>
      </c>
      <c r="O5784">
        <v>322.0976</v>
      </c>
      <c r="P5784" t="s">
        <v>22</v>
      </c>
      <c r="S5784" t="s">
        <v>24</v>
      </c>
    </row>
    <row r="5785" spans="1:19" x14ac:dyDescent="0.25">
      <c r="A5785">
        <v>2008</v>
      </c>
      <c r="B5785">
        <v>1</v>
      </c>
      <c r="C5785" t="s">
        <v>69</v>
      </c>
      <c r="D5785" s="4">
        <v>68</v>
      </c>
      <c r="E5785" t="s">
        <v>114</v>
      </c>
      <c r="F5785" s="4">
        <v>68081</v>
      </c>
      <c r="G5785">
        <v>-73.852494396099999</v>
      </c>
      <c r="H5785">
        <v>7.0615484225199996</v>
      </c>
      <c r="I5785">
        <v>20.97</v>
      </c>
      <c r="J5785" t="s">
        <v>27</v>
      </c>
      <c r="K5785" s="2">
        <v>1</v>
      </c>
      <c r="L5785" t="s">
        <v>22</v>
      </c>
      <c r="N5785" t="s">
        <v>23</v>
      </c>
      <c r="P5785" t="s">
        <v>37</v>
      </c>
      <c r="Q5785" t="s">
        <v>38</v>
      </c>
      <c r="R5785" t="s">
        <v>39</v>
      </c>
      <c r="S5785" t="s">
        <v>24</v>
      </c>
    </row>
    <row r="5786" spans="1:19" x14ac:dyDescent="0.25">
      <c r="A5786">
        <v>2015</v>
      </c>
      <c r="B5786">
        <v>2</v>
      </c>
      <c r="C5786" t="s">
        <v>25</v>
      </c>
      <c r="D5786" s="4">
        <v>11</v>
      </c>
      <c r="E5786" t="s">
        <v>26</v>
      </c>
      <c r="F5786" s="4">
        <v>11001</v>
      </c>
      <c r="G5786">
        <v>-74.113918716300006</v>
      </c>
      <c r="H5786">
        <v>4.6245750496399998</v>
      </c>
      <c r="I5786">
        <v>19.27</v>
      </c>
      <c r="J5786" t="s">
        <v>27</v>
      </c>
      <c r="K5786" s="2">
        <v>2</v>
      </c>
      <c r="L5786" t="s">
        <v>22</v>
      </c>
      <c r="N5786" t="s">
        <v>23</v>
      </c>
      <c r="O5786">
        <v>616.39149999999995</v>
      </c>
      <c r="P5786" t="s">
        <v>22</v>
      </c>
      <c r="S5786" t="s">
        <v>24</v>
      </c>
    </row>
    <row r="5787" spans="1:19" x14ac:dyDescent="0.25">
      <c r="A5787">
        <v>2014</v>
      </c>
      <c r="B5787">
        <v>2</v>
      </c>
      <c r="C5787" t="s">
        <v>82</v>
      </c>
      <c r="D5787" s="4">
        <v>17</v>
      </c>
      <c r="E5787" t="s">
        <v>83</v>
      </c>
      <c r="F5787" s="4">
        <v>17001</v>
      </c>
      <c r="G5787">
        <v>-75.490415062500006</v>
      </c>
      <c r="H5787">
        <v>5.0570505637899998</v>
      </c>
      <c r="I5787">
        <v>17.97</v>
      </c>
      <c r="J5787" t="s">
        <v>27</v>
      </c>
      <c r="K5787" s="2">
        <v>2</v>
      </c>
      <c r="L5787" t="s">
        <v>22</v>
      </c>
      <c r="N5787" t="s">
        <v>23</v>
      </c>
      <c r="P5787" t="s">
        <v>37</v>
      </c>
      <c r="Q5787" t="s">
        <v>99</v>
      </c>
      <c r="R5787" t="s">
        <v>100</v>
      </c>
      <c r="S5787" t="s">
        <v>24</v>
      </c>
    </row>
    <row r="5788" spans="1:19" x14ac:dyDescent="0.25">
      <c r="A5788">
        <v>2021</v>
      </c>
      <c r="B5788">
        <v>1</v>
      </c>
      <c r="C5788" t="s">
        <v>19</v>
      </c>
      <c r="D5788" s="4">
        <v>52</v>
      </c>
      <c r="E5788" t="s">
        <v>20</v>
      </c>
      <c r="F5788" s="4">
        <v>52001</v>
      </c>
      <c r="G5788">
        <v>-77.2782674539</v>
      </c>
      <c r="H5788">
        <v>1.21280859722</v>
      </c>
      <c r="I5788">
        <v>32</v>
      </c>
      <c r="J5788" t="s">
        <v>21</v>
      </c>
      <c r="K5788">
        <v>3</v>
      </c>
      <c r="L5788" t="s">
        <v>22</v>
      </c>
      <c r="N5788" t="s">
        <v>23</v>
      </c>
      <c r="O5788">
        <v>0.88</v>
      </c>
      <c r="P5788" t="s">
        <v>22</v>
      </c>
      <c r="R5788" t="s">
        <v>30</v>
      </c>
      <c r="S5788" t="s">
        <v>31</v>
      </c>
    </row>
    <row r="5789" spans="1:19" x14ac:dyDescent="0.25">
      <c r="A5789">
        <v>2008</v>
      </c>
      <c r="B5789">
        <v>1</v>
      </c>
      <c r="C5789" t="s">
        <v>25</v>
      </c>
      <c r="D5789" s="4">
        <v>11</v>
      </c>
      <c r="E5789" t="s">
        <v>26</v>
      </c>
      <c r="F5789" s="4">
        <v>11001</v>
      </c>
      <c r="G5789">
        <v>-74.113918716300006</v>
      </c>
      <c r="H5789">
        <v>4.6245750496399998</v>
      </c>
      <c r="I5789">
        <v>17.23</v>
      </c>
      <c r="J5789" t="s">
        <v>27</v>
      </c>
      <c r="K5789" s="2">
        <v>3</v>
      </c>
      <c r="L5789" t="s">
        <v>22</v>
      </c>
      <c r="N5789" t="s">
        <v>23</v>
      </c>
      <c r="P5789" t="s">
        <v>22</v>
      </c>
      <c r="S5789" t="s">
        <v>24</v>
      </c>
    </row>
    <row r="5790" spans="1:19" x14ac:dyDescent="0.25">
      <c r="A5790">
        <v>2012</v>
      </c>
      <c r="B5790">
        <v>2</v>
      </c>
      <c r="C5790" t="s">
        <v>25</v>
      </c>
      <c r="D5790" s="4">
        <v>11</v>
      </c>
      <c r="E5790" t="s">
        <v>26</v>
      </c>
      <c r="F5790" s="4">
        <v>11001</v>
      </c>
      <c r="G5790">
        <v>-74.113918716300006</v>
      </c>
      <c r="H5790">
        <v>4.6245750496399998</v>
      </c>
      <c r="I5790">
        <v>17.190000000000001</v>
      </c>
      <c r="J5790" t="s">
        <v>27</v>
      </c>
      <c r="K5790" s="2">
        <v>2</v>
      </c>
      <c r="L5790" t="s">
        <v>22</v>
      </c>
      <c r="N5790" t="s">
        <v>23</v>
      </c>
      <c r="O5790">
        <v>585.75340000000006</v>
      </c>
      <c r="P5790" t="s">
        <v>22</v>
      </c>
      <c r="S5790" t="s">
        <v>24</v>
      </c>
    </row>
    <row r="5791" spans="1:19" x14ac:dyDescent="0.25">
      <c r="A5791">
        <v>2018</v>
      </c>
      <c r="B5791">
        <v>1</v>
      </c>
      <c r="C5791" t="s">
        <v>84</v>
      </c>
      <c r="D5791" s="4">
        <v>44</v>
      </c>
      <c r="E5791" t="s">
        <v>85</v>
      </c>
      <c r="F5791" s="4">
        <v>44430</v>
      </c>
      <c r="G5791">
        <v>-72.243036152100004</v>
      </c>
      <c r="H5791">
        <v>11.3774000042</v>
      </c>
      <c r="I5791">
        <v>18</v>
      </c>
      <c r="J5791" t="s">
        <v>21</v>
      </c>
      <c r="K5791" s="2">
        <v>2</v>
      </c>
      <c r="L5791" t="s">
        <v>22</v>
      </c>
      <c r="N5791" t="s">
        <v>46</v>
      </c>
      <c r="O5791">
        <v>457.27390000000003</v>
      </c>
      <c r="P5791" t="s">
        <v>22</v>
      </c>
      <c r="S5791" t="s">
        <v>24</v>
      </c>
    </row>
    <row r="5792" spans="1:19" x14ac:dyDescent="0.25">
      <c r="A5792">
        <v>2018</v>
      </c>
      <c r="B5792">
        <v>1</v>
      </c>
      <c r="C5792" t="s">
        <v>25</v>
      </c>
      <c r="D5792" s="4">
        <v>11</v>
      </c>
      <c r="E5792" t="s">
        <v>26</v>
      </c>
      <c r="F5792" s="4">
        <v>11001</v>
      </c>
      <c r="G5792">
        <v>-74.113918716300006</v>
      </c>
      <c r="H5792">
        <v>4.6245750496399998</v>
      </c>
      <c r="I5792">
        <v>16.649999999999999</v>
      </c>
      <c r="J5792" t="s">
        <v>21</v>
      </c>
      <c r="K5792" s="2">
        <v>2</v>
      </c>
      <c r="L5792" t="s">
        <v>22</v>
      </c>
      <c r="N5792" t="s">
        <v>23</v>
      </c>
      <c r="O5792">
        <v>516.2749</v>
      </c>
      <c r="P5792" t="s">
        <v>22</v>
      </c>
      <c r="S5792" t="s">
        <v>24</v>
      </c>
    </row>
    <row r="5793" spans="1:19" x14ac:dyDescent="0.25">
      <c r="A5793">
        <v>2017</v>
      </c>
      <c r="B5793">
        <v>1</v>
      </c>
      <c r="C5793" t="s">
        <v>67</v>
      </c>
      <c r="D5793" s="4">
        <v>15</v>
      </c>
      <c r="E5793" t="s">
        <v>672</v>
      </c>
      <c r="F5793" s="4">
        <v>15180</v>
      </c>
      <c r="G5793">
        <v>-72.500293153399994</v>
      </c>
      <c r="H5793">
        <v>6.5534916425400001</v>
      </c>
      <c r="I5793">
        <v>19.190000000000001</v>
      </c>
      <c r="J5793" t="s">
        <v>27</v>
      </c>
      <c r="K5793" s="2">
        <v>1</v>
      </c>
      <c r="L5793" t="s">
        <v>22</v>
      </c>
      <c r="N5793" t="s">
        <v>23</v>
      </c>
      <c r="O5793">
        <v>354.68900000000002</v>
      </c>
      <c r="P5793" t="s">
        <v>22</v>
      </c>
      <c r="S5793" t="s">
        <v>24</v>
      </c>
    </row>
    <row r="5794" spans="1:19" x14ac:dyDescent="0.25">
      <c r="A5794">
        <v>2019</v>
      </c>
      <c r="B5794">
        <v>1</v>
      </c>
      <c r="C5794" t="s">
        <v>47</v>
      </c>
      <c r="D5794" s="4">
        <v>25</v>
      </c>
      <c r="E5794" t="s">
        <v>673</v>
      </c>
      <c r="F5794" s="4">
        <v>25805</v>
      </c>
      <c r="G5794">
        <v>-74.452546316099998</v>
      </c>
      <c r="H5794">
        <v>4.3480104366300001</v>
      </c>
      <c r="I5794">
        <v>34</v>
      </c>
      <c r="J5794" t="s">
        <v>27</v>
      </c>
      <c r="K5794">
        <v>2</v>
      </c>
      <c r="L5794" t="s">
        <v>22</v>
      </c>
      <c r="N5794" t="s">
        <v>46</v>
      </c>
      <c r="O5794">
        <v>431.73829999999998</v>
      </c>
      <c r="P5794" t="s">
        <v>22</v>
      </c>
      <c r="S5794" t="s">
        <v>24</v>
      </c>
    </row>
    <row r="5795" spans="1:19" x14ac:dyDescent="0.25">
      <c r="A5795">
        <v>2017</v>
      </c>
      <c r="B5795">
        <v>1</v>
      </c>
      <c r="C5795" t="s">
        <v>25</v>
      </c>
      <c r="D5795" s="4">
        <v>11</v>
      </c>
      <c r="E5795" t="s">
        <v>26</v>
      </c>
      <c r="F5795" s="4">
        <v>11001</v>
      </c>
      <c r="G5795">
        <v>-74.113918716300006</v>
      </c>
      <c r="H5795">
        <v>4.6245750496399998</v>
      </c>
      <c r="I5795">
        <v>19.239999999999998</v>
      </c>
      <c r="J5795" t="s">
        <v>21</v>
      </c>
      <c r="K5795" s="2">
        <v>2</v>
      </c>
      <c r="L5795" t="s">
        <v>22</v>
      </c>
      <c r="N5795" t="s">
        <v>23</v>
      </c>
      <c r="O5795">
        <v>474.77300000000002</v>
      </c>
      <c r="P5795" t="s">
        <v>22</v>
      </c>
      <c r="S5795" t="s">
        <v>24</v>
      </c>
    </row>
    <row r="5796" spans="1:19" x14ac:dyDescent="0.25">
      <c r="A5796">
        <v>2016</v>
      </c>
      <c r="B5796">
        <v>1</v>
      </c>
      <c r="C5796" t="s">
        <v>25</v>
      </c>
      <c r="D5796" s="4">
        <v>11</v>
      </c>
      <c r="E5796" t="s">
        <v>26</v>
      </c>
      <c r="F5796" s="4">
        <v>11001</v>
      </c>
      <c r="G5796">
        <v>-74.113918716300006</v>
      </c>
      <c r="H5796">
        <v>4.6245750496399998</v>
      </c>
      <c r="I5796">
        <v>20.079999999999998</v>
      </c>
      <c r="J5796" t="s">
        <v>27</v>
      </c>
      <c r="K5796" s="2">
        <v>2</v>
      </c>
      <c r="L5796" t="s">
        <v>22</v>
      </c>
      <c r="N5796" t="s">
        <v>46</v>
      </c>
      <c r="P5796" t="s">
        <v>22</v>
      </c>
      <c r="S5796" t="s">
        <v>24</v>
      </c>
    </row>
    <row r="5797" spans="1:19" x14ac:dyDescent="0.25">
      <c r="A5797">
        <v>2012</v>
      </c>
      <c r="B5797">
        <v>2</v>
      </c>
      <c r="C5797" t="s">
        <v>25</v>
      </c>
      <c r="D5797" s="4">
        <v>11</v>
      </c>
      <c r="E5797" t="s">
        <v>26</v>
      </c>
      <c r="F5797" s="4">
        <v>11001</v>
      </c>
      <c r="G5797">
        <v>-74.113918716300006</v>
      </c>
      <c r="H5797">
        <v>4.6245750496399998</v>
      </c>
      <c r="I5797">
        <v>18.78</v>
      </c>
      <c r="J5797" t="s">
        <v>21</v>
      </c>
      <c r="K5797" s="2">
        <v>2</v>
      </c>
      <c r="L5797" t="s">
        <v>22</v>
      </c>
      <c r="N5797" t="s">
        <v>23</v>
      </c>
      <c r="O5797">
        <v>573.65359999999998</v>
      </c>
      <c r="P5797" t="s">
        <v>22</v>
      </c>
      <c r="S5797" t="s">
        <v>24</v>
      </c>
    </row>
    <row r="5798" spans="1:19" x14ac:dyDescent="0.25">
      <c r="A5798">
        <v>2012</v>
      </c>
      <c r="B5798">
        <v>1</v>
      </c>
      <c r="C5798" t="s">
        <v>92</v>
      </c>
      <c r="D5798" s="4">
        <v>54</v>
      </c>
      <c r="E5798" t="s">
        <v>336</v>
      </c>
      <c r="F5798" s="4">
        <v>54498</v>
      </c>
      <c r="G5798">
        <v>-73.355195715799994</v>
      </c>
      <c r="H5798">
        <v>8.2466663649799994</v>
      </c>
      <c r="I5798">
        <v>17.329999999999998</v>
      </c>
      <c r="J5798" t="s">
        <v>27</v>
      </c>
      <c r="K5798" s="2">
        <v>5</v>
      </c>
      <c r="L5798" t="s">
        <v>22</v>
      </c>
      <c r="N5798" t="s">
        <v>23</v>
      </c>
      <c r="O5798">
        <v>447.97800000000001</v>
      </c>
      <c r="P5798" t="s">
        <v>22</v>
      </c>
      <c r="S5798" t="s">
        <v>24</v>
      </c>
    </row>
    <row r="5799" spans="1:19" x14ac:dyDescent="0.25">
      <c r="A5799">
        <v>2011</v>
      </c>
      <c r="B5799">
        <v>1</v>
      </c>
      <c r="C5799" t="s">
        <v>32</v>
      </c>
      <c r="D5799" s="4">
        <v>5</v>
      </c>
      <c r="E5799" t="s">
        <v>38</v>
      </c>
      <c r="F5799" s="4">
        <v>5001</v>
      </c>
      <c r="G5799">
        <v>-75.577055625599996</v>
      </c>
      <c r="H5799">
        <v>6.2489408095599996</v>
      </c>
      <c r="I5799">
        <v>17.45</v>
      </c>
      <c r="J5799" t="s">
        <v>21</v>
      </c>
      <c r="K5799" s="2">
        <v>2</v>
      </c>
      <c r="L5799" t="s">
        <v>22</v>
      </c>
      <c r="N5799" t="s">
        <v>23</v>
      </c>
      <c r="O5799">
        <v>496.52010000000001</v>
      </c>
      <c r="P5799" t="s">
        <v>22</v>
      </c>
      <c r="S5799" t="s">
        <v>24</v>
      </c>
    </row>
    <row r="5800" spans="1:19" x14ac:dyDescent="0.25">
      <c r="A5800">
        <v>2011</v>
      </c>
      <c r="B5800">
        <v>1</v>
      </c>
      <c r="C5800" t="s">
        <v>25</v>
      </c>
      <c r="D5800" s="4">
        <v>11</v>
      </c>
      <c r="E5800" t="s">
        <v>57</v>
      </c>
      <c r="F5800" s="4">
        <v>11001</v>
      </c>
      <c r="G5800">
        <v>-74.113918716300006</v>
      </c>
      <c r="H5800">
        <v>4.6245750496399998</v>
      </c>
      <c r="I5800">
        <v>16.88</v>
      </c>
      <c r="J5800" t="s">
        <v>21</v>
      </c>
      <c r="K5800" s="2">
        <v>3</v>
      </c>
      <c r="L5800" t="s">
        <v>22</v>
      </c>
      <c r="N5800" t="s">
        <v>23</v>
      </c>
      <c r="O5800">
        <v>776.74339999999995</v>
      </c>
      <c r="P5800" t="s">
        <v>37</v>
      </c>
      <c r="Q5800" t="s">
        <v>42</v>
      </c>
      <c r="R5800" t="s">
        <v>39</v>
      </c>
      <c r="S5800" t="s">
        <v>24</v>
      </c>
    </row>
    <row r="5801" spans="1:19" x14ac:dyDescent="0.25">
      <c r="A5801">
        <v>2011</v>
      </c>
      <c r="B5801">
        <v>2</v>
      </c>
      <c r="C5801" t="s">
        <v>25</v>
      </c>
      <c r="D5801" s="4">
        <v>11</v>
      </c>
      <c r="E5801" t="s">
        <v>26</v>
      </c>
      <c r="F5801" s="4">
        <v>11001</v>
      </c>
      <c r="G5801">
        <v>-74.113918716300006</v>
      </c>
      <c r="H5801">
        <v>4.6245750496399998</v>
      </c>
      <c r="I5801">
        <v>21.51</v>
      </c>
      <c r="J5801" t="s">
        <v>27</v>
      </c>
      <c r="K5801" s="2">
        <v>2</v>
      </c>
      <c r="L5801" t="s">
        <v>22</v>
      </c>
      <c r="N5801" t="s">
        <v>23</v>
      </c>
      <c r="O5801">
        <v>397.1651</v>
      </c>
      <c r="P5801" t="s">
        <v>22</v>
      </c>
      <c r="S5801" t="s">
        <v>24</v>
      </c>
    </row>
    <row r="5802" spans="1:19" x14ac:dyDescent="0.25">
      <c r="A5802">
        <v>2008</v>
      </c>
      <c r="B5802">
        <v>1</v>
      </c>
      <c r="C5802" t="s">
        <v>25</v>
      </c>
      <c r="D5802" s="4">
        <v>11</v>
      </c>
      <c r="E5802" t="s">
        <v>26</v>
      </c>
      <c r="F5802" s="4">
        <v>11001</v>
      </c>
      <c r="G5802">
        <v>-74.113918716300006</v>
      </c>
      <c r="H5802">
        <v>4.6245750496399998</v>
      </c>
      <c r="I5802">
        <v>17.420000000000002</v>
      </c>
      <c r="J5802" t="s">
        <v>27</v>
      </c>
      <c r="K5802" s="2">
        <v>4</v>
      </c>
      <c r="L5802" t="s">
        <v>22</v>
      </c>
      <c r="N5802" t="s">
        <v>23</v>
      </c>
      <c r="P5802" t="s">
        <v>37</v>
      </c>
      <c r="Q5802" t="s">
        <v>42</v>
      </c>
      <c r="R5802" t="s">
        <v>30</v>
      </c>
      <c r="S5802" t="s">
        <v>24</v>
      </c>
    </row>
    <row r="5803" spans="1:19" x14ac:dyDescent="0.25">
      <c r="A5803">
        <v>2017</v>
      </c>
      <c r="B5803">
        <v>2</v>
      </c>
      <c r="C5803" t="s">
        <v>25</v>
      </c>
      <c r="D5803" s="4">
        <v>11</v>
      </c>
      <c r="E5803" t="s">
        <v>26</v>
      </c>
      <c r="F5803" s="4">
        <v>11001</v>
      </c>
      <c r="G5803">
        <v>-74.113918716300006</v>
      </c>
      <c r="H5803">
        <v>4.6245750496399998</v>
      </c>
      <c r="I5803">
        <v>17.559999999999999</v>
      </c>
      <c r="J5803" t="s">
        <v>27</v>
      </c>
      <c r="K5803" s="2">
        <v>3</v>
      </c>
      <c r="L5803" t="s">
        <v>22</v>
      </c>
      <c r="N5803" t="s">
        <v>23</v>
      </c>
      <c r="O5803">
        <v>369.31</v>
      </c>
      <c r="P5803" t="s">
        <v>22</v>
      </c>
      <c r="S5803" t="s">
        <v>24</v>
      </c>
    </row>
    <row r="5804" spans="1:19" x14ac:dyDescent="0.25">
      <c r="A5804">
        <v>2020</v>
      </c>
      <c r="B5804">
        <v>1</v>
      </c>
      <c r="C5804" t="s">
        <v>25</v>
      </c>
      <c r="D5804" s="4">
        <v>11</v>
      </c>
      <c r="E5804" t="s">
        <v>26</v>
      </c>
      <c r="F5804" s="4">
        <v>11001</v>
      </c>
      <c r="G5804">
        <v>-74.113918716300006</v>
      </c>
      <c r="H5804">
        <v>4.6245750496399998</v>
      </c>
      <c r="I5804">
        <v>18</v>
      </c>
      <c r="J5804" t="s">
        <v>21</v>
      </c>
      <c r="K5804">
        <v>2</v>
      </c>
      <c r="L5804" t="s">
        <v>22</v>
      </c>
      <c r="N5804" t="s">
        <v>23</v>
      </c>
      <c r="O5804">
        <v>597.21439999999996</v>
      </c>
      <c r="P5804" t="s">
        <v>22</v>
      </c>
      <c r="S5804" t="s">
        <v>24</v>
      </c>
    </row>
    <row r="5805" spans="1:19" x14ac:dyDescent="0.25">
      <c r="A5805">
        <v>2008</v>
      </c>
      <c r="B5805">
        <v>2</v>
      </c>
      <c r="C5805" t="s">
        <v>92</v>
      </c>
      <c r="D5805" s="4">
        <v>54</v>
      </c>
      <c r="E5805" t="s">
        <v>93</v>
      </c>
      <c r="F5805" s="4">
        <v>54001</v>
      </c>
      <c r="G5805">
        <v>-72.505590965899998</v>
      </c>
      <c r="H5805">
        <v>7.9052671165500001</v>
      </c>
      <c r="I5805">
        <v>17.47</v>
      </c>
      <c r="J5805" t="s">
        <v>27</v>
      </c>
      <c r="K5805" s="2">
        <v>4</v>
      </c>
      <c r="L5805" t="s">
        <v>22</v>
      </c>
      <c r="N5805" t="s">
        <v>23</v>
      </c>
      <c r="O5805">
        <v>625.51</v>
      </c>
      <c r="P5805" t="s">
        <v>22</v>
      </c>
      <c r="S5805" t="s">
        <v>24</v>
      </c>
    </row>
    <row r="5806" spans="1:19" x14ac:dyDescent="0.25">
      <c r="A5806">
        <v>2010</v>
      </c>
      <c r="B5806">
        <v>2</v>
      </c>
      <c r="C5806" t="s">
        <v>25</v>
      </c>
      <c r="D5806" s="4">
        <v>11</v>
      </c>
      <c r="E5806" t="s">
        <v>26</v>
      </c>
      <c r="F5806" s="4">
        <v>11001</v>
      </c>
      <c r="G5806">
        <v>-74.113918716300006</v>
      </c>
      <c r="H5806">
        <v>4.6245750496399998</v>
      </c>
      <c r="I5806">
        <v>18.329999999999998</v>
      </c>
      <c r="J5806" t="s">
        <v>27</v>
      </c>
      <c r="K5806" s="2">
        <v>4</v>
      </c>
      <c r="L5806" t="s">
        <v>22</v>
      </c>
      <c r="N5806" t="s">
        <v>23</v>
      </c>
      <c r="O5806">
        <v>471.09300000000002</v>
      </c>
      <c r="P5806" t="s">
        <v>22</v>
      </c>
      <c r="S5806" t="s">
        <v>24</v>
      </c>
    </row>
    <row r="5807" spans="1:19" x14ac:dyDescent="0.25">
      <c r="A5807">
        <v>2008</v>
      </c>
      <c r="B5807">
        <v>1</v>
      </c>
      <c r="C5807" t="s">
        <v>92</v>
      </c>
      <c r="D5807" s="4">
        <v>54</v>
      </c>
      <c r="E5807" t="s">
        <v>93</v>
      </c>
      <c r="F5807" s="4">
        <v>54001</v>
      </c>
      <c r="G5807">
        <v>-72.505590965899998</v>
      </c>
      <c r="H5807">
        <v>7.9052671165500001</v>
      </c>
      <c r="I5807">
        <v>16.98</v>
      </c>
      <c r="J5807" t="s">
        <v>27</v>
      </c>
      <c r="K5807" s="2">
        <v>3</v>
      </c>
      <c r="L5807" t="s">
        <v>22</v>
      </c>
      <c r="N5807" t="s">
        <v>23</v>
      </c>
      <c r="P5807" t="s">
        <v>22</v>
      </c>
      <c r="S5807" t="s">
        <v>24</v>
      </c>
    </row>
    <row r="5808" spans="1:19" x14ac:dyDescent="0.25">
      <c r="A5808">
        <v>2013</v>
      </c>
      <c r="B5808">
        <v>1</v>
      </c>
      <c r="C5808" t="s">
        <v>47</v>
      </c>
      <c r="D5808" s="4">
        <v>25</v>
      </c>
      <c r="E5808" t="s">
        <v>674</v>
      </c>
      <c r="F5808" s="4">
        <v>25200</v>
      </c>
      <c r="G5808">
        <v>-73.978258248700001</v>
      </c>
      <c r="H5808">
        <v>5.0618088319499996</v>
      </c>
      <c r="I5808">
        <v>21.4</v>
      </c>
      <c r="J5808" t="s">
        <v>27</v>
      </c>
      <c r="K5808" s="2">
        <v>2</v>
      </c>
      <c r="L5808" t="s">
        <v>22</v>
      </c>
      <c r="N5808" t="s">
        <v>23</v>
      </c>
      <c r="O5808">
        <v>372.25</v>
      </c>
      <c r="P5808" t="s">
        <v>22</v>
      </c>
      <c r="S5808" t="s">
        <v>24</v>
      </c>
    </row>
    <row r="5809" spans="1:19" x14ac:dyDescent="0.25">
      <c r="A5809">
        <v>2021</v>
      </c>
      <c r="B5809">
        <v>1</v>
      </c>
      <c r="C5809" t="s">
        <v>25</v>
      </c>
      <c r="D5809" s="4">
        <v>11</v>
      </c>
      <c r="E5809" t="s">
        <v>26</v>
      </c>
      <c r="F5809" s="4">
        <v>11001</v>
      </c>
      <c r="G5809">
        <v>-74.113918716300006</v>
      </c>
      <c r="H5809">
        <v>4.6245750496399998</v>
      </c>
      <c r="I5809">
        <v>17</v>
      </c>
      <c r="J5809" t="s">
        <v>27</v>
      </c>
      <c r="K5809">
        <v>4</v>
      </c>
      <c r="L5809" t="s">
        <v>22</v>
      </c>
      <c r="N5809" t="s">
        <v>23</v>
      </c>
      <c r="O5809">
        <v>708.47209999999995</v>
      </c>
      <c r="P5809" t="s">
        <v>37</v>
      </c>
      <c r="Q5809" t="s">
        <v>42</v>
      </c>
      <c r="R5809" t="s">
        <v>78</v>
      </c>
      <c r="S5809" t="s">
        <v>24</v>
      </c>
    </row>
    <row r="5810" spans="1:19" x14ac:dyDescent="0.25">
      <c r="A5810">
        <v>2009</v>
      </c>
      <c r="B5810">
        <v>1</v>
      </c>
      <c r="C5810" t="s">
        <v>67</v>
      </c>
      <c r="D5810" s="4">
        <v>15</v>
      </c>
      <c r="E5810" t="s">
        <v>154</v>
      </c>
      <c r="F5810" s="4">
        <v>15516</v>
      </c>
      <c r="G5810">
        <v>-73.116743782200004</v>
      </c>
      <c r="H5810">
        <v>5.7804891005799997</v>
      </c>
      <c r="I5810">
        <v>16.22</v>
      </c>
      <c r="J5810" t="s">
        <v>27</v>
      </c>
      <c r="K5810" s="2">
        <v>2</v>
      </c>
      <c r="L5810" t="s">
        <v>22</v>
      </c>
      <c r="N5810" t="s">
        <v>23</v>
      </c>
      <c r="O5810">
        <v>474.67</v>
      </c>
      <c r="P5810" t="s">
        <v>22</v>
      </c>
      <c r="S5810" t="s">
        <v>24</v>
      </c>
    </row>
    <row r="5811" spans="1:19" x14ac:dyDescent="0.25">
      <c r="A5811">
        <v>2008</v>
      </c>
      <c r="B5811">
        <v>2</v>
      </c>
      <c r="C5811" t="s">
        <v>47</v>
      </c>
      <c r="D5811" s="4">
        <v>25</v>
      </c>
      <c r="E5811" t="s">
        <v>311</v>
      </c>
      <c r="F5811" s="4">
        <v>25386</v>
      </c>
      <c r="G5811">
        <v>-74.454288120900003</v>
      </c>
      <c r="H5811">
        <v>4.6353737211699997</v>
      </c>
      <c r="I5811">
        <v>17.62</v>
      </c>
      <c r="J5811" t="s">
        <v>27</v>
      </c>
      <c r="K5811" s="2">
        <v>2</v>
      </c>
      <c r="L5811" t="s">
        <v>22</v>
      </c>
      <c r="N5811" t="s">
        <v>23</v>
      </c>
      <c r="O5811">
        <v>505.79</v>
      </c>
      <c r="P5811" t="s">
        <v>22</v>
      </c>
      <c r="S5811" t="s">
        <v>24</v>
      </c>
    </row>
    <row r="5812" spans="1:19" x14ac:dyDescent="0.25">
      <c r="A5812">
        <v>2016</v>
      </c>
      <c r="B5812">
        <v>1</v>
      </c>
      <c r="C5812" t="s">
        <v>25</v>
      </c>
      <c r="D5812" s="4">
        <v>11</v>
      </c>
      <c r="E5812" t="s">
        <v>26</v>
      </c>
      <c r="F5812" s="4">
        <v>11001</v>
      </c>
      <c r="G5812">
        <v>-74.113918716300006</v>
      </c>
      <c r="H5812">
        <v>4.6245750496399998</v>
      </c>
      <c r="I5812">
        <v>20.350000000000001</v>
      </c>
      <c r="J5812" t="s">
        <v>21</v>
      </c>
      <c r="K5812" s="2">
        <v>3</v>
      </c>
      <c r="L5812" t="s">
        <v>22</v>
      </c>
      <c r="N5812" t="s">
        <v>23</v>
      </c>
      <c r="O5812">
        <v>474.45510000000002</v>
      </c>
      <c r="P5812" t="s">
        <v>22</v>
      </c>
      <c r="S5812" t="s">
        <v>24</v>
      </c>
    </row>
    <row r="5813" spans="1:19" x14ac:dyDescent="0.25">
      <c r="A5813">
        <v>2020</v>
      </c>
      <c r="B5813">
        <v>1</v>
      </c>
      <c r="C5813" t="s">
        <v>25</v>
      </c>
      <c r="D5813" s="4">
        <v>11</v>
      </c>
      <c r="E5813" t="s">
        <v>26</v>
      </c>
      <c r="F5813" s="4">
        <v>11001</v>
      </c>
      <c r="G5813">
        <v>-74.113918716300006</v>
      </c>
      <c r="H5813">
        <v>4.6245750496399998</v>
      </c>
      <c r="I5813">
        <v>17</v>
      </c>
      <c r="J5813" t="s">
        <v>27</v>
      </c>
      <c r="K5813">
        <v>2</v>
      </c>
      <c r="L5813" t="s">
        <v>22</v>
      </c>
      <c r="N5813" t="s">
        <v>23</v>
      </c>
      <c r="O5813">
        <v>522.83280000000002</v>
      </c>
      <c r="P5813" t="s">
        <v>22</v>
      </c>
      <c r="S5813" t="s">
        <v>24</v>
      </c>
    </row>
    <row r="5814" spans="1:19" x14ac:dyDescent="0.25">
      <c r="A5814">
        <v>2014</v>
      </c>
      <c r="B5814">
        <v>1</v>
      </c>
      <c r="C5814" t="s">
        <v>25</v>
      </c>
      <c r="D5814" s="4">
        <v>11</v>
      </c>
      <c r="E5814" t="s">
        <v>26</v>
      </c>
      <c r="F5814" s="4">
        <v>11001</v>
      </c>
      <c r="G5814">
        <v>-74.113918716300006</v>
      </c>
      <c r="H5814">
        <v>4.6245750496399998</v>
      </c>
      <c r="I5814">
        <v>17.059999999999999</v>
      </c>
      <c r="J5814" t="s">
        <v>27</v>
      </c>
      <c r="K5814" s="2">
        <v>2</v>
      </c>
      <c r="L5814" t="s">
        <v>22</v>
      </c>
      <c r="N5814" t="s">
        <v>23</v>
      </c>
      <c r="O5814">
        <v>568.46609999999998</v>
      </c>
      <c r="P5814" t="s">
        <v>22</v>
      </c>
      <c r="S5814" t="s">
        <v>24</v>
      </c>
    </row>
    <row r="5815" spans="1:19" x14ac:dyDescent="0.25">
      <c r="A5815">
        <v>2018</v>
      </c>
      <c r="B5815">
        <v>1</v>
      </c>
      <c r="C5815" t="s">
        <v>28</v>
      </c>
      <c r="D5815" s="4">
        <v>63</v>
      </c>
      <c r="E5815" t="s">
        <v>675</v>
      </c>
      <c r="F5815" s="4">
        <v>63302</v>
      </c>
      <c r="G5815">
        <v>-75.789556104699997</v>
      </c>
      <c r="H5815">
        <v>4.2077456617999998</v>
      </c>
      <c r="I5815">
        <v>27.07</v>
      </c>
      <c r="J5815" t="s">
        <v>21</v>
      </c>
      <c r="K5815" s="2">
        <v>3</v>
      </c>
      <c r="L5815" t="s">
        <v>22</v>
      </c>
      <c r="N5815" t="s">
        <v>23</v>
      </c>
      <c r="O5815">
        <v>779.74749999999995</v>
      </c>
      <c r="P5815" t="s">
        <v>37</v>
      </c>
      <c r="Q5815" t="s">
        <v>42</v>
      </c>
      <c r="R5815" t="s">
        <v>39</v>
      </c>
      <c r="S5815" t="s">
        <v>24</v>
      </c>
    </row>
    <row r="5816" spans="1:19" x14ac:dyDescent="0.25">
      <c r="A5816">
        <v>2013</v>
      </c>
      <c r="B5816">
        <v>1</v>
      </c>
      <c r="C5816" t="s">
        <v>25</v>
      </c>
      <c r="D5816" s="4">
        <v>11</v>
      </c>
      <c r="E5816" t="s">
        <v>26</v>
      </c>
      <c r="F5816" s="4">
        <v>11001</v>
      </c>
      <c r="G5816">
        <v>-74.113918716300006</v>
      </c>
      <c r="H5816">
        <v>4.6245750496399998</v>
      </c>
      <c r="I5816">
        <v>18.07</v>
      </c>
      <c r="J5816" t="s">
        <v>21</v>
      </c>
      <c r="K5816" s="2">
        <v>3</v>
      </c>
      <c r="L5816" t="s">
        <v>22</v>
      </c>
      <c r="N5816" t="s">
        <v>23</v>
      </c>
      <c r="O5816">
        <v>377.96</v>
      </c>
      <c r="P5816" t="s">
        <v>22</v>
      </c>
      <c r="S5816" t="s">
        <v>24</v>
      </c>
    </row>
    <row r="5817" spans="1:19" x14ac:dyDescent="0.25">
      <c r="A5817">
        <v>2008</v>
      </c>
      <c r="B5817">
        <v>1</v>
      </c>
      <c r="C5817" t="s">
        <v>47</v>
      </c>
      <c r="D5817" s="4">
        <v>25</v>
      </c>
      <c r="E5817" t="s">
        <v>302</v>
      </c>
      <c r="F5817" s="4">
        <v>25785</v>
      </c>
      <c r="G5817">
        <v>-74.098475462300001</v>
      </c>
      <c r="H5817">
        <v>4.9164173473000004</v>
      </c>
      <c r="I5817">
        <v>17.09</v>
      </c>
      <c r="J5817" t="s">
        <v>27</v>
      </c>
      <c r="K5817" s="2">
        <v>3</v>
      </c>
      <c r="L5817" t="s">
        <v>22</v>
      </c>
      <c r="N5817" t="s">
        <v>46</v>
      </c>
      <c r="P5817" t="s">
        <v>22</v>
      </c>
      <c r="S5817" t="s">
        <v>24</v>
      </c>
    </row>
    <row r="5818" spans="1:19" x14ac:dyDescent="0.25">
      <c r="A5818">
        <v>2013</v>
      </c>
      <c r="B5818">
        <v>1</v>
      </c>
      <c r="C5818" t="s">
        <v>25</v>
      </c>
      <c r="D5818" s="4">
        <v>11</v>
      </c>
      <c r="E5818" t="s">
        <v>26</v>
      </c>
      <c r="F5818" s="4">
        <v>11001</v>
      </c>
      <c r="G5818">
        <v>-74.113918716300006</v>
      </c>
      <c r="H5818">
        <v>4.6245750496399998</v>
      </c>
      <c r="I5818">
        <v>20.3</v>
      </c>
      <c r="J5818" t="s">
        <v>21</v>
      </c>
      <c r="K5818" s="2">
        <v>3</v>
      </c>
      <c r="L5818" t="s">
        <v>22</v>
      </c>
      <c r="N5818" t="s">
        <v>23</v>
      </c>
      <c r="O5818">
        <v>521.80999999999995</v>
      </c>
      <c r="P5818" t="s">
        <v>22</v>
      </c>
      <c r="S5818" t="s">
        <v>24</v>
      </c>
    </row>
    <row r="5819" spans="1:19" x14ac:dyDescent="0.25">
      <c r="A5819">
        <v>2013</v>
      </c>
      <c r="B5819">
        <v>1</v>
      </c>
      <c r="C5819" t="s">
        <v>82</v>
      </c>
      <c r="D5819" s="4">
        <v>17</v>
      </c>
      <c r="E5819" t="s">
        <v>83</v>
      </c>
      <c r="F5819" s="4">
        <v>17001</v>
      </c>
      <c r="G5819">
        <v>-75.490415062500006</v>
      </c>
      <c r="H5819">
        <v>5.0570505637899998</v>
      </c>
      <c r="I5819">
        <v>18.62</v>
      </c>
      <c r="J5819" t="s">
        <v>27</v>
      </c>
      <c r="K5819" s="2">
        <v>2</v>
      </c>
      <c r="L5819" t="s">
        <v>22</v>
      </c>
      <c r="N5819" t="s">
        <v>23</v>
      </c>
      <c r="O5819">
        <v>403.68</v>
      </c>
      <c r="P5819" t="s">
        <v>22</v>
      </c>
      <c r="S5819" t="s">
        <v>24</v>
      </c>
    </row>
    <row r="5820" spans="1:19" x14ac:dyDescent="0.25">
      <c r="A5820">
        <v>2008</v>
      </c>
      <c r="B5820">
        <v>1</v>
      </c>
      <c r="C5820" t="s">
        <v>97</v>
      </c>
      <c r="D5820" s="4">
        <v>19</v>
      </c>
      <c r="E5820" t="s">
        <v>211</v>
      </c>
      <c r="F5820" s="4">
        <v>19001</v>
      </c>
      <c r="G5820">
        <v>-76.624787640999998</v>
      </c>
      <c r="H5820">
        <v>2.4482396048899999</v>
      </c>
      <c r="I5820">
        <v>25</v>
      </c>
      <c r="J5820" t="s">
        <v>27</v>
      </c>
      <c r="K5820">
        <v>3</v>
      </c>
      <c r="L5820" t="s">
        <v>22</v>
      </c>
      <c r="N5820" t="s">
        <v>23</v>
      </c>
      <c r="P5820" t="s">
        <v>22</v>
      </c>
      <c r="R5820" t="s">
        <v>30</v>
      </c>
      <c r="S5820" t="s">
        <v>31</v>
      </c>
    </row>
    <row r="5821" spans="1:19" x14ac:dyDescent="0.25">
      <c r="A5821">
        <v>2020</v>
      </c>
      <c r="B5821">
        <v>2</v>
      </c>
      <c r="C5821" t="s">
        <v>65</v>
      </c>
      <c r="D5821" s="4">
        <v>20</v>
      </c>
      <c r="E5821" t="s">
        <v>123</v>
      </c>
      <c r="F5821" s="4">
        <v>20001</v>
      </c>
      <c r="G5821">
        <v>-73.258648343100006</v>
      </c>
      <c r="H5821">
        <v>10.4615184337</v>
      </c>
      <c r="I5821">
        <v>21</v>
      </c>
      <c r="J5821" t="s">
        <v>21</v>
      </c>
      <c r="K5821">
        <v>1</v>
      </c>
      <c r="L5821" t="s">
        <v>22</v>
      </c>
      <c r="N5821" t="s">
        <v>46</v>
      </c>
      <c r="O5821">
        <v>486.923</v>
      </c>
      <c r="P5821" t="s">
        <v>37</v>
      </c>
      <c r="Q5821" t="s">
        <v>459</v>
      </c>
      <c r="R5821" t="s">
        <v>39</v>
      </c>
      <c r="S5821" t="s">
        <v>24</v>
      </c>
    </row>
    <row r="5822" spans="1:19" x14ac:dyDescent="0.25">
      <c r="A5822">
        <v>2011</v>
      </c>
      <c r="B5822">
        <v>2</v>
      </c>
      <c r="C5822" t="s">
        <v>25</v>
      </c>
      <c r="D5822" s="4">
        <v>11</v>
      </c>
      <c r="E5822" t="s">
        <v>26</v>
      </c>
      <c r="F5822" s="4">
        <v>11001</v>
      </c>
      <c r="G5822">
        <v>-74.113918716300006</v>
      </c>
      <c r="H5822">
        <v>4.6245750496399998</v>
      </c>
      <c r="I5822">
        <v>17.77</v>
      </c>
      <c r="J5822" t="s">
        <v>27</v>
      </c>
      <c r="K5822" s="2">
        <v>1</v>
      </c>
      <c r="L5822" t="s">
        <v>22</v>
      </c>
      <c r="N5822" t="s">
        <v>23</v>
      </c>
      <c r="O5822">
        <v>435.0736</v>
      </c>
      <c r="P5822" t="s">
        <v>22</v>
      </c>
      <c r="S5822" t="s">
        <v>24</v>
      </c>
    </row>
    <row r="5823" spans="1:19" x14ac:dyDescent="0.25">
      <c r="A5823">
        <v>2019</v>
      </c>
      <c r="B5823">
        <v>1</v>
      </c>
      <c r="C5823" t="s">
        <v>67</v>
      </c>
      <c r="D5823" s="4">
        <v>15</v>
      </c>
      <c r="E5823" t="s">
        <v>106</v>
      </c>
      <c r="F5823" s="4">
        <v>15238</v>
      </c>
      <c r="G5823">
        <v>-73.030268632900004</v>
      </c>
      <c r="H5823">
        <v>5.8193691409900001</v>
      </c>
      <c r="I5823">
        <v>18</v>
      </c>
      <c r="J5823" t="s">
        <v>27</v>
      </c>
      <c r="K5823">
        <v>2</v>
      </c>
      <c r="L5823" t="s">
        <v>22</v>
      </c>
      <c r="N5823" t="s">
        <v>23</v>
      </c>
      <c r="O5823">
        <v>492.83069999999998</v>
      </c>
      <c r="P5823" t="s">
        <v>22</v>
      </c>
      <c r="S5823" t="s">
        <v>24</v>
      </c>
    </row>
    <row r="5824" spans="1:19" x14ac:dyDescent="0.25">
      <c r="A5824">
        <v>2011</v>
      </c>
      <c r="B5824">
        <v>1</v>
      </c>
      <c r="C5824" t="s">
        <v>67</v>
      </c>
      <c r="D5824" s="4">
        <v>15</v>
      </c>
      <c r="E5824" t="s">
        <v>106</v>
      </c>
      <c r="F5824" s="4">
        <v>15238</v>
      </c>
      <c r="G5824">
        <v>-73.030268632900004</v>
      </c>
      <c r="H5824">
        <v>5.8193691409900001</v>
      </c>
      <c r="I5824">
        <v>30</v>
      </c>
      <c r="J5824" t="s">
        <v>21</v>
      </c>
      <c r="K5824">
        <v>4</v>
      </c>
      <c r="L5824" t="s">
        <v>22</v>
      </c>
      <c r="N5824" t="s">
        <v>23</v>
      </c>
      <c r="O5824">
        <v>2.76</v>
      </c>
      <c r="P5824" t="s">
        <v>22</v>
      </c>
      <c r="R5824" t="s">
        <v>30</v>
      </c>
      <c r="S5824" t="s">
        <v>31</v>
      </c>
    </row>
    <row r="5825" spans="1:19" x14ac:dyDescent="0.25">
      <c r="A5825">
        <v>2010</v>
      </c>
      <c r="B5825">
        <v>1</v>
      </c>
      <c r="C5825" t="s">
        <v>67</v>
      </c>
      <c r="D5825" s="4">
        <v>15</v>
      </c>
      <c r="E5825" t="s">
        <v>676</v>
      </c>
      <c r="F5825" s="4">
        <v>15491</v>
      </c>
      <c r="G5825">
        <v>-72.940260727400002</v>
      </c>
      <c r="H5825">
        <v>5.7705711380400002</v>
      </c>
      <c r="I5825">
        <v>22.77</v>
      </c>
      <c r="J5825" t="s">
        <v>21</v>
      </c>
      <c r="K5825" s="2">
        <v>3</v>
      </c>
      <c r="L5825" t="s">
        <v>22</v>
      </c>
      <c r="N5825" t="s">
        <v>23</v>
      </c>
      <c r="O5825">
        <v>659.36</v>
      </c>
      <c r="P5825" t="s">
        <v>22</v>
      </c>
      <c r="S5825" t="s">
        <v>24</v>
      </c>
    </row>
    <row r="5826" spans="1:19" x14ac:dyDescent="0.25">
      <c r="A5826">
        <v>2014</v>
      </c>
      <c r="B5826">
        <v>1</v>
      </c>
      <c r="C5826" t="s">
        <v>25</v>
      </c>
      <c r="D5826" s="4">
        <v>11</v>
      </c>
      <c r="E5826" t="s">
        <v>26</v>
      </c>
      <c r="F5826" s="4">
        <v>11001</v>
      </c>
      <c r="G5826">
        <v>-74.113918716300006</v>
      </c>
      <c r="H5826">
        <v>4.6245750496399998</v>
      </c>
      <c r="I5826">
        <v>18.25</v>
      </c>
      <c r="J5826" t="s">
        <v>21</v>
      </c>
      <c r="K5826" s="2">
        <v>2</v>
      </c>
      <c r="L5826" t="s">
        <v>22</v>
      </c>
      <c r="N5826" t="s">
        <v>23</v>
      </c>
      <c r="O5826">
        <v>427.59589999999997</v>
      </c>
      <c r="P5826" t="s">
        <v>22</v>
      </c>
      <c r="S5826" t="s">
        <v>24</v>
      </c>
    </row>
    <row r="5827" spans="1:19" x14ac:dyDescent="0.25">
      <c r="A5827">
        <v>2020</v>
      </c>
      <c r="B5827">
        <v>1</v>
      </c>
      <c r="C5827" t="s">
        <v>156</v>
      </c>
      <c r="D5827" s="4">
        <v>86</v>
      </c>
      <c r="E5827" t="s">
        <v>161</v>
      </c>
      <c r="F5827" s="4">
        <v>86001</v>
      </c>
      <c r="G5827">
        <v>-76.651917500899998</v>
      </c>
      <c r="H5827">
        <v>1.1442845075600001</v>
      </c>
      <c r="I5827">
        <v>16</v>
      </c>
      <c r="J5827" t="s">
        <v>27</v>
      </c>
      <c r="K5827">
        <v>1</v>
      </c>
      <c r="L5827" t="s">
        <v>22</v>
      </c>
      <c r="N5827" t="s">
        <v>46</v>
      </c>
      <c r="O5827">
        <v>279.1748</v>
      </c>
      <c r="P5827" t="s">
        <v>22</v>
      </c>
      <c r="S5827" t="s">
        <v>24</v>
      </c>
    </row>
    <row r="5828" spans="1:19" x14ac:dyDescent="0.25">
      <c r="A5828">
        <v>2015</v>
      </c>
      <c r="B5828">
        <v>1</v>
      </c>
      <c r="C5828" t="s">
        <v>156</v>
      </c>
      <c r="D5828" s="4">
        <v>86</v>
      </c>
      <c r="E5828" t="s">
        <v>338</v>
      </c>
      <c r="F5828" s="4">
        <v>86749</v>
      </c>
      <c r="G5828">
        <v>-76.9212871804</v>
      </c>
      <c r="H5828">
        <v>1.2030862150999999</v>
      </c>
      <c r="I5828">
        <v>17.72</v>
      </c>
      <c r="J5828" t="s">
        <v>21</v>
      </c>
      <c r="L5828" t="s">
        <v>22</v>
      </c>
      <c r="N5828" t="s">
        <v>46</v>
      </c>
      <c r="O5828">
        <v>558.18529999999998</v>
      </c>
      <c r="P5828" t="s">
        <v>22</v>
      </c>
      <c r="S5828" t="s">
        <v>24</v>
      </c>
    </row>
    <row r="5829" spans="1:19" x14ac:dyDescent="0.25">
      <c r="A5829">
        <v>2012</v>
      </c>
      <c r="B5829">
        <v>1</v>
      </c>
      <c r="C5829" t="s">
        <v>101</v>
      </c>
      <c r="D5829" s="4">
        <v>27</v>
      </c>
      <c r="E5829" t="s">
        <v>102</v>
      </c>
      <c r="F5829" s="4">
        <v>27001</v>
      </c>
      <c r="G5829">
        <v>-76.651124632600002</v>
      </c>
      <c r="H5829">
        <v>5.6923494650500004</v>
      </c>
      <c r="I5829">
        <v>53</v>
      </c>
      <c r="J5829" t="s">
        <v>21</v>
      </c>
      <c r="K5829">
        <v>3</v>
      </c>
      <c r="L5829" t="s">
        <v>22</v>
      </c>
      <c r="N5829" t="s">
        <v>23</v>
      </c>
      <c r="O5829">
        <v>3.68</v>
      </c>
      <c r="P5829" t="s">
        <v>37</v>
      </c>
      <c r="Q5829" t="s">
        <v>42</v>
      </c>
      <c r="R5829" t="s">
        <v>49</v>
      </c>
      <c r="S5829" t="s">
        <v>62</v>
      </c>
    </row>
    <row r="5830" spans="1:19" x14ac:dyDescent="0.25">
      <c r="A5830">
        <v>2011</v>
      </c>
      <c r="B5830">
        <v>2</v>
      </c>
      <c r="C5830" t="s">
        <v>25</v>
      </c>
      <c r="D5830" s="4">
        <v>11</v>
      </c>
      <c r="E5830" t="s">
        <v>26</v>
      </c>
      <c r="F5830" s="4">
        <v>11001</v>
      </c>
      <c r="G5830">
        <v>-74.113918716300006</v>
      </c>
      <c r="H5830">
        <v>4.6245750496399998</v>
      </c>
      <c r="I5830">
        <v>29</v>
      </c>
      <c r="J5830" t="s">
        <v>27</v>
      </c>
      <c r="K5830">
        <v>3</v>
      </c>
      <c r="L5830" t="s">
        <v>22</v>
      </c>
      <c r="N5830" t="s">
        <v>23</v>
      </c>
      <c r="O5830">
        <v>1.0900000000000001</v>
      </c>
      <c r="P5830" t="s">
        <v>22</v>
      </c>
      <c r="R5830" t="s">
        <v>30</v>
      </c>
      <c r="S5830" t="s">
        <v>31</v>
      </c>
    </row>
    <row r="5831" spans="1:19" x14ac:dyDescent="0.25">
      <c r="A5831">
        <v>2008</v>
      </c>
      <c r="B5831">
        <v>1</v>
      </c>
      <c r="C5831" t="s">
        <v>25</v>
      </c>
      <c r="D5831" s="4">
        <v>11</v>
      </c>
      <c r="E5831" t="s">
        <v>26</v>
      </c>
      <c r="F5831" s="4">
        <v>11001</v>
      </c>
      <c r="G5831">
        <v>-74.113918716300006</v>
      </c>
      <c r="H5831">
        <v>4.6245750496399998</v>
      </c>
      <c r="I5831">
        <v>16.78</v>
      </c>
      <c r="J5831" t="s">
        <v>21</v>
      </c>
      <c r="K5831" s="2">
        <v>2</v>
      </c>
      <c r="L5831" t="s">
        <v>22</v>
      </c>
      <c r="N5831" t="s">
        <v>23</v>
      </c>
      <c r="P5831" t="s">
        <v>22</v>
      </c>
      <c r="S5831" t="s">
        <v>24</v>
      </c>
    </row>
    <row r="5832" spans="1:19" x14ac:dyDescent="0.25">
      <c r="A5832">
        <v>2014</v>
      </c>
      <c r="B5832">
        <v>1</v>
      </c>
      <c r="C5832" t="s">
        <v>25</v>
      </c>
      <c r="D5832" s="4">
        <v>11</v>
      </c>
      <c r="E5832" t="s">
        <v>26</v>
      </c>
      <c r="F5832" s="4">
        <v>11001</v>
      </c>
      <c r="G5832">
        <v>-74.113918716300006</v>
      </c>
      <c r="H5832">
        <v>4.6245750496399998</v>
      </c>
      <c r="I5832">
        <v>19.71</v>
      </c>
      <c r="J5832" t="s">
        <v>27</v>
      </c>
      <c r="K5832" s="2">
        <v>3</v>
      </c>
      <c r="L5832" t="s">
        <v>22</v>
      </c>
      <c r="N5832" t="s">
        <v>23</v>
      </c>
      <c r="O5832">
        <v>399.40249999999997</v>
      </c>
      <c r="P5832" t="s">
        <v>22</v>
      </c>
      <c r="S5832" t="s">
        <v>24</v>
      </c>
    </row>
    <row r="5833" spans="1:19" x14ac:dyDescent="0.25">
      <c r="A5833">
        <v>2009</v>
      </c>
      <c r="B5833">
        <v>1</v>
      </c>
      <c r="C5833" t="s">
        <v>25</v>
      </c>
      <c r="D5833" s="4">
        <v>11</v>
      </c>
      <c r="E5833" t="s">
        <v>26</v>
      </c>
      <c r="F5833" s="4">
        <v>11001</v>
      </c>
      <c r="G5833">
        <v>-74.113918716300006</v>
      </c>
      <c r="H5833">
        <v>4.6245750496399998</v>
      </c>
      <c r="I5833">
        <v>21.07</v>
      </c>
      <c r="J5833" t="s">
        <v>21</v>
      </c>
      <c r="K5833" s="2">
        <v>3</v>
      </c>
      <c r="L5833" t="s">
        <v>22</v>
      </c>
      <c r="N5833" t="s">
        <v>23</v>
      </c>
      <c r="O5833">
        <v>368.15</v>
      </c>
      <c r="P5833" t="s">
        <v>22</v>
      </c>
      <c r="S5833" t="s">
        <v>24</v>
      </c>
    </row>
    <row r="5834" spans="1:19" x14ac:dyDescent="0.25">
      <c r="A5834">
        <v>2013</v>
      </c>
      <c r="B5834">
        <v>1</v>
      </c>
      <c r="C5834" t="s">
        <v>71</v>
      </c>
      <c r="D5834" s="4">
        <v>76</v>
      </c>
      <c r="E5834" t="s">
        <v>72</v>
      </c>
      <c r="F5834" s="4">
        <v>76001</v>
      </c>
      <c r="G5834">
        <v>-76.526391195200006</v>
      </c>
      <c r="H5834">
        <v>3.4063821841299999</v>
      </c>
      <c r="I5834">
        <v>17.989999999999998</v>
      </c>
      <c r="J5834" t="s">
        <v>27</v>
      </c>
      <c r="L5834" t="s">
        <v>22</v>
      </c>
      <c r="N5834" t="s">
        <v>46</v>
      </c>
      <c r="O5834">
        <v>483.05</v>
      </c>
      <c r="P5834" t="s">
        <v>22</v>
      </c>
      <c r="S5834" t="s">
        <v>24</v>
      </c>
    </row>
    <row r="5835" spans="1:19" x14ac:dyDescent="0.25">
      <c r="A5835">
        <v>2019</v>
      </c>
      <c r="B5835">
        <v>1</v>
      </c>
      <c r="C5835" t="s">
        <v>25</v>
      </c>
      <c r="D5835" s="4">
        <v>11</v>
      </c>
      <c r="E5835" t="s">
        <v>26</v>
      </c>
      <c r="F5835" s="4">
        <v>11001</v>
      </c>
      <c r="G5835">
        <v>-74.113918716300006</v>
      </c>
      <c r="H5835">
        <v>4.6245750496399998</v>
      </c>
      <c r="I5835">
        <v>16</v>
      </c>
      <c r="J5835" t="s">
        <v>21</v>
      </c>
      <c r="K5835">
        <v>4</v>
      </c>
      <c r="L5835" t="s">
        <v>22</v>
      </c>
      <c r="N5835" t="s">
        <v>23</v>
      </c>
      <c r="O5835">
        <v>536.12900000000002</v>
      </c>
      <c r="P5835" t="s">
        <v>22</v>
      </c>
      <c r="S5835" t="s">
        <v>24</v>
      </c>
    </row>
    <row r="5836" spans="1:19" x14ac:dyDescent="0.25">
      <c r="A5836">
        <v>2010</v>
      </c>
      <c r="B5836">
        <v>2</v>
      </c>
      <c r="C5836" t="s">
        <v>25</v>
      </c>
      <c r="D5836" s="4">
        <v>11</v>
      </c>
      <c r="E5836" t="s">
        <v>26</v>
      </c>
      <c r="F5836" s="4">
        <v>11001</v>
      </c>
      <c r="G5836">
        <v>-74.113918716300006</v>
      </c>
      <c r="H5836">
        <v>4.6245750496399998</v>
      </c>
      <c r="I5836">
        <v>20.62</v>
      </c>
      <c r="J5836" t="s">
        <v>21</v>
      </c>
      <c r="K5836" s="2">
        <v>2</v>
      </c>
      <c r="L5836" t="s">
        <v>22</v>
      </c>
      <c r="N5836" t="s">
        <v>23</v>
      </c>
      <c r="O5836">
        <v>711.61199999999997</v>
      </c>
      <c r="P5836" t="s">
        <v>37</v>
      </c>
      <c r="Q5836" t="s">
        <v>42</v>
      </c>
      <c r="R5836" t="s">
        <v>39</v>
      </c>
      <c r="S5836" t="s">
        <v>24</v>
      </c>
    </row>
    <row r="5837" spans="1:19" x14ac:dyDescent="0.25">
      <c r="A5837">
        <v>2016</v>
      </c>
      <c r="B5837">
        <v>2</v>
      </c>
      <c r="C5837" t="s">
        <v>47</v>
      </c>
      <c r="D5837" s="4">
        <v>25</v>
      </c>
      <c r="E5837" t="s">
        <v>243</v>
      </c>
      <c r="F5837" s="4">
        <v>25513</v>
      </c>
      <c r="G5837">
        <v>-74.146179540399999</v>
      </c>
      <c r="H5837">
        <v>5.1508200093000003</v>
      </c>
      <c r="I5837">
        <v>20.76</v>
      </c>
      <c r="J5837" t="s">
        <v>21</v>
      </c>
      <c r="K5837" s="2">
        <v>2</v>
      </c>
      <c r="L5837" t="s">
        <v>22</v>
      </c>
      <c r="N5837" t="s">
        <v>23</v>
      </c>
      <c r="O5837">
        <v>359.93880000000001</v>
      </c>
      <c r="P5837" t="s">
        <v>22</v>
      </c>
      <c r="S5837" t="s">
        <v>24</v>
      </c>
    </row>
    <row r="5838" spans="1:19" x14ac:dyDescent="0.25">
      <c r="A5838">
        <v>2017</v>
      </c>
      <c r="B5838">
        <v>2</v>
      </c>
      <c r="C5838" t="s">
        <v>19</v>
      </c>
      <c r="D5838" s="4">
        <v>52</v>
      </c>
      <c r="E5838" t="s">
        <v>45</v>
      </c>
      <c r="F5838" s="4">
        <v>52835</v>
      </c>
      <c r="G5838">
        <v>-78.789400968999999</v>
      </c>
      <c r="H5838">
        <v>1.7502997228199999</v>
      </c>
      <c r="I5838">
        <v>18.48</v>
      </c>
      <c r="J5838" t="s">
        <v>27</v>
      </c>
      <c r="K5838" s="2">
        <v>1</v>
      </c>
      <c r="L5838" t="s">
        <v>22</v>
      </c>
      <c r="N5838" t="s">
        <v>46</v>
      </c>
      <c r="O5838">
        <v>303.82</v>
      </c>
      <c r="P5838" t="s">
        <v>22</v>
      </c>
      <c r="S5838" t="s">
        <v>24</v>
      </c>
    </row>
    <row r="5839" spans="1:19" x14ac:dyDescent="0.25">
      <c r="A5839">
        <v>2009</v>
      </c>
      <c r="B5839">
        <v>1</v>
      </c>
      <c r="C5839" t="s">
        <v>25</v>
      </c>
      <c r="D5839" s="4">
        <v>11</v>
      </c>
      <c r="E5839" t="s">
        <v>26</v>
      </c>
      <c r="F5839" s="4">
        <v>11001</v>
      </c>
      <c r="G5839">
        <v>-74.113918716300006</v>
      </c>
      <c r="H5839">
        <v>4.6245750496399998</v>
      </c>
      <c r="I5839">
        <v>18.28</v>
      </c>
      <c r="J5839" t="s">
        <v>21</v>
      </c>
      <c r="K5839" s="2">
        <v>3</v>
      </c>
      <c r="L5839" t="s">
        <v>22</v>
      </c>
      <c r="N5839" t="s">
        <v>23</v>
      </c>
      <c r="O5839">
        <v>504.35</v>
      </c>
      <c r="P5839" t="s">
        <v>22</v>
      </c>
      <c r="S5839" t="s">
        <v>24</v>
      </c>
    </row>
    <row r="5840" spans="1:19" x14ac:dyDescent="0.25">
      <c r="A5840">
        <v>2019</v>
      </c>
      <c r="B5840">
        <v>1</v>
      </c>
      <c r="C5840" t="s">
        <v>174</v>
      </c>
      <c r="D5840" s="4">
        <v>81</v>
      </c>
      <c r="E5840" t="s">
        <v>174</v>
      </c>
      <c r="F5840" s="4">
        <v>81001</v>
      </c>
      <c r="G5840">
        <v>-70.762773048</v>
      </c>
      <c r="H5840">
        <v>7.0777365019699996</v>
      </c>
      <c r="I5840">
        <v>19</v>
      </c>
      <c r="J5840" t="s">
        <v>27</v>
      </c>
      <c r="K5840">
        <v>1</v>
      </c>
      <c r="L5840" t="s">
        <v>22</v>
      </c>
      <c r="N5840" t="s">
        <v>46</v>
      </c>
      <c r="O5840">
        <v>417.24160000000001</v>
      </c>
      <c r="P5840" t="s">
        <v>22</v>
      </c>
      <c r="S5840" t="s">
        <v>24</v>
      </c>
    </row>
    <row r="5841" spans="1:19" x14ac:dyDescent="0.25">
      <c r="A5841">
        <v>2011</v>
      </c>
      <c r="B5841">
        <v>1</v>
      </c>
      <c r="C5841" t="s">
        <v>25</v>
      </c>
      <c r="D5841" s="4">
        <v>11</v>
      </c>
      <c r="E5841" t="s">
        <v>57</v>
      </c>
      <c r="F5841" s="4">
        <v>11001</v>
      </c>
      <c r="G5841">
        <v>-74.113918716300006</v>
      </c>
      <c r="H5841">
        <v>4.6245750496399998</v>
      </c>
      <c r="I5841">
        <v>16.71</v>
      </c>
      <c r="J5841" t="s">
        <v>21</v>
      </c>
      <c r="K5841" s="2">
        <v>2</v>
      </c>
      <c r="L5841" t="s">
        <v>22</v>
      </c>
      <c r="N5841" t="s">
        <v>23</v>
      </c>
      <c r="O5841">
        <v>651.56259999999997</v>
      </c>
      <c r="P5841" t="s">
        <v>22</v>
      </c>
      <c r="S5841" t="s">
        <v>24</v>
      </c>
    </row>
    <row r="5842" spans="1:19" x14ac:dyDescent="0.25">
      <c r="A5842">
        <v>2013</v>
      </c>
      <c r="B5842">
        <v>1</v>
      </c>
      <c r="C5842" t="s">
        <v>82</v>
      </c>
      <c r="D5842" s="4">
        <v>17</v>
      </c>
      <c r="E5842" t="s">
        <v>83</v>
      </c>
      <c r="F5842" s="4">
        <v>17001</v>
      </c>
      <c r="G5842">
        <v>-75.490415062500006</v>
      </c>
      <c r="H5842">
        <v>5.0570505637899998</v>
      </c>
      <c r="I5842">
        <v>24</v>
      </c>
      <c r="J5842" t="s">
        <v>21</v>
      </c>
      <c r="K5842">
        <v>4</v>
      </c>
      <c r="L5842" t="s">
        <v>22</v>
      </c>
      <c r="N5842" t="s">
        <v>23</v>
      </c>
      <c r="O5842">
        <v>3.55</v>
      </c>
      <c r="P5842" t="s">
        <v>37</v>
      </c>
      <c r="Q5842" t="s">
        <v>99</v>
      </c>
      <c r="R5842" t="s">
        <v>39</v>
      </c>
      <c r="S5842" t="s">
        <v>62</v>
      </c>
    </row>
    <row r="5843" spans="1:19" x14ac:dyDescent="0.25">
      <c r="A5843">
        <v>2012</v>
      </c>
      <c r="B5843">
        <v>2</v>
      </c>
      <c r="C5843" t="s">
        <v>25</v>
      </c>
      <c r="D5843" s="4">
        <v>11</v>
      </c>
      <c r="E5843" t="s">
        <v>26</v>
      </c>
      <c r="F5843" s="4">
        <v>11001</v>
      </c>
      <c r="G5843">
        <v>-74.113918716300006</v>
      </c>
      <c r="H5843">
        <v>4.6245750496399998</v>
      </c>
      <c r="I5843">
        <v>17.260000000000002</v>
      </c>
      <c r="J5843" t="s">
        <v>27</v>
      </c>
      <c r="K5843" s="2">
        <v>3</v>
      </c>
      <c r="L5843" t="s">
        <v>22</v>
      </c>
      <c r="N5843" t="s">
        <v>23</v>
      </c>
      <c r="O5843">
        <v>350.80790000000002</v>
      </c>
      <c r="P5843" t="s">
        <v>22</v>
      </c>
      <c r="S5843" t="s">
        <v>24</v>
      </c>
    </row>
    <row r="5844" spans="1:19" x14ac:dyDescent="0.25">
      <c r="A5844">
        <v>2008</v>
      </c>
      <c r="B5844">
        <v>2</v>
      </c>
      <c r="C5844" t="s">
        <v>32</v>
      </c>
      <c r="D5844" s="4">
        <v>5</v>
      </c>
      <c r="E5844" t="s">
        <v>36</v>
      </c>
      <c r="F5844" s="4">
        <v>5001</v>
      </c>
      <c r="G5844">
        <v>-75.577055625599996</v>
      </c>
      <c r="H5844">
        <v>6.2489408095599996</v>
      </c>
      <c r="I5844">
        <v>34</v>
      </c>
      <c r="J5844" t="s">
        <v>21</v>
      </c>
      <c r="K5844">
        <v>3</v>
      </c>
      <c r="L5844" t="s">
        <v>22</v>
      </c>
      <c r="N5844" t="s">
        <v>23</v>
      </c>
      <c r="O5844">
        <v>4.04</v>
      </c>
      <c r="P5844" t="s">
        <v>37</v>
      </c>
      <c r="Q5844" t="s">
        <v>38</v>
      </c>
      <c r="R5844" t="s">
        <v>39</v>
      </c>
      <c r="S5844" t="s">
        <v>44</v>
      </c>
    </row>
    <row r="5845" spans="1:19" x14ac:dyDescent="0.25">
      <c r="A5845">
        <v>2010</v>
      </c>
      <c r="B5845">
        <v>2</v>
      </c>
      <c r="C5845" t="s">
        <v>25</v>
      </c>
      <c r="D5845" s="4">
        <v>11</v>
      </c>
      <c r="E5845" t="s">
        <v>26</v>
      </c>
      <c r="F5845" s="4">
        <v>11001</v>
      </c>
      <c r="G5845">
        <v>-74.113918716300006</v>
      </c>
      <c r="H5845">
        <v>4.6245750496399998</v>
      </c>
      <c r="I5845">
        <v>23.43</v>
      </c>
      <c r="J5845" t="s">
        <v>27</v>
      </c>
      <c r="K5845" s="2">
        <v>2</v>
      </c>
      <c r="L5845" t="s">
        <v>22</v>
      </c>
      <c r="N5845" t="s">
        <v>23</v>
      </c>
      <c r="O5845">
        <v>559.14829999999995</v>
      </c>
      <c r="P5845" t="s">
        <v>22</v>
      </c>
      <c r="S5845" t="s">
        <v>24</v>
      </c>
    </row>
    <row r="5846" spans="1:19" x14ac:dyDescent="0.25">
      <c r="A5846">
        <v>2009</v>
      </c>
      <c r="B5846">
        <v>1</v>
      </c>
      <c r="C5846" t="s">
        <v>25</v>
      </c>
      <c r="D5846" s="4">
        <v>11</v>
      </c>
      <c r="E5846" t="s">
        <v>26</v>
      </c>
      <c r="F5846" s="4">
        <v>11001</v>
      </c>
      <c r="G5846">
        <v>-74.113918716300006</v>
      </c>
      <c r="H5846">
        <v>4.6245750496399998</v>
      </c>
      <c r="I5846">
        <v>17.27</v>
      </c>
      <c r="J5846" t="s">
        <v>27</v>
      </c>
      <c r="K5846" s="2">
        <v>2</v>
      </c>
      <c r="L5846" t="s">
        <v>22</v>
      </c>
      <c r="N5846" t="s">
        <v>23</v>
      </c>
      <c r="O5846">
        <v>671.77</v>
      </c>
      <c r="P5846" t="s">
        <v>37</v>
      </c>
      <c r="Q5846" t="s">
        <v>42</v>
      </c>
      <c r="R5846" t="s">
        <v>43</v>
      </c>
      <c r="S5846" t="s">
        <v>24</v>
      </c>
    </row>
    <row r="5847" spans="1:19" x14ac:dyDescent="0.25">
      <c r="A5847">
        <v>2018</v>
      </c>
      <c r="B5847">
        <v>1</v>
      </c>
      <c r="C5847" t="s">
        <v>67</v>
      </c>
      <c r="D5847" s="4">
        <v>15</v>
      </c>
      <c r="E5847" t="s">
        <v>91</v>
      </c>
      <c r="F5847" s="4">
        <v>15001</v>
      </c>
      <c r="G5847">
        <v>-73.354363818600007</v>
      </c>
      <c r="H5847">
        <v>5.5393706358400001</v>
      </c>
      <c r="I5847">
        <v>16.309999999999999</v>
      </c>
      <c r="J5847" t="s">
        <v>27</v>
      </c>
      <c r="K5847" s="2">
        <v>2</v>
      </c>
      <c r="L5847" t="s">
        <v>22</v>
      </c>
      <c r="N5847" t="s">
        <v>23</v>
      </c>
      <c r="O5847">
        <v>437.8125</v>
      </c>
      <c r="P5847" t="s">
        <v>22</v>
      </c>
      <c r="S5847" t="s">
        <v>24</v>
      </c>
    </row>
    <row r="5848" spans="1:19" x14ac:dyDescent="0.25">
      <c r="A5848">
        <v>2021</v>
      </c>
      <c r="B5848">
        <v>1</v>
      </c>
      <c r="C5848" t="s">
        <v>47</v>
      </c>
      <c r="D5848" s="4">
        <v>25</v>
      </c>
      <c r="E5848" t="s">
        <v>217</v>
      </c>
      <c r="F5848" s="4">
        <v>25843</v>
      </c>
      <c r="G5848">
        <v>-73.819612402000004</v>
      </c>
      <c r="H5848">
        <v>5.3051642785800004</v>
      </c>
      <c r="I5848">
        <v>19</v>
      </c>
      <c r="J5848" t="s">
        <v>27</v>
      </c>
      <c r="K5848">
        <v>3</v>
      </c>
      <c r="L5848" t="s">
        <v>22</v>
      </c>
      <c r="N5848" t="s">
        <v>23</v>
      </c>
      <c r="O5848">
        <v>568.93029999999999</v>
      </c>
      <c r="P5848" t="s">
        <v>22</v>
      </c>
      <c r="S5848" t="s">
        <v>24</v>
      </c>
    </row>
    <row r="5849" spans="1:19" x14ac:dyDescent="0.25">
      <c r="A5849">
        <v>2018</v>
      </c>
      <c r="B5849">
        <v>2</v>
      </c>
      <c r="C5849" t="s">
        <v>25</v>
      </c>
      <c r="D5849" s="4">
        <v>11</v>
      </c>
      <c r="E5849" t="s">
        <v>26</v>
      </c>
      <c r="F5849" s="4">
        <v>11001</v>
      </c>
      <c r="G5849">
        <v>-74.113918716300006</v>
      </c>
      <c r="H5849">
        <v>4.6245750496399998</v>
      </c>
      <c r="I5849">
        <v>17</v>
      </c>
      <c r="J5849" t="s">
        <v>27</v>
      </c>
      <c r="K5849">
        <v>2</v>
      </c>
      <c r="L5849" t="s">
        <v>22</v>
      </c>
      <c r="N5849" t="s">
        <v>23</v>
      </c>
      <c r="O5849">
        <v>554.6268</v>
      </c>
      <c r="P5849" t="s">
        <v>22</v>
      </c>
      <c r="S5849" t="s">
        <v>24</v>
      </c>
    </row>
    <row r="5850" spans="1:19" x14ac:dyDescent="0.25">
      <c r="A5850">
        <v>2018</v>
      </c>
      <c r="B5850">
        <v>1</v>
      </c>
      <c r="C5850" t="s">
        <v>25</v>
      </c>
      <c r="D5850" s="4">
        <v>11</v>
      </c>
      <c r="E5850" t="s">
        <v>26</v>
      </c>
      <c r="F5850" s="4">
        <v>11001</v>
      </c>
      <c r="G5850">
        <v>-74.113918716300006</v>
      </c>
      <c r="H5850">
        <v>4.6245750496399998</v>
      </c>
      <c r="I5850">
        <v>16.809999999999999</v>
      </c>
      <c r="J5850" t="s">
        <v>21</v>
      </c>
      <c r="K5850" s="2">
        <v>3</v>
      </c>
      <c r="L5850" t="s">
        <v>22</v>
      </c>
      <c r="N5850" t="s">
        <v>23</v>
      </c>
      <c r="O5850">
        <v>662.85950000000003</v>
      </c>
      <c r="P5850" t="s">
        <v>37</v>
      </c>
      <c r="Q5850" t="s">
        <v>42</v>
      </c>
      <c r="R5850" t="s">
        <v>100</v>
      </c>
      <c r="S5850" t="s">
        <v>24</v>
      </c>
    </row>
    <row r="5851" spans="1:19" x14ac:dyDescent="0.25">
      <c r="A5851">
        <v>2011</v>
      </c>
      <c r="B5851">
        <v>1</v>
      </c>
      <c r="C5851" t="s">
        <v>82</v>
      </c>
      <c r="D5851" s="4">
        <v>17</v>
      </c>
      <c r="E5851" t="s">
        <v>99</v>
      </c>
      <c r="F5851" s="4">
        <v>17001</v>
      </c>
      <c r="G5851">
        <v>-75.490415062500006</v>
      </c>
      <c r="H5851">
        <v>5.0570505637899998</v>
      </c>
      <c r="I5851">
        <v>16.73</v>
      </c>
      <c r="J5851" t="s">
        <v>27</v>
      </c>
      <c r="K5851" s="2">
        <v>3</v>
      </c>
      <c r="L5851" t="s">
        <v>22</v>
      </c>
      <c r="N5851" t="s">
        <v>23</v>
      </c>
      <c r="O5851">
        <v>424.37240000000003</v>
      </c>
      <c r="P5851" t="s">
        <v>22</v>
      </c>
      <c r="S5851" t="s">
        <v>24</v>
      </c>
    </row>
    <row r="5852" spans="1:19" x14ac:dyDescent="0.25">
      <c r="A5852">
        <v>2015</v>
      </c>
      <c r="B5852">
        <v>1</v>
      </c>
      <c r="C5852" t="s">
        <v>32</v>
      </c>
      <c r="D5852" s="4">
        <v>5</v>
      </c>
      <c r="E5852" t="s">
        <v>193</v>
      </c>
      <c r="F5852" s="4">
        <v>5045</v>
      </c>
      <c r="G5852">
        <v>-76.626185972399995</v>
      </c>
      <c r="H5852">
        <v>7.8827166962200002</v>
      </c>
      <c r="I5852">
        <v>27</v>
      </c>
      <c r="J5852" t="s">
        <v>21</v>
      </c>
      <c r="K5852">
        <v>3</v>
      </c>
      <c r="L5852" t="s">
        <v>22</v>
      </c>
      <c r="N5852" t="s">
        <v>23</v>
      </c>
      <c r="O5852">
        <v>4.09</v>
      </c>
      <c r="P5852" t="s">
        <v>37</v>
      </c>
      <c r="Q5852" t="s">
        <v>38</v>
      </c>
      <c r="R5852" t="s">
        <v>39</v>
      </c>
      <c r="S5852" t="s">
        <v>62</v>
      </c>
    </row>
    <row r="5853" spans="1:19" x14ac:dyDescent="0.25">
      <c r="A5853">
        <v>2020</v>
      </c>
      <c r="B5853">
        <v>2</v>
      </c>
      <c r="C5853" t="s">
        <v>67</v>
      </c>
      <c r="D5853" s="4">
        <v>15</v>
      </c>
      <c r="E5853" t="s">
        <v>247</v>
      </c>
      <c r="F5853" s="4">
        <v>15469</v>
      </c>
      <c r="G5853">
        <v>-73.574108032699996</v>
      </c>
      <c r="H5853">
        <v>5.8737648678900003</v>
      </c>
      <c r="I5853">
        <v>17</v>
      </c>
      <c r="J5853" t="s">
        <v>21</v>
      </c>
      <c r="K5853">
        <v>3</v>
      </c>
      <c r="L5853" t="s">
        <v>22</v>
      </c>
      <c r="N5853" t="s">
        <v>23</v>
      </c>
      <c r="O5853">
        <v>493.07060000000001</v>
      </c>
      <c r="P5853" t="s">
        <v>22</v>
      </c>
      <c r="S5853" t="s">
        <v>24</v>
      </c>
    </row>
    <row r="5854" spans="1:19" x14ac:dyDescent="0.25">
      <c r="A5854">
        <v>2014</v>
      </c>
      <c r="B5854">
        <v>2</v>
      </c>
      <c r="C5854" t="s">
        <v>25</v>
      </c>
      <c r="D5854" s="4">
        <v>11</v>
      </c>
      <c r="E5854" t="s">
        <v>26</v>
      </c>
      <c r="F5854" s="4">
        <v>11001</v>
      </c>
      <c r="G5854">
        <v>-74.113918716300006</v>
      </c>
      <c r="H5854">
        <v>4.6245750496399998</v>
      </c>
      <c r="I5854">
        <v>17.77</v>
      </c>
      <c r="J5854" t="s">
        <v>21</v>
      </c>
      <c r="K5854" s="2">
        <v>3</v>
      </c>
      <c r="L5854" t="s">
        <v>22</v>
      </c>
      <c r="N5854" t="s">
        <v>23</v>
      </c>
      <c r="O5854">
        <v>415.2115</v>
      </c>
      <c r="P5854" t="s">
        <v>22</v>
      </c>
      <c r="S5854" t="s">
        <v>24</v>
      </c>
    </row>
    <row r="5855" spans="1:19" x14ac:dyDescent="0.25">
      <c r="A5855">
        <v>2018</v>
      </c>
      <c r="B5855">
        <v>1</v>
      </c>
      <c r="C5855" t="s">
        <v>25</v>
      </c>
      <c r="D5855" s="4">
        <v>11</v>
      </c>
      <c r="E5855" t="s">
        <v>26</v>
      </c>
      <c r="F5855" s="4">
        <v>11001</v>
      </c>
      <c r="G5855">
        <v>-74.113918716300006</v>
      </c>
      <c r="H5855">
        <v>4.6245750496399998</v>
      </c>
      <c r="I5855">
        <v>17.98</v>
      </c>
      <c r="J5855" t="s">
        <v>27</v>
      </c>
      <c r="K5855" s="2">
        <v>3</v>
      </c>
      <c r="L5855" t="s">
        <v>22</v>
      </c>
      <c r="N5855" t="s">
        <v>23</v>
      </c>
      <c r="O5855">
        <v>555.96550000000002</v>
      </c>
      <c r="P5855" t="s">
        <v>22</v>
      </c>
      <c r="S5855" t="s">
        <v>24</v>
      </c>
    </row>
    <row r="5856" spans="1:19" x14ac:dyDescent="0.25">
      <c r="A5856">
        <v>2013</v>
      </c>
      <c r="B5856">
        <v>1</v>
      </c>
      <c r="C5856" t="s">
        <v>32</v>
      </c>
      <c r="D5856" s="4">
        <v>5</v>
      </c>
      <c r="E5856" t="s">
        <v>36</v>
      </c>
      <c r="F5856" s="4">
        <v>5001</v>
      </c>
      <c r="G5856">
        <v>-75.577055625599996</v>
      </c>
      <c r="H5856">
        <v>6.2489408095599996</v>
      </c>
      <c r="I5856">
        <v>23.52</v>
      </c>
      <c r="J5856" t="s">
        <v>21</v>
      </c>
      <c r="K5856" s="2">
        <v>3</v>
      </c>
      <c r="L5856" t="s">
        <v>22</v>
      </c>
      <c r="N5856" t="s">
        <v>23</v>
      </c>
      <c r="O5856">
        <v>540.21</v>
      </c>
      <c r="P5856" t="s">
        <v>22</v>
      </c>
      <c r="S5856" t="s">
        <v>24</v>
      </c>
    </row>
    <row r="5857" spans="1:19" x14ac:dyDescent="0.25">
      <c r="A5857">
        <v>2012</v>
      </c>
      <c r="B5857">
        <v>2</v>
      </c>
      <c r="C5857" t="s">
        <v>19</v>
      </c>
      <c r="D5857" s="4">
        <v>52</v>
      </c>
      <c r="E5857" t="s">
        <v>20</v>
      </c>
      <c r="F5857" s="4">
        <v>52001</v>
      </c>
      <c r="G5857">
        <v>-77.2782674539</v>
      </c>
      <c r="H5857">
        <v>1.21280859722</v>
      </c>
      <c r="I5857">
        <v>37</v>
      </c>
      <c r="J5857" t="s">
        <v>27</v>
      </c>
      <c r="K5857">
        <v>2</v>
      </c>
      <c r="L5857" t="s">
        <v>22</v>
      </c>
      <c r="N5857" t="s">
        <v>23</v>
      </c>
      <c r="O5857">
        <v>3.72</v>
      </c>
      <c r="P5857" t="s">
        <v>37</v>
      </c>
      <c r="Q5857" t="s">
        <v>42</v>
      </c>
      <c r="R5857" t="s">
        <v>49</v>
      </c>
      <c r="S5857" t="s">
        <v>62</v>
      </c>
    </row>
    <row r="5858" spans="1:19" x14ac:dyDescent="0.25">
      <c r="A5858">
        <v>2011</v>
      </c>
      <c r="B5858">
        <v>1</v>
      </c>
      <c r="C5858" t="s">
        <v>32</v>
      </c>
      <c r="D5858" s="4">
        <v>5</v>
      </c>
      <c r="E5858" t="s">
        <v>38</v>
      </c>
      <c r="F5858" s="4">
        <v>5001</v>
      </c>
      <c r="G5858">
        <v>-75.577055625599996</v>
      </c>
      <c r="H5858">
        <v>6.2489408095599996</v>
      </c>
      <c r="I5858">
        <v>16.989999999999998</v>
      </c>
      <c r="J5858" t="s">
        <v>27</v>
      </c>
      <c r="K5858" s="2">
        <v>1</v>
      </c>
      <c r="L5858" t="s">
        <v>22</v>
      </c>
      <c r="N5858" t="s">
        <v>23</v>
      </c>
      <c r="O5858">
        <v>381.5403</v>
      </c>
      <c r="P5858" t="s">
        <v>22</v>
      </c>
      <c r="S5858" t="s">
        <v>24</v>
      </c>
    </row>
    <row r="5859" spans="1:19" x14ac:dyDescent="0.25">
      <c r="A5859">
        <v>2012</v>
      </c>
      <c r="B5859">
        <v>2</v>
      </c>
      <c r="C5859" t="s">
        <v>25</v>
      </c>
      <c r="D5859" s="4">
        <v>11</v>
      </c>
      <c r="E5859" t="s">
        <v>26</v>
      </c>
      <c r="F5859" s="4">
        <v>11001</v>
      </c>
      <c r="G5859">
        <v>-74.113918716300006</v>
      </c>
      <c r="H5859">
        <v>4.6245750496399998</v>
      </c>
      <c r="I5859">
        <v>18.010000000000002</v>
      </c>
      <c r="J5859" t="s">
        <v>21</v>
      </c>
      <c r="K5859" s="2">
        <v>2</v>
      </c>
      <c r="L5859" t="s">
        <v>22</v>
      </c>
      <c r="N5859" t="s">
        <v>23</v>
      </c>
      <c r="O5859">
        <v>523.05250000000001</v>
      </c>
      <c r="P5859" t="s">
        <v>22</v>
      </c>
      <c r="S5859" t="s">
        <v>24</v>
      </c>
    </row>
    <row r="5860" spans="1:19" x14ac:dyDescent="0.25">
      <c r="A5860">
        <v>2013</v>
      </c>
      <c r="B5860">
        <v>1</v>
      </c>
      <c r="C5860" t="s">
        <v>32</v>
      </c>
      <c r="D5860" s="4">
        <v>5</v>
      </c>
      <c r="E5860" t="s">
        <v>36</v>
      </c>
      <c r="F5860" s="4">
        <v>5001</v>
      </c>
      <c r="G5860">
        <v>-75.577055625599996</v>
      </c>
      <c r="H5860">
        <v>6.2489408095599996</v>
      </c>
      <c r="I5860">
        <v>22</v>
      </c>
      <c r="J5860" t="s">
        <v>27</v>
      </c>
      <c r="K5860">
        <v>4</v>
      </c>
      <c r="L5860" t="s">
        <v>22</v>
      </c>
      <c r="N5860" t="s">
        <v>23</v>
      </c>
      <c r="O5860">
        <v>4.12</v>
      </c>
      <c r="P5860" t="s">
        <v>37</v>
      </c>
      <c r="Q5860" t="s">
        <v>38</v>
      </c>
      <c r="R5860" t="s">
        <v>49</v>
      </c>
      <c r="S5860" t="s">
        <v>44</v>
      </c>
    </row>
    <row r="5861" spans="1:19" x14ac:dyDescent="0.25">
      <c r="A5861">
        <v>2012</v>
      </c>
      <c r="B5861">
        <v>2</v>
      </c>
      <c r="C5861" t="s">
        <v>25</v>
      </c>
      <c r="D5861" s="4">
        <v>11</v>
      </c>
      <c r="E5861" t="s">
        <v>26</v>
      </c>
      <c r="F5861" s="4">
        <v>11001</v>
      </c>
      <c r="G5861">
        <v>-74.113918716300006</v>
      </c>
      <c r="H5861">
        <v>4.6245750496399998</v>
      </c>
      <c r="I5861">
        <v>24</v>
      </c>
      <c r="J5861" t="s">
        <v>27</v>
      </c>
      <c r="K5861">
        <v>4</v>
      </c>
      <c r="L5861" t="s">
        <v>22</v>
      </c>
      <c r="N5861" t="s">
        <v>23</v>
      </c>
      <c r="O5861">
        <v>0.97</v>
      </c>
      <c r="P5861" t="s">
        <v>22</v>
      </c>
      <c r="R5861" t="s">
        <v>30</v>
      </c>
      <c r="S5861" t="s">
        <v>31</v>
      </c>
    </row>
    <row r="5862" spans="1:19" x14ac:dyDescent="0.25">
      <c r="A5862">
        <v>2020</v>
      </c>
      <c r="B5862">
        <v>2</v>
      </c>
      <c r="C5862" t="s">
        <v>25</v>
      </c>
      <c r="D5862" s="4">
        <v>11</v>
      </c>
      <c r="E5862" t="s">
        <v>26</v>
      </c>
      <c r="F5862" s="4">
        <v>11001</v>
      </c>
      <c r="G5862">
        <v>-74.113918716300006</v>
      </c>
      <c r="H5862">
        <v>4.6245750496399998</v>
      </c>
      <c r="I5862">
        <v>18</v>
      </c>
      <c r="J5862" t="s">
        <v>21</v>
      </c>
      <c r="K5862">
        <v>3</v>
      </c>
      <c r="L5862" t="s">
        <v>22</v>
      </c>
      <c r="N5862" t="s">
        <v>23</v>
      </c>
      <c r="P5862" t="s">
        <v>22</v>
      </c>
      <c r="S5862" t="s">
        <v>24</v>
      </c>
    </row>
    <row r="5863" spans="1:19" x14ac:dyDescent="0.25">
      <c r="A5863">
        <v>2008</v>
      </c>
      <c r="B5863">
        <v>1</v>
      </c>
      <c r="C5863" t="s">
        <v>82</v>
      </c>
      <c r="D5863" s="4">
        <v>17</v>
      </c>
      <c r="E5863" t="s">
        <v>83</v>
      </c>
      <c r="F5863" s="4">
        <v>17001</v>
      </c>
      <c r="G5863">
        <v>-75.490415062500006</v>
      </c>
      <c r="H5863">
        <v>5.0570505637899998</v>
      </c>
      <c r="I5863">
        <v>17.54</v>
      </c>
      <c r="J5863" t="s">
        <v>27</v>
      </c>
      <c r="K5863" s="2">
        <v>3</v>
      </c>
      <c r="L5863" t="s">
        <v>22</v>
      </c>
      <c r="N5863" t="s">
        <v>23</v>
      </c>
      <c r="P5863" t="s">
        <v>22</v>
      </c>
      <c r="S5863" t="s">
        <v>24</v>
      </c>
    </row>
    <row r="5864" spans="1:19" x14ac:dyDescent="0.25">
      <c r="A5864">
        <v>2016</v>
      </c>
      <c r="B5864">
        <v>1</v>
      </c>
      <c r="C5864" t="s">
        <v>40</v>
      </c>
      <c r="D5864" s="4">
        <v>13</v>
      </c>
      <c r="E5864" t="s">
        <v>589</v>
      </c>
      <c r="F5864" s="4">
        <v>13654</v>
      </c>
      <c r="G5864">
        <v>-75.121744799300004</v>
      </c>
      <c r="H5864">
        <v>9.8306577525299996</v>
      </c>
      <c r="I5864">
        <v>26.08</v>
      </c>
      <c r="J5864" t="s">
        <v>27</v>
      </c>
      <c r="K5864" s="2">
        <v>1</v>
      </c>
      <c r="L5864" t="s">
        <v>22</v>
      </c>
      <c r="N5864" t="s">
        <v>46</v>
      </c>
      <c r="O5864">
        <v>433.12599999999998</v>
      </c>
      <c r="P5864" t="s">
        <v>22</v>
      </c>
      <c r="S5864" t="s">
        <v>24</v>
      </c>
    </row>
    <row r="5865" spans="1:19" x14ac:dyDescent="0.25">
      <c r="A5865">
        <v>2013</v>
      </c>
      <c r="B5865">
        <v>1</v>
      </c>
      <c r="C5865" t="s">
        <v>25</v>
      </c>
      <c r="D5865" s="4">
        <v>11</v>
      </c>
      <c r="E5865" t="s">
        <v>26</v>
      </c>
      <c r="F5865" s="4">
        <v>11001</v>
      </c>
      <c r="G5865">
        <v>-74.113918716300006</v>
      </c>
      <c r="H5865">
        <v>4.6245750496399998</v>
      </c>
      <c r="I5865">
        <v>18.28</v>
      </c>
      <c r="J5865" t="s">
        <v>27</v>
      </c>
      <c r="K5865" s="2">
        <v>2</v>
      </c>
      <c r="L5865" t="s">
        <v>22</v>
      </c>
      <c r="N5865" t="s">
        <v>23</v>
      </c>
      <c r="O5865">
        <v>487.04</v>
      </c>
      <c r="P5865" t="s">
        <v>22</v>
      </c>
      <c r="S5865" t="s">
        <v>24</v>
      </c>
    </row>
    <row r="5866" spans="1:19" x14ac:dyDescent="0.25">
      <c r="A5866">
        <v>2016</v>
      </c>
      <c r="B5866">
        <v>1</v>
      </c>
      <c r="C5866" t="s">
        <v>25</v>
      </c>
      <c r="D5866" s="4">
        <v>11</v>
      </c>
      <c r="E5866" t="s">
        <v>26</v>
      </c>
      <c r="F5866" s="4">
        <v>11001</v>
      </c>
      <c r="G5866">
        <v>-74.113918716300006</v>
      </c>
      <c r="H5866">
        <v>4.6245750496399998</v>
      </c>
      <c r="I5866">
        <v>17.03</v>
      </c>
      <c r="J5866" t="s">
        <v>27</v>
      </c>
      <c r="K5866" s="2">
        <v>2</v>
      </c>
      <c r="L5866" t="s">
        <v>22</v>
      </c>
      <c r="N5866" t="s">
        <v>23</v>
      </c>
      <c r="O5866">
        <v>373.85500000000002</v>
      </c>
      <c r="P5866" t="s">
        <v>22</v>
      </c>
      <c r="S5866" t="s">
        <v>24</v>
      </c>
    </row>
    <row r="5867" spans="1:19" x14ac:dyDescent="0.25">
      <c r="A5867">
        <v>2019</v>
      </c>
      <c r="B5867">
        <v>1</v>
      </c>
      <c r="C5867" t="s">
        <v>47</v>
      </c>
      <c r="D5867" s="4">
        <v>25</v>
      </c>
      <c r="E5867" t="s">
        <v>500</v>
      </c>
      <c r="F5867" s="4">
        <v>25736</v>
      </c>
      <c r="G5867">
        <v>-73.796735184599996</v>
      </c>
      <c r="H5867">
        <v>5.0451953391000002</v>
      </c>
      <c r="I5867">
        <v>18</v>
      </c>
      <c r="J5867" t="s">
        <v>27</v>
      </c>
      <c r="K5867">
        <v>3</v>
      </c>
      <c r="L5867" t="s">
        <v>22</v>
      </c>
      <c r="N5867" t="s">
        <v>23</v>
      </c>
      <c r="O5867">
        <v>687.50099999999998</v>
      </c>
      <c r="P5867" t="s">
        <v>37</v>
      </c>
      <c r="Q5867" t="s">
        <v>42</v>
      </c>
      <c r="R5867" t="s">
        <v>30</v>
      </c>
      <c r="S5867" t="s">
        <v>24</v>
      </c>
    </row>
    <row r="5868" spans="1:19" x14ac:dyDescent="0.25">
      <c r="A5868">
        <v>2017</v>
      </c>
      <c r="B5868">
        <v>2</v>
      </c>
      <c r="C5868" t="s">
        <v>34</v>
      </c>
      <c r="D5868" s="4">
        <v>8</v>
      </c>
      <c r="E5868" t="s">
        <v>502</v>
      </c>
      <c r="F5868" s="4">
        <v>8078</v>
      </c>
      <c r="G5868">
        <v>-74.918107745399993</v>
      </c>
      <c r="H5868">
        <v>10.7899331958</v>
      </c>
      <c r="I5868">
        <v>19.45</v>
      </c>
      <c r="J5868" t="s">
        <v>21</v>
      </c>
      <c r="K5868" s="2">
        <v>3</v>
      </c>
      <c r="L5868" t="s">
        <v>22</v>
      </c>
      <c r="N5868" t="s">
        <v>23</v>
      </c>
      <c r="O5868">
        <v>530.79999999999995</v>
      </c>
      <c r="P5868" t="s">
        <v>37</v>
      </c>
      <c r="Q5868" t="s">
        <v>38</v>
      </c>
      <c r="R5868" t="s">
        <v>43</v>
      </c>
      <c r="S5868" t="s">
        <v>24</v>
      </c>
    </row>
    <row r="5869" spans="1:19" x14ac:dyDescent="0.25">
      <c r="A5869">
        <v>2014</v>
      </c>
      <c r="B5869">
        <v>2</v>
      </c>
      <c r="C5869" t="s">
        <v>69</v>
      </c>
      <c r="D5869" s="4">
        <v>68</v>
      </c>
      <c r="E5869" t="s">
        <v>342</v>
      </c>
      <c r="F5869" s="4">
        <v>68147</v>
      </c>
      <c r="G5869">
        <v>-72.695635162100004</v>
      </c>
      <c r="H5869">
        <v>6.5305693198199997</v>
      </c>
      <c r="I5869">
        <v>26</v>
      </c>
      <c r="J5869" t="s">
        <v>21</v>
      </c>
      <c r="K5869" s="2">
        <v>4</v>
      </c>
      <c r="L5869" t="s">
        <v>22</v>
      </c>
      <c r="N5869" t="s">
        <v>23</v>
      </c>
      <c r="P5869" t="s">
        <v>37</v>
      </c>
      <c r="Q5869" t="s">
        <v>42</v>
      </c>
      <c r="R5869" t="s">
        <v>100</v>
      </c>
      <c r="S5869" t="s">
        <v>24</v>
      </c>
    </row>
    <row r="5870" spans="1:19" x14ac:dyDescent="0.25">
      <c r="A5870">
        <v>2009</v>
      </c>
      <c r="B5870">
        <v>2</v>
      </c>
      <c r="C5870" t="s">
        <v>95</v>
      </c>
      <c r="D5870" s="4">
        <v>41</v>
      </c>
      <c r="E5870" t="s">
        <v>110</v>
      </c>
      <c r="F5870" s="4">
        <v>41001</v>
      </c>
      <c r="G5870">
        <v>-75.2779458694</v>
      </c>
      <c r="H5870">
        <v>2.93554559251</v>
      </c>
      <c r="I5870">
        <v>19.77</v>
      </c>
      <c r="J5870" t="s">
        <v>21</v>
      </c>
      <c r="K5870" s="2">
        <v>2</v>
      </c>
      <c r="L5870" t="s">
        <v>22</v>
      </c>
      <c r="N5870" t="s">
        <v>23</v>
      </c>
      <c r="O5870">
        <v>588.51</v>
      </c>
      <c r="P5870" t="s">
        <v>37</v>
      </c>
      <c r="Q5870" t="s">
        <v>42</v>
      </c>
      <c r="R5870" t="s">
        <v>30</v>
      </c>
      <c r="S5870" t="s">
        <v>24</v>
      </c>
    </row>
    <row r="5871" spans="1:19" x14ac:dyDescent="0.25">
      <c r="A5871">
        <v>2014</v>
      </c>
      <c r="B5871">
        <v>2</v>
      </c>
      <c r="C5871" t="s">
        <v>69</v>
      </c>
      <c r="D5871" s="4">
        <v>68</v>
      </c>
      <c r="E5871" t="s">
        <v>269</v>
      </c>
      <c r="F5871" s="4">
        <v>68001</v>
      </c>
      <c r="G5871">
        <v>-73.132325230999996</v>
      </c>
      <c r="H5871">
        <v>7.1227872853400003</v>
      </c>
      <c r="I5871">
        <v>27.78</v>
      </c>
      <c r="J5871" t="s">
        <v>27</v>
      </c>
      <c r="K5871" s="2">
        <v>2</v>
      </c>
      <c r="L5871" t="s">
        <v>22</v>
      </c>
      <c r="N5871" t="s">
        <v>23</v>
      </c>
      <c r="O5871">
        <v>502.01249999999999</v>
      </c>
      <c r="P5871" t="s">
        <v>22</v>
      </c>
      <c r="S5871" t="s">
        <v>24</v>
      </c>
    </row>
    <row r="5872" spans="1:19" x14ac:dyDescent="0.25">
      <c r="A5872">
        <v>2013</v>
      </c>
      <c r="B5872">
        <v>2</v>
      </c>
      <c r="C5872" t="s">
        <v>25</v>
      </c>
      <c r="D5872" s="4">
        <v>11</v>
      </c>
      <c r="E5872" t="s">
        <v>26</v>
      </c>
      <c r="F5872" s="4">
        <v>11001</v>
      </c>
      <c r="G5872">
        <v>-74.113918716300006</v>
      </c>
      <c r="H5872">
        <v>4.6245750496399998</v>
      </c>
      <c r="I5872">
        <v>18.18</v>
      </c>
      <c r="J5872" t="s">
        <v>27</v>
      </c>
      <c r="K5872" s="2">
        <v>2</v>
      </c>
      <c r="L5872" t="s">
        <v>22</v>
      </c>
      <c r="N5872" t="s">
        <v>23</v>
      </c>
      <c r="O5872">
        <v>524.00750000000005</v>
      </c>
      <c r="P5872" t="s">
        <v>22</v>
      </c>
      <c r="S5872" t="s">
        <v>24</v>
      </c>
    </row>
    <row r="5873" spans="1:19" x14ac:dyDescent="0.25">
      <c r="A5873">
        <v>2019</v>
      </c>
      <c r="B5873">
        <v>1</v>
      </c>
      <c r="C5873" t="s">
        <v>80</v>
      </c>
      <c r="D5873" s="4">
        <v>85</v>
      </c>
      <c r="E5873" t="s">
        <v>305</v>
      </c>
      <c r="F5873" s="4">
        <v>85001</v>
      </c>
      <c r="G5873">
        <v>-72.393790533200004</v>
      </c>
      <c r="H5873">
        <v>5.3324911756300004</v>
      </c>
      <c r="I5873">
        <v>16</v>
      </c>
      <c r="J5873" t="s">
        <v>21</v>
      </c>
      <c r="K5873">
        <v>2</v>
      </c>
      <c r="L5873" t="s">
        <v>22</v>
      </c>
      <c r="N5873" t="s">
        <v>23</v>
      </c>
      <c r="O5873">
        <v>517.73820000000001</v>
      </c>
      <c r="P5873" t="s">
        <v>22</v>
      </c>
      <c r="S5873" t="s">
        <v>24</v>
      </c>
    </row>
    <row r="5874" spans="1:19" x14ac:dyDescent="0.25">
      <c r="A5874">
        <v>2016</v>
      </c>
      <c r="B5874">
        <v>2</v>
      </c>
      <c r="C5874" t="s">
        <v>32</v>
      </c>
      <c r="D5874" s="4">
        <v>5</v>
      </c>
      <c r="E5874" t="s">
        <v>677</v>
      </c>
      <c r="F5874" s="4">
        <v>5310</v>
      </c>
      <c r="G5874">
        <v>-75.221755554400005</v>
      </c>
      <c r="H5874">
        <v>6.6841194477399997</v>
      </c>
      <c r="I5874">
        <v>18.66</v>
      </c>
      <c r="J5874" t="s">
        <v>27</v>
      </c>
      <c r="K5874" s="2">
        <v>2</v>
      </c>
      <c r="L5874" t="s">
        <v>22</v>
      </c>
      <c r="N5874" t="s">
        <v>23</v>
      </c>
      <c r="O5874">
        <v>431.44310000000002</v>
      </c>
      <c r="P5874" t="s">
        <v>22</v>
      </c>
      <c r="S5874" t="s">
        <v>24</v>
      </c>
    </row>
    <row r="5875" spans="1:19" x14ac:dyDescent="0.25">
      <c r="A5875">
        <v>2009</v>
      </c>
      <c r="B5875">
        <v>1</v>
      </c>
      <c r="C5875" t="s">
        <v>25</v>
      </c>
      <c r="D5875" s="4">
        <v>11</v>
      </c>
      <c r="E5875" t="s">
        <v>26</v>
      </c>
      <c r="F5875" s="4">
        <v>11001</v>
      </c>
      <c r="G5875">
        <v>-74.113918716300006</v>
      </c>
      <c r="H5875">
        <v>4.6245750496399998</v>
      </c>
      <c r="I5875">
        <v>19.48</v>
      </c>
      <c r="J5875" t="s">
        <v>27</v>
      </c>
      <c r="K5875" s="2">
        <v>2</v>
      </c>
      <c r="L5875" t="s">
        <v>22</v>
      </c>
      <c r="N5875" t="s">
        <v>23</v>
      </c>
      <c r="O5875">
        <v>495.16</v>
      </c>
      <c r="P5875" t="s">
        <v>22</v>
      </c>
      <c r="S5875" t="s">
        <v>24</v>
      </c>
    </row>
    <row r="5876" spans="1:19" x14ac:dyDescent="0.25">
      <c r="A5876">
        <v>2019</v>
      </c>
      <c r="B5876">
        <v>1</v>
      </c>
      <c r="C5876" t="s">
        <v>25</v>
      </c>
      <c r="D5876" s="4">
        <v>11</v>
      </c>
      <c r="E5876" t="s">
        <v>26</v>
      </c>
      <c r="F5876" s="4">
        <v>11001</v>
      </c>
      <c r="G5876">
        <v>-74.113918716300006</v>
      </c>
      <c r="H5876">
        <v>4.6245750496399998</v>
      </c>
      <c r="I5876">
        <v>16</v>
      </c>
      <c r="J5876" t="s">
        <v>21</v>
      </c>
      <c r="K5876">
        <v>2</v>
      </c>
      <c r="L5876" t="s">
        <v>22</v>
      </c>
      <c r="N5876" t="s">
        <v>23</v>
      </c>
      <c r="O5876">
        <v>702.08709999999996</v>
      </c>
      <c r="P5876" t="s">
        <v>37</v>
      </c>
      <c r="Q5876" t="s">
        <v>42</v>
      </c>
      <c r="R5876" t="s">
        <v>39</v>
      </c>
      <c r="S5876" t="s">
        <v>24</v>
      </c>
    </row>
    <row r="5877" spans="1:19" x14ac:dyDescent="0.25">
      <c r="A5877">
        <v>2016</v>
      </c>
      <c r="B5877">
        <v>2</v>
      </c>
      <c r="C5877" t="s">
        <v>25</v>
      </c>
      <c r="D5877" s="4">
        <v>11</v>
      </c>
      <c r="E5877" t="s">
        <v>26</v>
      </c>
      <c r="F5877" s="4">
        <v>11001</v>
      </c>
      <c r="G5877">
        <v>-74.113918716300006</v>
      </c>
      <c r="H5877">
        <v>4.6245750496399998</v>
      </c>
      <c r="I5877">
        <v>17</v>
      </c>
      <c r="J5877" t="s">
        <v>27</v>
      </c>
      <c r="K5877" s="2">
        <v>2</v>
      </c>
      <c r="L5877" t="s">
        <v>22</v>
      </c>
      <c r="N5877" t="s">
        <v>23</v>
      </c>
      <c r="O5877">
        <v>488.31630000000001</v>
      </c>
      <c r="P5877" t="s">
        <v>22</v>
      </c>
      <c r="S5877" t="s">
        <v>24</v>
      </c>
    </row>
    <row r="5878" spans="1:19" x14ac:dyDescent="0.25">
      <c r="A5878">
        <v>2008</v>
      </c>
      <c r="B5878">
        <v>1</v>
      </c>
      <c r="C5878" t="s">
        <v>75</v>
      </c>
      <c r="D5878" s="4">
        <v>73</v>
      </c>
      <c r="E5878" t="s">
        <v>76</v>
      </c>
      <c r="F5878" s="4">
        <v>73001</v>
      </c>
      <c r="G5878">
        <v>-75.1963501468</v>
      </c>
      <c r="H5878">
        <v>4.4396307254999998</v>
      </c>
      <c r="I5878">
        <v>39</v>
      </c>
      <c r="J5878" t="s">
        <v>21</v>
      </c>
      <c r="K5878">
        <v>6</v>
      </c>
      <c r="L5878" t="s">
        <v>22</v>
      </c>
      <c r="N5878" t="s">
        <v>23</v>
      </c>
      <c r="P5878" t="s">
        <v>37</v>
      </c>
      <c r="Q5878" t="s">
        <v>42</v>
      </c>
      <c r="R5878" t="s">
        <v>78</v>
      </c>
      <c r="S5878" t="s">
        <v>44</v>
      </c>
    </row>
    <row r="5879" spans="1:19" x14ac:dyDescent="0.25">
      <c r="A5879">
        <v>2013</v>
      </c>
      <c r="B5879">
        <v>2</v>
      </c>
      <c r="C5879" t="s">
        <v>25</v>
      </c>
      <c r="D5879" s="4">
        <v>11</v>
      </c>
      <c r="E5879" t="s">
        <v>26</v>
      </c>
      <c r="F5879" s="4">
        <v>11001</v>
      </c>
      <c r="G5879">
        <v>-74.113918716300006</v>
      </c>
      <c r="H5879">
        <v>4.6245750496399998</v>
      </c>
      <c r="I5879">
        <v>17.420000000000002</v>
      </c>
      <c r="J5879" t="s">
        <v>27</v>
      </c>
      <c r="K5879" s="2">
        <v>2</v>
      </c>
      <c r="L5879" t="s">
        <v>22</v>
      </c>
      <c r="N5879" t="s">
        <v>23</v>
      </c>
      <c r="O5879">
        <v>633.35310000000004</v>
      </c>
      <c r="P5879" t="s">
        <v>37</v>
      </c>
      <c r="Q5879" t="s">
        <v>42</v>
      </c>
      <c r="R5879" t="s">
        <v>30</v>
      </c>
      <c r="S5879" t="s">
        <v>24</v>
      </c>
    </row>
    <row r="5880" spans="1:19" x14ac:dyDescent="0.25">
      <c r="A5880">
        <v>2008</v>
      </c>
      <c r="B5880">
        <v>2</v>
      </c>
      <c r="C5880" t="s">
        <v>25</v>
      </c>
      <c r="D5880" s="4">
        <v>11</v>
      </c>
      <c r="E5880" t="s">
        <v>26</v>
      </c>
      <c r="F5880" s="4">
        <v>11001</v>
      </c>
      <c r="G5880">
        <v>-74.113918716300006</v>
      </c>
      <c r="H5880">
        <v>4.6245750496399998</v>
      </c>
      <c r="I5880">
        <v>18.84</v>
      </c>
      <c r="J5880" t="s">
        <v>21</v>
      </c>
      <c r="K5880" s="2">
        <v>3</v>
      </c>
      <c r="L5880" t="s">
        <v>22</v>
      </c>
      <c r="N5880" t="s">
        <v>23</v>
      </c>
      <c r="O5880">
        <v>610.79</v>
      </c>
      <c r="P5880" t="s">
        <v>22</v>
      </c>
      <c r="S5880" t="s">
        <v>24</v>
      </c>
    </row>
    <row r="5881" spans="1:19" x14ac:dyDescent="0.25">
      <c r="A5881">
        <v>2018</v>
      </c>
      <c r="B5881">
        <v>1</v>
      </c>
      <c r="C5881" t="s">
        <v>25</v>
      </c>
      <c r="D5881" s="4">
        <v>11</v>
      </c>
      <c r="E5881" t="s">
        <v>26</v>
      </c>
      <c r="F5881" s="4">
        <v>11001</v>
      </c>
      <c r="G5881">
        <v>-74.113918716300006</v>
      </c>
      <c r="H5881">
        <v>4.6245750496399998</v>
      </c>
      <c r="I5881">
        <v>17.170000000000002</v>
      </c>
      <c r="J5881" t="s">
        <v>27</v>
      </c>
      <c r="K5881" s="2">
        <v>4</v>
      </c>
      <c r="L5881" t="s">
        <v>22</v>
      </c>
      <c r="N5881" t="s">
        <v>23</v>
      </c>
      <c r="O5881">
        <v>535.43629999999996</v>
      </c>
      <c r="P5881" t="s">
        <v>22</v>
      </c>
      <c r="S5881" t="s">
        <v>24</v>
      </c>
    </row>
    <row r="5882" spans="1:19" x14ac:dyDescent="0.25">
      <c r="A5882">
        <v>2017</v>
      </c>
      <c r="B5882">
        <v>2</v>
      </c>
      <c r="C5882" t="s">
        <v>25</v>
      </c>
      <c r="D5882" s="4">
        <v>11</v>
      </c>
      <c r="E5882" t="s">
        <v>26</v>
      </c>
      <c r="F5882" s="4">
        <v>11001</v>
      </c>
      <c r="G5882">
        <v>-74.113918716300006</v>
      </c>
      <c r="H5882">
        <v>4.6245750496399998</v>
      </c>
      <c r="I5882">
        <v>17.989999999999998</v>
      </c>
      <c r="J5882" t="s">
        <v>27</v>
      </c>
      <c r="K5882" s="2">
        <v>2</v>
      </c>
      <c r="L5882" t="s">
        <v>22</v>
      </c>
      <c r="N5882" t="s">
        <v>23</v>
      </c>
      <c r="O5882">
        <v>403.89</v>
      </c>
      <c r="P5882" t="s">
        <v>22</v>
      </c>
      <c r="S5882" t="s">
        <v>24</v>
      </c>
    </row>
    <row r="5883" spans="1:19" x14ac:dyDescent="0.25">
      <c r="A5883">
        <v>2014</v>
      </c>
      <c r="B5883">
        <v>1</v>
      </c>
      <c r="C5883" t="s">
        <v>25</v>
      </c>
      <c r="D5883" s="4">
        <v>11</v>
      </c>
      <c r="E5883" t="s">
        <v>26</v>
      </c>
      <c r="F5883" s="4">
        <v>11001</v>
      </c>
      <c r="G5883">
        <v>-74.113918716300006</v>
      </c>
      <c r="H5883">
        <v>4.6245750496399998</v>
      </c>
      <c r="I5883">
        <v>19.29</v>
      </c>
      <c r="J5883" t="s">
        <v>21</v>
      </c>
      <c r="K5883" s="2">
        <v>3</v>
      </c>
      <c r="L5883" t="s">
        <v>22</v>
      </c>
      <c r="N5883" t="s">
        <v>23</v>
      </c>
      <c r="O5883">
        <v>475.3537</v>
      </c>
      <c r="P5883" t="s">
        <v>22</v>
      </c>
      <c r="S5883" t="s">
        <v>24</v>
      </c>
    </row>
    <row r="5884" spans="1:19" x14ac:dyDescent="0.25">
      <c r="A5884">
        <v>2015</v>
      </c>
      <c r="B5884">
        <v>1</v>
      </c>
      <c r="C5884" t="s">
        <v>32</v>
      </c>
      <c r="D5884" s="4">
        <v>5</v>
      </c>
      <c r="E5884" t="s">
        <v>36</v>
      </c>
      <c r="F5884" s="4">
        <v>5001</v>
      </c>
      <c r="G5884">
        <v>-75.577055625599996</v>
      </c>
      <c r="H5884">
        <v>6.2489408095599996</v>
      </c>
      <c r="I5884">
        <v>16.7</v>
      </c>
      <c r="J5884" t="s">
        <v>27</v>
      </c>
      <c r="K5884" s="2">
        <v>2</v>
      </c>
      <c r="L5884" t="s">
        <v>22</v>
      </c>
      <c r="N5884" t="s">
        <v>23</v>
      </c>
      <c r="O5884">
        <v>515.78060000000005</v>
      </c>
      <c r="P5884" t="s">
        <v>22</v>
      </c>
      <c r="S5884" t="s">
        <v>24</v>
      </c>
    </row>
    <row r="5885" spans="1:19" x14ac:dyDescent="0.25">
      <c r="A5885">
        <v>2008</v>
      </c>
      <c r="B5885">
        <v>2</v>
      </c>
      <c r="C5885" t="s">
        <v>25</v>
      </c>
      <c r="D5885" s="4">
        <v>11</v>
      </c>
      <c r="E5885" t="s">
        <v>26</v>
      </c>
      <c r="F5885" s="4">
        <v>11001</v>
      </c>
      <c r="G5885">
        <v>-74.113918716300006</v>
      </c>
      <c r="H5885">
        <v>4.6245750496399998</v>
      </c>
      <c r="I5885">
        <v>18.559999999999999</v>
      </c>
      <c r="J5885" t="s">
        <v>27</v>
      </c>
      <c r="K5885" s="2">
        <v>6</v>
      </c>
      <c r="L5885" t="s">
        <v>22</v>
      </c>
      <c r="N5885" t="s">
        <v>46</v>
      </c>
      <c r="O5885">
        <v>814.62</v>
      </c>
      <c r="P5885" t="s">
        <v>37</v>
      </c>
      <c r="Q5885" t="s">
        <v>42</v>
      </c>
      <c r="R5885" t="s">
        <v>43</v>
      </c>
      <c r="S5885" t="s">
        <v>24</v>
      </c>
    </row>
    <row r="5886" spans="1:19" x14ac:dyDescent="0.25">
      <c r="A5886">
        <v>2012</v>
      </c>
      <c r="B5886">
        <v>1</v>
      </c>
      <c r="C5886" t="s">
        <v>25</v>
      </c>
      <c r="D5886" s="4">
        <v>11</v>
      </c>
      <c r="E5886" t="s">
        <v>26</v>
      </c>
      <c r="F5886" s="4">
        <v>11001</v>
      </c>
      <c r="G5886">
        <v>-74.113918716300006</v>
      </c>
      <c r="H5886">
        <v>4.6245750496399998</v>
      </c>
      <c r="I5886">
        <v>16.34</v>
      </c>
      <c r="J5886" t="s">
        <v>21</v>
      </c>
      <c r="K5886" s="2">
        <v>2</v>
      </c>
      <c r="L5886" t="s">
        <v>22</v>
      </c>
      <c r="N5886" t="s">
        <v>23</v>
      </c>
      <c r="O5886">
        <v>477.74869999999999</v>
      </c>
      <c r="P5886" t="s">
        <v>22</v>
      </c>
      <c r="S5886" t="s">
        <v>24</v>
      </c>
    </row>
    <row r="5887" spans="1:19" x14ac:dyDescent="0.25">
      <c r="A5887">
        <v>2008</v>
      </c>
      <c r="B5887">
        <v>1</v>
      </c>
      <c r="C5887" t="s">
        <v>19</v>
      </c>
      <c r="D5887" s="4">
        <v>52</v>
      </c>
      <c r="E5887" t="s">
        <v>88</v>
      </c>
      <c r="F5887" s="4">
        <v>52356</v>
      </c>
      <c r="G5887">
        <v>-77.646095662999997</v>
      </c>
      <c r="H5887">
        <v>0.829031718872</v>
      </c>
      <c r="I5887">
        <v>17.75</v>
      </c>
      <c r="J5887" t="s">
        <v>21</v>
      </c>
      <c r="K5887" s="2">
        <v>1</v>
      </c>
      <c r="L5887" t="s">
        <v>22</v>
      </c>
      <c r="N5887" t="s">
        <v>46</v>
      </c>
      <c r="P5887" t="s">
        <v>22</v>
      </c>
      <c r="S5887" t="s">
        <v>24</v>
      </c>
    </row>
    <row r="5888" spans="1:19" x14ac:dyDescent="0.25">
      <c r="A5888">
        <v>2011</v>
      </c>
      <c r="B5888">
        <v>2</v>
      </c>
      <c r="C5888" t="s">
        <v>32</v>
      </c>
      <c r="D5888" s="4">
        <v>5</v>
      </c>
      <c r="E5888" t="s">
        <v>140</v>
      </c>
      <c r="F5888" s="4">
        <v>5615</v>
      </c>
      <c r="G5888">
        <v>-75.376255755100004</v>
      </c>
      <c r="H5888">
        <v>6.1462200604100001</v>
      </c>
      <c r="I5888">
        <v>20.29</v>
      </c>
      <c r="J5888" t="s">
        <v>21</v>
      </c>
      <c r="K5888" s="2">
        <v>3</v>
      </c>
      <c r="L5888" t="s">
        <v>22</v>
      </c>
      <c r="N5888" t="s">
        <v>23</v>
      </c>
      <c r="O5888">
        <v>390.80930000000001</v>
      </c>
      <c r="P5888" t="s">
        <v>22</v>
      </c>
      <c r="S5888" t="s">
        <v>24</v>
      </c>
    </row>
    <row r="5889" spans="1:19" x14ac:dyDescent="0.25">
      <c r="A5889">
        <v>2012</v>
      </c>
      <c r="B5889">
        <v>2</v>
      </c>
      <c r="C5889" t="s">
        <v>25</v>
      </c>
      <c r="D5889" s="4">
        <v>11</v>
      </c>
      <c r="E5889" t="s">
        <v>26</v>
      </c>
      <c r="F5889" s="4">
        <v>11001</v>
      </c>
      <c r="G5889">
        <v>-74.113918716300006</v>
      </c>
      <c r="H5889">
        <v>4.6245750496399998</v>
      </c>
      <c r="I5889">
        <v>17.3</v>
      </c>
      <c r="J5889" t="s">
        <v>27</v>
      </c>
      <c r="K5889" s="2">
        <v>2</v>
      </c>
      <c r="L5889" t="s">
        <v>22</v>
      </c>
      <c r="N5889" t="s">
        <v>23</v>
      </c>
      <c r="O5889">
        <v>376.19139999999999</v>
      </c>
      <c r="P5889" t="s">
        <v>22</v>
      </c>
      <c r="S5889" t="s">
        <v>24</v>
      </c>
    </row>
    <row r="5890" spans="1:19" x14ac:dyDescent="0.25">
      <c r="A5890">
        <v>2018</v>
      </c>
      <c r="B5890">
        <v>1</v>
      </c>
      <c r="C5890" t="s">
        <v>25</v>
      </c>
      <c r="D5890" s="4">
        <v>11</v>
      </c>
      <c r="E5890" t="s">
        <v>26</v>
      </c>
      <c r="F5890" s="4">
        <v>11001</v>
      </c>
      <c r="G5890">
        <v>-74.113918716300006</v>
      </c>
      <c r="H5890">
        <v>4.6245750496399998</v>
      </c>
      <c r="I5890">
        <v>16.54</v>
      </c>
      <c r="J5890" t="s">
        <v>21</v>
      </c>
      <c r="K5890" s="2">
        <v>2</v>
      </c>
      <c r="L5890" t="s">
        <v>22</v>
      </c>
      <c r="N5890" t="s">
        <v>23</v>
      </c>
      <c r="O5890">
        <v>610.08069999999998</v>
      </c>
      <c r="P5890" t="s">
        <v>22</v>
      </c>
      <c r="S5890" t="s">
        <v>24</v>
      </c>
    </row>
    <row r="5891" spans="1:19" x14ac:dyDescent="0.25">
      <c r="A5891">
        <v>2017</v>
      </c>
      <c r="B5891">
        <v>1</v>
      </c>
      <c r="C5891" t="s">
        <v>25</v>
      </c>
      <c r="D5891" s="4">
        <v>11</v>
      </c>
      <c r="E5891" t="s">
        <v>26</v>
      </c>
      <c r="F5891" s="4">
        <v>11001</v>
      </c>
      <c r="G5891">
        <v>-74.113918716300006</v>
      </c>
      <c r="H5891">
        <v>4.6245750496399998</v>
      </c>
      <c r="I5891">
        <v>16.54</v>
      </c>
      <c r="J5891" t="s">
        <v>27</v>
      </c>
      <c r="K5891" s="2">
        <v>2</v>
      </c>
      <c r="L5891" t="s">
        <v>22</v>
      </c>
      <c r="N5891" t="s">
        <v>23</v>
      </c>
      <c r="O5891">
        <v>577.91570000000002</v>
      </c>
      <c r="P5891" t="s">
        <v>22</v>
      </c>
      <c r="S5891" t="s">
        <v>24</v>
      </c>
    </row>
    <row r="5892" spans="1:19" x14ac:dyDescent="0.25">
      <c r="A5892">
        <v>2009</v>
      </c>
      <c r="B5892">
        <v>1</v>
      </c>
      <c r="C5892" t="s">
        <v>25</v>
      </c>
      <c r="D5892" s="4">
        <v>11</v>
      </c>
      <c r="E5892" t="s">
        <v>26</v>
      </c>
      <c r="F5892" s="4">
        <v>11001</v>
      </c>
      <c r="G5892">
        <v>-74.113918716300006</v>
      </c>
      <c r="H5892">
        <v>4.6245750496399998</v>
      </c>
      <c r="I5892">
        <v>16.579999999999998</v>
      </c>
      <c r="J5892" t="s">
        <v>27</v>
      </c>
      <c r="K5892" s="2">
        <v>2</v>
      </c>
      <c r="L5892" t="s">
        <v>22</v>
      </c>
      <c r="N5892" t="s">
        <v>23</v>
      </c>
      <c r="O5892">
        <v>467.14</v>
      </c>
      <c r="P5892" t="s">
        <v>22</v>
      </c>
      <c r="S5892" t="s">
        <v>24</v>
      </c>
    </row>
    <row r="5893" spans="1:19" x14ac:dyDescent="0.25">
      <c r="A5893">
        <v>2020</v>
      </c>
      <c r="B5893">
        <v>2</v>
      </c>
      <c r="C5893" t="s">
        <v>52</v>
      </c>
      <c r="D5893" s="4">
        <v>50</v>
      </c>
      <c r="E5893" t="s">
        <v>344</v>
      </c>
      <c r="F5893" s="4">
        <v>50573</v>
      </c>
      <c r="G5893">
        <v>-72.955928319500003</v>
      </c>
      <c r="H5893">
        <v>4.0934736787099997</v>
      </c>
      <c r="I5893">
        <v>17</v>
      </c>
      <c r="J5893" t="s">
        <v>27</v>
      </c>
      <c r="K5893">
        <v>3</v>
      </c>
      <c r="L5893" t="s">
        <v>22</v>
      </c>
      <c r="N5893" t="s">
        <v>46</v>
      </c>
      <c r="O5893">
        <v>541.53840000000002</v>
      </c>
      <c r="P5893" t="s">
        <v>22</v>
      </c>
      <c r="S5893" t="s">
        <v>24</v>
      </c>
    </row>
    <row r="5894" spans="1:19" x14ac:dyDescent="0.25">
      <c r="A5894">
        <v>2010</v>
      </c>
      <c r="B5894">
        <v>1</v>
      </c>
      <c r="C5894" t="s">
        <v>47</v>
      </c>
      <c r="D5894" s="4">
        <v>25</v>
      </c>
      <c r="E5894" t="s">
        <v>159</v>
      </c>
      <c r="F5894" s="4">
        <v>25290</v>
      </c>
      <c r="G5894">
        <v>-74.366367970100001</v>
      </c>
      <c r="H5894">
        <v>4.3377481419299997</v>
      </c>
      <c r="I5894">
        <v>17.29</v>
      </c>
      <c r="J5894" t="s">
        <v>27</v>
      </c>
      <c r="K5894" s="2">
        <v>2</v>
      </c>
      <c r="L5894" t="s">
        <v>22</v>
      </c>
      <c r="N5894" t="s">
        <v>23</v>
      </c>
      <c r="O5894">
        <v>407.32</v>
      </c>
      <c r="P5894" t="s">
        <v>22</v>
      </c>
      <c r="S5894" t="s">
        <v>24</v>
      </c>
    </row>
    <row r="5895" spans="1:19" x14ac:dyDescent="0.25">
      <c r="A5895">
        <v>2020</v>
      </c>
      <c r="B5895">
        <v>1</v>
      </c>
      <c r="C5895" t="s">
        <v>25</v>
      </c>
      <c r="D5895" s="4">
        <v>11</v>
      </c>
      <c r="E5895" t="s">
        <v>26</v>
      </c>
      <c r="F5895" s="4">
        <v>11001</v>
      </c>
      <c r="G5895">
        <v>-74.113918716300006</v>
      </c>
      <c r="H5895">
        <v>4.6245750496399998</v>
      </c>
      <c r="I5895">
        <v>16</v>
      </c>
      <c r="J5895" t="s">
        <v>27</v>
      </c>
      <c r="K5895">
        <v>2</v>
      </c>
      <c r="L5895" t="s">
        <v>22</v>
      </c>
      <c r="N5895" t="s">
        <v>23</v>
      </c>
      <c r="O5895">
        <v>523.18010000000004</v>
      </c>
      <c r="P5895" t="s">
        <v>22</v>
      </c>
      <c r="S5895" t="s">
        <v>24</v>
      </c>
    </row>
    <row r="5896" spans="1:19" x14ac:dyDescent="0.25">
      <c r="A5896">
        <v>2012</v>
      </c>
      <c r="B5896">
        <v>1</v>
      </c>
      <c r="C5896" t="s">
        <v>52</v>
      </c>
      <c r="D5896" s="4">
        <v>50</v>
      </c>
      <c r="E5896" t="s">
        <v>53</v>
      </c>
      <c r="F5896" s="4">
        <v>50001</v>
      </c>
      <c r="G5896">
        <v>-73.626877897</v>
      </c>
      <c r="H5896">
        <v>4.1229575804499996</v>
      </c>
      <c r="I5896">
        <v>17.36</v>
      </c>
      <c r="J5896" t="s">
        <v>21</v>
      </c>
      <c r="K5896" s="2">
        <v>3</v>
      </c>
      <c r="L5896" t="s">
        <v>22</v>
      </c>
      <c r="N5896" t="s">
        <v>23</v>
      </c>
      <c r="O5896">
        <v>431.74540000000002</v>
      </c>
      <c r="P5896" t="s">
        <v>22</v>
      </c>
      <c r="S5896" t="s">
        <v>24</v>
      </c>
    </row>
    <row r="5897" spans="1:19" x14ac:dyDescent="0.25">
      <c r="A5897">
        <v>2010</v>
      </c>
      <c r="B5897">
        <v>1</v>
      </c>
      <c r="C5897" t="s">
        <v>95</v>
      </c>
      <c r="D5897" s="4">
        <v>41</v>
      </c>
      <c r="E5897" t="s">
        <v>678</v>
      </c>
      <c r="F5897" s="4">
        <v>41807</v>
      </c>
      <c r="G5897">
        <v>-75.932348577200003</v>
      </c>
      <c r="H5897">
        <v>1.97430010243</v>
      </c>
      <c r="I5897">
        <v>24.01</v>
      </c>
      <c r="J5897" t="s">
        <v>27</v>
      </c>
      <c r="K5897" s="2">
        <v>3</v>
      </c>
      <c r="L5897" t="s">
        <v>22</v>
      </c>
      <c r="N5897" t="s">
        <v>23</v>
      </c>
      <c r="O5897">
        <v>503.1</v>
      </c>
      <c r="P5897" t="s">
        <v>22</v>
      </c>
      <c r="S5897" t="s">
        <v>24</v>
      </c>
    </row>
    <row r="5898" spans="1:19" x14ac:dyDescent="0.25">
      <c r="A5898">
        <v>2018</v>
      </c>
      <c r="B5898">
        <v>1</v>
      </c>
      <c r="C5898" t="s">
        <v>32</v>
      </c>
      <c r="D5898" s="4">
        <v>5</v>
      </c>
      <c r="E5898" t="s">
        <v>36</v>
      </c>
      <c r="F5898" s="4">
        <v>5001</v>
      </c>
      <c r="G5898">
        <v>-75.577055625599996</v>
      </c>
      <c r="H5898">
        <v>6.2489408095599996</v>
      </c>
      <c r="I5898">
        <v>15.55</v>
      </c>
      <c r="J5898" t="s">
        <v>21</v>
      </c>
      <c r="K5898" s="2">
        <v>2</v>
      </c>
      <c r="L5898" t="s">
        <v>22</v>
      </c>
      <c r="N5898" t="s">
        <v>23</v>
      </c>
      <c r="O5898">
        <v>562.13940000000002</v>
      </c>
      <c r="P5898" t="s">
        <v>22</v>
      </c>
      <c r="S5898" t="s">
        <v>24</v>
      </c>
    </row>
    <row r="5899" spans="1:19" x14ac:dyDescent="0.25">
      <c r="A5899">
        <v>2008</v>
      </c>
      <c r="B5899">
        <v>1</v>
      </c>
      <c r="C5899" t="s">
        <v>25</v>
      </c>
      <c r="D5899" s="4">
        <v>11</v>
      </c>
      <c r="E5899" t="s">
        <v>26</v>
      </c>
      <c r="F5899" s="4">
        <v>11001</v>
      </c>
      <c r="G5899">
        <v>-74.113918716300006</v>
      </c>
      <c r="H5899">
        <v>4.6245750496399998</v>
      </c>
      <c r="I5899">
        <v>17.579999999999998</v>
      </c>
      <c r="J5899" t="s">
        <v>27</v>
      </c>
      <c r="K5899" s="2">
        <v>3</v>
      </c>
      <c r="L5899" t="s">
        <v>22</v>
      </c>
      <c r="N5899" t="s">
        <v>23</v>
      </c>
      <c r="P5899" t="s">
        <v>22</v>
      </c>
      <c r="S5899" t="s">
        <v>24</v>
      </c>
    </row>
    <row r="5900" spans="1:19" x14ac:dyDescent="0.25">
      <c r="A5900">
        <v>2019</v>
      </c>
      <c r="B5900">
        <v>1</v>
      </c>
      <c r="C5900" t="s">
        <v>25</v>
      </c>
      <c r="D5900" s="4">
        <v>11</v>
      </c>
      <c r="E5900" t="s">
        <v>26</v>
      </c>
      <c r="F5900" s="4">
        <v>11001</v>
      </c>
      <c r="G5900">
        <v>-74.113918716300006</v>
      </c>
      <c r="H5900">
        <v>4.6245750496399998</v>
      </c>
      <c r="I5900">
        <v>17</v>
      </c>
      <c r="J5900" t="s">
        <v>27</v>
      </c>
      <c r="K5900">
        <v>1</v>
      </c>
      <c r="L5900" t="s">
        <v>22</v>
      </c>
      <c r="N5900" t="s">
        <v>23</v>
      </c>
      <c r="O5900">
        <v>399.16050000000001</v>
      </c>
      <c r="P5900" t="s">
        <v>22</v>
      </c>
      <c r="S5900" t="s">
        <v>24</v>
      </c>
    </row>
    <row r="5901" spans="1:19" x14ac:dyDescent="0.25">
      <c r="A5901">
        <v>2014</v>
      </c>
      <c r="B5901">
        <v>2</v>
      </c>
      <c r="C5901" t="s">
        <v>65</v>
      </c>
      <c r="D5901" s="4">
        <v>20</v>
      </c>
      <c r="E5901" t="s">
        <v>424</v>
      </c>
      <c r="F5901" s="4">
        <v>20178</v>
      </c>
      <c r="G5901">
        <v>-73.6009132147</v>
      </c>
      <c r="H5901">
        <v>9.3613794200099996</v>
      </c>
      <c r="I5901">
        <v>16.850000000000001</v>
      </c>
      <c r="J5901" t="s">
        <v>27</v>
      </c>
      <c r="K5901" s="2">
        <v>2</v>
      </c>
      <c r="L5901" t="s">
        <v>22</v>
      </c>
      <c r="N5901" t="s">
        <v>23</v>
      </c>
      <c r="O5901">
        <v>577.90740000000005</v>
      </c>
      <c r="P5901" t="s">
        <v>22</v>
      </c>
      <c r="S5901" t="s">
        <v>24</v>
      </c>
    </row>
    <row r="5902" spans="1:19" x14ac:dyDescent="0.25">
      <c r="A5902">
        <v>2009</v>
      </c>
      <c r="B5902">
        <v>1</v>
      </c>
      <c r="C5902" t="s">
        <v>25</v>
      </c>
      <c r="D5902" s="4">
        <v>11</v>
      </c>
      <c r="E5902" t="s">
        <v>26</v>
      </c>
      <c r="F5902" s="4">
        <v>11001</v>
      </c>
      <c r="G5902">
        <v>-74.113918716300006</v>
      </c>
      <c r="H5902">
        <v>4.6245750496399998</v>
      </c>
      <c r="I5902">
        <v>20.010000000000002</v>
      </c>
      <c r="J5902" t="s">
        <v>27</v>
      </c>
      <c r="K5902" s="2">
        <v>2</v>
      </c>
      <c r="L5902" t="s">
        <v>22</v>
      </c>
      <c r="N5902" t="s">
        <v>23</v>
      </c>
      <c r="O5902">
        <v>371.43</v>
      </c>
      <c r="P5902" t="s">
        <v>22</v>
      </c>
      <c r="S5902" t="s">
        <v>24</v>
      </c>
    </row>
    <row r="5903" spans="1:19" x14ac:dyDescent="0.25">
      <c r="A5903">
        <v>2012</v>
      </c>
      <c r="B5903">
        <v>1</v>
      </c>
      <c r="C5903" t="s">
        <v>19</v>
      </c>
      <c r="D5903" s="4">
        <v>52</v>
      </c>
      <c r="E5903" t="s">
        <v>312</v>
      </c>
      <c r="F5903" s="4">
        <v>52250</v>
      </c>
      <c r="G5903">
        <v>-78.108328129699998</v>
      </c>
      <c r="H5903">
        <v>2.4758772781</v>
      </c>
      <c r="I5903">
        <v>17.47</v>
      </c>
      <c r="J5903" t="s">
        <v>27</v>
      </c>
      <c r="K5903" s="2">
        <v>1</v>
      </c>
      <c r="L5903" t="s">
        <v>22</v>
      </c>
      <c r="N5903" t="s">
        <v>23</v>
      </c>
      <c r="O5903">
        <v>396.1182</v>
      </c>
      <c r="P5903" t="s">
        <v>22</v>
      </c>
      <c r="S5903" t="s">
        <v>24</v>
      </c>
    </row>
    <row r="5904" spans="1:19" x14ac:dyDescent="0.25">
      <c r="A5904">
        <v>2017</v>
      </c>
      <c r="B5904">
        <v>1</v>
      </c>
      <c r="C5904" t="s">
        <v>156</v>
      </c>
      <c r="D5904" s="4">
        <v>86</v>
      </c>
      <c r="E5904" t="s">
        <v>443</v>
      </c>
      <c r="F5904" s="4">
        <v>86885</v>
      </c>
      <c r="G5904">
        <v>-76.6168096886</v>
      </c>
      <c r="H5904">
        <v>1.02995420604</v>
      </c>
      <c r="I5904">
        <v>17.010000000000002</v>
      </c>
      <c r="J5904" t="s">
        <v>21</v>
      </c>
      <c r="K5904" s="2">
        <v>1</v>
      </c>
      <c r="L5904" t="s">
        <v>22</v>
      </c>
      <c r="N5904" t="s">
        <v>46</v>
      </c>
      <c r="O5904">
        <v>361.09039999999999</v>
      </c>
      <c r="P5904" t="s">
        <v>22</v>
      </c>
      <c r="S5904" t="s">
        <v>24</v>
      </c>
    </row>
    <row r="5905" spans="1:19" x14ac:dyDescent="0.25">
      <c r="A5905">
        <v>2009</v>
      </c>
      <c r="B5905">
        <v>1</v>
      </c>
      <c r="C5905" t="s">
        <v>25</v>
      </c>
      <c r="D5905" s="4">
        <v>11</v>
      </c>
      <c r="E5905" t="s">
        <v>26</v>
      </c>
      <c r="F5905" s="4">
        <v>11001</v>
      </c>
      <c r="G5905">
        <v>-74.113918716300006</v>
      </c>
      <c r="H5905">
        <v>4.6245750496399998</v>
      </c>
      <c r="I5905">
        <v>20</v>
      </c>
      <c r="J5905" t="s">
        <v>21</v>
      </c>
      <c r="K5905" s="2">
        <v>4</v>
      </c>
      <c r="L5905" t="s">
        <v>22</v>
      </c>
      <c r="N5905" t="s">
        <v>23</v>
      </c>
      <c r="O5905">
        <v>563.61</v>
      </c>
      <c r="P5905" t="s">
        <v>22</v>
      </c>
      <c r="S5905" t="s">
        <v>24</v>
      </c>
    </row>
    <row r="5906" spans="1:19" x14ac:dyDescent="0.25">
      <c r="A5906">
        <v>2010</v>
      </c>
      <c r="B5906">
        <v>1</v>
      </c>
      <c r="C5906" t="s">
        <v>267</v>
      </c>
      <c r="D5906" s="4">
        <v>95</v>
      </c>
      <c r="E5906" t="s">
        <v>293</v>
      </c>
      <c r="F5906" s="4">
        <v>95001</v>
      </c>
      <c r="G5906">
        <v>-72.640095997700001</v>
      </c>
      <c r="H5906">
        <v>2.5704780989499998</v>
      </c>
      <c r="I5906">
        <v>27</v>
      </c>
      <c r="J5906" t="s">
        <v>27</v>
      </c>
      <c r="K5906">
        <v>3</v>
      </c>
      <c r="L5906" t="s">
        <v>22</v>
      </c>
      <c r="N5906" t="s">
        <v>23</v>
      </c>
      <c r="O5906">
        <v>1.35</v>
      </c>
      <c r="P5906" t="s">
        <v>22</v>
      </c>
      <c r="R5906" t="s">
        <v>30</v>
      </c>
      <c r="S5906" t="s">
        <v>31</v>
      </c>
    </row>
    <row r="5907" spans="1:19" x14ac:dyDescent="0.25">
      <c r="A5907">
        <v>2012</v>
      </c>
      <c r="B5907">
        <v>1</v>
      </c>
      <c r="C5907" t="s">
        <v>25</v>
      </c>
      <c r="D5907" s="4">
        <v>11</v>
      </c>
      <c r="E5907" t="s">
        <v>26</v>
      </c>
      <c r="F5907" s="4">
        <v>11001</v>
      </c>
      <c r="G5907">
        <v>-74.113918716300006</v>
      </c>
      <c r="H5907">
        <v>4.6245750496399998</v>
      </c>
      <c r="I5907">
        <v>17.190000000000001</v>
      </c>
      <c r="J5907" t="s">
        <v>21</v>
      </c>
      <c r="K5907" s="2">
        <v>2</v>
      </c>
      <c r="L5907" t="s">
        <v>22</v>
      </c>
      <c r="N5907" t="s">
        <v>23</v>
      </c>
      <c r="O5907">
        <v>357.77820000000003</v>
      </c>
      <c r="P5907" t="s">
        <v>22</v>
      </c>
      <c r="S5907" t="s">
        <v>24</v>
      </c>
    </row>
    <row r="5908" spans="1:19" x14ac:dyDescent="0.25">
      <c r="A5908">
        <v>2016</v>
      </c>
      <c r="B5908">
        <v>1</v>
      </c>
      <c r="C5908" t="s">
        <v>47</v>
      </c>
      <c r="D5908" s="4">
        <v>25</v>
      </c>
      <c r="E5908" t="s">
        <v>136</v>
      </c>
      <c r="F5908" s="4">
        <v>25307</v>
      </c>
      <c r="G5908">
        <v>-74.810462942599997</v>
      </c>
      <c r="H5908">
        <v>4.3037054889600004</v>
      </c>
      <c r="I5908">
        <v>16.829999999999998</v>
      </c>
      <c r="J5908" t="s">
        <v>27</v>
      </c>
      <c r="K5908" s="2">
        <v>3</v>
      </c>
      <c r="L5908" t="s">
        <v>22</v>
      </c>
      <c r="N5908" t="s">
        <v>23</v>
      </c>
      <c r="O5908">
        <v>394.60090000000002</v>
      </c>
      <c r="P5908" t="s">
        <v>22</v>
      </c>
      <c r="S5908" t="s">
        <v>24</v>
      </c>
    </row>
    <row r="5909" spans="1:19" x14ac:dyDescent="0.25">
      <c r="A5909">
        <v>2017</v>
      </c>
      <c r="B5909">
        <v>1</v>
      </c>
      <c r="C5909" t="s">
        <v>25</v>
      </c>
      <c r="D5909" s="4">
        <v>11</v>
      </c>
      <c r="E5909" t="s">
        <v>26</v>
      </c>
      <c r="F5909" s="4">
        <v>11001</v>
      </c>
      <c r="G5909">
        <v>-74.113918716300006</v>
      </c>
      <c r="H5909">
        <v>4.6245750496399998</v>
      </c>
      <c r="I5909">
        <v>17.760000000000002</v>
      </c>
      <c r="J5909" t="s">
        <v>27</v>
      </c>
      <c r="K5909" s="2">
        <v>3</v>
      </c>
      <c r="L5909" t="s">
        <v>22</v>
      </c>
      <c r="N5909" t="s">
        <v>23</v>
      </c>
      <c r="O5909">
        <v>313.07499999999999</v>
      </c>
      <c r="P5909" t="s">
        <v>22</v>
      </c>
      <c r="S5909" t="s">
        <v>24</v>
      </c>
    </row>
    <row r="5910" spans="1:19" x14ac:dyDescent="0.25">
      <c r="A5910">
        <v>2010</v>
      </c>
      <c r="B5910">
        <v>2</v>
      </c>
      <c r="C5910" t="s">
        <v>25</v>
      </c>
      <c r="D5910" s="4">
        <v>11</v>
      </c>
      <c r="E5910" t="s">
        <v>26</v>
      </c>
      <c r="F5910" s="4">
        <v>11001</v>
      </c>
      <c r="G5910">
        <v>-74.113918716300006</v>
      </c>
      <c r="H5910">
        <v>4.6245750496399998</v>
      </c>
      <c r="I5910">
        <v>19.25</v>
      </c>
      <c r="J5910" t="s">
        <v>21</v>
      </c>
      <c r="K5910" s="2">
        <v>3</v>
      </c>
      <c r="L5910" t="s">
        <v>22</v>
      </c>
      <c r="N5910" t="s">
        <v>23</v>
      </c>
      <c r="O5910">
        <v>687.50940000000003</v>
      </c>
      <c r="P5910" t="s">
        <v>22</v>
      </c>
      <c r="S5910" t="s">
        <v>24</v>
      </c>
    </row>
    <row r="5911" spans="1:19" x14ac:dyDescent="0.25">
      <c r="A5911">
        <v>2010</v>
      </c>
      <c r="B5911">
        <v>1</v>
      </c>
      <c r="C5911" t="s">
        <v>32</v>
      </c>
      <c r="D5911" s="4">
        <v>5</v>
      </c>
      <c r="E5911" t="s">
        <v>182</v>
      </c>
      <c r="F5911" s="4">
        <v>5088</v>
      </c>
      <c r="G5911">
        <v>-75.554447576100003</v>
      </c>
      <c r="H5911">
        <v>6.3337855624700001</v>
      </c>
      <c r="I5911">
        <v>16.510000000000002</v>
      </c>
      <c r="J5911" t="s">
        <v>21</v>
      </c>
      <c r="K5911" s="2">
        <v>4</v>
      </c>
      <c r="L5911" t="s">
        <v>22</v>
      </c>
      <c r="N5911" t="s">
        <v>23</v>
      </c>
      <c r="O5911">
        <v>439.2</v>
      </c>
      <c r="P5911" t="s">
        <v>22</v>
      </c>
      <c r="S5911" t="s">
        <v>24</v>
      </c>
    </row>
    <row r="5912" spans="1:19" x14ac:dyDescent="0.25">
      <c r="A5912">
        <v>2021</v>
      </c>
      <c r="B5912">
        <v>1</v>
      </c>
      <c r="C5912" t="s">
        <v>25</v>
      </c>
      <c r="D5912" s="4">
        <v>11</v>
      </c>
      <c r="E5912" t="s">
        <v>26</v>
      </c>
      <c r="F5912" s="4">
        <v>11001</v>
      </c>
      <c r="G5912">
        <v>-74.113918716300006</v>
      </c>
      <c r="H5912">
        <v>4.6245750496399998</v>
      </c>
      <c r="I5912">
        <v>17</v>
      </c>
      <c r="J5912" t="s">
        <v>27</v>
      </c>
      <c r="K5912">
        <v>3</v>
      </c>
      <c r="L5912" t="s">
        <v>22</v>
      </c>
      <c r="N5912" t="s">
        <v>23</v>
      </c>
      <c r="O5912">
        <v>522.78470000000004</v>
      </c>
      <c r="P5912" t="s">
        <v>22</v>
      </c>
      <c r="S5912" t="s">
        <v>24</v>
      </c>
    </row>
    <row r="5913" spans="1:19" x14ac:dyDescent="0.25">
      <c r="A5913">
        <v>2009</v>
      </c>
      <c r="B5913">
        <v>1</v>
      </c>
      <c r="C5913" t="s">
        <v>25</v>
      </c>
      <c r="D5913" s="4">
        <v>11</v>
      </c>
      <c r="E5913" t="s">
        <v>26</v>
      </c>
      <c r="F5913" s="4">
        <v>11001</v>
      </c>
      <c r="G5913">
        <v>-74.113918716300006</v>
      </c>
      <c r="H5913">
        <v>4.6245750496399998</v>
      </c>
      <c r="I5913">
        <v>16.5</v>
      </c>
      <c r="J5913" t="s">
        <v>21</v>
      </c>
      <c r="K5913" s="2">
        <v>3</v>
      </c>
      <c r="L5913" t="s">
        <v>22</v>
      </c>
      <c r="N5913" t="s">
        <v>23</v>
      </c>
      <c r="O5913">
        <v>658.78</v>
      </c>
      <c r="P5913" t="s">
        <v>22</v>
      </c>
      <c r="S5913" t="s">
        <v>24</v>
      </c>
    </row>
    <row r="5914" spans="1:19" x14ac:dyDescent="0.25">
      <c r="A5914">
        <v>2008</v>
      </c>
      <c r="B5914">
        <v>2</v>
      </c>
      <c r="C5914" t="s">
        <v>67</v>
      </c>
      <c r="D5914" s="4">
        <v>15</v>
      </c>
      <c r="E5914" t="s">
        <v>169</v>
      </c>
      <c r="F5914" s="4">
        <v>15759</v>
      </c>
      <c r="G5914">
        <v>-72.923236899000003</v>
      </c>
      <c r="H5914">
        <v>5.7248620526599998</v>
      </c>
      <c r="I5914">
        <v>27.05</v>
      </c>
      <c r="J5914" t="s">
        <v>21</v>
      </c>
      <c r="K5914" s="2">
        <v>1</v>
      </c>
      <c r="L5914" t="s">
        <v>22</v>
      </c>
      <c r="N5914" t="s">
        <v>23</v>
      </c>
      <c r="O5914">
        <v>483.52</v>
      </c>
      <c r="P5914" t="s">
        <v>22</v>
      </c>
      <c r="S5914" t="s">
        <v>24</v>
      </c>
    </row>
    <row r="5915" spans="1:19" x14ac:dyDescent="0.25">
      <c r="A5915">
        <v>2013</v>
      </c>
      <c r="B5915">
        <v>1</v>
      </c>
      <c r="C5915" t="s">
        <v>71</v>
      </c>
      <c r="D5915" s="4">
        <v>76</v>
      </c>
      <c r="E5915" t="s">
        <v>73</v>
      </c>
      <c r="F5915" s="4">
        <v>76520</v>
      </c>
      <c r="G5915">
        <v>-76.29821561</v>
      </c>
      <c r="H5915">
        <v>3.5329373310299999</v>
      </c>
      <c r="I5915">
        <v>19.850000000000001</v>
      </c>
      <c r="J5915" t="s">
        <v>21</v>
      </c>
      <c r="K5915" s="2">
        <v>2</v>
      </c>
      <c r="L5915" t="s">
        <v>22</v>
      </c>
      <c r="N5915" t="s">
        <v>23</v>
      </c>
      <c r="O5915">
        <v>537.16999999999996</v>
      </c>
      <c r="P5915" t="s">
        <v>37</v>
      </c>
      <c r="Q5915" t="s">
        <v>74</v>
      </c>
      <c r="R5915" t="s">
        <v>39</v>
      </c>
      <c r="S5915" t="s">
        <v>24</v>
      </c>
    </row>
    <row r="5916" spans="1:19" x14ac:dyDescent="0.25">
      <c r="A5916">
        <v>2011</v>
      </c>
      <c r="B5916">
        <v>2</v>
      </c>
      <c r="C5916" t="s">
        <v>75</v>
      </c>
      <c r="D5916" s="4">
        <v>73</v>
      </c>
      <c r="E5916" t="s">
        <v>76</v>
      </c>
      <c r="F5916" s="4">
        <v>73001</v>
      </c>
      <c r="G5916">
        <v>-75.1963501468</v>
      </c>
      <c r="H5916">
        <v>4.4396307254999998</v>
      </c>
      <c r="I5916">
        <v>25</v>
      </c>
      <c r="J5916" t="s">
        <v>27</v>
      </c>
      <c r="K5916">
        <v>4</v>
      </c>
      <c r="L5916" t="s">
        <v>22</v>
      </c>
      <c r="N5916" t="s">
        <v>23</v>
      </c>
      <c r="P5916" t="s">
        <v>22</v>
      </c>
      <c r="R5916" t="s">
        <v>49</v>
      </c>
      <c r="S5916" t="s">
        <v>62</v>
      </c>
    </row>
    <row r="5917" spans="1:19" x14ac:dyDescent="0.25">
      <c r="A5917">
        <v>2012</v>
      </c>
      <c r="B5917">
        <v>1</v>
      </c>
      <c r="C5917" t="s">
        <v>25</v>
      </c>
      <c r="D5917" s="4">
        <v>11</v>
      </c>
      <c r="E5917" t="s">
        <v>26</v>
      </c>
      <c r="F5917" s="4">
        <v>11001</v>
      </c>
      <c r="G5917">
        <v>-74.113918716300006</v>
      </c>
      <c r="H5917">
        <v>4.6245750496399998</v>
      </c>
      <c r="I5917">
        <v>16.760000000000002</v>
      </c>
      <c r="J5917" t="s">
        <v>21</v>
      </c>
      <c r="K5917" s="2">
        <v>4</v>
      </c>
      <c r="L5917" t="s">
        <v>22</v>
      </c>
      <c r="N5917" t="s">
        <v>23</v>
      </c>
      <c r="O5917">
        <v>611.55579999999998</v>
      </c>
      <c r="P5917" t="s">
        <v>22</v>
      </c>
      <c r="S5917" t="s">
        <v>24</v>
      </c>
    </row>
    <row r="5918" spans="1:19" x14ac:dyDescent="0.25">
      <c r="A5918">
        <v>2016</v>
      </c>
      <c r="B5918">
        <v>2</v>
      </c>
      <c r="C5918" t="s">
        <v>25</v>
      </c>
      <c r="D5918" s="4">
        <v>11</v>
      </c>
      <c r="E5918" t="s">
        <v>26</v>
      </c>
      <c r="F5918" s="4">
        <v>11001</v>
      </c>
      <c r="G5918">
        <v>-74.113918716300006</v>
      </c>
      <c r="H5918">
        <v>4.6245750496399998</v>
      </c>
      <c r="I5918">
        <v>17.68</v>
      </c>
      <c r="J5918" t="s">
        <v>27</v>
      </c>
      <c r="K5918" s="2">
        <v>3</v>
      </c>
      <c r="L5918" t="s">
        <v>22</v>
      </c>
      <c r="N5918" t="s">
        <v>46</v>
      </c>
      <c r="O5918">
        <v>453.505</v>
      </c>
      <c r="P5918" t="s">
        <v>22</v>
      </c>
      <c r="S5918" t="s">
        <v>24</v>
      </c>
    </row>
    <row r="5919" spans="1:19" x14ac:dyDescent="0.25">
      <c r="A5919">
        <v>2018</v>
      </c>
      <c r="B5919">
        <v>1</v>
      </c>
      <c r="C5919" t="s">
        <v>25</v>
      </c>
      <c r="D5919" s="4">
        <v>11</v>
      </c>
      <c r="E5919" t="s">
        <v>26</v>
      </c>
      <c r="F5919" s="4">
        <v>11001</v>
      </c>
      <c r="G5919">
        <v>-74.113918716300006</v>
      </c>
      <c r="H5919">
        <v>4.6245750496399998</v>
      </c>
      <c r="I5919">
        <v>21.07</v>
      </c>
      <c r="J5919" t="s">
        <v>21</v>
      </c>
      <c r="K5919" s="2">
        <v>2</v>
      </c>
      <c r="L5919" t="s">
        <v>22</v>
      </c>
      <c r="N5919" t="s">
        <v>23</v>
      </c>
      <c r="O5919">
        <v>503.61250000000001</v>
      </c>
      <c r="P5919" t="s">
        <v>22</v>
      </c>
      <c r="S5919" t="s">
        <v>24</v>
      </c>
    </row>
    <row r="5920" spans="1:19" x14ac:dyDescent="0.25">
      <c r="A5920">
        <v>2012</v>
      </c>
      <c r="B5920">
        <v>1</v>
      </c>
      <c r="C5920" t="s">
        <v>25</v>
      </c>
      <c r="D5920" s="4">
        <v>11</v>
      </c>
      <c r="E5920" t="s">
        <v>26</v>
      </c>
      <c r="F5920" s="4">
        <v>11001</v>
      </c>
      <c r="G5920">
        <v>-74.113918716300006</v>
      </c>
      <c r="H5920">
        <v>4.6245750496399998</v>
      </c>
      <c r="I5920">
        <v>20.5</v>
      </c>
      <c r="J5920" t="s">
        <v>21</v>
      </c>
      <c r="K5920" s="2">
        <v>2</v>
      </c>
      <c r="L5920" t="s">
        <v>22</v>
      </c>
      <c r="N5920" t="s">
        <v>23</v>
      </c>
      <c r="O5920">
        <v>549.25490000000002</v>
      </c>
      <c r="P5920" t="s">
        <v>22</v>
      </c>
      <c r="S5920" t="s">
        <v>24</v>
      </c>
    </row>
    <row r="5921" spans="1:19" x14ac:dyDescent="0.25">
      <c r="A5921">
        <v>2009</v>
      </c>
      <c r="B5921">
        <v>1</v>
      </c>
      <c r="C5921" t="s">
        <v>25</v>
      </c>
      <c r="D5921" s="4">
        <v>11</v>
      </c>
      <c r="E5921" t="s">
        <v>26</v>
      </c>
      <c r="F5921" s="4">
        <v>11001</v>
      </c>
      <c r="G5921">
        <v>-74.113918716300006</v>
      </c>
      <c r="H5921">
        <v>4.6245750496399998</v>
      </c>
      <c r="I5921">
        <v>18.14</v>
      </c>
      <c r="J5921" t="s">
        <v>21</v>
      </c>
      <c r="K5921" s="2">
        <v>2</v>
      </c>
      <c r="L5921" t="s">
        <v>22</v>
      </c>
      <c r="N5921" t="s">
        <v>23</v>
      </c>
      <c r="O5921">
        <v>516.34</v>
      </c>
      <c r="P5921" t="s">
        <v>22</v>
      </c>
      <c r="S5921" t="s">
        <v>24</v>
      </c>
    </row>
    <row r="5922" spans="1:19" x14ac:dyDescent="0.25">
      <c r="A5922">
        <v>2020</v>
      </c>
      <c r="B5922">
        <v>1</v>
      </c>
      <c r="C5922" t="s">
        <v>32</v>
      </c>
      <c r="D5922" s="4">
        <v>5</v>
      </c>
      <c r="E5922" t="s">
        <v>36</v>
      </c>
      <c r="F5922" s="4">
        <v>5001</v>
      </c>
      <c r="G5922">
        <v>-75.577055625599996</v>
      </c>
      <c r="H5922">
        <v>6.2489408095599996</v>
      </c>
      <c r="I5922">
        <v>17</v>
      </c>
      <c r="J5922" t="s">
        <v>21</v>
      </c>
      <c r="K5922">
        <v>1</v>
      </c>
      <c r="L5922" t="s">
        <v>22</v>
      </c>
      <c r="N5922" t="s">
        <v>23</v>
      </c>
      <c r="O5922">
        <v>577.55229999999995</v>
      </c>
      <c r="P5922" t="s">
        <v>37</v>
      </c>
      <c r="Q5922" t="s">
        <v>38</v>
      </c>
      <c r="R5922" t="s">
        <v>39</v>
      </c>
      <c r="S5922" t="s">
        <v>24</v>
      </c>
    </row>
    <row r="5923" spans="1:19" x14ac:dyDescent="0.25">
      <c r="A5923">
        <v>2015</v>
      </c>
      <c r="B5923">
        <v>1</v>
      </c>
      <c r="C5923" t="s">
        <v>25</v>
      </c>
      <c r="D5923" s="4">
        <v>11</v>
      </c>
      <c r="E5923" t="s">
        <v>26</v>
      </c>
      <c r="F5923" s="4">
        <v>11001</v>
      </c>
      <c r="G5923">
        <v>-74.113918716300006</v>
      </c>
      <c r="H5923">
        <v>4.6245750496399998</v>
      </c>
      <c r="I5923">
        <v>17.100000000000001</v>
      </c>
      <c r="J5923" t="s">
        <v>21</v>
      </c>
      <c r="K5923" s="2">
        <v>1</v>
      </c>
      <c r="L5923" t="s">
        <v>22</v>
      </c>
      <c r="N5923" t="s">
        <v>23</v>
      </c>
      <c r="O5923">
        <v>334.64019999999999</v>
      </c>
      <c r="P5923" t="s">
        <v>22</v>
      </c>
      <c r="S5923" t="s">
        <v>24</v>
      </c>
    </row>
    <row r="5924" spans="1:19" x14ac:dyDescent="0.25">
      <c r="A5924">
        <v>2012</v>
      </c>
      <c r="B5924">
        <v>2</v>
      </c>
      <c r="C5924" t="s">
        <v>19</v>
      </c>
      <c r="D5924" s="4">
        <v>52</v>
      </c>
      <c r="E5924" t="s">
        <v>88</v>
      </c>
      <c r="F5924" s="4">
        <v>52356</v>
      </c>
      <c r="G5924">
        <v>-77.646095662999997</v>
      </c>
      <c r="H5924">
        <v>0.829031718872</v>
      </c>
      <c r="I5924">
        <v>18.21</v>
      </c>
      <c r="J5924" t="s">
        <v>27</v>
      </c>
      <c r="K5924" s="2">
        <v>1</v>
      </c>
      <c r="L5924" t="s">
        <v>22</v>
      </c>
      <c r="N5924" t="s">
        <v>23</v>
      </c>
      <c r="O5924">
        <v>697.70320000000004</v>
      </c>
      <c r="P5924" t="s">
        <v>37</v>
      </c>
      <c r="Q5924" t="s">
        <v>42</v>
      </c>
      <c r="R5924" t="s">
        <v>30</v>
      </c>
      <c r="S5924" t="s">
        <v>24</v>
      </c>
    </row>
    <row r="5925" spans="1:19" x14ac:dyDescent="0.25">
      <c r="A5925">
        <v>2009</v>
      </c>
      <c r="B5925">
        <v>1</v>
      </c>
      <c r="C5925" t="s">
        <v>25</v>
      </c>
      <c r="D5925" s="4">
        <v>11</v>
      </c>
      <c r="E5925" t="s">
        <v>26</v>
      </c>
      <c r="F5925" s="4">
        <v>11001</v>
      </c>
      <c r="G5925">
        <v>-74.113918716300006</v>
      </c>
      <c r="H5925">
        <v>4.6245750496399998</v>
      </c>
      <c r="I5925">
        <v>16.29</v>
      </c>
      <c r="J5925" t="s">
        <v>27</v>
      </c>
      <c r="K5925" s="2">
        <v>3</v>
      </c>
      <c r="L5925" t="s">
        <v>22</v>
      </c>
      <c r="N5925" t="s">
        <v>23</v>
      </c>
      <c r="O5925">
        <v>405.49</v>
      </c>
      <c r="P5925" t="s">
        <v>22</v>
      </c>
      <c r="S5925" t="s">
        <v>24</v>
      </c>
    </row>
    <row r="5926" spans="1:19" x14ac:dyDescent="0.25">
      <c r="A5926">
        <v>2018</v>
      </c>
      <c r="B5926">
        <v>1</v>
      </c>
      <c r="C5926" t="s">
        <v>32</v>
      </c>
      <c r="D5926" s="4">
        <v>5</v>
      </c>
      <c r="E5926" t="s">
        <v>36</v>
      </c>
      <c r="F5926" s="4">
        <v>5001</v>
      </c>
      <c r="G5926">
        <v>-75.577055625599996</v>
      </c>
      <c r="H5926">
        <v>6.2489408095599996</v>
      </c>
      <c r="I5926">
        <v>17.29</v>
      </c>
      <c r="J5926" t="s">
        <v>21</v>
      </c>
      <c r="K5926" s="2">
        <v>1</v>
      </c>
      <c r="L5926" t="s">
        <v>22</v>
      </c>
      <c r="N5926" t="s">
        <v>46</v>
      </c>
      <c r="P5926" t="s">
        <v>22</v>
      </c>
      <c r="S5926" t="s">
        <v>24</v>
      </c>
    </row>
    <row r="5927" spans="1:19" x14ac:dyDescent="0.25">
      <c r="A5927">
        <v>2012</v>
      </c>
      <c r="B5927">
        <v>1</v>
      </c>
      <c r="C5927" t="s">
        <v>95</v>
      </c>
      <c r="D5927" s="4">
        <v>41</v>
      </c>
      <c r="E5927" t="s">
        <v>121</v>
      </c>
      <c r="F5927" s="4">
        <v>41298</v>
      </c>
      <c r="G5927">
        <v>-75.626738229899999</v>
      </c>
      <c r="H5927">
        <v>2.1956528017100001</v>
      </c>
      <c r="I5927">
        <v>20.28</v>
      </c>
      <c r="J5927" t="s">
        <v>21</v>
      </c>
      <c r="K5927" s="2">
        <v>1</v>
      </c>
      <c r="L5927" t="s">
        <v>22</v>
      </c>
      <c r="N5927" t="s">
        <v>23</v>
      </c>
      <c r="O5927">
        <v>523.40419999999995</v>
      </c>
      <c r="P5927" t="s">
        <v>22</v>
      </c>
      <c r="S5927" t="s">
        <v>24</v>
      </c>
    </row>
    <row r="5928" spans="1:19" x14ac:dyDescent="0.25">
      <c r="A5928">
        <v>2014</v>
      </c>
      <c r="B5928">
        <v>1</v>
      </c>
      <c r="C5928" t="s">
        <v>25</v>
      </c>
      <c r="D5928" s="4">
        <v>11</v>
      </c>
      <c r="E5928" t="s">
        <v>26</v>
      </c>
      <c r="F5928" s="4">
        <v>11001</v>
      </c>
      <c r="G5928">
        <v>-74.113918716300006</v>
      </c>
      <c r="H5928">
        <v>4.6245750496399998</v>
      </c>
      <c r="I5928">
        <v>17.010000000000002</v>
      </c>
      <c r="J5928" t="s">
        <v>21</v>
      </c>
      <c r="K5928" s="2">
        <v>2</v>
      </c>
      <c r="L5928" t="s">
        <v>22</v>
      </c>
      <c r="N5928" t="s">
        <v>23</v>
      </c>
      <c r="O5928">
        <v>548.19970000000001</v>
      </c>
      <c r="P5928" t="s">
        <v>22</v>
      </c>
      <c r="S5928" t="s">
        <v>24</v>
      </c>
    </row>
    <row r="5929" spans="1:19" x14ac:dyDescent="0.25">
      <c r="A5929">
        <v>2017</v>
      </c>
      <c r="B5929">
        <v>1</v>
      </c>
      <c r="C5929" t="s">
        <v>25</v>
      </c>
      <c r="D5929" s="4">
        <v>11</v>
      </c>
      <c r="E5929" t="s">
        <v>26</v>
      </c>
      <c r="F5929" s="4">
        <v>11001</v>
      </c>
      <c r="G5929">
        <v>-74.113918716300006</v>
      </c>
      <c r="H5929">
        <v>4.6245750496399998</v>
      </c>
      <c r="I5929">
        <v>17.559999999999999</v>
      </c>
      <c r="J5929" t="s">
        <v>27</v>
      </c>
      <c r="K5929" s="2">
        <v>6</v>
      </c>
      <c r="L5929" t="s">
        <v>22</v>
      </c>
      <c r="N5929" t="s">
        <v>23</v>
      </c>
      <c r="O5929">
        <v>493.8519</v>
      </c>
      <c r="P5929" t="s">
        <v>22</v>
      </c>
      <c r="S5929" t="s">
        <v>24</v>
      </c>
    </row>
    <row r="5930" spans="1:19" x14ac:dyDescent="0.25">
      <c r="A5930">
        <v>2010</v>
      </c>
      <c r="B5930">
        <v>2</v>
      </c>
      <c r="C5930" t="s">
        <v>25</v>
      </c>
      <c r="D5930" s="4">
        <v>11</v>
      </c>
      <c r="E5930" t="s">
        <v>26</v>
      </c>
      <c r="F5930" s="4">
        <v>11001</v>
      </c>
      <c r="G5930">
        <v>-74.113918716300006</v>
      </c>
      <c r="H5930">
        <v>4.6245750496399998</v>
      </c>
      <c r="I5930">
        <v>17.059999999999999</v>
      </c>
      <c r="J5930" t="s">
        <v>27</v>
      </c>
      <c r="K5930" s="2">
        <v>3</v>
      </c>
      <c r="L5930" t="s">
        <v>22</v>
      </c>
      <c r="N5930" t="s">
        <v>23</v>
      </c>
      <c r="O5930">
        <v>514.87570000000005</v>
      </c>
      <c r="P5930" t="s">
        <v>22</v>
      </c>
      <c r="S5930" t="s">
        <v>24</v>
      </c>
    </row>
    <row r="5931" spans="1:19" x14ac:dyDescent="0.25">
      <c r="A5931">
        <v>2013</v>
      </c>
      <c r="B5931">
        <v>1</v>
      </c>
      <c r="C5931" t="s">
        <v>32</v>
      </c>
      <c r="D5931" s="4">
        <v>5</v>
      </c>
      <c r="E5931" t="s">
        <v>182</v>
      </c>
      <c r="F5931" s="4">
        <v>5088</v>
      </c>
      <c r="G5931">
        <v>-75.554447576100003</v>
      </c>
      <c r="H5931">
        <v>6.3337855624700001</v>
      </c>
      <c r="I5931">
        <v>17.84</v>
      </c>
      <c r="J5931" t="s">
        <v>27</v>
      </c>
      <c r="K5931" s="2">
        <v>3</v>
      </c>
      <c r="L5931" t="s">
        <v>22</v>
      </c>
      <c r="N5931" t="s">
        <v>23</v>
      </c>
      <c r="O5931">
        <v>400.7</v>
      </c>
      <c r="P5931" t="s">
        <v>22</v>
      </c>
      <c r="S5931" t="s">
        <v>24</v>
      </c>
    </row>
    <row r="5932" spans="1:19" x14ac:dyDescent="0.25">
      <c r="A5932">
        <v>2019</v>
      </c>
      <c r="B5932">
        <v>1</v>
      </c>
      <c r="C5932" t="s">
        <v>118</v>
      </c>
      <c r="D5932" s="4">
        <v>70</v>
      </c>
      <c r="E5932" t="s">
        <v>149</v>
      </c>
      <c r="F5932" s="4">
        <v>70001</v>
      </c>
      <c r="G5932">
        <v>-75.385219415999998</v>
      </c>
      <c r="H5932">
        <v>9.3001576259499998</v>
      </c>
      <c r="I5932">
        <v>17</v>
      </c>
      <c r="J5932" t="s">
        <v>21</v>
      </c>
      <c r="K5932">
        <v>2</v>
      </c>
      <c r="L5932" t="s">
        <v>22</v>
      </c>
      <c r="N5932" t="s">
        <v>23</v>
      </c>
      <c r="O5932">
        <v>555.87670000000003</v>
      </c>
      <c r="P5932" t="s">
        <v>22</v>
      </c>
      <c r="S5932" t="s">
        <v>24</v>
      </c>
    </row>
    <row r="5933" spans="1:19" x14ac:dyDescent="0.25">
      <c r="A5933">
        <v>2017</v>
      </c>
      <c r="B5933">
        <v>2</v>
      </c>
      <c r="C5933" t="s">
        <v>25</v>
      </c>
      <c r="D5933" s="4">
        <v>11</v>
      </c>
      <c r="E5933" t="s">
        <v>26</v>
      </c>
      <c r="F5933" s="4">
        <v>11001</v>
      </c>
      <c r="G5933">
        <v>-74.113918716300006</v>
      </c>
      <c r="H5933">
        <v>4.6245750496399998</v>
      </c>
      <c r="I5933">
        <v>17.2</v>
      </c>
      <c r="J5933" t="s">
        <v>21</v>
      </c>
      <c r="K5933" s="2">
        <v>5</v>
      </c>
      <c r="L5933" t="s">
        <v>22</v>
      </c>
      <c r="N5933" t="s">
        <v>23</v>
      </c>
      <c r="O5933">
        <v>489.8</v>
      </c>
      <c r="P5933" t="s">
        <v>22</v>
      </c>
      <c r="S5933" t="s">
        <v>24</v>
      </c>
    </row>
    <row r="5934" spans="1:19" x14ac:dyDescent="0.25">
      <c r="A5934">
        <v>2019</v>
      </c>
      <c r="B5934">
        <v>1</v>
      </c>
      <c r="C5934" t="s">
        <v>25</v>
      </c>
      <c r="D5934" s="4">
        <v>11</v>
      </c>
      <c r="E5934" t="s">
        <v>26</v>
      </c>
      <c r="F5934" s="4">
        <v>11001</v>
      </c>
      <c r="G5934">
        <v>-74.113918716300006</v>
      </c>
      <c r="H5934">
        <v>4.6245750496399998</v>
      </c>
      <c r="I5934">
        <v>16</v>
      </c>
      <c r="J5934" t="s">
        <v>27</v>
      </c>
      <c r="K5934">
        <v>3</v>
      </c>
      <c r="L5934" t="s">
        <v>22</v>
      </c>
      <c r="N5934" t="s">
        <v>23</v>
      </c>
      <c r="O5934">
        <v>306.37599999999998</v>
      </c>
      <c r="P5934" t="s">
        <v>22</v>
      </c>
      <c r="S5934" t="s">
        <v>24</v>
      </c>
    </row>
    <row r="5935" spans="1:19" x14ac:dyDescent="0.25">
      <c r="A5935">
        <v>2018</v>
      </c>
      <c r="B5935">
        <v>1</v>
      </c>
      <c r="C5935" t="s">
        <v>69</v>
      </c>
      <c r="D5935" s="4">
        <v>68</v>
      </c>
      <c r="E5935" t="s">
        <v>112</v>
      </c>
      <c r="F5935" s="4">
        <v>68679</v>
      </c>
      <c r="G5935">
        <v>-73.128570220100002</v>
      </c>
      <c r="H5935">
        <v>6.5492726247800004</v>
      </c>
      <c r="I5935">
        <v>17.87</v>
      </c>
      <c r="J5935" t="s">
        <v>27</v>
      </c>
      <c r="K5935" s="2">
        <v>4</v>
      </c>
      <c r="L5935" t="s">
        <v>22</v>
      </c>
      <c r="N5935" t="s">
        <v>23</v>
      </c>
      <c r="O5935">
        <v>495.2276</v>
      </c>
      <c r="P5935" t="s">
        <v>22</v>
      </c>
      <c r="S5935" t="s">
        <v>24</v>
      </c>
    </row>
    <row r="5936" spans="1:19" x14ac:dyDescent="0.25">
      <c r="A5936">
        <v>2018</v>
      </c>
      <c r="B5936">
        <v>1</v>
      </c>
      <c r="C5936" t="s">
        <v>118</v>
      </c>
      <c r="D5936" s="4">
        <v>70</v>
      </c>
      <c r="E5936" t="s">
        <v>149</v>
      </c>
      <c r="F5936" s="4">
        <v>70001</v>
      </c>
      <c r="G5936">
        <v>-75.385219415999998</v>
      </c>
      <c r="H5936">
        <v>9.3001576259499998</v>
      </c>
      <c r="I5936">
        <v>16.579999999999998</v>
      </c>
      <c r="J5936" t="s">
        <v>21</v>
      </c>
      <c r="K5936" s="2">
        <v>1</v>
      </c>
      <c r="L5936" t="s">
        <v>22</v>
      </c>
      <c r="N5936" t="s">
        <v>23</v>
      </c>
      <c r="O5936">
        <v>474.79700000000003</v>
      </c>
      <c r="P5936" t="s">
        <v>22</v>
      </c>
      <c r="S5936" t="s">
        <v>24</v>
      </c>
    </row>
    <row r="5937" spans="1:19" x14ac:dyDescent="0.25">
      <c r="A5937">
        <v>2012</v>
      </c>
      <c r="B5937">
        <v>1</v>
      </c>
      <c r="C5937" t="s">
        <v>25</v>
      </c>
      <c r="D5937" s="4">
        <v>11</v>
      </c>
      <c r="E5937" t="s">
        <v>26</v>
      </c>
      <c r="F5937" s="4">
        <v>11001</v>
      </c>
      <c r="G5937">
        <v>-74.113918716300006</v>
      </c>
      <c r="H5937">
        <v>4.6245750496399998</v>
      </c>
      <c r="I5937">
        <v>33</v>
      </c>
      <c r="J5937" t="s">
        <v>21</v>
      </c>
      <c r="K5937">
        <v>6</v>
      </c>
      <c r="L5937" t="s">
        <v>22</v>
      </c>
      <c r="N5937" t="s">
        <v>23</v>
      </c>
      <c r="O5937">
        <v>3.06</v>
      </c>
      <c r="P5937" t="s">
        <v>37</v>
      </c>
      <c r="Q5937" t="s">
        <v>42</v>
      </c>
      <c r="R5937" t="s">
        <v>30</v>
      </c>
      <c r="S5937" t="s">
        <v>44</v>
      </c>
    </row>
    <row r="5938" spans="1:19" x14ac:dyDescent="0.25">
      <c r="A5938">
        <v>2020</v>
      </c>
      <c r="B5938">
        <v>1</v>
      </c>
      <c r="C5938" t="s">
        <v>25</v>
      </c>
      <c r="D5938" s="4">
        <v>11</v>
      </c>
      <c r="E5938" t="s">
        <v>26</v>
      </c>
      <c r="F5938" s="4">
        <v>11001</v>
      </c>
      <c r="G5938">
        <v>-74.113918716300006</v>
      </c>
      <c r="H5938">
        <v>4.6245750496399998</v>
      </c>
      <c r="I5938">
        <v>25</v>
      </c>
      <c r="J5938" t="s">
        <v>21</v>
      </c>
      <c r="K5938">
        <v>5</v>
      </c>
      <c r="L5938" t="s">
        <v>22</v>
      </c>
      <c r="N5938" t="s">
        <v>23</v>
      </c>
      <c r="O5938">
        <v>1.55</v>
      </c>
      <c r="P5938" t="s">
        <v>22</v>
      </c>
      <c r="R5938" t="s">
        <v>30</v>
      </c>
      <c r="S5938" t="s">
        <v>31</v>
      </c>
    </row>
    <row r="5939" spans="1:19" x14ac:dyDescent="0.25">
      <c r="A5939">
        <v>2014</v>
      </c>
      <c r="B5939">
        <v>1</v>
      </c>
      <c r="C5939" t="s">
        <v>67</v>
      </c>
      <c r="D5939" s="4">
        <v>15</v>
      </c>
      <c r="E5939" t="s">
        <v>77</v>
      </c>
      <c r="F5939" s="4">
        <v>15176</v>
      </c>
      <c r="G5939">
        <v>-73.818710714600002</v>
      </c>
      <c r="H5939">
        <v>5.6148510569700001</v>
      </c>
      <c r="I5939">
        <v>18</v>
      </c>
      <c r="J5939" t="s">
        <v>27</v>
      </c>
      <c r="K5939" s="2">
        <v>3</v>
      </c>
      <c r="L5939" t="s">
        <v>22</v>
      </c>
      <c r="N5939" t="s">
        <v>23</v>
      </c>
      <c r="O5939">
        <v>484.36520000000002</v>
      </c>
      <c r="P5939" t="s">
        <v>22</v>
      </c>
      <c r="S5939" t="s">
        <v>24</v>
      </c>
    </row>
    <row r="5940" spans="1:19" x14ac:dyDescent="0.25">
      <c r="A5940">
        <v>2010</v>
      </c>
      <c r="B5940">
        <v>1</v>
      </c>
      <c r="I5940">
        <v>22.18</v>
      </c>
      <c r="J5940" t="s">
        <v>27</v>
      </c>
      <c r="K5940" s="2">
        <v>5</v>
      </c>
      <c r="L5940" t="s">
        <v>22</v>
      </c>
      <c r="N5940" t="s">
        <v>23</v>
      </c>
      <c r="O5940">
        <v>699.84</v>
      </c>
      <c r="P5940" t="s">
        <v>37</v>
      </c>
      <c r="Q5940" t="s">
        <v>42</v>
      </c>
      <c r="R5940" t="s">
        <v>49</v>
      </c>
      <c r="S5940" t="s">
        <v>24</v>
      </c>
    </row>
    <row r="5941" spans="1:19" x14ac:dyDescent="0.25">
      <c r="A5941">
        <v>2016</v>
      </c>
      <c r="B5941">
        <v>2</v>
      </c>
      <c r="C5941" t="s">
        <v>32</v>
      </c>
      <c r="D5941" s="4">
        <v>5</v>
      </c>
      <c r="E5941" t="s">
        <v>140</v>
      </c>
      <c r="F5941" s="4">
        <v>5615</v>
      </c>
      <c r="G5941">
        <v>-75.376255755100004</v>
      </c>
      <c r="H5941">
        <v>6.1462200604100001</v>
      </c>
      <c r="I5941">
        <v>17.73</v>
      </c>
      <c r="J5941" t="s">
        <v>21</v>
      </c>
      <c r="K5941" s="2">
        <v>3</v>
      </c>
      <c r="L5941" t="s">
        <v>22</v>
      </c>
      <c r="N5941" t="s">
        <v>23</v>
      </c>
      <c r="O5941">
        <v>630.71900000000005</v>
      </c>
      <c r="P5941" t="s">
        <v>37</v>
      </c>
      <c r="Q5941" t="s">
        <v>38</v>
      </c>
      <c r="R5941" t="s">
        <v>39</v>
      </c>
      <c r="S5941" t="s">
        <v>24</v>
      </c>
    </row>
    <row r="5942" spans="1:19" x14ac:dyDescent="0.25">
      <c r="A5942">
        <v>2019</v>
      </c>
      <c r="B5942">
        <v>1</v>
      </c>
      <c r="C5942" t="s">
        <v>32</v>
      </c>
      <c r="D5942" s="4">
        <v>5</v>
      </c>
      <c r="E5942" t="s">
        <v>36</v>
      </c>
      <c r="F5942" s="4">
        <v>5001</v>
      </c>
      <c r="G5942">
        <v>-75.577055625599996</v>
      </c>
      <c r="H5942">
        <v>6.2489408095599996</v>
      </c>
      <c r="I5942">
        <v>17</v>
      </c>
      <c r="J5942" t="s">
        <v>21</v>
      </c>
      <c r="K5942">
        <v>2</v>
      </c>
      <c r="L5942" t="s">
        <v>22</v>
      </c>
      <c r="N5942" t="s">
        <v>46</v>
      </c>
      <c r="O5942">
        <v>530.46749999999997</v>
      </c>
      <c r="P5942" t="s">
        <v>22</v>
      </c>
      <c r="S5942" t="s">
        <v>24</v>
      </c>
    </row>
    <row r="5943" spans="1:19" x14ac:dyDescent="0.25">
      <c r="A5943">
        <v>2019</v>
      </c>
      <c r="B5943">
        <v>2</v>
      </c>
      <c r="C5943" t="s">
        <v>25</v>
      </c>
      <c r="D5943" s="4">
        <v>11</v>
      </c>
      <c r="E5943" t="s">
        <v>26</v>
      </c>
      <c r="F5943" s="4">
        <v>11001</v>
      </c>
      <c r="G5943">
        <v>-74.113918716300006</v>
      </c>
      <c r="H5943">
        <v>4.6245750496399998</v>
      </c>
      <c r="I5943">
        <v>28</v>
      </c>
      <c r="J5943" t="s">
        <v>27</v>
      </c>
      <c r="K5943">
        <v>3</v>
      </c>
      <c r="L5943" t="s">
        <v>22</v>
      </c>
      <c r="N5943" t="s">
        <v>23</v>
      </c>
      <c r="O5943">
        <v>2.82</v>
      </c>
      <c r="P5943" t="s">
        <v>22</v>
      </c>
      <c r="R5943" t="s">
        <v>30</v>
      </c>
      <c r="S5943" t="s">
        <v>135</v>
      </c>
    </row>
    <row r="5944" spans="1:19" x14ac:dyDescent="0.25">
      <c r="A5944">
        <v>2019</v>
      </c>
      <c r="B5944">
        <v>2</v>
      </c>
      <c r="C5944" t="s">
        <v>75</v>
      </c>
      <c r="D5944" s="4">
        <v>73</v>
      </c>
      <c r="E5944" t="s">
        <v>76</v>
      </c>
      <c r="F5944" s="4">
        <v>73001</v>
      </c>
      <c r="G5944">
        <v>-75.1963501468</v>
      </c>
      <c r="H5944">
        <v>4.4396307254999998</v>
      </c>
      <c r="I5944">
        <v>19</v>
      </c>
      <c r="J5944" t="s">
        <v>27</v>
      </c>
      <c r="K5944">
        <v>2</v>
      </c>
      <c r="L5944" t="s">
        <v>22</v>
      </c>
      <c r="N5944" t="s">
        <v>46</v>
      </c>
      <c r="O5944">
        <v>432.84530000000001</v>
      </c>
      <c r="P5944" t="s">
        <v>22</v>
      </c>
      <c r="S5944" t="s">
        <v>24</v>
      </c>
    </row>
    <row r="5945" spans="1:19" x14ac:dyDescent="0.25">
      <c r="A5945">
        <v>2011</v>
      </c>
      <c r="B5945">
        <v>1</v>
      </c>
      <c r="C5945" t="s">
        <v>40</v>
      </c>
      <c r="D5945" s="4">
        <v>13</v>
      </c>
      <c r="E5945" t="s">
        <v>61</v>
      </c>
      <c r="F5945" s="4">
        <v>13001</v>
      </c>
      <c r="G5945">
        <v>-75.501229215999999</v>
      </c>
      <c r="H5945">
        <v>10.398816484399999</v>
      </c>
      <c r="I5945">
        <v>16.8</v>
      </c>
      <c r="J5945" t="s">
        <v>21</v>
      </c>
      <c r="K5945" s="2">
        <v>4</v>
      </c>
      <c r="L5945" t="s">
        <v>22</v>
      </c>
      <c r="N5945" t="s">
        <v>23</v>
      </c>
      <c r="O5945">
        <v>580.89359999999999</v>
      </c>
      <c r="P5945" t="s">
        <v>37</v>
      </c>
      <c r="Q5945" t="s">
        <v>38</v>
      </c>
      <c r="R5945" t="s">
        <v>60</v>
      </c>
      <c r="S5945" t="s">
        <v>24</v>
      </c>
    </row>
    <row r="5946" spans="1:19" x14ac:dyDescent="0.25">
      <c r="A5946">
        <v>2010</v>
      </c>
      <c r="B5946">
        <v>2</v>
      </c>
      <c r="C5946" t="s">
        <v>25</v>
      </c>
      <c r="D5946" s="4">
        <v>11</v>
      </c>
      <c r="E5946" t="s">
        <v>26</v>
      </c>
      <c r="F5946" s="4">
        <v>11001</v>
      </c>
      <c r="G5946">
        <v>-74.113918716300006</v>
      </c>
      <c r="H5946">
        <v>4.6245750496399998</v>
      </c>
      <c r="I5946">
        <v>25.3</v>
      </c>
      <c r="J5946" t="s">
        <v>21</v>
      </c>
      <c r="K5946" s="2">
        <v>3</v>
      </c>
      <c r="L5946" t="s">
        <v>22</v>
      </c>
      <c r="N5946" t="s">
        <v>23</v>
      </c>
      <c r="O5946">
        <v>491.62360000000001</v>
      </c>
      <c r="P5946" t="s">
        <v>22</v>
      </c>
      <c r="S5946" t="s">
        <v>24</v>
      </c>
    </row>
    <row r="5947" spans="1:19" x14ac:dyDescent="0.25">
      <c r="A5947">
        <v>2018</v>
      </c>
      <c r="B5947">
        <v>2</v>
      </c>
      <c r="C5947" t="s">
        <v>25</v>
      </c>
      <c r="D5947" s="4">
        <v>11</v>
      </c>
      <c r="E5947" t="s">
        <v>26</v>
      </c>
      <c r="F5947" s="4">
        <v>11001</v>
      </c>
      <c r="G5947">
        <v>-74.113918716300006</v>
      </c>
      <c r="H5947">
        <v>4.6245750496399998</v>
      </c>
      <c r="I5947">
        <v>19</v>
      </c>
      <c r="J5947" t="s">
        <v>21</v>
      </c>
      <c r="K5947">
        <v>2</v>
      </c>
      <c r="L5947" t="s">
        <v>22</v>
      </c>
      <c r="N5947" t="s">
        <v>23</v>
      </c>
      <c r="O5947">
        <v>534.7165</v>
      </c>
      <c r="P5947" t="s">
        <v>22</v>
      </c>
      <c r="S5947" t="s">
        <v>24</v>
      </c>
    </row>
    <row r="5948" spans="1:19" x14ac:dyDescent="0.25">
      <c r="A5948">
        <v>2010</v>
      </c>
      <c r="B5948">
        <v>1</v>
      </c>
      <c r="C5948" t="s">
        <v>47</v>
      </c>
      <c r="D5948" s="4">
        <v>25</v>
      </c>
      <c r="E5948" t="s">
        <v>217</v>
      </c>
      <c r="F5948" s="4">
        <v>25843</v>
      </c>
      <c r="G5948">
        <v>-73.819612402000004</v>
      </c>
      <c r="H5948">
        <v>5.3051642785800004</v>
      </c>
      <c r="I5948">
        <v>16.96</v>
      </c>
      <c r="J5948" t="s">
        <v>21</v>
      </c>
      <c r="K5948" s="2">
        <v>3</v>
      </c>
      <c r="L5948" t="s">
        <v>22</v>
      </c>
      <c r="N5948" t="s">
        <v>23</v>
      </c>
      <c r="O5948">
        <v>536.96</v>
      </c>
      <c r="P5948" t="s">
        <v>22</v>
      </c>
      <c r="S5948" t="s">
        <v>24</v>
      </c>
    </row>
    <row r="5949" spans="1:19" x14ac:dyDescent="0.25">
      <c r="A5949">
        <v>2009</v>
      </c>
      <c r="B5949">
        <v>1</v>
      </c>
      <c r="C5949" t="s">
        <v>25</v>
      </c>
      <c r="D5949" s="4">
        <v>11</v>
      </c>
      <c r="E5949" t="s">
        <v>26</v>
      </c>
      <c r="F5949" s="4">
        <v>11001</v>
      </c>
      <c r="G5949">
        <v>-74.113918716300006</v>
      </c>
      <c r="H5949">
        <v>4.6245750496399998</v>
      </c>
      <c r="I5949">
        <v>16.760000000000002</v>
      </c>
      <c r="J5949" t="s">
        <v>27</v>
      </c>
      <c r="K5949" s="2">
        <v>2</v>
      </c>
      <c r="L5949" t="s">
        <v>22</v>
      </c>
      <c r="N5949" t="s">
        <v>23</v>
      </c>
      <c r="O5949">
        <v>498.95</v>
      </c>
      <c r="P5949" t="s">
        <v>22</v>
      </c>
      <c r="S5949" t="s">
        <v>24</v>
      </c>
    </row>
    <row r="5950" spans="1:19" x14ac:dyDescent="0.25">
      <c r="A5950">
        <v>2019</v>
      </c>
      <c r="B5950">
        <v>2</v>
      </c>
      <c r="C5950" t="s">
        <v>25</v>
      </c>
      <c r="D5950" s="4">
        <v>11</v>
      </c>
      <c r="E5950" t="s">
        <v>26</v>
      </c>
      <c r="F5950" s="4">
        <v>91263</v>
      </c>
      <c r="G5950">
        <v>-74.113918716300006</v>
      </c>
      <c r="H5950">
        <v>4.6245750496399998</v>
      </c>
      <c r="I5950">
        <v>19</v>
      </c>
      <c r="J5950" t="s">
        <v>27</v>
      </c>
      <c r="K5950">
        <v>2</v>
      </c>
      <c r="L5950" t="s">
        <v>22</v>
      </c>
      <c r="N5950" t="s">
        <v>23</v>
      </c>
      <c r="O5950">
        <v>542.31730000000005</v>
      </c>
      <c r="P5950" t="s">
        <v>22</v>
      </c>
      <c r="S5950" t="s">
        <v>24</v>
      </c>
    </row>
    <row r="5951" spans="1:19" x14ac:dyDescent="0.25">
      <c r="A5951">
        <v>2019</v>
      </c>
      <c r="B5951">
        <v>2</v>
      </c>
      <c r="C5951" t="s">
        <v>25</v>
      </c>
      <c r="D5951" s="4">
        <v>11</v>
      </c>
      <c r="E5951" t="s">
        <v>26</v>
      </c>
      <c r="F5951" s="4">
        <v>91263</v>
      </c>
      <c r="G5951">
        <v>-74.113918716300006</v>
      </c>
      <c r="H5951">
        <v>4.6245750496399998</v>
      </c>
      <c r="I5951">
        <v>17</v>
      </c>
      <c r="J5951" t="s">
        <v>27</v>
      </c>
      <c r="K5951">
        <v>3</v>
      </c>
      <c r="L5951" t="s">
        <v>22</v>
      </c>
      <c r="N5951" t="s">
        <v>23</v>
      </c>
      <c r="O5951">
        <v>310.63920000000002</v>
      </c>
      <c r="P5951" t="s">
        <v>22</v>
      </c>
      <c r="S5951" t="s">
        <v>24</v>
      </c>
    </row>
    <row r="5952" spans="1:19" x14ac:dyDescent="0.25">
      <c r="A5952">
        <v>2016</v>
      </c>
      <c r="B5952">
        <v>2</v>
      </c>
      <c r="C5952" t="s">
        <v>67</v>
      </c>
      <c r="D5952" s="4">
        <v>15</v>
      </c>
      <c r="E5952" t="s">
        <v>91</v>
      </c>
      <c r="F5952" s="4">
        <v>15001</v>
      </c>
      <c r="G5952">
        <v>-73.354363818600007</v>
      </c>
      <c r="H5952">
        <v>5.5393706358400001</v>
      </c>
      <c r="I5952">
        <v>18.850000000000001</v>
      </c>
      <c r="J5952" t="s">
        <v>21</v>
      </c>
      <c r="K5952" s="2">
        <v>2</v>
      </c>
      <c r="L5952" t="s">
        <v>22</v>
      </c>
      <c r="N5952" t="s">
        <v>23</v>
      </c>
      <c r="O5952">
        <v>457.88920000000002</v>
      </c>
      <c r="P5952" t="s">
        <v>22</v>
      </c>
      <c r="S5952" t="s">
        <v>24</v>
      </c>
    </row>
    <row r="5953" spans="1:19" x14ac:dyDescent="0.25">
      <c r="A5953">
        <v>2016</v>
      </c>
      <c r="B5953">
        <v>1</v>
      </c>
      <c r="C5953" t="s">
        <v>25</v>
      </c>
      <c r="D5953" s="4">
        <v>11</v>
      </c>
      <c r="E5953" t="s">
        <v>26</v>
      </c>
      <c r="F5953" s="4">
        <v>11001</v>
      </c>
      <c r="G5953">
        <v>-74.113918716300006</v>
      </c>
      <c r="H5953">
        <v>4.6245750496399998</v>
      </c>
      <c r="I5953">
        <v>27.51</v>
      </c>
      <c r="J5953" t="s">
        <v>21</v>
      </c>
      <c r="K5953" s="2">
        <v>2</v>
      </c>
      <c r="L5953" t="s">
        <v>22</v>
      </c>
      <c r="N5953" t="s">
        <v>23</v>
      </c>
      <c r="O5953">
        <v>578.15530000000001</v>
      </c>
      <c r="P5953" t="s">
        <v>22</v>
      </c>
      <c r="S5953" t="s">
        <v>24</v>
      </c>
    </row>
    <row r="5954" spans="1:19" x14ac:dyDescent="0.25">
      <c r="A5954">
        <v>2010</v>
      </c>
      <c r="B5954">
        <v>1</v>
      </c>
      <c r="C5954" t="s">
        <v>47</v>
      </c>
      <c r="D5954" s="4">
        <v>25</v>
      </c>
      <c r="E5954" t="s">
        <v>325</v>
      </c>
      <c r="F5954" s="4">
        <v>25151</v>
      </c>
      <c r="G5954">
        <v>-73.946573917699993</v>
      </c>
      <c r="H5954">
        <v>4.4036654692199999</v>
      </c>
      <c r="I5954">
        <v>17.48</v>
      </c>
      <c r="J5954" t="s">
        <v>27</v>
      </c>
      <c r="K5954" s="2">
        <v>2</v>
      </c>
      <c r="L5954" t="s">
        <v>22</v>
      </c>
      <c r="N5954" t="s">
        <v>23</v>
      </c>
      <c r="O5954">
        <v>469.5</v>
      </c>
      <c r="P5954" t="s">
        <v>22</v>
      </c>
      <c r="S5954" t="s">
        <v>24</v>
      </c>
    </row>
    <row r="5955" spans="1:19" x14ac:dyDescent="0.25">
      <c r="A5955">
        <v>2014</v>
      </c>
      <c r="B5955">
        <v>1</v>
      </c>
      <c r="C5955" t="s">
        <v>32</v>
      </c>
      <c r="D5955" s="4">
        <v>5</v>
      </c>
      <c r="E5955" t="s">
        <v>36</v>
      </c>
      <c r="F5955" s="4">
        <v>5001</v>
      </c>
      <c r="G5955">
        <v>-75.577055625599996</v>
      </c>
      <c r="H5955">
        <v>6.2489408095599996</v>
      </c>
      <c r="I5955">
        <v>18.89</v>
      </c>
      <c r="J5955" t="s">
        <v>27</v>
      </c>
      <c r="K5955" s="2">
        <v>2</v>
      </c>
      <c r="L5955" t="s">
        <v>22</v>
      </c>
      <c r="N5955" t="s">
        <v>23</v>
      </c>
      <c r="O5955">
        <v>408.96980000000002</v>
      </c>
      <c r="P5955" t="s">
        <v>22</v>
      </c>
      <c r="S5955" t="s">
        <v>24</v>
      </c>
    </row>
    <row r="5956" spans="1:19" x14ac:dyDescent="0.25">
      <c r="A5956">
        <v>2015</v>
      </c>
      <c r="B5956">
        <v>1</v>
      </c>
      <c r="C5956" t="s">
        <v>25</v>
      </c>
      <c r="D5956" s="4">
        <v>11</v>
      </c>
      <c r="E5956" t="s">
        <v>26</v>
      </c>
      <c r="F5956" s="4">
        <v>11001</v>
      </c>
      <c r="G5956">
        <v>-74.113918716300006</v>
      </c>
      <c r="H5956">
        <v>4.6245750496399998</v>
      </c>
      <c r="I5956">
        <v>17.36</v>
      </c>
      <c r="J5956" t="s">
        <v>27</v>
      </c>
      <c r="K5956" s="2">
        <v>3</v>
      </c>
      <c r="L5956" t="s">
        <v>22</v>
      </c>
      <c r="N5956" t="s">
        <v>23</v>
      </c>
      <c r="O5956">
        <v>688.53549999999996</v>
      </c>
      <c r="P5956" t="s">
        <v>37</v>
      </c>
      <c r="Q5956" t="s">
        <v>42</v>
      </c>
      <c r="R5956" t="s">
        <v>43</v>
      </c>
      <c r="S5956" t="s">
        <v>24</v>
      </c>
    </row>
    <row r="5957" spans="1:19" x14ac:dyDescent="0.25">
      <c r="A5957">
        <v>2010</v>
      </c>
      <c r="B5957">
        <v>1</v>
      </c>
      <c r="C5957" t="s">
        <v>25</v>
      </c>
      <c r="D5957" s="4">
        <v>11</v>
      </c>
      <c r="E5957" t="s">
        <v>26</v>
      </c>
      <c r="F5957" s="4">
        <v>11001</v>
      </c>
      <c r="G5957">
        <v>-74.113918716300006</v>
      </c>
      <c r="H5957">
        <v>4.6245750496399998</v>
      </c>
      <c r="I5957">
        <v>18.100000000000001</v>
      </c>
      <c r="J5957" t="s">
        <v>27</v>
      </c>
      <c r="K5957" s="2">
        <v>3</v>
      </c>
      <c r="L5957" t="s">
        <v>22</v>
      </c>
      <c r="N5957" t="s">
        <v>23</v>
      </c>
      <c r="O5957">
        <v>486.33</v>
      </c>
      <c r="P5957" t="s">
        <v>22</v>
      </c>
      <c r="S5957" t="s">
        <v>24</v>
      </c>
    </row>
    <row r="5958" spans="1:19" x14ac:dyDescent="0.25">
      <c r="A5958">
        <v>2018</v>
      </c>
      <c r="B5958">
        <v>2</v>
      </c>
      <c r="C5958" t="s">
        <v>25</v>
      </c>
      <c r="D5958" s="4">
        <v>11</v>
      </c>
      <c r="E5958" t="s">
        <v>26</v>
      </c>
      <c r="F5958" s="4">
        <v>11001</v>
      </c>
      <c r="G5958">
        <v>-74.113918716300006</v>
      </c>
      <c r="H5958">
        <v>4.6245750496399998</v>
      </c>
      <c r="I5958">
        <v>16</v>
      </c>
      <c r="J5958" t="s">
        <v>21</v>
      </c>
      <c r="K5958">
        <v>4</v>
      </c>
      <c r="L5958" t="s">
        <v>22</v>
      </c>
      <c r="N5958" t="s">
        <v>23</v>
      </c>
      <c r="O5958">
        <v>669.76790000000005</v>
      </c>
      <c r="P5958" t="s">
        <v>22</v>
      </c>
      <c r="S5958" t="s">
        <v>24</v>
      </c>
    </row>
    <row r="5959" spans="1:19" x14ac:dyDescent="0.25">
      <c r="A5959">
        <v>2014</v>
      </c>
      <c r="B5959">
        <v>1</v>
      </c>
      <c r="C5959" t="s">
        <v>54</v>
      </c>
      <c r="D5959" s="4">
        <v>66</v>
      </c>
      <c r="E5959" t="s">
        <v>55</v>
      </c>
      <c r="F5959" s="4">
        <v>66001</v>
      </c>
      <c r="G5959">
        <v>-75.715509920200006</v>
      </c>
      <c r="H5959">
        <v>4.8088877321499996</v>
      </c>
      <c r="I5959">
        <v>18.239999999999998</v>
      </c>
      <c r="J5959" t="s">
        <v>21</v>
      </c>
      <c r="K5959" s="2">
        <v>2</v>
      </c>
      <c r="L5959" t="s">
        <v>22</v>
      </c>
      <c r="N5959" t="s">
        <v>23</v>
      </c>
      <c r="O5959">
        <v>558.5883</v>
      </c>
      <c r="P5959" t="s">
        <v>22</v>
      </c>
      <c r="S5959" t="s">
        <v>24</v>
      </c>
    </row>
    <row r="5960" spans="1:19" x14ac:dyDescent="0.25">
      <c r="A5960">
        <v>2017</v>
      </c>
      <c r="B5960">
        <v>2</v>
      </c>
      <c r="C5960" t="s">
        <v>25</v>
      </c>
      <c r="D5960" s="4">
        <v>11</v>
      </c>
      <c r="E5960" t="s">
        <v>26</v>
      </c>
      <c r="F5960" s="4">
        <v>11001</v>
      </c>
      <c r="G5960">
        <v>-74.113918716300006</v>
      </c>
      <c r="H5960">
        <v>4.6245750496399998</v>
      </c>
      <c r="I5960">
        <v>18.11</v>
      </c>
      <c r="J5960" t="s">
        <v>21</v>
      </c>
      <c r="K5960" s="2">
        <v>2</v>
      </c>
      <c r="L5960" t="s">
        <v>22</v>
      </c>
      <c r="N5960" t="s">
        <v>23</v>
      </c>
      <c r="O5960">
        <v>615.82000000000005</v>
      </c>
      <c r="P5960" t="s">
        <v>22</v>
      </c>
      <c r="S5960" t="s">
        <v>24</v>
      </c>
    </row>
    <row r="5961" spans="1:19" x14ac:dyDescent="0.25">
      <c r="A5961">
        <v>2016</v>
      </c>
      <c r="B5961">
        <v>2</v>
      </c>
      <c r="C5961" t="s">
        <v>25</v>
      </c>
      <c r="D5961" s="4">
        <v>11</v>
      </c>
      <c r="E5961" t="s">
        <v>26</v>
      </c>
      <c r="F5961" s="4">
        <v>11001</v>
      </c>
      <c r="G5961">
        <v>-74.113918716300006</v>
      </c>
      <c r="H5961">
        <v>4.6245750496399998</v>
      </c>
      <c r="I5961">
        <v>19.989999999999998</v>
      </c>
      <c r="J5961" t="s">
        <v>27</v>
      </c>
      <c r="K5961" s="2">
        <v>2</v>
      </c>
      <c r="L5961" t="s">
        <v>22</v>
      </c>
      <c r="N5961" t="s">
        <v>23</v>
      </c>
      <c r="O5961">
        <v>470.8861</v>
      </c>
      <c r="P5961" t="s">
        <v>22</v>
      </c>
      <c r="S5961" t="s">
        <v>24</v>
      </c>
    </row>
    <row r="5962" spans="1:19" x14ac:dyDescent="0.25">
      <c r="A5962">
        <v>2010</v>
      </c>
      <c r="B5962">
        <v>1</v>
      </c>
      <c r="C5962" t="s">
        <v>25</v>
      </c>
      <c r="D5962" s="4">
        <v>11</v>
      </c>
      <c r="E5962" t="s">
        <v>26</v>
      </c>
      <c r="F5962" s="4">
        <v>11001</v>
      </c>
      <c r="G5962">
        <v>-74.113918716300006</v>
      </c>
      <c r="H5962">
        <v>4.6245750496399998</v>
      </c>
      <c r="I5962">
        <v>17</v>
      </c>
      <c r="J5962" t="s">
        <v>27</v>
      </c>
      <c r="K5962" s="2">
        <v>1</v>
      </c>
      <c r="L5962" t="s">
        <v>22</v>
      </c>
      <c r="N5962" t="s">
        <v>23</v>
      </c>
      <c r="O5962">
        <v>476.31</v>
      </c>
      <c r="P5962" t="s">
        <v>22</v>
      </c>
      <c r="S5962" t="s">
        <v>24</v>
      </c>
    </row>
    <row r="5963" spans="1:19" x14ac:dyDescent="0.25">
      <c r="A5963">
        <v>2020</v>
      </c>
      <c r="B5963">
        <v>1</v>
      </c>
      <c r="C5963" t="s">
        <v>25</v>
      </c>
      <c r="D5963" s="4">
        <v>11</v>
      </c>
      <c r="E5963" t="s">
        <v>26</v>
      </c>
      <c r="F5963" s="4">
        <v>11001</v>
      </c>
      <c r="G5963">
        <v>-74.113918716300006</v>
      </c>
      <c r="H5963">
        <v>4.6245750496399998</v>
      </c>
      <c r="I5963">
        <v>18</v>
      </c>
      <c r="J5963" t="s">
        <v>21</v>
      </c>
      <c r="K5963">
        <v>2</v>
      </c>
      <c r="L5963" t="s">
        <v>22</v>
      </c>
      <c r="N5963" t="s">
        <v>23</v>
      </c>
      <c r="O5963">
        <v>554.10239999999999</v>
      </c>
      <c r="P5963" t="s">
        <v>22</v>
      </c>
      <c r="S5963" t="s">
        <v>24</v>
      </c>
    </row>
    <row r="5964" spans="1:19" x14ac:dyDescent="0.25">
      <c r="A5964">
        <v>2012</v>
      </c>
      <c r="B5964">
        <v>1</v>
      </c>
      <c r="C5964" t="s">
        <v>95</v>
      </c>
      <c r="D5964" s="4">
        <v>41</v>
      </c>
      <c r="E5964" t="s">
        <v>110</v>
      </c>
      <c r="F5964" s="4">
        <v>41001</v>
      </c>
      <c r="G5964">
        <v>-75.2779458694</v>
      </c>
      <c r="H5964">
        <v>2.93554559251</v>
      </c>
      <c r="I5964">
        <v>18.510000000000002</v>
      </c>
      <c r="J5964" t="s">
        <v>27</v>
      </c>
      <c r="K5964" s="2">
        <v>1</v>
      </c>
      <c r="L5964" t="s">
        <v>22</v>
      </c>
      <c r="N5964" t="s">
        <v>23</v>
      </c>
      <c r="O5964">
        <v>390.4511</v>
      </c>
      <c r="P5964" t="s">
        <v>22</v>
      </c>
      <c r="S5964" t="s">
        <v>24</v>
      </c>
    </row>
    <row r="5965" spans="1:19" x14ac:dyDescent="0.25">
      <c r="A5965">
        <v>2011</v>
      </c>
      <c r="B5965">
        <v>1</v>
      </c>
      <c r="C5965" t="s">
        <v>32</v>
      </c>
      <c r="D5965" s="4">
        <v>5</v>
      </c>
      <c r="E5965" t="s">
        <v>679</v>
      </c>
      <c r="F5965" s="4">
        <v>5642</v>
      </c>
      <c r="G5965">
        <v>-75.975435961800002</v>
      </c>
      <c r="H5965">
        <v>5.9611624171899997</v>
      </c>
      <c r="I5965">
        <v>0</v>
      </c>
      <c r="J5965" t="s">
        <v>27</v>
      </c>
      <c r="K5965" s="2">
        <v>2</v>
      </c>
      <c r="L5965" t="s">
        <v>22</v>
      </c>
      <c r="N5965" t="s">
        <v>23</v>
      </c>
      <c r="O5965">
        <v>279.61430000000001</v>
      </c>
      <c r="P5965" t="s">
        <v>22</v>
      </c>
      <c r="S5965" t="s">
        <v>24</v>
      </c>
    </row>
    <row r="5966" spans="1:19" x14ac:dyDescent="0.25">
      <c r="A5966">
        <v>2016</v>
      </c>
      <c r="B5966">
        <v>2</v>
      </c>
      <c r="C5966" t="s">
        <v>67</v>
      </c>
      <c r="D5966" s="4">
        <v>15</v>
      </c>
      <c r="E5966" t="s">
        <v>247</v>
      </c>
      <c r="F5966" s="4">
        <v>15469</v>
      </c>
      <c r="G5966">
        <v>-73.574108032699996</v>
      </c>
      <c r="H5966">
        <v>5.8737648678900003</v>
      </c>
      <c r="I5966">
        <v>16.66</v>
      </c>
      <c r="J5966" t="s">
        <v>21</v>
      </c>
      <c r="K5966" s="2">
        <v>3</v>
      </c>
      <c r="L5966" t="s">
        <v>22</v>
      </c>
      <c r="N5966" t="s">
        <v>23</v>
      </c>
      <c r="O5966">
        <v>594.64469999999994</v>
      </c>
      <c r="P5966" t="s">
        <v>22</v>
      </c>
      <c r="S5966" t="s">
        <v>24</v>
      </c>
    </row>
    <row r="5967" spans="1:19" x14ac:dyDescent="0.25">
      <c r="A5967">
        <v>2008</v>
      </c>
      <c r="B5967">
        <v>2</v>
      </c>
      <c r="C5967" t="s">
        <v>143</v>
      </c>
      <c r="D5967" s="4">
        <v>91</v>
      </c>
      <c r="E5967" t="s">
        <v>144</v>
      </c>
      <c r="F5967" s="4">
        <v>91001</v>
      </c>
      <c r="G5967">
        <v>-69.940679828900002</v>
      </c>
      <c r="H5967">
        <v>-4.2120231696900001</v>
      </c>
      <c r="I5967">
        <v>19.489999999999998</v>
      </c>
      <c r="J5967" t="s">
        <v>21</v>
      </c>
      <c r="K5967" s="2">
        <v>1</v>
      </c>
      <c r="L5967" t="s">
        <v>22</v>
      </c>
      <c r="N5967" t="s">
        <v>23</v>
      </c>
      <c r="O5967">
        <v>473.89</v>
      </c>
      <c r="P5967" t="s">
        <v>22</v>
      </c>
      <c r="S5967" t="s">
        <v>24</v>
      </c>
    </row>
    <row r="5968" spans="1:19" x14ac:dyDescent="0.25">
      <c r="A5968">
        <v>2008</v>
      </c>
      <c r="B5968">
        <v>1</v>
      </c>
      <c r="C5968" t="s">
        <v>19</v>
      </c>
      <c r="D5968" s="4">
        <v>52</v>
      </c>
      <c r="E5968" t="s">
        <v>88</v>
      </c>
      <c r="F5968" s="4">
        <v>52356</v>
      </c>
      <c r="G5968">
        <v>-77.646095662999997</v>
      </c>
      <c r="H5968">
        <v>0.829031718872</v>
      </c>
      <c r="I5968">
        <v>17.829999999999998</v>
      </c>
      <c r="J5968" t="s">
        <v>21</v>
      </c>
      <c r="K5968" s="2">
        <v>2</v>
      </c>
      <c r="L5968" t="s">
        <v>22</v>
      </c>
      <c r="N5968" t="s">
        <v>23</v>
      </c>
      <c r="P5968" t="s">
        <v>22</v>
      </c>
      <c r="S5968" t="s">
        <v>24</v>
      </c>
    </row>
    <row r="5969" spans="1:19" x14ac:dyDescent="0.25">
      <c r="A5969">
        <v>2014</v>
      </c>
      <c r="B5969">
        <v>2</v>
      </c>
      <c r="C5969" t="s">
        <v>25</v>
      </c>
      <c r="D5969" s="4">
        <v>11</v>
      </c>
      <c r="E5969" t="s">
        <v>26</v>
      </c>
      <c r="F5969" s="4">
        <v>11001</v>
      </c>
      <c r="G5969">
        <v>-74.113918716300006</v>
      </c>
      <c r="H5969">
        <v>4.6245750496399998</v>
      </c>
      <c r="I5969">
        <v>34</v>
      </c>
      <c r="J5969" t="s">
        <v>27</v>
      </c>
      <c r="K5969">
        <v>4</v>
      </c>
      <c r="L5969" t="s">
        <v>22</v>
      </c>
      <c r="N5969" t="s">
        <v>23</v>
      </c>
      <c r="O5969">
        <v>2.78</v>
      </c>
      <c r="P5969" t="s">
        <v>22</v>
      </c>
      <c r="R5969" t="s">
        <v>39</v>
      </c>
      <c r="S5969" t="s">
        <v>135</v>
      </c>
    </row>
    <row r="5970" spans="1:19" x14ac:dyDescent="0.25">
      <c r="A5970">
        <v>2011</v>
      </c>
      <c r="B5970">
        <v>1</v>
      </c>
      <c r="C5970" t="s">
        <v>67</v>
      </c>
      <c r="D5970" s="4">
        <v>15</v>
      </c>
      <c r="E5970" t="s">
        <v>586</v>
      </c>
      <c r="F5970" s="4">
        <v>15238</v>
      </c>
      <c r="G5970">
        <v>-73.030268632900004</v>
      </c>
      <c r="H5970">
        <v>5.8193691409900001</v>
      </c>
      <c r="I5970">
        <v>18.23</v>
      </c>
      <c r="J5970" t="s">
        <v>27</v>
      </c>
      <c r="K5970" s="2">
        <v>2</v>
      </c>
      <c r="L5970" t="s">
        <v>22</v>
      </c>
      <c r="N5970" t="s">
        <v>23</v>
      </c>
      <c r="O5970">
        <v>382.48660000000001</v>
      </c>
      <c r="P5970" t="s">
        <v>22</v>
      </c>
      <c r="S5970" t="s">
        <v>24</v>
      </c>
    </row>
    <row r="5971" spans="1:19" x14ac:dyDescent="0.25">
      <c r="A5971">
        <v>2013</v>
      </c>
      <c r="B5971">
        <v>1</v>
      </c>
      <c r="C5971" t="s">
        <v>25</v>
      </c>
      <c r="D5971" s="4">
        <v>11</v>
      </c>
      <c r="E5971" t="s">
        <v>26</v>
      </c>
      <c r="F5971" s="4">
        <v>11001</v>
      </c>
      <c r="G5971">
        <v>-74.113918716300006</v>
      </c>
      <c r="H5971">
        <v>4.6245750496399998</v>
      </c>
      <c r="I5971">
        <v>18.059999999999999</v>
      </c>
      <c r="J5971" t="s">
        <v>27</v>
      </c>
      <c r="K5971" s="2">
        <v>2</v>
      </c>
      <c r="L5971" t="s">
        <v>22</v>
      </c>
      <c r="N5971" t="s">
        <v>23</v>
      </c>
      <c r="O5971">
        <v>450.18</v>
      </c>
      <c r="P5971" t="s">
        <v>22</v>
      </c>
      <c r="S5971" t="s">
        <v>24</v>
      </c>
    </row>
    <row r="5972" spans="1:19" x14ac:dyDescent="0.25">
      <c r="A5972">
        <v>2009</v>
      </c>
      <c r="B5972">
        <v>1</v>
      </c>
      <c r="C5972" t="s">
        <v>25</v>
      </c>
      <c r="D5972" s="4">
        <v>11</v>
      </c>
      <c r="E5972" t="s">
        <v>26</v>
      </c>
      <c r="F5972" s="4">
        <v>11001</v>
      </c>
      <c r="G5972">
        <v>-74.113918716300006</v>
      </c>
      <c r="H5972">
        <v>4.6245750496399998</v>
      </c>
      <c r="I5972">
        <v>16.95</v>
      </c>
      <c r="J5972" t="s">
        <v>27</v>
      </c>
      <c r="K5972" s="2">
        <v>3</v>
      </c>
      <c r="L5972" t="s">
        <v>22</v>
      </c>
      <c r="N5972" t="s">
        <v>23</v>
      </c>
      <c r="O5972">
        <v>486.88</v>
      </c>
      <c r="P5972" t="s">
        <v>22</v>
      </c>
      <c r="S5972" t="s">
        <v>24</v>
      </c>
    </row>
    <row r="5973" spans="1:19" x14ac:dyDescent="0.25">
      <c r="A5973">
        <v>2009</v>
      </c>
      <c r="B5973">
        <v>1</v>
      </c>
      <c r="C5973" t="s">
        <v>25</v>
      </c>
      <c r="D5973" s="4">
        <v>11</v>
      </c>
      <c r="E5973" t="s">
        <v>26</v>
      </c>
      <c r="F5973" s="4">
        <v>11001</v>
      </c>
      <c r="G5973">
        <v>4.6245750496399998</v>
      </c>
      <c r="H5973">
        <v>4.6245750496399998</v>
      </c>
      <c r="I5973">
        <v>26</v>
      </c>
      <c r="J5973" t="s">
        <v>27</v>
      </c>
      <c r="K5973">
        <v>2</v>
      </c>
      <c r="L5973" t="s">
        <v>22</v>
      </c>
      <c r="N5973" t="s">
        <v>23</v>
      </c>
      <c r="O5973">
        <v>4.9000000000000004</v>
      </c>
      <c r="P5973" t="s">
        <v>37</v>
      </c>
      <c r="Q5973" t="s">
        <v>42</v>
      </c>
      <c r="R5973" t="s">
        <v>49</v>
      </c>
      <c r="S5973" t="s">
        <v>62</v>
      </c>
    </row>
    <row r="5974" spans="1:19" x14ac:dyDescent="0.25">
      <c r="A5974">
        <v>2019</v>
      </c>
      <c r="B5974">
        <v>1</v>
      </c>
      <c r="C5974" t="s">
        <v>80</v>
      </c>
      <c r="D5974" s="4">
        <v>85</v>
      </c>
      <c r="E5974" t="s">
        <v>305</v>
      </c>
      <c r="F5974" s="4">
        <v>85001</v>
      </c>
      <c r="G5974">
        <v>-72.393790533200004</v>
      </c>
      <c r="H5974">
        <v>5.3324911756300004</v>
      </c>
      <c r="I5974">
        <v>17</v>
      </c>
      <c r="J5974" t="s">
        <v>27</v>
      </c>
      <c r="K5974">
        <v>1</v>
      </c>
      <c r="L5974" t="s">
        <v>22</v>
      </c>
      <c r="N5974" t="s">
        <v>46</v>
      </c>
      <c r="O5974">
        <v>446.7045</v>
      </c>
      <c r="P5974" t="s">
        <v>22</v>
      </c>
      <c r="S5974" t="s">
        <v>24</v>
      </c>
    </row>
    <row r="5975" spans="1:19" x14ac:dyDescent="0.25">
      <c r="A5975">
        <v>2008</v>
      </c>
      <c r="B5975">
        <v>2</v>
      </c>
      <c r="C5975" t="s">
        <v>25</v>
      </c>
      <c r="D5975" s="4">
        <v>11</v>
      </c>
      <c r="E5975" t="s">
        <v>26</v>
      </c>
      <c r="F5975" s="4">
        <v>11001</v>
      </c>
      <c r="G5975">
        <v>-74.113918716300006</v>
      </c>
      <c r="H5975">
        <v>4.6245750496399998</v>
      </c>
      <c r="I5975">
        <v>18.260000000000002</v>
      </c>
      <c r="J5975" t="s">
        <v>27</v>
      </c>
      <c r="K5975" s="2">
        <v>3</v>
      </c>
      <c r="L5975" t="s">
        <v>22</v>
      </c>
      <c r="N5975" t="s">
        <v>23</v>
      </c>
      <c r="O5975">
        <v>383.29</v>
      </c>
      <c r="P5975" t="s">
        <v>22</v>
      </c>
      <c r="S5975" t="s">
        <v>24</v>
      </c>
    </row>
    <row r="5976" spans="1:19" x14ac:dyDescent="0.25">
      <c r="A5976">
        <v>2014</v>
      </c>
      <c r="B5976">
        <v>1</v>
      </c>
      <c r="C5976" t="s">
        <v>25</v>
      </c>
      <c r="D5976" s="4">
        <v>11</v>
      </c>
      <c r="E5976" t="s">
        <v>26</v>
      </c>
      <c r="F5976" s="4">
        <v>11001</v>
      </c>
      <c r="G5976">
        <v>-74.113918716300006</v>
      </c>
      <c r="H5976">
        <v>4.6245750496399998</v>
      </c>
      <c r="I5976">
        <v>17.829999999999998</v>
      </c>
      <c r="J5976" t="s">
        <v>27</v>
      </c>
      <c r="K5976" s="2">
        <v>2</v>
      </c>
      <c r="L5976" t="s">
        <v>22</v>
      </c>
      <c r="N5976" t="s">
        <v>23</v>
      </c>
      <c r="O5976">
        <v>592.46759999999995</v>
      </c>
      <c r="P5976" t="s">
        <v>22</v>
      </c>
      <c r="S5976" t="s">
        <v>24</v>
      </c>
    </row>
    <row r="5977" spans="1:19" x14ac:dyDescent="0.25">
      <c r="A5977">
        <v>2018</v>
      </c>
      <c r="B5977">
        <v>1</v>
      </c>
      <c r="C5977" t="s">
        <v>25</v>
      </c>
      <c r="D5977" s="4">
        <v>11</v>
      </c>
      <c r="E5977" t="s">
        <v>26</v>
      </c>
      <c r="F5977" s="4">
        <v>11001</v>
      </c>
      <c r="G5977">
        <v>-74.113918716300006</v>
      </c>
      <c r="H5977">
        <v>4.6245750496399998</v>
      </c>
      <c r="I5977">
        <v>18.13</v>
      </c>
      <c r="J5977" t="s">
        <v>21</v>
      </c>
      <c r="K5977" s="2">
        <v>3</v>
      </c>
      <c r="L5977" t="s">
        <v>22</v>
      </c>
      <c r="N5977" t="s">
        <v>23</v>
      </c>
      <c r="O5977">
        <v>554.93970000000002</v>
      </c>
      <c r="P5977" t="s">
        <v>22</v>
      </c>
      <c r="S5977" t="s">
        <v>24</v>
      </c>
    </row>
    <row r="5978" spans="1:19" x14ac:dyDescent="0.25">
      <c r="A5978">
        <v>2016</v>
      </c>
      <c r="B5978">
        <v>1</v>
      </c>
      <c r="C5978" t="s">
        <v>25</v>
      </c>
      <c r="D5978" s="4">
        <v>11</v>
      </c>
      <c r="E5978" t="s">
        <v>26</v>
      </c>
      <c r="F5978" s="4">
        <v>11001</v>
      </c>
      <c r="G5978">
        <v>-74.113918716300006</v>
      </c>
      <c r="H5978">
        <v>4.6245750496399998</v>
      </c>
      <c r="I5978">
        <v>17.920000000000002</v>
      </c>
      <c r="J5978" t="s">
        <v>21</v>
      </c>
      <c r="K5978" s="2">
        <v>3</v>
      </c>
      <c r="L5978" t="s">
        <v>22</v>
      </c>
      <c r="N5978" t="s">
        <v>23</v>
      </c>
      <c r="O5978">
        <v>463.63499999999999</v>
      </c>
      <c r="P5978" t="s">
        <v>22</v>
      </c>
      <c r="S5978" t="s">
        <v>24</v>
      </c>
    </row>
    <row r="5979" spans="1:19" x14ac:dyDescent="0.25">
      <c r="A5979">
        <v>2014</v>
      </c>
      <c r="B5979">
        <v>2</v>
      </c>
      <c r="C5979" t="s">
        <v>25</v>
      </c>
      <c r="D5979" s="4">
        <v>11</v>
      </c>
      <c r="E5979" t="s">
        <v>26</v>
      </c>
      <c r="F5979" s="4">
        <v>11001</v>
      </c>
      <c r="G5979">
        <v>-74.113918716300006</v>
      </c>
      <c r="H5979">
        <v>4.6245750496399998</v>
      </c>
      <c r="I5979">
        <v>19.3</v>
      </c>
      <c r="J5979" t="s">
        <v>27</v>
      </c>
      <c r="K5979" s="2">
        <v>3</v>
      </c>
      <c r="L5979" t="s">
        <v>22</v>
      </c>
      <c r="N5979" t="s">
        <v>23</v>
      </c>
      <c r="O5979">
        <v>527.41579999999999</v>
      </c>
      <c r="P5979" t="s">
        <v>22</v>
      </c>
      <c r="S5979" t="s">
        <v>24</v>
      </c>
    </row>
    <row r="5980" spans="1:19" x14ac:dyDescent="0.25">
      <c r="A5980">
        <v>2016</v>
      </c>
      <c r="B5980">
        <v>1</v>
      </c>
      <c r="C5980" t="s">
        <v>67</v>
      </c>
      <c r="D5980" s="4">
        <v>15</v>
      </c>
      <c r="E5980" t="s">
        <v>628</v>
      </c>
      <c r="F5980" s="4">
        <v>15097</v>
      </c>
      <c r="G5980">
        <v>-72.584775224300003</v>
      </c>
      <c r="H5980">
        <v>6.33067803458</v>
      </c>
      <c r="I5980">
        <v>17.12</v>
      </c>
      <c r="J5980" t="s">
        <v>27</v>
      </c>
      <c r="K5980" s="2">
        <v>2</v>
      </c>
      <c r="L5980" t="s">
        <v>22</v>
      </c>
      <c r="N5980" t="s">
        <v>46</v>
      </c>
      <c r="O5980">
        <v>614.71950000000004</v>
      </c>
      <c r="P5980" t="s">
        <v>37</v>
      </c>
      <c r="Q5980" t="s">
        <v>42</v>
      </c>
      <c r="R5980" t="s">
        <v>39</v>
      </c>
      <c r="S5980" t="s">
        <v>24</v>
      </c>
    </row>
    <row r="5981" spans="1:19" x14ac:dyDescent="0.25">
      <c r="A5981">
        <v>2012</v>
      </c>
      <c r="B5981">
        <v>1</v>
      </c>
      <c r="C5981" t="s">
        <v>25</v>
      </c>
      <c r="D5981" s="4">
        <v>11</v>
      </c>
      <c r="E5981" t="s">
        <v>26</v>
      </c>
      <c r="F5981" s="4">
        <v>11001</v>
      </c>
      <c r="G5981">
        <v>-74.113918716300006</v>
      </c>
      <c r="H5981">
        <v>4.6245750496399998</v>
      </c>
      <c r="I5981">
        <v>20.91</v>
      </c>
      <c r="J5981" t="s">
        <v>21</v>
      </c>
      <c r="K5981" s="2">
        <v>2</v>
      </c>
      <c r="L5981" t="s">
        <v>22</v>
      </c>
      <c r="N5981" t="s">
        <v>23</v>
      </c>
      <c r="O5981">
        <v>479.11680000000001</v>
      </c>
      <c r="P5981" t="s">
        <v>22</v>
      </c>
      <c r="S5981" t="s">
        <v>24</v>
      </c>
    </row>
    <row r="5982" spans="1:19" x14ac:dyDescent="0.25">
      <c r="A5982">
        <v>2008</v>
      </c>
      <c r="B5982">
        <v>1</v>
      </c>
      <c r="C5982" t="s">
        <v>25</v>
      </c>
      <c r="D5982" s="4">
        <v>11</v>
      </c>
      <c r="E5982" t="s">
        <v>26</v>
      </c>
      <c r="F5982" s="4">
        <v>11001</v>
      </c>
      <c r="G5982">
        <v>-74.113918716300006</v>
      </c>
      <c r="H5982">
        <v>4.6245750496399998</v>
      </c>
      <c r="I5982">
        <v>16.739999999999998</v>
      </c>
      <c r="J5982" t="s">
        <v>27</v>
      </c>
      <c r="K5982" s="2">
        <v>4</v>
      </c>
      <c r="L5982" t="s">
        <v>22</v>
      </c>
      <c r="N5982" t="s">
        <v>23</v>
      </c>
      <c r="P5982" t="s">
        <v>22</v>
      </c>
      <c r="S5982" t="s">
        <v>24</v>
      </c>
    </row>
    <row r="5983" spans="1:19" x14ac:dyDescent="0.25">
      <c r="A5983">
        <v>2010</v>
      </c>
      <c r="B5983">
        <v>1</v>
      </c>
      <c r="C5983" t="s">
        <v>47</v>
      </c>
      <c r="D5983" s="4">
        <v>25</v>
      </c>
      <c r="E5983" t="s">
        <v>302</v>
      </c>
      <c r="F5983" s="4">
        <v>25785</v>
      </c>
      <c r="G5983">
        <v>-74.098475462300001</v>
      </c>
      <c r="H5983">
        <v>4.9164173473000004</v>
      </c>
      <c r="I5983">
        <v>16.489999999999998</v>
      </c>
      <c r="J5983" t="s">
        <v>21</v>
      </c>
      <c r="K5983" s="2">
        <v>2</v>
      </c>
      <c r="L5983" t="s">
        <v>22</v>
      </c>
      <c r="N5983" t="s">
        <v>23</v>
      </c>
      <c r="O5983">
        <v>517.21</v>
      </c>
      <c r="P5983" t="s">
        <v>22</v>
      </c>
      <c r="S5983" t="s">
        <v>24</v>
      </c>
    </row>
    <row r="5984" spans="1:19" x14ac:dyDescent="0.25">
      <c r="A5984">
        <v>2008</v>
      </c>
      <c r="B5984">
        <v>2</v>
      </c>
      <c r="C5984" t="s">
        <v>19</v>
      </c>
      <c r="D5984" s="4">
        <v>52</v>
      </c>
      <c r="E5984" t="s">
        <v>680</v>
      </c>
      <c r="F5984" s="4">
        <v>52210</v>
      </c>
      <c r="G5984">
        <v>-77.547832627399998</v>
      </c>
      <c r="H5984">
        <v>0.90838632047099999</v>
      </c>
      <c r="I5984">
        <v>20.56</v>
      </c>
      <c r="J5984" t="s">
        <v>27</v>
      </c>
      <c r="K5984" s="2">
        <v>1</v>
      </c>
      <c r="L5984" t="s">
        <v>22</v>
      </c>
      <c r="N5984" t="s">
        <v>23</v>
      </c>
      <c r="O5984">
        <v>571.44000000000005</v>
      </c>
      <c r="P5984" t="s">
        <v>22</v>
      </c>
      <c r="S5984" t="s">
        <v>24</v>
      </c>
    </row>
    <row r="5985" spans="1:19" x14ac:dyDescent="0.25">
      <c r="A5985">
        <v>2009</v>
      </c>
      <c r="B5985">
        <v>2</v>
      </c>
      <c r="C5985" t="s">
        <v>25</v>
      </c>
      <c r="D5985" s="4">
        <v>11</v>
      </c>
      <c r="E5985" t="s">
        <v>26</v>
      </c>
      <c r="F5985" s="4">
        <v>11001</v>
      </c>
      <c r="G5985">
        <v>-74.113918716300006</v>
      </c>
      <c r="H5985">
        <v>4.6245750496399998</v>
      </c>
      <c r="I5985">
        <v>16.989999999999998</v>
      </c>
      <c r="J5985" t="s">
        <v>27</v>
      </c>
      <c r="K5985" s="2">
        <v>3</v>
      </c>
      <c r="L5985" t="s">
        <v>22</v>
      </c>
      <c r="N5985" t="s">
        <v>23</v>
      </c>
      <c r="O5985">
        <v>509.93</v>
      </c>
      <c r="P5985" t="s">
        <v>22</v>
      </c>
      <c r="S5985" t="s">
        <v>24</v>
      </c>
    </row>
    <row r="5986" spans="1:19" x14ac:dyDescent="0.25">
      <c r="A5986">
        <v>2008</v>
      </c>
      <c r="B5986">
        <v>1</v>
      </c>
      <c r="C5986" t="s">
        <v>67</v>
      </c>
      <c r="D5986" s="4">
        <v>15</v>
      </c>
      <c r="E5986" t="s">
        <v>355</v>
      </c>
      <c r="F5986" s="4">
        <v>15664</v>
      </c>
      <c r="G5986">
        <v>-73.543449091799999</v>
      </c>
      <c r="H5986">
        <v>6.0196104893899998</v>
      </c>
      <c r="I5986">
        <v>22.54</v>
      </c>
      <c r="J5986" t="s">
        <v>21</v>
      </c>
      <c r="K5986" s="2">
        <v>2</v>
      </c>
      <c r="L5986" t="s">
        <v>22</v>
      </c>
      <c r="N5986" t="s">
        <v>23</v>
      </c>
      <c r="P5986" t="s">
        <v>22</v>
      </c>
      <c r="S5986" t="s">
        <v>24</v>
      </c>
    </row>
    <row r="5987" spans="1:19" x14ac:dyDescent="0.25">
      <c r="A5987">
        <v>2018</v>
      </c>
      <c r="B5987">
        <v>1</v>
      </c>
      <c r="C5987" t="s">
        <v>32</v>
      </c>
      <c r="D5987" s="4">
        <v>5</v>
      </c>
      <c r="E5987" t="s">
        <v>36</v>
      </c>
      <c r="F5987" s="4">
        <v>5001</v>
      </c>
      <c r="G5987">
        <v>-75.577055625599996</v>
      </c>
      <c r="H5987">
        <v>6.2489408095599996</v>
      </c>
      <c r="I5987">
        <v>16.84</v>
      </c>
      <c r="J5987" t="s">
        <v>21</v>
      </c>
      <c r="K5987" s="2">
        <v>4</v>
      </c>
      <c r="L5987" t="s">
        <v>22</v>
      </c>
      <c r="N5987" t="s">
        <v>23</v>
      </c>
      <c r="O5987">
        <v>330.6626</v>
      </c>
      <c r="P5987" t="s">
        <v>22</v>
      </c>
      <c r="S5987" t="s">
        <v>24</v>
      </c>
    </row>
    <row r="5988" spans="1:19" x14ac:dyDescent="0.25">
      <c r="A5988">
        <v>2009</v>
      </c>
      <c r="B5988">
        <v>1</v>
      </c>
      <c r="C5988" t="s">
        <v>32</v>
      </c>
      <c r="D5988" s="4">
        <v>5</v>
      </c>
      <c r="E5988" t="s">
        <v>681</v>
      </c>
      <c r="F5988" s="4">
        <v>5148</v>
      </c>
      <c r="G5988">
        <v>-75.335269011999998</v>
      </c>
      <c r="H5988">
        <v>6.0849715736799999</v>
      </c>
      <c r="I5988">
        <v>17.25</v>
      </c>
      <c r="J5988" t="s">
        <v>21</v>
      </c>
      <c r="K5988" s="2">
        <v>3</v>
      </c>
      <c r="L5988" t="s">
        <v>22</v>
      </c>
      <c r="N5988" t="s">
        <v>23</v>
      </c>
      <c r="O5988">
        <v>572.07000000000005</v>
      </c>
      <c r="P5988" t="s">
        <v>22</v>
      </c>
      <c r="S5988" t="s">
        <v>24</v>
      </c>
    </row>
    <row r="5989" spans="1:19" x14ac:dyDescent="0.25">
      <c r="A5989">
        <v>2013</v>
      </c>
      <c r="B5989">
        <v>1</v>
      </c>
      <c r="C5989" t="s">
        <v>25</v>
      </c>
      <c r="D5989" s="4">
        <v>11</v>
      </c>
      <c r="E5989" t="s">
        <v>26</v>
      </c>
      <c r="F5989" s="4">
        <v>11001</v>
      </c>
      <c r="G5989">
        <v>-74.113918716300006</v>
      </c>
      <c r="H5989">
        <v>4.6245750496399998</v>
      </c>
      <c r="I5989">
        <v>18.77</v>
      </c>
      <c r="J5989" t="s">
        <v>27</v>
      </c>
      <c r="K5989" s="2">
        <v>4</v>
      </c>
      <c r="L5989" t="s">
        <v>22</v>
      </c>
      <c r="N5989" t="s">
        <v>23</v>
      </c>
      <c r="O5989">
        <v>590.71</v>
      </c>
      <c r="P5989" t="s">
        <v>22</v>
      </c>
      <c r="S5989" t="s">
        <v>24</v>
      </c>
    </row>
    <row r="5990" spans="1:19" x14ac:dyDescent="0.25">
      <c r="A5990">
        <v>2020</v>
      </c>
      <c r="B5990">
        <v>2</v>
      </c>
      <c r="C5990" t="s">
        <v>25</v>
      </c>
      <c r="D5990" s="4">
        <v>11</v>
      </c>
      <c r="E5990" t="s">
        <v>26</v>
      </c>
      <c r="F5990" s="4">
        <v>11001</v>
      </c>
      <c r="G5990">
        <v>-74.113918716300006</v>
      </c>
      <c r="H5990">
        <v>4.6245750496399998</v>
      </c>
      <c r="I5990">
        <v>25</v>
      </c>
      <c r="J5990" t="s">
        <v>21</v>
      </c>
      <c r="K5990">
        <v>3</v>
      </c>
      <c r="L5990" t="s">
        <v>22</v>
      </c>
      <c r="N5990" t="s">
        <v>23</v>
      </c>
      <c r="O5990">
        <v>4.12</v>
      </c>
      <c r="P5990" t="s">
        <v>37</v>
      </c>
      <c r="Q5990" t="s">
        <v>42</v>
      </c>
      <c r="R5990" t="s">
        <v>43</v>
      </c>
      <c r="S5990" t="s">
        <v>62</v>
      </c>
    </row>
    <row r="5991" spans="1:19" x14ac:dyDescent="0.25">
      <c r="A5991">
        <v>2011</v>
      </c>
      <c r="B5991">
        <v>1</v>
      </c>
      <c r="C5991" t="s">
        <v>143</v>
      </c>
      <c r="D5991" s="4">
        <v>91</v>
      </c>
      <c r="E5991" t="s">
        <v>682</v>
      </c>
      <c r="F5991" s="4">
        <v>91669</v>
      </c>
      <c r="G5991">
        <v>-71.939286893897005</v>
      </c>
      <c r="H5991">
        <v>-1.0986758956767999</v>
      </c>
      <c r="I5991">
        <v>31.7</v>
      </c>
      <c r="J5991" t="s">
        <v>21</v>
      </c>
      <c r="K5991" s="2">
        <v>1</v>
      </c>
      <c r="L5991" t="s">
        <v>22</v>
      </c>
      <c r="N5991" t="s">
        <v>46</v>
      </c>
      <c r="O5991">
        <v>305.4228</v>
      </c>
      <c r="P5991" t="s">
        <v>22</v>
      </c>
      <c r="S5991" t="s">
        <v>24</v>
      </c>
    </row>
    <row r="5992" spans="1:19" x14ac:dyDescent="0.25">
      <c r="A5992">
        <v>2018</v>
      </c>
      <c r="B5992">
        <v>2</v>
      </c>
      <c r="C5992" t="s">
        <v>25</v>
      </c>
      <c r="D5992" s="4">
        <v>11</v>
      </c>
      <c r="E5992" t="s">
        <v>26</v>
      </c>
      <c r="F5992" s="4">
        <v>11001</v>
      </c>
      <c r="G5992">
        <v>-74.113918716300006</v>
      </c>
      <c r="H5992">
        <v>4.6245750496399998</v>
      </c>
      <c r="I5992">
        <v>19</v>
      </c>
      <c r="J5992" t="s">
        <v>21</v>
      </c>
      <c r="K5992">
        <v>3</v>
      </c>
      <c r="L5992" t="s">
        <v>22</v>
      </c>
      <c r="N5992" t="s">
        <v>23</v>
      </c>
      <c r="O5992">
        <v>586.2079</v>
      </c>
      <c r="P5992" t="s">
        <v>22</v>
      </c>
      <c r="S5992" t="s">
        <v>24</v>
      </c>
    </row>
    <row r="5993" spans="1:19" x14ac:dyDescent="0.25">
      <c r="A5993">
        <v>2017</v>
      </c>
      <c r="B5993">
        <v>1</v>
      </c>
      <c r="C5993" t="s">
        <v>19</v>
      </c>
      <c r="D5993" s="4">
        <v>52</v>
      </c>
      <c r="E5993" t="s">
        <v>163</v>
      </c>
      <c r="F5993" s="4">
        <v>52227</v>
      </c>
      <c r="G5993">
        <v>-77.791242069700004</v>
      </c>
      <c r="H5993">
        <v>0.90645084604899995</v>
      </c>
      <c r="I5993">
        <v>18.149999999999999</v>
      </c>
      <c r="J5993" t="s">
        <v>21</v>
      </c>
      <c r="K5993" s="2">
        <v>1</v>
      </c>
      <c r="L5993" t="s">
        <v>22</v>
      </c>
      <c r="N5993" t="s">
        <v>46</v>
      </c>
      <c r="P5993" t="s">
        <v>22</v>
      </c>
      <c r="S5993" t="s">
        <v>24</v>
      </c>
    </row>
    <row r="5994" spans="1:19" x14ac:dyDescent="0.25">
      <c r="A5994">
        <v>2016</v>
      </c>
      <c r="B5994">
        <v>1</v>
      </c>
      <c r="C5994" t="s">
        <v>118</v>
      </c>
      <c r="D5994" s="4">
        <v>70</v>
      </c>
      <c r="E5994" t="s">
        <v>149</v>
      </c>
      <c r="F5994" s="4">
        <v>70001</v>
      </c>
      <c r="G5994">
        <v>-75.385219415999998</v>
      </c>
      <c r="H5994">
        <v>9.3001576259499998</v>
      </c>
      <c r="I5994">
        <v>17.38</v>
      </c>
      <c r="J5994" t="s">
        <v>27</v>
      </c>
      <c r="K5994" s="2">
        <v>3</v>
      </c>
      <c r="L5994" t="s">
        <v>22</v>
      </c>
      <c r="N5994" t="s">
        <v>23</v>
      </c>
      <c r="O5994">
        <v>454.4837</v>
      </c>
      <c r="P5994" t="s">
        <v>22</v>
      </c>
      <c r="S5994" t="s">
        <v>24</v>
      </c>
    </row>
    <row r="5995" spans="1:19" x14ac:dyDescent="0.25">
      <c r="A5995">
        <v>2019</v>
      </c>
      <c r="B5995">
        <v>1</v>
      </c>
      <c r="C5995" t="s">
        <v>47</v>
      </c>
      <c r="D5995" s="4">
        <v>25</v>
      </c>
      <c r="E5995" t="s">
        <v>115</v>
      </c>
      <c r="F5995" s="4">
        <v>25754</v>
      </c>
      <c r="G5995">
        <v>-74.194901540499998</v>
      </c>
      <c r="H5995">
        <v>4.5863900164800002</v>
      </c>
      <c r="I5995">
        <v>16</v>
      </c>
      <c r="J5995" t="s">
        <v>21</v>
      </c>
      <c r="K5995">
        <v>2</v>
      </c>
      <c r="L5995" t="s">
        <v>22</v>
      </c>
      <c r="N5995" t="s">
        <v>23</v>
      </c>
      <c r="O5995">
        <v>533.09010000000001</v>
      </c>
      <c r="P5995" t="s">
        <v>22</v>
      </c>
      <c r="S5995" t="s">
        <v>24</v>
      </c>
    </row>
    <row r="5996" spans="1:19" x14ac:dyDescent="0.25">
      <c r="A5996">
        <v>2018</v>
      </c>
      <c r="B5996">
        <v>1</v>
      </c>
      <c r="C5996" t="s">
        <v>25</v>
      </c>
      <c r="D5996" s="4">
        <v>11</v>
      </c>
      <c r="E5996" t="s">
        <v>26</v>
      </c>
      <c r="F5996" s="4">
        <v>11001</v>
      </c>
      <c r="G5996">
        <v>-74.113918716300006</v>
      </c>
      <c r="H5996">
        <v>4.6245750496399998</v>
      </c>
      <c r="I5996">
        <v>16.75</v>
      </c>
      <c r="J5996" t="s">
        <v>27</v>
      </c>
      <c r="K5996" s="2">
        <v>3</v>
      </c>
      <c r="L5996" t="s">
        <v>22</v>
      </c>
      <c r="N5996" t="s">
        <v>23</v>
      </c>
      <c r="O5996">
        <v>480.36669999999998</v>
      </c>
      <c r="P5996" t="s">
        <v>22</v>
      </c>
      <c r="S5996" t="s">
        <v>24</v>
      </c>
    </row>
    <row r="5997" spans="1:19" x14ac:dyDescent="0.25">
      <c r="A5997">
        <v>2008</v>
      </c>
      <c r="B5997">
        <v>1</v>
      </c>
      <c r="C5997" t="s">
        <v>25</v>
      </c>
      <c r="D5997" s="4">
        <v>11</v>
      </c>
      <c r="E5997" t="s">
        <v>26</v>
      </c>
      <c r="F5997" s="4">
        <v>11001</v>
      </c>
      <c r="G5997">
        <v>-74.113918716300006</v>
      </c>
      <c r="H5997">
        <v>4.6245750496399998</v>
      </c>
      <c r="I5997">
        <v>17.68</v>
      </c>
      <c r="J5997" t="s">
        <v>27</v>
      </c>
      <c r="K5997" s="2">
        <v>3</v>
      </c>
      <c r="L5997" t="s">
        <v>22</v>
      </c>
      <c r="N5997" t="s">
        <v>23</v>
      </c>
      <c r="P5997" t="s">
        <v>22</v>
      </c>
      <c r="S5997" t="s">
        <v>24</v>
      </c>
    </row>
    <row r="5998" spans="1:19" x14ac:dyDescent="0.25">
      <c r="A5998">
        <v>2018</v>
      </c>
      <c r="B5998">
        <v>2</v>
      </c>
      <c r="C5998" t="s">
        <v>25</v>
      </c>
      <c r="D5998" s="4">
        <v>11</v>
      </c>
      <c r="E5998" t="s">
        <v>26</v>
      </c>
      <c r="F5998" s="4">
        <v>11001</v>
      </c>
      <c r="G5998">
        <v>-74.113918716300006</v>
      </c>
      <c r="H5998">
        <v>4.6245750496399998</v>
      </c>
      <c r="I5998">
        <v>18</v>
      </c>
      <c r="J5998" t="s">
        <v>27</v>
      </c>
      <c r="K5998">
        <v>2</v>
      </c>
      <c r="L5998" t="s">
        <v>22</v>
      </c>
      <c r="N5998" t="s">
        <v>23</v>
      </c>
      <c r="O5998">
        <v>454.70920000000001</v>
      </c>
      <c r="P5998" t="s">
        <v>22</v>
      </c>
      <c r="S5998" t="s">
        <v>24</v>
      </c>
    </row>
    <row r="5999" spans="1:19" x14ac:dyDescent="0.25">
      <c r="A5999">
        <v>2020</v>
      </c>
      <c r="B5999">
        <v>1</v>
      </c>
      <c r="C5999" t="s">
        <v>32</v>
      </c>
      <c r="D5999" s="4">
        <v>5</v>
      </c>
      <c r="E5999" t="s">
        <v>140</v>
      </c>
      <c r="F5999" s="4">
        <v>5615</v>
      </c>
      <c r="G5999">
        <v>-75.376255755100004</v>
      </c>
      <c r="H5999">
        <v>6.1462200604100001</v>
      </c>
      <c r="I5999">
        <v>17</v>
      </c>
      <c r="J5999" t="s">
        <v>21</v>
      </c>
      <c r="K5999">
        <v>3</v>
      </c>
      <c r="L5999" t="s">
        <v>22</v>
      </c>
      <c r="N5999" t="s">
        <v>23</v>
      </c>
      <c r="O5999">
        <v>466.97219999999999</v>
      </c>
      <c r="P5999" t="s">
        <v>22</v>
      </c>
      <c r="S5999" t="s">
        <v>24</v>
      </c>
    </row>
    <row r="6000" spans="1:19" x14ac:dyDescent="0.25">
      <c r="A6000">
        <v>2012</v>
      </c>
      <c r="B6000">
        <v>1</v>
      </c>
      <c r="C6000" t="s">
        <v>47</v>
      </c>
      <c r="D6000" s="4">
        <v>25</v>
      </c>
      <c r="E6000" t="s">
        <v>311</v>
      </c>
      <c r="F6000" s="4">
        <v>25386</v>
      </c>
      <c r="G6000">
        <v>-74.454288120900003</v>
      </c>
      <c r="H6000">
        <v>4.6353737211699997</v>
      </c>
      <c r="I6000">
        <v>18.05</v>
      </c>
      <c r="J6000" t="s">
        <v>27</v>
      </c>
      <c r="K6000" s="2">
        <v>1</v>
      </c>
      <c r="L6000" t="s">
        <v>22</v>
      </c>
      <c r="N6000" t="s">
        <v>23</v>
      </c>
      <c r="O6000">
        <v>560.63829999999996</v>
      </c>
      <c r="P6000" t="s">
        <v>22</v>
      </c>
      <c r="S6000" t="s">
        <v>24</v>
      </c>
    </row>
    <row r="6001" spans="1:19" x14ac:dyDescent="0.25">
      <c r="A6001">
        <v>2010</v>
      </c>
      <c r="B6001">
        <v>2</v>
      </c>
      <c r="C6001" t="s">
        <v>25</v>
      </c>
      <c r="D6001" s="4">
        <v>11</v>
      </c>
      <c r="E6001" t="s">
        <v>26</v>
      </c>
      <c r="F6001" s="4">
        <v>11001</v>
      </c>
      <c r="G6001">
        <v>-74.113918716300006</v>
      </c>
      <c r="H6001">
        <v>4.6245750496399998</v>
      </c>
      <c r="I6001">
        <v>17.72</v>
      </c>
      <c r="J6001" t="s">
        <v>27</v>
      </c>
      <c r="K6001" s="2">
        <v>3</v>
      </c>
      <c r="L6001" t="s">
        <v>22</v>
      </c>
      <c r="N6001" t="s">
        <v>23</v>
      </c>
      <c r="O6001">
        <v>581.27430000000004</v>
      </c>
      <c r="P6001" t="s">
        <v>22</v>
      </c>
      <c r="S6001" t="s">
        <v>24</v>
      </c>
    </row>
    <row r="6002" spans="1:19" x14ac:dyDescent="0.25">
      <c r="A6002">
        <v>2020</v>
      </c>
      <c r="B6002">
        <v>1</v>
      </c>
      <c r="C6002" t="s">
        <v>25</v>
      </c>
      <c r="D6002" s="4">
        <v>11</v>
      </c>
      <c r="E6002" t="s">
        <v>26</v>
      </c>
      <c r="F6002" s="4">
        <v>11001</v>
      </c>
      <c r="G6002">
        <v>-74.113918716300006</v>
      </c>
      <c r="H6002">
        <v>4.6245750496399998</v>
      </c>
      <c r="I6002">
        <v>17</v>
      </c>
      <c r="J6002" t="s">
        <v>27</v>
      </c>
      <c r="K6002">
        <v>2</v>
      </c>
      <c r="L6002" t="s">
        <v>22</v>
      </c>
      <c r="N6002" t="s">
        <v>23</v>
      </c>
      <c r="O6002">
        <v>530.00379999999996</v>
      </c>
      <c r="P6002" t="s">
        <v>22</v>
      </c>
      <c r="S6002" t="s">
        <v>24</v>
      </c>
    </row>
    <row r="6003" spans="1:19" x14ac:dyDescent="0.25">
      <c r="A6003">
        <v>2009</v>
      </c>
      <c r="B6003">
        <v>2</v>
      </c>
      <c r="C6003" t="s">
        <v>40</v>
      </c>
      <c r="D6003" s="4">
        <v>13</v>
      </c>
      <c r="E6003" t="s">
        <v>61</v>
      </c>
      <c r="F6003" s="4">
        <v>13001</v>
      </c>
      <c r="G6003">
        <v>10.398816484399999</v>
      </c>
      <c r="H6003">
        <v>10.398816484399999</v>
      </c>
      <c r="I6003">
        <v>28</v>
      </c>
      <c r="J6003" t="s">
        <v>27</v>
      </c>
      <c r="K6003">
        <v>2</v>
      </c>
      <c r="L6003" t="s">
        <v>22</v>
      </c>
      <c r="N6003" t="s">
        <v>23</v>
      </c>
      <c r="O6003">
        <v>3.56</v>
      </c>
      <c r="P6003" t="s">
        <v>37</v>
      </c>
      <c r="Q6003" t="s">
        <v>42</v>
      </c>
      <c r="R6003" t="s">
        <v>30</v>
      </c>
      <c r="S6003" t="s">
        <v>44</v>
      </c>
    </row>
    <row r="6004" spans="1:19" x14ac:dyDescent="0.25">
      <c r="A6004">
        <v>2014</v>
      </c>
      <c r="B6004">
        <v>2</v>
      </c>
      <c r="C6004" t="s">
        <v>25</v>
      </c>
      <c r="D6004" s="4">
        <v>11</v>
      </c>
      <c r="E6004" t="s">
        <v>26</v>
      </c>
      <c r="F6004" s="4">
        <v>11001</v>
      </c>
      <c r="G6004">
        <v>-74.113918716300006</v>
      </c>
      <c r="H6004">
        <v>4.6245750496399998</v>
      </c>
      <c r="I6004">
        <v>17.13</v>
      </c>
      <c r="J6004" t="s">
        <v>21</v>
      </c>
      <c r="K6004" s="2">
        <v>3</v>
      </c>
      <c r="L6004" t="s">
        <v>22</v>
      </c>
      <c r="N6004" t="s">
        <v>23</v>
      </c>
      <c r="O6004">
        <v>482.53590000000003</v>
      </c>
      <c r="P6004" t="s">
        <v>22</v>
      </c>
      <c r="S6004" t="s">
        <v>24</v>
      </c>
    </row>
    <row r="6005" spans="1:19" x14ac:dyDescent="0.25">
      <c r="A6005">
        <v>2015</v>
      </c>
      <c r="B6005">
        <v>1</v>
      </c>
      <c r="C6005" t="s">
        <v>25</v>
      </c>
      <c r="D6005" s="4">
        <v>11</v>
      </c>
      <c r="E6005" t="s">
        <v>26</v>
      </c>
      <c r="F6005" s="4">
        <v>11001</v>
      </c>
      <c r="G6005">
        <v>-74.113918716300006</v>
      </c>
      <c r="H6005">
        <v>4.6245750496399998</v>
      </c>
      <c r="I6005">
        <v>16.760000000000002</v>
      </c>
      <c r="J6005" t="s">
        <v>21</v>
      </c>
      <c r="K6005" s="2">
        <v>2</v>
      </c>
      <c r="L6005" t="s">
        <v>22</v>
      </c>
      <c r="N6005" t="s">
        <v>23</v>
      </c>
      <c r="O6005">
        <v>476.85169999999999</v>
      </c>
      <c r="P6005" t="s">
        <v>22</v>
      </c>
      <c r="S6005" t="s">
        <v>24</v>
      </c>
    </row>
    <row r="6006" spans="1:19" x14ac:dyDescent="0.25">
      <c r="A6006">
        <v>2011</v>
      </c>
      <c r="B6006">
        <v>2</v>
      </c>
      <c r="C6006" t="s">
        <v>101</v>
      </c>
      <c r="D6006" s="4">
        <v>27</v>
      </c>
      <c r="E6006" t="s">
        <v>102</v>
      </c>
      <c r="F6006" s="4">
        <v>27001</v>
      </c>
      <c r="G6006">
        <v>-76.651124632600002</v>
      </c>
      <c r="H6006">
        <v>5.6923494650500004</v>
      </c>
      <c r="I6006">
        <v>34</v>
      </c>
      <c r="J6006" t="s">
        <v>21</v>
      </c>
      <c r="K6006">
        <v>4</v>
      </c>
      <c r="L6006" t="s">
        <v>22</v>
      </c>
      <c r="N6006" t="s">
        <v>23</v>
      </c>
      <c r="O6006">
        <v>4.63</v>
      </c>
      <c r="P6006" t="s">
        <v>37</v>
      </c>
      <c r="Q6006" t="s">
        <v>38</v>
      </c>
      <c r="R6006" t="s">
        <v>43</v>
      </c>
      <c r="S6006" t="s">
        <v>44</v>
      </c>
    </row>
    <row r="6007" spans="1:19" x14ac:dyDescent="0.25">
      <c r="A6007">
        <v>2012</v>
      </c>
      <c r="B6007">
        <v>2</v>
      </c>
      <c r="C6007" t="s">
        <v>25</v>
      </c>
      <c r="D6007" s="4">
        <v>11</v>
      </c>
      <c r="E6007" t="s">
        <v>26</v>
      </c>
      <c r="F6007" s="4">
        <v>11001</v>
      </c>
      <c r="G6007">
        <v>-74.113918716300006</v>
      </c>
      <c r="H6007">
        <v>4.6245750496399998</v>
      </c>
      <c r="I6007">
        <v>17.45</v>
      </c>
      <c r="J6007" t="s">
        <v>27</v>
      </c>
      <c r="K6007" s="2">
        <v>2</v>
      </c>
      <c r="L6007" t="s">
        <v>22</v>
      </c>
      <c r="N6007" t="s">
        <v>23</v>
      </c>
      <c r="O6007">
        <v>370.3252</v>
      </c>
      <c r="P6007" t="s">
        <v>22</v>
      </c>
      <c r="S6007" t="s">
        <v>24</v>
      </c>
    </row>
    <row r="6008" spans="1:19" x14ac:dyDescent="0.25">
      <c r="A6008">
        <v>2015</v>
      </c>
      <c r="B6008">
        <v>1</v>
      </c>
      <c r="C6008" t="s">
        <v>67</v>
      </c>
      <c r="D6008" s="4">
        <v>15</v>
      </c>
      <c r="E6008" t="s">
        <v>91</v>
      </c>
      <c r="F6008" s="4">
        <v>15001</v>
      </c>
      <c r="G6008">
        <v>-73.354363818600007</v>
      </c>
      <c r="H6008">
        <v>5.5393706358400001</v>
      </c>
      <c r="I6008">
        <v>17.690000000000001</v>
      </c>
      <c r="J6008" t="s">
        <v>27</v>
      </c>
      <c r="K6008" s="2">
        <v>2</v>
      </c>
      <c r="L6008" t="s">
        <v>22</v>
      </c>
      <c r="N6008" t="s">
        <v>23</v>
      </c>
      <c r="O6008">
        <v>474.96960000000001</v>
      </c>
      <c r="P6008" t="s">
        <v>22</v>
      </c>
      <c r="S6008" t="s">
        <v>24</v>
      </c>
    </row>
    <row r="6009" spans="1:19" x14ac:dyDescent="0.25">
      <c r="A6009">
        <v>2014</v>
      </c>
      <c r="B6009">
        <v>2</v>
      </c>
      <c r="C6009" t="s">
        <v>25</v>
      </c>
      <c r="D6009" s="4">
        <v>11</v>
      </c>
      <c r="E6009" t="s">
        <v>26</v>
      </c>
      <c r="F6009" s="4">
        <v>11001</v>
      </c>
      <c r="G6009">
        <v>-74.113918716300006</v>
      </c>
      <c r="H6009">
        <v>4.6245750496399998</v>
      </c>
      <c r="I6009">
        <v>18.8</v>
      </c>
      <c r="J6009" t="s">
        <v>27</v>
      </c>
      <c r="K6009" s="2">
        <v>2</v>
      </c>
      <c r="L6009" t="s">
        <v>22</v>
      </c>
      <c r="N6009" t="s">
        <v>23</v>
      </c>
      <c r="O6009">
        <v>325.19740000000002</v>
      </c>
      <c r="P6009" t="s">
        <v>22</v>
      </c>
      <c r="S6009" t="s">
        <v>24</v>
      </c>
    </row>
    <row r="6010" spans="1:19" x14ac:dyDescent="0.25">
      <c r="A6010">
        <v>2018</v>
      </c>
      <c r="B6010">
        <v>1</v>
      </c>
      <c r="C6010" t="s">
        <v>25</v>
      </c>
      <c r="D6010" s="4">
        <v>11</v>
      </c>
      <c r="E6010" t="s">
        <v>26</v>
      </c>
      <c r="F6010" s="4">
        <v>11001</v>
      </c>
      <c r="G6010">
        <v>-74.113918716300006</v>
      </c>
      <c r="H6010">
        <v>4.6245750496399998</v>
      </c>
      <c r="I6010">
        <v>29</v>
      </c>
      <c r="J6010" t="s">
        <v>27</v>
      </c>
      <c r="K6010">
        <v>3</v>
      </c>
      <c r="L6010" t="s">
        <v>22</v>
      </c>
      <c r="N6010" t="s">
        <v>23</v>
      </c>
      <c r="O6010">
        <v>4.01</v>
      </c>
      <c r="P6010" t="s">
        <v>37</v>
      </c>
      <c r="Q6010" t="s">
        <v>42</v>
      </c>
      <c r="R6010" t="s">
        <v>43</v>
      </c>
      <c r="S6010" t="s">
        <v>44</v>
      </c>
    </row>
    <row r="6011" spans="1:19" x14ac:dyDescent="0.25">
      <c r="A6011">
        <v>2016</v>
      </c>
      <c r="B6011">
        <v>2</v>
      </c>
      <c r="C6011" t="s">
        <v>267</v>
      </c>
      <c r="D6011" s="4">
        <v>95</v>
      </c>
      <c r="E6011" t="s">
        <v>683</v>
      </c>
      <c r="F6011" s="4">
        <v>95015</v>
      </c>
      <c r="G6011">
        <v>-72.654959511499996</v>
      </c>
      <c r="H6011">
        <v>1.9585858378100001</v>
      </c>
      <c r="I6011">
        <v>24</v>
      </c>
      <c r="J6011" t="s">
        <v>21</v>
      </c>
      <c r="K6011">
        <v>4</v>
      </c>
      <c r="L6011" t="s">
        <v>22</v>
      </c>
      <c r="N6011" t="s">
        <v>23</v>
      </c>
      <c r="O6011">
        <v>3.32</v>
      </c>
      <c r="P6011" t="s">
        <v>37</v>
      </c>
      <c r="Q6011" t="s">
        <v>42</v>
      </c>
      <c r="R6011" t="s">
        <v>43</v>
      </c>
      <c r="S6011" t="s">
        <v>44</v>
      </c>
    </row>
    <row r="6012" spans="1:19" x14ac:dyDescent="0.25">
      <c r="A6012">
        <v>2021</v>
      </c>
      <c r="B6012">
        <v>1</v>
      </c>
      <c r="C6012" t="s">
        <v>25</v>
      </c>
      <c r="D6012" s="4">
        <v>11</v>
      </c>
      <c r="E6012" t="s">
        <v>26</v>
      </c>
      <c r="F6012" s="4">
        <v>11001</v>
      </c>
      <c r="G6012">
        <v>-74.113918716300006</v>
      </c>
      <c r="H6012">
        <v>4.6245750496399998</v>
      </c>
      <c r="I6012">
        <v>21</v>
      </c>
      <c r="J6012" t="s">
        <v>27</v>
      </c>
      <c r="K6012">
        <v>3</v>
      </c>
      <c r="L6012" t="s">
        <v>22</v>
      </c>
      <c r="N6012" t="s">
        <v>23</v>
      </c>
      <c r="O6012">
        <v>565.18309999999997</v>
      </c>
      <c r="P6012" t="s">
        <v>37</v>
      </c>
      <c r="Q6012" t="s">
        <v>42</v>
      </c>
      <c r="R6012" t="s">
        <v>49</v>
      </c>
      <c r="S6012" t="s">
        <v>24</v>
      </c>
    </row>
    <row r="6013" spans="1:19" x14ac:dyDescent="0.25">
      <c r="A6013">
        <v>2016</v>
      </c>
      <c r="B6013">
        <v>1</v>
      </c>
      <c r="C6013" t="s">
        <v>32</v>
      </c>
      <c r="D6013" s="4">
        <v>5</v>
      </c>
      <c r="E6013" t="s">
        <v>36</v>
      </c>
      <c r="F6013" s="4">
        <v>5001</v>
      </c>
      <c r="G6013">
        <v>-75.577055625599996</v>
      </c>
      <c r="H6013">
        <v>6.2489408095599996</v>
      </c>
      <c r="I6013">
        <v>18.440000000000001</v>
      </c>
      <c r="J6013" t="s">
        <v>21</v>
      </c>
      <c r="K6013" s="2">
        <v>2</v>
      </c>
      <c r="L6013" t="s">
        <v>22</v>
      </c>
      <c r="N6013" t="s">
        <v>23</v>
      </c>
      <c r="O6013">
        <v>501.36009999999999</v>
      </c>
      <c r="P6013" t="s">
        <v>22</v>
      </c>
      <c r="S6013" t="s">
        <v>24</v>
      </c>
    </row>
    <row r="6014" spans="1:19" x14ac:dyDescent="0.25">
      <c r="A6014">
        <v>2010</v>
      </c>
      <c r="B6014">
        <v>1</v>
      </c>
      <c r="C6014" t="s">
        <v>80</v>
      </c>
      <c r="D6014" s="4">
        <v>85</v>
      </c>
      <c r="E6014" t="s">
        <v>305</v>
      </c>
      <c r="F6014" s="4">
        <v>85001</v>
      </c>
      <c r="G6014">
        <v>-72.393790533200004</v>
      </c>
      <c r="H6014">
        <v>5.3324911756300004</v>
      </c>
      <c r="I6014">
        <v>17.5</v>
      </c>
      <c r="J6014" t="s">
        <v>21</v>
      </c>
      <c r="K6014" s="2">
        <v>2</v>
      </c>
      <c r="L6014" t="s">
        <v>22</v>
      </c>
      <c r="N6014" t="s">
        <v>23</v>
      </c>
      <c r="O6014">
        <v>715.92</v>
      </c>
      <c r="P6014" t="s">
        <v>37</v>
      </c>
      <c r="Q6014" t="s">
        <v>42</v>
      </c>
      <c r="R6014" t="s">
        <v>39</v>
      </c>
      <c r="S6014" t="s">
        <v>24</v>
      </c>
    </row>
    <row r="6015" spans="1:19" x14ac:dyDescent="0.25">
      <c r="A6015">
        <v>2008</v>
      </c>
      <c r="B6015">
        <v>1</v>
      </c>
      <c r="C6015" t="s">
        <v>25</v>
      </c>
      <c r="D6015" s="4">
        <v>11</v>
      </c>
      <c r="E6015" t="s">
        <v>26</v>
      </c>
      <c r="F6015" s="4">
        <v>11001</v>
      </c>
      <c r="G6015">
        <v>-74.113918716300006</v>
      </c>
      <c r="H6015">
        <v>4.6245750496399998</v>
      </c>
      <c r="I6015">
        <v>18.14</v>
      </c>
      <c r="J6015" t="s">
        <v>27</v>
      </c>
      <c r="K6015" s="2">
        <v>3</v>
      </c>
      <c r="L6015" t="s">
        <v>22</v>
      </c>
      <c r="N6015" t="s">
        <v>23</v>
      </c>
      <c r="P6015" t="s">
        <v>22</v>
      </c>
      <c r="S6015" t="s">
        <v>24</v>
      </c>
    </row>
    <row r="6016" spans="1:19" x14ac:dyDescent="0.25">
      <c r="A6016">
        <v>2017</v>
      </c>
      <c r="B6016">
        <v>2</v>
      </c>
      <c r="C6016" t="s">
        <v>143</v>
      </c>
      <c r="D6016" s="4">
        <v>91</v>
      </c>
      <c r="E6016" t="s">
        <v>144</v>
      </c>
      <c r="F6016" s="4">
        <v>91001</v>
      </c>
      <c r="G6016">
        <v>-69.940679828900002</v>
      </c>
      <c r="H6016">
        <v>-4.2120231696900001</v>
      </c>
      <c r="I6016">
        <v>31.4</v>
      </c>
      <c r="J6016" t="s">
        <v>21</v>
      </c>
      <c r="L6016" t="s">
        <v>22</v>
      </c>
      <c r="N6016" t="s">
        <v>46</v>
      </c>
      <c r="P6016" t="s">
        <v>22</v>
      </c>
      <c r="S6016" t="s">
        <v>24</v>
      </c>
    </row>
    <row r="6017" spans="1:19" x14ac:dyDescent="0.25">
      <c r="A6017">
        <v>2017</v>
      </c>
      <c r="B6017">
        <v>1</v>
      </c>
      <c r="C6017" t="s">
        <v>25</v>
      </c>
      <c r="D6017" s="4">
        <v>11</v>
      </c>
      <c r="E6017" t="s">
        <v>26</v>
      </c>
      <c r="F6017" s="4">
        <v>11001</v>
      </c>
      <c r="G6017">
        <v>-74.113918716300006</v>
      </c>
      <c r="H6017">
        <v>4.6245750496399998</v>
      </c>
      <c r="I6017">
        <v>17.13</v>
      </c>
      <c r="J6017" t="s">
        <v>21</v>
      </c>
      <c r="K6017" s="2">
        <v>2</v>
      </c>
      <c r="L6017" t="s">
        <v>22</v>
      </c>
      <c r="N6017" t="s">
        <v>23</v>
      </c>
      <c r="O6017">
        <v>460.37400000000002</v>
      </c>
      <c r="P6017" t="s">
        <v>22</v>
      </c>
      <c r="S6017" t="s">
        <v>24</v>
      </c>
    </row>
    <row r="6018" spans="1:19" x14ac:dyDescent="0.25">
      <c r="A6018">
        <v>2020</v>
      </c>
      <c r="B6018">
        <v>1</v>
      </c>
      <c r="C6018" t="s">
        <v>47</v>
      </c>
      <c r="D6018" s="4">
        <v>25</v>
      </c>
      <c r="E6018" t="s">
        <v>228</v>
      </c>
      <c r="F6018" s="4">
        <v>25899</v>
      </c>
      <c r="G6018">
        <v>-73.992403066400001</v>
      </c>
      <c r="H6018">
        <v>5.0234829415700002</v>
      </c>
      <c r="I6018">
        <v>18</v>
      </c>
      <c r="J6018" t="s">
        <v>21</v>
      </c>
      <c r="K6018">
        <v>2</v>
      </c>
      <c r="L6018" t="s">
        <v>22</v>
      </c>
      <c r="N6018" t="s">
        <v>23</v>
      </c>
      <c r="O6018">
        <v>474.13740000000001</v>
      </c>
      <c r="P6018" t="s">
        <v>22</v>
      </c>
      <c r="S6018" t="s">
        <v>24</v>
      </c>
    </row>
    <row r="6019" spans="1:19" x14ac:dyDescent="0.25">
      <c r="A6019">
        <v>2017</v>
      </c>
      <c r="B6019">
        <v>1</v>
      </c>
      <c r="C6019" t="s">
        <v>25</v>
      </c>
      <c r="D6019" s="4">
        <v>11</v>
      </c>
      <c r="E6019" t="s">
        <v>26</v>
      </c>
      <c r="F6019" s="4">
        <v>11001</v>
      </c>
      <c r="G6019">
        <v>-74.113918716300006</v>
      </c>
      <c r="H6019">
        <v>4.6245750496399998</v>
      </c>
      <c r="I6019">
        <v>17.48</v>
      </c>
      <c r="J6019" t="s">
        <v>27</v>
      </c>
      <c r="K6019" s="2">
        <v>3</v>
      </c>
      <c r="L6019" t="s">
        <v>22</v>
      </c>
      <c r="N6019" t="s">
        <v>23</v>
      </c>
      <c r="O6019">
        <v>592.00940000000003</v>
      </c>
      <c r="P6019" t="s">
        <v>22</v>
      </c>
      <c r="S6019" t="s">
        <v>24</v>
      </c>
    </row>
    <row r="6020" spans="1:19" x14ac:dyDescent="0.25">
      <c r="A6020">
        <v>2016</v>
      </c>
      <c r="B6020">
        <v>2</v>
      </c>
      <c r="C6020" t="s">
        <v>25</v>
      </c>
      <c r="D6020" s="4">
        <v>11</v>
      </c>
      <c r="E6020" t="s">
        <v>26</v>
      </c>
      <c r="F6020" s="4">
        <v>11001</v>
      </c>
      <c r="G6020">
        <v>-74.113918716300006</v>
      </c>
      <c r="H6020">
        <v>4.6245750496399998</v>
      </c>
      <c r="I6020">
        <v>16.21</v>
      </c>
      <c r="J6020" t="s">
        <v>27</v>
      </c>
      <c r="K6020" s="2">
        <v>2</v>
      </c>
      <c r="L6020" t="s">
        <v>22</v>
      </c>
      <c r="N6020" t="s">
        <v>23</v>
      </c>
      <c r="O6020">
        <v>530.0847</v>
      </c>
      <c r="P6020" t="s">
        <v>22</v>
      </c>
      <c r="S6020" t="s">
        <v>24</v>
      </c>
    </row>
    <row r="6021" spans="1:19" x14ac:dyDescent="0.25">
      <c r="A6021">
        <v>2012</v>
      </c>
      <c r="B6021">
        <v>1</v>
      </c>
      <c r="C6021" t="s">
        <v>25</v>
      </c>
      <c r="D6021" s="4">
        <v>11</v>
      </c>
      <c r="E6021" t="s">
        <v>26</v>
      </c>
      <c r="F6021" s="4">
        <v>11001</v>
      </c>
      <c r="G6021">
        <v>-74.113918716300006</v>
      </c>
      <c r="H6021">
        <v>4.6245750496399998</v>
      </c>
      <c r="I6021">
        <v>17.510000000000002</v>
      </c>
      <c r="J6021" t="s">
        <v>21</v>
      </c>
      <c r="K6021" s="2">
        <v>2</v>
      </c>
      <c r="L6021" t="s">
        <v>22</v>
      </c>
      <c r="N6021" t="s">
        <v>23</v>
      </c>
      <c r="O6021">
        <v>435.00069999999999</v>
      </c>
      <c r="P6021" t="s">
        <v>22</v>
      </c>
      <c r="S6021" t="s">
        <v>24</v>
      </c>
    </row>
    <row r="6022" spans="1:19" x14ac:dyDescent="0.25">
      <c r="A6022">
        <v>2016</v>
      </c>
      <c r="B6022">
        <v>1</v>
      </c>
      <c r="C6022" t="s">
        <v>25</v>
      </c>
      <c r="D6022" s="4">
        <v>11</v>
      </c>
      <c r="E6022" t="s">
        <v>26</v>
      </c>
      <c r="F6022" s="4">
        <v>11001</v>
      </c>
      <c r="G6022">
        <v>-74.113918716300006</v>
      </c>
      <c r="H6022">
        <v>4.6245750496399998</v>
      </c>
      <c r="I6022">
        <v>17.47</v>
      </c>
      <c r="J6022" t="s">
        <v>27</v>
      </c>
      <c r="K6022" s="2">
        <v>1</v>
      </c>
      <c r="L6022" t="s">
        <v>22</v>
      </c>
      <c r="N6022" t="s">
        <v>23</v>
      </c>
      <c r="O6022">
        <v>405.90530000000001</v>
      </c>
      <c r="P6022" t="s">
        <v>22</v>
      </c>
      <c r="S6022" t="s">
        <v>24</v>
      </c>
    </row>
    <row r="6023" spans="1:19" x14ac:dyDescent="0.25">
      <c r="A6023">
        <v>2016</v>
      </c>
      <c r="B6023">
        <v>2</v>
      </c>
      <c r="C6023" t="s">
        <v>54</v>
      </c>
      <c r="D6023" s="4">
        <v>66</v>
      </c>
      <c r="E6023" t="s">
        <v>55</v>
      </c>
      <c r="F6023" s="4">
        <v>66001</v>
      </c>
      <c r="G6023">
        <v>-75.715509920200006</v>
      </c>
      <c r="H6023">
        <v>4.8088877321499996</v>
      </c>
      <c r="I6023">
        <v>21.42</v>
      </c>
      <c r="J6023" t="s">
        <v>27</v>
      </c>
      <c r="K6023" s="2">
        <v>2</v>
      </c>
      <c r="L6023" t="s">
        <v>22</v>
      </c>
      <c r="N6023" t="s">
        <v>23</v>
      </c>
      <c r="O6023">
        <v>643.46839999999997</v>
      </c>
      <c r="P6023" t="s">
        <v>37</v>
      </c>
      <c r="Q6023" t="s">
        <v>99</v>
      </c>
      <c r="R6023" t="s">
        <v>39</v>
      </c>
      <c r="S6023" t="s">
        <v>24</v>
      </c>
    </row>
    <row r="6024" spans="1:19" x14ac:dyDescent="0.25">
      <c r="A6024">
        <v>2018</v>
      </c>
      <c r="B6024">
        <v>1</v>
      </c>
      <c r="C6024" t="s">
        <v>25</v>
      </c>
      <c r="D6024" s="4">
        <v>11</v>
      </c>
      <c r="E6024" t="s">
        <v>26</v>
      </c>
      <c r="F6024" s="4">
        <v>11001</v>
      </c>
      <c r="G6024">
        <v>-74.113918716300006</v>
      </c>
      <c r="H6024">
        <v>4.6245750496399998</v>
      </c>
      <c r="I6024">
        <v>21.35</v>
      </c>
      <c r="J6024" t="s">
        <v>21</v>
      </c>
      <c r="K6024" s="2">
        <v>2</v>
      </c>
      <c r="L6024" t="s">
        <v>22</v>
      </c>
      <c r="N6024" t="s">
        <v>23</v>
      </c>
      <c r="O6024">
        <v>442.83890000000002</v>
      </c>
      <c r="P6024" t="s">
        <v>22</v>
      </c>
      <c r="S6024" t="s">
        <v>24</v>
      </c>
    </row>
    <row r="6025" spans="1:19" x14ac:dyDescent="0.25">
      <c r="A6025">
        <v>2014</v>
      </c>
      <c r="B6025">
        <v>1</v>
      </c>
      <c r="C6025" t="s">
        <v>25</v>
      </c>
      <c r="D6025" s="4">
        <v>11</v>
      </c>
      <c r="E6025" t="s">
        <v>26</v>
      </c>
      <c r="F6025" s="4">
        <v>11001</v>
      </c>
      <c r="G6025">
        <v>-74.113918716300006</v>
      </c>
      <c r="H6025">
        <v>4.6245750496399998</v>
      </c>
      <c r="I6025">
        <v>18.920000000000002</v>
      </c>
      <c r="J6025" t="s">
        <v>21</v>
      </c>
      <c r="K6025" s="2">
        <v>2</v>
      </c>
      <c r="L6025" t="s">
        <v>22</v>
      </c>
      <c r="N6025" t="s">
        <v>23</v>
      </c>
      <c r="O6025">
        <v>398.1087</v>
      </c>
      <c r="P6025" t="s">
        <v>22</v>
      </c>
      <c r="S6025" t="s">
        <v>24</v>
      </c>
    </row>
    <row r="6026" spans="1:19" x14ac:dyDescent="0.25">
      <c r="A6026">
        <v>2016</v>
      </c>
      <c r="B6026">
        <v>1</v>
      </c>
      <c r="C6026" t="s">
        <v>32</v>
      </c>
      <c r="D6026" s="4">
        <v>5</v>
      </c>
      <c r="E6026" t="s">
        <v>36</v>
      </c>
      <c r="F6026" s="4">
        <v>5001</v>
      </c>
      <c r="G6026">
        <v>-75.577055625599996</v>
      </c>
      <c r="H6026">
        <v>6.2489408095599996</v>
      </c>
      <c r="I6026">
        <v>20.28</v>
      </c>
      <c r="J6026" t="s">
        <v>21</v>
      </c>
      <c r="K6026" s="2">
        <v>2</v>
      </c>
      <c r="L6026" t="s">
        <v>22</v>
      </c>
      <c r="N6026" t="s">
        <v>23</v>
      </c>
      <c r="O6026">
        <v>550.75220000000002</v>
      </c>
      <c r="P6026" t="s">
        <v>22</v>
      </c>
      <c r="S6026" t="s">
        <v>24</v>
      </c>
    </row>
    <row r="6027" spans="1:19" x14ac:dyDescent="0.25">
      <c r="A6027">
        <v>2009</v>
      </c>
      <c r="B6027">
        <v>1</v>
      </c>
      <c r="C6027" t="s">
        <v>25</v>
      </c>
      <c r="D6027" s="4">
        <v>11</v>
      </c>
      <c r="E6027" t="s">
        <v>26</v>
      </c>
      <c r="F6027" s="4">
        <v>11001</v>
      </c>
      <c r="G6027">
        <v>-74.113918716300006</v>
      </c>
      <c r="H6027">
        <v>4.6245750496399998</v>
      </c>
      <c r="I6027">
        <v>16.59</v>
      </c>
      <c r="J6027" t="s">
        <v>27</v>
      </c>
      <c r="K6027" s="2">
        <v>3</v>
      </c>
      <c r="L6027" t="s">
        <v>22</v>
      </c>
      <c r="N6027" t="s">
        <v>23</v>
      </c>
      <c r="O6027">
        <v>587.67999999999995</v>
      </c>
      <c r="P6027" t="s">
        <v>22</v>
      </c>
      <c r="S6027" t="s">
        <v>24</v>
      </c>
    </row>
    <row r="6028" spans="1:19" x14ac:dyDescent="0.25">
      <c r="A6028">
        <v>2008</v>
      </c>
      <c r="B6028">
        <v>1</v>
      </c>
      <c r="C6028" t="s">
        <v>25</v>
      </c>
      <c r="D6028" s="4">
        <v>11</v>
      </c>
      <c r="E6028" t="s">
        <v>26</v>
      </c>
      <c r="F6028" s="4">
        <v>11001</v>
      </c>
      <c r="G6028">
        <v>-74.113918716300006</v>
      </c>
      <c r="H6028">
        <v>4.6245750496399998</v>
      </c>
      <c r="I6028">
        <v>17.64</v>
      </c>
      <c r="J6028" t="s">
        <v>27</v>
      </c>
      <c r="K6028" s="2">
        <v>2</v>
      </c>
      <c r="L6028" t="s">
        <v>22</v>
      </c>
      <c r="N6028" t="s">
        <v>23</v>
      </c>
      <c r="P6028" t="s">
        <v>22</v>
      </c>
      <c r="S6028" t="s">
        <v>24</v>
      </c>
    </row>
    <row r="6029" spans="1:19" x14ac:dyDescent="0.25">
      <c r="A6029">
        <v>2020</v>
      </c>
      <c r="B6029">
        <v>2</v>
      </c>
      <c r="C6029" t="s">
        <v>25</v>
      </c>
      <c r="D6029" s="4">
        <v>11</v>
      </c>
      <c r="E6029" t="s">
        <v>26</v>
      </c>
      <c r="F6029" s="4">
        <v>11001</v>
      </c>
      <c r="G6029">
        <v>-74.113918716300006</v>
      </c>
      <c r="H6029">
        <v>4.6245750496399998</v>
      </c>
      <c r="I6029">
        <v>21</v>
      </c>
      <c r="J6029" t="s">
        <v>27</v>
      </c>
      <c r="K6029">
        <v>3</v>
      </c>
      <c r="L6029" t="s">
        <v>22</v>
      </c>
      <c r="N6029" t="s">
        <v>23</v>
      </c>
      <c r="O6029">
        <v>406.15379999999999</v>
      </c>
      <c r="P6029" t="s">
        <v>22</v>
      </c>
      <c r="S6029" t="s">
        <v>24</v>
      </c>
    </row>
    <row r="6030" spans="1:19" x14ac:dyDescent="0.25">
      <c r="A6030">
        <v>2012</v>
      </c>
      <c r="B6030">
        <v>1</v>
      </c>
      <c r="C6030" t="s">
        <v>118</v>
      </c>
      <c r="D6030" s="4">
        <v>70</v>
      </c>
      <c r="E6030" t="s">
        <v>164</v>
      </c>
      <c r="F6030" s="4">
        <v>70400</v>
      </c>
      <c r="G6030">
        <v>-75.286213260500006</v>
      </c>
      <c r="H6030">
        <v>8.8511274010300003</v>
      </c>
      <c r="I6030">
        <v>19.18</v>
      </c>
      <c r="J6030" t="s">
        <v>21</v>
      </c>
      <c r="K6030" s="2">
        <v>1</v>
      </c>
      <c r="L6030" t="s">
        <v>22</v>
      </c>
      <c r="N6030" t="s">
        <v>23</v>
      </c>
      <c r="O6030">
        <v>363.95139999999998</v>
      </c>
      <c r="P6030" t="s">
        <v>22</v>
      </c>
      <c r="S6030" t="s">
        <v>24</v>
      </c>
    </row>
    <row r="6031" spans="1:19" x14ac:dyDescent="0.25">
      <c r="A6031">
        <v>2018</v>
      </c>
      <c r="B6031">
        <v>2</v>
      </c>
      <c r="C6031" t="s">
        <v>34</v>
      </c>
      <c r="D6031" s="4">
        <v>8</v>
      </c>
      <c r="E6031" t="s">
        <v>35</v>
      </c>
      <c r="F6031" s="4">
        <v>8001</v>
      </c>
      <c r="G6031">
        <v>-74.818788094300004</v>
      </c>
      <c r="H6031">
        <v>10.979649394699999</v>
      </c>
      <c r="I6031">
        <v>34</v>
      </c>
      <c r="J6031" t="s">
        <v>27</v>
      </c>
      <c r="K6031">
        <v>4</v>
      </c>
      <c r="L6031" t="s">
        <v>22</v>
      </c>
      <c r="N6031" t="s">
        <v>23</v>
      </c>
      <c r="O6031">
        <v>3.61</v>
      </c>
      <c r="P6031" t="s">
        <v>37</v>
      </c>
      <c r="Q6031" t="s">
        <v>38</v>
      </c>
      <c r="R6031" t="s">
        <v>100</v>
      </c>
      <c r="S6031" t="s">
        <v>62</v>
      </c>
    </row>
    <row r="6032" spans="1:19" x14ac:dyDescent="0.25">
      <c r="A6032">
        <v>2017</v>
      </c>
      <c r="B6032">
        <v>1</v>
      </c>
      <c r="C6032" t="s">
        <v>25</v>
      </c>
      <c r="D6032" s="4">
        <v>11</v>
      </c>
      <c r="E6032" t="s">
        <v>26</v>
      </c>
      <c r="F6032" s="4">
        <v>11001</v>
      </c>
      <c r="G6032">
        <v>-74.113918716300006</v>
      </c>
      <c r="H6032">
        <v>4.6245750496399998</v>
      </c>
      <c r="I6032">
        <v>23</v>
      </c>
      <c r="J6032" t="s">
        <v>27</v>
      </c>
      <c r="K6032">
        <v>4</v>
      </c>
      <c r="L6032" t="s">
        <v>22</v>
      </c>
      <c r="N6032" t="s">
        <v>23</v>
      </c>
      <c r="O6032">
        <v>0.9</v>
      </c>
      <c r="P6032" t="s">
        <v>22</v>
      </c>
      <c r="R6032" t="s">
        <v>43</v>
      </c>
      <c r="S6032" t="s">
        <v>44</v>
      </c>
    </row>
    <row r="6033" spans="1:19" x14ac:dyDescent="0.25">
      <c r="A6033">
        <v>2018</v>
      </c>
      <c r="B6033">
        <v>2</v>
      </c>
      <c r="C6033" t="s">
        <v>25</v>
      </c>
      <c r="D6033" s="4">
        <v>11</v>
      </c>
      <c r="E6033" t="s">
        <v>26</v>
      </c>
      <c r="F6033" s="4">
        <v>11001</v>
      </c>
      <c r="G6033">
        <v>-74.113918716300006</v>
      </c>
      <c r="H6033">
        <v>4.6245750496399998</v>
      </c>
      <c r="I6033">
        <v>28</v>
      </c>
      <c r="J6033" t="s">
        <v>21</v>
      </c>
      <c r="K6033">
        <v>2</v>
      </c>
      <c r="L6033" t="s">
        <v>22</v>
      </c>
      <c r="N6033" t="s">
        <v>23</v>
      </c>
      <c r="O6033">
        <v>592.23569999999995</v>
      </c>
      <c r="P6033" t="s">
        <v>22</v>
      </c>
      <c r="S6033" t="s">
        <v>24</v>
      </c>
    </row>
    <row r="6034" spans="1:19" x14ac:dyDescent="0.25">
      <c r="A6034">
        <v>2014</v>
      </c>
      <c r="B6034">
        <v>2</v>
      </c>
      <c r="C6034" t="s">
        <v>67</v>
      </c>
      <c r="D6034" s="4">
        <v>15</v>
      </c>
      <c r="E6034" t="s">
        <v>91</v>
      </c>
      <c r="F6034" s="4">
        <v>15001</v>
      </c>
      <c r="G6034">
        <v>-73.354363818600007</v>
      </c>
      <c r="H6034">
        <v>5.5393706358400001</v>
      </c>
      <c r="I6034">
        <v>18.46</v>
      </c>
      <c r="J6034" t="s">
        <v>27</v>
      </c>
      <c r="K6034" s="2">
        <v>1</v>
      </c>
      <c r="L6034" t="s">
        <v>22</v>
      </c>
      <c r="N6034" t="s">
        <v>23</v>
      </c>
      <c r="O6034">
        <v>322.81909999999999</v>
      </c>
      <c r="P6034" t="s">
        <v>22</v>
      </c>
      <c r="S6034" t="s">
        <v>24</v>
      </c>
    </row>
    <row r="6035" spans="1:19" x14ac:dyDescent="0.25">
      <c r="A6035">
        <v>2018</v>
      </c>
      <c r="B6035">
        <v>1</v>
      </c>
      <c r="C6035" t="s">
        <v>47</v>
      </c>
      <c r="D6035" s="4">
        <v>25</v>
      </c>
      <c r="E6035" t="s">
        <v>56</v>
      </c>
      <c r="F6035" s="4">
        <v>25269</v>
      </c>
      <c r="G6035">
        <v>-74.351014690499994</v>
      </c>
      <c r="H6035">
        <v>4.8122420145799998</v>
      </c>
      <c r="I6035">
        <v>26</v>
      </c>
      <c r="J6035" t="s">
        <v>27</v>
      </c>
      <c r="K6035">
        <v>4</v>
      </c>
      <c r="L6035" t="s">
        <v>22</v>
      </c>
      <c r="N6035" t="s">
        <v>23</v>
      </c>
      <c r="O6035">
        <v>1.54</v>
      </c>
      <c r="P6035" t="s">
        <v>22</v>
      </c>
      <c r="R6035" t="s">
        <v>30</v>
      </c>
      <c r="S6035" t="s">
        <v>31</v>
      </c>
    </row>
    <row r="6036" spans="1:19" x14ac:dyDescent="0.25">
      <c r="A6036">
        <v>2013</v>
      </c>
      <c r="B6036">
        <v>1</v>
      </c>
      <c r="C6036" t="s">
        <v>25</v>
      </c>
      <c r="D6036" s="4">
        <v>11</v>
      </c>
      <c r="E6036" t="s">
        <v>26</v>
      </c>
      <c r="F6036" s="4">
        <v>11001</v>
      </c>
      <c r="G6036">
        <v>-74.113918716300006</v>
      </c>
      <c r="H6036">
        <v>4.6245750496399998</v>
      </c>
      <c r="I6036">
        <v>17.760000000000002</v>
      </c>
      <c r="J6036" t="s">
        <v>21</v>
      </c>
      <c r="K6036" s="2">
        <v>2</v>
      </c>
      <c r="L6036" t="s">
        <v>22</v>
      </c>
      <c r="N6036" t="s">
        <v>23</v>
      </c>
      <c r="O6036">
        <v>553.14</v>
      </c>
      <c r="P6036" t="s">
        <v>22</v>
      </c>
      <c r="S6036" t="s">
        <v>24</v>
      </c>
    </row>
    <row r="6037" spans="1:19" x14ac:dyDescent="0.25">
      <c r="A6037">
        <v>2016</v>
      </c>
      <c r="B6037">
        <v>1</v>
      </c>
      <c r="C6037" t="s">
        <v>67</v>
      </c>
      <c r="D6037" s="4">
        <v>15</v>
      </c>
      <c r="E6037" t="s">
        <v>169</v>
      </c>
      <c r="F6037" s="4">
        <v>15759</v>
      </c>
      <c r="G6037">
        <v>-72.923236899000003</v>
      </c>
      <c r="H6037">
        <v>5.7248620526599998</v>
      </c>
      <c r="I6037">
        <v>29</v>
      </c>
      <c r="J6037" t="s">
        <v>21</v>
      </c>
      <c r="K6037">
        <v>3</v>
      </c>
      <c r="L6037" t="s">
        <v>22</v>
      </c>
      <c r="N6037" t="s">
        <v>23</v>
      </c>
      <c r="O6037">
        <v>1.62</v>
      </c>
      <c r="P6037" t="s">
        <v>22</v>
      </c>
      <c r="R6037" t="s">
        <v>30</v>
      </c>
      <c r="S6037" t="s">
        <v>31</v>
      </c>
    </row>
    <row r="6038" spans="1:19" x14ac:dyDescent="0.25">
      <c r="A6038">
        <v>2010</v>
      </c>
      <c r="B6038">
        <v>1</v>
      </c>
      <c r="C6038" t="s">
        <v>67</v>
      </c>
      <c r="D6038" s="4">
        <v>15</v>
      </c>
      <c r="E6038" t="s">
        <v>684</v>
      </c>
      <c r="F6038" s="4">
        <v>15580</v>
      </c>
      <c r="G6038">
        <v>-74.179166914000007</v>
      </c>
      <c r="H6038">
        <v>5.5234469629099996</v>
      </c>
      <c r="I6038">
        <v>21.06</v>
      </c>
      <c r="J6038" t="s">
        <v>27</v>
      </c>
      <c r="K6038" s="2">
        <v>1</v>
      </c>
      <c r="L6038" t="s">
        <v>22</v>
      </c>
      <c r="N6038" t="s">
        <v>23</v>
      </c>
      <c r="O6038">
        <v>401.09</v>
      </c>
      <c r="P6038" t="s">
        <v>22</v>
      </c>
      <c r="S6038" t="s">
        <v>24</v>
      </c>
    </row>
    <row r="6039" spans="1:19" x14ac:dyDescent="0.25">
      <c r="A6039">
        <v>2012</v>
      </c>
      <c r="B6039">
        <v>1</v>
      </c>
      <c r="C6039" t="s">
        <v>67</v>
      </c>
      <c r="D6039" s="4">
        <v>15</v>
      </c>
      <c r="E6039" t="s">
        <v>91</v>
      </c>
      <c r="F6039" s="4">
        <v>15001</v>
      </c>
      <c r="G6039">
        <v>-73.354363818600007</v>
      </c>
      <c r="H6039">
        <v>5.5393706358400001</v>
      </c>
      <c r="I6039">
        <v>17.13</v>
      </c>
      <c r="J6039" t="s">
        <v>21</v>
      </c>
      <c r="K6039" s="2">
        <v>2</v>
      </c>
      <c r="L6039" t="s">
        <v>22</v>
      </c>
      <c r="N6039" t="s">
        <v>23</v>
      </c>
      <c r="O6039">
        <v>555.13739999999996</v>
      </c>
      <c r="P6039" t="s">
        <v>22</v>
      </c>
      <c r="S6039" t="s">
        <v>24</v>
      </c>
    </row>
    <row r="6040" spans="1:19" x14ac:dyDescent="0.25">
      <c r="A6040">
        <v>2014</v>
      </c>
      <c r="B6040">
        <v>2</v>
      </c>
      <c r="C6040" t="s">
        <v>25</v>
      </c>
      <c r="D6040" s="4">
        <v>11</v>
      </c>
      <c r="E6040" t="s">
        <v>26</v>
      </c>
      <c r="F6040" s="4">
        <v>11001</v>
      </c>
      <c r="G6040">
        <v>-74.113918716300006</v>
      </c>
      <c r="H6040">
        <v>4.6245750496399998</v>
      </c>
      <c r="I6040">
        <v>28</v>
      </c>
      <c r="J6040" t="s">
        <v>21</v>
      </c>
      <c r="K6040">
        <v>2</v>
      </c>
      <c r="L6040" t="s">
        <v>22</v>
      </c>
      <c r="N6040" t="s">
        <v>23</v>
      </c>
      <c r="O6040">
        <v>3.62</v>
      </c>
      <c r="P6040" t="s">
        <v>37</v>
      </c>
      <c r="Q6040" t="s">
        <v>42</v>
      </c>
      <c r="R6040" t="s">
        <v>49</v>
      </c>
      <c r="S6040" t="s">
        <v>44</v>
      </c>
    </row>
    <row r="6041" spans="1:19" x14ac:dyDescent="0.25">
      <c r="A6041">
        <v>2014</v>
      </c>
      <c r="B6041">
        <v>1</v>
      </c>
      <c r="C6041" t="s">
        <v>25</v>
      </c>
      <c r="D6041" s="4">
        <v>11</v>
      </c>
      <c r="E6041" t="s">
        <v>26</v>
      </c>
      <c r="F6041" s="4">
        <v>11001</v>
      </c>
      <c r="G6041">
        <v>-74.113918716300006</v>
      </c>
      <c r="H6041">
        <v>4.6245750496399998</v>
      </c>
      <c r="I6041">
        <v>24</v>
      </c>
      <c r="J6041" t="s">
        <v>27</v>
      </c>
      <c r="K6041">
        <v>4</v>
      </c>
      <c r="L6041" t="s">
        <v>22</v>
      </c>
      <c r="N6041" t="s">
        <v>23</v>
      </c>
      <c r="O6041">
        <v>1.08</v>
      </c>
      <c r="P6041" t="s">
        <v>22</v>
      </c>
      <c r="R6041" t="s">
        <v>30</v>
      </c>
      <c r="S6041" t="s">
        <v>31</v>
      </c>
    </row>
    <row r="6042" spans="1:19" x14ac:dyDescent="0.25">
      <c r="A6042">
        <v>2016</v>
      </c>
      <c r="B6042">
        <v>2</v>
      </c>
      <c r="C6042" t="s">
        <v>67</v>
      </c>
      <c r="D6042" s="4">
        <v>15</v>
      </c>
      <c r="E6042" t="s">
        <v>464</v>
      </c>
      <c r="F6042" s="4">
        <v>15861</v>
      </c>
      <c r="G6042">
        <v>-73.520632406399997</v>
      </c>
      <c r="H6042">
        <v>5.3692518826500004</v>
      </c>
      <c r="I6042">
        <v>17.29</v>
      </c>
      <c r="J6042" t="s">
        <v>27</v>
      </c>
      <c r="K6042" s="2">
        <v>2</v>
      </c>
      <c r="L6042" t="s">
        <v>22</v>
      </c>
      <c r="N6042" t="s">
        <v>23</v>
      </c>
      <c r="O6042">
        <v>495.267</v>
      </c>
      <c r="P6042" t="s">
        <v>22</v>
      </c>
      <c r="S6042" t="s">
        <v>24</v>
      </c>
    </row>
    <row r="6043" spans="1:19" x14ac:dyDescent="0.25">
      <c r="A6043">
        <v>2014</v>
      </c>
      <c r="B6043">
        <v>1</v>
      </c>
      <c r="C6043" t="s">
        <v>52</v>
      </c>
      <c r="D6043" s="4">
        <v>50</v>
      </c>
      <c r="E6043" t="s">
        <v>53</v>
      </c>
      <c r="F6043" s="4">
        <v>50001</v>
      </c>
      <c r="G6043">
        <v>-73.626877897</v>
      </c>
      <c r="H6043">
        <v>4.1229575804499996</v>
      </c>
      <c r="I6043">
        <v>17.28</v>
      </c>
      <c r="J6043" t="s">
        <v>21</v>
      </c>
      <c r="K6043" s="2">
        <v>2</v>
      </c>
      <c r="L6043" t="s">
        <v>22</v>
      </c>
      <c r="N6043" t="s">
        <v>23</v>
      </c>
      <c r="O6043">
        <v>599.08510000000001</v>
      </c>
      <c r="P6043" t="s">
        <v>22</v>
      </c>
      <c r="S6043" t="s">
        <v>24</v>
      </c>
    </row>
    <row r="6044" spans="1:19" x14ac:dyDescent="0.25">
      <c r="A6044">
        <v>2014</v>
      </c>
      <c r="B6044">
        <v>1</v>
      </c>
      <c r="C6044" t="s">
        <v>71</v>
      </c>
      <c r="D6044" s="4">
        <v>76</v>
      </c>
      <c r="E6044" t="s">
        <v>73</v>
      </c>
      <c r="F6044" s="4">
        <v>76520</v>
      </c>
      <c r="G6044">
        <v>-76.29821561</v>
      </c>
      <c r="H6044">
        <v>3.5329373310299999</v>
      </c>
      <c r="I6044">
        <v>23.41</v>
      </c>
      <c r="J6044" t="s">
        <v>21</v>
      </c>
      <c r="K6044" s="2">
        <v>2</v>
      </c>
      <c r="L6044" t="s">
        <v>22</v>
      </c>
      <c r="N6044" t="s">
        <v>23</v>
      </c>
      <c r="O6044">
        <v>486.97750000000002</v>
      </c>
      <c r="P6044" t="s">
        <v>22</v>
      </c>
      <c r="S6044" t="s">
        <v>24</v>
      </c>
    </row>
    <row r="6045" spans="1:19" x14ac:dyDescent="0.25">
      <c r="A6045">
        <v>2016</v>
      </c>
      <c r="B6045">
        <v>1</v>
      </c>
      <c r="C6045" t="s">
        <v>25</v>
      </c>
      <c r="D6045" s="4">
        <v>11</v>
      </c>
      <c r="E6045" t="s">
        <v>26</v>
      </c>
      <c r="F6045" s="4">
        <v>11001</v>
      </c>
      <c r="G6045">
        <v>-74.113918716300006</v>
      </c>
      <c r="H6045">
        <v>4.6245750496399998</v>
      </c>
      <c r="I6045">
        <v>17.3</v>
      </c>
      <c r="J6045" t="s">
        <v>21</v>
      </c>
      <c r="K6045" s="2">
        <v>2</v>
      </c>
      <c r="L6045" t="s">
        <v>22</v>
      </c>
      <c r="N6045" t="s">
        <v>23</v>
      </c>
      <c r="O6045">
        <v>450.55810000000002</v>
      </c>
      <c r="P6045" t="s">
        <v>22</v>
      </c>
      <c r="S6045" t="s">
        <v>24</v>
      </c>
    </row>
    <row r="6046" spans="1:19" x14ac:dyDescent="0.25">
      <c r="A6046">
        <v>2010</v>
      </c>
      <c r="B6046">
        <v>2</v>
      </c>
      <c r="C6046" t="s">
        <v>25</v>
      </c>
      <c r="D6046" s="4">
        <v>11</v>
      </c>
      <c r="E6046" t="s">
        <v>26</v>
      </c>
      <c r="F6046" s="4">
        <v>11001</v>
      </c>
      <c r="G6046">
        <v>-74.113918716300006</v>
      </c>
      <c r="H6046">
        <v>4.6245750496399998</v>
      </c>
      <c r="I6046">
        <v>20.82</v>
      </c>
      <c r="J6046" t="s">
        <v>21</v>
      </c>
      <c r="K6046" s="2">
        <v>3</v>
      </c>
      <c r="L6046" t="s">
        <v>22</v>
      </c>
      <c r="N6046" t="s">
        <v>23</v>
      </c>
      <c r="O6046">
        <v>485.21780000000001</v>
      </c>
      <c r="P6046" t="s">
        <v>22</v>
      </c>
      <c r="S6046" t="s">
        <v>24</v>
      </c>
    </row>
    <row r="6047" spans="1:19" x14ac:dyDescent="0.25">
      <c r="A6047">
        <v>2010</v>
      </c>
      <c r="B6047">
        <v>2</v>
      </c>
      <c r="C6047" t="s">
        <v>25</v>
      </c>
      <c r="D6047" s="4">
        <v>11</v>
      </c>
      <c r="E6047" t="s">
        <v>26</v>
      </c>
      <c r="F6047" s="4">
        <v>11001</v>
      </c>
      <c r="G6047">
        <v>-74.113918716300006</v>
      </c>
      <c r="H6047">
        <v>4.6245750496399998</v>
      </c>
      <c r="I6047">
        <v>24.49</v>
      </c>
      <c r="J6047" t="s">
        <v>27</v>
      </c>
      <c r="K6047" s="2">
        <v>2</v>
      </c>
      <c r="L6047" t="s">
        <v>22</v>
      </c>
      <c r="N6047" t="s">
        <v>23</v>
      </c>
      <c r="O6047">
        <v>589.57500000000005</v>
      </c>
      <c r="P6047" t="s">
        <v>22</v>
      </c>
      <c r="S6047" t="s">
        <v>24</v>
      </c>
    </row>
    <row r="6048" spans="1:19" x14ac:dyDescent="0.25">
      <c r="A6048">
        <v>2013</v>
      </c>
      <c r="B6048">
        <v>1</v>
      </c>
      <c r="C6048" t="s">
        <v>25</v>
      </c>
      <c r="D6048" s="4">
        <v>11</v>
      </c>
      <c r="E6048" t="s">
        <v>26</v>
      </c>
      <c r="F6048" s="4">
        <v>11001</v>
      </c>
      <c r="G6048">
        <v>-74.113918716300006</v>
      </c>
      <c r="H6048">
        <v>4.6245750496399998</v>
      </c>
      <c r="I6048">
        <v>16.73</v>
      </c>
      <c r="J6048" t="s">
        <v>21</v>
      </c>
      <c r="K6048" s="2">
        <v>3</v>
      </c>
      <c r="L6048" t="s">
        <v>22</v>
      </c>
      <c r="N6048" t="s">
        <v>23</v>
      </c>
      <c r="O6048">
        <v>489.81</v>
      </c>
      <c r="P6048" t="s">
        <v>37</v>
      </c>
      <c r="Q6048" t="s">
        <v>74</v>
      </c>
      <c r="R6048" t="s">
        <v>100</v>
      </c>
      <c r="S6048" t="s">
        <v>24</v>
      </c>
    </row>
    <row r="6049" spans="1:19" x14ac:dyDescent="0.25">
      <c r="A6049">
        <v>2016</v>
      </c>
      <c r="B6049">
        <v>1</v>
      </c>
      <c r="C6049" t="s">
        <v>47</v>
      </c>
      <c r="D6049" s="4">
        <v>25</v>
      </c>
      <c r="E6049" t="s">
        <v>260</v>
      </c>
      <c r="F6049" s="4">
        <v>25126</v>
      </c>
      <c r="G6049">
        <v>-74.023636534299996</v>
      </c>
      <c r="H6049">
        <v>4.9208729141400003</v>
      </c>
      <c r="I6049">
        <v>16.68</v>
      </c>
      <c r="J6049" t="s">
        <v>21</v>
      </c>
      <c r="K6049" s="2">
        <v>2</v>
      </c>
      <c r="L6049" t="s">
        <v>22</v>
      </c>
      <c r="N6049" t="s">
        <v>23</v>
      </c>
      <c r="O6049">
        <v>543.06960000000004</v>
      </c>
      <c r="P6049" t="s">
        <v>22</v>
      </c>
      <c r="S6049" t="s">
        <v>24</v>
      </c>
    </row>
    <row r="6050" spans="1:19" x14ac:dyDescent="0.25">
      <c r="A6050">
        <v>2021</v>
      </c>
      <c r="B6050">
        <v>1</v>
      </c>
      <c r="C6050" t="s">
        <v>25</v>
      </c>
      <c r="D6050" s="4">
        <v>11</v>
      </c>
      <c r="E6050" t="s">
        <v>26</v>
      </c>
      <c r="F6050" s="4">
        <v>11001</v>
      </c>
      <c r="G6050">
        <v>-74.113918716300006</v>
      </c>
      <c r="H6050">
        <v>4.6245750496399998</v>
      </c>
      <c r="I6050">
        <v>17</v>
      </c>
      <c r="J6050" t="s">
        <v>27</v>
      </c>
      <c r="K6050">
        <v>2</v>
      </c>
      <c r="L6050" t="s">
        <v>22</v>
      </c>
      <c r="N6050" t="s">
        <v>23</v>
      </c>
      <c r="O6050">
        <v>493.84350000000001</v>
      </c>
      <c r="P6050" t="s">
        <v>22</v>
      </c>
      <c r="S6050" t="s">
        <v>24</v>
      </c>
    </row>
    <row r="6051" spans="1:19" x14ac:dyDescent="0.25">
      <c r="A6051">
        <v>2021</v>
      </c>
      <c r="B6051">
        <v>1</v>
      </c>
      <c r="C6051" t="s">
        <v>101</v>
      </c>
      <c r="D6051" s="4">
        <v>27</v>
      </c>
      <c r="E6051" t="s">
        <v>236</v>
      </c>
      <c r="F6051" s="4">
        <v>27615</v>
      </c>
      <c r="G6051">
        <v>-77.111109837599997</v>
      </c>
      <c r="H6051">
        <v>7.4333827534500001</v>
      </c>
      <c r="I6051">
        <v>16</v>
      </c>
      <c r="J6051" t="s">
        <v>27</v>
      </c>
      <c r="K6051">
        <v>1</v>
      </c>
      <c r="L6051" t="s">
        <v>22</v>
      </c>
      <c r="N6051" t="s">
        <v>46</v>
      </c>
      <c r="O6051">
        <v>214.7885</v>
      </c>
      <c r="P6051" t="s">
        <v>22</v>
      </c>
      <c r="S6051" t="s">
        <v>24</v>
      </c>
    </row>
    <row r="6052" spans="1:19" x14ac:dyDescent="0.25">
      <c r="A6052">
        <v>2012</v>
      </c>
      <c r="B6052">
        <v>1</v>
      </c>
      <c r="C6052" t="s">
        <v>47</v>
      </c>
      <c r="D6052" s="4">
        <v>25</v>
      </c>
      <c r="E6052" t="s">
        <v>317</v>
      </c>
      <c r="F6052" s="4">
        <v>25845</v>
      </c>
      <c r="G6052">
        <v>-74.025207067899998</v>
      </c>
      <c r="H6052">
        <v>4.4026037584499997</v>
      </c>
      <c r="I6052">
        <v>17.13</v>
      </c>
      <c r="J6052" t="s">
        <v>21</v>
      </c>
      <c r="K6052" s="2">
        <v>2</v>
      </c>
      <c r="L6052" t="s">
        <v>22</v>
      </c>
      <c r="N6052" t="s">
        <v>23</v>
      </c>
      <c r="O6052">
        <v>548.83960000000002</v>
      </c>
      <c r="P6052" t="s">
        <v>22</v>
      </c>
      <c r="S6052" t="s">
        <v>24</v>
      </c>
    </row>
    <row r="6053" spans="1:19" x14ac:dyDescent="0.25">
      <c r="A6053">
        <v>2008</v>
      </c>
      <c r="B6053">
        <v>1</v>
      </c>
      <c r="C6053" t="s">
        <v>25</v>
      </c>
      <c r="D6053" s="4">
        <v>11</v>
      </c>
      <c r="E6053" t="s">
        <v>26</v>
      </c>
      <c r="F6053" s="4">
        <v>11001</v>
      </c>
      <c r="G6053">
        <v>-74.113918716300006</v>
      </c>
      <c r="H6053">
        <v>4.6245750496399998</v>
      </c>
      <c r="I6053">
        <v>17.68</v>
      </c>
      <c r="J6053" t="s">
        <v>27</v>
      </c>
      <c r="K6053" s="2">
        <v>2</v>
      </c>
      <c r="L6053" t="s">
        <v>22</v>
      </c>
      <c r="N6053" t="s">
        <v>23</v>
      </c>
      <c r="P6053" t="s">
        <v>22</v>
      </c>
      <c r="S6053" t="s">
        <v>24</v>
      </c>
    </row>
    <row r="6054" spans="1:19" x14ac:dyDescent="0.25">
      <c r="A6054">
        <v>2011</v>
      </c>
      <c r="B6054">
        <v>1</v>
      </c>
      <c r="C6054" t="s">
        <v>25</v>
      </c>
      <c r="D6054" s="4">
        <v>11</v>
      </c>
      <c r="E6054" t="s">
        <v>57</v>
      </c>
      <c r="F6054" s="4">
        <v>11001</v>
      </c>
      <c r="G6054">
        <v>-74.113918716300006</v>
      </c>
      <c r="H6054">
        <v>4.6245750496399998</v>
      </c>
      <c r="I6054">
        <v>22.06</v>
      </c>
      <c r="J6054" t="s">
        <v>21</v>
      </c>
      <c r="K6054" s="2">
        <v>3</v>
      </c>
      <c r="L6054" t="s">
        <v>22</v>
      </c>
      <c r="N6054" t="s">
        <v>23</v>
      </c>
      <c r="O6054">
        <v>583.44029999999998</v>
      </c>
      <c r="P6054" t="s">
        <v>22</v>
      </c>
      <c r="S6054" t="s">
        <v>24</v>
      </c>
    </row>
    <row r="6055" spans="1:19" x14ac:dyDescent="0.25">
      <c r="A6055">
        <v>2021</v>
      </c>
      <c r="B6055">
        <v>1</v>
      </c>
      <c r="C6055" t="s">
        <v>47</v>
      </c>
      <c r="D6055" s="4">
        <v>25</v>
      </c>
      <c r="E6055" t="s">
        <v>318</v>
      </c>
      <c r="F6055" s="4">
        <v>25394</v>
      </c>
      <c r="G6055">
        <v>-74.390911277200004</v>
      </c>
      <c r="H6055">
        <v>5.3589652252500004</v>
      </c>
      <c r="I6055">
        <v>23</v>
      </c>
      <c r="J6055" t="s">
        <v>27</v>
      </c>
      <c r="K6055">
        <v>2</v>
      </c>
      <c r="L6055" t="s">
        <v>22</v>
      </c>
      <c r="N6055" t="s">
        <v>23</v>
      </c>
      <c r="O6055">
        <v>536.38840000000005</v>
      </c>
      <c r="P6055" t="s">
        <v>22</v>
      </c>
      <c r="S6055" t="s">
        <v>24</v>
      </c>
    </row>
    <row r="6056" spans="1:19" x14ac:dyDescent="0.25">
      <c r="A6056">
        <v>2012</v>
      </c>
      <c r="B6056">
        <v>1</v>
      </c>
      <c r="C6056" t="s">
        <v>25</v>
      </c>
      <c r="D6056" s="4">
        <v>11</v>
      </c>
      <c r="E6056" t="s">
        <v>26</v>
      </c>
      <c r="F6056" s="4">
        <v>11001</v>
      </c>
      <c r="G6056">
        <v>-74.113918716300006</v>
      </c>
      <c r="H6056">
        <v>4.6245750496399998</v>
      </c>
      <c r="I6056">
        <v>17.079999999999998</v>
      </c>
      <c r="J6056" t="s">
        <v>21</v>
      </c>
      <c r="K6056" s="2">
        <v>2</v>
      </c>
      <c r="L6056" t="s">
        <v>22</v>
      </c>
      <c r="N6056" t="s">
        <v>23</v>
      </c>
      <c r="O6056">
        <v>445.46510000000001</v>
      </c>
      <c r="P6056" t="s">
        <v>22</v>
      </c>
      <c r="S6056" t="s">
        <v>24</v>
      </c>
    </row>
    <row r="6057" spans="1:19" x14ac:dyDescent="0.25">
      <c r="A6057">
        <v>2009</v>
      </c>
      <c r="B6057">
        <v>1</v>
      </c>
      <c r="C6057" t="s">
        <v>40</v>
      </c>
      <c r="D6057" s="4">
        <v>13</v>
      </c>
      <c r="E6057" t="s">
        <v>41</v>
      </c>
      <c r="F6057" s="4">
        <v>13244</v>
      </c>
      <c r="G6057">
        <v>-75.121138832499994</v>
      </c>
      <c r="H6057">
        <v>9.7180342209900008</v>
      </c>
      <c r="I6057">
        <v>16.5</v>
      </c>
      <c r="J6057" t="s">
        <v>21</v>
      </c>
      <c r="K6057" s="2">
        <v>1</v>
      </c>
      <c r="L6057" t="s">
        <v>22</v>
      </c>
      <c r="N6057" t="s">
        <v>46</v>
      </c>
      <c r="P6057" t="s">
        <v>22</v>
      </c>
      <c r="S6057" t="s">
        <v>24</v>
      </c>
    </row>
    <row r="6058" spans="1:19" x14ac:dyDescent="0.25">
      <c r="A6058">
        <v>2020</v>
      </c>
      <c r="B6058">
        <v>2</v>
      </c>
      <c r="C6058" t="s">
        <v>92</v>
      </c>
      <c r="D6058" s="4">
        <v>54</v>
      </c>
      <c r="E6058" t="s">
        <v>93</v>
      </c>
      <c r="F6058" s="4">
        <v>54001</v>
      </c>
      <c r="G6058">
        <v>-72.505590965899998</v>
      </c>
      <c r="H6058">
        <v>7.9052671165500001</v>
      </c>
      <c r="I6058">
        <v>20</v>
      </c>
      <c r="J6058" t="s">
        <v>21</v>
      </c>
      <c r="K6058">
        <v>2</v>
      </c>
      <c r="L6058" t="s">
        <v>22</v>
      </c>
      <c r="N6058" t="s">
        <v>46</v>
      </c>
      <c r="P6058" t="s">
        <v>22</v>
      </c>
      <c r="S6058" t="s">
        <v>24</v>
      </c>
    </row>
    <row r="6059" spans="1:19" x14ac:dyDescent="0.25">
      <c r="A6059">
        <v>2018</v>
      </c>
      <c r="B6059">
        <v>1</v>
      </c>
      <c r="C6059" t="s">
        <v>174</v>
      </c>
      <c r="D6059" s="4">
        <v>81</v>
      </c>
      <c r="E6059" t="s">
        <v>235</v>
      </c>
      <c r="F6059" s="4">
        <v>81794</v>
      </c>
      <c r="G6059">
        <v>-71.743653263499993</v>
      </c>
      <c r="H6059">
        <v>6.4565381147399998</v>
      </c>
      <c r="I6059">
        <v>21.21</v>
      </c>
      <c r="J6059" t="s">
        <v>21</v>
      </c>
      <c r="K6059" s="2">
        <v>1</v>
      </c>
      <c r="L6059" t="s">
        <v>22</v>
      </c>
      <c r="N6059" t="s">
        <v>46</v>
      </c>
      <c r="O6059">
        <v>470.45659999999998</v>
      </c>
      <c r="P6059" t="s">
        <v>22</v>
      </c>
      <c r="S6059" t="s">
        <v>24</v>
      </c>
    </row>
    <row r="6060" spans="1:19" x14ac:dyDescent="0.25">
      <c r="A6060">
        <v>2013</v>
      </c>
      <c r="B6060">
        <v>2</v>
      </c>
      <c r="C6060" t="s">
        <v>25</v>
      </c>
      <c r="D6060" s="4">
        <v>11</v>
      </c>
      <c r="E6060" t="s">
        <v>26</v>
      </c>
      <c r="F6060" s="4">
        <v>11001</v>
      </c>
      <c r="G6060">
        <v>-74.113918716300006</v>
      </c>
      <c r="H6060">
        <v>4.6245750496399998</v>
      </c>
      <c r="I6060">
        <v>17.47</v>
      </c>
      <c r="J6060" t="s">
        <v>27</v>
      </c>
      <c r="K6060" s="2">
        <v>3</v>
      </c>
      <c r="L6060" t="s">
        <v>22</v>
      </c>
      <c r="N6060" t="s">
        <v>23</v>
      </c>
      <c r="O6060">
        <v>536.375</v>
      </c>
      <c r="P6060" t="s">
        <v>22</v>
      </c>
      <c r="S6060" t="s">
        <v>24</v>
      </c>
    </row>
    <row r="6061" spans="1:19" x14ac:dyDescent="0.25">
      <c r="A6061">
        <v>2020</v>
      </c>
      <c r="B6061">
        <v>1</v>
      </c>
      <c r="C6061" t="s">
        <v>25</v>
      </c>
      <c r="D6061" s="4">
        <v>11</v>
      </c>
      <c r="E6061" t="s">
        <v>26</v>
      </c>
      <c r="F6061" s="4">
        <v>11001</v>
      </c>
      <c r="G6061">
        <v>-74.113918716300006</v>
      </c>
      <c r="H6061">
        <v>4.6245750496399998</v>
      </c>
      <c r="I6061">
        <v>17</v>
      </c>
      <c r="J6061" t="s">
        <v>27</v>
      </c>
      <c r="K6061">
        <v>3</v>
      </c>
      <c r="L6061" t="s">
        <v>22</v>
      </c>
      <c r="N6061" t="s">
        <v>23</v>
      </c>
      <c r="O6061">
        <v>445.89420000000001</v>
      </c>
      <c r="P6061" t="s">
        <v>22</v>
      </c>
      <c r="S6061" t="s">
        <v>24</v>
      </c>
    </row>
    <row r="6062" spans="1:19" x14ac:dyDescent="0.25">
      <c r="A6062">
        <v>2015</v>
      </c>
      <c r="B6062">
        <v>1</v>
      </c>
      <c r="C6062" t="s">
        <v>97</v>
      </c>
      <c r="D6062" s="4">
        <v>19</v>
      </c>
      <c r="E6062" t="s">
        <v>202</v>
      </c>
      <c r="F6062" s="4">
        <v>19212</v>
      </c>
      <c r="G6062">
        <v>-76.261627280699997</v>
      </c>
      <c r="H6062">
        <v>3.17565160975</v>
      </c>
      <c r="I6062">
        <v>19.29</v>
      </c>
      <c r="J6062" t="s">
        <v>21</v>
      </c>
      <c r="K6062" s="2">
        <v>1</v>
      </c>
      <c r="L6062" t="s">
        <v>22</v>
      </c>
      <c r="N6062" t="s">
        <v>46</v>
      </c>
      <c r="O6062">
        <v>377.01830000000001</v>
      </c>
      <c r="P6062" t="s">
        <v>22</v>
      </c>
      <c r="S6062" t="s">
        <v>24</v>
      </c>
    </row>
    <row r="6063" spans="1:19" x14ac:dyDescent="0.25">
      <c r="A6063">
        <v>2008</v>
      </c>
      <c r="B6063">
        <v>1</v>
      </c>
      <c r="C6063" t="s">
        <v>25</v>
      </c>
      <c r="D6063" s="4">
        <v>11</v>
      </c>
      <c r="E6063" t="s">
        <v>26</v>
      </c>
      <c r="F6063" s="4">
        <v>11001</v>
      </c>
      <c r="G6063">
        <v>-74.113918716300006</v>
      </c>
      <c r="H6063">
        <v>4.6245750496399998</v>
      </c>
      <c r="I6063">
        <v>28</v>
      </c>
      <c r="J6063" t="s">
        <v>27</v>
      </c>
      <c r="K6063">
        <v>3</v>
      </c>
      <c r="L6063" t="s">
        <v>22</v>
      </c>
      <c r="N6063" t="s">
        <v>23</v>
      </c>
      <c r="P6063" t="s">
        <v>22</v>
      </c>
      <c r="R6063" t="s">
        <v>49</v>
      </c>
      <c r="S6063" t="s">
        <v>62</v>
      </c>
    </row>
    <row r="6064" spans="1:19" x14ac:dyDescent="0.25">
      <c r="A6064">
        <v>2014</v>
      </c>
      <c r="B6064">
        <v>1</v>
      </c>
      <c r="C6064" t="s">
        <v>75</v>
      </c>
      <c r="D6064" s="4">
        <v>73</v>
      </c>
      <c r="E6064" t="s">
        <v>76</v>
      </c>
      <c r="F6064" s="4">
        <v>73001</v>
      </c>
      <c r="G6064">
        <v>-75.1963501468</v>
      </c>
      <c r="H6064">
        <v>4.4396307254999998</v>
      </c>
      <c r="I6064">
        <v>16.46</v>
      </c>
      <c r="J6064" t="s">
        <v>21</v>
      </c>
      <c r="K6064" s="2">
        <v>3</v>
      </c>
      <c r="L6064" t="s">
        <v>22</v>
      </c>
      <c r="N6064" t="s">
        <v>23</v>
      </c>
      <c r="O6064">
        <v>581.00800000000004</v>
      </c>
      <c r="P6064" t="s">
        <v>22</v>
      </c>
      <c r="S6064" t="s">
        <v>24</v>
      </c>
    </row>
    <row r="6065" spans="1:19" x14ac:dyDescent="0.25">
      <c r="A6065">
        <v>2011</v>
      </c>
      <c r="B6065">
        <v>1</v>
      </c>
      <c r="C6065" t="s">
        <v>32</v>
      </c>
      <c r="D6065" s="4">
        <v>5</v>
      </c>
      <c r="E6065" t="s">
        <v>38</v>
      </c>
      <c r="F6065" s="4">
        <v>5001</v>
      </c>
      <c r="G6065">
        <v>-75.577055625599996</v>
      </c>
      <c r="H6065">
        <v>6.2489408095599996</v>
      </c>
      <c r="I6065">
        <v>25.8</v>
      </c>
      <c r="J6065" t="s">
        <v>21</v>
      </c>
      <c r="K6065" s="2">
        <v>3</v>
      </c>
      <c r="L6065" t="s">
        <v>22</v>
      </c>
      <c r="N6065" t="s">
        <v>23</v>
      </c>
      <c r="O6065">
        <v>584.12919999999997</v>
      </c>
      <c r="P6065" t="s">
        <v>37</v>
      </c>
      <c r="Q6065" t="s">
        <v>38</v>
      </c>
      <c r="R6065" t="s">
        <v>49</v>
      </c>
      <c r="S6065" t="s">
        <v>24</v>
      </c>
    </row>
    <row r="6066" spans="1:19" x14ac:dyDescent="0.25">
      <c r="A6066">
        <v>2020</v>
      </c>
      <c r="B6066">
        <v>1</v>
      </c>
      <c r="C6066" t="s">
        <v>25</v>
      </c>
      <c r="D6066" s="4">
        <v>11</v>
      </c>
      <c r="E6066" t="s">
        <v>26</v>
      </c>
      <c r="F6066" s="4">
        <v>11001</v>
      </c>
      <c r="G6066">
        <v>-74.113918716300006</v>
      </c>
      <c r="H6066">
        <v>4.6245750496399998</v>
      </c>
      <c r="I6066">
        <v>19</v>
      </c>
      <c r="J6066" t="s">
        <v>21</v>
      </c>
      <c r="K6066">
        <v>2</v>
      </c>
      <c r="L6066" t="s">
        <v>22</v>
      </c>
      <c r="N6066" t="s">
        <v>23</v>
      </c>
      <c r="O6066">
        <v>416.1721</v>
      </c>
      <c r="P6066" t="s">
        <v>22</v>
      </c>
      <c r="S6066" t="s">
        <v>24</v>
      </c>
    </row>
    <row r="6067" spans="1:19" x14ac:dyDescent="0.25">
      <c r="A6067">
        <v>2012</v>
      </c>
      <c r="B6067">
        <v>1</v>
      </c>
      <c r="C6067" t="s">
        <v>25</v>
      </c>
      <c r="D6067" s="4">
        <v>11</v>
      </c>
      <c r="E6067" t="s">
        <v>26</v>
      </c>
      <c r="F6067" s="4">
        <v>11001</v>
      </c>
      <c r="G6067">
        <v>-74.113918716300006</v>
      </c>
      <c r="H6067">
        <v>4.6245750496399998</v>
      </c>
      <c r="I6067">
        <v>17.25</v>
      </c>
      <c r="J6067" t="s">
        <v>27</v>
      </c>
      <c r="K6067" s="2">
        <v>4</v>
      </c>
      <c r="L6067" t="s">
        <v>22</v>
      </c>
      <c r="N6067" t="s">
        <v>23</v>
      </c>
      <c r="O6067">
        <v>498.7398</v>
      </c>
      <c r="P6067" t="s">
        <v>22</v>
      </c>
      <c r="S6067" t="s">
        <v>24</v>
      </c>
    </row>
    <row r="6068" spans="1:19" x14ac:dyDescent="0.25">
      <c r="A6068">
        <v>2014</v>
      </c>
      <c r="B6068">
        <v>1</v>
      </c>
      <c r="C6068" t="s">
        <v>80</v>
      </c>
      <c r="D6068" s="4">
        <v>85</v>
      </c>
      <c r="E6068" t="s">
        <v>305</v>
      </c>
      <c r="F6068" s="4">
        <v>85001</v>
      </c>
      <c r="G6068">
        <v>-72.393790533200004</v>
      </c>
      <c r="H6068">
        <v>5.3324911756300004</v>
      </c>
      <c r="I6068">
        <v>18.53</v>
      </c>
      <c r="J6068" t="s">
        <v>21</v>
      </c>
      <c r="K6068" s="2">
        <v>1</v>
      </c>
      <c r="L6068" t="s">
        <v>22</v>
      </c>
      <c r="N6068" t="s">
        <v>46</v>
      </c>
      <c r="O6068">
        <v>359.94299999999998</v>
      </c>
      <c r="P6068" t="s">
        <v>22</v>
      </c>
      <c r="S6068" t="s">
        <v>24</v>
      </c>
    </row>
    <row r="6069" spans="1:19" x14ac:dyDescent="0.25">
      <c r="A6069">
        <v>2019</v>
      </c>
      <c r="B6069">
        <v>1</v>
      </c>
      <c r="C6069" t="s">
        <v>143</v>
      </c>
      <c r="D6069" s="4">
        <v>91</v>
      </c>
      <c r="E6069" t="s">
        <v>685</v>
      </c>
      <c r="F6069" s="4">
        <v>91798</v>
      </c>
      <c r="G6069">
        <v>-70.001624998557404</v>
      </c>
      <c r="H6069">
        <v>-2.4594107942004002</v>
      </c>
      <c r="I6069">
        <v>21</v>
      </c>
      <c r="J6069" t="s">
        <v>21</v>
      </c>
      <c r="L6069" t="s">
        <v>22</v>
      </c>
      <c r="N6069" t="s">
        <v>46</v>
      </c>
      <c r="P6069" t="s">
        <v>22</v>
      </c>
      <c r="S6069" t="s">
        <v>24</v>
      </c>
    </row>
    <row r="6070" spans="1:19" x14ac:dyDescent="0.25">
      <c r="A6070">
        <v>2017</v>
      </c>
      <c r="B6070">
        <v>1</v>
      </c>
      <c r="C6070" t="s">
        <v>25</v>
      </c>
      <c r="D6070" s="4">
        <v>11</v>
      </c>
      <c r="E6070" t="s">
        <v>26</v>
      </c>
      <c r="F6070" s="4">
        <v>11001</v>
      </c>
      <c r="G6070">
        <v>-74.113918716300006</v>
      </c>
      <c r="H6070">
        <v>4.6245750496399998</v>
      </c>
      <c r="I6070">
        <v>19.2</v>
      </c>
      <c r="J6070" t="s">
        <v>21</v>
      </c>
      <c r="K6070" s="2">
        <v>2</v>
      </c>
      <c r="L6070" t="s">
        <v>22</v>
      </c>
      <c r="N6070" t="s">
        <v>23</v>
      </c>
      <c r="O6070">
        <v>442.62049999999999</v>
      </c>
      <c r="P6070" t="s">
        <v>22</v>
      </c>
      <c r="S6070" t="s">
        <v>24</v>
      </c>
    </row>
    <row r="6071" spans="1:19" x14ac:dyDescent="0.25">
      <c r="A6071">
        <v>2015</v>
      </c>
      <c r="B6071">
        <v>1</v>
      </c>
      <c r="C6071" t="s">
        <v>97</v>
      </c>
      <c r="D6071" s="4">
        <v>19</v>
      </c>
      <c r="E6071" t="s">
        <v>272</v>
      </c>
      <c r="F6071" s="4">
        <v>19532</v>
      </c>
      <c r="G6071">
        <v>-76.985681817200003</v>
      </c>
      <c r="H6071">
        <v>2.1130813906800001</v>
      </c>
      <c r="I6071">
        <v>17.920000000000002</v>
      </c>
      <c r="J6071" t="s">
        <v>21</v>
      </c>
      <c r="K6071" s="2">
        <v>1</v>
      </c>
      <c r="L6071" t="s">
        <v>22</v>
      </c>
      <c r="N6071" t="s">
        <v>46</v>
      </c>
      <c r="O6071">
        <v>403.89760000000001</v>
      </c>
      <c r="P6071" t="s">
        <v>22</v>
      </c>
      <c r="S6071" t="s">
        <v>24</v>
      </c>
    </row>
    <row r="6072" spans="1:19" x14ac:dyDescent="0.25">
      <c r="A6072">
        <v>2017</v>
      </c>
      <c r="B6072">
        <v>1</v>
      </c>
      <c r="C6072" t="s">
        <v>32</v>
      </c>
      <c r="D6072" s="4">
        <v>5</v>
      </c>
      <c r="E6072" t="s">
        <v>36</v>
      </c>
      <c r="F6072" s="4">
        <v>5001</v>
      </c>
      <c r="G6072">
        <v>-75.577055625599996</v>
      </c>
      <c r="H6072">
        <v>6.2489408095599996</v>
      </c>
      <c r="I6072">
        <v>18.21</v>
      </c>
      <c r="J6072" t="s">
        <v>21</v>
      </c>
      <c r="K6072" s="2">
        <v>2</v>
      </c>
      <c r="L6072" t="s">
        <v>22</v>
      </c>
      <c r="N6072" t="s">
        <v>23</v>
      </c>
      <c r="O6072">
        <v>380.2364</v>
      </c>
      <c r="P6072" t="s">
        <v>22</v>
      </c>
      <c r="S6072" t="s">
        <v>24</v>
      </c>
    </row>
    <row r="6073" spans="1:19" x14ac:dyDescent="0.25">
      <c r="A6073">
        <v>2012</v>
      </c>
      <c r="B6073">
        <v>2</v>
      </c>
      <c r="C6073" t="s">
        <v>25</v>
      </c>
      <c r="D6073" s="4">
        <v>11</v>
      </c>
      <c r="E6073" t="s">
        <v>26</v>
      </c>
      <c r="F6073" s="4">
        <v>11001</v>
      </c>
      <c r="G6073">
        <v>-74.113918716300006</v>
      </c>
      <c r="H6073">
        <v>4.6245750496399998</v>
      </c>
      <c r="I6073">
        <v>29.01</v>
      </c>
      <c r="J6073" t="s">
        <v>21</v>
      </c>
      <c r="K6073" s="2">
        <v>2</v>
      </c>
      <c r="L6073" t="s">
        <v>22</v>
      </c>
      <c r="N6073" t="s">
        <v>23</v>
      </c>
      <c r="O6073">
        <v>666.12689999999998</v>
      </c>
      <c r="P6073" t="s">
        <v>37</v>
      </c>
      <c r="Q6073" t="s">
        <v>42</v>
      </c>
      <c r="R6073" t="s">
        <v>49</v>
      </c>
      <c r="S6073" t="s">
        <v>24</v>
      </c>
    </row>
    <row r="6074" spans="1:19" x14ac:dyDescent="0.25">
      <c r="A6074">
        <v>2018</v>
      </c>
      <c r="B6074">
        <v>1</v>
      </c>
      <c r="C6074" t="s">
        <v>25</v>
      </c>
      <c r="D6074" s="4">
        <v>11</v>
      </c>
      <c r="E6074" t="s">
        <v>26</v>
      </c>
      <c r="F6074" s="4">
        <v>11001</v>
      </c>
      <c r="G6074">
        <v>-74.113918716300006</v>
      </c>
      <c r="H6074">
        <v>4.6245750496399998</v>
      </c>
      <c r="I6074">
        <v>17.059999999999999</v>
      </c>
      <c r="J6074" t="s">
        <v>27</v>
      </c>
      <c r="K6074" s="2">
        <v>2</v>
      </c>
      <c r="L6074" t="s">
        <v>22</v>
      </c>
      <c r="N6074" t="s">
        <v>23</v>
      </c>
      <c r="O6074">
        <v>585.63900000000001</v>
      </c>
      <c r="P6074" t="s">
        <v>22</v>
      </c>
      <c r="S6074" t="s">
        <v>24</v>
      </c>
    </row>
    <row r="6075" spans="1:19" x14ac:dyDescent="0.25">
      <c r="A6075">
        <v>2020</v>
      </c>
      <c r="B6075">
        <v>1</v>
      </c>
      <c r="C6075" t="s">
        <v>40</v>
      </c>
      <c r="D6075" s="4">
        <v>13</v>
      </c>
      <c r="E6075" t="s">
        <v>597</v>
      </c>
      <c r="F6075" s="4">
        <v>13468</v>
      </c>
      <c r="G6075">
        <v>-74.425799429600005</v>
      </c>
      <c r="H6075">
        <v>9.2410219737200006</v>
      </c>
      <c r="I6075">
        <v>16</v>
      </c>
      <c r="J6075" t="s">
        <v>21</v>
      </c>
      <c r="K6075">
        <v>1</v>
      </c>
      <c r="L6075" t="s">
        <v>22</v>
      </c>
      <c r="N6075" t="s">
        <v>46</v>
      </c>
      <c r="P6075" t="s">
        <v>22</v>
      </c>
      <c r="S6075" t="s">
        <v>24</v>
      </c>
    </row>
    <row r="6076" spans="1:19" x14ac:dyDescent="0.25">
      <c r="A6076">
        <v>2012</v>
      </c>
      <c r="B6076">
        <v>1</v>
      </c>
      <c r="C6076" t="s">
        <v>25</v>
      </c>
      <c r="D6076" s="4">
        <v>11</v>
      </c>
      <c r="E6076" t="s">
        <v>26</v>
      </c>
      <c r="F6076" s="4">
        <v>11001</v>
      </c>
      <c r="G6076">
        <v>-74.113918716300006</v>
      </c>
      <c r="H6076">
        <v>4.6245750496399998</v>
      </c>
      <c r="I6076">
        <v>29.32</v>
      </c>
      <c r="J6076" t="s">
        <v>21</v>
      </c>
      <c r="K6076" s="2">
        <v>4</v>
      </c>
      <c r="L6076" t="s">
        <v>22</v>
      </c>
      <c r="N6076" t="s">
        <v>23</v>
      </c>
      <c r="O6076">
        <v>614.32050000000004</v>
      </c>
      <c r="P6076" t="s">
        <v>37</v>
      </c>
      <c r="Q6076" t="s">
        <v>42</v>
      </c>
      <c r="R6076" t="s">
        <v>49</v>
      </c>
      <c r="S6076" t="s">
        <v>24</v>
      </c>
    </row>
    <row r="6077" spans="1:19" x14ac:dyDescent="0.25">
      <c r="A6077">
        <v>2016</v>
      </c>
      <c r="B6077">
        <v>1</v>
      </c>
      <c r="C6077" t="s">
        <v>71</v>
      </c>
      <c r="D6077" s="4">
        <v>76</v>
      </c>
      <c r="E6077" t="s">
        <v>155</v>
      </c>
      <c r="F6077" s="4">
        <v>76147</v>
      </c>
      <c r="G6077">
        <v>-75.911513294000002</v>
      </c>
      <c r="H6077">
        <v>4.7385219157599998</v>
      </c>
      <c r="I6077">
        <v>17.03</v>
      </c>
      <c r="J6077" t="s">
        <v>21</v>
      </c>
      <c r="K6077" s="2">
        <v>2</v>
      </c>
      <c r="L6077" t="s">
        <v>22</v>
      </c>
      <c r="N6077" t="s">
        <v>23</v>
      </c>
      <c r="O6077">
        <v>503.76209999999998</v>
      </c>
      <c r="P6077" t="s">
        <v>22</v>
      </c>
      <c r="S6077" t="s">
        <v>24</v>
      </c>
    </row>
    <row r="6078" spans="1:19" x14ac:dyDescent="0.25">
      <c r="A6078">
        <v>2009</v>
      </c>
      <c r="B6078">
        <v>2</v>
      </c>
      <c r="C6078" t="s">
        <v>47</v>
      </c>
      <c r="D6078" s="4">
        <v>25</v>
      </c>
      <c r="E6078" t="s">
        <v>340</v>
      </c>
      <c r="F6078" s="4">
        <v>25175</v>
      </c>
      <c r="G6078">
        <v>-74.049648188199996</v>
      </c>
      <c r="H6078">
        <v>4.8658020715100001</v>
      </c>
      <c r="I6078">
        <v>18.489999999999998</v>
      </c>
      <c r="J6078" t="s">
        <v>27</v>
      </c>
      <c r="K6078" s="2">
        <v>2</v>
      </c>
      <c r="L6078" t="s">
        <v>22</v>
      </c>
      <c r="N6078" t="s">
        <v>23</v>
      </c>
      <c r="O6078">
        <v>422.83</v>
      </c>
      <c r="P6078" t="s">
        <v>22</v>
      </c>
      <c r="S6078" t="s">
        <v>24</v>
      </c>
    </row>
    <row r="6079" spans="1:19" x14ac:dyDescent="0.25">
      <c r="A6079">
        <v>2019</v>
      </c>
      <c r="B6079">
        <v>1</v>
      </c>
      <c r="C6079" t="s">
        <v>25</v>
      </c>
      <c r="D6079" s="4">
        <v>11</v>
      </c>
      <c r="E6079" t="s">
        <v>26</v>
      </c>
      <c r="F6079" s="4">
        <v>11001</v>
      </c>
      <c r="G6079">
        <v>-74.113918716300006</v>
      </c>
      <c r="H6079">
        <v>4.6245750496399998</v>
      </c>
      <c r="I6079">
        <v>16</v>
      </c>
      <c r="J6079" t="s">
        <v>27</v>
      </c>
      <c r="K6079">
        <v>2</v>
      </c>
      <c r="L6079" t="s">
        <v>22</v>
      </c>
      <c r="N6079" t="s">
        <v>23</v>
      </c>
      <c r="O6079">
        <v>564.0335</v>
      </c>
      <c r="P6079" t="s">
        <v>22</v>
      </c>
      <c r="S6079" t="s">
        <v>24</v>
      </c>
    </row>
    <row r="6080" spans="1:19" x14ac:dyDescent="0.25">
      <c r="A6080">
        <v>2011</v>
      </c>
      <c r="B6080">
        <v>2</v>
      </c>
      <c r="C6080" t="s">
        <v>52</v>
      </c>
      <c r="D6080" s="4">
        <v>50</v>
      </c>
      <c r="E6080" t="s">
        <v>196</v>
      </c>
      <c r="F6080" s="4">
        <v>50006</v>
      </c>
      <c r="G6080">
        <v>-73.765602343699996</v>
      </c>
      <c r="H6080">
        <v>3.9910140279599999</v>
      </c>
      <c r="I6080">
        <v>18.309999999999999</v>
      </c>
      <c r="J6080" t="s">
        <v>21</v>
      </c>
      <c r="K6080" s="2">
        <v>2</v>
      </c>
      <c r="L6080" t="s">
        <v>22</v>
      </c>
      <c r="N6080" t="s">
        <v>23</v>
      </c>
      <c r="O6080">
        <v>452.19</v>
      </c>
      <c r="P6080" t="s">
        <v>22</v>
      </c>
      <c r="S6080" t="s">
        <v>24</v>
      </c>
    </row>
    <row r="6081" spans="1:19" x14ac:dyDescent="0.25">
      <c r="A6081">
        <v>2012</v>
      </c>
      <c r="B6081">
        <v>1</v>
      </c>
      <c r="C6081" t="s">
        <v>25</v>
      </c>
      <c r="D6081" s="4">
        <v>11</v>
      </c>
      <c r="E6081" t="s">
        <v>26</v>
      </c>
      <c r="F6081" s="4">
        <v>11001</v>
      </c>
      <c r="G6081">
        <v>-74.113918716300006</v>
      </c>
      <c r="H6081">
        <v>4.6245750496399998</v>
      </c>
      <c r="I6081">
        <v>20.100000000000001</v>
      </c>
      <c r="J6081" t="s">
        <v>21</v>
      </c>
      <c r="K6081" s="2">
        <v>2</v>
      </c>
      <c r="L6081" t="s">
        <v>22</v>
      </c>
      <c r="N6081" t="s">
        <v>23</v>
      </c>
      <c r="O6081">
        <v>662.67840000000001</v>
      </c>
      <c r="P6081" t="s">
        <v>37</v>
      </c>
      <c r="Q6081" t="s">
        <v>42</v>
      </c>
      <c r="R6081" t="s">
        <v>100</v>
      </c>
      <c r="S6081" t="s">
        <v>24</v>
      </c>
    </row>
    <row r="6082" spans="1:19" x14ac:dyDescent="0.25">
      <c r="A6082">
        <v>2015</v>
      </c>
      <c r="B6082">
        <v>2</v>
      </c>
      <c r="C6082" t="s">
        <v>19</v>
      </c>
      <c r="D6082" s="4">
        <v>52</v>
      </c>
      <c r="E6082" t="s">
        <v>20</v>
      </c>
      <c r="F6082" s="4">
        <v>52001</v>
      </c>
      <c r="G6082">
        <v>-77.2782674539</v>
      </c>
      <c r="H6082">
        <v>1.21280859722</v>
      </c>
      <c r="I6082">
        <v>17.88</v>
      </c>
      <c r="J6082" t="s">
        <v>27</v>
      </c>
      <c r="K6082" s="2">
        <v>3</v>
      </c>
      <c r="L6082" t="s">
        <v>22</v>
      </c>
      <c r="N6082" t="s">
        <v>23</v>
      </c>
      <c r="O6082">
        <v>606.87459999999999</v>
      </c>
      <c r="P6082" t="s">
        <v>22</v>
      </c>
      <c r="S6082" t="s">
        <v>24</v>
      </c>
    </row>
    <row r="6083" spans="1:19" x14ac:dyDescent="0.25">
      <c r="A6083">
        <v>2017</v>
      </c>
      <c r="B6083">
        <v>2</v>
      </c>
      <c r="C6083" t="s">
        <v>25</v>
      </c>
      <c r="D6083" s="4">
        <v>11</v>
      </c>
      <c r="E6083" t="s">
        <v>26</v>
      </c>
      <c r="F6083" s="4">
        <v>11001</v>
      </c>
      <c r="G6083">
        <v>-74.113918716300006</v>
      </c>
      <c r="H6083">
        <v>4.6245750496399998</v>
      </c>
      <c r="I6083">
        <v>21.89</v>
      </c>
      <c r="J6083" t="s">
        <v>27</v>
      </c>
      <c r="K6083" s="2">
        <v>3</v>
      </c>
      <c r="L6083" t="s">
        <v>22</v>
      </c>
      <c r="N6083" t="s">
        <v>23</v>
      </c>
      <c r="O6083">
        <v>400.47</v>
      </c>
      <c r="P6083" t="s">
        <v>22</v>
      </c>
      <c r="S6083" t="s">
        <v>24</v>
      </c>
    </row>
    <row r="6084" spans="1:19" x14ac:dyDescent="0.25">
      <c r="A6084">
        <v>2015</v>
      </c>
      <c r="B6084">
        <v>1</v>
      </c>
      <c r="C6084" t="s">
        <v>32</v>
      </c>
      <c r="D6084" s="4">
        <v>5</v>
      </c>
      <c r="E6084" t="s">
        <v>103</v>
      </c>
      <c r="F6084" s="4">
        <v>5313</v>
      </c>
      <c r="G6084">
        <v>-75.187972673999994</v>
      </c>
      <c r="H6084">
        <v>6.1413743323499999</v>
      </c>
      <c r="I6084">
        <v>18.72</v>
      </c>
      <c r="J6084" t="s">
        <v>27</v>
      </c>
      <c r="K6084" s="2">
        <v>2</v>
      </c>
      <c r="L6084" t="s">
        <v>22</v>
      </c>
      <c r="N6084" t="s">
        <v>23</v>
      </c>
      <c r="O6084">
        <v>740.87440000000004</v>
      </c>
      <c r="P6084" t="s">
        <v>37</v>
      </c>
      <c r="Q6084" t="s">
        <v>38</v>
      </c>
      <c r="R6084" t="s">
        <v>39</v>
      </c>
      <c r="S6084" t="s">
        <v>24</v>
      </c>
    </row>
    <row r="6085" spans="1:19" x14ac:dyDescent="0.25">
      <c r="A6085">
        <v>2012</v>
      </c>
      <c r="B6085">
        <v>1</v>
      </c>
      <c r="C6085" t="s">
        <v>32</v>
      </c>
      <c r="D6085" s="4">
        <v>5</v>
      </c>
      <c r="E6085" t="s">
        <v>36</v>
      </c>
      <c r="F6085" s="4">
        <v>5001</v>
      </c>
      <c r="G6085">
        <v>-75.577055625599996</v>
      </c>
      <c r="H6085">
        <v>6.2489408095599996</v>
      </c>
      <c r="I6085">
        <v>17.489999999999998</v>
      </c>
      <c r="J6085" t="s">
        <v>21</v>
      </c>
      <c r="K6085" s="2">
        <v>3</v>
      </c>
      <c r="L6085" t="s">
        <v>22</v>
      </c>
      <c r="N6085" t="s">
        <v>23</v>
      </c>
      <c r="O6085">
        <v>381.98309999999998</v>
      </c>
      <c r="P6085" t="s">
        <v>22</v>
      </c>
      <c r="S6085" t="s">
        <v>24</v>
      </c>
    </row>
    <row r="6086" spans="1:19" x14ac:dyDescent="0.25">
      <c r="A6086">
        <v>2010</v>
      </c>
      <c r="B6086">
        <v>1</v>
      </c>
      <c r="C6086" t="s">
        <v>25</v>
      </c>
      <c r="D6086" s="4">
        <v>11</v>
      </c>
      <c r="E6086" t="s">
        <v>26</v>
      </c>
      <c r="F6086" s="4">
        <v>11001</v>
      </c>
      <c r="G6086">
        <v>-74.113918716300006</v>
      </c>
      <c r="H6086">
        <v>4.6245750496399998</v>
      </c>
      <c r="I6086">
        <v>18.329999999999998</v>
      </c>
      <c r="J6086" t="s">
        <v>27</v>
      </c>
      <c r="K6086" s="2">
        <v>3</v>
      </c>
      <c r="L6086" t="s">
        <v>22</v>
      </c>
      <c r="N6086" t="s">
        <v>23</v>
      </c>
      <c r="O6086">
        <v>587.64</v>
      </c>
      <c r="P6086" t="s">
        <v>22</v>
      </c>
      <c r="S6086" t="s">
        <v>24</v>
      </c>
    </row>
    <row r="6087" spans="1:19" x14ac:dyDescent="0.25">
      <c r="A6087">
        <v>2011</v>
      </c>
      <c r="B6087">
        <v>1</v>
      </c>
      <c r="C6087" t="s">
        <v>25</v>
      </c>
      <c r="D6087" s="4">
        <v>11</v>
      </c>
      <c r="E6087" t="s">
        <v>57</v>
      </c>
      <c r="F6087" s="4">
        <v>11001</v>
      </c>
      <c r="G6087">
        <v>-74.113918716300006</v>
      </c>
      <c r="H6087">
        <v>4.6245750496399998</v>
      </c>
      <c r="I6087">
        <v>17.16</v>
      </c>
      <c r="J6087" t="s">
        <v>27</v>
      </c>
      <c r="K6087" s="2">
        <v>2</v>
      </c>
      <c r="L6087" t="s">
        <v>22</v>
      </c>
      <c r="N6087" t="s">
        <v>23</v>
      </c>
      <c r="O6087">
        <v>444.4264</v>
      </c>
      <c r="P6087" t="s">
        <v>22</v>
      </c>
      <c r="S6087" t="s">
        <v>24</v>
      </c>
    </row>
    <row r="6088" spans="1:19" x14ac:dyDescent="0.25">
      <c r="A6088">
        <v>2011</v>
      </c>
      <c r="B6088">
        <v>2</v>
      </c>
      <c r="C6088" t="s">
        <v>25</v>
      </c>
      <c r="D6088" s="4">
        <v>11</v>
      </c>
      <c r="E6088" t="s">
        <v>26</v>
      </c>
      <c r="F6088" s="4">
        <v>11001</v>
      </c>
      <c r="G6088">
        <v>-74.113918716300006</v>
      </c>
      <c r="H6088">
        <v>4.6245750496399998</v>
      </c>
      <c r="I6088">
        <v>19.920000000000002</v>
      </c>
      <c r="J6088" t="s">
        <v>27</v>
      </c>
      <c r="K6088" s="2">
        <v>2</v>
      </c>
      <c r="L6088" t="s">
        <v>22</v>
      </c>
      <c r="N6088" t="s">
        <v>23</v>
      </c>
      <c r="P6088" t="s">
        <v>22</v>
      </c>
      <c r="S6088" t="s">
        <v>24</v>
      </c>
    </row>
    <row r="6089" spans="1:19" x14ac:dyDescent="0.25">
      <c r="A6089">
        <v>2011</v>
      </c>
      <c r="B6089">
        <v>1</v>
      </c>
      <c r="C6089" t="s">
        <v>25</v>
      </c>
      <c r="D6089" s="4">
        <v>11</v>
      </c>
      <c r="E6089" t="s">
        <v>57</v>
      </c>
      <c r="F6089" s="4">
        <v>11001</v>
      </c>
      <c r="G6089">
        <v>-74.113918716300006</v>
      </c>
      <c r="H6089">
        <v>4.6245750496399998</v>
      </c>
      <c r="I6089">
        <v>17.329999999999998</v>
      </c>
      <c r="J6089" t="s">
        <v>27</v>
      </c>
      <c r="K6089" s="2">
        <v>3</v>
      </c>
      <c r="L6089" t="s">
        <v>22</v>
      </c>
      <c r="N6089" t="s">
        <v>23</v>
      </c>
      <c r="O6089">
        <v>634.14239999999995</v>
      </c>
      <c r="P6089" t="s">
        <v>22</v>
      </c>
      <c r="S6089" t="s">
        <v>24</v>
      </c>
    </row>
    <row r="6090" spans="1:19" x14ac:dyDescent="0.25">
      <c r="A6090">
        <v>2015</v>
      </c>
      <c r="B6090">
        <v>1</v>
      </c>
      <c r="C6090" t="s">
        <v>86</v>
      </c>
      <c r="D6090" s="4">
        <v>23</v>
      </c>
      <c r="E6090" t="s">
        <v>87</v>
      </c>
      <c r="F6090" s="4">
        <v>23001</v>
      </c>
      <c r="G6090">
        <v>-75.895639331400005</v>
      </c>
      <c r="H6090">
        <v>8.7499166632600005</v>
      </c>
      <c r="I6090">
        <v>23.75</v>
      </c>
      <c r="J6090" t="s">
        <v>21</v>
      </c>
      <c r="K6090" s="2">
        <v>1</v>
      </c>
      <c r="L6090" t="s">
        <v>22</v>
      </c>
      <c r="N6090" t="s">
        <v>46</v>
      </c>
      <c r="O6090">
        <v>396.1585</v>
      </c>
      <c r="P6090" t="s">
        <v>22</v>
      </c>
      <c r="S6090" t="s">
        <v>24</v>
      </c>
    </row>
    <row r="6091" spans="1:19" x14ac:dyDescent="0.25">
      <c r="A6091">
        <v>2008</v>
      </c>
      <c r="B6091">
        <v>2</v>
      </c>
      <c r="C6091" t="s">
        <v>71</v>
      </c>
      <c r="D6091" s="4">
        <v>76</v>
      </c>
      <c r="E6091" t="s">
        <v>73</v>
      </c>
      <c r="F6091" s="4">
        <v>76520</v>
      </c>
      <c r="G6091">
        <v>-76.29821561</v>
      </c>
      <c r="H6091">
        <v>3.5329373310299999</v>
      </c>
      <c r="I6091">
        <v>18.559999999999999</v>
      </c>
      <c r="J6091" t="s">
        <v>21</v>
      </c>
      <c r="K6091" s="2">
        <v>2</v>
      </c>
      <c r="L6091" t="s">
        <v>22</v>
      </c>
      <c r="N6091" t="s">
        <v>23</v>
      </c>
      <c r="O6091">
        <v>353.17</v>
      </c>
      <c r="P6091" t="s">
        <v>22</v>
      </c>
      <c r="S6091" t="s">
        <v>24</v>
      </c>
    </row>
    <row r="6092" spans="1:19" x14ac:dyDescent="0.25">
      <c r="A6092">
        <v>2010</v>
      </c>
      <c r="B6092">
        <v>2</v>
      </c>
      <c r="C6092" t="s">
        <v>69</v>
      </c>
      <c r="D6092" s="4">
        <v>68</v>
      </c>
      <c r="E6092" t="s">
        <v>296</v>
      </c>
      <c r="F6092" s="4">
        <v>68572</v>
      </c>
      <c r="G6092">
        <v>-73.677509751900004</v>
      </c>
      <c r="H6092">
        <v>5.87819149232</v>
      </c>
      <c r="I6092">
        <v>24</v>
      </c>
      <c r="J6092" t="s">
        <v>27</v>
      </c>
      <c r="K6092">
        <v>3</v>
      </c>
      <c r="L6092" t="s">
        <v>22</v>
      </c>
      <c r="N6092" t="s">
        <v>23</v>
      </c>
      <c r="P6092" t="s">
        <v>22</v>
      </c>
      <c r="R6092" t="s">
        <v>30</v>
      </c>
      <c r="S6092" t="s">
        <v>44</v>
      </c>
    </row>
    <row r="6093" spans="1:19" x14ac:dyDescent="0.25">
      <c r="A6093">
        <v>2011</v>
      </c>
      <c r="B6093">
        <v>1</v>
      </c>
      <c r="C6093" t="s">
        <v>25</v>
      </c>
      <c r="D6093" s="4">
        <v>11</v>
      </c>
      <c r="E6093" t="s">
        <v>26</v>
      </c>
      <c r="F6093" s="4">
        <v>11001</v>
      </c>
      <c r="G6093">
        <v>-74.113918716300006</v>
      </c>
      <c r="H6093">
        <v>4.6245750496399998</v>
      </c>
      <c r="I6093">
        <v>25</v>
      </c>
      <c r="J6093" t="s">
        <v>27</v>
      </c>
      <c r="K6093">
        <v>3</v>
      </c>
      <c r="L6093" t="s">
        <v>22</v>
      </c>
      <c r="N6093" t="s">
        <v>23</v>
      </c>
      <c r="O6093">
        <v>1.62</v>
      </c>
      <c r="P6093" t="s">
        <v>22</v>
      </c>
      <c r="R6093" t="s">
        <v>30</v>
      </c>
      <c r="S6093" t="s">
        <v>31</v>
      </c>
    </row>
    <row r="6094" spans="1:19" x14ac:dyDescent="0.25">
      <c r="A6094">
        <v>2010</v>
      </c>
      <c r="B6094">
        <v>2</v>
      </c>
      <c r="C6094" t="s">
        <v>25</v>
      </c>
      <c r="D6094" s="4">
        <v>11</v>
      </c>
      <c r="E6094" t="s">
        <v>26</v>
      </c>
      <c r="F6094" s="4">
        <v>11001</v>
      </c>
      <c r="G6094">
        <v>-74.113918716300006</v>
      </c>
      <c r="H6094">
        <v>4.6245750496399998</v>
      </c>
      <c r="I6094">
        <v>21.24</v>
      </c>
      <c r="J6094" t="s">
        <v>21</v>
      </c>
      <c r="K6094" s="2">
        <v>2</v>
      </c>
      <c r="L6094" t="s">
        <v>22</v>
      </c>
      <c r="N6094" t="s">
        <v>23</v>
      </c>
      <c r="O6094">
        <v>480.7817</v>
      </c>
      <c r="P6094" t="s">
        <v>22</v>
      </c>
      <c r="S6094" t="s">
        <v>24</v>
      </c>
    </row>
    <row r="6095" spans="1:19" x14ac:dyDescent="0.25">
      <c r="A6095">
        <v>2008</v>
      </c>
      <c r="B6095">
        <v>1</v>
      </c>
      <c r="C6095" t="s">
        <v>32</v>
      </c>
      <c r="D6095" s="4">
        <v>5</v>
      </c>
      <c r="E6095" t="s">
        <v>686</v>
      </c>
      <c r="F6095" s="4">
        <v>5145</v>
      </c>
      <c r="G6095">
        <v>-75.645331566400003</v>
      </c>
      <c r="H6095">
        <v>5.5490947861300004</v>
      </c>
      <c r="I6095">
        <v>17.57</v>
      </c>
      <c r="J6095" t="s">
        <v>21</v>
      </c>
      <c r="K6095" s="2">
        <v>2</v>
      </c>
      <c r="L6095" t="s">
        <v>22</v>
      </c>
      <c r="N6095" t="s">
        <v>23</v>
      </c>
      <c r="P6095" t="s">
        <v>22</v>
      </c>
      <c r="S6095" t="s">
        <v>24</v>
      </c>
    </row>
    <row r="6096" spans="1:19" x14ac:dyDescent="0.25">
      <c r="A6096">
        <v>2012</v>
      </c>
      <c r="B6096">
        <v>1</v>
      </c>
      <c r="C6096" t="s">
        <v>25</v>
      </c>
      <c r="D6096" s="4">
        <v>11</v>
      </c>
      <c r="E6096" t="s">
        <v>26</v>
      </c>
      <c r="F6096" s="4">
        <v>11001</v>
      </c>
      <c r="G6096">
        <v>-74.113918716300006</v>
      </c>
      <c r="H6096">
        <v>4.6245750496399998</v>
      </c>
      <c r="I6096">
        <v>17.57</v>
      </c>
      <c r="J6096" t="s">
        <v>27</v>
      </c>
      <c r="K6096" s="2">
        <v>3</v>
      </c>
      <c r="L6096" t="s">
        <v>22</v>
      </c>
      <c r="N6096" t="s">
        <v>23</v>
      </c>
      <c r="O6096">
        <v>563.87549999999999</v>
      </c>
      <c r="P6096" t="s">
        <v>22</v>
      </c>
      <c r="S6096" t="s">
        <v>24</v>
      </c>
    </row>
    <row r="6097" spans="1:19" x14ac:dyDescent="0.25">
      <c r="A6097">
        <v>2011</v>
      </c>
      <c r="B6097">
        <v>2</v>
      </c>
      <c r="C6097" t="s">
        <v>25</v>
      </c>
      <c r="D6097" s="4">
        <v>11</v>
      </c>
      <c r="E6097" t="s">
        <v>26</v>
      </c>
      <c r="F6097" s="4">
        <v>11001</v>
      </c>
      <c r="G6097">
        <v>-74.113918716300006</v>
      </c>
      <c r="H6097">
        <v>4.6245750496399998</v>
      </c>
      <c r="I6097">
        <v>19.350000000000001</v>
      </c>
      <c r="J6097" t="s">
        <v>27</v>
      </c>
      <c r="K6097" s="2">
        <v>2</v>
      </c>
      <c r="L6097" t="s">
        <v>22</v>
      </c>
      <c r="N6097" t="s">
        <v>23</v>
      </c>
      <c r="O6097">
        <v>588.70979999999997</v>
      </c>
      <c r="P6097" t="s">
        <v>37</v>
      </c>
      <c r="Q6097" t="s">
        <v>42</v>
      </c>
      <c r="R6097" t="s">
        <v>30</v>
      </c>
      <c r="S6097" t="s">
        <v>24</v>
      </c>
    </row>
    <row r="6098" spans="1:19" x14ac:dyDescent="0.25">
      <c r="A6098">
        <v>2009</v>
      </c>
      <c r="B6098">
        <v>1</v>
      </c>
      <c r="C6098" t="s">
        <v>95</v>
      </c>
      <c r="D6098" s="4">
        <v>41</v>
      </c>
      <c r="E6098" t="s">
        <v>420</v>
      </c>
      <c r="F6098" s="4">
        <v>41132</v>
      </c>
      <c r="G6098">
        <v>2.6841803518199998</v>
      </c>
      <c r="H6098">
        <v>2.6841803518199998</v>
      </c>
      <c r="I6098">
        <v>31</v>
      </c>
      <c r="J6098" t="s">
        <v>27</v>
      </c>
      <c r="K6098">
        <v>4</v>
      </c>
      <c r="L6098" t="s">
        <v>22</v>
      </c>
      <c r="N6098" t="s">
        <v>23</v>
      </c>
      <c r="O6098">
        <v>1.72</v>
      </c>
      <c r="P6098" t="s">
        <v>22</v>
      </c>
      <c r="R6098" t="s">
        <v>30</v>
      </c>
      <c r="S6098" t="s">
        <v>31</v>
      </c>
    </row>
    <row r="6099" spans="1:19" x14ac:dyDescent="0.25">
      <c r="A6099">
        <v>2012</v>
      </c>
      <c r="B6099">
        <v>2</v>
      </c>
      <c r="C6099" t="s">
        <v>67</v>
      </c>
      <c r="D6099" s="4">
        <v>15</v>
      </c>
      <c r="E6099" t="s">
        <v>687</v>
      </c>
      <c r="F6099" s="4">
        <v>15407</v>
      </c>
      <c r="G6099">
        <v>-73.526445507399998</v>
      </c>
      <c r="H6099">
        <v>5.6362379595699998</v>
      </c>
      <c r="I6099">
        <v>17.07</v>
      </c>
      <c r="J6099" t="s">
        <v>21</v>
      </c>
      <c r="K6099" s="2">
        <v>2</v>
      </c>
      <c r="L6099" t="s">
        <v>22</v>
      </c>
      <c r="N6099" t="s">
        <v>23</v>
      </c>
      <c r="O6099">
        <v>525.46929999999998</v>
      </c>
      <c r="P6099" t="s">
        <v>22</v>
      </c>
      <c r="S6099" t="s">
        <v>24</v>
      </c>
    </row>
    <row r="6100" spans="1:19" x14ac:dyDescent="0.25">
      <c r="A6100">
        <v>2015</v>
      </c>
      <c r="B6100">
        <v>2</v>
      </c>
      <c r="C6100" t="s">
        <v>69</v>
      </c>
      <c r="D6100" s="4">
        <v>68</v>
      </c>
      <c r="E6100" t="s">
        <v>248</v>
      </c>
      <c r="F6100" s="4">
        <v>68276</v>
      </c>
      <c r="G6100">
        <v>-73.099121636999996</v>
      </c>
      <c r="H6100">
        <v>7.0773217204299996</v>
      </c>
      <c r="I6100">
        <v>16.93</v>
      </c>
      <c r="J6100" t="s">
        <v>27</v>
      </c>
      <c r="K6100" s="2">
        <v>4</v>
      </c>
      <c r="L6100" t="s">
        <v>22</v>
      </c>
      <c r="N6100" t="s">
        <v>23</v>
      </c>
      <c r="O6100">
        <v>543.23379999999997</v>
      </c>
      <c r="P6100" t="s">
        <v>22</v>
      </c>
      <c r="S6100" t="s">
        <v>24</v>
      </c>
    </row>
    <row r="6101" spans="1:19" x14ac:dyDescent="0.25">
      <c r="A6101">
        <v>2018</v>
      </c>
      <c r="B6101">
        <v>1</v>
      </c>
      <c r="C6101" t="s">
        <v>97</v>
      </c>
      <c r="D6101" s="4">
        <v>19</v>
      </c>
      <c r="E6101" t="s">
        <v>211</v>
      </c>
      <c r="F6101" s="4">
        <v>19001</v>
      </c>
      <c r="G6101">
        <v>-76.624787640999998</v>
      </c>
      <c r="H6101">
        <v>2.4482396048899999</v>
      </c>
      <c r="I6101">
        <v>28</v>
      </c>
      <c r="J6101" t="s">
        <v>27</v>
      </c>
      <c r="K6101">
        <v>4</v>
      </c>
      <c r="L6101" t="s">
        <v>22</v>
      </c>
      <c r="N6101" t="s">
        <v>23</v>
      </c>
      <c r="O6101">
        <v>1.68</v>
      </c>
      <c r="P6101" t="s">
        <v>22</v>
      </c>
      <c r="R6101" t="s">
        <v>30</v>
      </c>
      <c r="S6101" t="s">
        <v>31</v>
      </c>
    </row>
    <row r="6102" spans="1:19" x14ac:dyDescent="0.25">
      <c r="A6102">
        <v>2010</v>
      </c>
      <c r="B6102">
        <v>1</v>
      </c>
      <c r="C6102" t="s">
        <v>25</v>
      </c>
      <c r="D6102" s="4">
        <v>11</v>
      </c>
      <c r="E6102" t="s">
        <v>26</v>
      </c>
      <c r="F6102" s="4">
        <v>11001</v>
      </c>
      <c r="G6102">
        <v>-74.113918716300006</v>
      </c>
      <c r="H6102">
        <v>4.6245750496399998</v>
      </c>
      <c r="I6102">
        <v>18.05</v>
      </c>
      <c r="J6102" t="s">
        <v>21</v>
      </c>
      <c r="K6102" s="2">
        <v>2</v>
      </c>
      <c r="L6102" t="s">
        <v>22</v>
      </c>
      <c r="N6102" t="s">
        <v>23</v>
      </c>
      <c r="O6102">
        <v>421.25</v>
      </c>
      <c r="P6102" t="s">
        <v>22</v>
      </c>
      <c r="S6102" t="s">
        <v>24</v>
      </c>
    </row>
    <row r="6103" spans="1:19" x14ac:dyDescent="0.25">
      <c r="A6103">
        <v>2018</v>
      </c>
      <c r="B6103">
        <v>1</v>
      </c>
      <c r="C6103" t="s">
        <v>82</v>
      </c>
      <c r="D6103" s="4">
        <v>17</v>
      </c>
      <c r="E6103" t="s">
        <v>83</v>
      </c>
      <c r="F6103" s="4">
        <v>17001</v>
      </c>
      <c r="G6103">
        <v>-75.490415062500006</v>
      </c>
      <c r="H6103">
        <v>5.0570505637899998</v>
      </c>
      <c r="I6103">
        <v>27.13</v>
      </c>
      <c r="J6103" t="s">
        <v>21</v>
      </c>
      <c r="K6103" s="2">
        <v>3</v>
      </c>
      <c r="L6103" t="s">
        <v>22</v>
      </c>
      <c r="N6103" t="s">
        <v>23</v>
      </c>
      <c r="O6103">
        <v>530.93230000000005</v>
      </c>
      <c r="P6103" t="s">
        <v>22</v>
      </c>
      <c r="S6103" t="s">
        <v>24</v>
      </c>
    </row>
    <row r="6104" spans="1:19" x14ac:dyDescent="0.25">
      <c r="A6104">
        <v>2017</v>
      </c>
      <c r="B6104">
        <v>2</v>
      </c>
      <c r="C6104" t="s">
        <v>52</v>
      </c>
      <c r="D6104" s="4">
        <v>50</v>
      </c>
      <c r="E6104" t="s">
        <v>53</v>
      </c>
      <c r="F6104" s="4">
        <v>50001</v>
      </c>
      <c r="G6104">
        <v>-73.626877897</v>
      </c>
      <c r="H6104">
        <v>4.1229575804499996</v>
      </c>
      <c r="I6104">
        <v>17.350000000000001</v>
      </c>
      <c r="J6104" t="s">
        <v>27</v>
      </c>
      <c r="K6104" s="2">
        <v>2</v>
      </c>
      <c r="L6104" t="s">
        <v>22</v>
      </c>
      <c r="N6104" t="s">
        <v>23</v>
      </c>
      <c r="O6104">
        <v>532.17999999999995</v>
      </c>
      <c r="P6104" t="s">
        <v>22</v>
      </c>
      <c r="S6104" t="s">
        <v>24</v>
      </c>
    </row>
    <row r="6105" spans="1:19" x14ac:dyDescent="0.25">
      <c r="A6105">
        <v>2008</v>
      </c>
      <c r="B6105">
        <v>1</v>
      </c>
      <c r="C6105" t="s">
        <v>25</v>
      </c>
      <c r="D6105" s="4">
        <v>11</v>
      </c>
      <c r="E6105" t="s">
        <v>26</v>
      </c>
      <c r="F6105" s="4">
        <v>11001</v>
      </c>
      <c r="G6105">
        <v>-74.113918716300006</v>
      </c>
      <c r="H6105">
        <v>4.6245750496399998</v>
      </c>
      <c r="I6105">
        <v>20.58</v>
      </c>
      <c r="J6105" t="s">
        <v>27</v>
      </c>
      <c r="K6105" s="2">
        <v>3</v>
      </c>
      <c r="L6105" t="s">
        <v>22</v>
      </c>
      <c r="N6105" t="s">
        <v>23</v>
      </c>
      <c r="P6105" t="s">
        <v>22</v>
      </c>
      <c r="S6105" t="s">
        <v>24</v>
      </c>
    </row>
    <row r="6106" spans="1:19" x14ac:dyDescent="0.25">
      <c r="A6106">
        <v>2017</v>
      </c>
      <c r="B6106">
        <v>1</v>
      </c>
      <c r="C6106" t="s">
        <v>25</v>
      </c>
      <c r="D6106" s="4">
        <v>11</v>
      </c>
      <c r="E6106" t="s">
        <v>26</v>
      </c>
      <c r="F6106" s="4">
        <v>11001</v>
      </c>
      <c r="G6106">
        <v>-74.113918716300006</v>
      </c>
      <c r="H6106">
        <v>4.6245750496399998</v>
      </c>
      <c r="I6106">
        <v>17.010000000000002</v>
      </c>
      <c r="J6106" t="s">
        <v>27</v>
      </c>
      <c r="K6106" s="2">
        <v>3</v>
      </c>
      <c r="L6106" t="s">
        <v>22</v>
      </c>
      <c r="N6106" t="s">
        <v>23</v>
      </c>
      <c r="O6106">
        <v>386.17450000000002</v>
      </c>
      <c r="P6106" t="s">
        <v>22</v>
      </c>
      <c r="S6106" t="s">
        <v>24</v>
      </c>
    </row>
    <row r="6107" spans="1:19" x14ac:dyDescent="0.25">
      <c r="A6107">
        <v>2017</v>
      </c>
      <c r="B6107">
        <v>1</v>
      </c>
      <c r="C6107" t="s">
        <v>156</v>
      </c>
      <c r="D6107" s="4">
        <v>86</v>
      </c>
      <c r="E6107" t="s">
        <v>219</v>
      </c>
      <c r="F6107" s="4">
        <v>86568</v>
      </c>
      <c r="G6107">
        <v>-76.497836671800002</v>
      </c>
      <c r="H6107">
        <v>0.50421875067599997</v>
      </c>
      <c r="I6107">
        <v>16.7</v>
      </c>
      <c r="J6107" t="s">
        <v>27</v>
      </c>
      <c r="K6107" s="2">
        <v>2</v>
      </c>
      <c r="L6107" t="s">
        <v>22</v>
      </c>
      <c r="N6107" t="s">
        <v>46</v>
      </c>
      <c r="O6107">
        <v>486.40660000000003</v>
      </c>
      <c r="P6107" t="s">
        <v>37</v>
      </c>
      <c r="Q6107" t="s">
        <v>162</v>
      </c>
      <c r="R6107" t="s">
        <v>43</v>
      </c>
      <c r="S6107" t="s">
        <v>24</v>
      </c>
    </row>
    <row r="6108" spans="1:19" x14ac:dyDescent="0.25">
      <c r="A6108">
        <v>2013</v>
      </c>
      <c r="B6108">
        <v>2</v>
      </c>
      <c r="C6108" t="s">
        <v>25</v>
      </c>
      <c r="D6108" s="4">
        <v>11</v>
      </c>
      <c r="E6108" t="s">
        <v>26</v>
      </c>
      <c r="F6108" s="4">
        <v>11001</v>
      </c>
      <c r="G6108">
        <v>-74.113918716300006</v>
      </c>
      <c r="H6108">
        <v>4.6245750496399998</v>
      </c>
      <c r="I6108">
        <v>18.41</v>
      </c>
      <c r="J6108" t="s">
        <v>27</v>
      </c>
      <c r="K6108" s="2">
        <v>3</v>
      </c>
      <c r="L6108" t="s">
        <v>22</v>
      </c>
      <c r="N6108" t="s">
        <v>23</v>
      </c>
      <c r="O6108">
        <v>515.96960000000001</v>
      </c>
      <c r="P6108" t="s">
        <v>22</v>
      </c>
      <c r="S6108" t="s">
        <v>24</v>
      </c>
    </row>
    <row r="6109" spans="1:19" x14ac:dyDescent="0.25">
      <c r="A6109">
        <v>2016</v>
      </c>
      <c r="B6109">
        <v>1</v>
      </c>
      <c r="C6109" t="s">
        <v>25</v>
      </c>
      <c r="D6109" s="4">
        <v>11</v>
      </c>
      <c r="E6109" t="s">
        <v>26</v>
      </c>
      <c r="F6109" s="4">
        <v>11001</v>
      </c>
      <c r="G6109">
        <v>-74.113918716300006</v>
      </c>
      <c r="H6109">
        <v>4.6245750496399998</v>
      </c>
      <c r="I6109">
        <v>20.239999999999998</v>
      </c>
      <c r="J6109" t="s">
        <v>21</v>
      </c>
      <c r="K6109" s="2">
        <v>2</v>
      </c>
      <c r="L6109" t="s">
        <v>22</v>
      </c>
      <c r="N6109" t="s">
        <v>23</v>
      </c>
      <c r="O6109">
        <v>620.51379999999995</v>
      </c>
      <c r="P6109" t="s">
        <v>22</v>
      </c>
      <c r="S6109" t="s">
        <v>24</v>
      </c>
    </row>
    <row r="6110" spans="1:19" x14ac:dyDescent="0.25">
      <c r="A6110">
        <v>2012</v>
      </c>
      <c r="B6110">
        <v>2</v>
      </c>
      <c r="C6110" t="s">
        <v>25</v>
      </c>
      <c r="D6110" s="4">
        <v>11</v>
      </c>
      <c r="E6110" t="s">
        <v>26</v>
      </c>
      <c r="F6110" s="4">
        <v>11001</v>
      </c>
      <c r="G6110">
        <v>-74.113918716300006</v>
      </c>
      <c r="H6110">
        <v>4.6245750496399998</v>
      </c>
      <c r="I6110">
        <v>18.8</v>
      </c>
      <c r="J6110" t="s">
        <v>27</v>
      </c>
      <c r="K6110" s="2">
        <v>3</v>
      </c>
      <c r="L6110" t="s">
        <v>22</v>
      </c>
      <c r="N6110" t="s">
        <v>23</v>
      </c>
      <c r="O6110">
        <v>415.40469999999999</v>
      </c>
      <c r="P6110" t="s">
        <v>22</v>
      </c>
      <c r="S6110" t="s">
        <v>24</v>
      </c>
    </row>
    <row r="6111" spans="1:19" x14ac:dyDescent="0.25">
      <c r="A6111">
        <v>2012</v>
      </c>
      <c r="B6111">
        <v>1</v>
      </c>
      <c r="C6111" t="s">
        <v>32</v>
      </c>
      <c r="D6111" s="4">
        <v>5</v>
      </c>
      <c r="E6111" t="s">
        <v>182</v>
      </c>
      <c r="F6111" s="4">
        <v>5088</v>
      </c>
      <c r="G6111">
        <v>-75.554447576100003</v>
      </c>
      <c r="H6111">
        <v>6.3337855624700001</v>
      </c>
      <c r="I6111">
        <v>17.29</v>
      </c>
      <c r="J6111" t="s">
        <v>21</v>
      </c>
      <c r="K6111" s="2">
        <v>4</v>
      </c>
      <c r="L6111" t="s">
        <v>22</v>
      </c>
      <c r="N6111" t="s">
        <v>23</v>
      </c>
      <c r="O6111">
        <v>378.7199</v>
      </c>
      <c r="P6111" t="s">
        <v>22</v>
      </c>
      <c r="S6111" t="s">
        <v>24</v>
      </c>
    </row>
    <row r="6112" spans="1:19" x14ac:dyDescent="0.25">
      <c r="A6112">
        <v>2011</v>
      </c>
      <c r="B6112">
        <v>1</v>
      </c>
      <c r="C6112" t="s">
        <v>82</v>
      </c>
      <c r="D6112" s="4">
        <v>17</v>
      </c>
      <c r="E6112" t="s">
        <v>99</v>
      </c>
      <c r="F6112" s="4">
        <v>17001</v>
      </c>
      <c r="G6112">
        <v>-75.490415062500006</v>
      </c>
      <c r="H6112">
        <v>5.0570505637899998</v>
      </c>
      <c r="I6112">
        <v>17.13</v>
      </c>
      <c r="J6112" t="s">
        <v>21</v>
      </c>
      <c r="K6112" s="2">
        <v>2</v>
      </c>
      <c r="L6112" t="s">
        <v>22</v>
      </c>
      <c r="N6112" t="s">
        <v>23</v>
      </c>
      <c r="O6112">
        <v>321.46179999999998</v>
      </c>
      <c r="P6112" t="s">
        <v>22</v>
      </c>
      <c r="S6112" t="s">
        <v>24</v>
      </c>
    </row>
    <row r="6113" spans="1:19" x14ac:dyDescent="0.25">
      <c r="A6113">
        <v>2012</v>
      </c>
      <c r="B6113">
        <v>1</v>
      </c>
      <c r="C6113" t="s">
        <v>25</v>
      </c>
      <c r="D6113" s="4">
        <v>11</v>
      </c>
      <c r="E6113" t="s">
        <v>26</v>
      </c>
      <c r="F6113" s="4">
        <v>11001</v>
      </c>
      <c r="G6113">
        <v>-74.113918716300006</v>
      </c>
      <c r="H6113">
        <v>4.6245750496399998</v>
      </c>
      <c r="I6113">
        <v>18.079999999999998</v>
      </c>
      <c r="J6113" t="s">
        <v>27</v>
      </c>
      <c r="K6113" s="2">
        <v>5</v>
      </c>
      <c r="L6113" t="s">
        <v>22</v>
      </c>
      <c r="N6113" t="s">
        <v>23</v>
      </c>
      <c r="O6113">
        <v>665.0018</v>
      </c>
      <c r="P6113" t="s">
        <v>37</v>
      </c>
      <c r="Q6113" t="s">
        <v>42</v>
      </c>
      <c r="R6113" t="s">
        <v>43</v>
      </c>
      <c r="S6113" t="s">
        <v>24</v>
      </c>
    </row>
    <row r="6114" spans="1:19" x14ac:dyDescent="0.25">
      <c r="A6114">
        <v>2011</v>
      </c>
      <c r="B6114">
        <v>1</v>
      </c>
      <c r="C6114" t="s">
        <v>95</v>
      </c>
      <c r="D6114" s="4">
        <v>41</v>
      </c>
      <c r="E6114" t="s">
        <v>688</v>
      </c>
      <c r="F6114" s="4">
        <v>41551</v>
      </c>
      <c r="G6114">
        <v>-76.040400406100005</v>
      </c>
      <c r="H6114">
        <v>1.8541450511299999</v>
      </c>
      <c r="I6114">
        <v>17.25</v>
      </c>
      <c r="J6114" t="s">
        <v>21</v>
      </c>
      <c r="K6114" s="2">
        <v>1</v>
      </c>
      <c r="L6114" t="s">
        <v>22</v>
      </c>
      <c r="N6114" t="s">
        <v>23</v>
      </c>
      <c r="O6114">
        <v>406.30500000000001</v>
      </c>
      <c r="P6114" t="s">
        <v>22</v>
      </c>
      <c r="S6114" t="s">
        <v>24</v>
      </c>
    </row>
    <row r="6115" spans="1:19" x14ac:dyDescent="0.25">
      <c r="A6115">
        <v>2016</v>
      </c>
      <c r="B6115">
        <v>1</v>
      </c>
      <c r="C6115" t="s">
        <v>25</v>
      </c>
      <c r="D6115" s="4">
        <v>11</v>
      </c>
      <c r="E6115" t="s">
        <v>26</v>
      </c>
      <c r="F6115" s="4">
        <v>11001</v>
      </c>
      <c r="G6115">
        <v>-74.113918716300006</v>
      </c>
      <c r="H6115">
        <v>4.6245750496399998</v>
      </c>
      <c r="I6115">
        <v>17.100000000000001</v>
      </c>
      <c r="J6115" t="s">
        <v>27</v>
      </c>
      <c r="K6115" s="2">
        <v>3</v>
      </c>
      <c r="L6115" t="s">
        <v>22</v>
      </c>
      <c r="N6115" t="s">
        <v>23</v>
      </c>
      <c r="O6115">
        <v>496.65789999999998</v>
      </c>
      <c r="P6115" t="s">
        <v>22</v>
      </c>
      <c r="S6115" t="s">
        <v>24</v>
      </c>
    </row>
    <row r="6116" spans="1:19" x14ac:dyDescent="0.25">
      <c r="A6116">
        <v>2014</v>
      </c>
      <c r="B6116">
        <v>1</v>
      </c>
      <c r="C6116" t="s">
        <v>25</v>
      </c>
      <c r="D6116" s="4">
        <v>11</v>
      </c>
      <c r="E6116" t="s">
        <v>26</v>
      </c>
      <c r="F6116" s="4">
        <v>11001</v>
      </c>
      <c r="G6116">
        <v>-74.113918716300006</v>
      </c>
      <c r="H6116">
        <v>4.6245750496399998</v>
      </c>
      <c r="I6116">
        <v>18.649999999999999</v>
      </c>
      <c r="J6116" t="s">
        <v>21</v>
      </c>
      <c r="K6116" s="2">
        <v>2</v>
      </c>
      <c r="L6116" t="s">
        <v>22</v>
      </c>
      <c r="N6116" t="s">
        <v>46</v>
      </c>
      <c r="O6116">
        <v>462.5575</v>
      </c>
      <c r="P6116" t="s">
        <v>22</v>
      </c>
      <c r="S6116" t="s">
        <v>24</v>
      </c>
    </row>
    <row r="6117" spans="1:19" x14ac:dyDescent="0.25">
      <c r="A6117">
        <v>2009</v>
      </c>
      <c r="B6117">
        <v>1</v>
      </c>
      <c r="C6117" t="s">
        <v>25</v>
      </c>
      <c r="D6117" s="4">
        <v>11</v>
      </c>
      <c r="E6117" t="s">
        <v>26</v>
      </c>
      <c r="F6117" s="4">
        <v>11001</v>
      </c>
      <c r="G6117">
        <v>-74.113918716300006</v>
      </c>
      <c r="H6117">
        <v>4.6245750496399998</v>
      </c>
      <c r="I6117">
        <v>17.760000000000002</v>
      </c>
      <c r="J6117" t="s">
        <v>27</v>
      </c>
      <c r="K6117" s="2">
        <v>2</v>
      </c>
      <c r="L6117" t="s">
        <v>22</v>
      </c>
      <c r="N6117" t="s">
        <v>23</v>
      </c>
      <c r="O6117">
        <v>415.94</v>
      </c>
      <c r="P6117" t="s">
        <v>22</v>
      </c>
      <c r="S6117" t="s">
        <v>24</v>
      </c>
    </row>
    <row r="6118" spans="1:19" x14ac:dyDescent="0.25">
      <c r="A6118">
        <v>2020</v>
      </c>
      <c r="B6118">
        <v>1</v>
      </c>
      <c r="C6118" t="s">
        <v>63</v>
      </c>
      <c r="D6118" s="4">
        <v>47</v>
      </c>
      <c r="E6118" t="s">
        <v>689</v>
      </c>
      <c r="F6118" s="4">
        <v>47189</v>
      </c>
      <c r="G6118">
        <v>-74.241368069000004</v>
      </c>
      <c r="H6118">
        <v>11.007432811099999</v>
      </c>
      <c r="I6118">
        <v>18</v>
      </c>
      <c r="J6118" t="s">
        <v>27</v>
      </c>
      <c r="K6118">
        <v>3</v>
      </c>
      <c r="L6118" t="s">
        <v>22</v>
      </c>
      <c r="N6118" t="s">
        <v>23</v>
      </c>
      <c r="O6118">
        <v>351.5376</v>
      </c>
      <c r="P6118" t="s">
        <v>22</v>
      </c>
      <c r="S6118" t="s">
        <v>24</v>
      </c>
    </row>
    <row r="6119" spans="1:19" x14ac:dyDescent="0.25">
      <c r="A6119">
        <v>2013</v>
      </c>
      <c r="B6119">
        <v>2</v>
      </c>
      <c r="C6119" t="s">
        <v>25</v>
      </c>
      <c r="D6119" s="4">
        <v>11</v>
      </c>
      <c r="E6119" t="s">
        <v>26</v>
      </c>
      <c r="F6119" s="4">
        <v>11001</v>
      </c>
      <c r="G6119">
        <v>-74.113918716300006</v>
      </c>
      <c r="H6119">
        <v>4.6245750496399998</v>
      </c>
      <c r="I6119">
        <v>17.489999999999998</v>
      </c>
      <c r="J6119" t="s">
        <v>27</v>
      </c>
      <c r="K6119" s="2">
        <v>3</v>
      </c>
      <c r="L6119" t="s">
        <v>22</v>
      </c>
      <c r="N6119" t="s">
        <v>23</v>
      </c>
      <c r="O6119">
        <v>508.2448</v>
      </c>
      <c r="P6119" t="s">
        <v>22</v>
      </c>
      <c r="S6119" t="s">
        <v>24</v>
      </c>
    </row>
    <row r="6120" spans="1:19" x14ac:dyDescent="0.25">
      <c r="A6120">
        <v>2008</v>
      </c>
      <c r="B6120">
        <v>1</v>
      </c>
      <c r="C6120" t="s">
        <v>25</v>
      </c>
      <c r="D6120" s="4">
        <v>11</v>
      </c>
      <c r="E6120" t="s">
        <v>26</v>
      </c>
      <c r="F6120" s="4">
        <v>11001</v>
      </c>
      <c r="G6120">
        <v>-74.113918716300006</v>
      </c>
      <c r="H6120">
        <v>4.6245750496399998</v>
      </c>
      <c r="I6120">
        <v>17.239999999999998</v>
      </c>
      <c r="J6120" t="s">
        <v>21</v>
      </c>
      <c r="K6120" s="2">
        <v>2</v>
      </c>
      <c r="L6120" t="s">
        <v>22</v>
      </c>
      <c r="N6120" t="s">
        <v>23</v>
      </c>
      <c r="P6120" t="s">
        <v>22</v>
      </c>
      <c r="S6120" t="s">
        <v>24</v>
      </c>
    </row>
    <row r="6121" spans="1:19" x14ac:dyDescent="0.25">
      <c r="A6121">
        <v>2008</v>
      </c>
      <c r="B6121">
        <v>1</v>
      </c>
      <c r="C6121" t="s">
        <v>25</v>
      </c>
      <c r="D6121" s="4">
        <v>11</v>
      </c>
      <c r="E6121" t="s">
        <v>26</v>
      </c>
      <c r="F6121" s="4">
        <v>11001</v>
      </c>
      <c r="G6121">
        <v>-74.113918716300006</v>
      </c>
      <c r="H6121">
        <v>4.6245750496399998</v>
      </c>
      <c r="I6121">
        <v>17.989999999999998</v>
      </c>
      <c r="J6121" t="s">
        <v>27</v>
      </c>
      <c r="K6121" s="2">
        <v>2</v>
      </c>
      <c r="L6121" t="s">
        <v>22</v>
      </c>
      <c r="N6121" t="s">
        <v>23</v>
      </c>
      <c r="P6121" t="s">
        <v>22</v>
      </c>
      <c r="S6121" t="s">
        <v>24</v>
      </c>
    </row>
    <row r="6122" spans="1:19" x14ac:dyDescent="0.25">
      <c r="A6122">
        <v>2014</v>
      </c>
      <c r="B6122">
        <v>2</v>
      </c>
      <c r="C6122" t="s">
        <v>52</v>
      </c>
      <c r="D6122" s="4">
        <v>50</v>
      </c>
      <c r="E6122" t="s">
        <v>53</v>
      </c>
      <c r="F6122" s="4">
        <v>50001</v>
      </c>
      <c r="G6122">
        <v>-73.626877897</v>
      </c>
      <c r="H6122">
        <v>4.1229575804499996</v>
      </c>
      <c r="I6122">
        <v>16.77</v>
      </c>
      <c r="J6122" t="s">
        <v>21</v>
      </c>
      <c r="K6122" s="2">
        <v>1</v>
      </c>
      <c r="L6122" t="s">
        <v>22</v>
      </c>
      <c r="N6122" t="s">
        <v>23</v>
      </c>
      <c r="O6122">
        <v>375.41669999999999</v>
      </c>
      <c r="P6122" t="s">
        <v>22</v>
      </c>
      <c r="S6122" t="s">
        <v>24</v>
      </c>
    </row>
    <row r="6123" spans="1:19" x14ac:dyDescent="0.25">
      <c r="A6123">
        <v>2016</v>
      </c>
      <c r="B6123">
        <v>2</v>
      </c>
      <c r="C6123" t="s">
        <v>19</v>
      </c>
      <c r="D6123" s="4">
        <v>52</v>
      </c>
      <c r="E6123" t="s">
        <v>88</v>
      </c>
      <c r="F6123" s="4">
        <v>52356</v>
      </c>
      <c r="G6123">
        <v>-77.646095662999997</v>
      </c>
      <c r="H6123">
        <v>0.829031718872</v>
      </c>
      <c r="I6123">
        <v>20.03</v>
      </c>
      <c r="J6123" t="s">
        <v>21</v>
      </c>
      <c r="K6123" s="2">
        <v>1</v>
      </c>
      <c r="L6123" t="s">
        <v>22</v>
      </c>
      <c r="N6123" t="s">
        <v>23</v>
      </c>
      <c r="O6123">
        <v>622.45119999999997</v>
      </c>
      <c r="P6123" t="s">
        <v>37</v>
      </c>
      <c r="Q6123" t="s">
        <v>42</v>
      </c>
      <c r="R6123" t="s">
        <v>39</v>
      </c>
      <c r="S6123" t="s">
        <v>24</v>
      </c>
    </row>
    <row r="6124" spans="1:19" x14ac:dyDescent="0.25">
      <c r="A6124">
        <v>2011</v>
      </c>
      <c r="B6124">
        <v>2</v>
      </c>
      <c r="C6124" t="s">
        <v>25</v>
      </c>
      <c r="D6124" s="4">
        <v>11</v>
      </c>
      <c r="E6124" t="s">
        <v>26</v>
      </c>
      <c r="F6124" s="4">
        <v>11001</v>
      </c>
      <c r="G6124">
        <v>-74.113918716300006</v>
      </c>
      <c r="H6124">
        <v>4.6245750496399998</v>
      </c>
      <c r="I6124">
        <v>18.100000000000001</v>
      </c>
      <c r="J6124" t="s">
        <v>21</v>
      </c>
      <c r="K6124" s="2">
        <v>3</v>
      </c>
      <c r="L6124" t="s">
        <v>22</v>
      </c>
      <c r="N6124" t="s">
        <v>23</v>
      </c>
      <c r="O6124">
        <v>564.29579999999999</v>
      </c>
      <c r="P6124" t="s">
        <v>22</v>
      </c>
      <c r="S6124" t="s">
        <v>24</v>
      </c>
    </row>
    <row r="6125" spans="1:19" x14ac:dyDescent="0.25">
      <c r="A6125">
        <v>2017</v>
      </c>
      <c r="B6125">
        <v>1</v>
      </c>
      <c r="C6125" t="s">
        <v>25</v>
      </c>
      <c r="D6125" s="4">
        <v>11</v>
      </c>
      <c r="E6125" t="s">
        <v>26</v>
      </c>
      <c r="F6125" s="4">
        <v>11001</v>
      </c>
      <c r="G6125">
        <v>-74.113918716300006</v>
      </c>
      <c r="H6125">
        <v>4.6245750496399998</v>
      </c>
      <c r="I6125">
        <v>19.09</v>
      </c>
      <c r="J6125" t="s">
        <v>27</v>
      </c>
      <c r="K6125" s="2">
        <v>3</v>
      </c>
      <c r="L6125" t="s">
        <v>22</v>
      </c>
      <c r="N6125" t="s">
        <v>23</v>
      </c>
      <c r="O6125">
        <v>318.61239999999998</v>
      </c>
      <c r="P6125" t="s">
        <v>22</v>
      </c>
      <c r="S6125" t="s">
        <v>24</v>
      </c>
    </row>
    <row r="6126" spans="1:19" x14ac:dyDescent="0.25">
      <c r="A6126">
        <v>2019</v>
      </c>
      <c r="B6126">
        <v>1</v>
      </c>
      <c r="C6126" t="s">
        <v>82</v>
      </c>
      <c r="D6126" s="4">
        <v>17</v>
      </c>
      <c r="E6126" t="s">
        <v>83</v>
      </c>
      <c r="F6126" s="4">
        <v>17001</v>
      </c>
      <c r="G6126">
        <v>-75.490415062500006</v>
      </c>
      <c r="H6126">
        <v>5.0570505637899998</v>
      </c>
      <c r="I6126">
        <v>16</v>
      </c>
      <c r="J6126" t="s">
        <v>21</v>
      </c>
      <c r="K6126">
        <v>2</v>
      </c>
      <c r="L6126" t="s">
        <v>22</v>
      </c>
      <c r="N6126" t="s">
        <v>23</v>
      </c>
      <c r="O6126">
        <v>614.26890000000003</v>
      </c>
      <c r="P6126" t="s">
        <v>37</v>
      </c>
      <c r="Q6126" t="s">
        <v>99</v>
      </c>
      <c r="R6126" t="s">
        <v>39</v>
      </c>
      <c r="S6126" t="s">
        <v>24</v>
      </c>
    </row>
    <row r="6127" spans="1:19" x14ac:dyDescent="0.25">
      <c r="A6127">
        <v>2011</v>
      </c>
      <c r="B6127">
        <v>2</v>
      </c>
      <c r="C6127" t="s">
        <v>25</v>
      </c>
      <c r="D6127" s="4">
        <v>11</v>
      </c>
      <c r="E6127" t="s">
        <v>26</v>
      </c>
      <c r="F6127" s="4">
        <v>11001</v>
      </c>
      <c r="G6127">
        <v>-74.113918716300006</v>
      </c>
      <c r="H6127">
        <v>4.6245750496399998</v>
      </c>
      <c r="I6127">
        <v>18.96</v>
      </c>
      <c r="J6127" t="s">
        <v>27</v>
      </c>
      <c r="K6127" s="2">
        <v>3</v>
      </c>
      <c r="L6127" t="s">
        <v>22</v>
      </c>
      <c r="N6127" t="s">
        <v>23</v>
      </c>
      <c r="O6127">
        <v>734.6481</v>
      </c>
      <c r="P6127" t="s">
        <v>22</v>
      </c>
      <c r="S6127" t="s">
        <v>24</v>
      </c>
    </row>
    <row r="6128" spans="1:19" x14ac:dyDescent="0.25">
      <c r="A6128">
        <v>2011</v>
      </c>
      <c r="B6128">
        <v>1</v>
      </c>
      <c r="C6128" t="s">
        <v>32</v>
      </c>
      <c r="D6128" s="4">
        <v>5</v>
      </c>
      <c r="E6128" t="s">
        <v>38</v>
      </c>
      <c r="F6128" s="4">
        <v>5001</v>
      </c>
      <c r="G6128">
        <v>-75.577055625599996</v>
      </c>
      <c r="H6128">
        <v>6.2489408095599996</v>
      </c>
      <c r="I6128">
        <v>17.7</v>
      </c>
      <c r="J6128" t="s">
        <v>27</v>
      </c>
      <c r="K6128" s="2">
        <v>2</v>
      </c>
      <c r="L6128" t="s">
        <v>22</v>
      </c>
      <c r="N6128" t="s">
        <v>23</v>
      </c>
      <c r="O6128">
        <v>536.13750000000005</v>
      </c>
      <c r="P6128" t="s">
        <v>22</v>
      </c>
      <c r="S6128" t="s">
        <v>24</v>
      </c>
    </row>
    <row r="6129" spans="1:19" x14ac:dyDescent="0.25">
      <c r="A6129">
        <v>2019</v>
      </c>
      <c r="B6129">
        <v>1</v>
      </c>
      <c r="C6129" t="s">
        <v>92</v>
      </c>
      <c r="D6129" s="4">
        <v>54</v>
      </c>
      <c r="E6129" t="s">
        <v>246</v>
      </c>
      <c r="F6129" s="4">
        <v>54518</v>
      </c>
      <c r="G6129">
        <v>-72.648211059000005</v>
      </c>
      <c r="H6129">
        <v>7.3751941484500003</v>
      </c>
      <c r="I6129">
        <v>16</v>
      </c>
      <c r="J6129" t="s">
        <v>21</v>
      </c>
      <c r="K6129">
        <v>2</v>
      </c>
      <c r="L6129" t="s">
        <v>22</v>
      </c>
      <c r="N6129" t="s">
        <v>23</v>
      </c>
      <c r="O6129">
        <v>529.74149999999997</v>
      </c>
      <c r="P6129" t="s">
        <v>22</v>
      </c>
      <c r="S6129" t="s">
        <v>24</v>
      </c>
    </row>
    <row r="6130" spans="1:19" x14ac:dyDescent="0.25">
      <c r="A6130">
        <v>2015</v>
      </c>
      <c r="B6130">
        <v>1</v>
      </c>
      <c r="C6130" t="s">
        <v>69</v>
      </c>
      <c r="D6130" s="4">
        <v>68</v>
      </c>
      <c r="E6130" t="s">
        <v>308</v>
      </c>
      <c r="F6130" s="4">
        <v>68377</v>
      </c>
      <c r="G6130">
        <v>-73.964951944600003</v>
      </c>
      <c r="H6130">
        <v>5.8592806693300004</v>
      </c>
      <c r="I6130">
        <v>17.399999999999999</v>
      </c>
      <c r="J6130" t="s">
        <v>27</v>
      </c>
      <c r="K6130" s="2">
        <v>1</v>
      </c>
      <c r="L6130" t="s">
        <v>22</v>
      </c>
      <c r="N6130" t="s">
        <v>23</v>
      </c>
      <c r="P6130" t="s">
        <v>22</v>
      </c>
      <c r="S6130" t="s">
        <v>24</v>
      </c>
    </row>
    <row r="6131" spans="1:19" x14ac:dyDescent="0.25">
      <c r="A6131">
        <v>2010</v>
      </c>
      <c r="B6131">
        <v>1</v>
      </c>
      <c r="C6131" t="s">
        <v>47</v>
      </c>
      <c r="D6131" s="4">
        <v>25</v>
      </c>
      <c r="E6131" t="s">
        <v>225</v>
      </c>
      <c r="F6131" s="4">
        <v>25875</v>
      </c>
      <c r="G6131">
        <v>-74.472893319199997</v>
      </c>
      <c r="H6131">
        <v>5.0094283299700004</v>
      </c>
      <c r="I6131">
        <v>17.86</v>
      </c>
      <c r="J6131" t="s">
        <v>27</v>
      </c>
      <c r="K6131" s="2">
        <v>3</v>
      </c>
      <c r="L6131" t="s">
        <v>22</v>
      </c>
      <c r="N6131" t="s">
        <v>23</v>
      </c>
      <c r="O6131">
        <v>428.01</v>
      </c>
      <c r="P6131" t="s">
        <v>22</v>
      </c>
      <c r="S6131" t="s">
        <v>24</v>
      </c>
    </row>
    <row r="6132" spans="1:19" x14ac:dyDescent="0.25">
      <c r="A6132">
        <v>2019</v>
      </c>
      <c r="B6132">
        <v>2</v>
      </c>
      <c r="C6132" t="s">
        <v>25</v>
      </c>
      <c r="D6132" s="4">
        <v>11</v>
      </c>
      <c r="E6132" t="s">
        <v>26</v>
      </c>
      <c r="F6132" s="4">
        <v>91263</v>
      </c>
      <c r="G6132">
        <v>-74.113918716300006</v>
      </c>
      <c r="H6132">
        <v>4.6245750496399998</v>
      </c>
      <c r="I6132">
        <v>25</v>
      </c>
      <c r="J6132" t="s">
        <v>21</v>
      </c>
      <c r="K6132">
        <v>3</v>
      </c>
      <c r="L6132" t="s">
        <v>22</v>
      </c>
      <c r="N6132" t="s">
        <v>23</v>
      </c>
      <c r="O6132">
        <v>461.47640000000001</v>
      </c>
      <c r="P6132" t="s">
        <v>22</v>
      </c>
      <c r="S6132" t="s">
        <v>24</v>
      </c>
    </row>
    <row r="6133" spans="1:19" x14ac:dyDescent="0.25">
      <c r="A6133">
        <v>2014</v>
      </c>
      <c r="B6133">
        <v>1</v>
      </c>
      <c r="C6133" t="s">
        <v>25</v>
      </c>
      <c r="D6133" s="4">
        <v>11</v>
      </c>
      <c r="E6133" t="s">
        <v>26</v>
      </c>
      <c r="F6133" s="4">
        <v>11001</v>
      </c>
      <c r="G6133">
        <v>-74.113918716300006</v>
      </c>
      <c r="H6133">
        <v>4.6245750496399998</v>
      </c>
      <c r="I6133">
        <v>18.600000000000001</v>
      </c>
      <c r="J6133" t="s">
        <v>27</v>
      </c>
      <c r="K6133" s="2">
        <v>2</v>
      </c>
      <c r="L6133" t="s">
        <v>22</v>
      </c>
      <c r="N6133" t="s">
        <v>23</v>
      </c>
      <c r="O6133">
        <v>415.72230000000002</v>
      </c>
      <c r="P6133" t="s">
        <v>22</v>
      </c>
      <c r="S6133" t="s">
        <v>24</v>
      </c>
    </row>
    <row r="6134" spans="1:19" x14ac:dyDescent="0.25">
      <c r="A6134">
        <v>2013</v>
      </c>
      <c r="B6134">
        <v>1</v>
      </c>
      <c r="C6134" t="s">
        <v>25</v>
      </c>
      <c r="D6134" s="4">
        <v>11</v>
      </c>
      <c r="E6134" t="s">
        <v>26</v>
      </c>
      <c r="F6134" s="4">
        <v>11001</v>
      </c>
      <c r="G6134">
        <v>-74.113918716300006</v>
      </c>
      <c r="H6134">
        <v>4.6245750496399998</v>
      </c>
      <c r="I6134">
        <v>16.82</v>
      </c>
      <c r="J6134" t="s">
        <v>27</v>
      </c>
      <c r="K6134" s="2">
        <v>2</v>
      </c>
      <c r="L6134" t="s">
        <v>22</v>
      </c>
      <c r="N6134" t="s">
        <v>23</v>
      </c>
      <c r="O6134">
        <v>514.84</v>
      </c>
      <c r="P6134" t="s">
        <v>22</v>
      </c>
      <c r="S6134" t="s">
        <v>24</v>
      </c>
    </row>
    <row r="6135" spans="1:19" x14ac:dyDescent="0.25">
      <c r="A6135">
        <v>2013</v>
      </c>
      <c r="B6135">
        <v>1</v>
      </c>
      <c r="C6135" t="s">
        <v>25</v>
      </c>
      <c r="D6135" s="4">
        <v>11</v>
      </c>
      <c r="E6135" t="s">
        <v>26</v>
      </c>
      <c r="F6135" s="4">
        <v>11001</v>
      </c>
      <c r="G6135">
        <v>-74.113918716300006</v>
      </c>
      <c r="H6135">
        <v>4.6245750496399998</v>
      </c>
      <c r="I6135">
        <v>35</v>
      </c>
      <c r="J6135" t="s">
        <v>21</v>
      </c>
      <c r="K6135">
        <v>4</v>
      </c>
      <c r="L6135" t="s">
        <v>22</v>
      </c>
      <c r="N6135" t="s">
        <v>23</v>
      </c>
      <c r="O6135">
        <v>3.44</v>
      </c>
      <c r="P6135" t="s">
        <v>22</v>
      </c>
      <c r="R6135" t="s">
        <v>30</v>
      </c>
      <c r="S6135" t="s">
        <v>31</v>
      </c>
    </row>
    <row r="6136" spans="1:19" x14ac:dyDescent="0.25">
      <c r="A6136">
        <v>2016</v>
      </c>
      <c r="B6136">
        <v>1</v>
      </c>
      <c r="C6136" t="s">
        <v>25</v>
      </c>
      <c r="D6136" s="4">
        <v>11</v>
      </c>
      <c r="E6136" t="s">
        <v>26</v>
      </c>
      <c r="F6136" s="4">
        <v>11001</v>
      </c>
      <c r="G6136">
        <v>-74.113918716300006</v>
      </c>
      <c r="H6136">
        <v>4.6245750496399998</v>
      </c>
      <c r="I6136">
        <v>18.82</v>
      </c>
      <c r="J6136" t="s">
        <v>27</v>
      </c>
      <c r="K6136" s="2">
        <v>2</v>
      </c>
      <c r="L6136" t="s">
        <v>22</v>
      </c>
      <c r="N6136" t="s">
        <v>23</v>
      </c>
      <c r="O6136">
        <v>508.87209999999999</v>
      </c>
      <c r="P6136" t="s">
        <v>22</v>
      </c>
      <c r="S6136" t="s">
        <v>24</v>
      </c>
    </row>
    <row r="6137" spans="1:19" x14ac:dyDescent="0.25">
      <c r="A6137">
        <v>2018</v>
      </c>
      <c r="B6137">
        <v>1</v>
      </c>
      <c r="C6137" t="s">
        <v>25</v>
      </c>
      <c r="D6137" s="4">
        <v>11</v>
      </c>
      <c r="E6137" t="s">
        <v>26</v>
      </c>
      <c r="F6137" s="4">
        <v>11001</v>
      </c>
      <c r="G6137">
        <v>-74.113918716300006</v>
      </c>
      <c r="H6137">
        <v>4.6245750496399998</v>
      </c>
      <c r="I6137">
        <v>17.16</v>
      </c>
      <c r="J6137" t="s">
        <v>27</v>
      </c>
      <c r="K6137" s="2">
        <v>2</v>
      </c>
      <c r="L6137" t="s">
        <v>22</v>
      </c>
      <c r="N6137" t="s">
        <v>23</v>
      </c>
      <c r="O6137">
        <v>548.96720000000005</v>
      </c>
      <c r="P6137" t="s">
        <v>22</v>
      </c>
      <c r="S6137" t="s">
        <v>24</v>
      </c>
    </row>
    <row r="6138" spans="1:19" x14ac:dyDescent="0.25">
      <c r="A6138">
        <v>2011</v>
      </c>
      <c r="B6138">
        <v>1</v>
      </c>
      <c r="C6138" t="s">
        <v>25</v>
      </c>
      <c r="D6138" s="4">
        <v>11</v>
      </c>
      <c r="E6138" t="s">
        <v>57</v>
      </c>
      <c r="F6138" s="4">
        <v>11001</v>
      </c>
      <c r="G6138">
        <v>-74.113918716300006</v>
      </c>
      <c r="H6138">
        <v>4.6245750496399998</v>
      </c>
      <c r="I6138">
        <v>25.96</v>
      </c>
      <c r="J6138" t="s">
        <v>21</v>
      </c>
      <c r="K6138" s="2">
        <v>2</v>
      </c>
      <c r="L6138" t="s">
        <v>22</v>
      </c>
      <c r="N6138" t="s">
        <v>23</v>
      </c>
      <c r="O6138">
        <v>799.95299999999997</v>
      </c>
      <c r="P6138" t="s">
        <v>37</v>
      </c>
      <c r="Q6138" t="s">
        <v>42</v>
      </c>
      <c r="R6138" t="s">
        <v>43</v>
      </c>
      <c r="S6138" t="s">
        <v>24</v>
      </c>
    </row>
    <row r="6139" spans="1:19" x14ac:dyDescent="0.25">
      <c r="A6139">
        <v>2016</v>
      </c>
      <c r="B6139">
        <v>2</v>
      </c>
      <c r="C6139" t="s">
        <v>25</v>
      </c>
      <c r="D6139" s="4">
        <v>11</v>
      </c>
      <c r="E6139" t="s">
        <v>26</v>
      </c>
      <c r="F6139" s="4">
        <v>11001</v>
      </c>
      <c r="G6139">
        <v>-74.113918716300006</v>
      </c>
      <c r="H6139">
        <v>4.6245750496399998</v>
      </c>
      <c r="I6139">
        <v>18.82</v>
      </c>
      <c r="J6139" t="s">
        <v>21</v>
      </c>
      <c r="K6139" s="2">
        <v>3</v>
      </c>
      <c r="L6139" t="s">
        <v>22</v>
      </c>
      <c r="N6139" t="s">
        <v>23</v>
      </c>
      <c r="O6139">
        <v>675.47209999999995</v>
      </c>
      <c r="P6139" t="s">
        <v>37</v>
      </c>
      <c r="Q6139" t="s">
        <v>42</v>
      </c>
      <c r="R6139" t="s">
        <v>39</v>
      </c>
      <c r="S6139" t="s">
        <v>24</v>
      </c>
    </row>
    <row r="6140" spans="1:19" x14ac:dyDescent="0.25">
      <c r="A6140">
        <v>2012</v>
      </c>
      <c r="B6140">
        <v>1</v>
      </c>
      <c r="C6140" t="s">
        <v>40</v>
      </c>
      <c r="D6140" s="4">
        <v>13</v>
      </c>
      <c r="E6140" t="s">
        <v>374</v>
      </c>
      <c r="F6140" s="4">
        <v>13667</v>
      </c>
      <c r="G6140">
        <v>-74.038254518100004</v>
      </c>
      <c r="H6140">
        <v>8.9371648134400008</v>
      </c>
      <c r="I6140">
        <v>16.68</v>
      </c>
      <c r="J6140" t="s">
        <v>21</v>
      </c>
      <c r="K6140" s="2">
        <v>1</v>
      </c>
      <c r="L6140" t="s">
        <v>22</v>
      </c>
      <c r="N6140" t="s">
        <v>46</v>
      </c>
      <c r="O6140">
        <v>525.70939999999996</v>
      </c>
      <c r="P6140" t="s">
        <v>22</v>
      </c>
      <c r="S6140" t="s">
        <v>24</v>
      </c>
    </row>
    <row r="6141" spans="1:19" x14ac:dyDescent="0.25">
      <c r="A6141">
        <v>2020</v>
      </c>
      <c r="B6141">
        <v>2</v>
      </c>
      <c r="C6141" t="s">
        <v>25</v>
      </c>
      <c r="D6141" s="4">
        <v>11</v>
      </c>
      <c r="E6141" t="s">
        <v>26</v>
      </c>
      <c r="F6141" s="4">
        <v>11001</v>
      </c>
      <c r="G6141">
        <v>-74.113918716300006</v>
      </c>
      <c r="H6141">
        <v>4.6245750496399998</v>
      </c>
      <c r="I6141">
        <v>23</v>
      </c>
      <c r="J6141" t="s">
        <v>21</v>
      </c>
      <c r="K6141">
        <v>2</v>
      </c>
      <c r="L6141" t="s">
        <v>22</v>
      </c>
      <c r="N6141" t="s">
        <v>23</v>
      </c>
      <c r="O6141">
        <v>497.0763</v>
      </c>
      <c r="P6141" t="s">
        <v>22</v>
      </c>
      <c r="S6141" t="s">
        <v>24</v>
      </c>
    </row>
    <row r="6142" spans="1:19" x14ac:dyDescent="0.25">
      <c r="A6142">
        <v>2012</v>
      </c>
      <c r="B6142">
        <v>1</v>
      </c>
      <c r="C6142" t="s">
        <v>25</v>
      </c>
      <c r="D6142" s="4">
        <v>11</v>
      </c>
      <c r="E6142" t="s">
        <v>26</v>
      </c>
      <c r="F6142" s="4">
        <v>11001</v>
      </c>
      <c r="G6142">
        <v>-74.113918716300006</v>
      </c>
      <c r="H6142">
        <v>4.6245750496399998</v>
      </c>
      <c r="I6142">
        <v>16.77</v>
      </c>
      <c r="J6142" t="s">
        <v>27</v>
      </c>
      <c r="K6142" s="2">
        <v>3</v>
      </c>
      <c r="L6142" t="s">
        <v>22</v>
      </c>
      <c r="N6142" t="s">
        <v>23</v>
      </c>
      <c r="O6142">
        <v>378.12279999999998</v>
      </c>
      <c r="P6142" t="s">
        <v>22</v>
      </c>
      <c r="S6142" t="s">
        <v>24</v>
      </c>
    </row>
    <row r="6143" spans="1:19" x14ac:dyDescent="0.25">
      <c r="A6143">
        <v>2016</v>
      </c>
      <c r="B6143">
        <v>1</v>
      </c>
      <c r="C6143" t="s">
        <v>19</v>
      </c>
      <c r="D6143" s="4">
        <v>52</v>
      </c>
      <c r="E6143" t="s">
        <v>214</v>
      </c>
      <c r="F6143" s="4">
        <v>52838</v>
      </c>
      <c r="G6143">
        <v>-77.617853632299997</v>
      </c>
      <c r="H6143">
        <v>1.0866390107399999</v>
      </c>
      <c r="I6143">
        <v>16.010000000000002</v>
      </c>
      <c r="J6143" t="s">
        <v>27</v>
      </c>
      <c r="K6143" s="2">
        <v>1</v>
      </c>
      <c r="L6143" t="s">
        <v>22</v>
      </c>
      <c r="N6143" t="s">
        <v>23</v>
      </c>
      <c r="O6143">
        <v>548.10310000000004</v>
      </c>
      <c r="P6143" t="s">
        <v>22</v>
      </c>
      <c r="S6143" t="s">
        <v>24</v>
      </c>
    </row>
    <row r="6144" spans="1:19" x14ac:dyDescent="0.25">
      <c r="A6144">
        <v>2021</v>
      </c>
      <c r="B6144">
        <v>1</v>
      </c>
      <c r="C6144" t="s">
        <v>82</v>
      </c>
      <c r="D6144" s="4">
        <v>17</v>
      </c>
      <c r="E6144" t="s">
        <v>83</v>
      </c>
      <c r="F6144" s="4">
        <v>17001</v>
      </c>
      <c r="G6144">
        <v>-75.490415062500006</v>
      </c>
      <c r="H6144">
        <v>5.0570505637899998</v>
      </c>
      <c r="I6144">
        <v>19</v>
      </c>
      <c r="J6144" t="s">
        <v>27</v>
      </c>
      <c r="K6144">
        <v>2</v>
      </c>
      <c r="L6144" t="s">
        <v>22</v>
      </c>
      <c r="N6144" t="s">
        <v>23</v>
      </c>
      <c r="O6144">
        <v>678.73130000000003</v>
      </c>
      <c r="P6144" t="s">
        <v>37</v>
      </c>
      <c r="Q6144" t="s">
        <v>99</v>
      </c>
      <c r="R6144" t="s">
        <v>43</v>
      </c>
      <c r="S6144" t="s">
        <v>24</v>
      </c>
    </row>
    <row r="6145" spans="1:19" x14ac:dyDescent="0.25">
      <c r="A6145">
        <v>2012</v>
      </c>
      <c r="B6145">
        <v>2</v>
      </c>
      <c r="C6145" t="s">
        <v>25</v>
      </c>
      <c r="D6145" s="4">
        <v>11</v>
      </c>
      <c r="E6145" t="s">
        <v>26</v>
      </c>
      <c r="F6145" s="4">
        <v>11001</v>
      </c>
      <c r="G6145">
        <v>-74.113918716300006</v>
      </c>
      <c r="H6145">
        <v>4.6245750496399998</v>
      </c>
      <c r="I6145">
        <v>21.7</v>
      </c>
      <c r="J6145" t="s">
        <v>27</v>
      </c>
      <c r="K6145" s="2">
        <v>1</v>
      </c>
      <c r="L6145" t="s">
        <v>22</v>
      </c>
      <c r="N6145" t="s">
        <v>23</v>
      </c>
      <c r="O6145">
        <v>531.36559999999997</v>
      </c>
      <c r="P6145" t="s">
        <v>22</v>
      </c>
      <c r="S6145" t="s">
        <v>24</v>
      </c>
    </row>
    <row r="6146" spans="1:19" x14ac:dyDescent="0.25">
      <c r="A6146">
        <v>2017</v>
      </c>
      <c r="B6146">
        <v>2</v>
      </c>
      <c r="C6146" t="s">
        <v>19</v>
      </c>
      <c r="D6146" s="4">
        <v>52</v>
      </c>
      <c r="E6146" t="s">
        <v>45</v>
      </c>
      <c r="F6146" s="4">
        <v>52835</v>
      </c>
      <c r="G6146">
        <v>-78.789400968999999</v>
      </c>
      <c r="H6146">
        <v>1.7502997228199999</v>
      </c>
      <c r="I6146">
        <v>20.38</v>
      </c>
      <c r="J6146" t="s">
        <v>21</v>
      </c>
      <c r="K6146" s="2">
        <v>1</v>
      </c>
      <c r="L6146" t="s">
        <v>22</v>
      </c>
      <c r="N6146" t="s">
        <v>46</v>
      </c>
      <c r="P6146" t="s">
        <v>22</v>
      </c>
      <c r="S6146" t="s">
        <v>24</v>
      </c>
    </row>
    <row r="6147" spans="1:19" x14ac:dyDescent="0.25">
      <c r="A6147">
        <v>2009</v>
      </c>
      <c r="B6147">
        <v>1</v>
      </c>
      <c r="C6147" t="s">
        <v>19</v>
      </c>
      <c r="D6147" s="4">
        <v>52</v>
      </c>
      <c r="E6147" t="s">
        <v>88</v>
      </c>
      <c r="F6147" s="4">
        <v>52356</v>
      </c>
      <c r="G6147">
        <v>-77.646095662999997</v>
      </c>
      <c r="H6147">
        <v>0.829031718872</v>
      </c>
      <c r="I6147">
        <v>17.71</v>
      </c>
      <c r="J6147" t="s">
        <v>21</v>
      </c>
      <c r="K6147" s="2">
        <v>3</v>
      </c>
      <c r="L6147" t="s">
        <v>22</v>
      </c>
      <c r="N6147" t="s">
        <v>23</v>
      </c>
      <c r="O6147">
        <v>386.38</v>
      </c>
      <c r="P6147" t="s">
        <v>22</v>
      </c>
      <c r="S6147" t="s">
        <v>24</v>
      </c>
    </row>
    <row r="6148" spans="1:19" x14ac:dyDescent="0.25">
      <c r="A6148">
        <v>2013</v>
      </c>
      <c r="B6148">
        <v>2</v>
      </c>
      <c r="C6148" t="s">
        <v>25</v>
      </c>
      <c r="D6148" s="4">
        <v>11</v>
      </c>
      <c r="E6148" t="s">
        <v>26</v>
      </c>
      <c r="F6148" s="4">
        <v>11001</v>
      </c>
      <c r="G6148">
        <v>-74.113918716300006</v>
      </c>
      <c r="H6148">
        <v>4.6245750496399998</v>
      </c>
      <c r="I6148">
        <v>20.6</v>
      </c>
      <c r="J6148" t="s">
        <v>21</v>
      </c>
      <c r="K6148" s="2">
        <v>2</v>
      </c>
      <c r="L6148" t="s">
        <v>22</v>
      </c>
      <c r="N6148" t="s">
        <v>23</v>
      </c>
      <c r="O6148">
        <v>655.77160000000003</v>
      </c>
      <c r="P6148" t="s">
        <v>37</v>
      </c>
      <c r="Q6148" t="s">
        <v>42</v>
      </c>
      <c r="R6148" t="s">
        <v>60</v>
      </c>
      <c r="S6148" t="s">
        <v>24</v>
      </c>
    </row>
    <row r="6149" spans="1:19" x14ac:dyDescent="0.25">
      <c r="A6149">
        <v>2014</v>
      </c>
      <c r="B6149">
        <v>1</v>
      </c>
      <c r="C6149" t="s">
        <v>52</v>
      </c>
      <c r="D6149" s="4">
        <v>50</v>
      </c>
      <c r="E6149" t="s">
        <v>196</v>
      </c>
      <c r="F6149" s="4">
        <v>50006</v>
      </c>
      <c r="G6149">
        <v>-73.765602343699996</v>
      </c>
      <c r="H6149">
        <v>3.9910140279599999</v>
      </c>
      <c r="I6149">
        <v>17.399999999999999</v>
      </c>
      <c r="J6149" t="s">
        <v>27</v>
      </c>
      <c r="K6149" s="2">
        <v>3</v>
      </c>
      <c r="L6149" t="s">
        <v>22</v>
      </c>
      <c r="N6149" t="s">
        <v>23</v>
      </c>
      <c r="O6149">
        <v>422.62099999999998</v>
      </c>
      <c r="P6149" t="s">
        <v>22</v>
      </c>
      <c r="S6149" t="s">
        <v>24</v>
      </c>
    </row>
    <row r="6150" spans="1:19" x14ac:dyDescent="0.25">
      <c r="A6150">
        <v>2011</v>
      </c>
      <c r="B6150">
        <v>1</v>
      </c>
      <c r="C6150" t="s">
        <v>25</v>
      </c>
      <c r="D6150" s="4">
        <v>11</v>
      </c>
      <c r="E6150" t="s">
        <v>57</v>
      </c>
      <c r="F6150" s="4">
        <v>11001</v>
      </c>
      <c r="G6150">
        <v>-74.113918716300006</v>
      </c>
      <c r="H6150">
        <v>4.6245750496399998</v>
      </c>
      <c r="I6150">
        <v>19.760000000000002</v>
      </c>
      <c r="J6150" t="s">
        <v>21</v>
      </c>
      <c r="K6150" s="2">
        <v>2</v>
      </c>
      <c r="L6150" t="s">
        <v>22</v>
      </c>
      <c r="N6150" t="s">
        <v>23</v>
      </c>
      <c r="O6150">
        <v>556.2749</v>
      </c>
      <c r="P6150" t="s">
        <v>22</v>
      </c>
      <c r="S6150" t="s">
        <v>24</v>
      </c>
    </row>
    <row r="6151" spans="1:19" x14ac:dyDescent="0.25">
      <c r="A6151">
        <v>2012</v>
      </c>
      <c r="B6151">
        <v>2</v>
      </c>
      <c r="C6151" t="s">
        <v>47</v>
      </c>
      <c r="D6151" s="4">
        <v>25</v>
      </c>
      <c r="E6151" t="s">
        <v>136</v>
      </c>
      <c r="F6151" s="4">
        <v>25307</v>
      </c>
      <c r="G6151">
        <v>-74.810462942599997</v>
      </c>
      <c r="H6151">
        <v>4.3037054889600004</v>
      </c>
      <c r="I6151">
        <v>22.42</v>
      </c>
      <c r="J6151" t="s">
        <v>27</v>
      </c>
      <c r="K6151" s="2">
        <v>2</v>
      </c>
      <c r="L6151" t="s">
        <v>22</v>
      </c>
      <c r="N6151" t="s">
        <v>23</v>
      </c>
      <c r="O6151">
        <v>521.29190000000006</v>
      </c>
      <c r="P6151" t="s">
        <v>22</v>
      </c>
      <c r="S6151" t="s">
        <v>24</v>
      </c>
    </row>
    <row r="6152" spans="1:19" x14ac:dyDescent="0.25">
      <c r="A6152">
        <v>2008</v>
      </c>
      <c r="B6152">
        <v>2</v>
      </c>
      <c r="C6152" t="s">
        <v>25</v>
      </c>
      <c r="D6152" s="4">
        <v>11</v>
      </c>
      <c r="E6152" t="s">
        <v>26</v>
      </c>
      <c r="F6152" s="4">
        <v>11001</v>
      </c>
      <c r="G6152">
        <v>-74.113918716300006</v>
      </c>
      <c r="H6152">
        <v>4.6245750496399998</v>
      </c>
      <c r="I6152">
        <v>21.81</v>
      </c>
      <c r="J6152" t="s">
        <v>21</v>
      </c>
      <c r="K6152" s="2">
        <v>2</v>
      </c>
      <c r="L6152" t="s">
        <v>22</v>
      </c>
      <c r="N6152" t="s">
        <v>23</v>
      </c>
      <c r="O6152">
        <v>347.4</v>
      </c>
      <c r="P6152" t="s">
        <v>22</v>
      </c>
      <c r="S6152" t="s">
        <v>24</v>
      </c>
    </row>
    <row r="6153" spans="1:19" x14ac:dyDescent="0.25">
      <c r="A6153">
        <v>2010</v>
      </c>
      <c r="B6153">
        <v>1</v>
      </c>
      <c r="C6153" t="s">
        <v>118</v>
      </c>
      <c r="D6153" s="4">
        <v>70</v>
      </c>
      <c r="E6153" t="s">
        <v>149</v>
      </c>
      <c r="F6153" s="4">
        <v>70001</v>
      </c>
      <c r="G6153">
        <v>-75.385219415999998</v>
      </c>
      <c r="H6153">
        <v>9.3001576259499998</v>
      </c>
      <c r="I6153">
        <v>16.48</v>
      </c>
      <c r="J6153" t="s">
        <v>21</v>
      </c>
      <c r="K6153" s="2">
        <v>2</v>
      </c>
      <c r="L6153" t="s">
        <v>22</v>
      </c>
      <c r="N6153" t="s">
        <v>23</v>
      </c>
      <c r="O6153">
        <v>492.14</v>
      </c>
      <c r="P6153" t="s">
        <v>22</v>
      </c>
      <c r="S6153" t="s">
        <v>24</v>
      </c>
    </row>
    <row r="6154" spans="1:19" x14ac:dyDescent="0.25">
      <c r="A6154">
        <v>2020</v>
      </c>
      <c r="B6154">
        <v>1</v>
      </c>
      <c r="C6154" t="s">
        <v>47</v>
      </c>
      <c r="D6154" s="4">
        <v>25</v>
      </c>
      <c r="E6154" t="s">
        <v>266</v>
      </c>
      <c r="F6154" s="4">
        <v>25430</v>
      </c>
      <c r="G6154">
        <v>-74.266755452400005</v>
      </c>
      <c r="H6154">
        <v>4.7328452031400001</v>
      </c>
      <c r="I6154">
        <v>17</v>
      </c>
      <c r="J6154" t="s">
        <v>27</v>
      </c>
      <c r="K6154">
        <v>2</v>
      </c>
      <c r="L6154" t="s">
        <v>22</v>
      </c>
      <c r="N6154" t="s">
        <v>23</v>
      </c>
      <c r="O6154">
        <v>400.74239999999998</v>
      </c>
      <c r="P6154" t="s">
        <v>22</v>
      </c>
      <c r="S6154" t="s">
        <v>24</v>
      </c>
    </row>
    <row r="6155" spans="1:19" x14ac:dyDescent="0.25">
      <c r="A6155">
        <v>2020</v>
      </c>
      <c r="B6155">
        <v>2</v>
      </c>
      <c r="C6155" t="s">
        <v>25</v>
      </c>
      <c r="D6155" s="4">
        <v>11</v>
      </c>
      <c r="E6155" t="s">
        <v>26</v>
      </c>
      <c r="F6155" s="4">
        <v>11001</v>
      </c>
      <c r="G6155">
        <v>-74.113918716300006</v>
      </c>
      <c r="H6155">
        <v>4.6245750496399998</v>
      </c>
      <c r="I6155">
        <v>18</v>
      </c>
      <c r="J6155" t="s">
        <v>21</v>
      </c>
      <c r="K6155">
        <v>6</v>
      </c>
      <c r="L6155" t="s">
        <v>22</v>
      </c>
      <c r="N6155" t="s">
        <v>23</v>
      </c>
      <c r="P6155" t="s">
        <v>22</v>
      </c>
      <c r="S6155" t="s">
        <v>24</v>
      </c>
    </row>
    <row r="6156" spans="1:19" x14ac:dyDescent="0.25">
      <c r="A6156">
        <v>2016</v>
      </c>
      <c r="B6156">
        <v>1</v>
      </c>
      <c r="C6156" t="s">
        <v>71</v>
      </c>
      <c r="D6156" s="4">
        <v>76</v>
      </c>
      <c r="E6156" t="s">
        <v>72</v>
      </c>
      <c r="F6156" s="4">
        <v>76001</v>
      </c>
      <c r="G6156">
        <v>-76.526391195200006</v>
      </c>
      <c r="H6156">
        <v>3.4063821841299999</v>
      </c>
      <c r="I6156">
        <v>29.22</v>
      </c>
      <c r="J6156" t="s">
        <v>27</v>
      </c>
      <c r="K6156" s="2">
        <v>2</v>
      </c>
      <c r="L6156" t="s">
        <v>22</v>
      </c>
      <c r="N6156" t="s">
        <v>23</v>
      </c>
      <c r="O6156">
        <v>502.93459999999999</v>
      </c>
      <c r="P6156" t="s">
        <v>37</v>
      </c>
      <c r="Q6156" t="s">
        <v>74</v>
      </c>
      <c r="R6156" t="s">
        <v>39</v>
      </c>
      <c r="S6156" t="s">
        <v>24</v>
      </c>
    </row>
    <row r="6157" spans="1:19" x14ac:dyDescent="0.25">
      <c r="A6157">
        <v>2020</v>
      </c>
      <c r="B6157">
        <v>1</v>
      </c>
      <c r="C6157" t="s">
        <v>19</v>
      </c>
      <c r="D6157" s="4">
        <v>52</v>
      </c>
      <c r="E6157" t="s">
        <v>45</v>
      </c>
      <c r="F6157" s="4">
        <v>52835</v>
      </c>
      <c r="G6157">
        <v>-78.789400968999999</v>
      </c>
      <c r="H6157">
        <v>1.7502997228199999</v>
      </c>
      <c r="I6157">
        <v>17</v>
      </c>
      <c r="J6157" t="s">
        <v>21</v>
      </c>
      <c r="K6157">
        <v>1</v>
      </c>
      <c r="L6157" t="s">
        <v>22</v>
      </c>
      <c r="N6157" t="s">
        <v>46</v>
      </c>
      <c r="O6157">
        <v>390.76249999999999</v>
      </c>
      <c r="P6157" t="s">
        <v>22</v>
      </c>
      <c r="S6157" t="s">
        <v>24</v>
      </c>
    </row>
    <row r="6158" spans="1:19" x14ac:dyDescent="0.25">
      <c r="A6158">
        <v>2011</v>
      </c>
      <c r="B6158">
        <v>2</v>
      </c>
      <c r="C6158" t="s">
        <v>25</v>
      </c>
      <c r="D6158" s="4">
        <v>11</v>
      </c>
      <c r="E6158" t="s">
        <v>26</v>
      </c>
      <c r="F6158" s="4">
        <v>11001</v>
      </c>
      <c r="G6158">
        <v>-74.113918716300006</v>
      </c>
      <c r="H6158">
        <v>4.6245750496399998</v>
      </c>
      <c r="I6158">
        <v>22.05</v>
      </c>
      <c r="J6158" t="s">
        <v>27</v>
      </c>
      <c r="K6158" s="2">
        <v>3</v>
      </c>
      <c r="L6158" t="s">
        <v>22</v>
      </c>
      <c r="N6158" t="s">
        <v>23</v>
      </c>
      <c r="O6158">
        <v>557.26</v>
      </c>
      <c r="P6158" t="s">
        <v>22</v>
      </c>
      <c r="S6158" t="s">
        <v>24</v>
      </c>
    </row>
    <row r="6159" spans="1:19" x14ac:dyDescent="0.25">
      <c r="A6159">
        <v>2011</v>
      </c>
      <c r="B6159">
        <v>1</v>
      </c>
      <c r="C6159" t="s">
        <v>82</v>
      </c>
      <c r="D6159" s="4">
        <v>17</v>
      </c>
      <c r="E6159" t="s">
        <v>690</v>
      </c>
      <c r="F6159" s="4">
        <v>17013</v>
      </c>
      <c r="G6159">
        <v>-75.455726565000006</v>
      </c>
      <c r="H6159">
        <v>5.6126036827999997</v>
      </c>
      <c r="I6159">
        <v>16.55</v>
      </c>
      <c r="J6159" t="s">
        <v>27</v>
      </c>
      <c r="K6159" s="2">
        <v>2</v>
      </c>
      <c r="L6159" t="s">
        <v>22</v>
      </c>
      <c r="N6159" t="s">
        <v>23</v>
      </c>
      <c r="P6159" t="s">
        <v>22</v>
      </c>
      <c r="S6159" t="s">
        <v>24</v>
      </c>
    </row>
    <row r="6160" spans="1:19" x14ac:dyDescent="0.25">
      <c r="A6160">
        <v>2017</v>
      </c>
      <c r="B6160">
        <v>2</v>
      </c>
      <c r="C6160" t="s">
        <v>25</v>
      </c>
      <c r="D6160" s="4">
        <v>11</v>
      </c>
      <c r="E6160" t="s">
        <v>26</v>
      </c>
      <c r="F6160" s="4">
        <v>11001</v>
      </c>
      <c r="G6160">
        <v>-74.113918716300006</v>
      </c>
      <c r="H6160">
        <v>4.6245750496399998</v>
      </c>
      <c r="I6160">
        <v>20.95</v>
      </c>
      <c r="J6160" t="s">
        <v>21</v>
      </c>
      <c r="K6160" s="2">
        <v>3</v>
      </c>
      <c r="L6160" t="s">
        <v>22</v>
      </c>
      <c r="N6160" t="s">
        <v>23</v>
      </c>
      <c r="O6160">
        <v>513.23</v>
      </c>
      <c r="P6160" t="s">
        <v>22</v>
      </c>
      <c r="S6160" t="s">
        <v>24</v>
      </c>
    </row>
    <row r="6161" spans="1:19" x14ac:dyDescent="0.25">
      <c r="A6161">
        <v>2016</v>
      </c>
      <c r="B6161">
        <v>1</v>
      </c>
      <c r="C6161" t="s">
        <v>69</v>
      </c>
      <c r="D6161" s="4">
        <v>68</v>
      </c>
      <c r="E6161" t="s">
        <v>296</v>
      </c>
      <c r="F6161" s="4">
        <v>68572</v>
      </c>
      <c r="G6161">
        <v>-73.677509751900004</v>
      </c>
      <c r="H6161">
        <v>5.87819149232</v>
      </c>
      <c r="I6161">
        <v>17.64</v>
      </c>
      <c r="J6161" t="s">
        <v>21</v>
      </c>
      <c r="K6161" s="2">
        <v>1</v>
      </c>
      <c r="L6161" t="s">
        <v>22</v>
      </c>
      <c r="N6161" t="s">
        <v>23</v>
      </c>
      <c r="O6161">
        <v>489.88709999999998</v>
      </c>
      <c r="P6161" t="s">
        <v>22</v>
      </c>
      <c r="S6161" t="s">
        <v>24</v>
      </c>
    </row>
    <row r="6162" spans="1:19" x14ac:dyDescent="0.25">
      <c r="A6162">
        <v>2017</v>
      </c>
      <c r="B6162">
        <v>2</v>
      </c>
      <c r="C6162" t="s">
        <v>47</v>
      </c>
      <c r="D6162" s="4">
        <v>25</v>
      </c>
      <c r="E6162" t="s">
        <v>302</v>
      </c>
      <c r="F6162" s="4">
        <v>25785</v>
      </c>
      <c r="G6162">
        <v>-74.098475462300001</v>
      </c>
      <c r="H6162">
        <v>4.9164173473000004</v>
      </c>
      <c r="I6162">
        <v>19.850000000000001</v>
      </c>
      <c r="J6162" t="s">
        <v>21</v>
      </c>
      <c r="K6162" s="2">
        <v>3</v>
      </c>
      <c r="L6162" t="s">
        <v>22</v>
      </c>
      <c r="N6162" t="s">
        <v>23</v>
      </c>
      <c r="O6162">
        <v>541.95000000000005</v>
      </c>
      <c r="P6162" t="s">
        <v>37</v>
      </c>
      <c r="Q6162" t="s">
        <v>42</v>
      </c>
      <c r="R6162" t="s">
        <v>78</v>
      </c>
      <c r="S6162" t="s">
        <v>24</v>
      </c>
    </row>
    <row r="6163" spans="1:19" x14ac:dyDescent="0.25">
      <c r="A6163">
        <v>2019</v>
      </c>
      <c r="B6163">
        <v>1</v>
      </c>
      <c r="C6163" t="s">
        <v>47</v>
      </c>
      <c r="D6163" s="4">
        <v>25</v>
      </c>
      <c r="E6163" t="s">
        <v>48</v>
      </c>
      <c r="F6163" s="4">
        <v>25473</v>
      </c>
      <c r="G6163">
        <v>-74.228268472699995</v>
      </c>
      <c r="H6163">
        <v>4.7143046252399996</v>
      </c>
      <c r="I6163">
        <v>22</v>
      </c>
      <c r="J6163" t="s">
        <v>21</v>
      </c>
      <c r="K6163">
        <v>1</v>
      </c>
      <c r="L6163" t="s">
        <v>22</v>
      </c>
      <c r="N6163" t="s">
        <v>46</v>
      </c>
      <c r="O6163">
        <v>373.2724</v>
      </c>
      <c r="P6163" t="s">
        <v>22</v>
      </c>
      <c r="S6163" t="s">
        <v>24</v>
      </c>
    </row>
    <row r="6164" spans="1:19" x14ac:dyDescent="0.25">
      <c r="A6164">
        <v>2018</v>
      </c>
      <c r="B6164">
        <v>2</v>
      </c>
      <c r="C6164" t="s">
        <v>25</v>
      </c>
      <c r="D6164" s="4">
        <v>11</v>
      </c>
      <c r="E6164" t="s">
        <v>26</v>
      </c>
      <c r="F6164" s="4">
        <v>11001</v>
      </c>
      <c r="G6164">
        <v>-74.113918716300006</v>
      </c>
      <c r="H6164">
        <v>4.6245750496399998</v>
      </c>
      <c r="I6164">
        <v>19</v>
      </c>
      <c r="J6164" t="s">
        <v>27</v>
      </c>
      <c r="K6164">
        <v>2</v>
      </c>
      <c r="L6164" t="s">
        <v>22</v>
      </c>
      <c r="N6164" t="s">
        <v>23</v>
      </c>
      <c r="O6164">
        <v>353.79700000000003</v>
      </c>
      <c r="P6164" t="s">
        <v>22</v>
      </c>
      <c r="S6164" t="s">
        <v>24</v>
      </c>
    </row>
    <row r="6165" spans="1:19" x14ac:dyDescent="0.25">
      <c r="A6165">
        <v>2016</v>
      </c>
      <c r="B6165">
        <v>1</v>
      </c>
      <c r="C6165" t="s">
        <v>25</v>
      </c>
      <c r="D6165" s="4">
        <v>11</v>
      </c>
      <c r="E6165" t="s">
        <v>26</v>
      </c>
      <c r="F6165" s="4">
        <v>11001</v>
      </c>
      <c r="G6165">
        <v>-74.113918716300006</v>
      </c>
      <c r="H6165">
        <v>4.6245750496399998</v>
      </c>
      <c r="I6165">
        <v>17.690000000000001</v>
      </c>
      <c r="J6165" t="s">
        <v>21</v>
      </c>
      <c r="K6165" s="2">
        <v>2</v>
      </c>
      <c r="L6165" t="s">
        <v>22</v>
      </c>
      <c r="N6165" t="s">
        <v>23</v>
      </c>
      <c r="O6165">
        <v>397.72070000000002</v>
      </c>
      <c r="P6165" t="s">
        <v>22</v>
      </c>
      <c r="S6165" t="s">
        <v>24</v>
      </c>
    </row>
    <row r="6166" spans="1:19" x14ac:dyDescent="0.25">
      <c r="A6166">
        <v>2019</v>
      </c>
      <c r="B6166">
        <v>1</v>
      </c>
      <c r="C6166" t="s">
        <v>25</v>
      </c>
      <c r="D6166" s="4">
        <v>11</v>
      </c>
      <c r="E6166" t="s">
        <v>26</v>
      </c>
      <c r="F6166" s="4">
        <v>11001</v>
      </c>
      <c r="G6166">
        <v>-74.113918716300006</v>
      </c>
      <c r="H6166">
        <v>4.6245750496399998</v>
      </c>
      <c r="I6166">
        <v>16</v>
      </c>
      <c r="J6166" t="s">
        <v>21</v>
      </c>
      <c r="K6166">
        <v>1</v>
      </c>
      <c r="L6166" t="s">
        <v>22</v>
      </c>
      <c r="N6166" t="s">
        <v>23</v>
      </c>
      <c r="O6166">
        <v>521.32240000000002</v>
      </c>
      <c r="P6166" t="s">
        <v>22</v>
      </c>
      <c r="S6166" t="s">
        <v>24</v>
      </c>
    </row>
    <row r="6167" spans="1:19" x14ac:dyDescent="0.25">
      <c r="A6167">
        <v>2009</v>
      </c>
      <c r="B6167">
        <v>1</v>
      </c>
      <c r="C6167" t="s">
        <v>25</v>
      </c>
      <c r="D6167" s="4">
        <v>11</v>
      </c>
      <c r="E6167" t="s">
        <v>26</v>
      </c>
      <c r="F6167" s="4">
        <v>11001</v>
      </c>
      <c r="G6167">
        <v>-74.113918716300006</v>
      </c>
      <c r="H6167">
        <v>4.6245750496399998</v>
      </c>
      <c r="I6167">
        <v>19.54</v>
      </c>
      <c r="J6167" t="s">
        <v>27</v>
      </c>
      <c r="K6167" s="2">
        <v>2</v>
      </c>
      <c r="L6167" t="s">
        <v>22</v>
      </c>
      <c r="N6167" t="s">
        <v>23</v>
      </c>
      <c r="O6167">
        <v>496.82</v>
      </c>
      <c r="P6167" t="s">
        <v>22</v>
      </c>
      <c r="S6167" t="s">
        <v>24</v>
      </c>
    </row>
    <row r="6168" spans="1:19" x14ac:dyDescent="0.25">
      <c r="A6168">
        <v>2012</v>
      </c>
      <c r="B6168">
        <v>2</v>
      </c>
      <c r="C6168" t="s">
        <v>25</v>
      </c>
      <c r="D6168" s="4">
        <v>11</v>
      </c>
      <c r="E6168" t="s">
        <v>26</v>
      </c>
      <c r="F6168" s="4">
        <v>11001</v>
      </c>
      <c r="G6168">
        <v>-74.113918716300006</v>
      </c>
      <c r="H6168">
        <v>4.6245750496399998</v>
      </c>
      <c r="I6168">
        <v>17.46</v>
      </c>
      <c r="J6168" t="s">
        <v>21</v>
      </c>
      <c r="K6168" s="2">
        <v>2</v>
      </c>
      <c r="L6168" t="s">
        <v>22</v>
      </c>
      <c r="N6168" t="s">
        <v>23</v>
      </c>
      <c r="O6168">
        <v>649.92669999999998</v>
      </c>
      <c r="P6168" t="s">
        <v>22</v>
      </c>
      <c r="S6168" t="s">
        <v>24</v>
      </c>
    </row>
    <row r="6169" spans="1:19" x14ac:dyDescent="0.25">
      <c r="A6169">
        <v>2009</v>
      </c>
      <c r="B6169">
        <v>1</v>
      </c>
      <c r="C6169" t="s">
        <v>67</v>
      </c>
      <c r="D6169" s="4">
        <v>15</v>
      </c>
      <c r="E6169" t="s">
        <v>567</v>
      </c>
      <c r="F6169" s="4">
        <v>15835</v>
      </c>
      <c r="G6169">
        <v>-73.488565696899997</v>
      </c>
      <c r="H6169">
        <v>5.3238457501300003</v>
      </c>
      <c r="I6169">
        <v>17.8</v>
      </c>
      <c r="J6169" t="s">
        <v>27</v>
      </c>
      <c r="K6169" s="2">
        <v>2</v>
      </c>
      <c r="L6169" t="s">
        <v>22</v>
      </c>
      <c r="N6169" t="s">
        <v>23</v>
      </c>
      <c r="O6169">
        <v>585.59</v>
      </c>
      <c r="P6169" t="s">
        <v>22</v>
      </c>
      <c r="S6169" t="s">
        <v>24</v>
      </c>
    </row>
    <row r="6170" spans="1:19" x14ac:dyDescent="0.25">
      <c r="A6170">
        <v>2012</v>
      </c>
      <c r="B6170">
        <v>1</v>
      </c>
      <c r="C6170" t="s">
        <v>25</v>
      </c>
      <c r="D6170" s="4">
        <v>11</v>
      </c>
      <c r="E6170" t="s">
        <v>26</v>
      </c>
      <c r="F6170" s="4">
        <v>11001</v>
      </c>
      <c r="G6170">
        <v>-74.113918716300006</v>
      </c>
      <c r="H6170">
        <v>4.6245750496399998</v>
      </c>
      <c r="I6170">
        <v>19.18</v>
      </c>
      <c r="J6170" t="s">
        <v>27</v>
      </c>
      <c r="K6170" s="2">
        <v>2</v>
      </c>
      <c r="L6170" t="s">
        <v>22</v>
      </c>
      <c r="N6170" t="s">
        <v>23</v>
      </c>
      <c r="O6170">
        <v>562.43730000000005</v>
      </c>
      <c r="P6170" t="s">
        <v>22</v>
      </c>
      <c r="S6170" t="s">
        <v>24</v>
      </c>
    </row>
    <row r="6171" spans="1:19" x14ac:dyDescent="0.25">
      <c r="A6171">
        <v>2008</v>
      </c>
      <c r="B6171">
        <v>1</v>
      </c>
      <c r="C6171" t="s">
        <v>25</v>
      </c>
      <c r="D6171" s="4">
        <v>11</v>
      </c>
      <c r="E6171" t="s">
        <v>26</v>
      </c>
      <c r="F6171" s="4">
        <v>11001</v>
      </c>
      <c r="G6171">
        <v>-74.113918716300006</v>
      </c>
      <c r="H6171">
        <v>4.6245750496399998</v>
      </c>
      <c r="I6171">
        <v>17.2</v>
      </c>
      <c r="J6171" t="s">
        <v>27</v>
      </c>
      <c r="K6171" s="2">
        <v>2</v>
      </c>
      <c r="L6171" t="s">
        <v>22</v>
      </c>
      <c r="N6171" t="s">
        <v>23</v>
      </c>
      <c r="P6171" t="s">
        <v>22</v>
      </c>
      <c r="S6171" t="s">
        <v>24</v>
      </c>
    </row>
    <row r="6172" spans="1:19" x14ac:dyDescent="0.25">
      <c r="A6172">
        <v>2011</v>
      </c>
      <c r="B6172">
        <v>2</v>
      </c>
      <c r="C6172" t="s">
        <v>47</v>
      </c>
      <c r="D6172" s="4">
        <v>25</v>
      </c>
      <c r="E6172" t="s">
        <v>56</v>
      </c>
      <c r="F6172" s="4">
        <v>25269</v>
      </c>
      <c r="G6172">
        <v>-74.351014690499994</v>
      </c>
      <c r="H6172">
        <v>4.8122420145799998</v>
      </c>
      <c r="I6172">
        <v>18.29</v>
      </c>
      <c r="J6172" t="s">
        <v>21</v>
      </c>
      <c r="K6172" s="2">
        <v>2</v>
      </c>
      <c r="L6172" t="s">
        <v>22</v>
      </c>
      <c r="N6172" t="s">
        <v>23</v>
      </c>
      <c r="O6172">
        <v>532.21289999999999</v>
      </c>
      <c r="P6172" t="s">
        <v>22</v>
      </c>
      <c r="S6172" t="s">
        <v>24</v>
      </c>
    </row>
    <row r="6173" spans="1:19" x14ac:dyDescent="0.25">
      <c r="A6173">
        <v>2010</v>
      </c>
      <c r="B6173">
        <v>1</v>
      </c>
      <c r="C6173" t="s">
        <v>25</v>
      </c>
      <c r="D6173" s="4">
        <v>11</v>
      </c>
      <c r="E6173" t="s">
        <v>26</v>
      </c>
      <c r="F6173" s="4">
        <v>11001</v>
      </c>
      <c r="G6173">
        <v>-74.113918716300006</v>
      </c>
      <c r="H6173">
        <v>4.6245750496399998</v>
      </c>
      <c r="I6173">
        <v>18.850000000000001</v>
      </c>
      <c r="J6173" t="s">
        <v>21</v>
      </c>
      <c r="K6173" s="2">
        <v>2</v>
      </c>
      <c r="L6173" t="s">
        <v>22</v>
      </c>
      <c r="N6173" t="s">
        <v>23</v>
      </c>
      <c r="O6173">
        <v>527.65</v>
      </c>
      <c r="P6173" t="s">
        <v>22</v>
      </c>
      <c r="S6173" t="s">
        <v>24</v>
      </c>
    </row>
    <row r="6174" spans="1:19" x14ac:dyDescent="0.25">
      <c r="A6174">
        <v>2017</v>
      </c>
      <c r="B6174">
        <v>2</v>
      </c>
      <c r="C6174" t="s">
        <v>25</v>
      </c>
      <c r="D6174" s="4">
        <v>11</v>
      </c>
      <c r="E6174" t="s">
        <v>26</v>
      </c>
      <c r="F6174" s="4">
        <v>11001</v>
      </c>
      <c r="G6174">
        <v>-74.113918716300006</v>
      </c>
      <c r="H6174">
        <v>4.6245750496399998</v>
      </c>
      <c r="I6174">
        <v>18.13</v>
      </c>
      <c r="J6174" t="s">
        <v>21</v>
      </c>
      <c r="K6174" s="2">
        <v>2</v>
      </c>
      <c r="L6174" t="s">
        <v>22</v>
      </c>
      <c r="N6174" t="s">
        <v>23</v>
      </c>
      <c r="O6174">
        <v>380.76</v>
      </c>
      <c r="P6174" t="s">
        <v>22</v>
      </c>
      <c r="S6174" t="s">
        <v>24</v>
      </c>
    </row>
    <row r="6175" spans="1:19" x14ac:dyDescent="0.25">
      <c r="A6175">
        <v>2011</v>
      </c>
      <c r="B6175">
        <v>2</v>
      </c>
      <c r="C6175" t="s">
        <v>25</v>
      </c>
      <c r="D6175" s="4">
        <v>11</v>
      </c>
      <c r="E6175" t="s">
        <v>26</v>
      </c>
      <c r="F6175" s="4">
        <v>11001</v>
      </c>
      <c r="G6175">
        <v>-74.113918716300006</v>
      </c>
      <c r="H6175">
        <v>4.6245750496399998</v>
      </c>
      <c r="I6175">
        <v>17.64</v>
      </c>
      <c r="J6175" t="s">
        <v>27</v>
      </c>
      <c r="K6175" s="2">
        <v>2</v>
      </c>
      <c r="L6175" t="s">
        <v>22</v>
      </c>
      <c r="N6175" t="s">
        <v>23</v>
      </c>
      <c r="O6175">
        <v>425.39569999999998</v>
      </c>
      <c r="P6175" t="s">
        <v>22</v>
      </c>
      <c r="S6175" t="s">
        <v>24</v>
      </c>
    </row>
    <row r="6176" spans="1:19" x14ac:dyDescent="0.25">
      <c r="A6176">
        <v>2014</v>
      </c>
      <c r="B6176">
        <v>1</v>
      </c>
      <c r="C6176" t="s">
        <v>71</v>
      </c>
      <c r="D6176" s="4">
        <v>76</v>
      </c>
      <c r="E6176" t="s">
        <v>72</v>
      </c>
      <c r="F6176" s="4">
        <v>76001</v>
      </c>
      <c r="G6176">
        <v>-76.526391195200006</v>
      </c>
      <c r="H6176">
        <v>3.4063821841299999</v>
      </c>
      <c r="I6176">
        <v>16.77</v>
      </c>
      <c r="J6176" t="s">
        <v>27</v>
      </c>
      <c r="K6176" s="2">
        <v>1</v>
      </c>
      <c r="L6176" t="s">
        <v>22</v>
      </c>
      <c r="N6176" t="s">
        <v>46</v>
      </c>
      <c r="O6176">
        <v>498.58339999999998</v>
      </c>
      <c r="P6176" t="s">
        <v>22</v>
      </c>
      <c r="S6176" t="s">
        <v>24</v>
      </c>
    </row>
    <row r="6177" spans="1:19" x14ac:dyDescent="0.25">
      <c r="A6177">
        <v>2011</v>
      </c>
      <c r="B6177">
        <v>2</v>
      </c>
      <c r="C6177" t="s">
        <v>25</v>
      </c>
      <c r="D6177" s="4">
        <v>11</v>
      </c>
      <c r="E6177" t="s">
        <v>26</v>
      </c>
      <c r="F6177" s="4">
        <v>11001</v>
      </c>
      <c r="G6177">
        <v>-74.113918716300006</v>
      </c>
      <c r="H6177">
        <v>4.6245750496399998</v>
      </c>
      <c r="I6177">
        <v>17.78</v>
      </c>
      <c r="J6177" t="s">
        <v>27</v>
      </c>
      <c r="K6177" s="2">
        <v>2</v>
      </c>
      <c r="L6177" t="s">
        <v>22</v>
      </c>
      <c r="N6177" t="s">
        <v>23</v>
      </c>
      <c r="P6177" t="s">
        <v>22</v>
      </c>
      <c r="S6177" t="s">
        <v>24</v>
      </c>
    </row>
    <row r="6178" spans="1:19" x14ac:dyDescent="0.25">
      <c r="A6178">
        <v>2011</v>
      </c>
      <c r="B6178">
        <v>1</v>
      </c>
      <c r="C6178" t="s">
        <v>25</v>
      </c>
      <c r="D6178" s="4">
        <v>11</v>
      </c>
      <c r="E6178" t="s">
        <v>57</v>
      </c>
      <c r="F6178" s="4">
        <v>11001</v>
      </c>
      <c r="G6178">
        <v>-74.113918716300006</v>
      </c>
      <c r="H6178">
        <v>4.6245750496399998</v>
      </c>
      <c r="I6178">
        <v>17.579999999999998</v>
      </c>
      <c r="J6178" t="s">
        <v>21</v>
      </c>
      <c r="K6178" s="2">
        <v>3</v>
      </c>
      <c r="L6178" t="s">
        <v>22</v>
      </c>
      <c r="N6178" t="s">
        <v>23</v>
      </c>
      <c r="O6178">
        <v>616.9692</v>
      </c>
      <c r="P6178" t="s">
        <v>22</v>
      </c>
      <c r="S6178" t="s">
        <v>24</v>
      </c>
    </row>
    <row r="6179" spans="1:19" x14ac:dyDescent="0.25">
      <c r="A6179">
        <v>2019</v>
      </c>
      <c r="B6179">
        <v>1</v>
      </c>
      <c r="C6179" t="s">
        <v>32</v>
      </c>
      <c r="D6179" s="4">
        <v>5</v>
      </c>
      <c r="E6179" t="s">
        <v>36</v>
      </c>
      <c r="F6179" s="4">
        <v>5001</v>
      </c>
      <c r="G6179">
        <v>-75.577055625599996</v>
      </c>
      <c r="H6179">
        <v>6.2489408095599996</v>
      </c>
      <c r="I6179">
        <v>16</v>
      </c>
      <c r="J6179" t="s">
        <v>21</v>
      </c>
      <c r="K6179">
        <v>3</v>
      </c>
      <c r="L6179" t="s">
        <v>22</v>
      </c>
      <c r="N6179" t="s">
        <v>23</v>
      </c>
      <c r="O6179">
        <v>489.75189999999998</v>
      </c>
      <c r="P6179" t="s">
        <v>22</v>
      </c>
      <c r="S6179" t="s">
        <v>24</v>
      </c>
    </row>
    <row r="6180" spans="1:19" x14ac:dyDescent="0.25">
      <c r="A6180">
        <v>2015</v>
      </c>
      <c r="B6180">
        <v>1</v>
      </c>
      <c r="C6180" t="s">
        <v>71</v>
      </c>
      <c r="D6180" s="4">
        <v>76</v>
      </c>
      <c r="E6180" t="s">
        <v>73</v>
      </c>
      <c r="F6180" s="4">
        <v>76520</v>
      </c>
      <c r="G6180">
        <v>-76.29821561</v>
      </c>
      <c r="H6180">
        <v>3.5329373310299999</v>
      </c>
      <c r="I6180">
        <v>19.170000000000002</v>
      </c>
      <c r="J6180" t="s">
        <v>21</v>
      </c>
      <c r="K6180" s="2">
        <v>2</v>
      </c>
      <c r="L6180" t="s">
        <v>22</v>
      </c>
      <c r="N6180" t="s">
        <v>46</v>
      </c>
      <c r="O6180">
        <v>333.95690000000002</v>
      </c>
      <c r="P6180" t="s">
        <v>22</v>
      </c>
      <c r="S6180" t="s">
        <v>24</v>
      </c>
    </row>
    <row r="6181" spans="1:19" x14ac:dyDescent="0.25">
      <c r="A6181">
        <v>2015</v>
      </c>
      <c r="B6181">
        <v>1</v>
      </c>
      <c r="C6181" t="s">
        <v>25</v>
      </c>
      <c r="D6181" s="4">
        <v>11</v>
      </c>
      <c r="E6181" t="s">
        <v>26</v>
      </c>
      <c r="F6181" s="4">
        <v>11001</v>
      </c>
      <c r="G6181">
        <v>-74.113918716300006</v>
      </c>
      <c r="H6181">
        <v>4.6245750496399998</v>
      </c>
      <c r="I6181">
        <v>26</v>
      </c>
      <c r="J6181" t="s">
        <v>21</v>
      </c>
      <c r="K6181">
        <v>4</v>
      </c>
      <c r="L6181" t="s">
        <v>22</v>
      </c>
      <c r="N6181" t="s">
        <v>23</v>
      </c>
      <c r="O6181">
        <v>2.06</v>
      </c>
      <c r="P6181" t="s">
        <v>22</v>
      </c>
      <c r="R6181" t="s">
        <v>30</v>
      </c>
      <c r="S6181" t="s">
        <v>31</v>
      </c>
    </row>
    <row r="6182" spans="1:19" x14ac:dyDescent="0.25">
      <c r="A6182">
        <v>2013</v>
      </c>
      <c r="B6182">
        <v>1</v>
      </c>
      <c r="C6182" t="s">
        <v>95</v>
      </c>
      <c r="D6182" s="4">
        <v>41</v>
      </c>
      <c r="E6182" t="s">
        <v>110</v>
      </c>
      <c r="F6182" s="4">
        <v>41001</v>
      </c>
      <c r="G6182">
        <v>-75.2779458694</v>
      </c>
      <c r="H6182">
        <v>2.93554559251</v>
      </c>
      <c r="I6182">
        <v>30</v>
      </c>
      <c r="J6182" t="s">
        <v>21</v>
      </c>
      <c r="K6182">
        <v>3</v>
      </c>
      <c r="L6182" t="s">
        <v>22</v>
      </c>
      <c r="N6182" t="s">
        <v>23</v>
      </c>
      <c r="O6182">
        <v>1.28</v>
      </c>
      <c r="P6182" t="s">
        <v>22</v>
      </c>
      <c r="R6182" t="s">
        <v>30</v>
      </c>
      <c r="S6182" t="s">
        <v>31</v>
      </c>
    </row>
    <row r="6183" spans="1:19" x14ac:dyDescent="0.25">
      <c r="A6183">
        <v>2013</v>
      </c>
      <c r="B6183">
        <v>1</v>
      </c>
      <c r="C6183" t="s">
        <v>25</v>
      </c>
      <c r="D6183" s="4">
        <v>11</v>
      </c>
      <c r="E6183" t="s">
        <v>26</v>
      </c>
      <c r="F6183" s="4">
        <v>11001</v>
      </c>
      <c r="G6183">
        <v>-74.113918716300006</v>
      </c>
      <c r="H6183">
        <v>4.6245750496399998</v>
      </c>
      <c r="I6183">
        <v>19.47</v>
      </c>
      <c r="J6183" t="s">
        <v>21</v>
      </c>
      <c r="K6183" s="2">
        <v>1</v>
      </c>
      <c r="L6183" t="s">
        <v>22</v>
      </c>
      <c r="N6183" t="s">
        <v>23</v>
      </c>
      <c r="O6183">
        <v>509.46</v>
      </c>
      <c r="P6183" t="s">
        <v>22</v>
      </c>
      <c r="S6183" t="s">
        <v>24</v>
      </c>
    </row>
    <row r="6184" spans="1:19" x14ac:dyDescent="0.25">
      <c r="A6184">
        <v>2016</v>
      </c>
      <c r="B6184">
        <v>1</v>
      </c>
      <c r="C6184" t="s">
        <v>75</v>
      </c>
      <c r="D6184" s="4">
        <v>73</v>
      </c>
      <c r="E6184" t="s">
        <v>76</v>
      </c>
      <c r="F6184" s="4">
        <v>73001</v>
      </c>
      <c r="G6184">
        <v>-75.1963501468</v>
      </c>
      <c r="H6184">
        <v>4.4396307254999998</v>
      </c>
      <c r="I6184">
        <v>18.32</v>
      </c>
      <c r="J6184" t="s">
        <v>27</v>
      </c>
      <c r="K6184" s="2">
        <v>3</v>
      </c>
      <c r="L6184" t="s">
        <v>22</v>
      </c>
      <c r="N6184" t="s">
        <v>23</v>
      </c>
      <c r="O6184">
        <v>457.04259999999999</v>
      </c>
      <c r="P6184" t="s">
        <v>22</v>
      </c>
      <c r="S6184" t="s">
        <v>24</v>
      </c>
    </row>
    <row r="6185" spans="1:19" x14ac:dyDescent="0.25">
      <c r="A6185">
        <v>2016</v>
      </c>
      <c r="B6185">
        <v>2</v>
      </c>
      <c r="C6185" t="s">
        <v>47</v>
      </c>
      <c r="D6185" s="4">
        <v>25</v>
      </c>
      <c r="E6185" t="s">
        <v>159</v>
      </c>
      <c r="F6185" s="4">
        <v>25290</v>
      </c>
      <c r="G6185">
        <v>-74.366367970100001</v>
      </c>
      <c r="H6185">
        <v>4.3377481419299997</v>
      </c>
      <c r="I6185">
        <v>17.940000000000001</v>
      </c>
      <c r="J6185" t="s">
        <v>21</v>
      </c>
      <c r="K6185" s="2">
        <v>4</v>
      </c>
      <c r="L6185" t="s">
        <v>22</v>
      </c>
      <c r="N6185" t="s">
        <v>23</v>
      </c>
      <c r="O6185">
        <v>375.82870000000003</v>
      </c>
      <c r="P6185" t="s">
        <v>22</v>
      </c>
      <c r="S6185" t="s">
        <v>24</v>
      </c>
    </row>
    <row r="6186" spans="1:19" x14ac:dyDescent="0.25">
      <c r="A6186">
        <v>2017</v>
      </c>
      <c r="B6186">
        <v>2</v>
      </c>
      <c r="C6186" t="s">
        <v>19</v>
      </c>
      <c r="D6186" s="4">
        <v>52</v>
      </c>
      <c r="E6186" t="s">
        <v>86</v>
      </c>
      <c r="F6186" s="4">
        <v>52215</v>
      </c>
      <c r="G6186">
        <v>-77.51806895</v>
      </c>
      <c r="H6186">
        <v>0.85366596580599996</v>
      </c>
      <c r="I6186">
        <v>30</v>
      </c>
      <c r="J6186" t="s">
        <v>21</v>
      </c>
      <c r="K6186">
        <v>4</v>
      </c>
      <c r="L6186" t="s">
        <v>22</v>
      </c>
      <c r="N6186" t="s">
        <v>23</v>
      </c>
      <c r="O6186">
        <v>1.72</v>
      </c>
      <c r="P6186" t="s">
        <v>22</v>
      </c>
      <c r="R6186" t="s">
        <v>30</v>
      </c>
      <c r="S6186" t="s">
        <v>31</v>
      </c>
    </row>
    <row r="6187" spans="1:19" x14ac:dyDescent="0.25">
      <c r="A6187">
        <v>2009</v>
      </c>
      <c r="B6187">
        <v>2</v>
      </c>
      <c r="C6187" t="s">
        <v>25</v>
      </c>
      <c r="D6187" s="4">
        <v>11</v>
      </c>
      <c r="E6187" t="s">
        <v>26</v>
      </c>
      <c r="F6187" s="4">
        <v>11001</v>
      </c>
      <c r="G6187">
        <v>-74.113918716300006</v>
      </c>
      <c r="H6187">
        <v>4.6245750496399998</v>
      </c>
      <c r="I6187">
        <v>19.53</v>
      </c>
      <c r="J6187" t="s">
        <v>27</v>
      </c>
      <c r="K6187" s="2">
        <v>2</v>
      </c>
      <c r="L6187" t="s">
        <v>22</v>
      </c>
      <c r="N6187" t="s">
        <v>23</v>
      </c>
      <c r="O6187">
        <v>473.77</v>
      </c>
      <c r="P6187" t="s">
        <v>22</v>
      </c>
      <c r="S6187" t="s">
        <v>24</v>
      </c>
    </row>
    <row r="6188" spans="1:19" x14ac:dyDescent="0.25">
      <c r="A6188">
        <v>2017</v>
      </c>
      <c r="B6188">
        <v>1</v>
      </c>
      <c r="C6188" t="s">
        <v>40</v>
      </c>
      <c r="D6188" s="4">
        <v>13</v>
      </c>
      <c r="E6188" t="s">
        <v>61</v>
      </c>
      <c r="F6188" s="4">
        <v>13001</v>
      </c>
      <c r="G6188">
        <v>-75.501229215999999</v>
      </c>
      <c r="H6188">
        <v>10.398816484399999</v>
      </c>
      <c r="I6188">
        <v>16.97</v>
      </c>
      <c r="J6188" t="s">
        <v>21</v>
      </c>
      <c r="K6188" s="2">
        <v>2</v>
      </c>
      <c r="L6188" t="s">
        <v>22</v>
      </c>
      <c r="N6188" t="s">
        <v>23</v>
      </c>
      <c r="O6188">
        <v>503.75729999999999</v>
      </c>
      <c r="P6188" t="s">
        <v>22</v>
      </c>
      <c r="S6188" t="s">
        <v>24</v>
      </c>
    </row>
    <row r="6189" spans="1:19" x14ac:dyDescent="0.25">
      <c r="A6189">
        <v>2019</v>
      </c>
      <c r="B6189">
        <v>2</v>
      </c>
      <c r="C6189" t="s">
        <v>25</v>
      </c>
      <c r="D6189" s="4">
        <v>11</v>
      </c>
      <c r="E6189" t="s">
        <v>26</v>
      </c>
      <c r="F6189" s="4">
        <v>91263</v>
      </c>
      <c r="G6189">
        <v>-74.113918716300006</v>
      </c>
      <c r="H6189">
        <v>4.6245750496399998</v>
      </c>
      <c r="I6189">
        <v>17</v>
      </c>
      <c r="J6189" t="s">
        <v>27</v>
      </c>
      <c r="K6189">
        <v>3</v>
      </c>
      <c r="L6189" t="s">
        <v>22</v>
      </c>
      <c r="N6189" t="s">
        <v>23</v>
      </c>
      <c r="O6189">
        <v>451.31099999999998</v>
      </c>
      <c r="P6189" t="s">
        <v>22</v>
      </c>
      <c r="S6189" t="s">
        <v>24</v>
      </c>
    </row>
    <row r="6190" spans="1:19" x14ac:dyDescent="0.25">
      <c r="A6190">
        <v>2012</v>
      </c>
      <c r="B6190">
        <v>1</v>
      </c>
      <c r="C6190" t="s">
        <v>25</v>
      </c>
      <c r="D6190" s="4">
        <v>11</v>
      </c>
      <c r="E6190" t="s">
        <v>26</v>
      </c>
      <c r="F6190" s="4">
        <v>11001</v>
      </c>
      <c r="G6190">
        <v>-74.113918716300006</v>
      </c>
      <c r="H6190">
        <v>4.6245750496399998</v>
      </c>
      <c r="I6190">
        <v>17.239999999999998</v>
      </c>
      <c r="J6190" t="s">
        <v>27</v>
      </c>
      <c r="K6190" s="2">
        <v>4</v>
      </c>
      <c r="L6190" t="s">
        <v>22</v>
      </c>
      <c r="N6190" t="s">
        <v>23</v>
      </c>
      <c r="O6190">
        <v>548.72789999999998</v>
      </c>
      <c r="P6190" t="s">
        <v>22</v>
      </c>
      <c r="S6190" t="s">
        <v>24</v>
      </c>
    </row>
    <row r="6191" spans="1:19" x14ac:dyDescent="0.25">
      <c r="A6191">
        <v>2019</v>
      </c>
      <c r="B6191">
        <v>1</v>
      </c>
      <c r="C6191" t="s">
        <v>32</v>
      </c>
      <c r="D6191" s="4">
        <v>5</v>
      </c>
      <c r="E6191" t="s">
        <v>33</v>
      </c>
      <c r="F6191" s="4">
        <v>5360</v>
      </c>
      <c r="G6191">
        <v>-75.629721946000004</v>
      </c>
      <c r="H6191">
        <v>6.1681583032200002</v>
      </c>
      <c r="I6191">
        <v>32</v>
      </c>
      <c r="J6191" t="s">
        <v>27</v>
      </c>
      <c r="K6191">
        <v>2</v>
      </c>
      <c r="L6191" t="s">
        <v>22</v>
      </c>
      <c r="N6191" t="s">
        <v>23</v>
      </c>
      <c r="O6191">
        <v>4.45</v>
      </c>
      <c r="P6191" t="s">
        <v>37</v>
      </c>
      <c r="Q6191" t="s">
        <v>38</v>
      </c>
      <c r="R6191" t="s">
        <v>43</v>
      </c>
      <c r="S6191" t="s">
        <v>44</v>
      </c>
    </row>
    <row r="6192" spans="1:19" x14ac:dyDescent="0.25">
      <c r="A6192">
        <v>2016</v>
      </c>
      <c r="B6192">
        <v>1</v>
      </c>
      <c r="C6192" t="s">
        <v>25</v>
      </c>
      <c r="D6192" s="4">
        <v>11</v>
      </c>
      <c r="E6192" t="s">
        <v>26</v>
      </c>
      <c r="F6192" s="4">
        <v>11001</v>
      </c>
      <c r="G6192">
        <v>-74.113918716300006</v>
      </c>
      <c r="H6192">
        <v>4.6245750496399998</v>
      </c>
      <c r="I6192">
        <v>17</v>
      </c>
      <c r="J6192" t="s">
        <v>21</v>
      </c>
      <c r="K6192" s="2">
        <v>3</v>
      </c>
      <c r="L6192" t="s">
        <v>22</v>
      </c>
      <c r="N6192" t="s">
        <v>23</v>
      </c>
      <c r="O6192">
        <v>440.48309999999998</v>
      </c>
      <c r="P6192" t="s">
        <v>22</v>
      </c>
      <c r="S6192" t="s">
        <v>24</v>
      </c>
    </row>
    <row r="6193" spans="1:19" x14ac:dyDescent="0.25">
      <c r="A6193">
        <v>2017</v>
      </c>
      <c r="B6193">
        <v>2</v>
      </c>
      <c r="C6193" t="s">
        <v>25</v>
      </c>
      <c r="D6193" s="4">
        <v>11</v>
      </c>
      <c r="E6193" t="s">
        <v>26</v>
      </c>
      <c r="F6193" s="4">
        <v>11001</v>
      </c>
      <c r="G6193">
        <v>-74.113918716300006</v>
      </c>
      <c r="H6193">
        <v>4.6245750496399998</v>
      </c>
      <c r="I6193">
        <v>21</v>
      </c>
      <c r="J6193" t="s">
        <v>27</v>
      </c>
      <c r="K6193" s="2">
        <v>3</v>
      </c>
      <c r="L6193" t="s">
        <v>22</v>
      </c>
      <c r="N6193" t="s">
        <v>23</v>
      </c>
      <c r="O6193">
        <v>688.59</v>
      </c>
      <c r="P6193" t="s">
        <v>37</v>
      </c>
      <c r="Q6193" t="s">
        <v>42</v>
      </c>
      <c r="R6193" t="s">
        <v>49</v>
      </c>
      <c r="S6193" t="s">
        <v>24</v>
      </c>
    </row>
    <row r="6194" spans="1:19" x14ac:dyDescent="0.25">
      <c r="A6194">
        <v>2013</v>
      </c>
      <c r="B6194">
        <v>2</v>
      </c>
      <c r="C6194" t="s">
        <v>25</v>
      </c>
      <c r="D6194" s="4">
        <v>11</v>
      </c>
      <c r="E6194" t="s">
        <v>26</v>
      </c>
      <c r="F6194" s="4">
        <v>11001</v>
      </c>
      <c r="G6194">
        <v>-74.113918716300006</v>
      </c>
      <c r="H6194">
        <v>4.6245750496399998</v>
      </c>
      <c r="I6194">
        <v>44</v>
      </c>
      <c r="J6194" t="s">
        <v>27</v>
      </c>
      <c r="K6194">
        <v>2</v>
      </c>
      <c r="L6194" t="s">
        <v>22</v>
      </c>
      <c r="N6194" t="s">
        <v>23</v>
      </c>
      <c r="O6194">
        <v>1.48</v>
      </c>
      <c r="P6194" t="s">
        <v>22</v>
      </c>
      <c r="R6194" t="s">
        <v>100</v>
      </c>
      <c r="S6194" t="s">
        <v>44</v>
      </c>
    </row>
    <row r="6195" spans="1:19" x14ac:dyDescent="0.25">
      <c r="A6195">
        <v>2011</v>
      </c>
      <c r="B6195">
        <v>2</v>
      </c>
      <c r="C6195" t="s">
        <v>71</v>
      </c>
      <c r="D6195" s="4">
        <v>76</v>
      </c>
      <c r="E6195" t="s">
        <v>539</v>
      </c>
      <c r="F6195" s="4">
        <v>76275</v>
      </c>
      <c r="G6195">
        <v>-76.234732150400006</v>
      </c>
      <c r="H6195">
        <v>3.3244045025700002</v>
      </c>
      <c r="I6195">
        <v>16.16</v>
      </c>
      <c r="J6195" t="s">
        <v>27</v>
      </c>
      <c r="K6195" s="2">
        <v>2</v>
      </c>
      <c r="L6195" t="s">
        <v>22</v>
      </c>
      <c r="N6195" t="s">
        <v>23</v>
      </c>
      <c r="O6195">
        <v>513.50130000000001</v>
      </c>
      <c r="P6195" t="s">
        <v>22</v>
      </c>
      <c r="S6195" t="s">
        <v>24</v>
      </c>
    </row>
    <row r="6196" spans="1:19" x14ac:dyDescent="0.25">
      <c r="A6196">
        <v>2011</v>
      </c>
      <c r="B6196">
        <v>2</v>
      </c>
      <c r="C6196" t="s">
        <v>25</v>
      </c>
      <c r="D6196" s="4">
        <v>11</v>
      </c>
      <c r="E6196" t="s">
        <v>26</v>
      </c>
      <c r="F6196" s="4">
        <v>11001</v>
      </c>
      <c r="G6196">
        <v>-74.113918716300006</v>
      </c>
      <c r="H6196">
        <v>4.6245750496399998</v>
      </c>
      <c r="I6196">
        <v>21.55</v>
      </c>
      <c r="J6196" t="s">
        <v>21</v>
      </c>
      <c r="K6196" s="2">
        <v>2</v>
      </c>
      <c r="L6196" t="s">
        <v>22</v>
      </c>
      <c r="N6196" t="s">
        <v>23</v>
      </c>
      <c r="O6196">
        <v>423.3621</v>
      </c>
      <c r="P6196" t="s">
        <v>22</v>
      </c>
      <c r="S6196" t="s">
        <v>24</v>
      </c>
    </row>
    <row r="6197" spans="1:19" x14ac:dyDescent="0.25">
      <c r="A6197">
        <v>2020</v>
      </c>
      <c r="B6197">
        <v>2</v>
      </c>
      <c r="C6197" t="s">
        <v>25</v>
      </c>
      <c r="D6197" s="4">
        <v>11</v>
      </c>
      <c r="E6197" t="s">
        <v>26</v>
      </c>
      <c r="F6197" s="4">
        <v>11001</v>
      </c>
      <c r="G6197">
        <v>-74.113918716300006</v>
      </c>
      <c r="H6197">
        <v>4.6245750496399998</v>
      </c>
      <c r="I6197">
        <v>31</v>
      </c>
      <c r="J6197" t="s">
        <v>21</v>
      </c>
      <c r="K6197">
        <v>2</v>
      </c>
      <c r="L6197" t="s">
        <v>22</v>
      </c>
      <c r="N6197" t="s">
        <v>23</v>
      </c>
      <c r="P6197" t="s">
        <v>22</v>
      </c>
      <c r="S6197" t="s">
        <v>24</v>
      </c>
    </row>
    <row r="6198" spans="1:19" x14ac:dyDescent="0.25">
      <c r="A6198">
        <v>2021</v>
      </c>
      <c r="B6198">
        <v>1</v>
      </c>
      <c r="C6198" t="s">
        <v>610</v>
      </c>
      <c r="D6198" s="4">
        <v>88</v>
      </c>
      <c r="E6198" t="s">
        <v>347</v>
      </c>
      <c r="F6198" s="4">
        <v>88001</v>
      </c>
      <c r="G6198">
        <v>-81.696041480600002</v>
      </c>
      <c r="H6198">
        <v>12.582988417899999</v>
      </c>
      <c r="I6198">
        <v>17</v>
      </c>
      <c r="J6198" t="s">
        <v>21</v>
      </c>
      <c r="K6198">
        <v>2</v>
      </c>
      <c r="L6198" t="s">
        <v>22</v>
      </c>
      <c r="N6198" t="s">
        <v>46</v>
      </c>
      <c r="O6198">
        <v>285.33150000000001</v>
      </c>
      <c r="P6198" t="s">
        <v>22</v>
      </c>
      <c r="S6198" t="s">
        <v>24</v>
      </c>
    </row>
    <row r="6199" spans="1:19" x14ac:dyDescent="0.25">
      <c r="A6199">
        <v>2008</v>
      </c>
      <c r="B6199">
        <v>1</v>
      </c>
      <c r="C6199" t="s">
        <v>67</v>
      </c>
      <c r="D6199" s="4">
        <v>15</v>
      </c>
      <c r="E6199" t="s">
        <v>691</v>
      </c>
      <c r="F6199" s="4">
        <v>15897</v>
      </c>
      <c r="G6199">
        <v>-73.172029968499999</v>
      </c>
      <c r="H6199">
        <v>5.2843465646899999</v>
      </c>
      <c r="I6199">
        <v>18.22</v>
      </c>
      <c r="J6199" t="s">
        <v>27</v>
      </c>
      <c r="K6199" s="2">
        <v>2</v>
      </c>
      <c r="L6199" t="s">
        <v>22</v>
      </c>
      <c r="N6199" t="s">
        <v>23</v>
      </c>
      <c r="P6199" t="s">
        <v>37</v>
      </c>
      <c r="Q6199" t="s">
        <v>42</v>
      </c>
      <c r="R6199" t="s">
        <v>43</v>
      </c>
      <c r="S6199" t="s">
        <v>24</v>
      </c>
    </row>
    <row r="6200" spans="1:19" x14ac:dyDescent="0.25">
      <c r="A6200">
        <v>2012</v>
      </c>
      <c r="B6200">
        <v>2</v>
      </c>
      <c r="C6200" t="s">
        <v>25</v>
      </c>
      <c r="D6200" s="4">
        <v>11</v>
      </c>
      <c r="E6200" t="s">
        <v>26</v>
      </c>
      <c r="F6200" s="4">
        <v>11001</v>
      </c>
      <c r="G6200">
        <v>-74.113918716300006</v>
      </c>
      <c r="H6200">
        <v>4.6245750496399998</v>
      </c>
      <c r="I6200">
        <v>17.489999999999998</v>
      </c>
      <c r="J6200" t="s">
        <v>27</v>
      </c>
      <c r="K6200" s="2">
        <v>2</v>
      </c>
      <c r="L6200" t="s">
        <v>22</v>
      </c>
      <c r="N6200" t="s">
        <v>23</v>
      </c>
      <c r="O6200">
        <v>439.78030000000001</v>
      </c>
      <c r="P6200" t="s">
        <v>22</v>
      </c>
      <c r="S6200" t="s">
        <v>24</v>
      </c>
    </row>
    <row r="6201" spans="1:19" x14ac:dyDescent="0.25">
      <c r="A6201">
        <v>2012</v>
      </c>
      <c r="B6201">
        <v>1</v>
      </c>
      <c r="C6201" t="s">
        <v>25</v>
      </c>
      <c r="D6201" s="4">
        <v>11</v>
      </c>
      <c r="E6201" t="s">
        <v>26</v>
      </c>
      <c r="F6201" s="4">
        <v>11001</v>
      </c>
      <c r="G6201">
        <v>-74.113918716300006</v>
      </c>
      <c r="H6201">
        <v>4.6245750496399998</v>
      </c>
      <c r="I6201">
        <v>19.38</v>
      </c>
      <c r="J6201" t="s">
        <v>21</v>
      </c>
      <c r="K6201" s="2">
        <v>2</v>
      </c>
      <c r="L6201" t="s">
        <v>22</v>
      </c>
      <c r="N6201" t="s">
        <v>23</v>
      </c>
      <c r="O6201">
        <v>388.5249</v>
      </c>
      <c r="P6201" t="s">
        <v>22</v>
      </c>
      <c r="S6201" t="s">
        <v>24</v>
      </c>
    </row>
    <row r="6202" spans="1:19" x14ac:dyDescent="0.25">
      <c r="A6202">
        <v>2015</v>
      </c>
      <c r="B6202">
        <v>2</v>
      </c>
      <c r="C6202" t="s">
        <v>25</v>
      </c>
      <c r="D6202" s="4">
        <v>11</v>
      </c>
      <c r="E6202" t="s">
        <v>26</v>
      </c>
      <c r="F6202" s="4">
        <v>11001</v>
      </c>
      <c r="G6202">
        <v>-74.113918716300006</v>
      </c>
      <c r="H6202">
        <v>4.6245750496399998</v>
      </c>
      <c r="I6202">
        <v>17.190000000000001</v>
      </c>
      <c r="J6202" t="s">
        <v>27</v>
      </c>
      <c r="K6202" s="2">
        <v>2</v>
      </c>
      <c r="L6202" t="s">
        <v>22</v>
      </c>
      <c r="N6202" t="s">
        <v>23</v>
      </c>
      <c r="O6202">
        <v>428.94970000000001</v>
      </c>
      <c r="P6202" t="s">
        <v>22</v>
      </c>
      <c r="S6202" t="s">
        <v>24</v>
      </c>
    </row>
    <row r="6203" spans="1:19" x14ac:dyDescent="0.25">
      <c r="A6203">
        <v>2012</v>
      </c>
      <c r="B6203">
        <v>1</v>
      </c>
      <c r="C6203" t="s">
        <v>25</v>
      </c>
      <c r="D6203" s="4">
        <v>11</v>
      </c>
      <c r="E6203" t="s">
        <v>26</v>
      </c>
      <c r="F6203" s="4">
        <v>11001</v>
      </c>
      <c r="G6203">
        <v>-74.113918716300006</v>
      </c>
      <c r="H6203">
        <v>4.6245750496399998</v>
      </c>
      <c r="I6203">
        <v>15.77</v>
      </c>
      <c r="J6203" t="s">
        <v>21</v>
      </c>
      <c r="K6203" s="2">
        <v>2</v>
      </c>
      <c r="L6203" t="s">
        <v>22</v>
      </c>
      <c r="N6203" t="s">
        <v>23</v>
      </c>
      <c r="P6203" t="s">
        <v>22</v>
      </c>
      <c r="S6203" t="s">
        <v>24</v>
      </c>
    </row>
    <row r="6204" spans="1:19" x14ac:dyDescent="0.25">
      <c r="A6204">
        <v>2016</v>
      </c>
      <c r="B6204">
        <v>1</v>
      </c>
      <c r="C6204" t="s">
        <v>32</v>
      </c>
      <c r="D6204" s="4">
        <v>5</v>
      </c>
      <c r="E6204" t="s">
        <v>458</v>
      </c>
      <c r="F6204" s="4">
        <v>5172</v>
      </c>
      <c r="G6204">
        <v>-76.681564724599994</v>
      </c>
      <c r="H6204">
        <v>7.6661564494899999</v>
      </c>
      <c r="I6204">
        <v>18.72</v>
      </c>
      <c r="J6204" t="s">
        <v>27</v>
      </c>
      <c r="K6204" s="2">
        <v>3</v>
      </c>
      <c r="L6204" t="s">
        <v>22</v>
      </c>
      <c r="N6204" t="s">
        <v>23</v>
      </c>
      <c r="O6204">
        <v>488.89679999999998</v>
      </c>
      <c r="P6204" t="s">
        <v>22</v>
      </c>
      <c r="S6204" t="s">
        <v>24</v>
      </c>
    </row>
    <row r="6205" spans="1:19" x14ac:dyDescent="0.25">
      <c r="A6205">
        <v>2012</v>
      </c>
      <c r="B6205">
        <v>1</v>
      </c>
      <c r="C6205" t="s">
        <v>52</v>
      </c>
      <c r="D6205" s="4">
        <v>50</v>
      </c>
      <c r="E6205" t="s">
        <v>53</v>
      </c>
      <c r="F6205" s="4">
        <v>50001</v>
      </c>
      <c r="G6205">
        <v>-73.626877897</v>
      </c>
      <c r="H6205">
        <v>4.1229575804499996</v>
      </c>
      <c r="I6205">
        <v>25.87</v>
      </c>
      <c r="J6205" t="s">
        <v>21</v>
      </c>
      <c r="K6205" s="2">
        <v>1</v>
      </c>
      <c r="L6205" t="s">
        <v>22</v>
      </c>
      <c r="N6205" t="s">
        <v>23</v>
      </c>
      <c r="O6205">
        <v>499.54969999999997</v>
      </c>
      <c r="P6205" t="s">
        <v>22</v>
      </c>
      <c r="S6205" t="s">
        <v>24</v>
      </c>
    </row>
    <row r="6206" spans="1:19" x14ac:dyDescent="0.25">
      <c r="A6206">
        <v>2011</v>
      </c>
      <c r="B6206">
        <v>1</v>
      </c>
      <c r="C6206" t="s">
        <v>25</v>
      </c>
      <c r="D6206" s="4">
        <v>11</v>
      </c>
      <c r="E6206" t="s">
        <v>57</v>
      </c>
      <c r="F6206" s="4">
        <v>11001</v>
      </c>
      <c r="G6206">
        <v>-74.113918716300006</v>
      </c>
      <c r="H6206">
        <v>4.6245750496399998</v>
      </c>
      <c r="I6206">
        <v>17.66</v>
      </c>
      <c r="J6206" t="s">
        <v>27</v>
      </c>
      <c r="K6206" s="2">
        <v>2</v>
      </c>
      <c r="L6206" t="s">
        <v>22</v>
      </c>
      <c r="N6206" t="s">
        <v>23</v>
      </c>
      <c r="O6206">
        <v>528.54240000000004</v>
      </c>
      <c r="P6206" t="s">
        <v>22</v>
      </c>
      <c r="S6206" t="s">
        <v>24</v>
      </c>
    </row>
    <row r="6207" spans="1:19" x14ac:dyDescent="0.25">
      <c r="A6207">
        <v>2008</v>
      </c>
      <c r="B6207">
        <v>2</v>
      </c>
      <c r="C6207" t="s">
        <v>47</v>
      </c>
      <c r="D6207" s="4">
        <v>25</v>
      </c>
      <c r="E6207" t="s">
        <v>340</v>
      </c>
      <c r="F6207" s="4">
        <v>25175</v>
      </c>
      <c r="G6207">
        <v>-74.049648188199996</v>
      </c>
      <c r="H6207">
        <v>4.8658020715100001</v>
      </c>
      <c r="I6207">
        <v>17.989999999999998</v>
      </c>
      <c r="J6207" t="s">
        <v>21</v>
      </c>
      <c r="K6207" s="2">
        <v>3</v>
      </c>
      <c r="L6207" t="s">
        <v>22</v>
      </c>
      <c r="N6207" t="s">
        <v>23</v>
      </c>
      <c r="O6207">
        <v>412.84</v>
      </c>
      <c r="P6207" t="s">
        <v>22</v>
      </c>
      <c r="S6207" t="s">
        <v>24</v>
      </c>
    </row>
    <row r="6208" spans="1:19" x14ac:dyDescent="0.25">
      <c r="A6208">
        <v>2019</v>
      </c>
      <c r="B6208">
        <v>1</v>
      </c>
      <c r="C6208" t="s">
        <v>25</v>
      </c>
      <c r="D6208" s="4">
        <v>11</v>
      </c>
      <c r="E6208" t="s">
        <v>26</v>
      </c>
      <c r="F6208" s="4">
        <v>11001</v>
      </c>
      <c r="G6208">
        <v>-74.113918716300006</v>
      </c>
      <c r="H6208">
        <v>4.6245750496399998</v>
      </c>
      <c r="I6208">
        <v>18</v>
      </c>
      <c r="J6208" t="s">
        <v>21</v>
      </c>
      <c r="K6208">
        <v>2</v>
      </c>
      <c r="L6208" t="s">
        <v>22</v>
      </c>
      <c r="N6208" t="s">
        <v>23</v>
      </c>
      <c r="O6208">
        <v>390.37279999999998</v>
      </c>
      <c r="P6208" t="s">
        <v>22</v>
      </c>
      <c r="S6208" t="s">
        <v>24</v>
      </c>
    </row>
    <row r="6209" spans="1:19" x14ac:dyDescent="0.25">
      <c r="A6209">
        <v>2018</v>
      </c>
      <c r="B6209">
        <v>1</v>
      </c>
      <c r="C6209" t="s">
        <v>25</v>
      </c>
      <c r="D6209" s="4">
        <v>11</v>
      </c>
      <c r="E6209" t="s">
        <v>26</v>
      </c>
      <c r="F6209" s="4">
        <v>11001</v>
      </c>
      <c r="G6209">
        <v>-74.113918716300006</v>
      </c>
      <c r="H6209">
        <v>4.6245750496399998</v>
      </c>
      <c r="I6209">
        <v>19.25</v>
      </c>
      <c r="J6209" t="s">
        <v>21</v>
      </c>
      <c r="K6209" s="2">
        <v>2</v>
      </c>
      <c r="L6209" t="s">
        <v>22</v>
      </c>
      <c r="N6209" t="s">
        <v>23</v>
      </c>
      <c r="O6209">
        <v>456.95510000000002</v>
      </c>
      <c r="P6209" t="s">
        <v>22</v>
      </c>
      <c r="S6209" t="s">
        <v>24</v>
      </c>
    </row>
    <row r="6210" spans="1:19" x14ac:dyDescent="0.25">
      <c r="A6210">
        <v>2018</v>
      </c>
      <c r="B6210">
        <v>1</v>
      </c>
      <c r="C6210" t="s">
        <v>95</v>
      </c>
      <c r="D6210" s="4">
        <v>41</v>
      </c>
      <c r="E6210" t="s">
        <v>110</v>
      </c>
      <c r="F6210" s="4">
        <v>41001</v>
      </c>
      <c r="G6210">
        <v>-75.2779458694</v>
      </c>
      <c r="H6210">
        <v>2.93554559251</v>
      </c>
      <c r="I6210">
        <v>15.73</v>
      </c>
      <c r="J6210" t="s">
        <v>27</v>
      </c>
      <c r="K6210" s="2">
        <v>1</v>
      </c>
      <c r="L6210" t="s">
        <v>22</v>
      </c>
      <c r="N6210" t="s">
        <v>23</v>
      </c>
      <c r="O6210">
        <v>501.14760000000001</v>
      </c>
      <c r="P6210" t="s">
        <v>22</v>
      </c>
      <c r="S6210" t="s">
        <v>24</v>
      </c>
    </row>
    <row r="6211" spans="1:19" x14ac:dyDescent="0.25">
      <c r="A6211">
        <v>2021</v>
      </c>
      <c r="B6211">
        <v>1</v>
      </c>
      <c r="C6211" t="s">
        <v>25</v>
      </c>
      <c r="D6211" s="4">
        <v>11</v>
      </c>
      <c r="E6211" t="s">
        <v>26</v>
      </c>
      <c r="F6211" s="4">
        <v>11001</v>
      </c>
      <c r="G6211">
        <v>-74.113918716300006</v>
      </c>
      <c r="H6211">
        <v>4.6245750496399998</v>
      </c>
      <c r="I6211">
        <v>22</v>
      </c>
      <c r="J6211" t="s">
        <v>27</v>
      </c>
      <c r="K6211">
        <v>2</v>
      </c>
      <c r="L6211" t="s">
        <v>22</v>
      </c>
      <c r="N6211" t="s">
        <v>23</v>
      </c>
      <c r="O6211">
        <v>517.84019999999998</v>
      </c>
      <c r="P6211" t="s">
        <v>22</v>
      </c>
      <c r="S6211" t="s">
        <v>24</v>
      </c>
    </row>
    <row r="6212" spans="1:19" x14ac:dyDescent="0.25">
      <c r="A6212">
        <v>2015</v>
      </c>
      <c r="B6212">
        <v>1</v>
      </c>
      <c r="C6212" t="s">
        <v>69</v>
      </c>
      <c r="D6212" s="4">
        <v>68</v>
      </c>
      <c r="E6212" t="s">
        <v>692</v>
      </c>
      <c r="F6212" s="4">
        <v>68500</v>
      </c>
      <c r="G6212">
        <v>-73.300034000400004</v>
      </c>
      <c r="H6212">
        <v>6.2670478520600001</v>
      </c>
      <c r="I6212">
        <v>25</v>
      </c>
      <c r="J6212" t="s">
        <v>21</v>
      </c>
      <c r="K6212">
        <v>2</v>
      </c>
      <c r="L6212" t="s">
        <v>22</v>
      </c>
      <c r="N6212" t="s">
        <v>23</v>
      </c>
      <c r="O6212">
        <v>0.71</v>
      </c>
      <c r="P6212" t="s">
        <v>22</v>
      </c>
      <c r="R6212" t="s">
        <v>100</v>
      </c>
      <c r="S6212" t="s">
        <v>44</v>
      </c>
    </row>
    <row r="6213" spans="1:19" x14ac:dyDescent="0.25">
      <c r="A6213">
        <v>2014</v>
      </c>
      <c r="B6213">
        <v>1</v>
      </c>
      <c r="C6213" t="s">
        <v>25</v>
      </c>
      <c r="D6213" s="4">
        <v>11</v>
      </c>
      <c r="E6213" t="s">
        <v>26</v>
      </c>
      <c r="F6213" s="4">
        <v>11001</v>
      </c>
      <c r="G6213">
        <v>-74.113918716300006</v>
      </c>
      <c r="H6213">
        <v>4.6245750496399998</v>
      </c>
      <c r="I6213">
        <v>18.7</v>
      </c>
      <c r="J6213" t="s">
        <v>27</v>
      </c>
      <c r="K6213" s="2">
        <v>2</v>
      </c>
      <c r="L6213" t="s">
        <v>22</v>
      </c>
      <c r="N6213" t="s">
        <v>23</v>
      </c>
      <c r="O6213">
        <v>587.24519999999995</v>
      </c>
      <c r="P6213" t="s">
        <v>37</v>
      </c>
      <c r="Q6213" t="s">
        <v>74</v>
      </c>
      <c r="R6213" t="s">
        <v>39</v>
      </c>
      <c r="S6213" t="s">
        <v>24</v>
      </c>
    </row>
    <row r="6214" spans="1:19" x14ac:dyDescent="0.25">
      <c r="A6214">
        <v>2015</v>
      </c>
      <c r="B6214">
        <v>1</v>
      </c>
      <c r="C6214" t="s">
        <v>25</v>
      </c>
      <c r="D6214" s="4">
        <v>11</v>
      </c>
      <c r="E6214" t="s">
        <v>26</v>
      </c>
      <c r="F6214" s="4">
        <v>11001</v>
      </c>
      <c r="G6214">
        <v>-74.113918716300006</v>
      </c>
      <c r="H6214">
        <v>4.6245750496399998</v>
      </c>
      <c r="I6214">
        <v>28.96</v>
      </c>
      <c r="J6214" t="s">
        <v>27</v>
      </c>
      <c r="K6214" s="2">
        <v>3</v>
      </c>
      <c r="L6214" t="s">
        <v>22</v>
      </c>
      <c r="N6214" t="s">
        <v>23</v>
      </c>
      <c r="O6214">
        <v>511.21039999999999</v>
      </c>
      <c r="P6214" t="s">
        <v>22</v>
      </c>
      <c r="S6214" t="s">
        <v>24</v>
      </c>
    </row>
    <row r="6215" spans="1:19" x14ac:dyDescent="0.25">
      <c r="A6215">
        <v>2013</v>
      </c>
      <c r="B6215">
        <v>2</v>
      </c>
      <c r="C6215" t="s">
        <v>25</v>
      </c>
      <c r="D6215" s="4">
        <v>11</v>
      </c>
      <c r="E6215" t="s">
        <v>26</v>
      </c>
      <c r="F6215" s="4">
        <v>11001</v>
      </c>
      <c r="G6215">
        <v>-74.113918716300006</v>
      </c>
      <c r="H6215">
        <v>4.6245750496399998</v>
      </c>
      <c r="I6215">
        <v>19.260000000000002</v>
      </c>
      <c r="J6215" t="s">
        <v>27</v>
      </c>
      <c r="K6215" s="2">
        <v>2</v>
      </c>
      <c r="L6215" t="s">
        <v>22</v>
      </c>
      <c r="N6215" t="s">
        <v>23</v>
      </c>
      <c r="O6215">
        <v>443.89280000000002</v>
      </c>
      <c r="P6215" t="s">
        <v>22</v>
      </c>
      <c r="S6215" t="s">
        <v>24</v>
      </c>
    </row>
    <row r="6216" spans="1:19" x14ac:dyDescent="0.25">
      <c r="A6216">
        <v>2012</v>
      </c>
      <c r="B6216">
        <v>1</v>
      </c>
      <c r="C6216" t="s">
        <v>25</v>
      </c>
      <c r="D6216" s="4">
        <v>11</v>
      </c>
      <c r="E6216" t="s">
        <v>26</v>
      </c>
      <c r="F6216" s="4">
        <v>11001</v>
      </c>
      <c r="G6216">
        <v>-74.113918716300006</v>
      </c>
      <c r="H6216">
        <v>4.6245750496399998</v>
      </c>
      <c r="I6216">
        <v>17.989999999999998</v>
      </c>
      <c r="J6216" t="s">
        <v>27</v>
      </c>
      <c r="K6216" s="2">
        <v>3</v>
      </c>
      <c r="L6216" t="s">
        <v>22</v>
      </c>
      <c r="N6216" t="s">
        <v>23</v>
      </c>
      <c r="O6216">
        <v>390.08510000000001</v>
      </c>
      <c r="P6216" t="s">
        <v>22</v>
      </c>
      <c r="S6216" t="s">
        <v>24</v>
      </c>
    </row>
    <row r="6217" spans="1:19" x14ac:dyDescent="0.25">
      <c r="A6217">
        <v>2015</v>
      </c>
      <c r="B6217">
        <v>2</v>
      </c>
      <c r="C6217" t="s">
        <v>25</v>
      </c>
      <c r="D6217" s="4">
        <v>11</v>
      </c>
      <c r="E6217" t="s">
        <v>26</v>
      </c>
      <c r="F6217" s="4">
        <v>11001</v>
      </c>
      <c r="G6217">
        <v>-74.113918716300006</v>
      </c>
      <c r="H6217">
        <v>4.6245750496399998</v>
      </c>
      <c r="I6217">
        <v>16.79</v>
      </c>
      <c r="J6217" t="s">
        <v>21</v>
      </c>
      <c r="K6217" s="2">
        <v>2</v>
      </c>
      <c r="L6217" t="s">
        <v>22</v>
      </c>
      <c r="N6217" t="s">
        <v>23</v>
      </c>
      <c r="O6217">
        <v>731.42520000000002</v>
      </c>
      <c r="P6217" t="s">
        <v>22</v>
      </c>
      <c r="S6217" t="s">
        <v>24</v>
      </c>
    </row>
    <row r="6218" spans="1:19" x14ac:dyDescent="0.25">
      <c r="A6218">
        <v>2015</v>
      </c>
      <c r="B6218">
        <v>1</v>
      </c>
      <c r="C6218" t="s">
        <v>67</v>
      </c>
      <c r="D6218" s="4">
        <v>15</v>
      </c>
      <c r="E6218" t="s">
        <v>169</v>
      </c>
      <c r="F6218" s="4">
        <v>15759</v>
      </c>
      <c r="G6218">
        <v>-72.923236899000003</v>
      </c>
      <c r="H6218">
        <v>5.7248620526599998</v>
      </c>
      <c r="I6218">
        <v>17.559999999999999</v>
      </c>
      <c r="J6218" t="s">
        <v>21</v>
      </c>
      <c r="K6218" s="2">
        <v>2</v>
      </c>
      <c r="L6218" t="s">
        <v>22</v>
      </c>
      <c r="N6218" t="s">
        <v>23</v>
      </c>
      <c r="O6218">
        <v>603.83860000000004</v>
      </c>
      <c r="P6218" t="s">
        <v>22</v>
      </c>
      <c r="S6218" t="s">
        <v>24</v>
      </c>
    </row>
    <row r="6219" spans="1:19" x14ac:dyDescent="0.25">
      <c r="A6219">
        <v>2012</v>
      </c>
      <c r="B6219">
        <v>1</v>
      </c>
      <c r="C6219" t="s">
        <v>25</v>
      </c>
      <c r="D6219" s="4">
        <v>11</v>
      </c>
      <c r="E6219" t="s">
        <v>26</v>
      </c>
      <c r="F6219" s="4">
        <v>11001</v>
      </c>
      <c r="G6219">
        <v>-74.113918716300006</v>
      </c>
      <c r="H6219">
        <v>4.6245750496399998</v>
      </c>
      <c r="I6219">
        <v>24</v>
      </c>
      <c r="J6219" t="s">
        <v>21</v>
      </c>
      <c r="K6219">
        <v>3</v>
      </c>
      <c r="L6219" t="s">
        <v>22</v>
      </c>
      <c r="N6219" t="s">
        <v>23</v>
      </c>
      <c r="O6219">
        <v>0.81</v>
      </c>
      <c r="P6219" t="s">
        <v>22</v>
      </c>
      <c r="R6219" t="s">
        <v>30</v>
      </c>
      <c r="S6219" t="s">
        <v>31</v>
      </c>
    </row>
    <row r="6220" spans="1:19" x14ac:dyDescent="0.25">
      <c r="A6220">
        <v>2009</v>
      </c>
      <c r="B6220">
        <v>1</v>
      </c>
      <c r="C6220" t="s">
        <v>25</v>
      </c>
      <c r="D6220" s="4">
        <v>11</v>
      </c>
      <c r="E6220" t="s">
        <v>26</v>
      </c>
      <c r="F6220" s="4">
        <v>11001</v>
      </c>
      <c r="G6220">
        <v>-74.113918716300006</v>
      </c>
      <c r="H6220">
        <v>4.6245750496399998</v>
      </c>
      <c r="I6220">
        <v>16.21</v>
      </c>
      <c r="J6220" t="s">
        <v>27</v>
      </c>
      <c r="K6220" s="2">
        <v>4</v>
      </c>
      <c r="L6220" t="s">
        <v>22</v>
      </c>
      <c r="N6220" t="s">
        <v>23</v>
      </c>
      <c r="O6220">
        <v>599.04999999999995</v>
      </c>
      <c r="P6220" t="s">
        <v>22</v>
      </c>
      <c r="S6220" t="s">
        <v>24</v>
      </c>
    </row>
    <row r="6221" spans="1:19" x14ac:dyDescent="0.25">
      <c r="A6221">
        <v>2017</v>
      </c>
      <c r="B6221">
        <v>1</v>
      </c>
      <c r="C6221" t="s">
        <v>25</v>
      </c>
      <c r="D6221" s="4">
        <v>11</v>
      </c>
      <c r="E6221" t="s">
        <v>26</v>
      </c>
      <c r="F6221" s="4">
        <v>11001</v>
      </c>
      <c r="G6221">
        <v>-74.113918716300006</v>
      </c>
      <c r="H6221">
        <v>4.6245750496399998</v>
      </c>
      <c r="I6221">
        <v>17.11</v>
      </c>
      <c r="J6221" t="s">
        <v>27</v>
      </c>
      <c r="K6221" s="2">
        <v>2</v>
      </c>
      <c r="L6221" t="s">
        <v>22</v>
      </c>
      <c r="N6221" t="s">
        <v>23</v>
      </c>
      <c r="O6221">
        <v>447.21809999999999</v>
      </c>
      <c r="P6221" t="s">
        <v>22</v>
      </c>
      <c r="S6221" t="s">
        <v>24</v>
      </c>
    </row>
    <row r="6222" spans="1:19" x14ac:dyDescent="0.25">
      <c r="A6222">
        <v>2014</v>
      </c>
      <c r="B6222">
        <v>1</v>
      </c>
      <c r="C6222" t="s">
        <v>25</v>
      </c>
      <c r="D6222" s="4">
        <v>11</v>
      </c>
      <c r="E6222" t="s">
        <v>26</v>
      </c>
      <c r="F6222" s="4">
        <v>11001</v>
      </c>
      <c r="G6222">
        <v>-74.113918716300006</v>
      </c>
      <c r="H6222">
        <v>4.6245750496399998</v>
      </c>
      <c r="I6222">
        <v>17.559999999999999</v>
      </c>
      <c r="J6222" t="s">
        <v>27</v>
      </c>
      <c r="K6222" s="2">
        <v>2</v>
      </c>
      <c r="L6222" t="s">
        <v>22</v>
      </c>
      <c r="N6222" t="s">
        <v>23</v>
      </c>
      <c r="O6222">
        <v>560.41989999999998</v>
      </c>
      <c r="P6222" t="s">
        <v>22</v>
      </c>
      <c r="S6222" t="s">
        <v>24</v>
      </c>
    </row>
    <row r="6223" spans="1:19" x14ac:dyDescent="0.25">
      <c r="A6223">
        <v>2017</v>
      </c>
      <c r="B6223">
        <v>1</v>
      </c>
      <c r="C6223" t="s">
        <v>25</v>
      </c>
      <c r="D6223" s="4">
        <v>11</v>
      </c>
      <c r="E6223" t="s">
        <v>26</v>
      </c>
      <c r="F6223" s="4">
        <v>11001</v>
      </c>
      <c r="G6223">
        <v>-74.113918716300006</v>
      </c>
      <c r="H6223">
        <v>4.6245750496399998</v>
      </c>
      <c r="I6223">
        <v>16.600000000000001</v>
      </c>
      <c r="J6223" t="s">
        <v>27</v>
      </c>
      <c r="K6223" s="2">
        <v>2</v>
      </c>
      <c r="L6223" t="s">
        <v>22</v>
      </c>
      <c r="N6223" t="s">
        <v>23</v>
      </c>
      <c r="O6223">
        <v>469.97840000000002</v>
      </c>
      <c r="P6223" t="s">
        <v>22</v>
      </c>
      <c r="S6223" t="s">
        <v>24</v>
      </c>
    </row>
    <row r="6224" spans="1:19" x14ac:dyDescent="0.25">
      <c r="A6224">
        <v>2020</v>
      </c>
      <c r="B6224">
        <v>2</v>
      </c>
      <c r="C6224" t="s">
        <v>75</v>
      </c>
      <c r="D6224" s="4">
        <v>73</v>
      </c>
      <c r="E6224" t="s">
        <v>128</v>
      </c>
      <c r="F6224" s="4">
        <v>73268</v>
      </c>
      <c r="G6224">
        <v>-74.884225780700007</v>
      </c>
      <c r="H6224">
        <v>4.1507117319300004</v>
      </c>
      <c r="I6224">
        <v>19</v>
      </c>
      <c r="J6224" t="s">
        <v>27</v>
      </c>
      <c r="K6224">
        <v>1</v>
      </c>
      <c r="L6224" t="s">
        <v>22</v>
      </c>
      <c r="N6224" t="s">
        <v>46</v>
      </c>
      <c r="O6224">
        <v>360.76920000000001</v>
      </c>
      <c r="P6224" t="s">
        <v>22</v>
      </c>
      <c r="S6224" t="s">
        <v>24</v>
      </c>
    </row>
    <row r="6225" spans="1:19" x14ac:dyDescent="0.25">
      <c r="A6225">
        <v>2012</v>
      </c>
      <c r="B6225">
        <v>1</v>
      </c>
      <c r="C6225" t="s">
        <v>80</v>
      </c>
      <c r="D6225" s="4">
        <v>85</v>
      </c>
      <c r="E6225" t="s">
        <v>305</v>
      </c>
      <c r="F6225" s="4">
        <v>85001</v>
      </c>
      <c r="G6225">
        <v>-72.393790533200004</v>
      </c>
      <c r="H6225">
        <v>5.3324911756300004</v>
      </c>
      <c r="I6225">
        <v>17.12</v>
      </c>
      <c r="J6225" t="s">
        <v>21</v>
      </c>
      <c r="K6225" s="2">
        <v>2</v>
      </c>
      <c r="L6225" t="s">
        <v>22</v>
      </c>
      <c r="N6225" t="s">
        <v>23</v>
      </c>
      <c r="O6225">
        <v>473.32</v>
      </c>
      <c r="P6225" t="s">
        <v>22</v>
      </c>
      <c r="S6225" t="s">
        <v>24</v>
      </c>
    </row>
    <row r="6226" spans="1:19" x14ac:dyDescent="0.25">
      <c r="A6226">
        <v>2019</v>
      </c>
      <c r="B6226">
        <v>1</v>
      </c>
      <c r="C6226" t="s">
        <v>71</v>
      </c>
      <c r="D6226" s="4">
        <v>76</v>
      </c>
      <c r="E6226" t="s">
        <v>73</v>
      </c>
      <c r="F6226" s="4">
        <v>76520</v>
      </c>
      <c r="G6226">
        <v>-76.29821561</v>
      </c>
      <c r="H6226">
        <v>3.5329373310299999</v>
      </c>
      <c r="I6226">
        <v>17</v>
      </c>
      <c r="J6226" t="s">
        <v>27</v>
      </c>
      <c r="K6226">
        <v>3</v>
      </c>
      <c r="L6226" t="s">
        <v>22</v>
      </c>
      <c r="N6226" t="s">
        <v>23</v>
      </c>
      <c r="O6226">
        <v>428.14640000000003</v>
      </c>
      <c r="P6226" t="s">
        <v>22</v>
      </c>
      <c r="S6226" t="s">
        <v>24</v>
      </c>
    </row>
    <row r="6227" spans="1:19" x14ac:dyDescent="0.25">
      <c r="A6227">
        <v>2014</v>
      </c>
      <c r="B6227">
        <v>1</v>
      </c>
      <c r="C6227" t="s">
        <v>67</v>
      </c>
      <c r="D6227" s="4">
        <v>15</v>
      </c>
      <c r="E6227" t="s">
        <v>169</v>
      </c>
      <c r="F6227" s="4">
        <v>15759</v>
      </c>
      <c r="G6227">
        <v>-72.923236899000003</v>
      </c>
      <c r="H6227">
        <v>5.7248620526599998</v>
      </c>
      <c r="I6227">
        <v>19.350000000000001</v>
      </c>
      <c r="J6227" t="s">
        <v>27</v>
      </c>
      <c r="K6227" s="2">
        <v>2</v>
      </c>
      <c r="L6227" t="s">
        <v>22</v>
      </c>
      <c r="N6227" t="s">
        <v>23</v>
      </c>
      <c r="O6227">
        <v>575.95659999999998</v>
      </c>
      <c r="P6227" t="s">
        <v>37</v>
      </c>
      <c r="Q6227" t="s">
        <v>74</v>
      </c>
      <c r="R6227" t="s">
        <v>60</v>
      </c>
      <c r="S6227" t="s">
        <v>24</v>
      </c>
    </row>
    <row r="6228" spans="1:19" x14ac:dyDescent="0.25">
      <c r="A6228">
        <v>2015</v>
      </c>
      <c r="B6228">
        <v>1</v>
      </c>
      <c r="C6228" t="s">
        <v>25</v>
      </c>
      <c r="D6228" s="4">
        <v>11</v>
      </c>
      <c r="E6228" t="s">
        <v>26</v>
      </c>
      <c r="F6228" s="4">
        <v>11001</v>
      </c>
      <c r="G6228">
        <v>-74.113918716300006</v>
      </c>
      <c r="H6228">
        <v>4.6245750496399998</v>
      </c>
      <c r="I6228">
        <v>16.54</v>
      </c>
      <c r="J6228" t="s">
        <v>27</v>
      </c>
      <c r="K6228" s="2">
        <v>3</v>
      </c>
      <c r="L6228" t="s">
        <v>22</v>
      </c>
      <c r="N6228" t="s">
        <v>23</v>
      </c>
      <c r="O6228">
        <v>543.601</v>
      </c>
      <c r="P6228" t="s">
        <v>22</v>
      </c>
      <c r="S6228" t="s">
        <v>24</v>
      </c>
    </row>
    <row r="6229" spans="1:19" x14ac:dyDescent="0.25">
      <c r="A6229">
        <v>2008</v>
      </c>
      <c r="B6229">
        <v>2</v>
      </c>
      <c r="C6229" t="s">
        <v>47</v>
      </c>
      <c r="D6229" s="4">
        <v>25</v>
      </c>
      <c r="E6229" t="s">
        <v>243</v>
      </c>
      <c r="F6229" s="4">
        <v>25513</v>
      </c>
      <c r="G6229">
        <v>-74.146179540399999</v>
      </c>
      <c r="H6229">
        <v>5.1508200093000003</v>
      </c>
      <c r="I6229">
        <v>18.809999999999999</v>
      </c>
      <c r="J6229" t="s">
        <v>27</v>
      </c>
      <c r="K6229" s="2">
        <v>1</v>
      </c>
      <c r="L6229" t="s">
        <v>22</v>
      </c>
      <c r="N6229" t="s">
        <v>23</v>
      </c>
      <c r="O6229">
        <v>335.98</v>
      </c>
      <c r="P6229" t="s">
        <v>22</v>
      </c>
      <c r="S6229" t="s">
        <v>24</v>
      </c>
    </row>
    <row r="6230" spans="1:19" x14ac:dyDescent="0.25">
      <c r="A6230">
        <v>2011</v>
      </c>
      <c r="B6230">
        <v>1</v>
      </c>
      <c r="C6230" t="s">
        <v>25</v>
      </c>
      <c r="D6230" s="4">
        <v>11</v>
      </c>
      <c r="E6230" t="s">
        <v>26</v>
      </c>
      <c r="F6230" s="4">
        <v>11001</v>
      </c>
      <c r="G6230">
        <v>-74.113918716300006</v>
      </c>
      <c r="H6230">
        <v>4.6245750496399998</v>
      </c>
      <c r="I6230">
        <v>19.16</v>
      </c>
      <c r="J6230" t="s">
        <v>27</v>
      </c>
      <c r="K6230" s="2">
        <v>3</v>
      </c>
      <c r="L6230" t="s">
        <v>22</v>
      </c>
      <c r="N6230" t="s">
        <v>23</v>
      </c>
      <c r="O6230">
        <v>517.8057</v>
      </c>
      <c r="P6230" t="s">
        <v>22</v>
      </c>
      <c r="S6230" t="s">
        <v>24</v>
      </c>
    </row>
    <row r="6231" spans="1:19" x14ac:dyDescent="0.25">
      <c r="A6231">
        <v>2012</v>
      </c>
      <c r="B6231">
        <v>1</v>
      </c>
      <c r="C6231" t="s">
        <v>25</v>
      </c>
      <c r="D6231" s="4">
        <v>11</v>
      </c>
      <c r="E6231" t="s">
        <v>26</v>
      </c>
      <c r="F6231" s="4">
        <v>11001</v>
      </c>
      <c r="G6231">
        <v>-74.113918716300006</v>
      </c>
      <c r="H6231">
        <v>4.6245750496399998</v>
      </c>
      <c r="I6231">
        <v>16.71</v>
      </c>
      <c r="J6231" t="s">
        <v>21</v>
      </c>
      <c r="K6231" s="2">
        <v>3</v>
      </c>
      <c r="L6231" t="s">
        <v>22</v>
      </c>
      <c r="N6231" t="s">
        <v>23</v>
      </c>
      <c r="O6231">
        <v>524.22190000000001</v>
      </c>
      <c r="P6231" t="s">
        <v>22</v>
      </c>
      <c r="S6231" t="s">
        <v>24</v>
      </c>
    </row>
    <row r="6232" spans="1:19" x14ac:dyDescent="0.25">
      <c r="A6232">
        <v>2017</v>
      </c>
      <c r="B6232">
        <v>2</v>
      </c>
      <c r="C6232" t="s">
        <v>25</v>
      </c>
      <c r="D6232" s="4">
        <v>11</v>
      </c>
      <c r="E6232" t="s">
        <v>26</v>
      </c>
      <c r="F6232" s="4">
        <v>11001</v>
      </c>
      <c r="G6232">
        <v>-74.113918716300006</v>
      </c>
      <c r="H6232">
        <v>4.6245750496399998</v>
      </c>
      <c r="I6232">
        <v>17.45</v>
      </c>
      <c r="J6232" t="s">
        <v>27</v>
      </c>
      <c r="K6232" s="2">
        <v>3</v>
      </c>
      <c r="L6232" t="s">
        <v>22</v>
      </c>
      <c r="N6232" t="s">
        <v>23</v>
      </c>
      <c r="O6232">
        <v>370.22</v>
      </c>
      <c r="P6232" t="s">
        <v>22</v>
      </c>
      <c r="S6232" t="s">
        <v>24</v>
      </c>
    </row>
    <row r="6233" spans="1:19" x14ac:dyDescent="0.25">
      <c r="A6233">
        <v>2010</v>
      </c>
      <c r="B6233">
        <v>2</v>
      </c>
      <c r="C6233" t="s">
        <v>25</v>
      </c>
      <c r="D6233" s="4">
        <v>11</v>
      </c>
      <c r="E6233" t="s">
        <v>26</v>
      </c>
      <c r="F6233" s="4">
        <v>11001</v>
      </c>
      <c r="G6233">
        <v>-74.113918716300006</v>
      </c>
      <c r="H6233">
        <v>4.6245750496399998</v>
      </c>
      <c r="I6233">
        <v>19.239999999999998</v>
      </c>
      <c r="J6233" t="s">
        <v>21</v>
      </c>
      <c r="K6233" s="2">
        <v>3</v>
      </c>
      <c r="L6233" t="s">
        <v>22</v>
      </c>
      <c r="N6233" t="s">
        <v>23</v>
      </c>
      <c r="O6233">
        <v>655.97170000000006</v>
      </c>
      <c r="P6233" t="s">
        <v>37</v>
      </c>
      <c r="Q6233" t="s">
        <v>42</v>
      </c>
      <c r="R6233" t="s">
        <v>78</v>
      </c>
      <c r="S6233" t="s">
        <v>24</v>
      </c>
    </row>
    <row r="6234" spans="1:19" x14ac:dyDescent="0.25">
      <c r="A6234">
        <v>2015</v>
      </c>
      <c r="B6234">
        <v>2</v>
      </c>
      <c r="C6234" t="s">
        <v>25</v>
      </c>
      <c r="D6234" s="4">
        <v>11</v>
      </c>
      <c r="E6234" t="s">
        <v>26</v>
      </c>
      <c r="F6234" s="4">
        <v>11001</v>
      </c>
      <c r="G6234">
        <v>-74.113918716300006</v>
      </c>
      <c r="H6234">
        <v>4.6245750496399998</v>
      </c>
      <c r="I6234">
        <v>18.54</v>
      </c>
      <c r="J6234" t="s">
        <v>21</v>
      </c>
      <c r="K6234" s="2">
        <v>2</v>
      </c>
      <c r="L6234" t="s">
        <v>22</v>
      </c>
      <c r="N6234" t="s">
        <v>23</v>
      </c>
      <c r="O6234">
        <v>610.78210000000001</v>
      </c>
      <c r="P6234" t="s">
        <v>22</v>
      </c>
      <c r="S6234" t="s">
        <v>24</v>
      </c>
    </row>
    <row r="6235" spans="1:19" x14ac:dyDescent="0.25">
      <c r="A6235">
        <v>2010</v>
      </c>
      <c r="B6235">
        <v>1</v>
      </c>
      <c r="C6235" t="s">
        <v>25</v>
      </c>
      <c r="D6235" s="4">
        <v>11</v>
      </c>
      <c r="E6235" t="s">
        <v>26</v>
      </c>
      <c r="F6235" s="4">
        <v>11001</v>
      </c>
      <c r="G6235">
        <v>-74.113918716300006</v>
      </c>
      <c r="H6235">
        <v>4.6245750496399998</v>
      </c>
      <c r="I6235">
        <v>17.809999999999999</v>
      </c>
      <c r="J6235" t="s">
        <v>27</v>
      </c>
      <c r="K6235" s="2">
        <v>2</v>
      </c>
      <c r="L6235" t="s">
        <v>22</v>
      </c>
      <c r="N6235" t="s">
        <v>23</v>
      </c>
      <c r="O6235">
        <v>549.79</v>
      </c>
      <c r="P6235" t="s">
        <v>22</v>
      </c>
      <c r="S6235" t="s">
        <v>24</v>
      </c>
    </row>
    <row r="6236" spans="1:19" x14ac:dyDescent="0.25">
      <c r="A6236">
        <v>2013</v>
      </c>
      <c r="B6236">
        <v>1</v>
      </c>
      <c r="C6236" t="s">
        <v>67</v>
      </c>
      <c r="D6236" s="4">
        <v>15</v>
      </c>
      <c r="E6236" t="s">
        <v>178</v>
      </c>
      <c r="F6236" s="4">
        <v>15322</v>
      </c>
      <c r="G6236">
        <v>-73.472284481700001</v>
      </c>
      <c r="H6236">
        <v>5.0070872499299997</v>
      </c>
      <c r="I6236">
        <v>17.260000000000002</v>
      </c>
      <c r="J6236" t="s">
        <v>27</v>
      </c>
      <c r="K6236" s="2">
        <v>2</v>
      </c>
      <c r="L6236" t="s">
        <v>22</v>
      </c>
      <c r="N6236" t="s">
        <v>23</v>
      </c>
      <c r="O6236">
        <v>534.29</v>
      </c>
      <c r="P6236" t="s">
        <v>22</v>
      </c>
      <c r="S6236" t="s">
        <v>24</v>
      </c>
    </row>
    <row r="6237" spans="1:19" x14ac:dyDescent="0.25">
      <c r="A6237">
        <v>2011</v>
      </c>
      <c r="B6237">
        <v>2</v>
      </c>
      <c r="C6237" t="s">
        <v>25</v>
      </c>
      <c r="D6237" s="4">
        <v>11</v>
      </c>
      <c r="E6237" t="s">
        <v>26</v>
      </c>
      <c r="F6237" s="4">
        <v>11001</v>
      </c>
      <c r="G6237">
        <v>-74.113918716300006</v>
      </c>
      <c r="H6237">
        <v>4.6245750496399998</v>
      </c>
      <c r="I6237">
        <v>17.36</v>
      </c>
      <c r="J6237" t="s">
        <v>21</v>
      </c>
      <c r="K6237" s="2">
        <v>4</v>
      </c>
      <c r="L6237" t="s">
        <v>22</v>
      </c>
      <c r="N6237" t="s">
        <v>23</v>
      </c>
      <c r="O6237">
        <v>432.06909999999999</v>
      </c>
      <c r="P6237" t="s">
        <v>22</v>
      </c>
      <c r="S6237" t="s">
        <v>24</v>
      </c>
    </row>
    <row r="6238" spans="1:19" x14ac:dyDescent="0.25">
      <c r="A6238">
        <v>2016</v>
      </c>
      <c r="B6238">
        <v>1</v>
      </c>
      <c r="C6238" t="s">
        <v>25</v>
      </c>
      <c r="D6238" s="4">
        <v>11</v>
      </c>
      <c r="E6238" t="s">
        <v>26</v>
      </c>
      <c r="F6238" s="4">
        <v>11001</v>
      </c>
      <c r="G6238">
        <v>-74.113918716300006</v>
      </c>
      <c r="H6238">
        <v>4.6245750496399998</v>
      </c>
      <c r="I6238">
        <v>17.350000000000001</v>
      </c>
      <c r="J6238" t="s">
        <v>27</v>
      </c>
      <c r="K6238" s="2">
        <v>2</v>
      </c>
      <c r="L6238" t="s">
        <v>22</v>
      </c>
      <c r="N6238" t="s">
        <v>23</v>
      </c>
      <c r="O6238">
        <v>500.27960000000002</v>
      </c>
      <c r="P6238" t="s">
        <v>22</v>
      </c>
      <c r="S6238" t="s">
        <v>24</v>
      </c>
    </row>
    <row r="6239" spans="1:19" x14ac:dyDescent="0.25">
      <c r="A6239">
        <v>2008</v>
      </c>
      <c r="B6239">
        <v>1</v>
      </c>
      <c r="C6239" t="s">
        <v>67</v>
      </c>
      <c r="D6239" s="4">
        <v>15</v>
      </c>
      <c r="E6239" t="s">
        <v>676</v>
      </c>
      <c r="F6239" s="4">
        <v>15491</v>
      </c>
      <c r="G6239">
        <v>-72.940260727400002</v>
      </c>
      <c r="H6239">
        <v>5.7705711380400002</v>
      </c>
      <c r="I6239">
        <v>16.809999999999999</v>
      </c>
      <c r="J6239" t="s">
        <v>21</v>
      </c>
      <c r="K6239" s="2">
        <v>2</v>
      </c>
      <c r="L6239" t="s">
        <v>22</v>
      </c>
      <c r="N6239" t="s">
        <v>23</v>
      </c>
      <c r="P6239" t="s">
        <v>22</v>
      </c>
      <c r="S6239" t="s">
        <v>24</v>
      </c>
    </row>
    <row r="6240" spans="1:19" x14ac:dyDescent="0.25">
      <c r="A6240">
        <v>2019</v>
      </c>
      <c r="B6240">
        <v>1</v>
      </c>
      <c r="C6240" t="s">
        <v>25</v>
      </c>
      <c r="D6240" s="4">
        <v>11</v>
      </c>
      <c r="E6240" t="s">
        <v>26</v>
      </c>
      <c r="F6240" s="4">
        <v>11001</v>
      </c>
      <c r="G6240">
        <v>-74.113918716300006</v>
      </c>
      <c r="H6240">
        <v>4.6245750496399998</v>
      </c>
      <c r="I6240">
        <v>16</v>
      </c>
      <c r="J6240" t="s">
        <v>27</v>
      </c>
      <c r="K6240">
        <v>4</v>
      </c>
      <c r="L6240" t="s">
        <v>22</v>
      </c>
      <c r="N6240" t="s">
        <v>23</v>
      </c>
      <c r="O6240">
        <v>574.06420000000003</v>
      </c>
      <c r="P6240" t="s">
        <v>22</v>
      </c>
      <c r="S6240" t="s">
        <v>24</v>
      </c>
    </row>
    <row r="6241" spans="1:19" x14ac:dyDescent="0.25">
      <c r="A6241">
        <v>2010</v>
      </c>
      <c r="B6241">
        <v>1</v>
      </c>
      <c r="C6241" t="s">
        <v>25</v>
      </c>
      <c r="D6241" s="4">
        <v>11</v>
      </c>
      <c r="E6241" t="s">
        <v>26</v>
      </c>
      <c r="F6241" s="4">
        <v>11001</v>
      </c>
      <c r="G6241">
        <v>-74.113918716300006</v>
      </c>
      <c r="H6241">
        <v>4.6245750496399998</v>
      </c>
      <c r="I6241">
        <v>17.07</v>
      </c>
      <c r="J6241" t="s">
        <v>21</v>
      </c>
      <c r="K6241" s="2">
        <v>3</v>
      </c>
      <c r="L6241" t="s">
        <v>22</v>
      </c>
      <c r="N6241" t="s">
        <v>23</v>
      </c>
      <c r="O6241">
        <v>584.82000000000005</v>
      </c>
      <c r="P6241" t="s">
        <v>22</v>
      </c>
      <c r="S6241" t="s">
        <v>24</v>
      </c>
    </row>
    <row r="6242" spans="1:19" x14ac:dyDescent="0.25">
      <c r="A6242">
        <v>2011</v>
      </c>
      <c r="B6242">
        <v>2</v>
      </c>
      <c r="C6242" t="s">
        <v>32</v>
      </c>
      <c r="D6242" s="4">
        <v>5</v>
      </c>
      <c r="E6242" t="s">
        <v>36</v>
      </c>
      <c r="F6242" s="4">
        <v>5001</v>
      </c>
      <c r="G6242">
        <v>-75.577055625599996</v>
      </c>
      <c r="H6242">
        <v>6.2489408095599996</v>
      </c>
      <c r="I6242">
        <v>17.86</v>
      </c>
      <c r="J6242" t="s">
        <v>21</v>
      </c>
      <c r="K6242" s="2">
        <v>4</v>
      </c>
      <c r="L6242" t="s">
        <v>22</v>
      </c>
      <c r="N6242" t="s">
        <v>23</v>
      </c>
      <c r="O6242">
        <v>626.02099999999996</v>
      </c>
      <c r="P6242" t="s">
        <v>37</v>
      </c>
      <c r="Q6242" t="s">
        <v>38</v>
      </c>
      <c r="R6242" t="s">
        <v>39</v>
      </c>
      <c r="S6242" t="s">
        <v>24</v>
      </c>
    </row>
    <row r="6243" spans="1:19" x14ac:dyDescent="0.25">
      <c r="A6243">
        <v>2020</v>
      </c>
      <c r="B6243">
        <v>1</v>
      </c>
      <c r="C6243" t="s">
        <v>25</v>
      </c>
      <c r="D6243" s="4">
        <v>11</v>
      </c>
      <c r="E6243" t="s">
        <v>26</v>
      </c>
      <c r="F6243" s="4">
        <v>11001</v>
      </c>
      <c r="G6243">
        <v>-74.113918716300006</v>
      </c>
      <c r="H6243">
        <v>4.6245750496399998</v>
      </c>
      <c r="I6243">
        <v>37</v>
      </c>
      <c r="J6243" t="s">
        <v>21</v>
      </c>
      <c r="K6243">
        <v>4</v>
      </c>
      <c r="L6243" t="s">
        <v>22</v>
      </c>
      <c r="N6243" t="s">
        <v>23</v>
      </c>
      <c r="O6243">
        <v>4.28</v>
      </c>
      <c r="P6243" t="s">
        <v>37</v>
      </c>
      <c r="Q6243" t="s">
        <v>361</v>
      </c>
      <c r="R6243" t="s">
        <v>43</v>
      </c>
      <c r="S6243" t="s">
        <v>135</v>
      </c>
    </row>
    <row r="6244" spans="1:19" x14ac:dyDescent="0.25">
      <c r="A6244">
        <v>2008</v>
      </c>
      <c r="B6244">
        <v>1</v>
      </c>
      <c r="C6244" t="s">
        <v>156</v>
      </c>
      <c r="D6244" s="4">
        <v>86</v>
      </c>
      <c r="E6244" t="s">
        <v>190</v>
      </c>
      <c r="F6244" s="4">
        <v>86219</v>
      </c>
      <c r="G6244">
        <v>-76.968980033899996</v>
      </c>
      <c r="H6244">
        <v>1.1920005765799999</v>
      </c>
      <c r="I6244">
        <v>24.64</v>
      </c>
      <c r="J6244" t="s">
        <v>21</v>
      </c>
      <c r="L6244" t="s">
        <v>22</v>
      </c>
      <c r="N6244" t="s">
        <v>46</v>
      </c>
      <c r="P6244" t="s">
        <v>22</v>
      </c>
      <c r="S6244" t="s">
        <v>24</v>
      </c>
    </row>
    <row r="6245" spans="1:19" x14ac:dyDescent="0.25">
      <c r="A6245">
        <v>2008</v>
      </c>
      <c r="B6245">
        <v>1</v>
      </c>
      <c r="C6245" t="s">
        <v>25</v>
      </c>
      <c r="D6245" s="4">
        <v>11</v>
      </c>
      <c r="E6245" t="s">
        <v>26</v>
      </c>
      <c r="F6245" s="4">
        <v>11001</v>
      </c>
      <c r="G6245">
        <v>-74.113918716300006</v>
      </c>
      <c r="H6245">
        <v>4.6245750496399998</v>
      </c>
      <c r="I6245">
        <v>22.08</v>
      </c>
      <c r="J6245" t="s">
        <v>27</v>
      </c>
      <c r="K6245" s="2">
        <v>2</v>
      </c>
      <c r="L6245" t="s">
        <v>22</v>
      </c>
      <c r="N6245" t="s">
        <v>23</v>
      </c>
      <c r="P6245" t="s">
        <v>22</v>
      </c>
      <c r="S6245" t="s">
        <v>24</v>
      </c>
    </row>
    <row r="6246" spans="1:19" x14ac:dyDescent="0.25">
      <c r="A6246">
        <v>2019</v>
      </c>
      <c r="B6246">
        <v>1</v>
      </c>
      <c r="C6246" t="s">
        <v>82</v>
      </c>
      <c r="D6246" s="4">
        <v>17</v>
      </c>
      <c r="E6246" t="s">
        <v>83</v>
      </c>
      <c r="F6246" s="4">
        <v>17001</v>
      </c>
      <c r="G6246">
        <v>-75.490415062500006</v>
      </c>
      <c r="H6246">
        <v>5.0570505637899998</v>
      </c>
      <c r="I6246">
        <v>35</v>
      </c>
      <c r="J6246" t="s">
        <v>21</v>
      </c>
      <c r="K6246">
        <v>4</v>
      </c>
      <c r="L6246" t="s">
        <v>22</v>
      </c>
      <c r="N6246" t="s">
        <v>23</v>
      </c>
      <c r="O6246">
        <v>1.48</v>
      </c>
      <c r="P6246" t="s">
        <v>22</v>
      </c>
      <c r="R6246" t="s">
        <v>30</v>
      </c>
      <c r="S6246" t="s">
        <v>31</v>
      </c>
    </row>
    <row r="6247" spans="1:19" x14ac:dyDescent="0.25">
      <c r="A6247">
        <v>2020</v>
      </c>
      <c r="B6247">
        <v>1</v>
      </c>
      <c r="C6247" t="s">
        <v>25</v>
      </c>
      <c r="D6247" s="4">
        <v>11</v>
      </c>
      <c r="E6247" t="s">
        <v>26</v>
      </c>
      <c r="F6247" s="4">
        <v>11001</v>
      </c>
      <c r="G6247">
        <v>-74.113918716300006</v>
      </c>
      <c r="H6247">
        <v>4.6245750496399998</v>
      </c>
      <c r="I6247">
        <v>16</v>
      </c>
      <c r="J6247" t="s">
        <v>21</v>
      </c>
      <c r="K6247">
        <v>3</v>
      </c>
      <c r="L6247" t="s">
        <v>22</v>
      </c>
      <c r="N6247" t="s">
        <v>23</v>
      </c>
      <c r="O6247">
        <v>573.04700000000003</v>
      </c>
      <c r="P6247" t="s">
        <v>22</v>
      </c>
      <c r="S6247" t="s">
        <v>24</v>
      </c>
    </row>
    <row r="6248" spans="1:19" x14ac:dyDescent="0.25">
      <c r="A6248">
        <v>2017</v>
      </c>
      <c r="B6248">
        <v>2</v>
      </c>
      <c r="C6248" t="s">
        <v>19</v>
      </c>
      <c r="D6248" s="4">
        <v>52</v>
      </c>
      <c r="E6248" t="s">
        <v>20</v>
      </c>
      <c r="F6248" s="4">
        <v>52001</v>
      </c>
      <c r="G6248">
        <v>-77.2782674539</v>
      </c>
      <c r="H6248">
        <v>1.21280859722</v>
      </c>
      <c r="I6248">
        <v>16.89</v>
      </c>
      <c r="J6248" t="s">
        <v>21</v>
      </c>
      <c r="K6248" s="2">
        <v>3</v>
      </c>
      <c r="L6248" t="s">
        <v>22</v>
      </c>
      <c r="N6248" t="s">
        <v>23</v>
      </c>
      <c r="O6248">
        <v>561.9</v>
      </c>
      <c r="P6248" t="s">
        <v>22</v>
      </c>
      <c r="S6248" t="s">
        <v>24</v>
      </c>
    </row>
    <row r="6249" spans="1:19" x14ac:dyDescent="0.25">
      <c r="A6249">
        <v>2020</v>
      </c>
      <c r="B6249">
        <v>2</v>
      </c>
      <c r="C6249" t="s">
        <v>82</v>
      </c>
      <c r="D6249" s="4">
        <v>17</v>
      </c>
      <c r="E6249" t="s">
        <v>83</v>
      </c>
      <c r="F6249" s="4">
        <v>17001</v>
      </c>
      <c r="G6249">
        <v>-75.490415062500006</v>
      </c>
      <c r="H6249">
        <v>5.0570505637899998</v>
      </c>
      <c r="I6249">
        <v>16</v>
      </c>
      <c r="J6249" t="s">
        <v>21</v>
      </c>
      <c r="K6249">
        <v>3</v>
      </c>
      <c r="L6249" t="s">
        <v>22</v>
      </c>
      <c r="N6249" t="s">
        <v>23</v>
      </c>
      <c r="P6249" t="s">
        <v>22</v>
      </c>
      <c r="S6249" t="s">
        <v>24</v>
      </c>
    </row>
    <row r="6250" spans="1:19" x14ac:dyDescent="0.25">
      <c r="A6250">
        <v>2017</v>
      </c>
      <c r="B6250">
        <v>2</v>
      </c>
      <c r="C6250" t="s">
        <v>71</v>
      </c>
      <c r="D6250" s="4">
        <v>76</v>
      </c>
      <c r="E6250" t="s">
        <v>73</v>
      </c>
      <c r="F6250" s="4">
        <v>76520</v>
      </c>
      <c r="G6250">
        <v>-76.29821561</v>
      </c>
      <c r="H6250">
        <v>3.5329373310299999</v>
      </c>
      <c r="I6250">
        <v>19.88</v>
      </c>
      <c r="J6250" t="s">
        <v>21</v>
      </c>
      <c r="K6250" s="2">
        <v>3</v>
      </c>
      <c r="L6250" t="s">
        <v>22</v>
      </c>
      <c r="N6250" t="s">
        <v>23</v>
      </c>
      <c r="O6250">
        <v>426.59</v>
      </c>
      <c r="P6250" t="s">
        <v>22</v>
      </c>
      <c r="S6250" t="s">
        <v>24</v>
      </c>
    </row>
    <row r="6251" spans="1:19" x14ac:dyDescent="0.25">
      <c r="A6251">
        <v>2008</v>
      </c>
      <c r="B6251">
        <v>2</v>
      </c>
      <c r="C6251" t="s">
        <v>25</v>
      </c>
      <c r="D6251" s="4">
        <v>11</v>
      </c>
      <c r="E6251" t="s">
        <v>26</v>
      </c>
      <c r="F6251" s="4">
        <v>11001</v>
      </c>
      <c r="G6251">
        <v>-74.113918716300006</v>
      </c>
      <c r="H6251">
        <v>4.6245750496399998</v>
      </c>
      <c r="I6251">
        <v>18.28</v>
      </c>
      <c r="J6251" t="s">
        <v>27</v>
      </c>
      <c r="K6251" s="2">
        <v>2</v>
      </c>
      <c r="L6251" t="s">
        <v>22</v>
      </c>
      <c r="N6251" t="s">
        <v>23</v>
      </c>
      <c r="O6251">
        <v>517.1</v>
      </c>
      <c r="P6251" t="s">
        <v>22</v>
      </c>
      <c r="S6251" t="s">
        <v>24</v>
      </c>
    </row>
    <row r="6252" spans="1:19" x14ac:dyDescent="0.25">
      <c r="A6252">
        <v>2018</v>
      </c>
      <c r="B6252">
        <v>2</v>
      </c>
      <c r="C6252" t="s">
        <v>19</v>
      </c>
      <c r="D6252" s="4">
        <v>52</v>
      </c>
      <c r="E6252" t="s">
        <v>163</v>
      </c>
      <c r="F6252" s="4">
        <v>52227</v>
      </c>
      <c r="G6252">
        <v>-77.791242069700004</v>
      </c>
      <c r="H6252">
        <v>0.90645084604899995</v>
      </c>
      <c r="I6252">
        <v>24</v>
      </c>
      <c r="J6252" t="s">
        <v>21</v>
      </c>
      <c r="K6252">
        <v>1</v>
      </c>
      <c r="L6252" t="s">
        <v>22</v>
      </c>
      <c r="N6252" t="s">
        <v>46</v>
      </c>
      <c r="O6252">
        <v>508.82850000000002</v>
      </c>
      <c r="P6252" t="s">
        <v>22</v>
      </c>
      <c r="S6252" t="s">
        <v>24</v>
      </c>
    </row>
    <row r="6253" spans="1:19" x14ac:dyDescent="0.25">
      <c r="A6253">
        <v>2019</v>
      </c>
      <c r="B6253">
        <v>1</v>
      </c>
      <c r="C6253" t="s">
        <v>25</v>
      </c>
      <c r="D6253" s="4">
        <v>11</v>
      </c>
      <c r="E6253" t="s">
        <v>26</v>
      </c>
      <c r="F6253" s="4">
        <v>11001</v>
      </c>
      <c r="G6253">
        <v>-74.113918716300006</v>
      </c>
      <c r="H6253">
        <v>4.6245750496399998</v>
      </c>
      <c r="I6253">
        <v>17</v>
      </c>
      <c r="J6253" t="s">
        <v>27</v>
      </c>
      <c r="K6253">
        <v>2</v>
      </c>
      <c r="L6253" t="s">
        <v>22</v>
      </c>
      <c r="N6253" t="s">
        <v>23</v>
      </c>
      <c r="O6253">
        <v>316.55489999999998</v>
      </c>
      <c r="P6253" t="s">
        <v>22</v>
      </c>
      <c r="S6253" t="s">
        <v>24</v>
      </c>
    </row>
    <row r="6254" spans="1:19" x14ac:dyDescent="0.25">
      <c r="A6254">
        <v>2009</v>
      </c>
      <c r="B6254">
        <v>1</v>
      </c>
      <c r="C6254" t="s">
        <v>25</v>
      </c>
      <c r="D6254" s="4">
        <v>11</v>
      </c>
      <c r="E6254" t="s">
        <v>26</v>
      </c>
      <c r="F6254" s="4">
        <v>11001</v>
      </c>
      <c r="G6254">
        <v>-74.113918716300006</v>
      </c>
      <c r="H6254">
        <v>4.6245750496399998</v>
      </c>
      <c r="I6254">
        <v>19.48</v>
      </c>
      <c r="J6254" t="s">
        <v>21</v>
      </c>
      <c r="K6254" s="2">
        <v>3</v>
      </c>
      <c r="L6254" t="s">
        <v>22</v>
      </c>
      <c r="N6254" t="s">
        <v>23</v>
      </c>
      <c r="O6254">
        <v>588.53</v>
      </c>
      <c r="P6254" t="s">
        <v>22</v>
      </c>
      <c r="S6254" t="s">
        <v>24</v>
      </c>
    </row>
    <row r="6255" spans="1:19" x14ac:dyDescent="0.25">
      <c r="A6255">
        <v>2017</v>
      </c>
      <c r="B6255">
        <v>1</v>
      </c>
      <c r="C6255" t="s">
        <v>75</v>
      </c>
      <c r="D6255" s="4">
        <v>73</v>
      </c>
      <c r="E6255" t="s">
        <v>76</v>
      </c>
      <c r="F6255" s="4">
        <v>73001</v>
      </c>
      <c r="G6255">
        <v>-75.1963501468</v>
      </c>
      <c r="H6255">
        <v>4.4396307254999998</v>
      </c>
      <c r="I6255">
        <v>18.11</v>
      </c>
      <c r="J6255" t="s">
        <v>27</v>
      </c>
      <c r="K6255" s="2">
        <v>4</v>
      </c>
      <c r="L6255" t="s">
        <v>22</v>
      </c>
      <c r="N6255" t="s">
        <v>23</v>
      </c>
      <c r="O6255">
        <v>468.52319999999997</v>
      </c>
      <c r="P6255" t="s">
        <v>22</v>
      </c>
      <c r="S6255" t="s">
        <v>24</v>
      </c>
    </row>
    <row r="6256" spans="1:19" x14ac:dyDescent="0.25">
      <c r="A6256">
        <v>2015</v>
      </c>
      <c r="B6256">
        <v>2</v>
      </c>
      <c r="C6256" t="s">
        <v>25</v>
      </c>
      <c r="D6256" s="4">
        <v>11</v>
      </c>
      <c r="E6256" t="s">
        <v>26</v>
      </c>
      <c r="F6256" s="4">
        <v>11001</v>
      </c>
      <c r="G6256">
        <v>-74.113918716300006</v>
      </c>
      <c r="H6256">
        <v>4.6245750496399998</v>
      </c>
      <c r="I6256">
        <v>29</v>
      </c>
      <c r="J6256" t="s">
        <v>21</v>
      </c>
      <c r="K6256">
        <v>4</v>
      </c>
      <c r="L6256" t="s">
        <v>22</v>
      </c>
      <c r="N6256" t="s">
        <v>23</v>
      </c>
      <c r="O6256">
        <v>3.71</v>
      </c>
      <c r="P6256" t="s">
        <v>37</v>
      </c>
      <c r="Q6256" t="s">
        <v>42</v>
      </c>
      <c r="R6256" t="s">
        <v>49</v>
      </c>
      <c r="S6256" t="s">
        <v>44</v>
      </c>
    </row>
    <row r="6257" spans="1:19" x14ac:dyDescent="0.25">
      <c r="A6257">
        <v>2009</v>
      </c>
      <c r="B6257">
        <v>1</v>
      </c>
      <c r="C6257" t="s">
        <v>82</v>
      </c>
      <c r="D6257" s="4">
        <v>17</v>
      </c>
      <c r="E6257" t="s">
        <v>83</v>
      </c>
      <c r="F6257" s="4">
        <v>17001</v>
      </c>
      <c r="G6257">
        <v>5.0570505637899998</v>
      </c>
      <c r="H6257">
        <v>5.0570505637899998</v>
      </c>
      <c r="I6257">
        <v>24</v>
      </c>
      <c r="J6257" t="s">
        <v>21</v>
      </c>
      <c r="K6257">
        <v>4</v>
      </c>
      <c r="L6257" t="s">
        <v>22</v>
      </c>
      <c r="N6257" t="s">
        <v>23</v>
      </c>
      <c r="O6257">
        <v>3.78</v>
      </c>
      <c r="P6257" t="s">
        <v>37</v>
      </c>
      <c r="Q6257" t="s">
        <v>99</v>
      </c>
      <c r="R6257" t="s">
        <v>39</v>
      </c>
      <c r="S6257" t="s">
        <v>62</v>
      </c>
    </row>
    <row r="6258" spans="1:19" x14ac:dyDescent="0.25">
      <c r="A6258">
        <v>2009</v>
      </c>
      <c r="B6258">
        <v>2</v>
      </c>
      <c r="C6258" t="s">
        <v>25</v>
      </c>
      <c r="D6258" s="4">
        <v>11</v>
      </c>
      <c r="E6258" t="s">
        <v>26</v>
      </c>
      <c r="F6258" s="4">
        <v>11001</v>
      </c>
      <c r="G6258">
        <v>-74.113918716300006</v>
      </c>
      <c r="H6258">
        <v>4.6245750496399998</v>
      </c>
      <c r="I6258">
        <v>30.14</v>
      </c>
      <c r="J6258" t="s">
        <v>27</v>
      </c>
      <c r="K6258" s="2">
        <v>3</v>
      </c>
      <c r="L6258" t="s">
        <v>22</v>
      </c>
      <c r="N6258" t="s">
        <v>23</v>
      </c>
      <c r="O6258">
        <v>469.88</v>
      </c>
      <c r="P6258" t="s">
        <v>22</v>
      </c>
      <c r="S6258" t="s">
        <v>24</v>
      </c>
    </row>
    <row r="6259" spans="1:19" x14ac:dyDescent="0.25">
      <c r="A6259">
        <v>2010</v>
      </c>
      <c r="B6259">
        <v>1</v>
      </c>
      <c r="C6259" t="s">
        <v>25</v>
      </c>
      <c r="D6259" s="4">
        <v>11</v>
      </c>
      <c r="E6259" t="s">
        <v>26</v>
      </c>
      <c r="F6259" s="4">
        <v>11001</v>
      </c>
      <c r="G6259">
        <v>-74.113918716300006</v>
      </c>
      <c r="H6259">
        <v>4.6245750496399998</v>
      </c>
      <c r="I6259">
        <v>16.14</v>
      </c>
      <c r="J6259" t="s">
        <v>21</v>
      </c>
      <c r="K6259" s="2">
        <v>2</v>
      </c>
      <c r="L6259" t="s">
        <v>22</v>
      </c>
      <c r="N6259" t="s">
        <v>23</v>
      </c>
      <c r="O6259">
        <v>611.16999999999996</v>
      </c>
      <c r="P6259" t="s">
        <v>22</v>
      </c>
      <c r="S6259" t="s">
        <v>24</v>
      </c>
    </row>
    <row r="6260" spans="1:19" x14ac:dyDescent="0.25">
      <c r="A6260">
        <v>2012</v>
      </c>
      <c r="B6260">
        <v>2</v>
      </c>
      <c r="C6260" t="s">
        <v>25</v>
      </c>
      <c r="D6260" s="4">
        <v>11</v>
      </c>
      <c r="E6260" t="s">
        <v>26</v>
      </c>
      <c r="F6260" s="4">
        <v>11001</v>
      </c>
      <c r="G6260">
        <v>-74.113918716300006</v>
      </c>
      <c r="H6260">
        <v>4.6245750496399998</v>
      </c>
      <c r="I6260">
        <v>17.16</v>
      </c>
      <c r="J6260" t="s">
        <v>27</v>
      </c>
      <c r="K6260" s="2">
        <v>2</v>
      </c>
      <c r="L6260" t="s">
        <v>22</v>
      </c>
      <c r="N6260" t="s">
        <v>23</v>
      </c>
      <c r="O6260">
        <v>459.33089999999999</v>
      </c>
      <c r="P6260" t="s">
        <v>22</v>
      </c>
      <c r="S6260" t="s">
        <v>24</v>
      </c>
    </row>
    <row r="6261" spans="1:19" x14ac:dyDescent="0.25">
      <c r="A6261">
        <v>2020</v>
      </c>
      <c r="B6261">
        <v>1</v>
      </c>
      <c r="C6261" t="s">
        <v>47</v>
      </c>
      <c r="D6261" s="4">
        <v>25</v>
      </c>
      <c r="E6261" t="s">
        <v>228</v>
      </c>
      <c r="F6261" s="4">
        <v>25899</v>
      </c>
      <c r="G6261">
        <v>-73.992403066400001</v>
      </c>
      <c r="H6261">
        <v>5.0234829415700002</v>
      </c>
      <c r="I6261">
        <v>16</v>
      </c>
      <c r="J6261" t="s">
        <v>21</v>
      </c>
      <c r="K6261">
        <v>2</v>
      </c>
      <c r="L6261" t="s">
        <v>22</v>
      </c>
      <c r="N6261" t="s">
        <v>23</v>
      </c>
      <c r="O6261">
        <v>436.62419999999997</v>
      </c>
      <c r="P6261" t="s">
        <v>22</v>
      </c>
      <c r="S6261" t="s">
        <v>24</v>
      </c>
    </row>
    <row r="6262" spans="1:19" x14ac:dyDescent="0.25">
      <c r="A6262">
        <v>2021</v>
      </c>
      <c r="B6262">
        <v>1</v>
      </c>
      <c r="C6262" t="s">
        <v>25</v>
      </c>
      <c r="D6262" s="4">
        <v>11</v>
      </c>
      <c r="E6262" t="s">
        <v>26</v>
      </c>
      <c r="F6262" s="4">
        <v>11001</v>
      </c>
      <c r="G6262">
        <v>-74.113918716300006</v>
      </c>
      <c r="H6262">
        <v>4.6245750496399998</v>
      </c>
      <c r="I6262">
        <v>17</v>
      </c>
      <c r="J6262" t="s">
        <v>27</v>
      </c>
      <c r="K6262">
        <v>4</v>
      </c>
      <c r="L6262" t="s">
        <v>22</v>
      </c>
      <c r="N6262" t="s">
        <v>23</v>
      </c>
      <c r="O6262">
        <v>625.59289999999999</v>
      </c>
      <c r="P6262" t="s">
        <v>37</v>
      </c>
      <c r="Q6262" t="s">
        <v>42</v>
      </c>
      <c r="R6262" t="s">
        <v>100</v>
      </c>
      <c r="S6262" t="s">
        <v>24</v>
      </c>
    </row>
    <row r="6263" spans="1:19" x14ac:dyDescent="0.25">
      <c r="A6263">
        <v>2019</v>
      </c>
      <c r="B6263">
        <v>1</v>
      </c>
      <c r="C6263" t="s">
        <v>25</v>
      </c>
      <c r="D6263" s="4">
        <v>11</v>
      </c>
      <c r="E6263" t="s">
        <v>26</v>
      </c>
      <c r="F6263" s="4">
        <v>11001</v>
      </c>
      <c r="G6263">
        <v>-74.113918716300006</v>
      </c>
      <c r="H6263">
        <v>4.6245750496399998</v>
      </c>
      <c r="I6263">
        <v>17</v>
      </c>
      <c r="J6263" t="s">
        <v>27</v>
      </c>
      <c r="K6263">
        <v>3</v>
      </c>
      <c r="L6263" t="s">
        <v>22</v>
      </c>
      <c r="N6263" t="s">
        <v>23</v>
      </c>
      <c r="O6263">
        <v>514.17669999999998</v>
      </c>
      <c r="P6263" t="s">
        <v>22</v>
      </c>
      <c r="S6263" t="s">
        <v>24</v>
      </c>
    </row>
    <row r="6264" spans="1:19" x14ac:dyDescent="0.25">
      <c r="A6264">
        <v>2013</v>
      </c>
      <c r="B6264">
        <v>1</v>
      </c>
      <c r="C6264" t="s">
        <v>125</v>
      </c>
      <c r="D6264" s="4">
        <v>18</v>
      </c>
      <c r="E6264" t="s">
        <v>693</v>
      </c>
      <c r="F6264" s="4">
        <v>18029</v>
      </c>
      <c r="G6264">
        <v>-75.878652214699997</v>
      </c>
      <c r="H6264">
        <v>1.32903377181</v>
      </c>
      <c r="I6264">
        <v>16.09</v>
      </c>
      <c r="J6264" t="s">
        <v>21</v>
      </c>
      <c r="K6264" s="2">
        <v>1</v>
      </c>
      <c r="L6264" t="s">
        <v>22</v>
      </c>
      <c r="N6264" t="s">
        <v>23</v>
      </c>
      <c r="O6264">
        <v>467.3</v>
      </c>
      <c r="P6264" t="s">
        <v>22</v>
      </c>
      <c r="S6264" t="s">
        <v>24</v>
      </c>
    </row>
    <row r="6265" spans="1:19" x14ac:dyDescent="0.25">
      <c r="A6265">
        <v>2015</v>
      </c>
      <c r="B6265">
        <v>2</v>
      </c>
      <c r="C6265" t="s">
        <v>25</v>
      </c>
      <c r="D6265" s="4">
        <v>11</v>
      </c>
      <c r="E6265" t="s">
        <v>26</v>
      </c>
      <c r="F6265" s="4">
        <v>11001</v>
      </c>
      <c r="G6265">
        <v>-74.113918716300006</v>
      </c>
      <c r="H6265">
        <v>4.6245750496399998</v>
      </c>
      <c r="I6265">
        <v>17.75</v>
      </c>
      <c r="J6265" t="s">
        <v>21</v>
      </c>
      <c r="K6265" s="2">
        <v>2</v>
      </c>
      <c r="L6265" t="s">
        <v>22</v>
      </c>
      <c r="N6265" t="s">
        <v>23</v>
      </c>
      <c r="O6265">
        <v>558.94550000000004</v>
      </c>
      <c r="P6265" t="s">
        <v>22</v>
      </c>
      <c r="S6265" t="s">
        <v>24</v>
      </c>
    </row>
    <row r="6266" spans="1:19" x14ac:dyDescent="0.25">
      <c r="A6266">
        <v>2013</v>
      </c>
      <c r="B6266">
        <v>1</v>
      </c>
      <c r="C6266" t="s">
        <v>25</v>
      </c>
      <c r="D6266" s="4">
        <v>11</v>
      </c>
      <c r="E6266" t="s">
        <v>26</v>
      </c>
      <c r="F6266" s="4">
        <v>11001</v>
      </c>
      <c r="G6266">
        <v>-74.113918716300006</v>
      </c>
      <c r="H6266">
        <v>4.6245750496399998</v>
      </c>
      <c r="I6266">
        <v>16.43</v>
      </c>
      <c r="J6266" t="s">
        <v>21</v>
      </c>
      <c r="K6266" s="2">
        <v>3</v>
      </c>
      <c r="L6266" t="s">
        <v>22</v>
      </c>
      <c r="N6266" t="s">
        <v>23</v>
      </c>
      <c r="O6266">
        <v>437.23</v>
      </c>
      <c r="P6266" t="s">
        <v>22</v>
      </c>
      <c r="S6266" t="s">
        <v>24</v>
      </c>
    </row>
    <row r="6267" spans="1:19" x14ac:dyDescent="0.25">
      <c r="A6267">
        <v>2019</v>
      </c>
      <c r="B6267">
        <v>2</v>
      </c>
      <c r="C6267" t="s">
        <v>52</v>
      </c>
      <c r="D6267" s="4">
        <v>50</v>
      </c>
      <c r="E6267" t="s">
        <v>581</v>
      </c>
      <c r="F6267" s="4">
        <v>50683</v>
      </c>
      <c r="G6267">
        <v>-73.870800936799995</v>
      </c>
      <c r="H6267">
        <v>3.3691074269899999</v>
      </c>
      <c r="I6267">
        <v>23</v>
      </c>
      <c r="J6267" t="s">
        <v>21</v>
      </c>
      <c r="K6267">
        <v>2</v>
      </c>
      <c r="L6267" t="s">
        <v>22</v>
      </c>
      <c r="N6267" t="s">
        <v>46</v>
      </c>
      <c r="O6267">
        <v>434.49770000000001</v>
      </c>
      <c r="P6267" t="s">
        <v>22</v>
      </c>
      <c r="S6267" t="s">
        <v>24</v>
      </c>
    </row>
    <row r="6268" spans="1:19" x14ac:dyDescent="0.25">
      <c r="A6268">
        <v>2015</v>
      </c>
      <c r="B6268">
        <v>1</v>
      </c>
      <c r="C6268" t="s">
        <v>25</v>
      </c>
      <c r="D6268" s="4">
        <v>11</v>
      </c>
      <c r="E6268" t="s">
        <v>26</v>
      </c>
      <c r="F6268" s="4">
        <v>11001</v>
      </c>
      <c r="G6268">
        <v>-74.113918716300006</v>
      </c>
      <c r="H6268">
        <v>4.6245750496399998</v>
      </c>
      <c r="I6268">
        <v>16.989999999999998</v>
      </c>
      <c r="J6268" t="s">
        <v>27</v>
      </c>
      <c r="K6268" s="2">
        <v>2</v>
      </c>
      <c r="L6268" t="s">
        <v>22</v>
      </c>
      <c r="N6268" t="s">
        <v>23</v>
      </c>
      <c r="O6268">
        <v>528.26390000000004</v>
      </c>
      <c r="P6268" t="s">
        <v>22</v>
      </c>
      <c r="S6268" t="s">
        <v>24</v>
      </c>
    </row>
    <row r="6269" spans="1:19" x14ac:dyDescent="0.25">
      <c r="A6269">
        <v>2008</v>
      </c>
      <c r="B6269">
        <v>2</v>
      </c>
      <c r="C6269" t="s">
        <v>25</v>
      </c>
      <c r="D6269" s="4">
        <v>11</v>
      </c>
      <c r="E6269" t="s">
        <v>26</v>
      </c>
      <c r="F6269" s="4">
        <v>11001</v>
      </c>
      <c r="G6269">
        <v>-74.113918716300006</v>
      </c>
      <c r="H6269">
        <v>4.6245750496399998</v>
      </c>
      <c r="I6269">
        <v>20.76</v>
      </c>
      <c r="J6269" t="s">
        <v>21</v>
      </c>
      <c r="K6269" s="2">
        <v>3</v>
      </c>
      <c r="L6269" t="s">
        <v>22</v>
      </c>
      <c r="N6269" t="s">
        <v>23</v>
      </c>
      <c r="O6269">
        <v>500.47</v>
      </c>
      <c r="P6269" t="s">
        <v>22</v>
      </c>
      <c r="S6269" t="s">
        <v>24</v>
      </c>
    </row>
    <row r="6270" spans="1:19" x14ac:dyDescent="0.25">
      <c r="A6270">
        <v>2009</v>
      </c>
      <c r="B6270">
        <v>1</v>
      </c>
      <c r="C6270" t="s">
        <v>82</v>
      </c>
      <c r="D6270" s="4">
        <v>17</v>
      </c>
      <c r="E6270" t="s">
        <v>83</v>
      </c>
      <c r="F6270" s="4">
        <v>17001</v>
      </c>
      <c r="G6270">
        <v>-75.490415062500006</v>
      </c>
      <c r="H6270">
        <v>5.0570505637899998</v>
      </c>
      <c r="I6270">
        <v>30.58</v>
      </c>
      <c r="J6270" t="s">
        <v>21</v>
      </c>
      <c r="K6270" s="2">
        <v>2</v>
      </c>
      <c r="L6270" t="s">
        <v>22</v>
      </c>
      <c r="N6270" t="s">
        <v>23</v>
      </c>
      <c r="O6270">
        <v>484.49</v>
      </c>
      <c r="P6270" t="s">
        <v>22</v>
      </c>
      <c r="S6270" t="s">
        <v>24</v>
      </c>
    </row>
    <row r="6271" spans="1:19" x14ac:dyDescent="0.25">
      <c r="A6271">
        <v>2013</v>
      </c>
      <c r="B6271">
        <v>2</v>
      </c>
      <c r="C6271" t="s">
        <v>32</v>
      </c>
      <c r="D6271" s="4">
        <v>5</v>
      </c>
      <c r="E6271" t="s">
        <v>36</v>
      </c>
      <c r="F6271" s="4">
        <v>5001</v>
      </c>
      <c r="G6271">
        <v>-75.577055625599996</v>
      </c>
      <c r="H6271">
        <v>6.2489408095599996</v>
      </c>
      <c r="I6271">
        <v>20.87</v>
      </c>
      <c r="J6271" t="s">
        <v>27</v>
      </c>
      <c r="K6271" s="2">
        <v>3</v>
      </c>
      <c r="L6271" t="s">
        <v>22</v>
      </c>
      <c r="N6271" t="s">
        <v>23</v>
      </c>
      <c r="P6271" t="s">
        <v>22</v>
      </c>
      <c r="S6271" t="s">
        <v>24</v>
      </c>
    </row>
    <row r="6272" spans="1:19" x14ac:dyDescent="0.25">
      <c r="A6272">
        <v>2016</v>
      </c>
      <c r="B6272">
        <v>1</v>
      </c>
      <c r="C6272" t="s">
        <v>25</v>
      </c>
      <c r="D6272" s="4">
        <v>11</v>
      </c>
      <c r="E6272" t="s">
        <v>26</v>
      </c>
      <c r="F6272" s="4">
        <v>11001</v>
      </c>
      <c r="G6272">
        <v>-74.113918716300006</v>
      </c>
      <c r="H6272">
        <v>4.6245750496399998</v>
      </c>
      <c r="I6272">
        <v>18.23</v>
      </c>
      <c r="J6272" t="s">
        <v>27</v>
      </c>
      <c r="K6272" s="2">
        <v>3</v>
      </c>
      <c r="L6272" t="s">
        <v>22</v>
      </c>
      <c r="N6272" t="s">
        <v>23</v>
      </c>
      <c r="O6272">
        <v>523.30999999999995</v>
      </c>
      <c r="P6272" t="s">
        <v>22</v>
      </c>
      <c r="S6272" t="s">
        <v>24</v>
      </c>
    </row>
    <row r="6273" spans="1:19" x14ac:dyDescent="0.25">
      <c r="A6273">
        <v>2011</v>
      </c>
      <c r="B6273">
        <v>1</v>
      </c>
      <c r="C6273" t="s">
        <v>69</v>
      </c>
      <c r="D6273" s="4">
        <v>68</v>
      </c>
      <c r="E6273" t="s">
        <v>105</v>
      </c>
      <c r="F6273" s="4">
        <v>68679</v>
      </c>
      <c r="G6273">
        <v>-73.128570220100002</v>
      </c>
      <c r="H6273">
        <v>6.5492726247800004</v>
      </c>
      <c r="I6273">
        <v>17.420000000000002</v>
      </c>
      <c r="J6273" t="s">
        <v>21</v>
      </c>
      <c r="K6273" s="2">
        <v>3</v>
      </c>
      <c r="L6273" t="s">
        <v>22</v>
      </c>
      <c r="N6273" t="s">
        <v>23</v>
      </c>
      <c r="O6273">
        <v>497.96050000000002</v>
      </c>
      <c r="P6273" t="s">
        <v>22</v>
      </c>
      <c r="S6273" t="s">
        <v>24</v>
      </c>
    </row>
    <row r="6274" spans="1:19" x14ac:dyDescent="0.25">
      <c r="A6274">
        <v>2011</v>
      </c>
      <c r="B6274">
        <v>1</v>
      </c>
      <c r="C6274" t="s">
        <v>75</v>
      </c>
      <c r="D6274" s="4">
        <v>73</v>
      </c>
      <c r="E6274" t="s">
        <v>694</v>
      </c>
      <c r="F6274" s="4">
        <v>73411</v>
      </c>
      <c r="G6274">
        <v>-75.053220172099998</v>
      </c>
      <c r="H6274">
        <v>4.9161136030400003</v>
      </c>
      <c r="I6274">
        <v>16.7</v>
      </c>
      <c r="J6274" t="s">
        <v>21</v>
      </c>
      <c r="K6274" s="2">
        <v>2</v>
      </c>
      <c r="L6274" t="s">
        <v>22</v>
      </c>
      <c r="N6274" t="s">
        <v>23</v>
      </c>
      <c r="O6274">
        <v>474.72300000000001</v>
      </c>
      <c r="P6274" t="s">
        <v>22</v>
      </c>
      <c r="S6274" t="s">
        <v>24</v>
      </c>
    </row>
    <row r="6275" spans="1:19" x14ac:dyDescent="0.25">
      <c r="A6275">
        <v>2010</v>
      </c>
      <c r="B6275">
        <v>1</v>
      </c>
      <c r="C6275" t="s">
        <v>25</v>
      </c>
      <c r="D6275" s="4">
        <v>11</v>
      </c>
      <c r="E6275" t="s">
        <v>26</v>
      </c>
      <c r="F6275" s="4">
        <v>11001</v>
      </c>
      <c r="G6275">
        <v>-74.113918716300006</v>
      </c>
      <c r="H6275">
        <v>4.6245750496399998</v>
      </c>
      <c r="I6275">
        <v>22.32</v>
      </c>
      <c r="J6275" t="s">
        <v>21</v>
      </c>
      <c r="K6275" s="2">
        <v>2</v>
      </c>
      <c r="L6275" t="s">
        <v>22</v>
      </c>
      <c r="N6275" t="s">
        <v>23</v>
      </c>
      <c r="O6275">
        <v>541.58000000000004</v>
      </c>
      <c r="P6275" t="s">
        <v>22</v>
      </c>
      <c r="S6275" t="s">
        <v>24</v>
      </c>
    </row>
    <row r="6276" spans="1:19" x14ac:dyDescent="0.25">
      <c r="A6276">
        <v>2017</v>
      </c>
      <c r="B6276">
        <v>2</v>
      </c>
      <c r="C6276" t="s">
        <v>69</v>
      </c>
      <c r="D6276" s="4">
        <v>68</v>
      </c>
      <c r="E6276" t="s">
        <v>269</v>
      </c>
      <c r="F6276" s="4">
        <v>68001</v>
      </c>
      <c r="G6276">
        <v>-73.132325230999996</v>
      </c>
      <c r="H6276">
        <v>7.1227872853400003</v>
      </c>
      <c r="I6276">
        <v>16.579999999999998</v>
      </c>
      <c r="J6276" t="s">
        <v>21</v>
      </c>
      <c r="K6276" s="2">
        <v>3</v>
      </c>
      <c r="L6276" t="s">
        <v>22</v>
      </c>
      <c r="N6276" t="s">
        <v>23</v>
      </c>
      <c r="O6276">
        <v>516.05999999999995</v>
      </c>
      <c r="P6276" t="s">
        <v>22</v>
      </c>
      <c r="S6276" t="s">
        <v>24</v>
      </c>
    </row>
    <row r="6277" spans="1:19" x14ac:dyDescent="0.25">
      <c r="A6277">
        <v>2017</v>
      </c>
      <c r="B6277">
        <v>2</v>
      </c>
      <c r="C6277" t="s">
        <v>25</v>
      </c>
      <c r="D6277" s="4">
        <v>11</v>
      </c>
      <c r="E6277" t="s">
        <v>26</v>
      </c>
      <c r="F6277" s="4">
        <v>11001</v>
      </c>
      <c r="G6277">
        <v>-74.113918716300006</v>
      </c>
      <c r="H6277">
        <v>4.6245750496399998</v>
      </c>
      <c r="I6277">
        <v>21.75</v>
      </c>
      <c r="J6277" t="s">
        <v>21</v>
      </c>
      <c r="K6277" s="2">
        <v>2</v>
      </c>
      <c r="L6277" t="s">
        <v>22</v>
      </c>
      <c r="N6277" t="s">
        <v>23</v>
      </c>
      <c r="O6277">
        <v>596.9</v>
      </c>
      <c r="P6277" t="s">
        <v>22</v>
      </c>
      <c r="S6277" t="s">
        <v>24</v>
      </c>
    </row>
    <row r="6278" spans="1:19" x14ac:dyDescent="0.25">
      <c r="A6278">
        <v>2020</v>
      </c>
      <c r="B6278">
        <v>1</v>
      </c>
      <c r="C6278" t="s">
        <v>25</v>
      </c>
      <c r="D6278" s="4">
        <v>11</v>
      </c>
      <c r="E6278" t="s">
        <v>26</v>
      </c>
      <c r="F6278" s="4">
        <v>11001</v>
      </c>
      <c r="G6278">
        <v>-74.113918716300006</v>
      </c>
      <c r="H6278">
        <v>4.6245750496399998</v>
      </c>
      <c r="I6278">
        <v>17</v>
      </c>
      <c r="J6278" t="s">
        <v>21</v>
      </c>
      <c r="K6278">
        <v>3</v>
      </c>
      <c r="L6278" t="s">
        <v>22</v>
      </c>
      <c r="N6278" t="s">
        <v>23</v>
      </c>
      <c r="O6278">
        <v>436.8417</v>
      </c>
      <c r="P6278" t="s">
        <v>22</v>
      </c>
      <c r="S6278" t="s">
        <v>24</v>
      </c>
    </row>
    <row r="6279" spans="1:19" x14ac:dyDescent="0.25">
      <c r="A6279">
        <v>2008</v>
      </c>
      <c r="B6279">
        <v>1</v>
      </c>
      <c r="C6279" t="s">
        <v>47</v>
      </c>
      <c r="D6279" s="4">
        <v>25</v>
      </c>
      <c r="E6279" t="s">
        <v>266</v>
      </c>
      <c r="F6279" s="4">
        <v>25430</v>
      </c>
      <c r="G6279">
        <v>-74.266755452400005</v>
      </c>
      <c r="H6279">
        <v>4.7328452031400001</v>
      </c>
      <c r="I6279">
        <v>18.829999999999998</v>
      </c>
      <c r="J6279" t="s">
        <v>21</v>
      </c>
      <c r="K6279" s="2">
        <v>2</v>
      </c>
      <c r="L6279" t="s">
        <v>22</v>
      </c>
      <c r="N6279" t="s">
        <v>23</v>
      </c>
      <c r="P6279" t="s">
        <v>22</v>
      </c>
      <c r="S6279" t="s">
        <v>24</v>
      </c>
    </row>
    <row r="6280" spans="1:19" x14ac:dyDescent="0.25">
      <c r="A6280">
        <v>2020</v>
      </c>
      <c r="B6280">
        <v>1</v>
      </c>
      <c r="C6280" t="s">
        <v>95</v>
      </c>
      <c r="D6280" s="4">
        <v>41</v>
      </c>
      <c r="E6280" t="s">
        <v>110</v>
      </c>
      <c r="F6280" s="4">
        <v>41001</v>
      </c>
      <c r="G6280">
        <v>-75.2779458694</v>
      </c>
      <c r="H6280">
        <v>2.93554559251</v>
      </c>
      <c r="I6280">
        <v>16</v>
      </c>
      <c r="J6280" t="s">
        <v>27</v>
      </c>
      <c r="K6280">
        <v>2</v>
      </c>
      <c r="L6280" t="s">
        <v>22</v>
      </c>
      <c r="N6280" t="s">
        <v>23</v>
      </c>
      <c r="O6280">
        <v>706.19929999999999</v>
      </c>
      <c r="P6280" t="s">
        <v>22</v>
      </c>
      <c r="S6280" t="s">
        <v>24</v>
      </c>
    </row>
    <row r="6281" spans="1:19" x14ac:dyDescent="0.25">
      <c r="A6281">
        <v>2009</v>
      </c>
      <c r="B6281">
        <v>2</v>
      </c>
      <c r="C6281" t="s">
        <v>82</v>
      </c>
      <c r="D6281" s="4">
        <v>17</v>
      </c>
      <c r="E6281" t="s">
        <v>356</v>
      </c>
      <c r="F6281" s="4">
        <v>17013</v>
      </c>
      <c r="G6281">
        <v>-75.455726565000006</v>
      </c>
      <c r="H6281">
        <v>5.6126036827999997</v>
      </c>
      <c r="I6281">
        <v>18.670000000000002</v>
      </c>
      <c r="J6281" t="s">
        <v>27</v>
      </c>
      <c r="K6281" s="2">
        <v>3</v>
      </c>
      <c r="L6281" t="s">
        <v>22</v>
      </c>
      <c r="N6281" t="s">
        <v>23</v>
      </c>
      <c r="O6281">
        <v>511.05</v>
      </c>
      <c r="P6281" t="s">
        <v>22</v>
      </c>
      <c r="S6281" t="s">
        <v>24</v>
      </c>
    </row>
    <row r="6282" spans="1:19" x14ac:dyDescent="0.25">
      <c r="A6282">
        <v>2010</v>
      </c>
      <c r="B6282">
        <v>2</v>
      </c>
      <c r="C6282" t="s">
        <v>47</v>
      </c>
      <c r="D6282" s="4">
        <v>25</v>
      </c>
      <c r="E6282" t="s">
        <v>180</v>
      </c>
      <c r="F6282" s="4">
        <v>25758</v>
      </c>
      <c r="G6282">
        <v>-73.938885287600002</v>
      </c>
      <c r="H6282">
        <v>4.9069424369899997</v>
      </c>
      <c r="I6282">
        <v>17.239999999999998</v>
      </c>
      <c r="J6282" t="s">
        <v>21</v>
      </c>
      <c r="K6282" s="2">
        <v>3</v>
      </c>
      <c r="L6282" t="s">
        <v>22</v>
      </c>
      <c r="N6282" t="s">
        <v>23</v>
      </c>
      <c r="O6282">
        <v>654.10260000000005</v>
      </c>
      <c r="P6282" t="s">
        <v>22</v>
      </c>
      <c r="S6282" t="s">
        <v>24</v>
      </c>
    </row>
    <row r="6283" spans="1:19" x14ac:dyDescent="0.25">
      <c r="A6283">
        <v>2018</v>
      </c>
      <c r="B6283">
        <v>2</v>
      </c>
      <c r="C6283" t="s">
        <v>95</v>
      </c>
      <c r="D6283" s="4">
        <v>41</v>
      </c>
      <c r="E6283" t="s">
        <v>110</v>
      </c>
      <c r="F6283" s="4">
        <v>41001</v>
      </c>
      <c r="G6283">
        <v>-75.2779458694</v>
      </c>
      <c r="H6283">
        <v>2.93554559251</v>
      </c>
      <c r="I6283">
        <v>17</v>
      </c>
      <c r="J6283" t="s">
        <v>21</v>
      </c>
      <c r="K6283">
        <v>2</v>
      </c>
      <c r="L6283" t="s">
        <v>22</v>
      </c>
      <c r="N6283" t="s">
        <v>23</v>
      </c>
      <c r="O6283">
        <v>434.55889999999999</v>
      </c>
      <c r="P6283" t="s">
        <v>22</v>
      </c>
      <c r="S6283" t="s">
        <v>24</v>
      </c>
    </row>
    <row r="6284" spans="1:19" x14ac:dyDescent="0.25">
      <c r="A6284">
        <v>2018</v>
      </c>
      <c r="B6284">
        <v>2</v>
      </c>
      <c r="C6284" t="s">
        <v>25</v>
      </c>
      <c r="D6284" s="4">
        <v>11</v>
      </c>
      <c r="E6284" t="s">
        <v>26</v>
      </c>
      <c r="F6284" s="4">
        <v>11001</v>
      </c>
      <c r="G6284">
        <v>-74.113918716300006</v>
      </c>
      <c r="H6284">
        <v>4.6245750496399998</v>
      </c>
      <c r="I6284">
        <v>26</v>
      </c>
      <c r="J6284" t="s">
        <v>21</v>
      </c>
      <c r="K6284">
        <v>3</v>
      </c>
      <c r="L6284" t="s">
        <v>22</v>
      </c>
      <c r="N6284" t="s">
        <v>23</v>
      </c>
      <c r="O6284">
        <v>777.35440000000006</v>
      </c>
      <c r="P6284" t="s">
        <v>37</v>
      </c>
      <c r="Q6284" t="s">
        <v>42</v>
      </c>
      <c r="R6284" t="s">
        <v>78</v>
      </c>
      <c r="S6284" t="s">
        <v>24</v>
      </c>
    </row>
    <row r="6285" spans="1:19" x14ac:dyDescent="0.25">
      <c r="A6285">
        <v>2018</v>
      </c>
      <c r="B6285">
        <v>1</v>
      </c>
      <c r="C6285" t="s">
        <v>25</v>
      </c>
      <c r="D6285" s="4">
        <v>11</v>
      </c>
      <c r="E6285" t="s">
        <v>26</v>
      </c>
      <c r="F6285" s="4">
        <v>11001</v>
      </c>
      <c r="G6285">
        <v>-74.113918716300006</v>
      </c>
      <c r="H6285">
        <v>4.6245750496399998</v>
      </c>
      <c r="I6285">
        <v>19.739999999999998</v>
      </c>
      <c r="J6285" t="s">
        <v>21</v>
      </c>
      <c r="K6285" s="2">
        <v>1</v>
      </c>
      <c r="L6285" t="s">
        <v>22</v>
      </c>
      <c r="N6285" t="s">
        <v>23</v>
      </c>
      <c r="O6285">
        <v>632.78319999999997</v>
      </c>
      <c r="P6285" t="s">
        <v>22</v>
      </c>
      <c r="S6285" t="s">
        <v>24</v>
      </c>
    </row>
    <row r="6286" spans="1:19" x14ac:dyDescent="0.25">
      <c r="A6286">
        <v>2011</v>
      </c>
      <c r="B6286">
        <v>1</v>
      </c>
      <c r="C6286" t="s">
        <v>97</v>
      </c>
      <c r="D6286" s="4">
        <v>19</v>
      </c>
      <c r="E6286" t="s">
        <v>695</v>
      </c>
      <c r="F6286" s="4">
        <v>19821</v>
      </c>
      <c r="G6286">
        <v>-76.270493020900005</v>
      </c>
      <c r="H6286">
        <v>2.9537019690599999</v>
      </c>
      <c r="I6286">
        <v>23.28</v>
      </c>
      <c r="J6286" t="s">
        <v>21</v>
      </c>
      <c r="K6286" s="2">
        <v>2</v>
      </c>
      <c r="L6286" t="s">
        <v>22</v>
      </c>
      <c r="N6286" t="s">
        <v>46</v>
      </c>
      <c r="O6286">
        <v>485.78680000000003</v>
      </c>
      <c r="P6286" t="s">
        <v>37</v>
      </c>
      <c r="Q6286" t="s">
        <v>99</v>
      </c>
      <c r="R6286" t="s">
        <v>39</v>
      </c>
      <c r="S6286" t="s">
        <v>24</v>
      </c>
    </row>
    <row r="6287" spans="1:19" x14ac:dyDescent="0.25">
      <c r="A6287">
        <v>2009</v>
      </c>
      <c r="B6287">
        <v>1</v>
      </c>
      <c r="C6287" t="s">
        <v>32</v>
      </c>
      <c r="D6287" s="4">
        <v>5</v>
      </c>
      <c r="E6287" t="s">
        <v>36</v>
      </c>
      <c r="F6287" s="4">
        <v>5001</v>
      </c>
      <c r="G6287">
        <v>-75.577055625599996</v>
      </c>
      <c r="H6287">
        <v>6.2489408095599996</v>
      </c>
      <c r="I6287">
        <v>16.97</v>
      </c>
      <c r="J6287" t="s">
        <v>21</v>
      </c>
      <c r="K6287" s="2">
        <v>3</v>
      </c>
      <c r="L6287" t="s">
        <v>22</v>
      </c>
      <c r="N6287" t="s">
        <v>23</v>
      </c>
      <c r="P6287" t="s">
        <v>22</v>
      </c>
      <c r="S6287" t="s">
        <v>24</v>
      </c>
    </row>
    <row r="6288" spans="1:19" x14ac:dyDescent="0.25">
      <c r="A6288">
        <v>2014</v>
      </c>
      <c r="B6288">
        <v>2</v>
      </c>
      <c r="C6288" t="s">
        <v>32</v>
      </c>
      <c r="D6288" s="4">
        <v>5</v>
      </c>
      <c r="E6288" t="s">
        <v>36</v>
      </c>
      <c r="F6288" s="4">
        <v>5001</v>
      </c>
      <c r="G6288">
        <v>-75.577055625599996</v>
      </c>
      <c r="H6288">
        <v>6.2489408095599996</v>
      </c>
      <c r="I6288">
        <v>28</v>
      </c>
      <c r="J6288" t="s">
        <v>21</v>
      </c>
      <c r="K6288">
        <v>3</v>
      </c>
      <c r="L6288" t="s">
        <v>22</v>
      </c>
      <c r="N6288" t="s">
        <v>23</v>
      </c>
      <c r="O6288">
        <v>3.22</v>
      </c>
      <c r="P6288" t="s">
        <v>22</v>
      </c>
      <c r="R6288" t="s">
        <v>39</v>
      </c>
      <c r="S6288" t="s">
        <v>62</v>
      </c>
    </row>
    <row r="6289" spans="1:19" x14ac:dyDescent="0.25">
      <c r="A6289">
        <v>2011</v>
      </c>
      <c r="B6289">
        <v>1</v>
      </c>
      <c r="C6289" t="s">
        <v>52</v>
      </c>
      <c r="D6289" s="4">
        <v>50</v>
      </c>
      <c r="E6289" t="s">
        <v>558</v>
      </c>
      <c r="F6289" s="4">
        <v>50001</v>
      </c>
      <c r="G6289">
        <v>-73.626877897</v>
      </c>
      <c r="H6289">
        <v>4.1229575804499996</v>
      </c>
      <c r="I6289">
        <v>19.57</v>
      </c>
      <c r="J6289" t="s">
        <v>21</v>
      </c>
      <c r="K6289" s="2">
        <v>1</v>
      </c>
      <c r="L6289" t="s">
        <v>22</v>
      </c>
      <c r="N6289" t="s">
        <v>46</v>
      </c>
      <c r="O6289">
        <v>447.06360000000001</v>
      </c>
      <c r="P6289" t="s">
        <v>22</v>
      </c>
      <c r="S6289" t="s">
        <v>24</v>
      </c>
    </row>
    <row r="6290" spans="1:19" x14ac:dyDescent="0.25">
      <c r="A6290">
        <v>2019</v>
      </c>
      <c r="B6290">
        <v>2</v>
      </c>
      <c r="C6290" t="s">
        <v>25</v>
      </c>
      <c r="D6290" s="4">
        <v>11</v>
      </c>
      <c r="E6290" t="s">
        <v>26</v>
      </c>
      <c r="F6290" s="4">
        <v>91263</v>
      </c>
      <c r="G6290">
        <v>-74.113918716300006</v>
      </c>
      <c r="H6290">
        <v>4.6245750496399998</v>
      </c>
      <c r="I6290">
        <v>17</v>
      </c>
      <c r="J6290" t="s">
        <v>27</v>
      </c>
      <c r="K6290">
        <v>2</v>
      </c>
      <c r="L6290" t="s">
        <v>22</v>
      </c>
      <c r="N6290" t="s">
        <v>23</v>
      </c>
      <c r="O6290">
        <v>480.18130000000002</v>
      </c>
      <c r="P6290" t="s">
        <v>22</v>
      </c>
      <c r="S6290" t="s">
        <v>24</v>
      </c>
    </row>
    <row r="6291" spans="1:19" x14ac:dyDescent="0.25">
      <c r="A6291">
        <v>2016</v>
      </c>
      <c r="B6291">
        <v>2</v>
      </c>
      <c r="C6291" t="s">
        <v>75</v>
      </c>
      <c r="D6291" s="4">
        <v>73</v>
      </c>
      <c r="E6291" t="s">
        <v>76</v>
      </c>
      <c r="F6291" s="4">
        <v>73001</v>
      </c>
      <c r="G6291">
        <v>-75.1963501468</v>
      </c>
      <c r="H6291">
        <v>4.4396307254999998</v>
      </c>
      <c r="I6291">
        <v>17.96</v>
      </c>
      <c r="J6291" t="s">
        <v>21</v>
      </c>
      <c r="K6291" s="2">
        <v>3</v>
      </c>
      <c r="L6291" t="s">
        <v>22</v>
      </c>
      <c r="N6291" t="s">
        <v>23</v>
      </c>
      <c r="O6291">
        <v>418.86649999999997</v>
      </c>
      <c r="P6291" t="s">
        <v>22</v>
      </c>
      <c r="S6291" t="s">
        <v>24</v>
      </c>
    </row>
    <row r="6292" spans="1:19" x14ac:dyDescent="0.25">
      <c r="A6292">
        <v>2018</v>
      </c>
      <c r="B6292">
        <v>1</v>
      </c>
      <c r="C6292" t="s">
        <v>71</v>
      </c>
      <c r="D6292" s="4">
        <v>76</v>
      </c>
      <c r="E6292" t="s">
        <v>73</v>
      </c>
      <c r="F6292" s="4">
        <v>76520</v>
      </c>
      <c r="G6292">
        <v>-76.29821561</v>
      </c>
      <c r="H6292">
        <v>3.5329373310299999</v>
      </c>
      <c r="I6292">
        <v>17.03</v>
      </c>
      <c r="J6292" t="s">
        <v>27</v>
      </c>
      <c r="K6292" s="2">
        <v>2</v>
      </c>
      <c r="L6292" t="s">
        <v>22</v>
      </c>
      <c r="N6292" t="s">
        <v>23</v>
      </c>
      <c r="O6292">
        <v>474.65429999999998</v>
      </c>
      <c r="P6292" t="s">
        <v>22</v>
      </c>
      <c r="S6292" t="s">
        <v>24</v>
      </c>
    </row>
    <row r="6293" spans="1:19" x14ac:dyDescent="0.25">
      <c r="A6293">
        <v>2008</v>
      </c>
      <c r="B6293">
        <v>2</v>
      </c>
      <c r="C6293" t="s">
        <v>25</v>
      </c>
      <c r="D6293" s="4">
        <v>11</v>
      </c>
      <c r="E6293" t="s">
        <v>26</v>
      </c>
      <c r="F6293" s="4">
        <v>11001</v>
      </c>
      <c r="G6293">
        <v>-74.113918716300006</v>
      </c>
      <c r="H6293">
        <v>4.6245750496399998</v>
      </c>
      <c r="I6293">
        <v>18.38</v>
      </c>
      <c r="J6293" t="s">
        <v>21</v>
      </c>
      <c r="K6293" s="2">
        <v>1</v>
      </c>
      <c r="L6293" t="s">
        <v>22</v>
      </c>
      <c r="N6293" t="s">
        <v>23</v>
      </c>
      <c r="O6293">
        <v>539.79999999999995</v>
      </c>
      <c r="P6293" t="s">
        <v>22</v>
      </c>
      <c r="S6293" t="s">
        <v>24</v>
      </c>
    </row>
    <row r="6294" spans="1:19" x14ac:dyDescent="0.25">
      <c r="A6294">
        <v>2015</v>
      </c>
      <c r="B6294">
        <v>2</v>
      </c>
      <c r="C6294" t="s">
        <v>63</v>
      </c>
      <c r="D6294" s="4">
        <v>47</v>
      </c>
      <c r="E6294" t="s">
        <v>122</v>
      </c>
      <c r="F6294" s="4">
        <v>47245</v>
      </c>
      <c r="G6294">
        <v>-73.979391715000006</v>
      </c>
      <c r="H6294">
        <v>8.9983182735200007</v>
      </c>
      <c r="I6294">
        <v>21.78</v>
      </c>
      <c r="J6294" t="s">
        <v>27</v>
      </c>
      <c r="K6294" s="2">
        <v>2</v>
      </c>
      <c r="L6294" t="s">
        <v>22</v>
      </c>
      <c r="N6294" t="s">
        <v>23</v>
      </c>
      <c r="O6294">
        <v>390.74919999999997</v>
      </c>
      <c r="P6294" t="s">
        <v>22</v>
      </c>
      <c r="S6294" t="s">
        <v>24</v>
      </c>
    </row>
    <row r="6295" spans="1:19" x14ac:dyDescent="0.25">
      <c r="A6295">
        <v>2019</v>
      </c>
      <c r="B6295">
        <v>2</v>
      </c>
      <c r="C6295" t="s">
        <v>52</v>
      </c>
      <c r="D6295" s="4">
        <v>50</v>
      </c>
      <c r="E6295" t="s">
        <v>103</v>
      </c>
      <c r="F6295" s="4">
        <v>50313</v>
      </c>
      <c r="G6295">
        <v>-73.698477557000004</v>
      </c>
      <c r="H6295">
        <v>3.5349351906000002</v>
      </c>
      <c r="I6295">
        <v>20</v>
      </c>
      <c r="J6295" t="s">
        <v>21</v>
      </c>
      <c r="K6295">
        <v>2</v>
      </c>
      <c r="L6295" t="s">
        <v>22</v>
      </c>
      <c r="N6295" t="s">
        <v>23</v>
      </c>
      <c r="O6295">
        <v>525.29110000000003</v>
      </c>
      <c r="P6295" t="s">
        <v>22</v>
      </c>
      <c r="S6295" t="s">
        <v>24</v>
      </c>
    </row>
    <row r="6296" spans="1:19" x14ac:dyDescent="0.25">
      <c r="A6296">
        <v>2017</v>
      </c>
      <c r="B6296">
        <v>2</v>
      </c>
      <c r="C6296" t="s">
        <v>25</v>
      </c>
      <c r="D6296" s="4">
        <v>11</v>
      </c>
      <c r="E6296" t="s">
        <v>26</v>
      </c>
      <c r="F6296" s="4">
        <v>11001</v>
      </c>
      <c r="G6296">
        <v>-74.113918716300006</v>
      </c>
      <c r="H6296">
        <v>4.6245750496399998</v>
      </c>
      <c r="I6296">
        <v>18.53</v>
      </c>
      <c r="J6296" t="s">
        <v>27</v>
      </c>
      <c r="K6296" s="2">
        <v>3</v>
      </c>
      <c r="L6296" t="s">
        <v>22</v>
      </c>
      <c r="N6296" t="s">
        <v>23</v>
      </c>
      <c r="O6296">
        <v>401.49</v>
      </c>
      <c r="P6296" t="s">
        <v>22</v>
      </c>
      <c r="S6296" t="s">
        <v>24</v>
      </c>
    </row>
    <row r="6297" spans="1:19" x14ac:dyDescent="0.25">
      <c r="A6297">
        <v>2010</v>
      </c>
      <c r="B6297">
        <v>2</v>
      </c>
      <c r="C6297" t="s">
        <v>32</v>
      </c>
      <c r="D6297" s="4">
        <v>5</v>
      </c>
      <c r="E6297" t="s">
        <v>36</v>
      </c>
      <c r="F6297" s="4">
        <v>5001</v>
      </c>
      <c r="G6297">
        <v>-75.577055625599996</v>
      </c>
      <c r="H6297">
        <v>6.2489408095599996</v>
      </c>
      <c r="I6297">
        <v>17.43</v>
      </c>
      <c r="J6297" t="s">
        <v>27</v>
      </c>
      <c r="K6297" s="2">
        <v>2</v>
      </c>
      <c r="L6297" t="s">
        <v>22</v>
      </c>
      <c r="N6297" t="s">
        <v>23</v>
      </c>
      <c r="O6297">
        <v>465.34379999999999</v>
      </c>
      <c r="P6297" t="s">
        <v>22</v>
      </c>
      <c r="S6297" t="s">
        <v>24</v>
      </c>
    </row>
    <row r="6298" spans="1:19" x14ac:dyDescent="0.25">
      <c r="A6298">
        <v>2021</v>
      </c>
      <c r="B6298">
        <v>1</v>
      </c>
      <c r="C6298" t="s">
        <v>25</v>
      </c>
      <c r="D6298" s="4">
        <v>11</v>
      </c>
      <c r="E6298" t="s">
        <v>26</v>
      </c>
      <c r="F6298" s="4">
        <v>11001</v>
      </c>
      <c r="G6298">
        <v>-74.113918716300006</v>
      </c>
      <c r="H6298">
        <v>4.6245750496399998</v>
      </c>
      <c r="I6298">
        <v>28</v>
      </c>
      <c r="J6298" t="s">
        <v>27</v>
      </c>
      <c r="K6298">
        <v>2</v>
      </c>
      <c r="L6298" t="s">
        <v>22</v>
      </c>
      <c r="N6298" t="s">
        <v>23</v>
      </c>
      <c r="O6298">
        <v>353.178</v>
      </c>
      <c r="P6298" t="s">
        <v>22</v>
      </c>
      <c r="S6298" t="s">
        <v>24</v>
      </c>
    </row>
    <row r="6299" spans="1:19" x14ac:dyDescent="0.25">
      <c r="A6299">
        <v>2009</v>
      </c>
      <c r="B6299">
        <v>1</v>
      </c>
      <c r="C6299" t="s">
        <v>82</v>
      </c>
      <c r="D6299" s="4">
        <v>17</v>
      </c>
      <c r="E6299" t="s">
        <v>83</v>
      </c>
      <c r="F6299" s="4">
        <v>17001</v>
      </c>
      <c r="G6299">
        <v>-75.490415062500006</v>
      </c>
      <c r="H6299">
        <v>5.0570505637899998</v>
      </c>
      <c r="I6299">
        <v>16.84</v>
      </c>
      <c r="J6299" t="s">
        <v>27</v>
      </c>
      <c r="K6299" s="2">
        <v>3</v>
      </c>
      <c r="L6299" t="s">
        <v>22</v>
      </c>
      <c r="N6299" t="s">
        <v>23</v>
      </c>
      <c r="O6299">
        <v>420.28</v>
      </c>
      <c r="P6299" t="s">
        <v>22</v>
      </c>
      <c r="S6299" t="s">
        <v>24</v>
      </c>
    </row>
    <row r="6300" spans="1:19" x14ac:dyDescent="0.25">
      <c r="A6300">
        <v>2012</v>
      </c>
      <c r="B6300">
        <v>2</v>
      </c>
      <c r="C6300" t="s">
        <v>86</v>
      </c>
      <c r="D6300" s="4">
        <v>23</v>
      </c>
      <c r="E6300" t="s">
        <v>147</v>
      </c>
      <c r="F6300" s="4">
        <v>23555</v>
      </c>
      <c r="G6300">
        <v>-75.584021495000002</v>
      </c>
      <c r="H6300">
        <v>8.4113040587400008</v>
      </c>
      <c r="I6300">
        <v>17.579999999999998</v>
      </c>
      <c r="J6300" t="s">
        <v>21</v>
      </c>
      <c r="K6300" s="2">
        <v>2</v>
      </c>
      <c r="L6300" t="s">
        <v>22</v>
      </c>
      <c r="N6300" t="s">
        <v>23</v>
      </c>
      <c r="O6300">
        <v>618.61569999999995</v>
      </c>
      <c r="P6300" t="s">
        <v>37</v>
      </c>
      <c r="Q6300" t="s">
        <v>38</v>
      </c>
      <c r="R6300" t="s">
        <v>43</v>
      </c>
      <c r="S6300" t="s">
        <v>24</v>
      </c>
    </row>
    <row r="6301" spans="1:19" x14ac:dyDescent="0.25">
      <c r="A6301">
        <v>2014</v>
      </c>
      <c r="B6301">
        <v>1</v>
      </c>
      <c r="C6301" t="s">
        <v>101</v>
      </c>
      <c r="D6301" s="4">
        <v>27</v>
      </c>
      <c r="E6301" t="s">
        <v>655</v>
      </c>
      <c r="F6301" s="4">
        <v>27800</v>
      </c>
      <c r="G6301">
        <v>-77.093229483299993</v>
      </c>
      <c r="H6301">
        <v>8.0436327150300002</v>
      </c>
      <c r="I6301">
        <v>18.28</v>
      </c>
      <c r="J6301" t="s">
        <v>27</v>
      </c>
      <c r="K6301" s="2">
        <v>1</v>
      </c>
      <c r="L6301" t="s">
        <v>22</v>
      </c>
      <c r="N6301" t="s">
        <v>46</v>
      </c>
      <c r="O6301">
        <v>399.49919999999997</v>
      </c>
      <c r="P6301" t="s">
        <v>22</v>
      </c>
      <c r="S6301" t="s">
        <v>24</v>
      </c>
    </row>
    <row r="6302" spans="1:19" x14ac:dyDescent="0.25">
      <c r="A6302">
        <v>2015</v>
      </c>
      <c r="B6302">
        <v>2</v>
      </c>
      <c r="C6302" t="s">
        <v>101</v>
      </c>
      <c r="D6302" s="4">
        <v>27</v>
      </c>
      <c r="E6302" t="s">
        <v>358</v>
      </c>
      <c r="F6302" s="4">
        <v>27361</v>
      </c>
      <c r="G6302">
        <v>-76.686001541799996</v>
      </c>
      <c r="H6302">
        <v>5.1533510032600001</v>
      </c>
      <c r="I6302">
        <v>17.48</v>
      </c>
      <c r="J6302" t="s">
        <v>21</v>
      </c>
      <c r="K6302" s="2">
        <v>1</v>
      </c>
      <c r="L6302" t="s">
        <v>22</v>
      </c>
      <c r="N6302" t="s">
        <v>23</v>
      </c>
      <c r="O6302">
        <v>452.91109999999998</v>
      </c>
      <c r="P6302" t="s">
        <v>22</v>
      </c>
      <c r="S6302" t="s">
        <v>24</v>
      </c>
    </row>
    <row r="6303" spans="1:19" x14ac:dyDescent="0.25">
      <c r="A6303">
        <v>2013</v>
      </c>
      <c r="B6303">
        <v>2</v>
      </c>
      <c r="C6303" t="s">
        <v>25</v>
      </c>
      <c r="D6303" s="4">
        <v>11</v>
      </c>
      <c r="E6303" t="s">
        <v>26</v>
      </c>
      <c r="F6303" s="4">
        <v>11001</v>
      </c>
      <c r="G6303">
        <v>-74.113918716300006</v>
      </c>
      <c r="H6303">
        <v>4.6245750496399998</v>
      </c>
      <c r="I6303">
        <v>18.239999999999998</v>
      </c>
      <c r="J6303" t="s">
        <v>21</v>
      </c>
      <c r="K6303" s="2">
        <v>2</v>
      </c>
      <c r="L6303" t="s">
        <v>22</v>
      </c>
      <c r="N6303" t="s">
        <v>23</v>
      </c>
      <c r="O6303">
        <v>543.59339999999997</v>
      </c>
      <c r="P6303" t="s">
        <v>22</v>
      </c>
      <c r="S6303" t="s">
        <v>24</v>
      </c>
    </row>
    <row r="6304" spans="1:19" x14ac:dyDescent="0.25">
      <c r="A6304">
        <v>2017</v>
      </c>
      <c r="B6304">
        <v>1</v>
      </c>
      <c r="C6304" t="s">
        <v>25</v>
      </c>
      <c r="D6304" s="4">
        <v>11</v>
      </c>
      <c r="E6304" t="s">
        <v>26</v>
      </c>
      <c r="F6304" s="4">
        <v>11001</v>
      </c>
      <c r="G6304">
        <v>-74.113918716300006</v>
      </c>
      <c r="H6304">
        <v>4.6245750496399998</v>
      </c>
      <c r="I6304">
        <v>18.100000000000001</v>
      </c>
      <c r="J6304" t="s">
        <v>27</v>
      </c>
      <c r="K6304" s="2">
        <v>2</v>
      </c>
      <c r="L6304" t="s">
        <v>22</v>
      </c>
      <c r="N6304" t="s">
        <v>23</v>
      </c>
      <c r="O6304">
        <v>483.6173</v>
      </c>
      <c r="P6304" t="s">
        <v>22</v>
      </c>
      <c r="S6304" t="s">
        <v>24</v>
      </c>
    </row>
    <row r="6305" spans="1:19" x14ac:dyDescent="0.25">
      <c r="A6305">
        <v>2016</v>
      </c>
      <c r="B6305">
        <v>1</v>
      </c>
      <c r="C6305" t="s">
        <v>25</v>
      </c>
      <c r="D6305" s="4">
        <v>11</v>
      </c>
      <c r="E6305" t="s">
        <v>26</v>
      </c>
      <c r="F6305" s="4">
        <v>11001</v>
      </c>
      <c r="G6305">
        <v>-74.113918716300006</v>
      </c>
      <c r="H6305">
        <v>4.6245750496399998</v>
      </c>
      <c r="I6305">
        <v>17.87</v>
      </c>
      <c r="J6305" t="s">
        <v>21</v>
      </c>
      <c r="K6305" s="2">
        <v>2</v>
      </c>
      <c r="L6305" t="s">
        <v>22</v>
      </c>
      <c r="N6305" t="s">
        <v>23</v>
      </c>
      <c r="O6305">
        <v>703.50729999999999</v>
      </c>
      <c r="P6305" t="s">
        <v>37</v>
      </c>
      <c r="Q6305" t="s">
        <v>42</v>
      </c>
      <c r="R6305" t="s">
        <v>39</v>
      </c>
      <c r="S6305" t="s">
        <v>24</v>
      </c>
    </row>
    <row r="6306" spans="1:19" x14ac:dyDescent="0.25">
      <c r="A6306">
        <v>2018</v>
      </c>
      <c r="B6306">
        <v>2</v>
      </c>
      <c r="C6306" t="s">
        <v>25</v>
      </c>
      <c r="D6306" s="4">
        <v>11</v>
      </c>
      <c r="E6306" t="s">
        <v>26</v>
      </c>
      <c r="F6306" s="4">
        <v>11001</v>
      </c>
      <c r="G6306">
        <v>-74.113918716300006</v>
      </c>
      <c r="H6306">
        <v>4.6245750496399998</v>
      </c>
      <c r="I6306">
        <v>17</v>
      </c>
      <c r="J6306" t="s">
        <v>21</v>
      </c>
      <c r="K6306">
        <v>3</v>
      </c>
      <c r="L6306" t="s">
        <v>22</v>
      </c>
      <c r="N6306" t="s">
        <v>23</v>
      </c>
      <c r="O6306">
        <v>599.1925</v>
      </c>
      <c r="P6306" t="s">
        <v>22</v>
      </c>
      <c r="S6306" t="s">
        <v>24</v>
      </c>
    </row>
    <row r="6307" spans="1:19" x14ac:dyDescent="0.25">
      <c r="A6307">
        <v>2016</v>
      </c>
      <c r="B6307">
        <v>1</v>
      </c>
      <c r="C6307" t="s">
        <v>25</v>
      </c>
      <c r="D6307" s="4">
        <v>11</v>
      </c>
      <c r="E6307" t="s">
        <v>26</v>
      </c>
      <c r="F6307" s="4">
        <v>11001</v>
      </c>
      <c r="G6307">
        <v>-74.113918716300006</v>
      </c>
      <c r="H6307">
        <v>4.6245750496399998</v>
      </c>
      <c r="I6307">
        <v>19.2</v>
      </c>
      <c r="J6307" t="s">
        <v>21</v>
      </c>
      <c r="K6307" s="2">
        <v>5</v>
      </c>
      <c r="L6307" t="s">
        <v>22</v>
      </c>
      <c r="N6307" t="s">
        <v>23</v>
      </c>
      <c r="O6307">
        <v>629.26520000000005</v>
      </c>
      <c r="P6307" t="s">
        <v>22</v>
      </c>
      <c r="S6307" t="s">
        <v>24</v>
      </c>
    </row>
    <row r="6308" spans="1:19" x14ac:dyDescent="0.25">
      <c r="A6308">
        <v>2008</v>
      </c>
      <c r="B6308">
        <v>1</v>
      </c>
      <c r="C6308" t="s">
        <v>82</v>
      </c>
      <c r="D6308" s="4">
        <v>17</v>
      </c>
      <c r="E6308" t="s">
        <v>286</v>
      </c>
      <c r="F6308" s="4">
        <v>17380</v>
      </c>
      <c r="G6308">
        <v>-74.674452152300006</v>
      </c>
      <c r="H6308">
        <v>5.4438999940799997</v>
      </c>
      <c r="I6308">
        <v>20.010000000000002</v>
      </c>
      <c r="J6308" t="s">
        <v>27</v>
      </c>
      <c r="K6308" s="2">
        <v>2</v>
      </c>
      <c r="L6308" t="s">
        <v>22</v>
      </c>
      <c r="N6308" t="s">
        <v>23</v>
      </c>
      <c r="P6308" t="s">
        <v>22</v>
      </c>
      <c r="S6308" t="s">
        <v>24</v>
      </c>
    </row>
    <row r="6309" spans="1:19" x14ac:dyDescent="0.25">
      <c r="A6309">
        <v>2010</v>
      </c>
      <c r="B6309">
        <v>1</v>
      </c>
      <c r="C6309" t="s">
        <v>125</v>
      </c>
      <c r="D6309" s="4">
        <v>18</v>
      </c>
      <c r="E6309" t="s">
        <v>141</v>
      </c>
      <c r="F6309" s="4">
        <v>18001</v>
      </c>
      <c r="G6309">
        <v>-75.607993265800005</v>
      </c>
      <c r="H6309">
        <v>1.6158290792800001</v>
      </c>
      <c r="I6309">
        <v>17.649999999999999</v>
      </c>
      <c r="J6309" t="s">
        <v>27</v>
      </c>
      <c r="K6309" s="2">
        <v>3</v>
      </c>
      <c r="L6309" t="s">
        <v>22</v>
      </c>
      <c r="N6309" t="s">
        <v>23</v>
      </c>
      <c r="O6309">
        <v>609.28</v>
      </c>
      <c r="P6309" t="s">
        <v>37</v>
      </c>
      <c r="Q6309" t="s">
        <v>99</v>
      </c>
      <c r="R6309" t="s">
        <v>39</v>
      </c>
      <c r="S6309" t="s">
        <v>24</v>
      </c>
    </row>
    <row r="6310" spans="1:19" x14ac:dyDescent="0.25">
      <c r="A6310">
        <v>2009</v>
      </c>
      <c r="B6310">
        <v>1</v>
      </c>
      <c r="C6310" t="s">
        <v>25</v>
      </c>
      <c r="D6310" s="4">
        <v>11</v>
      </c>
      <c r="E6310" t="s">
        <v>26</v>
      </c>
      <c r="F6310" s="4">
        <v>11001</v>
      </c>
      <c r="G6310">
        <v>-74.113918716300006</v>
      </c>
      <c r="H6310">
        <v>4.6245750496399998</v>
      </c>
      <c r="I6310">
        <v>17.309999999999999</v>
      </c>
      <c r="J6310" t="s">
        <v>27</v>
      </c>
      <c r="K6310" s="2">
        <v>2</v>
      </c>
      <c r="L6310" t="s">
        <v>22</v>
      </c>
      <c r="N6310" t="s">
        <v>23</v>
      </c>
      <c r="O6310">
        <v>462.76</v>
      </c>
      <c r="P6310" t="s">
        <v>22</v>
      </c>
      <c r="S6310" t="s">
        <v>24</v>
      </c>
    </row>
    <row r="6311" spans="1:19" x14ac:dyDescent="0.25">
      <c r="A6311">
        <v>2013</v>
      </c>
      <c r="B6311">
        <v>1</v>
      </c>
      <c r="C6311" t="s">
        <v>25</v>
      </c>
      <c r="D6311" s="4">
        <v>11</v>
      </c>
      <c r="E6311" t="s">
        <v>26</v>
      </c>
      <c r="F6311" s="4">
        <v>11001</v>
      </c>
      <c r="G6311">
        <v>-74.113918716300006</v>
      </c>
      <c r="H6311">
        <v>4.6245750496399998</v>
      </c>
      <c r="I6311">
        <v>17.940000000000001</v>
      </c>
      <c r="J6311" t="s">
        <v>27</v>
      </c>
      <c r="K6311" s="2">
        <v>2</v>
      </c>
      <c r="L6311" t="s">
        <v>22</v>
      </c>
      <c r="N6311" t="s">
        <v>23</v>
      </c>
      <c r="O6311">
        <v>493.26</v>
      </c>
      <c r="P6311" t="s">
        <v>22</v>
      </c>
      <c r="S6311" t="s">
        <v>24</v>
      </c>
    </row>
    <row r="6312" spans="1:19" x14ac:dyDescent="0.25">
      <c r="A6312">
        <v>2021</v>
      </c>
      <c r="B6312">
        <v>1</v>
      </c>
      <c r="C6312" t="s">
        <v>25</v>
      </c>
      <c r="D6312" s="4">
        <v>11</v>
      </c>
      <c r="E6312" t="s">
        <v>26</v>
      </c>
      <c r="F6312" s="4">
        <v>11001</v>
      </c>
      <c r="G6312">
        <v>-74.113918716300006</v>
      </c>
      <c r="H6312">
        <v>4.6245750496399998</v>
      </c>
      <c r="I6312">
        <v>18</v>
      </c>
      <c r="J6312" t="s">
        <v>27</v>
      </c>
      <c r="K6312">
        <v>1</v>
      </c>
      <c r="L6312" t="s">
        <v>22</v>
      </c>
      <c r="N6312" t="s">
        <v>23</v>
      </c>
      <c r="O6312">
        <v>355.97770000000003</v>
      </c>
      <c r="P6312" t="s">
        <v>22</v>
      </c>
      <c r="S6312" t="s">
        <v>24</v>
      </c>
    </row>
    <row r="6313" spans="1:19" x14ac:dyDescent="0.25">
      <c r="A6313">
        <v>2010</v>
      </c>
      <c r="B6313">
        <v>1</v>
      </c>
      <c r="C6313" t="s">
        <v>25</v>
      </c>
      <c r="D6313" s="4">
        <v>11</v>
      </c>
      <c r="E6313" t="s">
        <v>26</v>
      </c>
      <c r="F6313" s="4">
        <v>11001</v>
      </c>
      <c r="G6313">
        <v>-74.113918716300006</v>
      </c>
      <c r="H6313">
        <v>4.6245750496399998</v>
      </c>
      <c r="I6313">
        <v>16.850000000000001</v>
      </c>
      <c r="J6313" t="s">
        <v>21</v>
      </c>
      <c r="K6313" s="2">
        <v>2</v>
      </c>
      <c r="L6313" t="s">
        <v>22</v>
      </c>
      <c r="N6313" t="s">
        <v>23</v>
      </c>
      <c r="O6313">
        <v>603.69000000000005</v>
      </c>
      <c r="P6313" t="s">
        <v>22</v>
      </c>
      <c r="S6313" t="s">
        <v>24</v>
      </c>
    </row>
    <row r="6314" spans="1:19" x14ac:dyDescent="0.25">
      <c r="A6314">
        <v>2018</v>
      </c>
      <c r="B6314">
        <v>1</v>
      </c>
      <c r="C6314" t="s">
        <v>95</v>
      </c>
      <c r="D6314" s="4">
        <v>41</v>
      </c>
      <c r="E6314" t="s">
        <v>110</v>
      </c>
      <c r="F6314" s="4">
        <v>41001</v>
      </c>
      <c r="G6314">
        <v>-75.2779458694</v>
      </c>
      <c r="H6314">
        <v>2.93554559251</v>
      </c>
      <c r="I6314">
        <v>17.11</v>
      </c>
      <c r="J6314" t="s">
        <v>21</v>
      </c>
      <c r="K6314" s="2">
        <v>3</v>
      </c>
      <c r="L6314" t="s">
        <v>22</v>
      </c>
      <c r="N6314" t="s">
        <v>23</v>
      </c>
      <c r="O6314">
        <v>469.01119999999997</v>
      </c>
      <c r="P6314" t="s">
        <v>22</v>
      </c>
      <c r="S6314" t="s">
        <v>24</v>
      </c>
    </row>
    <row r="6315" spans="1:19" x14ac:dyDescent="0.25">
      <c r="A6315">
        <v>2013</v>
      </c>
      <c r="B6315">
        <v>2</v>
      </c>
      <c r="C6315" t="s">
        <v>75</v>
      </c>
      <c r="D6315" s="4">
        <v>73</v>
      </c>
      <c r="E6315" t="s">
        <v>696</v>
      </c>
      <c r="F6315" s="4">
        <v>73408</v>
      </c>
      <c r="G6315">
        <v>-74.911602287700006</v>
      </c>
      <c r="H6315">
        <v>4.8610517412099998</v>
      </c>
      <c r="I6315">
        <v>17.260000000000002</v>
      </c>
      <c r="J6315" t="s">
        <v>27</v>
      </c>
      <c r="K6315" s="2">
        <v>3</v>
      </c>
      <c r="L6315" t="s">
        <v>22</v>
      </c>
      <c r="N6315" t="s">
        <v>23</v>
      </c>
      <c r="O6315">
        <v>349.30700000000002</v>
      </c>
      <c r="P6315" t="s">
        <v>22</v>
      </c>
      <c r="S6315" t="s">
        <v>24</v>
      </c>
    </row>
    <row r="6316" spans="1:19" x14ac:dyDescent="0.25">
      <c r="A6316">
        <v>2008</v>
      </c>
      <c r="B6316">
        <v>2</v>
      </c>
      <c r="C6316" t="s">
        <v>52</v>
      </c>
      <c r="D6316" s="4">
        <v>50</v>
      </c>
      <c r="E6316" t="s">
        <v>53</v>
      </c>
      <c r="F6316" s="4">
        <v>50001</v>
      </c>
      <c r="G6316">
        <v>-73.626877897</v>
      </c>
      <c r="H6316">
        <v>4.1229575804499996</v>
      </c>
      <c r="I6316">
        <v>16.73</v>
      </c>
      <c r="J6316" t="s">
        <v>27</v>
      </c>
      <c r="K6316" s="2">
        <v>3</v>
      </c>
      <c r="L6316" t="s">
        <v>22</v>
      </c>
      <c r="N6316" t="s">
        <v>23</v>
      </c>
      <c r="O6316">
        <v>590.1</v>
      </c>
      <c r="P6316" t="s">
        <v>37</v>
      </c>
      <c r="Q6316" t="s">
        <v>42</v>
      </c>
      <c r="R6316" t="s">
        <v>30</v>
      </c>
      <c r="S6316" t="s">
        <v>24</v>
      </c>
    </row>
    <row r="6317" spans="1:19" x14ac:dyDescent="0.25">
      <c r="A6317">
        <v>2021</v>
      </c>
      <c r="B6317">
        <v>1</v>
      </c>
      <c r="C6317" t="s">
        <v>25</v>
      </c>
      <c r="D6317" s="4">
        <v>11</v>
      </c>
      <c r="E6317" t="s">
        <v>26</v>
      </c>
      <c r="F6317" s="4">
        <v>11001</v>
      </c>
      <c r="G6317">
        <v>-74.113918716300006</v>
      </c>
      <c r="H6317">
        <v>4.6245750496399998</v>
      </c>
      <c r="I6317">
        <v>17</v>
      </c>
      <c r="J6317" t="s">
        <v>21</v>
      </c>
      <c r="K6317">
        <v>2</v>
      </c>
      <c r="L6317" t="s">
        <v>22</v>
      </c>
      <c r="N6317" t="s">
        <v>23</v>
      </c>
      <c r="O6317">
        <v>584.09569999999997</v>
      </c>
      <c r="P6317" t="s">
        <v>22</v>
      </c>
      <c r="S6317" t="s">
        <v>24</v>
      </c>
    </row>
    <row r="6318" spans="1:19" x14ac:dyDescent="0.25">
      <c r="A6318">
        <v>2009</v>
      </c>
      <c r="B6318">
        <v>1</v>
      </c>
      <c r="C6318" t="s">
        <v>67</v>
      </c>
      <c r="D6318" s="4">
        <v>15</v>
      </c>
      <c r="E6318" t="s">
        <v>460</v>
      </c>
      <c r="F6318" s="4">
        <v>15755</v>
      </c>
      <c r="G6318">
        <v>-72.636460372200006</v>
      </c>
      <c r="H6318">
        <v>6.0411753959399999</v>
      </c>
      <c r="I6318">
        <v>17.52</v>
      </c>
      <c r="J6318" t="s">
        <v>27</v>
      </c>
      <c r="K6318" s="2">
        <v>2</v>
      </c>
      <c r="L6318" t="s">
        <v>22</v>
      </c>
      <c r="N6318" t="s">
        <v>23</v>
      </c>
      <c r="O6318">
        <v>314.85000000000002</v>
      </c>
      <c r="P6318" t="s">
        <v>22</v>
      </c>
      <c r="S6318" t="s">
        <v>24</v>
      </c>
    </row>
    <row r="6319" spans="1:19" x14ac:dyDescent="0.25">
      <c r="A6319">
        <v>2010</v>
      </c>
      <c r="B6319">
        <v>1</v>
      </c>
      <c r="C6319" t="s">
        <v>25</v>
      </c>
      <c r="D6319" s="4">
        <v>11</v>
      </c>
      <c r="E6319" t="s">
        <v>26</v>
      </c>
      <c r="F6319" s="4">
        <v>11001</v>
      </c>
      <c r="G6319">
        <v>-74.113918716300006</v>
      </c>
      <c r="H6319">
        <v>4.6245750496399998</v>
      </c>
      <c r="I6319">
        <v>17.28</v>
      </c>
      <c r="J6319" t="s">
        <v>27</v>
      </c>
      <c r="K6319" s="2">
        <v>2</v>
      </c>
      <c r="L6319" t="s">
        <v>22</v>
      </c>
      <c r="N6319" t="s">
        <v>23</v>
      </c>
      <c r="O6319">
        <v>517</v>
      </c>
      <c r="P6319" t="s">
        <v>22</v>
      </c>
      <c r="S6319" t="s">
        <v>24</v>
      </c>
    </row>
    <row r="6320" spans="1:19" x14ac:dyDescent="0.25">
      <c r="A6320">
        <v>2010</v>
      </c>
      <c r="B6320">
        <v>2</v>
      </c>
      <c r="C6320" t="s">
        <v>25</v>
      </c>
      <c r="D6320" s="4">
        <v>11</v>
      </c>
      <c r="E6320" t="s">
        <v>26</v>
      </c>
      <c r="F6320" s="4">
        <v>11001</v>
      </c>
      <c r="G6320">
        <v>-74.113918716300006</v>
      </c>
      <c r="H6320">
        <v>4.6245750496399998</v>
      </c>
      <c r="I6320">
        <v>19.3</v>
      </c>
      <c r="J6320" t="s">
        <v>27</v>
      </c>
      <c r="K6320" s="2">
        <v>4</v>
      </c>
      <c r="L6320" t="s">
        <v>22</v>
      </c>
      <c r="N6320" t="s">
        <v>23</v>
      </c>
      <c r="O6320">
        <v>565.36699999999996</v>
      </c>
      <c r="P6320" t="s">
        <v>22</v>
      </c>
      <c r="S6320" t="s">
        <v>24</v>
      </c>
    </row>
    <row r="6321" spans="1:19" x14ac:dyDescent="0.25">
      <c r="A6321">
        <v>2018</v>
      </c>
      <c r="B6321">
        <v>2</v>
      </c>
      <c r="C6321" t="s">
        <v>75</v>
      </c>
      <c r="D6321" s="4">
        <v>73</v>
      </c>
      <c r="E6321" t="s">
        <v>427</v>
      </c>
      <c r="F6321" s="4">
        <v>73411</v>
      </c>
      <c r="G6321">
        <v>-75.053220172099998</v>
      </c>
      <c r="H6321">
        <v>4.9161136030400003</v>
      </c>
      <c r="I6321">
        <v>17</v>
      </c>
      <c r="J6321" t="s">
        <v>27</v>
      </c>
      <c r="K6321">
        <v>1</v>
      </c>
      <c r="L6321" t="s">
        <v>22</v>
      </c>
      <c r="N6321" t="s">
        <v>23</v>
      </c>
      <c r="O6321">
        <v>523.94949999999994</v>
      </c>
      <c r="P6321" t="s">
        <v>37</v>
      </c>
      <c r="Q6321" t="s">
        <v>99</v>
      </c>
      <c r="R6321" t="s">
        <v>39</v>
      </c>
      <c r="S6321" t="s">
        <v>24</v>
      </c>
    </row>
    <row r="6322" spans="1:19" x14ac:dyDescent="0.25">
      <c r="A6322">
        <v>2013</v>
      </c>
      <c r="B6322">
        <v>2</v>
      </c>
      <c r="C6322" t="s">
        <v>67</v>
      </c>
      <c r="D6322" s="4">
        <v>15</v>
      </c>
      <c r="E6322" t="s">
        <v>687</v>
      </c>
      <c r="F6322" s="4">
        <v>15407</v>
      </c>
      <c r="G6322">
        <v>-73.526445507399998</v>
      </c>
      <c r="H6322">
        <v>5.6362379595699998</v>
      </c>
      <c r="I6322">
        <v>28</v>
      </c>
      <c r="J6322" t="s">
        <v>21</v>
      </c>
      <c r="K6322">
        <v>4</v>
      </c>
      <c r="L6322" t="s">
        <v>22</v>
      </c>
      <c r="N6322" t="s">
        <v>23</v>
      </c>
      <c r="O6322">
        <v>3.58</v>
      </c>
      <c r="P6322" t="s">
        <v>22</v>
      </c>
      <c r="R6322" t="s">
        <v>30</v>
      </c>
      <c r="S6322" t="s">
        <v>31</v>
      </c>
    </row>
    <row r="6323" spans="1:19" x14ac:dyDescent="0.25">
      <c r="A6323">
        <v>2013</v>
      </c>
      <c r="B6323">
        <v>1</v>
      </c>
      <c r="C6323" t="s">
        <v>47</v>
      </c>
      <c r="D6323" s="4">
        <v>25</v>
      </c>
      <c r="E6323" t="s">
        <v>115</v>
      </c>
      <c r="F6323" s="4">
        <v>25754</v>
      </c>
      <c r="G6323">
        <v>-74.194901540499998</v>
      </c>
      <c r="H6323">
        <v>4.5863900164800002</v>
      </c>
      <c r="I6323">
        <v>17.36</v>
      </c>
      <c r="J6323" t="s">
        <v>21</v>
      </c>
      <c r="K6323" s="2">
        <v>3</v>
      </c>
      <c r="L6323" t="s">
        <v>22</v>
      </c>
      <c r="N6323" t="s">
        <v>23</v>
      </c>
      <c r="O6323">
        <v>506.9</v>
      </c>
      <c r="P6323" t="s">
        <v>22</v>
      </c>
      <c r="S6323" t="s">
        <v>24</v>
      </c>
    </row>
    <row r="6324" spans="1:19" x14ac:dyDescent="0.25">
      <c r="A6324">
        <v>2012</v>
      </c>
      <c r="B6324">
        <v>1</v>
      </c>
      <c r="C6324" t="s">
        <v>25</v>
      </c>
      <c r="D6324" s="4">
        <v>11</v>
      </c>
      <c r="E6324" t="s">
        <v>26</v>
      </c>
      <c r="F6324" s="4">
        <v>11001</v>
      </c>
      <c r="G6324">
        <v>-74.113918716300006</v>
      </c>
      <c r="H6324">
        <v>4.6245750496399998</v>
      </c>
      <c r="I6324">
        <v>16.350000000000001</v>
      </c>
      <c r="J6324" t="s">
        <v>21</v>
      </c>
      <c r="K6324" s="2">
        <v>2</v>
      </c>
      <c r="L6324" t="s">
        <v>22</v>
      </c>
      <c r="N6324" t="s">
        <v>23</v>
      </c>
      <c r="O6324">
        <v>571.62189999999998</v>
      </c>
      <c r="P6324" t="s">
        <v>22</v>
      </c>
      <c r="S6324" t="s">
        <v>24</v>
      </c>
    </row>
    <row r="6325" spans="1:19" x14ac:dyDescent="0.25">
      <c r="A6325">
        <v>2011</v>
      </c>
      <c r="B6325">
        <v>2</v>
      </c>
      <c r="C6325" t="s">
        <v>25</v>
      </c>
      <c r="D6325" s="4">
        <v>11</v>
      </c>
      <c r="E6325" t="s">
        <v>26</v>
      </c>
      <c r="F6325" s="4">
        <v>11001</v>
      </c>
      <c r="G6325">
        <v>-74.113918716300006</v>
      </c>
      <c r="H6325">
        <v>4.6245750496399998</v>
      </c>
      <c r="I6325">
        <v>18.16</v>
      </c>
      <c r="J6325" t="s">
        <v>21</v>
      </c>
      <c r="K6325" s="2">
        <v>2</v>
      </c>
      <c r="L6325" t="s">
        <v>22</v>
      </c>
      <c r="N6325" t="s">
        <v>23</v>
      </c>
      <c r="O6325">
        <v>512.73620000000005</v>
      </c>
      <c r="P6325" t="s">
        <v>22</v>
      </c>
      <c r="S6325" t="s">
        <v>24</v>
      </c>
    </row>
    <row r="6326" spans="1:19" x14ac:dyDescent="0.25">
      <c r="A6326">
        <v>2015</v>
      </c>
      <c r="B6326">
        <v>1</v>
      </c>
      <c r="C6326" t="s">
        <v>32</v>
      </c>
      <c r="D6326" s="4">
        <v>5</v>
      </c>
      <c r="E6326" t="s">
        <v>36</v>
      </c>
      <c r="F6326" s="4">
        <v>5001</v>
      </c>
      <c r="G6326">
        <v>-75.577055625599996</v>
      </c>
      <c r="H6326">
        <v>6.2489408095599996</v>
      </c>
      <c r="I6326">
        <v>27</v>
      </c>
      <c r="J6326" t="s">
        <v>27</v>
      </c>
      <c r="K6326">
        <v>3</v>
      </c>
      <c r="L6326" t="s">
        <v>22</v>
      </c>
      <c r="N6326" t="s">
        <v>23</v>
      </c>
      <c r="O6326">
        <v>1.46</v>
      </c>
      <c r="P6326" t="s">
        <v>22</v>
      </c>
      <c r="R6326" t="s">
        <v>30</v>
      </c>
      <c r="S6326" t="s">
        <v>31</v>
      </c>
    </row>
    <row r="6327" spans="1:19" x14ac:dyDescent="0.25">
      <c r="A6327">
        <v>2017</v>
      </c>
      <c r="B6327">
        <v>1</v>
      </c>
      <c r="C6327" t="s">
        <v>143</v>
      </c>
      <c r="D6327" s="4">
        <v>91</v>
      </c>
      <c r="E6327" t="s">
        <v>186</v>
      </c>
      <c r="F6327" s="4">
        <v>91405</v>
      </c>
      <c r="G6327">
        <v>-72.758825336947197</v>
      </c>
      <c r="H6327">
        <v>-1.2423641464413</v>
      </c>
      <c r="I6327">
        <v>30.12</v>
      </c>
      <c r="J6327" t="s">
        <v>21</v>
      </c>
      <c r="K6327" s="2">
        <v>2</v>
      </c>
      <c r="L6327" t="s">
        <v>22</v>
      </c>
      <c r="N6327" t="s">
        <v>46</v>
      </c>
      <c r="P6327" t="s">
        <v>22</v>
      </c>
      <c r="S6327" t="s">
        <v>24</v>
      </c>
    </row>
    <row r="6328" spans="1:19" x14ac:dyDescent="0.25">
      <c r="A6328">
        <v>2011</v>
      </c>
      <c r="B6328">
        <v>1</v>
      </c>
      <c r="C6328" t="s">
        <v>25</v>
      </c>
      <c r="D6328" s="4">
        <v>11</v>
      </c>
      <c r="E6328" t="s">
        <v>57</v>
      </c>
      <c r="F6328" s="4">
        <v>11001</v>
      </c>
      <c r="G6328">
        <v>-74.113918716300006</v>
      </c>
      <c r="H6328">
        <v>4.6245750496399998</v>
      </c>
      <c r="I6328">
        <v>17.34</v>
      </c>
      <c r="J6328" t="s">
        <v>27</v>
      </c>
      <c r="K6328" s="2">
        <v>2</v>
      </c>
      <c r="L6328" t="s">
        <v>22</v>
      </c>
      <c r="N6328" t="s">
        <v>23</v>
      </c>
      <c r="O6328">
        <v>580.4135</v>
      </c>
      <c r="P6328" t="s">
        <v>22</v>
      </c>
      <c r="S6328" t="s">
        <v>24</v>
      </c>
    </row>
    <row r="6329" spans="1:19" x14ac:dyDescent="0.25">
      <c r="A6329">
        <v>2011</v>
      </c>
      <c r="B6329">
        <v>2</v>
      </c>
      <c r="C6329" t="s">
        <v>25</v>
      </c>
      <c r="D6329" s="4">
        <v>11</v>
      </c>
      <c r="E6329" t="s">
        <v>26</v>
      </c>
      <c r="F6329" s="4">
        <v>11001</v>
      </c>
      <c r="G6329">
        <v>-74.113918716300006</v>
      </c>
      <c r="H6329">
        <v>4.6245750496399998</v>
      </c>
      <c r="I6329">
        <v>17.690000000000001</v>
      </c>
      <c r="J6329" t="s">
        <v>21</v>
      </c>
      <c r="K6329" s="2">
        <v>4</v>
      </c>
      <c r="L6329" t="s">
        <v>22</v>
      </c>
      <c r="N6329" t="s">
        <v>46</v>
      </c>
      <c r="O6329">
        <v>598.37210000000005</v>
      </c>
      <c r="P6329" t="s">
        <v>22</v>
      </c>
      <c r="S6329" t="s">
        <v>24</v>
      </c>
    </row>
    <row r="6330" spans="1:19" x14ac:dyDescent="0.25">
      <c r="A6330">
        <v>2008</v>
      </c>
      <c r="B6330">
        <v>1</v>
      </c>
      <c r="C6330" t="s">
        <v>32</v>
      </c>
      <c r="D6330" s="4">
        <v>5</v>
      </c>
      <c r="E6330" t="s">
        <v>36</v>
      </c>
      <c r="F6330" s="4">
        <v>5001</v>
      </c>
      <c r="G6330">
        <v>-75.577055625599996</v>
      </c>
      <c r="H6330">
        <v>6.2489408095599996</v>
      </c>
      <c r="I6330">
        <v>18.420000000000002</v>
      </c>
      <c r="J6330" t="s">
        <v>27</v>
      </c>
      <c r="K6330" s="2">
        <v>3</v>
      </c>
      <c r="L6330" t="s">
        <v>22</v>
      </c>
      <c r="N6330" t="s">
        <v>23</v>
      </c>
      <c r="P6330" t="s">
        <v>22</v>
      </c>
      <c r="S6330" t="s">
        <v>24</v>
      </c>
    </row>
    <row r="6331" spans="1:19" x14ac:dyDescent="0.25">
      <c r="A6331">
        <v>2021</v>
      </c>
      <c r="B6331">
        <v>1</v>
      </c>
      <c r="C6331" t="s">
        <v>25</v>
      </c>
      <c r="D6331" s="4">
        <v>11</v>
      </c>
      <c r="E6331" t="s">
        <v>26</v>
      </c>
      <c r="F6331" s="4">
        <v>11001</v>
      </c>
      <c r="G6331">
        <v>-74.113918716300006</v>
      </c>
      <c r="H6331">
        <v>4.6245750496399998</v>
      </c>
      <c r="I6331">
        <v>18</v>
      </c>
      <c r="J6331" t="s">
        <v>27</v>
      </c>
      <c r="K6331">
        <v>3</v>
      </c>
      <c r="L6331" t="s">
        <v>22</v>
      </c>
      <c r="N6331" t="s">
        <v>23</v>
      </c>
      <c r="O6331">
        <v>521.89110000000005</v>
      </c>
      <c r="P6331" t="s">
        <v>22</v>
      </c>
      <c r="S6331" t="s">
        <v>24</v>
      </c>
    </row>
    <row r="6332" spans="1:19" x14ac:dyDescent="0.25">
      <c r="A6332">
        <v>2012</v>
      </c>
      <c r="B6332">
        <v>2</v>
      </c>
      <c r="C6332" t="s">
        <v>25</v>
      </c>
      <c r="D6332" s="4">
        <v>11</v>
      </c>
      <c r="E6332" t="s">
        <v>26</v>
      </c>
      <c r="F6332" s="4">
        <v>11001</v>
      </c>
      <c r="G6332">
        <v>-74.113918716300006</v>
      </c>
      <c r="H6332">
        <v>4.6245750496399998</v>
      </c>
      <c r="I6332">
        <v>20.09</v>
      </c>
      <c r="J6332" t="s">
        <v>21</v>
      </c>
      <c r="K6332" s="2">
        <v>2</v>
      </c>
      <c r="L6332" t="s">
        <v>22</v>
      </c>
      <c r="N6332" t="s">
        <v>23</v>
      </c>
      <c r="O6332">
        <v>719.26189999999997</v>
      </c>
      <c r="P6332" t="s">
        <v>37</v>
      </c>
      <c r="Q6332" t="s">
        <v>42</v>
      </c>
      <c r="R6332" t="s">
        <v>39</v>
      </c>
      <c r="S6332" t="s">
        <v>24</v>
      </c>
    </row>
    <row r="6333" spans="1:19" x14ac:dyDescent="0.25">
      <c r="A6333">
        <v>2016</v>
      </c>
      <c r="B6333">
        <v>2</v>
      </c>
      <c r="C6333" t="s">
        <v>25</v>
      </c>
      <c r="D6333" s="4">
        <v>11</v>
      </c>
      <c r="E6333" t="s">
        <v>26</v>
      </c>
      <c r="F6333" s="4">
        <v>11001</v>
      </c>
      <c r="G6333">
        <v>-74.113918716300006</v>
      </c>
      <c r="H6333">
        <v>4.6245750496399998</v>
      </c>
      <c r="I6333">
        <v>18.47</v>
      </c>
      <c r="J6333" t="s">
        <v>27</v>
      </c>
      <c r="K6333" s="2">
        <v>2</v>
      </c>
      <c r="L6333" t="s">
        <v>22</v>
      </c>
      <c r="N6333" t="s">
        <v>46</v>
      </c>
      <c r="O6333">
        <v>599.09929999999997</v>
      </c>
      <c r="P6333" t="s">
        <v>22</v>
      </c>
      <c r="S6333" t="s">
        <v>24</v>
      </c>
    </row>
    <row r="6334" spans="1:19" x14ac:dyDescent="0.25">
      <c r="A6334">
        <v>2013</v>
      </c>
      <c r="B6334">
        <v>2</v>
      </c>
      <c r="C6334" t="s">
        <v>82</v>
      </c>
      <c r="D6334" s="4">
        <v>17</v>
      </c>
      <c r="E6334" t="s">
        <v>236</v>
      </c>
      <c r="F6334" s="4">
        <v>17614</v>
      </c>
      <c r="G6334">
        <v>-75.702318848900006</v>
      </c>
      <c r="H6334">
        <v>5.4239534746100002</v>
      </c>
      <c r="I6334">
        <v>18.600000000000001</v>
      </c>
      <c r="J6334" t="s">
        <v>21</v>
      </c>
      <c r="K6334" s="2">
        <v>2</v>
      </c>
      <c r="L6334" t="s">
        <v>22</v>
      </c>
      <c r="N6334" t="s">
        <v>23</v>
      </c>
      <c r="O6334">
        <v>650.94539999999995</v>
      </c>
      <c r="P6334" t="s">
        <v>37</v>
      </c>
      <c r="Q6334" t="s">
        <v>38</v>
      </c>
      <c r="R6334" t="s">
        <v>39</v>
      </c>
      <c r="S6334" t="s">
        <v>24</v>
      </c>
    </row>
    <row r="6335" spans="1:19" x14ac:dyDescent="0.25">
      <c r="A6335">
        <v>2013</v>
      </c>
      <c r="B6335">
        <v>2</v>
      </c>
      <c r="C6335" t="s">
        <v>84</v>
      </c>
      <c r="D6335" s="4">
        <v>44</v>
      </c>
      <c r="E6335" t="s">
        <v>635</v>
      </c>
      <c r="F6335" s="4">
        <v>44847</v>
      </c>
      <c r="G6335">
        <v>-72.265746284599999</v>
      </c>
      <c r="H6335">
        <v>11.715202140100001</v>
      </c>
      <c r="I6335">
        <v>17.25</v>
      </c>
      <c r="J6335" t="s">
        <v>21</v>
      </c>
      <c r="K6335" s="2">
        <v>2</v>
      </c>
      <c r="L6335" t="s">
        <v>22</v>
      </c>
      <c r="N6335" t="s">
        <v>46</v>
      </c>
      <c r="O6335">
        <v>503.67790000000002</v>
      </c>
      <c r="P6335" t="s">
        <v>22</v>
      </c>
      <c r="S6335" t="s">
        <v>24</v>
      </c>
    </row>
    <row r="6336" spans="1:19" x14ac:dyDescent="0.25">
      <c r="A6336">
        <v>2017</v>
      </c>
      <c r="B6336">
        <v>1</v>
      </c>
      <c r="C6336" t="s">
        <v>156</v>
      </c>
      <c r="D6336" s="4">
        <v>86</v>
      </c>
      <c r="E6336" t="s">
        <v>443</v>
      </c>
      <c r="F6336" s="4">
        <v>86885</v>
      </c>
      <c r="G6336">
        <v>-76.6168096886</v>
      </c>
      <c r="H6336">
        <v>1.02995420604</v>
      </c>
      <c r="I6336">
        <v>17.649999999999999</v>
      </c>
      <c r="J6336" t="s">
        <v>21</v>
      </c>
      <c r="K6336" s="2">
        <v>1</v>
      </c>
      <c r="L6336" t="s">
        <v>22</v>
      </c>
      <c r="N6336" t="s">
        <v>46</v>
      </c>
      <c r="O6336">
        <v>438.64670000000001</v>
      </c>
      <c r="P6336" t="s">
        <v>37</v>
      </c>
      <c r="Q6336" t="s">
        <v>259</v>
      </c>
      <c r="R6336" t="s">
        <v>100</v>
      </c>
      <c r="S6336" t="s">
        <v>24</v>
      </c>
    </row>
    <row r="6337" spans="1:19" x14ac:dyDescent="0.25">
      <c r="A6337">
        <v>2016</v>
      </c>
      <c r="B6337">
        <v>1</v>
      </c>
      <c r="C6337" t="s">
        <v>92</v>
      </c>
      <c r="D6337" s="4">
        <v>54</v>
      </c>
      <c r="E6337" t="s">
        <v>93</v>
      </c>
      <c r="F6337" s="4">
        <v>54001</v>
      </c>
      <c r="G6337">
        <v>-72.505590965899998</v>
      </c>
      <c r="H6337">
        <v>7.9052671165500001</v>
      </c>
      <c r="I6337">
        <v>18.649999999999999</v>
      </c>
      <c r="J6337" t="s">
        <v>21</v>
      </c>
      <c r="K6337" s="2">
        <v>4</v>
      </c>
      <c r="L6337" t="s">
        <v>22</v>
      </c>
      <c r="N6337" t="s">
        <v>23</v>
      </c>
      <c r="O6337">
        <v>565.50379999999996</v>
      </c>
      <c r="P6337" t="s">
        <v>22</v>
      </c>
      <c r="S6337" t="s">
        <v>24</v>
      </c>
    </row>
    <row r="6338" spans="1:19" x14ac:dyDescent="0.25">
      <c r="A6338">
        <v>2018</v>
      </c>
      <c r="B6338">
        <v>1</v>
      </c>
      <c r="C6338" t="s">
        <v>25</v>
      </c>
      <c r="D6338" s="4">
        <v>11</v>
      </c>
      <c r="E6338" t="s">
        <v>26</v>
      </c>
      <c r="F6338" s="4">
        <v>11001</v>
      </c>
      <c r="G6338">
        <v>-74.113918716300006</v>
      </c>
      <c r="H6338">
        <v>4.6245750496399998</v>
      </c>
      <c r="I6338">
        <v>18.47</v>
      </c>
      <c r="J6338" t="s">
        <v>27</v>
      </c>
      <c r="K6338" s="2">
        <v>3</v>
      </c>
      <c r="L6338" t="s">
        <v>22</v>
      </c>
      <c r="N6338" t="s">
        <v>23</v>
      </c>
      <c r="O6338">
        <v>449.77429999999998</v>
      </c>
      <c r="P6338" t="s">
        <v>22</v>
      </c>
      <c r="S6338" t="s">
        <v>24</v>
      </c>
    </row>
    <row r="6339" spans="1:19" x14ac:dyDescent="0.25">
      <c r="A6339">
        <v>2012</v>
      </c>
      <c r="B6339">
        <v>1</v>
      </c>
      <c r="C6339" t="s">
        <v>25</v>
      </c>
      <c r="D6339" s="4">
        <v>11</v>
      </c>
      <c r="E6339" t="s">
        <v>26</v>
      </c>
      <c r="F6339" s="4">
        <v>11001</v>
      </c>
      <c r="G6339">
        <v>-74.113918716300006</v>
      </c>
      <c r="H6339">
        <v>4.6245750496399998</v>
      </c>
      <c r="I6339">
        <v>17.37</v>
      </c>
      <c r="J6339" t="s">
        <v>21</v>
      </c>
      <c r="K6339" s="2">
        <v>3</v>
      </c>
      <c r="L6339" t="s">
        <v>22</v>
      </c>
      <c r="N6339" t="s">
        <v>23</v>
      </c>
      <c r="O6339">
        <v>466.90530000000001</v>
      </c>
      <c r="P6339" t="s">
        <v>22</v>
      </c>
      <c r="S6339" t="s">
        <v>24</v>
      </c>
    </row>
    <row r="6340" spans="1:19" x14ac:dyDescent="0.25">
      <c r="A6340">
        <v>2014</v>
      </c>
      <c r="B6340">
        <v>1</v>
      </c>
      <c r="C6340" t="s">
        <v>67</v>
      </c>
      <c r="D6340" s="4">
        <v>15</v>
      </c>
      <c r="E6340" t="s">
        <v>697</v>
      </c>
      <c r="F6340" s="4">
        <v>15537</v>
      </c>
      <c r="G6340">
        <v>-72.747525229100006</v>
      </c>
      <c r="H6340">
        <v>5.9880709061299999</v>
      </c>
      <c r="I6340">
        <v>34</v>
      </c>
      <c r="J6340" t="s">
        <v>21</v>
      </c>
      <c r="K6340">
        <v>3</v>
      </c>
      <c r="L6340" t="s">
        <v>22</v>
      </c>
      <c r="N6340" t="s">
        <v>23</v>
      </c>
      <c r="O6340">
        <v>1.63</v>
      </c>
      <c r="P6340" t="s">
        <v>22</v>
      </c>
      <c r="R6340" t="s">
        <v>30</v>
      </c>
      <c r="S6340" t="s">
        <v>31</v>
      </c>
    </row>
    <row r="6341" spans="1:19" x14ac:dyDescent="0.25">
      <c r="A6341">
        <v>2010</v>
      </c>
      <c r="B6341">
        <v>2</v>
      </c>
      <c r="C6341" t="s">
        <v>25</v>
      </c>
      <c r="D6341" s="4">
        <v>11</v>
      </c>
      <c r="E6341" t="s">
        <v>26</v>
      </c>
      <c r="F6341" s="4">
        <v>11001</v>
      </c>
      <c r="G6341">
        <v>-74.113918716300006</v>
      </c>
      <c r="H6341">
        <v>4.6245750496399998</v>
      </c>
      <c r="I6341">
        <v>20.76</v>
      </c>
      <c r="J6341" t="s">
        <v>21</v>
      </c>
      <c r="K6341" s="2">
        <v>3</v>
      </c>
      <c r="L6341" t="s">
        <v>22</v>
      </c>
      <c r="N6341" t="s">
        <v>23</v>
      </c>
      <c r="O6341">
        <v>465.99009999999998</v>
      </c>
      <c r="P6341" t="s">
        <v>22</v>
      </c>
      <c r="S6341" t="s">
        <v>24</v>
      </c>
    </row>
    <row r="6342" spans="1:19" x14ac:dyDescent="0.25">
      <c r="A6342">
        <v>2014</v>
      </c>
      <c r="B6342">
        <v>1</v>
      </c>
      <c r="C6342" t="s">
        <v>25</v>
      </c>
      <c r="D6342" s="4">
        <v>11</v>
      </c>
      <c r="E6342" t="s">
        <v>26</v>
      </c>
      <c r="F6342" s="4">
        <v>11001</v>
      </c>
      <c r="G6342">
        <v>-74.113918716300006</v>
      </c>
      <c r="H6342">
        <v>4.6245750496399998</v>
      </c>
      <c r="I6342">
        <v>26.13</v>
      </c>
      <c r="J6342" t="s">
        <v>21</v>
      </c>
      <c r="K6342" s="2">
        <v>1</v>
      </c>
      <c r="L6342" t="s">
        <v>22</v>
      </c>
      <c r="N6342" t="s">
        <v>23</v>
      </c>
      <c r="O6342">
        <v>484.60599999999999</v>
      </c>
      <c r="P6342" t="s">
        <v>22</v>
      </c>
      <c r="S6342" t="s">
        <v>24</v>
      </c>
    </row>
    <row r="6343" spans="1:19" x14ac:dyDescent="0.25">
      <c r="A6343">
        <v>2009</v>
      </c>
      <c r="B6343">
        <v>1</v>
      </c>
      <c r="C6343" t="s">
        <v>25</v>
      </c>
      <c r="D6343" s="4">
        <v>11</v>
      </c>
      <c r="E6343" t="s">
        <v>26</v>
      </c>
      <c r="F6343" s="4">
        <v>11001</v>
      </c>
      <c r="G6343">
        <v>-74.113918716300006</v>
      </c>
      <c r="H6343">
        <v>4.6245750496399998</v>
      </c>
      <c r="I6343">
        <v>16.98</v>
      </c>
      <c r="J6343" t="s">
        <v>27</v>
      </c>
      <c r="K6343" s="2">
        <v>2</v>
      </c>
      <c r="L6343" t="s">
        <v>22</v>
      </c>
      <c r="N6343" t="s">
        <v>23</v>
      </c>
      <c r="O6343">
        <v>485.87</v>
      </c>
      <c r="P6343" t="s">
        <v>22</v>
      </c>
      <c r="S6343" t="s">
        <v>24</v>
      </c>
    </row>
    <row r="6344" spans="1:19" x14ac:dyDescent="0.25">
      <c r="A6344">
        <v>2018</v>
      </c>
      <c r="B6344">
        <v>1</v>
      </c>
      <c r="C6344" t="s">
        <v>25</v>
      </c>
      <c r="D6344" s="4">
        <v>11</v>
      </c>
      <c r="E6344" t="s">
        <v>26</v>
      </c>
      <c r="F6344" s="4">
        <v>11001</v>
      </c>
      <c r="G6344">
        <v>-74.113918716300006</v>
      </c>
      <c r="H6344">
        <v>4.6245750496399998</v>
      </c>
      <c r="I6344">
        <v>20.18</v>
      </c>
      <c r="J6344" t="s">
        <v>27</v>
      </c>
      <c r="K6344" s="2">
        <v>2</v>
      </c>
      <c r="L6344" t="s">
        <v>22</v>
      </c>
      <c r="N6344" t="s">
        <v>23</v>
      </c>
      <c r="O6344">
        <v>425.56549999999999</v>
      </c>
      <c r="P6344" t="s">
        <v>22</v>
      </c>
      <c r="S6344" t="s">
        <v>24</v>
      </c>
    </row>
    <row r="6345" spans="1:19" x14ac:dyDescent="0.25">
      <c r="A6345">
        <v>2015</v>
      </c>
      <c r="B6345">
        <v>1</v>
      </c>
      <c r="C6345" t="s">
        <v>25</v>
      </c>
      <c r="D6345" s="4">
        <v>11</v>
      </c>
      <c r="E6345" t="s">
        <v>26</v>
      </c>
      <c r="F6345" s="4">
        <v>11001</v>
      </c>
      <c r="G6345">
        <v>-74.113918716300006</v>
      </c>
      <c r="H6345">
        <v>4.6245750496399998</v>
      </c>
      <c r="I6345">
        <v>17.32</v>
      </c>
      <c r="J6345" t="s">
        <v>21</v>
      </c>
      <c r="K6345" s="2">
        <v>3</v>
      </c>
      <c r="L6345" t="s">
        <v>22</v>
      </c>
      <c r="N6345" t="s">
        <v>23</v>
      </c>
      <c r="O6345">
        <v>524.54060000000004</v>
      </c>
      <c r="P6345" t="s">
        <v>22</v>
      </c>
      <c r="S6345" t="s">
        <v>24</v>
      </c>
    </row>
    <row r="6346" spans="1:19" x14ac:dyDescent="0.25">
      <c r="A6346">
        <v>2010</v>
      </c>
      <c r="B6346">
        <v>1</v>
      </c>
      <c r="C6346" t="s">
        <v>25</v>
      </c>
      <c r="D6346" s="4">
        <v>11</v>
      </c>
      <c r="E6346" t="s">
        <v>26</v>
      </c>
      <c r="F6346" s="4">
        <v>11001</v>
      </c>
      <c r="G6346">
        <v>-74.113918716300006</v>
      </c>
      <c r="H6346">
        <v>4.6245750496399998</v>
      </c>
      <c r="I6346">
        <v>20.66</v>
      </c>
      <c r="J6346" t="s">
        <v>21</v>
      </c>
      <c r="K6346" s="2">
        <v>2</v>
      </c>
      <c r="L6346" t="s">
        <v>22</v>
      </c>
      <c r="N6346" t="s">
        <v>23</v>
      </c>
      <c r="O6346">
        <v>434.68</v>
      </c>
      <c r="P6346" t="s">
        <v>22</v>
      </c>
      <c r="S6346" t="s">
        <v>24</v>
      </c>
    </row>
    <row r="6347" spans="1:19" x14ac:dyDescent="0.25">
      <c r="A6347">
        <v>2018</v>
      </c>
      <c r="B6347">
        <v>2</v>
      </c>
      <c r="C6347" t="s">
        <v>28</v>
      </c>
      <c r="D6347" s="4">
        <v>63</v>
      </c>
      <c r="E6347" t="s">
        <v>59</v>
      </c>
      <c r="F6347" s="4">
        <v>63001</v>
      </c>
      <c r="G6347">
        <v>-75.676245409399996</v>
      </c>
      <c r="H6347">
        <v>4.5380533161900001</v>
      </c>
      <c r="I6347">
        <v>18</v>
      </c>
      <c r="J6347" t="s">
        <v>21</v>
      </c>
      <c r="K6347">
        <v>4</v>
      </c>
      <c r="L6347" t="s">
        <v>22</v>
      </c>
      <c r="N6347" t="s">
        <v>23</v>
      </c>
      <c r="O6347">
        <v>544.66679999999997</v>
      </c>
      <c r="P6347" t="s">
        <v>22</v>
      </c>
      <c r="S6347" t="s">
        <v>24</v>
      </c>
    </row>
    <row r="6348" spans="1:19" x14ac:dyDescent="0.25">
      <c r="A6348">
        <v>2017</v>
      </c>
      <c r="B6348">
        <v>1</v>
      </c>
      <c r="C6348" t="s">
        <v>40</v>
      </c>
      <c r="D6348" s="4">
        <v>13</v>
      </c>
      <c r="E6348" t="s">
        <v>61</v>
      </c>
      <c r="F6348" s="4">
        <v>13001</v>
      </c>
      <c r="G6348">
        <v>-75.501229215999999</v>
      </c>
      <c r="H6348">
        <v>10.398816484399999</v>
      </c>
      <c r="I6348">
        <v>23</v>
      </c>
      <c r="J6348" t="s">
        <v>21</v>
      </c>
      <c r="K6348">
        <v>3</v>
      </c>
      <c r="L6348" t="s">
        <v>22</v>
      </c>
      <c r="N6348" t="s">
        <v>23</v>
      </c>
      <c r="O6348">
        <v>4.1900000000000004</v>
      </c>
      <c r="P6348" t="s">
        <v>37</v>
      </c>
      <c r="Q6348" t="s">
        <v>42</v>
      </c>
      <c r="R6348" t="s">
        <v>100</v>
      </c>
      <c r="S6348" t="s">
        <v>44</v>
      </c>
    </row>
    <row r="6349" spans="1:19" x14ac:dyDescent="0.25">
      <c r="A6349">
        <v>2014</v>
      </c>
      <c r="B6349">
        <v>1</v>
      </c>
      <c r="C6349" t="s">
        <v>25</v>
      </c>
      <c r="D6349" s="4">
        <v>11</v>
      </c>
      <c r="E6349" t="s">
        <v>26</v>
      </c>
      <c r="F6349" s="4">
        <v>11001</v>
      </c>
      <c r="G6349">
        <v>-74.113918716300006</v>
      </c>
      <c r="H6349">
        <v>4.6245750496399998</v>
      </c>
      <c r="I6349">
        <v>22</v>
      </c>
      <c r="J6349" t="s">
        <v>27</v>
      </c>
      <c r="K6349">
        <v>4</v>
      </c>
      <c r="L6349" t="s">
        <v>22</v>
      </c>
      <c r="N6349" t="s">
        <v>23</v>
      </c>
      <c r="O6349">
        <v>4.12</v>
      </c>
      <c r="P6349" t="s">
        <v>37</v>
      </c>
      <c r="Q6349" t="s">
        <v>42</v>
      </c>
      <c r="R6349" t="s">
        <v>39</v>
      </c>
      <c r="S6349" t="s">
        <v>44</v>
      </c>
    </row>
    <row r="6350" spans="1:19" x14ac:dyDescent="0.25">
      <c r="A6350">
        <v>2019</v>
      </c>
      <c r="B6350">
        <v>1</v>
      </c>
      <c r="C6350" t="s">
        <v>19</v>
      </c>
      <c r="D6350" s="4">
        <v>52</v>
      </c>
      <c r="E6350" t="s">
        <v>120</v>
      </c>
      <c r="F6350" s="4">
        <v>52678</v>
      </c>
      <c r="G6350">
        <v>-77.6007321214</v>
      </c>
      <c r="H6350">
        <v>1.3322729097799999</v>
      </c>
      <c r="I6350">
        <v>17</v>
      </c>
      <c r="J6350" t="s">
        <v>21</v>
      </c>
      <c r="K6350">
        <v>1</v>
      </c>
      <c r="L6350" t="s">
        <v>22</v>
      </c>
      <c r="N6350" t="s">
        <v>46</v>
      </c>
      <c r="P6350" t="s">
        <v>22</v>
      </c>
      <c r="S6350" t="s">
        <v>24</v>
      </c>
    </row>
    <row r="6351" spans="1:19" x14ac:dyDescent="0.25">
      <c r="A6351">
        <v>2017</v>
      </c>
      <c r="B6351">
        <v>1</v>
      </c>
      <c r="C6351" t="s">
        <v>47</v>
      </c>
      <c r="D6351" s="4">
        <v>25</v>
      </c>
      <c r="E6351" t="s">
        <v>56</v>
      </c>
      <c r="F6351" s="4">
        <v>25269</v>
      </c>
      <c r="G6351">
        <v>-74.351014690499994</v>
      </c>
      <c r="H6351">
        <v>4.8122420145799998</v>
      </c>
      <c r="I6351">
        <v>24.02</v>
      </c>
      <c r="J6351" t="s">
        <v>21</v>
      </c>
      <c r="K6351" s="2">
        <v>2</v>
      </c>
      <c r="L6351" t="s">
        <v>22</v>
      </c>
      <c r="N6351" t="s">
        <v>23</v>
      </c>
      <c r="O6351">
        <v>369.35649999999998</v>
      </c>
      <c r="P6351" t="s">
        <v>22</v>
      </c>
      <c r="S6351" t="s">
        <v>24</v>
      </c>
    </row>
    <row r="6352" spans="1:19" x14ac:dyDescent="0.25">
      <c r="A6352">
        <v>2014</v>
      </c>
      <c r="B6352">
        <v>2</v>
      </c>
      <c r="C6352" t="s">
        <v>19</v>
      </c>
      <c r="D6352" s="4">
        <v>52</v>
      </c>
      <c r="E6352" t="s">
        <v>120</v>
      </c>
      <c r="F6352" s="4">
        <v>52678</v>
      </c>
      <c r="G6352">
        <v>-77.6007321214</v>
      </c>
      <c r="H6352">
        <v>1.3322729097799999</v>
      </c>
      <c r="I6352">
        <v>19.100000000000001</v>
      </c>
      <c r="J6352" t="s">
        <v>21</v>
      </c>
      <c r="K6352" s="2">
        <v>1</v>
      </c>
      <c r="L6352" t="s">
        <v>22</v>
      </c>
      <c r="N6352" t="s">
        <v>23</v>
      </c>
      <c r="O6352">
        <v>506.41820000000001</v>
      </c>
      <c r="P6352" t="s">
        <v>37</v>
      </c>
      <c r="Q6352" t="s">
        <v>99</v>
      </c>
      <c r="R6352" t="s">
        <v>39</v>
      </c>
      <c r="S6352" t="s">
        <v>24</v>
      </c>
    </row>
    <row r="6353" spans="1:19" x14ac:dyDescent="0.25">
      <c r="A6353">
        <v>2014</v>
      </c>
      <c r="B6353">
        <v>1</v>
      </c>
      <c r="C6353" t="s">
        <v>25</v>
      </c>
      <c r="D6353" s="4">
        <v>11</v>
      </c>
      <c r="E6353" t="s">
        <v>26</v>
      </c>
      <c r="F6353" s="4">
        <v>11001</v>
      </c>
      <c r="G6353">
        <v>-74.113918716300006</v>
      </c>
      <c r="H6353">
        <v>4.6245750496399998</v>
      </c>
      <c r="I6353">
        <v>17.64</v>
      </c>
      <c r="J6353" t="s">
        <v>21</v>
      </c>
      <c r="K6353" s="2">
        <v>2</v>
      </c>
      <c r="L6353" t="s">
        <v>22</v>
      </c>
      <c r="N6353" t="s">
        <v>23</v>
      </c>
      <c r="O6353">
        <v>495.80459999999999</v>
      </c>
      <c r="P6353" t="s">
        <v>22</v>
      </c>
      <c r="S6353" t="s">
        <v>24</v>
      </c>
    </row>
    <row r="6354" spans="1:19" x14ac:dyDescent="0.25">
      <c r="A6354">
        <v>2013</v>
      </c>
      <c r="B6354">
        <v>1</v>
      </c>
      <c r="C6354" t="s">
        <v>67</v>
      </c>
      <c r="D6354" s="4">
        <v>15</v>
      </c>
      <c r="E6354" t="s">
        <v>229</v>
      </c>
      <c r="F6354" s="4">
        <v>15690</v>
      </c>
      <c r="G6354">
        <v>-73.263258762199996</v>
      </c>
      <c r="H6354">
        <v>4.8576006406200003</v>
      </c>
      <c r="I6354">
        <v>18.36</v>
      </c>
      <c r="J6354" t="s">
        <v>27</v>
      </c>
      <c r="K6354" s="2">
        <v>2</v>
      </c>
      <c r="L6354" t="s">
        <v>22</v>
      </c>
      <c r="N6354" t="s">
        <v>46</v>
      </c>
      <c r="O6354">
        <v>433.63</v>
      </c>
      <c r="P6354" t="s">
        <v>22</v>
      </c>
      <c r="S6354" t="s">
        <v>24</v>
      </c>
    </row>
    <row r="6355" spans="1:19" x14ac:dyDescent="0.25">
      <c r="A6355">
        <v>2014</v>
      </c>
      <c r="B6355">
        <v>1</v>
      </c>
      <c r="C6355" t="s">
        <v>25</v>
      </c>
      <c r="D6355" s="4">
        <v>11</v>
      </c>
      <c r="E6355" t="s">
        <v>26</v>
      </c>
      <c r="F6355" s="4">
        <v>11001</v>
      </c>
      <c r="G6355">
        <v>-74.113918716300006</v>
      </c>
      <c r="H6355">
        <v>4.6245750496399998</v>
      </c>
      <c r="I6355">
        <v>18.75</v>
      </c>
      <c r="J6355" t="s">
        <v>27</v>
      </c>
      <c r="K6355" s="2">
        <v>4</v>
      </c>
      <c r="L6355" t="s">
        <v>22</v>
      </c>
      <c r="N6355" t="s">
        <v>23</v>
      </c>
      <c r="O6355">
        <v>385.31029999999998</v>
      </c>
      <c r="P6355" t="s">
        <v>22</v>
      </c>
      <c r="S6355" t="s">
        <v>24</v>
      </c>
    </row>
    <row r="6356" spans="1:19" x14ac:dyDescent="0.25">
      <c r="A6356">
        <v>2008</v>
      </c>
      <c r="B6356">
        <v>1</v>
      </c>
      <c r="C6356" t="s">
        <v>25</v>
      </c>
      <c r="D6356" s="4">
        <v>11</v>
      </c>
      <c r="E6356" t="s">
        <v>26</v>
      </c>
      <c r="F6356" s="4">
        <v>11001</v>
      </c>
      <c r="G6356">
        <v>-74.113918716300006</v>
      </c>
      <c r="H6356">
        <v>4.6245750496399998</v>
      </c>
      <c r="I6356">
        <v>15.99</v>
      </c>
      <c r="J6356" t="s">
        <v>21</v>
      </c>
      <c r="K6356" s="2">
        <v>2</v>
      </c>
      <c r="L6356" t="s">
        <v>22</v>
      </c>
      <c r="N6356" t="s">
        <v>23</v>
      </c>
      <c r="P6356" t="s">
        <v>22</v>
      </c>
      <c r="S6356" t="s">
        <v>24</v>
      </c>
    </row>
    <row r="6357" spans="1:19" x14ac:dyDescent="0.25">
      <c r="A6357">
        <v>2013</v>
      </c>
      <c r="B6357">
        <v>1</v>
      </c>
      <c r="C6357" t="s">
        <v>25</v>
      </c>
      <c r="D6357" s="4">
        <v>11</v>
      </c>
      <c r="E6357" t="s">
        <v>26</v>
      </c>
      <c r="F6357" s="4">
        <v>11001</v>
      </c>
      <c r="G6357">
        <v>-74.113918716300006</v>
      </c>
      <c r="H6357">
        <v>4.6245750496399998</v>
      </c>
      <c r="I6357">
        <v>21.86</v>
      </c>
      <c r="J6357" t="s">
        <v>21</v>
      </c>
      <c r="K6357" s="2">
        <v>2</v>
      </c>
      <c r="L6357" t="s">
        <v>22</v>
      </c>
      <c r="N6357" t="s">
        <v>23</v>
      </c>
      <c r="O6357">
        <v>534.79</v>
      </c>
      <c r="P6357" t="s">
        <v>22</v>
      </c>
      <c r="S6357" t="s">
        <v>24</v>
      </c>
    </row>
    <row r="6358" spans="1:19" x14ac:dyDescent="0.25">
      <c r="A6358">
        <v>2009</v>
      </c>
      <c r="B6358">
        <v>2</v>
      </c>
      <c r="C6358" t="s">
        <v>25</v>
      </c>
      <c r="D6358" s="4">
        <v>11</v>
      </c>
      <c r="E6358" t="s">
        <v>26</v>
      </c>
      <c r="F6358" s="4">
        <v>11001</v>
      </c>
      <c r="G6358">
        <v>-74.113918716300006</v>
      </c>
      <c r="H6358">
        <v>4.6245750496399998</v>
      </c>
      <c r="I6358">
        <v>17.27</v>
      </c>
      <c r="J6358" t="s">
        <v>27</v>
      </c>
      <c r="K6358" s="2">
        <v>3</v>
      </c>
      <c r="L6358" t="s">
        <v>22</v>
      </c>
      <c r="N6358" t="s">
        <v>23</v>
      </c>
      <c r="O6358">
        <v>540.29999999999995</v>
      </c>
      <c r="P6358" t="s">
        <v>22</v>
      </c>
      <c r="S6358" t="s">
        <v>24</v>
      </c>
    </row>
    <row r="6359" spans="1:19" x14ac:dyDescent="0.25">
      <c r="A6359">
        <v>2008</v>
      </c>
      <c r="B6359">
        <v>2</v>
      </c>
      <c r="C6359" t="s">
        <v>25</v>
      </c>
      <c r="D6359" s="4">
        <v>11</v>
      </c>
      <c r="E6359" t="s">
        <v>26</v>
      </c>
      <c r="F6359" s="4">
        <v>11001</v>
      </c>
      <c r="G6359">
        <v>-74.113918716300006</v>
      </c>
      <c r="H6359">
        <v>4.6245750496399998</v>
      </c>
      <c r="I6359">
        <v>17.739999999999998</v>
      </c>
      <c r="J6359" t="s">
        <v>27</v>
      </c>
      <c r="K6359" s="2">
        <v>3</v>
      </c>
      <c r="L6359" t="s">
        <v>22</v>
      </c>
      <c r="N6359" t="s">
        <v>23</v>
      </c>
      <c r="O6359">
        <v>589.91</v>
      </c>
      <c r="P6359" t="s">
        <v>22</v>
      </c>
      <c r="S6359" t="s">
        <v>24</v>
      </c>
    </row>
    <row r="6360" spans="1:19" x14ac:dyDescent="0.25">
      <c r="A6360">
        <v>2014</v>
      </c>
      <c r="B6360">
        <v>2</v>
      </c>
      <c r="C6360" t="s">
        <v>25</v>
      </c>
      <c r="D6360" s="4">
        <v>11</v>
      </c>
      <c r="E6360" t="s">
        <v>26</v>
      </c>
      <c r="F6360" s="4">
        <v>11001</v>
      </c>
      <c r="G6360">
        <v>-74.113918716300006</v>
      </c>
      <c r="H6360">
        <v>4.6245750496399998</v>
      </c>
      <c r="I6360">
        <v>31</v>
      </c>
      <c r="J6360" t="s">
        <v>21</v>
      </c>
      <c r="K6360">
        <v>4</v>
      </c>
      <c r="L6360" t="s">
        <v>22</v>
      </c>
      <c r="N6360" t="s">
        <v>23</v>
      </c>
      <c r="O6360">
        <v>1.84</v>
      </c>
      <c r="P6360" t="s">
        <v>22</v>
      </c>
      <c r="R6360" t="s">
        <v>30</v>
      </c>
      <c r="S6360" t="s">
        <v>31</v>
      </c>
    </row>
    <row r="6361" spans="1:19" x14ac:dyDescent="0.25">
      <c r="A6361">
        <v>2009</v>
      </c>
      <c r="B6361">
        <v>2</v>
      </c>
      <c r="C6361" t="s">
        <v>32</v>
      </c>
      <c r="D6361" s="4">
        <v>5</v>
      </c>
      <c r="E6361" t="s">
        <v>104</v>
      </c>
      <c r="F6361" s="4">
        <v>5021</v>
      </c>
      <c r="G6361">
        <v>-75.143097412399996</v>
      </c>
      <c r="H6361">
        <v>6.3744738015299998</v>
      </c>
      <c r="I6361">
        <v>18.09</v>
      </c>
      <c r="J6361" t="s">
        <v>27</v>
      </c>
      <c r="K6361" s="2">
        <v>3</v>
      </c>
      <c r="L6361" t="s">
        <v>22</v>
      </c>
      <c r="N6361" t="s">
        <v>23</v>
      </c>
      <c r="O6361">
        <v>499.54</v>
      </c>
      <c r="P6361" t="s">
        <v>22</v>
      </c>
      <c r="S6361" t="s">
        <v>24</v>
      </c>
    </row>
    <row r="6362" spans="1:19" x14ac:dyDescent="0.25">
      <c r="A6362">
        <v>2017</v>
      </c>
      <c r="B6362">
        <v>2</v>
      </c>
      <c r="C6362" t="s">
        <v>32</v>
      </c>
      <c r="D6362" s="4">
        <v>5</v>
      </c>
      <c r="E6362" t="s">
        <v>33</v>
      </c>
      <c r="F6362" s="4">
        <v>5360</v>
      </c>
      <c r="G6362">
        <v>-75.629721946000004</v>
      </c>
      <c r="H6362">
        <v>6.1681583032200002</v>
      </c>
      <c r="I6362">
        <v>19.350000000000001</v>
      </c>
      <c r="J6362" t="s">
        <v>21</v>
      </c>
      <c r="K6362" s="2">
        <v>2</v>
      </c>
      <c r="L6362" t="s">
        <v>22</v>
      </c>
      <c r="N6362" t="s">
        <v>23</v>
      </c>
      <c r="O6362">
        <v>523.63</v>
      </c>
      <c r="P6362" t="s">
        <v>22</v>
      </c>
      <c r="S6362" t="s">
        <v>24</v>
      </c>
    </row>
    <row r="6363" spans="1:19" x14ac:dyDescent="0.25">
      <c r="A6363">
        <v>2017</v>
      </c>
      <c r="B6363">
        <v>2</v>
      </c>
      <c r="C6363" t="s">
        <v>25</v>
      </c>
      <c r="D6363" s="4">
        <v>11</v>
      </c>
      <c r="E6363" t="s">
        <v>26</v>
      </c>
      <c r="F6363" s="4">
        <v>11001</v>
      </c>
      <c r="G6363">
        <v>-74.113918716300006</v>
      </c>
      <c r="H6363">
        <v>4.6245750496399998</v>
      </c>
      <c r="I6363">
        <v>16.34</v>
      </c>
      <c r="J6363" t="s">
        <v>27</v>
      </c>
      <c r="K6363" s="2">
        <v>3</v>
      </c>
      <c r="L6363" t="s">
        <v>22</v>
      </c>
      <c r="N6363" t="s">
        <v>23</v>
      </c>
      <c r="O6363">
        <v>592.07000000000005</v>
      </c>
      <c r="P6363" t="s">
        <v>22</v>
      </c>
      <c r="S6363" t="s">
        <v>24</v>
      </c>
    </row>
    <row r="6364" spans="1:19" x14ac:dyDescent="0.25">
      <c r="A6364">
        <v>2020</v>
      </c>
      <c r="B6364">
        <v>1</v>
      </c>
      <c r="C6364" t="s">
        <v>25</v>
      </c>
      <c r="D6364" s="4">
        <v>11</v>
      </c>
      <c r="E6364" t="s">
        <v>26</v>
      </c>
      <c r="F6364" s="4">
        <v>11001</v>
      </c>
      <c r="G6364">
        <v>-74.113918716300006</v>
      </c>
      <c r="H6364">
        <v>4.6245750496399998</v>
      </c>
      <c r="I6364">
        <v>17</v>
      </c>
      <c r="J6364" t="s">
        <v>27</v>
      </c>
      <c r="K6364">
        <v>3</v>
      </c>
      <c r="L6364" t="s">
        <v>22</v>
      </c>
      <c r="N6364" t="s">
        <v>23</v>
      </c>
      <c r="O6364">
        <v>485.476</v>
      </c>
      <c r="P6364" t="s">
        <v>22</v>
      </c>
      <c r="S6364" t="s">
        <v>24</v>
      </c>
    </row>
    <row r="6365" spans="1:19" x14ac:dyDescent="0.25">
      <c r="A6365">
        <v>2012</v>
      </c>
      <c r="B6365">
        <v>1</v>
      </c>
      <c r="C6365" t="s">
        <v>82</v>
      </c>
      <c r="D6365" s="4">
        <v>17</v>
      </c>
      <c r="E6365" t="s">
        <v>83</v>
      </c>
      <c r="F6365" s="4">
        <v>17001</v>
      </c>
      <c r="G6365">
        <v>-75.490415062500006</v>
      </c>
      <c r="H6365">
        <v>5.0570505637899998</v>
      </c>
      <c r="I6365">
        <v>19.079999999999998</v>
      </c>
      <c r="J6365" t="s">
        <v>21</v>
      </c>
      <c r="K6365" s="2">
        <v>2</v>
      </c>
      <c r="L6365" t="s">
        <v>22</v>
      </c>
      <c r="N6365" t="s">
        <v>23</v>
      </c>
      <c r="O6365">
        <v>543.21929999999998</v>
      </c>
      <c r="P6365" t="s">
        <v>37</v>
      </c>
      <c r="Q6365" t="s">
        <v>99</v>
      </c>
      <c r="R6365" t="s">
        <v>100</v>
      </c>
      <c r="S6365" t="s">
        <v>24</v>
      </c>
    </row>
    <row r="6366" spans="1:19" x14ac:dyDescent="0.25">
      <c r="A6366">
        <v>2008</v>
      </c>
      <c r="B6366">
        <v>1</v>
      </c>
      <c r="C6366" t="s">
        <v>25</v>
      </c>
      <c r="D6366" s="4">
        <v>11</v>
      </c>
      <c r="E6366" t="s">
        <v>26</v>
      </c>
      <c r="F6366" s="4">
        <v>11001</v>
      </c>
      <c r="G6366">
        <v>-74.113918716300006</v>
      </c>
      <c r="H6366">
        <v>4.6245750496399998</v>
      </c>
      <c r="I6366">
        <v>17.66</v>
      </c>
      <c r="J6366" t="s">
        <v>21</v>
      </c>
      <c r="K6366" s="2">
        <v>4</v>
      </c>
      <c r="L6366" t="s">
        <v>22</v>
      </c>
      <c r="N6366" t="s">
        <v>23</v>
      </c>
      <c r="P6366" t="s">
        <v>22</v>
      </c>
      <c r="S6366" t="s">
        <v>24</v>
      </c>
    </row>
    <row r="6367" spans="1:19" x14ac:dyDescent="0.25">
      <c r="A6367">
        <v>2021</v>
      </c>
      <c r="B6367">
        <v>1</v>
      </c>
      <c r="C6367" t="s">
        <v>32</v>
      </c>
      <c r="D6367" s="4">
        <v>5</v>
      </c>
      <c r="E6367" t="s">
        <v>33</v>
      </c>
      <c r="F6367" s="4">
        <v>5360</v>
      </c>
      <c r="G6367">
        <v>-75.629721946000004</v>
      </c>
      <c r="H6367">
        <v>6.1681583032200002</v>
      </c>
      <c r="I6367">
        <v>17</v>
      </c>
      <c r="J6367" t="s">
        <v>27</v>
      </c>
      <c r="K6367">
        <v>3</v>
      </c>
      <c r="L6367" t="s">
        <v>22</v>
      </c>
      <c r="N6367" t="s">
        <v>23</v>
      </c>
      <c r="O6367">
        <v>610.26</v>
      </c>
      <c r="P6367" t="s">
        <v>37</v>
      </c>
      <c r="Q6367" t="s">
        <v>38</v>
      </c>
      <c r="R6367" t="s">
        <v>39</v>
      </c>
      <c r="S6367" t="s">
        <v>24</v>
      </c>
    </row>
    <row r="6368" spans="1:19" x14ac:dyDescent="0.25">
      <c r="A6368">
        <v>2017</v>
      </c>
      <c r="B6368">
        <v>1</v>
      </c>
      <c r="C6368" t="s">
        <v>25</v>
      </c>
      <c r="D6368" s="4">
        <v>11</v>
      </c>
      <c r="E6368" t="s">
        <v>26</v>
      </c>
      <c r="F6368" s="4">
        <v>11001</v>
      </c>
      <c r="G6368">
        <v>-74.113918716300006</v>
      </c>
      <c r="H6368">
        <v>4.6245750496399998</v>
      </c>
      <c r="I6368">
        <v>17.190000000000001</v>
      </c>
      <c r="J6368" t="s">
        <v>27</v>
      </c>
      <c r="K6368" s="2">
        <v>2</v>
      </c>
      <c r="L6368" t="s">
        <v>22</v>
      </c>
      <c r="N6368" t="s">
        <v>23</v>
      </c>
      <c r="O6368">
        <v>509.29039999999998</v>
      </c>
      <c r="P6368" t="s">
        <v>22</v>
      </c>
      <c r="S6368" t="s">
        <v>24</v>
      </c>
    </row>
    <row r="6369" spans="1:19" x14ac:dyDescent="0.25">
      <c r="A6369">
        <v>2021</v>
      </c>
      <c r="B6369">
        <v>1</v>
      </c>
      <c r="C6369" t="s">
        <v>75</v>
      </c>
      <c r="D6369" s="4">
        <v>73</v>
      </c>
      <c r="E6369" t="s">
        <v>76</v>
      </c>
      <c r="F6369" s="4">
        <v>73001</v>
      </c>
      <c r="G6369">
        <v>-75.1963501468</v>
      </c>
      <c r="H6369">
        <v>4.4396307254999998</v>
      </c>
      <c r="I6369">
        <v>16</v>
      </c>
      <c r="J6369" t="s">
        <v>27</v>
      </c>
      <c r="K6369">
        <v>5</v>
      </c>
      <c r="L6369" t="s">
        <v>22</v>
      </c>
      <c r="N6369" t="s">
        <v>23</v>
      </c>
      <c r="O6369">
        <v>638.83730000000003</v>
      </c>
      <c r="P6369" t="s">
        <v>22</v>
      </c>
      <c r="S6369" t="s">
        <v>24</v>
      </c>
    </row>
    <row r="6370" spans="1:19" x14ac:dyDescent="0.25">
      <c r="A6370">
        <v>2013</v>
      </c>
      <c r="B6370">
        <v>1</v>
      </c>
      <c r="C6370" t="s">
        <v>25</v>
      </c>
      <c r="D6370" s="4">
        <v>11</v>
      </c>
      <c r="E6370" t="s">
        <v>26</v>
      </c>
      <c r="F6370" s="4">
        <v>11001</v>
      </c>
      <c r="G6370">
        <v>-74.113918716300006</v>
      </c>
      <c r="H6370">
        <v>4.6245750496399998</v>
      </c>
      <c r="I6370">
        <v>18.57</v>
      </c>
      <c r="J6370" t="s">
        <v>27</v>
      </c>
      <c r="K6370" s="2">
        <v>2</v>
      </c>
      <c r="L6370" t="s">
        <v>22</v>
      </c>
      <c r="N6370" t="s">
        <v>23</v>
      </c>
      <c r="O6370">
        <v>439.85</v>
      </c>
      <c r="P6370" t="s">
        <v>22</v>
      </c>
      <c r="S6370" t="s">
        <v>24</v>
      </c>
    </row>
    <row r="6371" spans="1:19" x14ac:dyDescent="0.25">
      <c r="A6371">
        <v>2013</v>
      </c>
      <c r="B6371">
        <v>2</v>
      </c>
      <c r="C6371" t="s">
        <v>25</v>
      </c>
      <c r="D6371" s="4">
        <v>11</v>
      </c>
      <c r="E6371" t="s">
        <v>26</v>
      </c>
      <c r="F6371" s="4">
        <v>11001</v>
      </c>
      <c r="G6371">
        <v>-74.113918716300006</v>
      </c>
      <c r="H6371">
        <v>4.6245750496399998</v>
      </c>
      <c r="I6371">
        <v>18.13</v>
      </c>
      <c r="J6371" t="s">
        <v>21</v>
      </c>
      <c r="K6371" s="2">
        <v>6</v>
      </c>
      <c r="L6371" t="s">
        <v>22</v>
      </c>
      <c r="N6371" t="s">
        <v>23</v>
      </c>
      <c r="O6371">
        <v>705.48119999999994</v>
      </c>
      <c r="P6371" t="s">
        <v>22</v>
      </c>
      <c r="S6371" t="s">
        <v>24</v>
      </c>
    </row>
    <row r="6372" spans="1:19" x14ac:dyDescent="0.25">
      <c r="A6372">
        <v>2020</v>
      </c>
      <c r="B6372">
        <v>1</v>
      </c>
      <c r="C6372" t="s">
        <v>25</v>
      </c>
      <c r="D6372" s="4">
        <v>11</v>
      </c>
      <c r="E6372" t="s">
        <v>26</v>
      </c>
      <c r="F6372" s="4">
        <v>11001</v>
      </c>
      <c r="G6372">
        <v>-74.113918716300006</v>
      </c>
      <c r="H6372">
        <v>4.6245750496399998</v>
      </c>
      <c r="I6372">
        <v>28</v>
      </c>
      <c r="J6372" t="s">
        <v>21</v>
      </c>
      <c r="K6372">
        <v>3</v>
      </c>
      <c r="L6372" t="s">
        <v>22</v>
      </c>
      <c r="N6372" t="s">
        <v>23</v>
      </c>
      <c r="O6372">
        <v>1.77</v>
      </c>
      <c r="P6372" t="s">
        <v>22</v>
      </c>
      <c r="R6372" t="s">
        <v>30</v>
      </c>
      <c r="S6372" t="s">
        <v>31</v>
      </c>
    </row>
    <row r="6373" spans="1:19" x14ac:dyDescent="0.25">
      <c r="A6373">
        <v>2020</v>
      </c>
      <c r="B6373">
        <v>2</v>
      </c>
      <c r="C6373" t="s">
        <v>19</v>
      </c>
      <c r="D6373" s="4">
        <v>52</v>
      </c>
      <c r="E6373" t="s">
        <v>45</v>
      </c>
      <c r="F6373" s="4">
        <v>52835</v>
      </c>
      <c r="G6373">
        <v>-78.789400968999999</v>
      </c>
      <c r="H6373">
        <v>1.7502997228199999</v>
      </c>
      <c r="I6373">
        <v>19</v>
      </c>
      <c r="J6373" t="s">
        <v>27</v>
      </c>
      <c r="K6373">
        <v>1</v>
      </c>
      <c r="L6373" t="s">
        <v>22</v>
      </c>
      <c r="N6373" t="s">
        <v>46</v>
      </c>
      <c r="O6373">
        <v>370</v>
      </c>
      <c r="P6373" t="s">
        <v>22</v>
      </c>
      <c r="S6373" t="s">
        <v>24</v>
      </c>
    </row>
    <row r="6374" spans="1:19" x14ac:dyDescent="0.25">
      <c r="A6374">
        <v>2013</v>
      </c>
      <c r="B6374">
        <v>2</v>
      </c>
      <c r="C6374" t="s">
        <v>25</v>
      </c>
      <c r="D6374" s="4">
        <v>11</v>
      </c>
      <c r="E6374" t="s">
        <v>26</v>
      </c>
      <c r="F6374" s="4">
        <v>11001</v>
      </c>
      <c r="G6374">
        <v>-74.113918716300006</v>
      </c>
      <c r="H6374">
        <v>4.6245750496399998</v>
      </c>
      <c r="I6374">
        <v>16.48</v>
      </c>
      <c r="J6374" t="s">
        <v>27</v>
      </c>
      <c r="K6374" s="2">
        <v>3</v>
      </c>
      <c r="L6374" t="s">
        <v>22</v>
      </c>
      <c r="N6374" t="s">
        <v>23</v>
      </c>
      <c r="O6374">
        <v>550.74580000000003</v>
      </c>
      <c r="P6374" t="s">
        <v>22</v>
      </c>
      <c r="S6374" t="s">
        <v>24</v>
      </c>
    </row>
    <row r="6375" spans="1:19" x14ac:dyDescent="0.25">
      <c r="A6375">
        <v>2011</v>
      </c>
      <c r="B6375">
        <v>1</v>
      </c>
      <c r="C6375" t="s">
        <v>67</v>
      </c>
      <c r="D6375" s="4">
        <v>15</v>
      </c>
      <c r="E6375" t="s">
        <v>408</v>
      </c>
      <c r="F6375" s="4">
        <v>15759</v>
      </c>
      <c r="G6375">
        <v>-72.923236899000003</v>
      </c>
      <c r="H6375">
        <v>5.7248620526599998</v>
      </c>
      <c r="I6375">
        <v>18.559999999999999</v>
      </c>
      <c r="J6375" t="s">
        <v>21</v>
      </c>
      <c r="K6375" s="2">
        <v>2</v>
      </c>
      <c r="L6375" t="s">
        <v>22</v>
      </c>
      <c r="N6375" t="s">
        <v>23</v>
      </c>
      <c r="O6375">
        <v>431.10809999999998</v>
      </c>
      <c r="P6375" t="s">
        <v>22</v>
      </c>
      <c r="S6375" t="s">
        <v>24</v>
      </c>
    </row>
    <row r="6376" spans="1:19" x14ac:dyDescent="0.25">
      <c r="A6376">
        <v>2019</v>
      </c>
      <c r="B6376">
        <v>1</v>
      </c>
      <c r="C6376" t="s">
        <v>32</v>
      </c>
      <c r="D6376" s="4">
        <v>5</v>
      </c>
      <c r="E6376" t="s">
        <v>458</v>
      </c>
      <c r="F6376" s="4">
        <v>5172</v>
      </c>
      <c r="G6376">
        <v>-76.681564724599994</v>
      </c>
      <c r="H6376">
        <v>7.6661564494899999</v>
      </c>
      <c r="I6376">
        <v>15</v>
      </c>
      <c r="J6376" t="s">
        <v>27</v>
      </c>
      <c r="K6376">
        <v>2</v>
      </c>
      <c r="L6376" t="s">
        <v>22</v>
      </c>
      <c r="N6376" t="s">
        <v>46</v>
      </c>
      <c r="O6376">
        <v>431.67750000000001</v>
      </c>
      <c r="P6376" t="s">
        <v>22</v>
      </c>
      <c r="S6376" t="s">
        <v>24</v>
      </c>
    </row>
    <row r="6377" spans="1:19" x14ac:dyDescent="0.25">
      <c r="A6377">
        <v>2016</v>
      </c>
      <c r="B6377">
        <v>1</v>
      </c>
      <c r="C6377" t="s">
        <v>25</v>
      </c>
      <c r="D6377" s="4">
        <v>11</v>
      </c>
      <c r="E6377" t="s">
        <v>26</v>
      </c>
      <c r="F6377" s="4">
        <v>11001</v>
      </c>
      <c r="G6377">
        <v>-74.113918716300006</v>
      </c>
      <c r="H6377">
        <v>4.6245750496399998</v>
      </c>
      <c r="I6377">
        <v>17.239999999999998</v>
      </c>
      <c r="J6377" t="s">
        <v>27</v>
      </c>
      <c r="K6377" s="2">
        <v>2</v>
      </c>
      <c r="L6377" t="s">
        <v>22</v>
      </c>
      <c r="N6377" t="s">
        <v>23</v>
      </c>
      <c r="O6377">
        <v>560.9624</v>
      </c>
      <c r="P6377" t="s">
        <v>22</v>
      </c>
      <c r="S6377" t="s">
        <v>24</v>
      </c>
    </row>
    <row r="6378" spans="1:19" x14ac:dyDescent="0.25">
      <c r="A6378">
        <v>2020</v>
      </c>
      <c r="B6378">
        <v>1</v>
      </c>
      <c r="C6378" t="s">
        <v>32</v>
      </c>
      <c r="D6378" s="4">
        <v>5</v>
      </c>
      <c r="E6378" t="s">
        <v>36</v>
      </c>
      <c r="F6378" s="4">
        <v>5001</v>
      </c>
      <c r="G6378">
        <v>-75.577055625599996</v>
      </c>
      <c r="H6378">
        <v>6.2489408095599996</v>
      </c>
      <c r="I6378">
        <v>17</v>
      </c>
      <c r="J6378" t="s">
        <v>27</v>
      </c>
      <c r="K6378">
        <v>3</v>
      </c>
      <c r="L6378" t="s">
        <v>22</v>
      </c>
      <c r="N6378" t="s">
        <v>23</v>
      </c>
      <c r="O6378">
        <v>373.72800000000001</v>
      </c>
      <c r="P6378" t="s">
        <v>22</v>
      </c>
      <c r="S6378" t="s">
        <v>24</v>
      </c>
    </row>
    <row r="6379" spans="1:19" x14ac:dyDescent="0.25">
      <c r="A6379">
        <v>2020</v>
      </c>
      <c r="B6379">
        <v>1</v>
      </c>
      <c r="C6379" t="s">
        <v>67</v>
      </c>
      <c r="D6379" s="4">
        <v>15</v>
      </c>
      <c r="E6379" t="s">
        <v>169</v>
      </c>
      <c r="F6379" s="4">
        <v>15759</v>
      </c>
      <c r="G6379">
        <v>-72.923236899000003</v>
      </c>
      <c r="H6379">
        <v>5.7248620526599998</v>
      </c>
      <c r="I6379">
        <v>16</v>
      </c>
      <c r="J6379" t="s">
        <v>27</v>
      </c>
      <c r="K6379">
        <v>3</v>
      </c>
      <c r="L6379" t="s">
        <v>22</v>
      </c>
      <c r="N6379" t="s">
        <v>23</v>
      </c>
      <c r="O6379">
        <v>649.8501</v>
      </c>
      <c r="P6379" t="s">
        <v>37</v>
      </c>
      <c r="Q6379" t="s">
        <v>42</v>
      </c>
      <c r="R6379" t="s">
        <v>49</v>
      </c>
      <c r="S6379" t="s">
        <v>24</v>
      </c>
    </row>
    <row r="6380" spans="1:19" x14ac:dyDescent="0.25">
      <c r="A6380">
        <v>2014</v>
      </c>
      <c r="B6380">
        <v>2</v>
      </c>
      <c r="C6380" t="s">
        <v>82</v>
      </c>
      <c r="D6380" s="4">
        <v>17</v>
      </c>
      <c r="E6380" t="s">
        <v>203</v>
      </c>
      <c r="F6380" s="4">
        <v>17042</v>
      </c>
      <c r="G6380">
        <v>-75.783996582300006</v>
      </c>
      <c r="H6380">
        <v>5.2380738296500002</v>
      </c>
      <c r="I6380">
        <v>32</v>
      </c>
      <c r="J6380" t="s">
        <v>21</v>
      </c>
      <c r="K6380">
        <v>3</v>
      </c>
      <c r="L6380" t="s">
        <v>22</v>
      </c>
      <c r="N6380" t="s">
        <v>23</v>
      </c>
      <c r="P6380" t="s">
        <v>22</v>
      </c>
      <c r="R6380" t="s">
        <v>39</v>
      </c>
      <c r="S6380" t="s">
        <v>44</v>
      </c>
    </row>
    <row r="6381" spans="1:19" x14ac:dyDescent="0.25">
      <c r="A6381">
        <v>2011</v>
      </c>
      <c r="B6381">
        <v>1</v>
      </c>
      <c r="C6381" t="s">
        <v>97</v>
      </c>
      <c r="D6381" s="4">
        <v>19</v>
      </c>
      <c r="E6381" t="s">
        <v>698</v>
      </c>
      <c r="F6381" s="4">
        <v>19622</v>
      </c>
      <c r="G6381">
        <v>-76.738879966799999</v>
      </c>
      <c r="H6381">
        <v>2.2617200520599998</v>
      </c>
      <c r="I6381">
        <v>27.35</v>
      </c>
      <c r="J6381" t="s">
        <v>21</v>
      </c>
      <c r="K6381" s="2">
        <v>1</v>
      </c>
      <c r="L6381" t="s">
        <v>22</v>
      </c>
      <c r="N6381" t="s">
        <v>23</v>
      </c>
      <c r="O6381">
        <v>399.7885</v>
      </c>
      <c r="P6381" t="s">
        <v>22</v>
      </c>
      <c r="S6381" t="s">
        <v>24</v>
      </c>
    </row>
    <row r="6382" spans="1:19" x14ac:dyDescent="0.25">
      <c r="A6382">
        <v>2014</v>
      </c>
      <c r="B6382">
        <v>1</v>
      </c>
      <c r="C6382" t="s">
        <v>47</v>
      </c>
      <c r="D6382" s="4">
        <v>25</v>
      </c>
      <c r="E6382" t="s">
        <v>171</v>
      </c>
      <c r="F6382" s="4">
        <v>25320</v>
      </c>
      <c r="G6382">
        <v>-74.603414551</v>
      </c>
      <c r="H6382">
        <v>5.0724899937599996</v>
      </c>
      <c r="I6382">
        <v>16.809999999999999</v>
      </c>
      <c r="J6382" t="s">
        <v>27</v>
      </c>
      <c r="K6382" s="2">
        <v>2</v>
      </c>
      <c r="L6382" t="s">
        <v>22</v>
      </c>
      <c r="N6382" t="s">
        <v>23</v>
      </c>
      <c r="O6382">
        <v>374.64049999999997</v>
      </c>
      <c r="P6382" t="s">
        <v>22</v>
      </c>
      <c r="S6382" t="s">
        <v>24</v>
      </c>
    </row>
    <row r="6383" spans="1:19" x14ac:dyDescent="0.25">
      <c r="A6383">
        <v>2010</v>
      </c>
      <c r="B6383">
        <v>2</v>
      </c>
      <c r="C6383" t="s">
        <v>47</v>
      </c>
      <c r="D6383" s="4">
        <v>25</v>
      </c>
      <c r="E6383" t="s">
        <v>171</v>
      </c>
      <c r="F6383" s="4">
        <v>25320</v>
      </c>
      <c r="G6383">
        <v>-74.603414551</v>
      </c>
      <c r="H6383">
        <v>5.0724899937599996</v>
      </c>
      <c r="I6383">
        <v>19.100000000000001</v>
      </c>
      <c r="J6383" t="s">
        <v>27</v>
      </c>
      <c r="K6383" s="2">
        <v>2</v>
      </c>
      <c r="L6383" t="s">
        <v>22</v>
      </c>
      <c r="N6383" t="s">
        <v>23</v>
      </c>
      <c r="O6383">
        <v>516.98490000000004</v>
      </c>
      <c r="P6383" t="s">
        <v>22</v>
      </c>
      <c r="S6383" t="s">
        <v>24</v>
      </c>
    </row>
    <row r="6384" spans="1:19" x14ac:dyDescent="0.25">
      <c r="A6384">
        <v>2014</v>
      </c>
      <c r="B6384">
        <v>1</v>
      </c>
      <c r="C6384" t="s">
        <v>32</v>
      </c>
      <c r="D6384" s="4">
        <v>5</v>
      </c>
      <c r="E6384" t="s">
        <v>36</v>
      </c>
      <c r="F6384" s="4">
        <v>5001</v>
      </c>
      <c r="G6384">
        <v>-75.577055625599996</v>
      </c>
      <c r="H6384">
        <v>6.2489408095599996</v>
      </c>
      <c r="I6384">
        <v>17.690000000000001</v>
      </c>
      <c r="J6384" t="s">
        <v>21</v>
      </c>
      <c r="K6384" s="2">
        <v>3</v>
      </c>
      <c r="L6384" t="s">
        <v>22</v>
      </c>
      <c r="N6384" t="s">
        <v>23</v>
      </c>
      <c r="O6384">
        <v>454.45499999999998</v>
      </c>
      <c r="P6384" t="s">
        <v>22</v>
      </c>
      <c r="S6384" t="s">
        <v>24</v>
      </c>
    </row>
    <row r="6385" spans="1:19" x14ac:dyDescent="0.25">
      <c r="A6385">
        <v>2017</v>
      </c>
      <c r="B6385">
        <v>1</v>
      </c>
      <c r="C6385" t="s">
        <v>25</v>
      </c>
      <c r="D6385" s="4">
        <v>11</v>
      </c>
      <c r="E6385" t="s">
        <v>26</v>
      </c>
      <c r="F6385" s="4">
        <v>11001</v>
      </c>
      <c r="G6385">
        <v>-74.113918716300006</v>
      </c>
      <c r="H6385">
        <v>4.6245750496399998</v>
      </c>
      <c r="I6385">
        <v>17</v>
      </c>
      <c r="J6385" t="s">
        <v>21</v>
      </c>
      <c r="K6385" s="2">
        <v>3</v>
      </c>
      <c r="L6385" t="s">
        <v>22</v>
      </c>
      <c r="N6385" t="s">
        <v>23</v>
      </c>
      <c r="O6385">
        <v>525.72069999999997</v>
      </c>
      <c r="P6385" t="s">
        <v>22</v>
      </c>
      <c r="S6385" t="s">
        <v>24</v>
      </c>
    </row>
    <row r="6386" spans="1:19" x14ac:dyDescent="0.25">
      <c r="A6386">
        <v>2011</v>
      </c>
      <c r="B6386">
        <v>1</v>
      </c>
      <c r="C6386" t="s">
        <v>25</v>
      </c>
      <c r="D6386" s="4">
        <v>11</v>
      </c>
      <c r="E6386" t="s">
        <v>57</v>
      </c>
      <c r="F6386" s="4">
        <v>11001</v>
      </c>
      <c r="G6386">
        <v>-74.113918716300006</v>
      </c>
      <c r="H6386">
        <v>4.6245750496399998</v>
      </c>
      <c r="I6386">
        <v>18.46</v>
      </c>
      <c r="J6386" t="s">
        <v>27</v>
      </c>
      <c r="K6386" s="2">
        <v>2</v>
      </c>
      <c r="L6386" t="s">
        <v>22</v>
      </c>
      <c r="N6386" t="s">
        <v>23</v>
      </c>
      <c r="O6386">
        <v>571.26670000000001</v>
      </c>
      <c r="P6386" t="s">
        <v>22</v>
      </c>
      <c r="S6386" t="s">
        <v>24</v>
      </c>
    </row>
    <row r="6387" spans="1:19" x14ac:dyDescent="0.25">
      <c r="A6387">
        <v>2015</v>
      </c>
      <c r="B6387">
        <v>2</v>
      </c>
      <c r="C6387" t="s">
        <v>25</v>
      </c>
      <c r="D6387" s="4">
        <v>11</v>
      </c>
      <c r="E6387" t="s">
        <v>26</v>
      </c>
      <c r="F6387" s="4">
        <v>11001</v>
      </c>
      <c r="G6387">
        <v>-74.113918716300006</v>
      </c>
      <c r="H6387">
        <v>4.6245750496399998</v>
      </c>
      <c r="I6387">
        <v>18.98</v>
      </c>
      <c r="J6387" t="s">
        <v>21</v>
      </c>
      <c r="K6387" s="2">
        <v>3</v>
      </c>
      <c r="L6387" t="s">
        <v>22</v>
      </c>
      <c r="N6387" t="s">
        <v>23</v>
      </c>
      <c r="O6387">
        <v>481.5068</v>
      </c>
      <c r="P6387" t="s">
        <v>22</v>
      </c>
      <c r="S6387" t="s">
        <v>24</v>
      </c>
    </row>
    <row r="6388" spans="1:19" x14ac:dyDescent="0.25">
      <c r="A6388">
        <v>2013</v>
      </c>
      <c r="B6388">
        <v>1</v>
      </c>
      <c r="C6388" t="s">
        <v>101</v>
      </c>
      <c r="D6388" s="4">
        <v>27</v>
      </c>
      <c r="E6388" t="s">
        <v>418</v>
      </c>
      <c r="F6388" s="4">
        <v>27787</v>
      </c>
      <c r="G6388">
        <v>-76.554776305000004</v>
      </c>
      <c r="H6388">
        <v>5.2654259935200001</v>
      </c>
      <c r="I6388">
        <v>16.62</v>
      </c>
      <c r="J6388" t="s">
        <v>27</v>
      </c>
      <c r="K6388" s="2">
        <v>1</v>
      </c>
      <c r="L6388" t="s">
        <v>22</v>
      </c>
      <c r="N6388" t="s">
        <v>46</v>
      </c>
      <c r="O6388">
        <v>407.86</v>
      </c>
      <c r="P6388" t="s">
        <v>22</v>
      </c>
      <c r="S6388" t="s">
        <v>24</v>
      </c>
    </row>
    <row r="6389" spans="1:19" x14ac:dyDescent="0.25">
      <c r="A6389">
        <v>2010</v>
      </c>
      <c r="B6389">
        <v>1</v>
      </c>
      <c r="C6389" t="s">
        <v>32</v>
      </c>
      <c r="D6389" s="4">
        <v>5</v>
      </c>
      <c r="E6389" t="s">
        <v>140</v>
      </c>
      <c r="F6389" s="4">
        <v>5615</v>
      </c>
      <c r="G6389">
        <v>-75.376255755100004</v>
      </c>
      <c r="H6389">
        <v>6.1462200604100001</v>
      </c>
      <c r="I6389">
        <v>17.28</v>
      </c>
      <c r="J6389" t="s">
        <v>27</v>
      </c>
      <c r="K6389" s="2">
        <v>2</v>
      </c>
      <c r="L6389" t="s">
        <v>22</v>
      </c>
      <c r="N6389" t="s">
        <v>23</v>
      </c>
      <c r="O6389">
        <v>477.04</v>
      </c>
      <c r="P6389" t="s">
        <v>22</v>
      </c>
      <c r="S6389" t="s">
        <v>24</v>
      </c>
    </row>
    <row r="6390" spans="1:19" x14ac:dyDescent="0.25">
      <c r="A6390">
        <v>2012</v>
      </c>
      <c r="B6390">
        <v>1</v>
      </c>
      <c r="C6390" t="s">
        <v>25</v>
      </c>
      <c r="D6390" s="4">
        <v>11</v>
      </c>
      <c r="E6390" t="s">
        <v>26</v>
      </c>
      <c r="F6390" s="4">
        <v>11001</v>
      </c>
      <c r="G6390">
        <v>-74.113918716300006</v>
      </c>
      <c r="H6390">
        <v>4.6245750496399998</v>
      </c>
      <c r="I6390">
        <v>16.52</v>
      </c>
      <c r="J6390" t="s">
        <v>27</v>
      </c>
      <c r="K6390" s="2">
        <v>2</v>
      </c>
      <c r="L6390" t="s">
        <v>22</v>
      </c>
      <c r="N6390" t="s">
        <v>23</v>
      </c>
      <c r="O6390">
        <v>754.32939999999996</v>
      </c>
      <c r="P6390" t="s">
        <v>37</v>
      </c>
      <c r="Q6390" t="s">
        <v>42</v>
      </c>
      <c r="R6390" t="s">
        <v>39</v>
      </c>
      <c r="S6390" t="s">
        <v>24</v>
      </c>
    </row>
    <row r="6391" spans="1:19" x14ac:dyDescent="0.25">
      <c r="A6391">
        <v>2018</v>
      </c>
      <c r="B6391">
        <v>2</v>
      </c>
      <c r="C6391" t="s">
        <v>32</v>
      </c>
      <c r="D6391" s="4">
        <v>5</v>
      </c>
      <c r="E6391" t="s">
        <v>36</v>
      </c>
      <c r="F6391" s="4">
        <v>5001</v>
      </c>
      <c r="G6391">
        <v>-75.577055625599996</v>
      </c>
      <c r="H6391">
        <v>6.2489408095599996</v>
      </c>
      <c r="I6391">
        <v>26</v>
      </c>
      <c r="J6391" t="s">
        <v>21</v>
      </c>
      <c r="K6391">
        <v>3</v>
      </c>
      <c r="L6391" t="s">
        <v>22</v>
      </c>
      <c r="N6391" t="s">
        <v>23</v>
      </c>
      <c r="O6391">
        <v>4.42</v>
      </c>
      <c r="P6391" t="s">
        <v>37</v>
      </c>
      <c r="Q6391" t="s">
        <v>42</v>
      </c>
      <c r="R6391" t="s">
        <v>43</v>
      </c>
      <c r="S6391" t="s">
        <v>62</v>
      </c>
    </row>
    <row r="6392" spans="1:19" x14ac:dyDescent="0.25">
      <c r="A6392">
        <v>2016</v>
      </c>
      <c r="B6392">
        <v>1</v>
      </c>
      <c r="C6392" t="s">
        <v>25</v>
      </c>
      <c r="D6392" s="4">
        <v>11</v>
      </c>
      <c r="E6392" t="s">
        <v>26</v>
      </c>
      <c r="F6392" s="4">
        <v>11001</v>
      </c>
      <c r="G6392">
        <v>-74.113918716300006</v>
      </c>
      <c r="H6392">
        <v>4.6245750496399998</v>
      </c>
      <c r="I6392">
        <v>18.02</v>
      </c>
      <c r="J6392" t="s">
        <v>27</v>
      </c>
      <c r="K6392" s="2">
        <v>3</v>
      </c>
      <c r="L6392" t="s">
        <v>22</v>
      </c>
      <c r="N6392" t="s">
        <v>23</v>
      </c>
      <c r="O6392">
        <v>417.13119999999998</v>
      </c>
      <c r="P6392" t="s">
        <v>22</v>
      </c>
      <c r="S6392" t="s">
        <v>24</v>
      </c>
    </row>
    <row r="6393" spans="1:19" x14ac:dyDescent="0.25">
      <c r="A6393">
        <v>2020</v>
      </c>
      <c r="B6393">
        <v>2</v>
      </c>
      <c r="C6393" t="s">
        <v>47</v>
      </c>
      <c r="D6393" s="4">
        <v>25</v>
      </c>
      <c r="E6393" t="s">
        <v>372</v>
      </c>
      <c r="F6393" s="4">
        <v>25183</v>
      </c>
      <c r="G6393">
        <v>-73.683220525799996</v>
      </c>
      <c r="H6393">
        <v>5.1448585695200002</v>
      </c>
      <c r="I6393">
        <v>17</v>
      </c>
      <c r="J6393" t="s">
        <v>27</v>
      </c>
      <c r="K6393">
        <v>2</v>
      </c>
      <c r="L6393" t="s">
        <v>22</v>
      </c>
      <c r="N6393" t="s">
        <v>23</v>
      </c>
      <c r="O6393">
        <v>597.70100000000002</v>
      </c>
      <c r="P6393" t="s">
        <v>22</v>
      </c>
      <c r="S6393" t="s">
        <v>24</v>
      </c>
    </row>
    <row r="6394" spans="1:19" x14ac:dyDescent="0.25">
      <c r="A6394">
        <v>2015</v>
      </c>
      <c r="B6394">
        <v>2</v>
      </c>
      <c r="C6394" t="s">
        <v>71</v>
      </c>
      <c r="D6394" s="4">
        <v>76</v>
      </c>
      <c r="E6394" t="s">
        <v>72</v>
      </c>
      <c r="F6394" s="4">
        <v>76001</v>
      </c>
      <c r="G6394">
        <v>-76.526391195200006</v>
      </c>
      <c r="H6394">
        <v>3.4063821841299999</v>
      </c>
      <c r="I6394">
        <v>18.07</v>
      </c>
      <c r="J6394" t="s">
        <v>27</v>
      </c>
      <c r="K6394" s="2">
        <v>3</v>
      </c>
      <c r="L6394" t="s">
        <v>22</v>
      </c>
      <c r="N6394" t="s">
        <v>23</v>
      </c>
      <c r="O6394">
        <v>365.64499999999998</v>
      </c>
      <c r="P6394" t="s">
        <v>22</v>
      </c>
      <c r="S6394" t="s">
        <v>24</v>
      </c>
    </row>
    <row r="6395" spans="1:19" x14ac:dyDescent="0.25">
      <c r="A6395">
        <v>2017</v>
      </c>
      <c r="B6395">
        <v>1</v>
      </c>
      <c r="C6395" t="s">
        <v>25</v>
      </c>
      <c r="D6395" s="4">
        <v>11</v>
      </c>
      <c r="E6395" t="s">
        <v>26</v>
      </c>
      <c r="F6395" s="4">
        <v>11001</v>
      </c>
      <c r="G6395">
        <v>-74.113918716300006</v>
      </c>
      <c r="H6395">
        <v>4.6245750496399998</v>
      </c>
      <c r="I6395">
        <v>17.36</v>
      </c>
      <c r="J6395" t="s">
        <v>21</v>
      </c>
      <c r="K6395" s="2">
        <v>2</v>
      </c>
      <c r="L6395" t="s">
        <v>22</v>
      </c>
      <c r="N6395" t="s">
        <v>23</v>
      </c>
      <c r="O6395">
        <v>556.41139999999996</v>
      </c>
      <c r="P6395" t="s">
        <v>22</v>
      </c>
      <c r="S6395" t="s">
        <v>24</v>
      </c>
    </row>
    <row r="6396" spans="1:19" x14ac:dyDescent="0.25">
      <c r="A6396">
        <v>2014</v>
      </c>
      <c r="B6396">
        <v>1</v>
      </c>
      <c r="C6396" t="s">
        <v>32</v>
      </c>
      <c r="D6396" s="4">
        <v>5</v>
      </c>
      <c r="E6396" t="s">
        <v>36</v>
      </c>
      <c r="F6396" s="4">
        <v>5001</v>
      </c>
      <c r="G6396">
        <v>-75.577055625599996</v>
      </c>
      <c r="H6396">
        <v>6.2489408095599996</v>
      </c>
      <c r="I6396">
        <v>32</v>
      </c>
      <c r="J6396" t="s">
        <v>21</v>
      </c>
      <c r="K6396">
        <v>3</v>
      </c>
      <c r="L6396" t="s">
        <v>22</v>
      </c>
      <c r="N6396" t="s">
        <v>23</v>
      </c>
      <c r="O6396">
        <v>2.83</v>
      </c>
      <c r="P6396" t="s">
        <v>22</v>
      </c>
      <c r="R6396" t="s">
        <v>39</v>
      </c>
      <c r="S6396" t="s">
        <v>62</v>
      </c>
    </row>
    <row r="6397" spans="1:19" x14ac:dyDescent="0.25">
      <c r="A6397">
        <v>2011</v>
      </c>
      <c r="B6397">
        <v>2</v>
      </c>
      <c r="C6397" t="s">
        <v>25</v>
      </c>
      <c r="D6397" s="4">
        <v>11</v>
      </c>
      <c r="E6397" t="s">
        <v>26</v>
      </c>
      <c r="F6397" s="4">
        <v>11001</v>
      </c>
      <c r="G6397">
        <v>-74.113918716300006</v>
      </c>
      <c r="H6397">
        <v>4.6245750496399998</v>
      </c>
      <c r="I6397">
        <v>18.93</v>
      </c>
      <c r="J6397" t="s">
        <v>21</v>
      </c>
      <c r="K6397" s="2">
        <v>4</v>
      </c>
      <c r="L6397" t="s">
        <v>22</v>
      </c>
      <c r="N6397" t="s">
        <v>23</v>
      </c>
      <c r="O6397">
        <v>580.65390000000002</v>
      </c>
      <c r="P6397" t="s">
        <v>22</v>
      </c>
      <c r="S6397" t="s">
        <v>24</v>
      </c>
    </row>
    <row r="6398" spans="1:19" x14ac:dyDescent="0.25">
      <c r="A6398">
        <v>2014</v>
      </c>
      <c r="B6398">
        <v>1</v>
      </c>
      <c r="C6398" t="s">
        <v>67</v>
      </c>
      <c r="D6398" s="4">
        <v>15</v>
      </c>
      <c r="E6398" t="s">
        <v>247</v>
      </c>
      <c r="F6398" s="4">
        <v>15469</v>
      </c>
      <c r="G6398">
        <v>-73.574108032699996</v>
      </c>
      <c r="H6398">
        <v>5.8737648678900003</v>
      </c>
      <c r="I6398">
        <v>17.260000000000002</v>
      </c>
      <c r="J6398" t="s">
        <v>27</v>
      </c>
      <c r="K6398" s="2">
        <v>4</v>
      </c>
      <c r="L6398" t="s">
        <v>22</v>
      </c>
      <c r="N6398" t="s">
        <v>23</v>
      </c>
      <c r="O6398">
        <v>515.7627</v>
      </c>
      <c r="P6398" t="s">
        <v>22</v>
      </c>
      <c r="S6398" t="s">
        <v>24</v>
      </c>
    </row>
    <row r="6399" spans="1:19" x14ac:dyDescent="0.25">
      <c r="A6399">
        <v>2018</v>
      </c>
      <c r="B6399">
        <v>1</v>
      </c>
      <c r="C6399" t="s">
        <v>65</v>
      </c>
      <c r="D6399" s="4">
        <v>20</v>
      </c>
      <c r="E6399" t="s">
        <v>319</v>
      </c>
      <c r="F6399" s="4">
        <v>20175</v>
      </c>
      <c r="G6399">
        <v>-73.813083302899997</v>
      </c>
      <c r="H6399">
        <v>9.2578810819499999</v>
      </c>
      <c r="I6399">
        <v>17.079999999999998</v>
      </c>
      <c r="J6399" t="s">
        <v>21</v>
      </c>
      <c r="K6399" s="2">
        <v>1</v>
      </c>
      <c r="L6399" t="s">
        <v>22</v>
      </c>
      <c r="N6399" t="s">
        <v>46</v>
      </c>
      <c r="O6399">
        <v>463.67860000000002</v>
      </c>
      <c r="P6399" t="s">
        <v>22</v>
      </c>
      <c r="S6399" t="s">
        <v>24</v>
      </c>
    </row>
    <row r="6400" spans="1:19" x14ac:dyDescent="0.25">
      <c r="A6400">
        <v>2012</v>
      </c>
      <c r="B6400">
        <v>2</v>
      </c>
      <c r="C6400" t="s">
        <v>75</v>
      </c>
      <c r="D6400" s="4">
        <v>73</v>
      </c>
      <c r="E6400" t="s">
        <v>699</v>
      </c>
      <c r="F6400" s="4">
        <v>73622</v>
      </c>
      <c r="G6400">
        <v>-75.606139052000003</v>
      </c>
      <c r="H6400">
        <v>4.0112275185000001</v>
      </c>
      <c r="I6400">
        <v>32</v>
      </c>
      <c r="J6400" t="s">
        <v>27</v>
      </c>
      <c r="K6400">
        <v>4</v>
      </c>
      <c r="L6400" t="s">
        <v>22</v>
      </c>
      <c r="N6400" t="s">
        <v>23</v>
      </c>
      <c r="O6400">
        <v>2.86</v>
      </c>
      <c r="P6400" t="s">
        <v>22</v>
      </c>
      <c r="R6400" t="s">
        <v>49</v>
      </c>
      <c r="S6400" t="s">
        <v>62</v>
      </c>
    </row>
    <row r="6401" spans="1:19" x14ac:dyDescent="0.25">
      <c r="A6401">
        <v>2019</v>
      </c>
      <c r="B6401">
        <v>1</v>
      </c>
      <c r="C6401" t="s">
        <v>25</v>
      </c>
      <c r="D6401" s="4">
        <v>11</v>
      </c>
      <c r="E6401" t="s">
        <v>26</v>
      </c>
      <c r="F6401" s="4">
        <v>11001</v>
      </c>
      <c r="G6401">
        <v>-74.113918716300006</v>
      </c>
      <c r="H6401">
        <v>4.6245750496399998</v>
      </c>
      <c r="I6401">
        <v>17</v>
      </c>
      <c r="J6401" t="s">
        <v>21</v>
      </c>
      <c r="K6401">
        <v>4</v>
      </c>
      <c r="L6401" t="s">
        <v>22</v>
      </c>
      <c r="N6401" t="s">
        <v>23</v>
      </c>
      <c r="O6401">
        <v>585.54870000000005</v>
      </c>
      <c r="P6401" t="s">
        <v>22</v>
      </c>
      <c r="S6401" t="s">
        <v>24</v>
      </c>
    </row>
    <row r="6402" spans="1:19" x14ac:dyDescent="0.25">
      <c r="A6402">
        <v>2009</v>
      </c>
      <c r="B6402">
        <v>1</v>
      </c>
      <c r="C6402" t="s">
        <v>25</v>
      </c>
      <c r="D6402" s="4">
        <v>11</v>
      </c>
      <c r="E6402" t="s">
        <v>26</v>
      </c>
      <c r="F6402" s="4">
        <v>11001</v>
      </c>
      <c r="G6402">
        <v>-74.113918716300006</v>
      </c>
      <c r="H6402">
        <v>4.6245750496399998</v>
      </c>
      <c r="I6402">
        <v>17.75</v>
      </c>
      <c r="J6402" t="s">
        <v>27</v>
      </c>
      <c r="K6402" s="2">
        <v>2</v>
      </c>
      <c r="L6402" t="s">
        <v>22</v>
      </c>
      <c r="N6402" t="s">
        <v>23</v>
      </c>
      <c r="O6402">
        <v>562.33000000000004</v>
      </c>
      <c r="P6402" t="s">
        <v>22</v>
      </c>
      <c r="S6402" t="s">
        <v>24</v>
      </c>
    </row>
    <row r="6403" spans="1:19" x14ac:dyDescent="0.25">
      <c r="A6403">
        <v>2009</v>
      </c>
      <c r="B6403">
        <v>1</v>
      </c>
      <c r="C6403" t="s">
        <v>25</v>
      </c>
      <c r="D6403" s="4">
        <v>11</v>
      </c>
      <c r="E6403" t="s">
        <v>26</v>
      </c>
      <c r="F6403" s="4">
        <v>11001</v>
      </c>
      <c r="G6403">
        <v>-74.113918716300006</v>
      </c>
      <c r="H6403">
        <v>4.6245750496399998</v>
      </c>
      <c r="I6403">
        <v>17.45</v>
      </c>
      <c r="J6403" t="s">
        <v>21</v>
      </c>
      <c r="K6403" s="2">
        <v>3</v>
      </c>
      <c r="L6403" t="s">
        <v>22</v>
      </c>
      <c r="N6403" t="s">
        <v>23</v>
      </c>
      <c r="O6403">
        <v>649.79</v>
      </c>
      <c r="P6403" t="s">
        <v>22</v>
      </c>
      <c r="S6403" t="s">
        <v>24</v>
      </c>
    </row>
    <row r="6404" spans="1:19" x14ac:dyDescent="0.25">
      <c r="A6404">
        <v>2011</v>
      </c>
      <c r="B6404">
        <v>1</v>
      </c>
      <c r="C6404" t="s">
        <v>32</v>
      </c>
      <c r="D6404" s="4">
        <v>5</v>
      </c>
      <c r="E6404" t="s">
        <v>38</v>
      </c>
      <c r="F6404" s="4">
        <v>5001</v>
      </c>
      <c r="G6404">
        <v>-75.577055625599996</v>
      </c>
      <c r="H6404">
        <v>6.2489408095599996</v>
      </c>
      <c r="I6404">
        <v>18.489999999999998</v>
      </c>
      <c r="J6404" t="s">
        <v>21</v>
      </c>
      <c r="K6404" s="2">
        <v>4</v>
      </c>
      <c r="L6404" t="s">
        <v>22</v>
      </c>
      <c r="N6404" t="s">
        <v>23</v>
      </c>
      <c r="O6404">
        <v>462.9008</v>
      </c>
      <c r="P6404" t="s">
        <v>22</v>
      </c>
      <c r="S6404" t="s">
        <v>24</v>
      </c>
    </row>
    <row r="6405" spans="1:19" x14ac:dyDescent="0.25">
      <c r="A6405">
        <v>2009</v>
      </c>
      <c r="B6405">
        <v>1</v>
      </c>
      <c r="C6405" t="s">
        <v>65</v>
      </c>
      <c r="D6405" s="4">
        <v>20</v>
      </c>
      <c r="E6405" t="s">
        <v>123</v>
      </c>
      <c r="F6405" s="4">
        <v>20001</v>
      </c>
      <c r="G6405">
        <v>-73.258648343100006</v>
      </c>
      <c r="H6405">
        <v>10.4615184337</v>
      </c>
      <c r="I6405">
        <v>16.73</v>
      </c>
      <c r="J6405" t="s">
        <v>27</v>
      </c>
      <c r="K6405" s="2">
        <v>3</v>
      </c>
      <c r="L6405" t="s">
        <v>22</v>
      </c>
      <c r="N6405" t="s">
        <v>23</v>
      </c>
      <c r="O6405">
        <v>580.77</v>
      </c>
      <c r="P6405" t="s">
        <v>22</v>
      </c>
      <c r="S6405" t="s">
        <v>24</v>
      </c>
    </row>
    <row r="6406" spans="1:19" x14ac:dyDescent="0.25">
      <c r="A6406">
        <v>2014</v>
      </c>
      <c r="B6406">
        <v>2</v>
      </c>
      <c r="C6406" t="s">
        <v>32</v>
      </c>
      <c r="D6406" s="4">
        <v>5</v>
      </c>
      <c r="E6406" t="s">
        <v>36</v>
      </c>
      <c r="F6406" s="4">
        <v>5001</v>
      </c>
      <c r="G6406">
        <v>-75.577055625599996</v>
      </c>
      <c r="H6406">
        <v>6.2489408095599996</v>
      </c>
      <c r="I6406">
        <v>20.78</v>
      </c>
      <c r="J6406" t="s">
        <v>27</v>
      </c>
      <c r="K6406" s="2">
        <v>2</v>
      </c>
      <c r="L6406" t="s">
        <v>22</v>
      </c>
      <c r="N6406" t="s">
        <v>23</v>
      </c>
      <c r="O6406">
        <v>466.24759999999998</v>
      </c>
      <c r="P6406" t="s">
        <v>22</v>
      </c>
      <c r="S6406" t="s">
        <v>24</v>
      </c>
    </row>
    <row r="6407" spans="1:19" x14ac:dyDescent="0.25">
      <c r="A6407">
        <v>2008</v>
      </c>
      <c r="B6407">
        <v>1</v>
      </c>
      <c r="C6407" t="s">
        <v>25</v>
      </c>
      <c r="D6407" s="4">
        <v>11</v>
      </c>
      <c r="E6407" t="s">
        <v>26</v>
      </c>
      <c r="F6407" s="4">
        <v>11001</v>
      </c>
      <c r="G6407">
        <v>-74.113918716300006</v>
      </c>
      <c r="H6407">
        <v>4.6245750496399998</v>
      </c>
      <c r="I6407">
        <v>17.02</v>
      </c>
      <c r="J6407" t="s">
        <v>27</v>
      </c>
      <c r="K6407" s="2">
        <v>2</v>
      </c>
      <c r="L6407" t="s">
        <v>22</v>
      </c>
      <c r="N6407" t="s">
        <v>23</v>
      </c>
      <c r="P6407" t="s">
        <v>22</v>
      </c>
      <c r="S6407" t="s">
        <v>24</v>
      </c>
    </row>
    <row r="6408" spans="1:19" x14ac:dyDescent="0.25">
      <c r="A6408">
        <v>2011</v>
      </c>
      <c r="B6408">
        <v>1</v>
      </c>
      <c r="C6408" t="s">
        <v>25</v>
      </c>
      <c r="D6408" s="4">
        <v>11</v>
      </c>
      <c r="E6408" t="s">
        <v>57</v>
      </c>
      <c r="F6408" s="4">
        <v>11001</v>
      </c>
      <c r="G6408">
        <v>-74.113918716300006</v>
      </c>
      <c r="H6408">
        <v>4.6245750496399998</v>
      </c>
      <c r="I6408">
        <v>18.61</v>
      </c>
      <c r="J6408" t="s">
        <v>27</v>
      </c>
      <c r="K6408" s="2">
        <v>4</v>
      </c>
      <c r="L6408" t="s">
        <v>22</v>
      </c>
      <c r="N6408" t="s">
        <v>23</v>
      </c>
      <c r="O6408">
        <v>488.66410000000002</v>
      </c>
      <c r="P6408" t="s">
        <v>22</v>
      </c>
      <c r="S6408" t="s">
        <v>24</v>
      </c>
    </row>
    <row r="6409" spans="1:19" x14ac:dyDescent="0.25">
      <c r="A6409">
        <v>2016</v>
      </c>
      <c r="B6409">
        <v>1</v>
      </c>
      <c r="C6409" t="s">
        <v>25</v>
      </c>
      <c r="D6409" s="4">
        <v>11</v>
      </c>
      <c r="E6409" t="s">
        <v>26</v>
      </c>
      <c r="F6409" s="4">
        <v>11001</v>
      </c>
      <c r="G6409">
        <v>-74.113918716300006</v>
      </c>
      <c r="H6409">
        <v>4.6245750496399998</v>
      </c>
      <c r="I6409">
        <v>16.489999999999998</v>
      </c>
      <c r="J6409" t="s">
        <v>21</v>
      </c>
      <c r="K6409" s="2">
        <v>3</v>
      </c>
      <c r="L6409" t="s">
        <v>22</v>
      </c>
      <c r="N6409" t="s">
        <v>23</v>
      </c>
      <c r="O6409">
        <v>537.16740000000004</v>
      </c>
      <c r="P6409" t="s">
        <v>22</v>
      </c>
      <c r="S6409" t="s">
        <v>24</v>
      </c>
    </row>
    <row r="6410" spans="1:19" x14ac:dyDescent="0.25">
      <c r="A6410">
        <v>2018</v>
      </c>
      <c r="B6410">
        <v>1</v>
      </c>
      <c r="C6410" t="s">
        <v>25</v>
      </c>
      <c r="D6410" s="4">
        <v>11</v>
      </c>
      <c r="E6410" t="s">
        <v>26</v>
      </c>
      <c r="F6410" s="4">
        <v>11001</v>
      </c>
      <c r="G6410">
        <v>-74.113918716300006</v>
      </c>
      <c r="H6410">
        <v>4.6245750496399998</v>
      </c>
      <c r="I6410">
        <v>16.55</v>
      </c>
      <c r="J6410" t="s">
        <v>21</v>
      </c>
      <c r="K6410" s="2">
        <v>3</v>
      </c>
      <c r="L6410" t="s">
        <v>22</v>
      </c>
      <c r="N6410" t="s">
        <v>23</v>
      </c>
      <c r="O6410">
        <v>674.90719999999999</v>
      </c>
      <c r="P6410" t="s">
        <v>22</v>
      </c>
      <c r="S6410" t="s">
        <v>24</v>
      </c>
    </row>
    <row r="6411" spans="1:19" x14ac:dyDescent="0.25">
      <c r="A6411">
        <v>2017</v>
      </c>
      <c r="B6411">
        <v>1</v>
      </c>
      <c r="C6411" t="s">
        <v>32</v>
      </c>
      <c r="D6411" s="4">
        <v>5</v>
      </c>
      <c r="E6411" t="s">
        <v>182</v>
      </c>
      <c r="F6411" s="4">
        <v>5088</v>
      </c>
      <c r="G6411">
        <v>-75.554447576100003</v>
      </c>
      <c r="H6411">
        <v>6.3337855624700001</v>
      </c>
      <c r="I6411">
        <v>17.07</v>
      </c>
      <c r="J6411" t="s">
        <v>21</v>
      </c>
      <c r="K6411" s="2">
        <v>3</v>
      </c>
      <c r="L6411" t="s">
        <v>22</v>
      </c>
      <c r="N6411" t="s">
        <v>23</v>
      </c>
      <c r="O6411">
        <v>547.27909999999997</v>
      </c>
      <c r="P6411" t="s">
        <v>22</v>
      </c>
      <c r="S6411" t="s">
        <v>24</v>
      </c>
    </row>
    <row r="6412" spans="1:19" x14ac:dyDescent="0.25">
      <c r="A6412">
        <v>2011</v>
      </c>
      <c r="B6412">
        <v>2</v>
      </c>
      <c r="C6412" t="s">
        <v>25</v>
      </c>
      <c r="D6412" s="4">
        <v>11</v>
      </c>
      <c r="E6412" t="s">
        <v>26</v>
      </c>
      <c r="F6412" s="4">
        <v>11001</v>
      </c>
      <c r="G6412">
        <v>-74.113918716300006</v>
      </c>
      <c r="H6412">
        <v>4.6245750496399998</v>
      </c>
      <c r="I6412">
        <v>17.75</v>
      </c>
      <c r="J6412" t="s">
        <v>27</v>
      </c>
      <c r="K6412" s="2">
        <v>3</v>
      </c>
      <c r="L6412" t="s">
        <v>22</v>
      </c>
      <c r="N6412" t="s">
        <v>23</v>
      </c>
      <c r="P6412" t="s">
        <v>22</v>
      </c>
      <c r="S6412" t="s">
        <v>24</v>
      </c>
    </row>
    <row r="6413" spans="1:19" x14ac:dyDescent="0.25">
      <c r="A6413">
        <v>2016</v>
      </c>
      <c r="B6413">
        <v>1</v>
      </c>
      <c r="C6413" t="s">
        <v>118</v>
      </c>
      <c r="D6413" s="4">
        <v>70</v>
      </c>
      <c r="E6413" t="s">
        <v>346</v>
      </c>
      <c r="F6413" s="4">
        <v>70215</v>
      </c>
      <c r="G6413">
        <v>-75.292023407100004</v>
      </c>
      <c r="H6413">
        <v>9.3206841447900004</v>
      </c>
      <c r="I6413">
        <v>16.670000000000002</v>
      </c>
      <c r="J6413" t="s">
        <v>21</v>
      </c>
      <c r="K6413" s="2">
        <v>1</v>
      </c>
      <c r="L6413" t="s">
        <v>22</v>
      </c>
      <c r="N6413" t="s">
        <v>23</v>
      </c>
      <c r="O6413">
        <v>418.49009999999998</v>
      </c>
      <c r="P6413" t="s">
        <v>22</v>
      </c>
      <c r="S6413" t="s">
        <v>24</v>
      </c>
    </row>
    <row r="6414" spans="1:19" x14ac:dyDescent="0.25">
      <c r="A6414">
        <v>2014</v>
      </c>
      <c r="B6414">
        <v>2</v>
      </c>
      <c r="C6414" t="s">
        <v>25</v>
      </c>
      <c r="D6414" s="4">
        <v>11</v>
      </c>
      <c r="E6414" t="s">
        <v>26</v>
      </c>
      <c r="F6414" s="4">
        <v>11001</v>
      </c>
      <c r="G6414">
        <v>-74.113918716300006</v>
      </c>
      <c r="H6414">
        <v>4.6245750496399998</v>
      </c>
      <c r="I6414">
        <v>17.43</v>
      </c>
      <c r="J6414" t="s">
        <v>21</v>
      </c>
      <c r="K6414" s="2">
        <v>3</v>
      </c>
      <c r="L6414" t="s">
        <v>22</v>
      </c>
      <c r="N6414" t="s">
        <v>23</v>
      </c>
      <c r="O6414">
        <v>427.03789999999998</v>
      </c>
      <c r="P6414" t="s">
        <v>22</v>
      </c>
      <c r="S6414" t="s">
        <v>24</v>
      </c>
    </row>
    <row r="6415" spans="1:19" x14ac:dyDescent="0.25">
      <c r="A6415">
        <v>2011</v>
      </c>
      <c r="B6415">
        <v>1</v>
      </c>
      <c r="C6415" t="s">
        <v>19</v>
      </c>
      <c r="D6415" s="4">
        <v>52</v>
      </c>
      <c r="E6415" t="s">
        <v>391</v>
      </c>
      <c r="F6415" s="4">
        <v>52356</v>
      </c>
      <c r="G6415">
        <v>-77.646095662999997</v>
      </c>
      <c r="H6415">
        <v>0.829031718872</v>
      </c>
      <c r="I6415">
        <v>18.29</v>
      </c>
      <c r="J6415" t="s">
        <v>21</v>
      </c>
      <c r="L6415" t="s">
        <v>22</v>
      </c>
      <c r="N6415" t="s">
        <v>23</v>
      </c>
      <c r="O6415">
        <v>635.72540000000004</v>
      </c>
      <c r="P6415" t="s">
        <v>22</v>
      </c>
      <c r="S6415" t="s">
        <v>24</v>
      </c>
    </row>
    <row r="6416" spans="1:19" x14ac:dyDescent="0.25">
      <c r="A6416">
        <v>2019</v>
      </c>
      <c r="B6416">
        <v>2</v>
      </c>
      <c r="C6416" t="s">
        <v>25</v>
      </c>
      <c r="D6416" s="4">
        <v>11</v>
      </c>
      <c r="E6416" t="s">
        <v>26</v>
      </c>
      <c r="F6416" s="4">
        <v>91263</v>
      </c>
      <c r="G6416">
        <v>-74.113918716300006</v>
      </c>
      <c r="H6416">
        <v>4.6245750496399998</v>
      </c>
      <c r="I6416">
        <v>18</v>
      </c>
      <c r="J6416" t="s">
        <v>21</v>
      </c>
      <c r="K6416">
        <v>3</v>
      </c>
      <c r="L6416" t="s">
        <v>22</v>
      </c>
      <c r="N6416" t="s">
        <v>23</v>
      </c>
      <c r="O6416">
        <v>458.64210000000003</v>
      </c>
      <c r="P6416" t="s">
        <v>22</v>
      </c>
      <c r="S6416" t="s">
        <v>24</v>
      </c>
    </row>
    <row r="6417" spans="1:19" x14ac:dyDescent="0.25">
      <c r="A6417">
        <v>2012</v>
      </c>
      <c r="B6417">
        <v>1</v>
      </c>
      <c r="C6417" t="s">
        <v>82</v>
      </c>
      <c r="D6417" s="4">
        <v>17</v>
      </c>
      <c r="E6417" t="s">
        <v>83</v>
      </c>
      <c r="F6417" s="4">
        <v>17001</v>
      </c>
      <c r="G6417">
        <v>-75.490415062500006</v>
      </c>
      <c r="H6417">
        <v>5.0570505637899998</v>
      </c>
      <c r="I6417">
        <v>23</v>
      </c>
      <c r="J6417" t="s">
        <v>27</v>
      </c>
      <c r="K6417">
        <v>2</v>
      </c>
      <c r="L6417" t="s">
        <v>22</v>
      </c>
      <c r="N6417" t="s">
        <v>23</v>
      </c>
      <c r="O6417">
        <v>3.97</v>
      </c>
      <c r="P6417" t="s">
        <v>37</v>
      </c>
      <c r="Q6417" t="s">
        <v>42</v>
      </c>
      <c r="R6417" t="s">
        <v>78</v>
      </c>
      <c r="S6417" t="s">
        <v>44</v>
      </c>
    </row>
    <row r="6418" spans="1:19" x14ac:dyDescent="0.25">
      <c r="A6418">
        <v>2008</v>
      </c>
      <c r="B6418">
        <v>2</v>
      </c>
      <c r="C6418" t="s">
        <v>25</v>
      </c>
      <c r="D6418" s="4">
        <v>11</v>
      </c>
      <c r="E6418" t="s">
        <v>26</v>
      </c>
      <c r="F6418" s="4">
        <v>11001</v>
      </c>
      <c r="G6418">
        <v>-74.113918716300006</v>
      </c>
      <c r="H6418">
        <v>4.6245750496399998</v>
      </c>
      <c r="I6418">
        <v>18.77</v>
      </c>
      <c r="J6418" t="s">
        <v>21</v>
      </c>
      <c r="K6418" s="2">
        <v>3</v>
      </c>
      <c r="L6418" t="s">
        <v>22</v>
      </c>
      <c r="N6418" t="s">
        <v>23</v>
      </c>
      <c r="O6418">
        <v>546.70000000000005</v>
      </c>
      <c r="P6418" t="s">
        <v>22</v>
      </c>
      <c r="S6418" t="s">
        <v>24</v>
      </c>
    </row>
    <row r="6419" spans="1:19" x14ac:dyDescent="0.25">
      <c r="A6419">
        <v>2015</v>
      </c>
      <c r="B6419">
        <v>1</v>
      </c>
      <c r="C6419" t="s">
        <v>71</v>
      </c>
      <c r="D6419" s="4">
        <v>76</v>
      </c>
      <c r="E6419" t="s">
        <v>72</v>
      </c>
      <c r="F6419" s="4">
        <v>76001</v>
      </c>
      <c r="G6419">
        <v>-76.526391195200006</v>
      </c>
      <c r="H6419">
        <v>3.4063821841299999</v>
      </c>
      <c r="I6419">
        <v>30</v>
      </c>
      <c r="J6419" t="s">
        <v>27</v>
      </c>
      <c r="K6419">
        <v>5</v>
      </c>
      <c r="L6419" t="s">
        <v>22</v>
      </c>
      <c r="N6419" t="s">
        <v>23</v>
      </c>
      <c r="O6419">
        <v>1.32</v>
      </c>
      <c r="P6419" t="s">
        <v>22</v>
      </c>
      <c r="R6419" t="s">
        <v>30</v>
      </c>
      <c r="S6419" t="s">
        <v>31</v>
      </c>
    </row>
    <row r="6420" spans="1:19" x14ac:dyDescent="0.25">
      <c r="A6420">
        <v>2015</v>
      </c>
      <c r="B6420">
        <v>1</v>
      </c>
      <c r="C6420" t="s">
        <v>82</v>
      </c>
      <c r="D6420" s="4">
        <v>17</v>
      </c>
      <c r="E6420" t="s">
        <v>83</v>
      </c>
      <c r="F6420" s="4">
        <v>17001</v>
      </c>
      <c r="G6420">
        <v>-75.490415062500006</v>
      </c>
      <c r="H6420">
        <v>5.0570505637899998</v>
      </c>
      <c r="I6420">
        <v>16.91</v>
      </c>
      <c r="J6420" t="s">
        <v>21</v>
      </c>
      <c r="K6420" s="2">
        <v>2</v>
      </c>
      <c r="L6420" t="s">
        <v>22</v>
      </c>
      <c r="N6420" t="s">
        <v>23</v>
      </c>
      <c r="O6420">
        <v>595.64530000000002</v>
      </c>
      <c r="P6420" t="s">
        <v>37</v>
      </c>
      <c r="Q6420" t="s">
        <v>99</v>
      </c>
      <c r="R6420" t="s">
        <v>39</v>
      </c>
      <c r="S6420" t="s">
        <v>24</v>
      </c>
    </row>
    <row r="6421" spans="1:19" x14ac:dyDescent="0.25">
      <c r="A6421">
        <v>2015</v>
      </c>
      <c r="B6421">
        <v>1</v>
      </c>
      <c r="C6421" t="s">
        <v>32</v>
      </c>
      <c r="D6421" s="4">
        <v>5</v>
      </c>
      <c r="E6421" t="s">
        <v>36</v>
      </c>
      <c r="F6421" s="4">
        <v>5001</v>
      </c>
      <c r="G6421">
        <v>-75.577055625599996</v>
      </c>
      <c r="H6421">
        <v>6.2489408095599996</v>
      </c>
      <c r="I6421">
        <v>39</v>
      </c>
      <c r="J6421" t="s">
        <v>27</v>
      </c>
      <c r="K6421">
        <v>3</v>
      </c>
      <c r="L6421" t="s">
        <v>22</v>
      </c>
      <c r="N6421" t="s">
        <v>23</v>
      </c>
      <c r="O6421">
        <v>1.49</v>
      </c>
      <c r="P6421" t="s">
        <v>22</v>
      </c>
      <c r="R6421" t="s">
        <v>30</v>
      </c>
      <c r="S6421" t="s">
        <v>31</v>
      </c>
    </row>
    <row r="6422" spans="1:19" x14ac:dyDescent="0.25">
      <c r="A6422">
        <v>2019</v>
      </c>
      <c r="B6422">
        <v>1</v>
      </c>
      <c r="C6422" t="s">
        <v>67</v>
      </c>
      <c r="D6422" s="4">
        <v>15</v>
      </c>
      <c r="E6422" t="s">
        <v>169</v>
      </c>
      <c r="F6422" s="4">
        <v>15759</v>
      </c>
      <c r="G6422">
        <v>-72.923236899000003</v>
      </c>
      <c r="H6422">
        <v>5.7248620526599998</v>
      </c>
      <c r="I6422">
        <v>31</v>
      </c>
      <c r="J6422" t="s">
        <v>27</v>
      </c>
      <c r="K6422">
        <v>2</v>
      </c>
      <c r="L6422" t="s">
        <v>22</v>
      </c>
      <c r="N6422" t="s">
        <v>23</v>
      </c>
      <c r="O6422">
        <v>1.43</v>
      </c>
      <c r="P6422" t="s">
        <v>22</v>
      </c>
      <c r="R6422" t="s">
        <v>30</v>
      </c>
      <c r="S6422" t="s">
        <v>31</v>
      </c>
    </row>
    <row r="6423" spans="1:19" x14ac:dyDescent="0.25">
      <c r="A6423">
        <v>2008</v>
      </c>
      <c r="B6423">
        <v>2</v>
      </c>
      <c r="C6423" t="s">
        <v>47</v>
      </c>
      <c r="D6423" s="4">
        <v>25</v>
      </c>
      <c r="E6423" t="s">
        <v>580</v>
      </c>
      <c r="F6423" s="4">
        <v>25743</v>
      </c>
      <c r="G6423">
        <v>-74.404636826000001</v>
      </c>
      <c r="H6423">
        <v>4.3813292260100001</v>
      </c>
      <c r="I6423">
        <v>26.61</v>
      </c>
      <c r="J6423" t="s">
        <v>21</v>
      </c>
      <c r="K6423" s="2">
        <v>1</v>
      </c>
      <c r="L6423" t="s">
        <v>22</v>
      </c>
      <c r="N6423" t="s">
        <v>23</v>
      </c>
      <c r="O6423">
        <v>429.9</v>
      </c>
      <c r="P6423" t="s">
        <v>22</v>
      </c>
      <c r="S6423" t="s">
        <v>24</v>
      </c>
    </row>
    <row r="6424" spans="1:19" x14ac:dyDescent="0.25">
      <c r="A6424">
        <v>2018</v>
      </c>
      <c r="B6424">
        <v>1</v>
      </c>
      <c r="C6424" t="s">
        <v>25</v>
      </c>
      <c r="D6424" s="4">
        <v>11</v>
      </c>
      <c r="E6424" t="s">
        <v>26</v>
      </c>
      <c r="F6424" s="4">
        <v>11001</v>
      </c>
      <c r="G6424">
        <v>-74.113918716300006</v>
      </c>
      <c r="H6424">
        <v>4.6245750496399998</v>
      </c>
      <c r="I6424">
        <v>17.86</v>
      </c>
      <c r="J6424" t="s">
        <v>27</v>
      </c>
      <c r="K6424" s="2">
        <v>1</v>
      </c>
      <c r="L6424" t="s">
        <v>22</v>
      </c>
      <c r="N6424" t="s">
        <v>23</v>
      </c>
      <c r="O6424">
        <v>476.38080000000002</v>
      </c>
      <c r="P6424" t="s">
        <v>22</v>
      </c>
      <c r="S6424" t="s">
        <v>24</v>
      </c>
    </row>
    <row r="6425" spans="1:19" x14ac:dyDescent="0.25">
      <c r="A6425">
        <v>2020</v>
      </c>
      <c r="B6425">
        <v>2</v>
      </c>
      <c r="C6425" t="s">
        <v>75</v>
      </c>
      <c r="D6425" s="4">
        <v>73</v>
      </c>
      <c r="E6425" t="s">
        <v>76</v>
      </c>
      <c r="F6425" s="4">
        <v>73001</v>
      </c>
      <c r="G6425">
        <v>-75.1963501468</v>
      </c>
      <c r="H6425">
        <v>4.4396307254999998</v>
      </c>
      <c r="I6425">
        <v>21</v>
      </c>
      <c r="J6425" t="s">
        <v>21</v>
      </c>
      <c r="K6425">
        <v>3</v>
      </c>
      <c r="L6425" t="s">
        <v>22</v>
      </c>
      <c r="N6425" t="s">
        <v>23</v>
      </c>
      <c r="O6425">
        <v>658.46159999999998</v>
      </c>
      <c r="P6425" t="s">
        <v>37</v>
      </c>
      <c r="Q6425" t="s">
        <v>42</v>
      </c>
      <c r="R6425" t="s">
        <v>39</v>
      </c>
      <c r="S6425" t="s">
        <v>24</v>
      </c>
    </row>
    <row r="6426" spans="1:19" x14ac:dyDescent="0.25">
      <c r="A6426">
        <v>2015</v>
      </c>
      <c r="B6426">
        <v>1</v>
      </c>
      <c r="C6426" t="s">
        <v>191</v>
      </c>
      <c r="D6426" s="4">
        <v>94</v>
      </c>
      <c r="E6426" t="s">
        <v>231</v>
      </c>
      <c r="F6426" s="4">
        <v>94001</v>
      </c>
      <c r="G6426">
        <v>-67.918283684000002</v>
      </c>
      <c r="H6426">
        <v>3.8703255477399998</v>
      </c>
      <c r="I6426">
        <v>19.350000000000001</v>
      </c>
      <c r="J6426" t="s">
        <v>27</v>
      </c>
      <c r="K6426" s="2">
        <v>1</v>
      </c>
      <c r="L6426" t="s">
        <v>22</v>
      </c>
      <c r="N6426" t="s">
        <v>46</v>
      </c>
      <c r="O6426">
        <v>541.79660000000001</v>
      </c>
      <c r="P6426" t="s">
        <v>37</v>
      </c>
      <c r="Q6426" t="s">
        <v>42</v>
      </c>
      <c r="R6426" t="s">
        <v>39</v>
      </c>
      <c r="S6426" t="s">
        <v>24</v>
      </c>
    </row>
    <row r="6427" spans="1:19" x14ac:dyDescent="0.25">
      <c r="A6427">
        <v>2019</v>
      </c>
      <c r="B6427">
        <v>1</v>
      </c>
      <c r="C6427" t="s">
        <v>69</v>
      </c>
      <c r="D6427" s="4">
        <v>68</v>
      </c>
      <c r="E6427" t="s">
        <v>248</v>
      </c>
      <c r="F6427" s="4">
        <v>68276</v>
      </c>
      <c r="G6427">
        <v>-73.099121636999996</v>
      </c>
      <c r="H6427">
        <v>7.0773217204299996</v>
      </c>
      <c r="I6427">
        <v>16</v>
      </c>
      <c r="J6427" t="s">
        <v>21</v>
      </c>
      <c r="K6427">
        <v>3</v>
      </c>
      <c r="L6427" t="s">
        <v>22</v>
      </c>
      <c r="N6427" t="s">
        <v>23</v>
      </c>
      <c r="O6427">
        <v>610.28319999999997</v>
      </c>
      <c r="P6427" t="s">
        <v>22</v>
      </c>
      <c r="S6427" t="s">
        <v>24</v>
      </c>
    </row>
    <row r="6428" spans="1:19" x14ac:dyDescent="0.25">
      <c r="A6428">
        <v>2015</v>
      </c>
      <c r="B6428">
        <v>1</v>
      </c>
      <c r="C6428" t="s">
        <v>92</v>
      </c>
      <c r="D6428" s="4">
        <v>54</v>
      </c>
      <c r="E6428" t="s">
        <v>700</v>
      </c>
      <c r="F6428" s="4">
        <v>54800</v>
      </c>
      <c r="G6428">
        <v>-73.286985433300003</v>
      </c>
      <c r="H6428">
        <v>8.4372337340199994</v>
      </c>
      <c r="I6428">
        <v>17.43</v>
      </c>
      <c r="J6428" t="s">
        <v>27</v>
      </c>
      <c r="K6428" s="2">
        <v>2</v>
      </c>
      <c r="L6428" t="s">
        <v>22</v>
      </c>
      <c r="N6428" t="s">
        <v>23</v>
      </c>
      <c r="O6428">
        <v>454.2808</v>
      </c>
      <c r="P6428" t="s">
        <v>22</v>
      </c>
      <c r="S6428" t="s">
        <v>24</v>
      </c>
    </row>
    <row r="6429" spans="1:19" x14ac:dyDescent="0.25">
      <c r="A6429">
        <v>2020</v>
      </c>
      <c r="B6429">
        <v>1</v>
      </c>
      <c r="C6429" t="s">
        <v>40</v>
      </c>
      <c r="D6429" s="4">
        <v>13</v>
      </c>
      <c r="E6429" t="s">
        <v>609</v>
      </c>
      <c r="F6429" s="4">
        <v>13430</v>
      </c>
      <c r="G6429">
        <v>-74.755667855699997</v>
      </c>
      <c r="H6429">
        <v>9.2413674663100007</v>
      </c>
      <c r="I6429">
        <v>24</v>
      </c>
      <c r="J6429" t="s">
        <v>27</v>
      </c>
      <c r="K6429">
        <v>4</v>
      </c>
      <c r="L6429" t="s">
        <v>22</v>
      </c>
      <c r="N6429" t="s">
        <v>23</v>
      </c>
      <c r="O6429">
        <v>1.44</v>
      </c>
      <c r="P6429" t="s">
        <v>22</v>
      </c>
      <c r="R6429" t="s">
        <v>30</v>
      </c>
      <c r="S6429" t="s">
        <v>31</v>
      </c>
    </row>
    <row r="6430" spans="1:19" x14ac:dyDescent="0.25">
      <c r="A6430">
        <v>2019</v>
      </c>
      <c r="B6430">
        <v>1</v>
      </c>
      <c r="C6430" t="s">
        <v>25</v>
      </c>
      <c r="D6430" s="4">
        <v>11</v>
      </c>
      <c r="E6430" t="s">
        <v>26</v>
      </c>
      <c r="F6430" s="4">
        <v>11001</v>
      </c>
      <c r="G6430">
        <v>-74.113918716300006</v>
      </c>
      <c r="H6430">
        <v>4.6245750496399998</v>
      </c>
      <c r="I6430">
        <v>16</v>
      </c>
      <c r="J6430" t="s">
        <v>27</v>
      </c>
      <c r="K6430">
        <v>3</v>
      </c>
      <c r="L6430" t="s">
        <v>22</v>
      </c>
      <c r="N6430" t="s">
        <v>23</v>
      </c>
      <c r="O6430">
        <v>505.24450000000002</v>
      </c>
      <c r="P6430" t="s">
        <v>22</v>
      </c>
      <c r="S6430" t="s">
        <v>24</v>
      </c>
    </row>
    <row r="6431" spans="1:19" x14ac:dyDescent="0.25">
      <c r="A6431">
        <v>2014</v>
      </c>
      <c r="B6431">
        <v>1</v>
      </c>
      <c r="C6431" t="s">
        <v>67</v>
      </c>
      <c r="D6431" s="4">
        <v>15</v>
      </c>
      <c r="E6431" t="s">
        <v>169</v>
      </c>
      <c r="F6431" s="4">
        <v>15759</v>
      </c>
      <c r="G6431">
        <v>-72.923236899000003</v>
      </c>
      <c r="H6431">
        <v>5.7248620526599998</v>
      </c>
      <c r="I6431">
        <v>20.21</v>
      </c>
      <c r="J6431" t="s">
        <v>21</v>
      </c>
      <c r="K6431" s="2">
        <v>1</v>
      </c>
      <c r="L6431" t="s">
        <v>22</v>
      </c>
      <c r="N6431" t="s">
        <v>23</v>
      </c>
      <c r="O6431">
        <v>346.68110000000001</v>
      </c>
      <c r="P6431" t="s">
        <v>22</v>
      </c>
      <c r="S6431" t="s">
        <v>24</v>
      </c>
    </row>
    <row r="6432" spans="1:19" x14ac:dyDescent="0.25">
      <c r="A6432">
        <v>2012</v>
      </c>
      <c r="B6432">
        <v>1</v>
      </c>
      <c r="C6432" t="s">
        <v>25</v>
      </c>
      <c r="D6432" s="4">
        <v>11</v>
      </c>
      <c r="E6432" t="s">
        <v>26</v>
      </c>
      <c r="F6432" s="4">
        <v>11001</v>
      </c>
      <c r="G6432">
        <v>-74.113918716300006</v>
      </c>
      <c r="H6432">
        <v>4.6245750496399998</v>
      </c>
      <c r="I6432">
        <v>19.41</v>
      </c>
      <c r="J6432" t="s">
        <v>21</v>
      </c>
      <c r="K6432" s="2">
        <v>3</v>
      </c>
      <c r="L6432" t="s">
        <v>22</v>
      </c>
      <c r="N6432" t="s">
        <v>23</v>
      </c>
      <c r="O6432">
        <v>485.65600000000001</v>
      </c>
      <c r="P6432" t="s">
        <v>22</v>
      </c>
      <c r="S6432" t="s">
        <v>24</v>
      </c>
    </row>
    <row r="6433" spans="1:19" x14ac:dyDescent="0.25">
      <c r="A6433">
        <v>2018</v>
      </c>
      <c r="B6433">
        <v>2</v>
      </c>
      <c r="C6433" t="s">
        <v>25</v>
      </c>
      <c r="D6433" s="4">
        <v>11</v>
      </c>
      <c r="E6433" t="s">
        <v>26</v>
      </c>
      <c r="F6433" s="4">
        <v>11001</v>
      </c>
      <c r="G6433">
        <v>-74.113918716300006</v>
      </c>
      <c r="H6433">
        <v>4.6245750496399998</v>
      </c>
      <c r="I6433">
        <v>18</v>
      </c>
      <c r="J6433" t="s">
        <v>27</v>
      </c>
      <c r="K6433">
        <v>3</v>
      </c>
      <c r="L6433" t="s">
        <v>22</v>
      </c>
      <c r="N6433" t="s">
        <v>23</v>
      </c>
      <c r="O6433">
        <v>655.20429999999999</v>
      </c>
      <c r="P6433" t="s">
        <v>22</v>
      </c>
      <c r="S6433" t="s">
        <v>24</v>
      </c>
    </row>
    <row r="6434" spans="1:19" x14ac:dyDescent="0.25">
      <c r="A6434">
        <v>2019</v>
      </c>
      <c r="B6434">
        <v>1</v>
      </c>
      <c r="C6434" t="s">
        <v>47</v>
      </c>
      <c r="D6434" s="4">
        <v>25</v>
      </c>
      <c r="E6434" t="s">
        <v>318</v>
      </c>
      <c r="F6434" s="4">
        <v>25394</v>
      </c>
      <c r="G6434">
        <v>-74.390911277200004</v>
      </c>
      <c r="H6434">
        <v>5.3589652252500004</v>
      </c>
      <c r="I6434">
        <v>19</v>
      </c>
      <c r="J6434" t="s">
        <v>27</v>
      </c>
      <c r="L6434" t="s">
        <v>22</v>
      </c>
      <c r="N6434" t="s">
        <v>46</v>
      </c>
      <c r="O6434">
        <v>431.81049999999999</v>
      </c>
      <c r="P6434" t="s">
        <v>22</v>
      </c>
      <c r="S6434" t="s">
        <v>24</v>
      </c>
    </row>
    <row r="6435" spans="1:19" x14ac:dyDescent="0.25">
      <c r="A6435">
        <v>2014</v>
      </c>
      <c r="B6435">
        <v>2</v>
      </c>
      <c r="C6435" t="s">
        <v>19</v>
      </c>
      <c r="D6435" s="4">
        <v>52</v>
      </c>
      <c r="E6435" t="s">
        <v>163</v>
      </c>
      <c r="F6435" s="4">
        <v>52227</v>
      </c>
      <c r="G6435">
        <v>-77.791242069700004</v>
      </c>
      <c r="H6435">
        <v>0.90645084604899995</v>
      </c>
      <c r="I6435">
        <v>21.18</v>
      </c>
      <c r="J6435" t="s">
        <v>27</v>
      </c>
      <c r="K6435" s="2">
        <v>1</v>
      </c>
      <c r="L6435" t="s">
        <v>22</v>
      </c>
      <c r="N6435" t="s">
        <v>46</v>
      </c>
      <c r="O6435">
        <v>577.35170000000005</v>
      </c>
      <c r="P6435" t="s">
        <v>22</v>
      </c>
      <c r="S6435" t="s">
        <v>24</v>
      </c>
    </row>
    <row r="6436" spans="1:19" x14ac:dyDescent="0.25">
      <c r="A6436">
        <v>2016</v>
      </c>
      <c r="B6436">
        <v>1</v>
      </c>
      <c r="C6436" t="s">
        <v>67</v>
      </c>
      <c r="D6436" s="4">
        <v>15</v>
      </c>
      <c r="E6436" t="s">
        <v>77</v>
      </c>
      <c r="F6436" s="4">
        <v>15176</v>
      </c>
      <c r="G6436">
        <v>-73.818710714600002</v>
      </c>
      <c r="H6436">
        <v>5.6148510569700001</v>
      </c>
      <c r="I6436">
        <v>21</v>
      </c>
      <c r="J6436" t="s">
        <v>27</v>
      </c>
      <c r="K6436">
        <v>4</v>
      </c>
      <c r="L6436" t="s">
        <v>22</v>
      </c>
      <c r="N6436" t="s">
        <v>23</v>
      </c>
      <c r="O6436">
        <v>0.93</v>
      </c>
      <c r="P6436" t="s">
        <v>22</v>
      </c>
      <c r="R6436" t="s">
        <v>30</v>
      </c>
      <c r="S6436" t="s">
        <v>31</v>
      </c>
    </row>
    <row r="6437" spans="1:19" x14ac:dyDescent="0.25">
      <c r="A6437">
        <v>2011</v>
      </c>
      <c r="B6437">
        <v>2</v>
      </c>
      <c r="C6437" t="s">
        <v>25</v>
      </c>
      <c r="D6437" s="4">
        <v>11</v>
      </c>
      <c r="E6437" t="s">
        <v>26</v>
      </c>
      <c r="F6437" s="4">
        <v>11001</v>
      </c>
      <c r="G6437">
        <v>-74.113918716300006</v>
      </c>
      <c r="H6437">
        <v>4.6245750496399998</v>
      </c>
      <c r="I6437">
        <v>18.43</v>
      </c>
      <c r="J6437" t="s">
        <v>21</v>
      </c>
      <c r="K6437" s="2">
        <v>3</v>
      </c>
      <c r="L6437" t="s">
        <v>22</v>
      </c>
      <c r="N6437" t="s">
        <v>23</v>
      </c>
      <c r="O6437">
        <v>525.03160000000003</v>
      </c>
      <c r="P6437" t="s">
        <v>22</v>
      </c>
      <c r="S6437" t="s">
        <v>24</v>
      </c>
    </row>
    <row r="6438" spans="1:19" x14ac:dyDescent="0.25">
      <c r="A6438">
        <v>2017</v>
      </c>
      <c r="B6438">
        <v>1</v>
      </c>
      <c r="C6438" t="s">
        <v>25</v>
      </c>
      <c r="D6438" s="4">
        <v>11</v>
      </c>
      <c r="E6438" t="s">
        <v>26</v>
      </c>
      <c r="F6438" s="4">
        <v>11001</v>
      </c>
      <c r="G6438">
        <v>-74.113918716300006</v>
      </c>
      <c r="H6438">
        <v>4.6245750496399998</v>
      </c>
      <c r="I6438">
        <v>37</v>
      </c>
      <c r="J6438" t="s">
        <v>27</v>
      </c>
      <c r="K6438">
        <v>2</v>
      </c>
      <c r="L6438" t="s">
        <v>22</v>
      </c>
      <c r="N6438" t="s">
        <v>23</v>
      </c>
      <c r="O6438">
        <v>0.45</v>
      </c>
      <c r="P6438" t="s">
        <v>22</v>
      </c>
      <c r="R6438" t="s">
        <v>43</v>
      </c>
      <c r="S6438" t="s">
        <v>135</v>
      </c>
    </row>
    <row r="6439" spans="1:19" x14ac:dyDescent="0.25">
      <c r="A6439">
        <v>2011</v>
      </c>
      <c r="B6439">
        <v>2</v>
      </c>
      <c r="C6439" t="s">
        <v>25</v>
      </c>
      <c r="D6439" s="4">
        <v>11</v>
      </c>
      <c r="E6439" t="s">
        <v>26</v>
      </c>
      <c r="F6439" s="4">
        <v>11001</v>
      </c>
      <c r="G6439">
        <v>-74.113918716300006</v>
      </c>
      <c r="H6439">
        <v>4.6245750496399998</v>
      </c>
      <c r="I6439">
        <v>22.51</v>
      </c>
      <c r="J6439" t="s">
        <v>21</v>
      </c>
      <c r="K6439" s="2">
        <v>2</v>
      </c>
      <c r="L6439" t="s">
        <v>22</v>
      </c>
      <c r="N6439" t="s">
        <v>23</v>
      </c>
      <c r="O6439">
        <v>599.10140000000001</v>
      </c>
      <c r="P6439" t="s">
        <v>22</v>
      </c>
      <c r="S6439" t="s">
        <v>24</v>
      </c>
    </row>
    <row r="6440" spans="1:19" x14ac:dyDescent="0.25">
      <c r="A6440">
        <v>2018</v>
      </c>
      <c r="B6440">
        <v>2</v>
      </c>
      <c r="C6440" t="s">
        <v>25</v>
      </c>
      <c r="D6440" s="4">
        <v>11</v>
      </c>
      <c r="E6440" t="s">
        <v>26</v>
      </c>
      <c r="F6440" s="4">
        <v>11001</v>
      </c>
      <c r="G6440">
        <v>-74.113918716300006</v>
      </c>
      <c r="H6440">
        <v>4.6245750496399998</v>
      </c>
      <c r="I6440">
        <v>18</v>
      </c>
      <c r="J6440" t="s">
        <v>21</v>
      </c>
      <c r="K6440">
        <v>3</v>
      </c>
      <c r="L6440" t="s">
        <v>22</v>
      </c>
      <c r="N6440" t="s">
        <v>23</v>
      </c>
      <c r="O6440">
        <v>628.95889999999997</v>
      </c>
      <c r="P6440" t="s">
        <v>22</v>
      </c>
      <c r="S6440" t="s">
        <v>24</v>
      </c>
    </row>
    <row r="6441" spans="1:19" x14ac:dyDescent="0.25">
      <c r="A6441">
        <v>2019</v>
      </c>
      <c r="B6441">
        <v>1</v>
      </c>
      <c r="C6441" t="s">
        <v>47</v>
      </c>
      <c r="D6441" s="4">
        <v>25</v>
      </c>
      <c r="E6441" t="s">
        <v>207</v>
      </c>
      <c r="F6441" s="4">
        <v>25873</v>
      </c>
      <c r="G6441">
        <v>-73.596813596499999</v>
      </c>
      <c r="H6441">
        <v>5.21481263033</v>
      </c>
      <c r="I6441">
        <v>16</v>
      </c>
      <c r="J6441" t="s">
        <v>21</v>
      </c>
      <c r="K6441">
        <v>2</v>
      </c>
      <c r="L6441" t="s">
        <v>22</v>
      </c>
      <c r="N6441" t="s">
        <v>23</v>
      </c>
      <c r="O6441">
        <v>500.26530000000002</v>
      </c>
      <c r="P6441" t="s">
        <v>22</v>
      </c>
      <c r="S6441" t="s">
        <v>24</v>
      </c>
    </row>
    <row r="6442" spans="1:19" x14ac:dyDescent="0.25">
      <c r="A6442">
        <v>2016</v>
      </c>
      <c r="B6442">
        <v>1</v>
      </c>
      <c r="C6442" t="s">
        <v>25</v>
      </c>
      <c r="D6442" s="4">
        <v>11</v>
      </c>
      <c r="E6442" t="s">
        <v>26</v>
      </c>
      <c r="F6442" s="4">
        <v>11001</v>
      </c>
      <c r="G6442">
        <v>-74.113918716300006</v>
      </c>
      <c r="H6442">
        <v>4.6245750496399998</v>
      </c>
      <c r="I6442">
        <v>16.86</v>
      </c>
      <c r="J6442" t="s">
        <v>27</v>
      </c>
      <c r="K6442" s="2">
        <v>5</v>
      </c>
      <c r="L6442" t="s">
        <v>22</v>
      </c>
      <c r="N6442" t="s">
        <v>23</v>
      </c>
      <c r="O6442">
        <v>445.88729999999998</v>
      </c>
      <c r="P6442" t="s">
        <v>22</v>
      </c>
      <c r="S6442" t="s">
        <v>24</v>
      </c>
    </row>
    <row r="6443" spans="1:19" x14ac:dyDescent="0.25">
      <c r="A6443">
        <v>2011</v>
      </c>
      <c r="B6443">
        <v>2</v>
      </c>
      <c r="C6443" t="s">
        <v>32</v>
      </c>
      <c r="D6443" s="4">
        <v>5</v>
      </c>
      <c r="E6443" t="s">
        <v>165</v>
      </c>
      <c r="F6443" s="4">
        <v>5154</v>
      </c>
      <c r="G6443">
        <v>-75.198514343499994</v>
      </c>
      <c r="H6443">
        <v>7.9777603699400004</v>
      </c>
      <c r="I6443">
        <v>17.559999999999999</v>
      </c>
      <c r="J6443" t="s">
        <v>21</v>
      </c>
      <c r="K6443" s="2">
        <v>2</v>
      </c>
      <c r="L6443" t="s">
        <v>22</v>
      </c>
      <c r="N6443" t="s">
        <v>23</v>
      </c>
      <c r="O6443">
        <v>338.78440000000001</v>
      </c>
      <c r="P6443" t="s">
        <v>22</v>
      </c>
      <c r="S6443" t="s">
        <v>24</v>
      </c>
    </row>
    <row r="6444" spans="1:19" x14ac:dyDescent="0.25">
      <c r="A6444">
        <v>2018</v>
      </c>
      <c r="B6444">
        <v>1</v>
      </c>
      <c r="C6444" t="s">
        <v>267</v>
      </c>
      <c r="D6444" s="4">
        <v>95</v>
      </c>
      <c r="E6444" t="s">
        <v>293</v>
      </c>
      <c r="F6444" s="4">
        <v>95001</v>
      </c>
      <c r="G6444">
        <v>-72.640095997700001</v>
      </c>
      <c r="H6444">
        <v>2.5704780989499998</v>
      </c>
      <c r="I6444">
        <v>16.64</v>
      </c>
      <c r="J6444" t="s">
        <v>27</v>
      </c>
      <c r="K6444" s="2">
        <v>1</v>
      </c>
      <c r="L6444" t="s">
        <v>22</v>
      </c>
      <c r="N6444" t="s">
        <v>46</v>
      </c>
      <c r="O6444">
        <v>467.50709999999998</v>
      </c>
      <c r="P6444" t="s">
        <v>22</v>
      </c>
      <c r="S6444" t="s">
        <v>24</v>
      </c>
    </row>
    <row r="6445" spans="1:19" x14ac:dyDescent="0.25">
      <c r="A6445">
        <v>2010</v>
      </c>
      <c r="B6445">
        <v>1</v>
      </c>
      <c r="C6445" t="s">
        <v>47</v>
      </c>
      <c r="D6445" s="4">
        <v>25</v>
      </c>
      <c r="E6445" t="s">
        <v>56</v>
      </c>
      <c r="F6445" s="4">
        <v>25269</v>
      </c>
      <c r="G6445">
        <v>-74.351014690499994</v>
      </c>
      <c r="H6445">
        <v>4.8122420145799998</v>
      </c>
      <c r="I6445">
        <v>17.579999999999998</v>
      </c>
      <c r="J6445" t="s">
        <v>21</v>
      </c>
      <c r="K6445" s="2">
        <v>4</v>
      </c>
      <c r="L6445" t="s">
        <v>22</v>
      </c>
      <c r="N6445" t="s">
        <v>23</v>
      </c>
      <c r="O6445">
        <v>549.24</v>
      </c>
      <c r="P6445" t="s">
        <v>22</v>
      </c>
      <c r="S6445" t="s">
        <v>24</v>
      </c>
    </row>
    <row r="6446" spans="1:19" x14ac:dyDescent="0.25">
      <c r="A6446">
        <v>2021</v>
      </c>
      <c r="B6446">
        <v>1</v>
      </c>
      <c r="C6446" t="s">
        <v>25</v>
      </c>
      <c r="D6446" s="4">
        <v>11</v>
      </c>
      <c r="E6446" t="s">
        <v>26</v>
      </c>
      <c r="F6446" s="4">
        <v>11001</v>
      </c>
      <c r="G6446">
        <v>-74.113918716300006</v>
      </c>
      <c r="H6446">
        <v>4.6245750496399998</v>
      </c>
      <c r="I6446">
        <v>28</v>
      </c>
      <c r="J6446" t="s">
        <v>27</v>
      </c>
      <c r="K6446">
        <v>2</v>
      </c>
      <c r="L6446" t="s">
        <v>22</v>
      </c>
      <c r="N6446" t="s">
        <v>23</v>
      </c>
      <c r="P6446" t="s">
        <v>22</v>
      </c>
      <c r="S6446" t="s">
        <v>24</v>
      </c>
    </row>
    <row r="6447" spans="1:19" x14ac:dyDescent="0.25">
      <c r="A6447">
        <v>2016</v>
      </c>
      <c r="B6447">
        <v>1</v>
      </c>
      <c r="C6447" t="s">
        <v>25</v>
      </c>
      <c r="D6447" s="4">
        <v>11</v>
      </c>
      <c r="E6447" t="s">
        <v>26</v>
      </c>
      <c r="F6447" s="4">
        <v>11001</v>
      </c>
      <c r="G6447">
        <v>-74.113918716300006</v>
      </c>
      <c r="H6447">
        <v>4.6245750496399998</v>
      </c>
      <c r="I6447">
        <v>17.55</v>
      </c>
      <c r="J6447" t="s">
        <v>27</v>
      </c>
      <c r="K6447" s="2">
        <v>2</v>
      </c>
      <c r="L6447" t="s">
        <v>22</v>
      </c>
      <c r="N6447" t="s">
        <v>23</v>
      </c>
      <c r="O6447">
        <v>416.8861</v>
      </c>
      <c r="P6447" t="s">
        <v>22</v>
      </c>
      <c r="S6447" t="s">
        <v>24</v>
      </c>
    </row>
    <row r="6448" spans="1:19" x14ac:dyDescent="0.25">
      <c r="A6448">
        <v>2018</v>
      </c>
      <c r="B6448">
        <v>1</v>
      </c>
      <c r="C6448" t="s">
        <v>65</v>
      </c>
      <c r="D6448" s="4">
        <v>20</v>
      </c>
      <c r="E6448" t="s">
        <v>123</v>
      </c>
      <c r="F6448" s="4">
        <v>20001</v>
      </c>
      <c r="G6448">
        <v>-73.258648343100006</v>
      </c>
      <c r="H6448">
        <v>10.4615184337</v>
      </c>
      <c r="I6448">
        <v>18.010000000000002</v>
      </c>
      <c r="J6448" t="s">
        <v>27</v>
      </c>
      <c r="K6448" s="2">
        <v>4</v>
      </c>
      <c r="L6448" t="s">
        <v>22</v>
      </c>
      <c r="N6448" t="s">
        <v>23</v>
      </c>
      <c r="O6448">
        <v>420.29790000000003</v>
      </c>
      <c r="P6448" t="s">
        <v>22</v>
      </c>
      <c r="S6448" t="s">
        <v>24</v>
      </c>
    </row>
    <row r="6449" spans="1:19" x14ac:dyDescent="0.25">
      <c r="A6449">
        <v>2017</v>
      </c>
      <c r="B6449">
        <v>1</v>
      </c>
      <c r="C6449" t="s">
        <v>47</v>
      </c>
      <c r="D6449" s="4">
        <v>25</v>
      </c>
      <c r="E6449" t="s">
        <v>228</v>
      </c>
      <c r="F6449" s="4">
        <v>25899</v>
      </c>
      <c r="G6449">
        <v>-73.992403066400001</v>
      </c>
      <c r="H6449">
        <v>5.0234829415700002</v>
      </c>
      <c r="I6449">
        <v>16.829999999999998</v>
      </c>
      <c r="J6449" t="s">
        <v>21</v>
      </c>
      <c r="K6449" s="2">
        <v>2</v>
      </c>
      <c r="L6449" t="s">
        <v>22</v>
      </c>
      <c r="N6449" t="s">
        <v>23</v>
      </c>
      <c r="O6449">
        <v>691.37739999999997</v>
      </c>
      <c r="P6449" t="s">
        <v>22</v>
      </c>
      <c r="S6449" t="s">
        <v>24</v>
      </c>
    </row>
    <row r="6450" spans="1:19" x14ac:dyDescent="0.25">
      <c r="A6450">
        <v>2013</v>
      </c>
      <c r="B6450">
        <v>2</v>
      </c>
      <c r="C6450" t="s">
        <v>47</v>
      </c>
      <c r="D6450" s="4">
        <v>25</v>
      </c>
      <c r="E6450" t="s">
        <v>217</v>
      </c>
      <c r="F6450" s="4">
        <v>25843</v>
      </c>
      <c r="G6450">
        <v>-73.819612402000004</v>
      </c>
      <c r="H6450">
        <v>5.3051642785800004</v>
      </c>
      <c r="I6450">
        <v>17.28</v>
      </c>
      <c r="J6450" t="s">
        <v>21</v>
      </c>
      <c r="K6450" s="2">
        <v>2</v>
      </c>
      <c r="L6450" t="s">
        <v>22</v>
      </c>
      <c r="N6450" t="s">
        <v>23</v>
      </c>
      <c r="O6450">
        <v>404.10210000000001</v>
      </c>
      <c r="P6450" t="s">
        <v>22</v>
      </c>
      <c r="S6450" t="s">
        <v>24</v>
      </c>
    </row>
    <row r="6451" spans="1:19" x14ac:dyDescent="0.25">
      <c r="A6451">
        <v>2016</v>
      </c>
      <c r="B6451">
        <v>2</v>
      </c>
      <c r="C6451" t="s">
        <v>25</v>
      </c>
      <c r="D6451" s="4">
        <v>11</v>
      </c>
      <c r="E6451" t="s">
        <v>26</v>
      </c>
      <c r="F6451" s="4">
        <v>11001</v>
      </c>
      <c r="G6451">
        <v>-74.113918716300006</v>
      </c>
      <c r="H6451">
        <v>4.6245750496399998</v>
      </c>
      <c r="I6451">
        <v>17.62</v>
      </c>
      <c r="J6451" t="s">
        <v>21</v>
      </c>
      <c r="K6451" s="2">
        <v>2</v>
      </c>
      <c r="L6451" t="s">
        <v>22</v>
      </c>
      <c r="N6451" t="s">
        <v>23</v>
      </c>
      <c r="O6451">
        <v>454.82560000000001</v>
      </c>
      <c r="P6451" t="s">
        <v>22</v>
      </c>
      <c r="S6451" t="s">
        <v>24</v>
      </c>
    </row>
    <row r="6452" spans="1:19" x14ac:dyDescent="0.25">
      <c r="A6452">
        <v>2009</v>
      </c>
      <c r="B6452">
        <v>2</v>
      </c>
      <c r="C6452" t="s">
        <v>47</v>
      </c>
      <c r="D6452" s="4">
        <v>25</v>
      </c>
      <c r="E6452" t="s">
        <v>188</v>
      </c>
      <c r="F6452" s="4">
        <v>25279</v>
      </c>
      <c r="G6452">
        <v>-73.892733514900002</v>
      </c>
      <c r="H6452">
        <v>4.4848955998199997</v>
      </c>
      <c r="I6452">
        <v>21.73</v>
      </c>
      <c r="J6452" t="s">
        <v>27</v>
      </c>
      <c r="K6452" s="2">
        <v>2</v>
      </c>
      <c r="L6452" t="s">
        <v>22</v>
      </c>
      <c r="N6452" t="s">
        <v>23</v>
      </c>
      <c r="O6452">
        <v>423.83</v>
      </c>
      <c r="P6452" t="s">
        <v>22</v>
      </c>
      <c r="S6452" t="s">
        <v>24</v>
      </c>
    </row>
    <row r="6453" spans="1:19" x14ac:dyDescent="0.25">
      <c r="A6453">
        <v>2018</v>
      </c>
      <c r="B6453">
        <v>1</v>
      </c>
      <c r="C6453" t="s">
        <v>25</v>
      </c>
      <c r="D6453" s="4">
        <v>11</v>
      </c>
      <c r="E6453" t="s">
        <v>26</v>
      </c>
      <c r="F6453" s="4">
        <v>11001</v>
      </c>
      <c r="G6453">
        <v>-74.113918716300006</v>
      </c>
      <c r="H6453">
        <v>4.6245750496399998</v>
      </c>
      <c r="I6453">
        <v>17.05</v>
      </c>
      <c r="J6453" t="s">
        <v>27</v>
      </c>
      <c r="K6453" s="2">
        <v>3</v>
      </c>
      <c r="L6453" t="s">
        <v>22</v>
      </c>
      <c r="N6453" t="s">
        <v>23</v>
      </c>
      <c r="O6453">
        <v>440.19150000000002</v>
      </c>
      <c r="P6453" t="s">
        <v>22</v>
      </c>
      <c r="S6453" t="s">
        <v>24</v>
      </c>
    </row>
    <row r="6454" spans="1:19" x14ac:dyDescent="0.25">
      <c r="A6454">
        <v>2018</v>
      </c>
      <c r="B6454">
        <v>1</v>
      </c>
      <c r="C6454" t="s">
        <v>97</v>
      </c>
      <c r="D6454" s="4">
        <v>19</v>
      </c>
      <c r="E6454" t="s">
        <v>288</v>
      </c>
      <c r="F6454" s="4">
        <v>19698</v>
      </c>
      <c r="G6454">
        <v>-76.4853458905</v>
      </c>
      <c r="H6454">
        <v>3.01128796768</v>
      </c>
      <c r="I6454">
        <v>16.21</v>
      </c>
      <c r="J6454" t="s">
        <v>27</v>
      </c>
      <c r="K6454" s="2">
        <v>1</v>
      </c>
      <c r="L6454" t="s">
        <v>22</v>
      </c>
      <c r="N6454" t="s">
        <v>46</v>
      </c>
      <c r="O6454">
        <v>547.24699999999996</v>
      </c>
      <c r="P6454" t="s">
        <v>37</v>
      </c>
      <c r="Q6454" t="s">
        <v>38</v>
      </c>
      <c r="R6454" t="s">
        <v>39</v>
      </c>
      <c r="S6454" t="s">
        <v>24</v>
      </c>
    </row>
    <row r="6455" spans="1:19" x14ac:dyDescent="0.25">
      <c r="A6455">
        <v>2013</v>
      </c>
      <c r="B6455">
        <v>2</v>
      </c>
      <c r="C6455" t="s">
        <v>52</v>
      </c>
      <c r="D6455" s="4">
        <v>50</v>
      </c>
      <c r="E6455" t="s">
        <v>53</v>
      </c>
      <c r="F6455" s="4">
        <v>50001</v>
      </c>
      <c r="G6455">
        <v>-73.626877897</v>
      </c>
      <c r="H6455">
        <v>4.1229575804499996</v>
      </c>
      <c r="I6455">
        <v>19.010000000000002</v>
      </c>
      <c r="J6455" t="s">
        <v>21</v>
      </c>
      <c r="K6455" s="2">
        <v>3</v>
      </c>
      <c r="L6455" t="s">
        <v>22</v>
      </c>
      <c r="N6455" t="s">
        <v>23</v>
      </c>
      <c r="O6455">
        <v>694.7722</v>
      </c>
      <c r="P6455" t="s">
        <v>37</v>
      </c>
      <c r="Q6455" t="s">
        <v>42</v>
      </c>
      <c r="R6455" t="s">
        <v>39</v>
      </c>
      <c r="S6455" t="s">
        <v>24</v>
      </c>
    </row>
    <row r="6456" spans="1:19" x14ac:dyDescent="0.25">
      <c r="A6456">
        <v>2012</v>
      </c>
      <c r="B6456">
        <v>1</v>
      </c>
      <c r="C6456" t="s">
        <v>32</v>
      </c>
      <c r="D6456" s="4">
        <v>5</v>
      </c>
      <c r="E6456" t="s">
        <v>453</v>
      </c>
      <c r="F6456" s="4">
        <v>5756</v>
      </c>
      <c r="G6456">
        <v>-75.310302436100002</v>
      </c>
      <c r="H6456">
        <v>5.7127880537599998</v>
      </c>
      <c r="I6456">
        <v>19.29</v>
      </c>
      <c r="J6456" t="s">
        <v>27</v>
      </c>
      <c r="K6456" s="2">
        <v>2</v>
      </c>
      <c r="L6456" t="s">
        <v>22</v>
      </c>
      <c r="N6456" t="s">
        <v>23</v>
      </c>
      <c r="O6456">
        <v>485.54180000000002</v>
      </c>
      <c r="P6456" t="s">
        <v>22</v>
      </c>
      <c r="S6456" t="s">
        <v>24</v>
      </c>
    </row>
    <row r="6457" spans="1:19" x14ac:dyDescent="0.25">
      <c r="A6457">
        <v>2018</v>
      </c>
      <c r="B6457">
        <v>1</v>
      </c>
      <c r="C6457" t="s">
        <v>25</v>
      </c>
      <c r="D6457" s="4">
        <v>11</v>
      </c>
      <c r="E6457" t="s">
        <v>26</v>
      </c>
      <c r="F6457" s="4">
        <v>11001</v>
      </c>
      <c r="G6457">
        <v>-74.113918716300006</v>
      </c>
      <c r="H6457">
        <v>4.6245750496399998</v>
      </c>
      <c r="I6457">
        <v>24</v>
      </c>
      <c r="J6457" t="s">
        <v>27</v>
      </c>
      <c r="K6457">
        <v>3</v>
      </c>
      <c r="L6457" t="s">
        <v>22</v>
      </c>
      <c r="N6457" t="s">
        <v>23</v>
      </c>
      <c r="O6457">
        <v>0.83</v>
      </c>
      <c r="P6457" t="s">
        <v>22</v>
      </c>
      <c r="R6457" t="s">
        <v>30</v>
      </c>
      <c r="S6457" t="s">
        <v>44</v>
      </c>
    </row>
    <row r="6458" spans="1:19" x14ac:dyDescent="0.25">
      <c r="A6458">
        <v>2012</v>
      </c>
      <c r="B6458">
        <v>1</v>
      </c>
      <c r="C6458" t="s">
        <v>47</v>
      </c>
      <c r="D6458" s="4">
        <v>25</v>
      </c>
      <c r="E6458" t="s">
        <v>56</v>
      </c>
      <c r="F6458" s="4">
        <v>25269</v>
      </c>
      <c r="G6458">
        <v>-74.351014690499994</v>
      </c>
      <c r="H6458">
        <v>4.8122420145799998</v>
      </c>
      <c r="I6458">
        <v>16.75</v>
      </c>
      <c r="J6458" t="s">
        <v>21</v>
      </c>
      <c r="K6458" s="2">
        <v>2</v>
      </c>
      <c r="L6458" t="s">
        <v>22</v>
      </c>
      <c r="N6458" t="s">
        <v>23</v>
      </c>
      <c r="O6458">
        <v>440.69889999999998</v>
      </c>
      <c r="P6458" t="s">
        <v>22</v>
      </c>
      <c r="S6458" t="s">
        <v>24</v>
      </c>
    </row>
    <row r="6459" spans="1:19" x14ac:dyDescent="0.25">
      <c r="A6459">
        <v>2016</v>
      </c>
      <c r="B6459">
        <v>1</v>
      </c>
      <c r="C6459" t="s">
        <v>25</v>
      </c>
      <c r="D6459" s="4">
        <v>11</v>
      </c>
      <c r="E6459" t="s">
        <v>26</v>
      </c>
      <c r="F6459" s="4">
        <v>11001</v>
      </c>
      <c r="G6459">
        <v>-74.113918716300006</v>
      </c>
      <c r="H6459">
        <v>4.6245750496399998</v>
      </c>
      <c r="I6459">
        <v>16.61</v>
      </c>
      <c r="J6459" t="s">
        <v>21</v>
      </c>
      <c r="K6459" s="2">
        <v>1</v>
      </c>
      <c r="L6459" t="s">
        <v>22</v>
      </c>
      <c r="N6459" t="s">
        <v>46</v>
      </c>
      <c r="O6459">
        <v>525.91010000000006</v>
      </c>
      <c r="P6459" t="s">
        <v>22</v>
      </c>
      <c r="S6459" t="s">
        <v>24</v>
      </c>
    </row>
    <row r="6460" spans="1:19" x14ac:dyDescent="0.25">
      <c r="A6460">
        <v>2019</v>
      </c>
      <c r="B6460">
        <v>2</v>
      </c>
      <c r="C6460" t="s">
        <v>32</v>
      </c>
      <c r="D6460" s="4">
        <v>5</v>
      </c>
      <c r="E6460" t="s">
        <v>455</v>
      </c>
      <c r="F6460" s="4">
        <v>91263</v>
      </c>
      <c r="G6460">
        <v>-74.804710426100002</v>
      </c>
      <c r="H6460">
        <v>7.5929546524899996</v>
      </c>
      <c r="I6460">
        <v>23</v>
      </c>
      <c r="J6460" t="s">
        <v>27</v>
      </c>
      <c r="K6460">
        <v>3</v>
      </c>
      <c r="L6460" t="s">
        <v>22</v>
      </c>
      <c r="N6460" t="s">
        <v>46</v>
      </c>
      <c r="O6460">
        <v>487.61579999999998</v>
      </c>
      <c r="P6460" t="s">
        <v>37</v>
      </c>
      <c r="Q6460" t="s">
        <v>38</v>
      </c>
      <c r="R6460" t="s">
        <v>60</v>
      </c>
      <c r="S6460" t="s">
        <v>24</v>
      </c>
    </row>
    <row r="6461" spans="1:19" x14ac:dyDescent="0.25">
      <c r="A6461">
        <v>2011</v>
      </c>
      <c r="B6461">
        <v>2</v>
      </c>
      <c r="C6461" t="s">
        <v>25</v>
      </c>
      <c r="D6461" s="4">
        <v>11</v>
      </c>
      <c r="E6461" t="s">
        <v>26</v>
      </c>
      <c r="F6461" s="4">
        <v>11001</v>
      </c>
      <c r="G6461">
        <v>-74.113918716300006</v>
      </c>
      <c r="H6461">
        <v>4.6245750496399998</v>
      </c>
      <c r="I6461">
        <v>19.05</v>
      </c>
      <c r="J6461" t="s">
        <v>27</v>
      </c>
      <c r="K6461" s="2">
        <v>1</v>
      </c>
      <c r="L6461" t="s">
        <v>22</v>
      </c>
      <c r="N6461" t="s">
        <v>23</v>
      </c>
      <c r="O6461">
        <v>517.59310000000005</v>
      </c>
      <c r="P6461" t="s">
        <v>22</v>
      </c>
      <c r="S6461" t="s">
        <v>24</v>
      </c>
    </row>
    <row r="6462" spans="1:19" x14ac:dyDescent="0.25">
      <c r="A6462">
        <v>2018</v>
      </c>
      <c r="B6462">
        <v>1</v>
      </c>
      <c r="C6462" t="s">
        <v>25</v>
      </c>
      <c r="D6462" s="4">
        <v>11</v>
      </c>
      <c r="E6462" t="s">
        <v>26</v>
      </c>
      <c r="F6462" s="4">
        <v>11001</v>
      </c>
      <c r="G6462">
        <v>-74.113918716300006</v>
      </c>
      <c r="H6462">
        <v>4.6245750496399998</v>
      </c>
      <c r="I6462">
        <v>19</v>
      </c>
      <c r="J6462" t="s">
        <v>27</v>
      </c>
      <c r="K6462" s="2">
        <v>2</v>
      </c>
      <c r="L6462" t="s">
        <v>22</v>
      </c>
      <c r="N6462" t="s">
        <v>23</v>
      </c>
      <c r="O6462">
        <v>334.63799999999998</v>
      </c>
      <c r="P6462" t="s">
        <v>22</v>
      </c>
      <c r="S6462" t="s">
        <v>24</v>
      </c>
    </row>
    <row r="6463" spans="1:19" x14ac:dyDescent="0.25">
      <c r="A6463">
        <v>2012</v>
      </c>
      <c r="B6463">
        <v>2</v>
      </c>
      <c r="C6463" t="s">
        <v>25</v>
      </c>
      <c r="D6463" s="4">
        <v>11</v>
      </c>
      <c r="E6463" t="s">
        <v>26</v>
      </c>
      <c r="F6463" s="4">
        <v>11001</v>
      </c>
      <c r="G6463">
        <v>-74.113918716300006</v>
      </c>
      <c r="H6463">
        <v>4.6245750496399998</v>
      </c>
      <c r="I6463">
        <v>19.739999999999998</v>
      </c>
      <c r="J6463" t="s">
        <v>21</v>
      </c>
      <c r="K6463" s="2">
        <v>2</v>
      </c>
      <c r="L6463" t="s">
        <v>22</v>
      </c>
      <c r="N6463" t="s">
        <v>23</v>
      </c>
      <c r="O6463">
        <v>354.55880000000002</v>
      </c>
      <c r="P6463" t="s">
        <v>22</v>
      </c>
      <c r="S6463" t="s">
        <v>24</v>
      </c>
    </row>
    <row r="6464" spans="1:19" x14ac:dyDescent="0.25">
      <c r="A6464">
        <v>2010</v>
      </c>
      <c r="B6464">
        <v>1</v>
      </c>
      <c r="C6464" t="s">
        <v>52</v>
      </c>
      <c r="D6464" s="4">
        <v>50</v>
      </c>
      <c r="E6464" t="s">
        <v>53</v>
      </c>
      <c r="F6464" s="4">
        <v>50001</v>
      </c>
      <c r="G6464">
        <v>-73.626877897</v>
      </c>
      <c r="H6464">
        <v>4.1229575804499996</v>
      </c>
      <c r="I6464">
        <v>16.91</v>
      </c>
      <c r="J6464" t="s">
        <v>27</v>
      </c>
      <c r="K6464" s="2">
        <v>2</v>
      </c>
      <c r="L6464" t="s">
        <v>22</v>
      </c>
      <c r="N6464" t="s">
        <v>23</v>
      </c>
      <c r="O6464">
        <v>454.02</v>
      </c>
      <c r="P6464" t="s">
        <v>22</v>
      </c>
      <c r="S6464" t="s">
        <v>24</v>
      </c>
    </row>
    <row r="6465" spans="1:19" x14ac:dyDescent="0.25">
      <c r="A6465">
        <v>2020</v>
      </c>
      <c r="B6465">
        <v>1</v>
      </c>
      <c r="C6465" t="s">
        <v>40</v>
      </c>
      <c r="D6465" s="4">
        <v>13</v>
      </c>
      <c r="E6465" t="s">
        <v>701</v>
      </c>
      <c r="F6465" s="4">
        <v>13600</v>
      </c>
      <c r="G6465">
        <v>-73.837674460599999</v>
      </c>
      <c r="H6465">
        <v>8.58918472541</v>
      </c>
      <c r="I6465">
        <v>26</v>
      </c>
      <c r="J6465" t="s">
        <v>21</v>
      </c>
      <c r="K6465">
        <v>2</v>
      </c>
      <c r="L6465" t="s">
        <v>22</v>
      </c>
      <c r="N6465" t="s">
        <v>46</v>
      </c>
      <c r="O6465">
        <v>505.41860000000003</v>
      </c>
      <c r="P6465" t="s">
        <v>22</v>
      </c>
      <c r="S6465" t="s">
        <v>24</v>
      </c>
    </row>
    <row r="6466" spans="1:19" x14ac:dyDescent="0.25">
      <c r="A6466">
        <v>2018</v>
      </c>
      <c r="B6466">
        <v>1</v>
      </c>
      <c r="C6466" t="s">
        <v>174</v>
      </c>
      <c r="D6466" s="4">
        <v>81</v>
      </c>
      <c r="E6466" t="s">
        <v>357</v>
      </c>
      <c r="F6466" s="4">
        <v>81736</v>
      </c>
      <c r="G6466">
        <v>-71.873949477799997</v>
      </c>
      <c r="H6466">
        <v>6.95387794066</v>
      </c>
      <c r="I6466">
        <v>16.329999999999998</v>
      </c>
      <c r="J6466" t="s">
        <v>27</v>
      </c>
      <c r="K6466" s="2">
        <v>2</v>
      </c>
      <c r="L6466" t="s">
        <v>22</v>
      </c>
      <c r="N6466" t="s">
        <v>23</v>
      </c>
      <c r="O6466">
        <v>587.34879999999998</v>
      </c>
      <c r="P6466" t="s">
        <v>22</v>
      </c>
      <c r="S6466" t="s">
        <v>24</v>
      </c>
    </row>
    <row r="6467" spans="1:19" x14ac:dyDescent="0.25">
      <c r="A6467">
        <v>2009</v>
      </c>
      <c r="B6467">
        <v>1</v>
      </c>
      <c r="C6467" t="s">
        <v>25</v>
      </c>
      <c r="D6467" s="4">
        <v>11</v>
      </c>
      <c r="E6467" t="s">
        <v>26</v>
      </c>
      <c r="F6467" s="4">
        <v>11001</v>
      </c>
      <c r="G6467">
        <v>4.6245750496399998</v>
      </c>
      <c r="H6467">
        <v>4.6245750496399998</v>
      </c>
      <c r="I6467">
        <v>28</v>
      </c>
      <c r="J6467" t="s">
        <v>21</v>
      </c>
      <c r="K6467">
        <v>4</v>
      </c>
      <c r="L6467" t="s">
        <v>22</v>
      </c>
      <c r="N6467" t="s">
        <v>23</v>
      </c>
      <c r="O6467">
        <v>3.94</v>
      </c>
      <c r="P6467" t="s">
        <v>37</v>
      </c>
      <c r="Q6467" t="s">
        <v>42</v>
      </c>
      <c r="R6467" t="s">
        <v>78</v>
      </c>
      <c r="S6467" t="s">
        <v>62</v>
      </c>
    </row>
    <row r="6468" spans="1:19" x14ac:dyDescent="0.25">
      <c r="A6468">
        <v>2013</v>
      </c>
      <c r="B6468">
        <v>1</v>
      </c>
      <c r="C6468" t="s">
        <v>25</v>
      </c>
      <c r="D6468" s="4">
        <v>11</v>
      </c>
      <c r="E6468" t="s">
        <v>26</v>
      </c>
      <c r="F6468" s="4">
        <v>11001</v>
      </c>
      <c r="G6468">
        <v>-74.113918716300006</v>
      </c>
      <c r="H6468">
        <v>4.6245750496399998</v>
      </c>
      <c r="I6468">
        <v>17.010000000000002</v>
      </c>
      <c r="J6468" t="s">
        <v>21</v>
      </c>
      <c r="K6468" s="2">
        <v>3</v>
      </c>
      <c r="L6468" t="s">
        <v>22</v>
      </c>
      <c r="N6468" t="s">
        <v>23</v>
      </c>
      <c r="O6468">
        <v>451.89</v>
      </c>
      <c r="P6468" t="s">
        <v>22</v>
      </c>
      <c r="S6468" t="s">
        <v>24</v>
      </c>
    </row>
    <row r="6469" spans="1:19" x14ac:dyDescent="0.25">
      <c r="A6469">
        <v>2018</v>
      </c>
      <c r="B6469">
        <v>1</v>
      </c>
      <c r="C6469" t="s">
        <v>34</v>
      </c>
      <c r="D6469" s="4">
        <v>8</v>
      </c>
      <c r="E6469" t="s">
        <v>419</v>
      </c>
      <c r="F6469" s="4">
        <v>8758</v>
      </c>
      <c r="G6469">
        <v>-74.792342186400006</v>
      </c>
      <c r="H6469">
        <v>10.905632084100001</v>
      </c>
      <c r="I6469">
        <v>17.329999999999998</v>
      </c>
      <c r="J6469" t="s">
        <v>21</v>
      </c>
      <c r="K6469" s="2">
        <v>1</v>
      </c>
      <c r="L6469" t="s">
        <v>22</v>
      </c>
      <c r="N6469" t="s">
        <v>46</v>
      </c>
      <c r="O6469">
        <v>600.68880000000001</v>
      </c>
      <c r="P6469" t="s">
        <v>37</v>
      </c>
      <c r="Q6469" t="s">
        <v>42</v>
      </c>
      <c r="R6469" t="s">
        <v>39</v>
      </c>
      <c r="S6469" t="s">
        <v>24</v>
      </c>
    </row>
    <row r="6470" spans="1:19" x14ac:dyDescent="0.25">
      <c r="A6470">
        <v>2013</v>
      </c>
      <c r="B6470">
        <v>2</v>
      </c>
      <c r="C6470" t="s">
        <v>32</v>
      </c>
      <c r="D6470" s="4">
        <v>5</v>
      </c>
      <c r="E6470" t="s">
        <v>36</v>
      </c>
      <c r="F6470" s="4">
        <v>5001</v>
      </c>
      <c r="G6470">
        <v>-75.577055625599996</v>
      </c>
      <c r="H6470">
        <v>6.2489408095599996</v>
      </c>
      <c r="I6470">
        <v>19.47</v>
      </c>
      <c r="J6470" t="s">
        <v>21</v>
      </c>
      <c r="K6470" s="2">
        <v>4</v>
      </c>
      <c r="L6470" t="s">
        <v>22</v>
      </c>
      <c r="N6470" t="s">
        <v>23</v>
      </c>
      <c r="O6470">
        <v>598.42520000000002</v>
      </c>
      <c r="P6470" t="s">
        <v>22</v>
      </c>
      <c r="S6470" t="s">
        <v>24</v>
      </c>
    </row>
    <row r="6471" spans="1:19" x14ac:dyDescent="0.25">
      <c r="A6471">
        <v>2014</v>
      </c>
      <c r="B6471">
        <v>1</v>
      </c>
      <c r="C6471" t="s">
        <v>25</v>
      </c>
      <c r="D6471" s="4">
        <v>11</v>
      </c>
      <c r="E6471" t="s">
        <v>26</v>
      </c>
      <c r="F6471" s="4">
        <v>11001</v>
      </c>
      <c r="G6471">
        <v>-74.113918716300006</v>
      </c>
      <c r="H6471">
        <v>4.6245750496399998</v>
      </c>
      <c r="I6471">
        <v>18.38</v>
      </c>
      <c r="J6471" t="s">
        <v>21</v>
      </c>
      <c r="K6471" s="2">
        <v>1</v>
      </c>
      <c r="L6471" t="s">
        <v>22</v>
      </c>
      <c r="N6471" t="s">
        <v>23</v>
      </c>
      <c r="O6471">
        <v>390.17039999999997</v>
      </c>
      <c r="P6471" t="s">
        <v>22</v>
      </c>
      <c r="S6471" t="s">
        <v>24</v>
      </c>
    </row>
    <row r="6472" spans="1:19" x14ac:dyDescent="0.25">
      <c r="A6472">
        <v>2011</v>
      </c>
      <c r="B6472">
        <v>1</v>
      </c>
      <c r="C6472" t="s">
        <v>25</v>
      </c>
      <c r="D6472" s="4">
        <v>11</v>
      </c>
      <c r="E6472" t="s">
        <v>57</v>
      </c>
      <c r="F6472" s="4">
        <v>11001</v>
      </c>
      <c r="G6472">
        <v>-74.113918716300006</v>
      </c>
      <c r="H6472">
        <v>4.6245750496399998</v>
      </c>
      <c r="I6472">
        <v>20.350000000000001</v>
      </c>
      <c r="J6472" t="s">
        <v>27</v>
      </c>
      <c r="K6472" s="2">
        <v>3</v>
      </c>
      <c r="L6472" t="s">
        <v>22</v>
      </c>
      <c r="N6472" t="s">
        <v>23</v>
      </c>
      <c r="O6472">
        <v>441.61169999999998</v>
      </c>
      <c r="P6472" t="s">
        <v>22</v>
      </c>
      <c r="S6472" t="s">
        <v>24</v>
      </c>
    </row>
    <row r="6473" spans="1:19" x14ac:dyDescent="0.25">
      <c r="A6473">
        <v>2009</v>
      </c>
      <c r="B6473">
        <v>2</v>
      </c>
      <c r="C6473" t="s">
        <v>25</v>
      </c>
      <c r="D6473" s="4">
        <v>11</v>
      </c>
      <c r="E6473" t="s">
        <v>26</v>
      </c>
      <c r="F6473" s="4">
        <v>11001</v>
      </c>
      <c r="G6473">
        <v>-74.113918716300006</v>
      </c>
      <c r="H6473">
        <v>4.6245750496399998</v>
      </c>
      <c r="I6473">
        <v>21.91</v>
      </c>
      <c r="J6473" t="s">
        <v>27</v>
      </c>
      <c r="K6473" s="2">
        <v>2</v>
      </c>
      <c r="L6473" t="s">
        <v>22</v>
      </c>
      <c r="N6473" t="s">
        <v>23</v>
      </c>
      <c r="P6473" t="s">
        <v>22</v>
      </c>
      <c r="S6473" t="s">
        <v>24</v>
      </c>
    </row>
    <row r="6474" spans="1:19" x14ac:dyDescent="0.25">
      <c r="A6474">
        <v>2021</v>
      </c>
      <c r="B6474">
        <v>1</v>
      </c>
      <c r="C6474" t="s">
        <v>75</v>
      </c>
      <c r="D6474" s="4">
        <v>73</v>
      </c>
      <c r="E6474" t="s">
        <v>107</v>
      </c>
      <c r="F6474" s="4">
        <v>73168</v>
      </c>
      <c r="G6474">
        <v>-75.483582209800005</v>
      </c>
      <c r="H6474">
        <v>3.7257611101900001</v>
      </c>
      <c r="I6474">
        <v>21</v>
      </c>
      <c r="J6474" t="s">
        <v>27</v>
      </c>
      <c r="K6474">
        <v>2</v>
      </c>
      <c r="L6474" t="s">
        <v>22</v>
      </c>
      <c r="N6474" t="s">
        <v>23</v>
      </c>
      <c r="O6474">
        <v>400.94540000000001</v>
      </c>
      <c r="P6474" t="s">
        <v>22</v>
      </c>
      <c r="S6474" t="s">
        <v>24</v>
      </c>
    </row>
    <row r="6475" spans="1:19" x14ac:dyDescent="0.25">
      <c r="A6475">
        <v>2013</v>
      </c>
      <c r="B6475">
        <v>1</v>
      </c>
      <c r="C6475" t="s">
        <v>65</v>
      </c>
      <c r="D6475" s="4">
        <v>20</v>
      </c>
      <c r="E6475" t="s">
        <v>429</v>
      </c>
      <c r="F6475" s="4">
        <v>20550</v>
      </c>
      <c r="G6475">
        <v>-73.661830632999994</v>
      </c>
      <c r="H6475">
        <v>8.6873247186500002</v>
      </c>
      <c r="I6475">
        <v>17.260000000000002</v>
      </c>
      <c r="J6475" t="s">
        <v>21</v>
      </c>
      <c r="K6475" s="2">
        <v>1</v>
      </c>
      <c r="L6475" t="s">
        <v>22</v>
      </c>
      <c r="N6475" t="s">
        <v>23</v>
      </c>
      <c r="O6475">
        <v>731.56</v>
      </c>
      <c r="P6475" t="s">
        <v>22</v>
      </c>
      <c r="S6475" t="s">
        <v>24</v>
      </c>
    </row>
    <row r="6476" spans="1:19" x14ac:dyDescent="0.25">
      <c r="A6476">
        <v>2014</v>
      </c>
      <c r="B6476">
        <v>1</v>
      </c>
      <c r="C6476" t="s">
        <v>47</v>
      </c>
      <c r="D6476" s="4">
        <v>25</v>
      </c>
      <c r="E6476" t="s">
        <v>115</v>
      </c>
      <c r="F6476" s="4">
        <v>25754</v>
      </c>
      <c r="G6476">
        <v>-74.194901540499998</v>
      </c>
      <c r="H6476">
        <v>4.5863900164800002</v>
      </c>
      <c r="I6476">
        <v>16.5</v>
      </c>
      <c r="J6476" t="s">
        <v>21</v>
      </c>
      <c r="K6476" s="2">
        <v>2</v>
      </c>
      <c r="L6476" t="s">
        <v>22</v>
      </c>
      <c r="N6476" t="s">
        <v>23</v>
      </c>
      <c r="O6476">
        <v>361.38299999999998</v>
      </c>
      <c r="P6476" t="s">
        <v>22</v>
      </c>
      <c r="S6476" t="s">
        <v>24</v>
      </c>
    </row>
    <row r="6477" spans="1:19" x14ac:dyDescent="0.25">
      <c r="A6477">
        <v>2009</v>
      </c>
      <c r="B6477">
        <v>2</v>
      </c>
      <c r="C6477" t="s">
        <v>75</v>
      </c>
      <c r="D6477" s="4">
        <v>73</v>
      </c>
      <c r="E6477" t="s">
        <v>409</v>
      </c>
      <c r="F6477" s="4">
        <v>73349</v>
      </c>
      <c r="G6477">
        <v>-74.7417614867</v>
      </c>
      <c r="H6477">
        <v>5.2009820431499998</v>
      </c>
      <c r="I6477">
        <v>33.049999999999997</v>
      </c>
      <c r="J6477" t="s">
        <v>21</v>
      </c>
      <c r="K6477" s="2">
        <v>2</v>
      </c>
      <c r="L6477" t="s">
        <v>22</v>
      </c>
      <c r="N6477" t="s">
        <v>23</v>
      </c>
      <c r="P6477" t="s">
        <v>22</v>
      </c>
      <c r="S6477" t="s">
        <v>24</v>
      </c>
    </row>
    <row r="6478" spans="1:19" x14ac:dyDescent="0.25">
      <c r="A6478">
        <v>2012</v>
      </c>
      <c r="B6478">
        <v>2</v>
      </c>
      <c r="C6478" t="s">
        <v>95</v>
      </c>
      <c r="D6478" s="4">
        <v>41</v>
      </c>
      <c r="E6478" t="s">
        <v>271</v>
      </c>
      <c r="F6478" s="4">
        <v>41551</v>
      </c>
      <c r="G6478">
        <v>-76.040400406100005</v>
      </c>
      <c r="H6478">
        <v>1.8541450511299999</v>
      </c>
      <c r="I6478">
        <v>16.7</v>
      </c>
      <c r="J6478" t="s">
        <v>21</v>
      </c>
      <c r="K6478" s="2">
        <v>2</v>
      </c>
      <c r="L6478" t="s">
        <v>22</v>
      </c>
      <c r="N6478" t="s">
        <v>23</v>
      </c>
      <c r="O6478">
        <v>423.68220000000002</v>
      </c>
      <c r="P6478" t="s">
        <v>22</v>
      </c>
      <c r="S6478" t="s">
        <v>24</v>
      </c>
    </row>
    <row r="6479" spans="1:19" x14ac:dyDescent="0.25">
      <c r="A6479">
        <v>2010</v>
      </c>
      <c r="B6479">
        <v>2</v>
      </c>
      <c r="C6479" t="s">
        <v>25</v>
      </c>
      <c r="D6479" s="4">
        <v>11</v>
      </c>
      <c r="E6479" t="s">
        <v>26</v>
      </c>
      <c r="F6479" s="4">
        <v>11001</v>
      </c>
      <c r="G6479">
        <v>-74.113918716300006</v>
      </c>
      <c r="H6479">
        <v>4.6245750496399998</v>
      </c>
      <c r="I6479">
        <v>15.96</v>
      </c>
      <c r="J6479" t="s">
        <v>27</v>
      </c>
      <c r="K6479" s="2">
        <v>2</v>
      </c>
      <c r="L6479" t="s">
        <v>22</v>
      </c>
      <c r="N6479" t="s">
        <v>23</v>
      </c>
      <c r="O6479">
        <v>414.73</v>
      </c>
      <c r="P6479" t="s">
        <v>22</v>
      </c>
      <c r="S6479" t="s">
        <v>24</v>
      </c>
    </row>
    <row r="6480" spans="1:19" x14ac:dyDescent="0.25">
      <c r="A6480">
        <v>2017</v>
      </c>
      <c r="B6480">
        <v>2</v>
      </c>
      <c r="C6480" t="s">
        <v>82</v>
      </c>
      <c r="D6480" s="4">
        <v>17</v>
      </c>
      <c r="E6480" t="s">
        <v>83</v>
      </c>
      <c r="F6480" s="4">
        <v>17001</v>
      </c>
      <c r="G6480">
        <v>-75.490415062500006</v>
      </c>
      <c r="H6480">
        <v>5.0570505637899998</v>
      </c>
      <c r="I6480">
        <v>17.96</v>
      </c>
      <c r="J6480" t="s">
        <v>21</v>
      </c>
      <c r="K6480" s="2">
        <v>3</v>
      </c>
      <c r="L6480" t="s">
        <v>22</v>
      </c>
      <c r="N6480" t="s">
        <v>23</v>
      </c>
      <c r="O6480">
        <v>511.08</v>
      </c>
      <c r="P6480" t="s">
        <v>37</v>
      </c>
      <c r="Q6480" t="s">
        <v>99</v>
      </c>
      <c r="R6480" t="s">
        <v>43</v>
      </c>
      <c r="S6480" t="s">
        <v>24</v>
      </c>
    </row>
    <row r="6481" spans="1:19" x14ac:dyDescent="0.25">
      <c r="A6481">
        <v>2018</v>
      </c>
      <c r="B6481">
        <v>2</v>
      </c>
      <c r="C6481" t="s">
        <v>25</v>
      </c>
      <c r="D6481" s="4">
        <v>11</v>
      </c>
      <c r="E6481" t="s">
        <v>26</v>
      </c>
      <c r="F6481" s="4">
        <v>11001</v>
      </c>
      <c r="G6481">
        <v>-74.113918716300006</v>
      </c>
      <c r="H6481">
        <v>4.6245750496399998</v>
      </c>
      <c r="I6481">
        <v>20</v>
      </c>
      <c r="J6481" t="s">
        <v>27</v>
      </c>
      <c r="K6481">
        <v>3</v>
      </c>
      <c r="L6481" t="s">
        <v>22</v>
      </c>
      <c r="N6481" t="s">
        <v>23</v>
      </c>
      <c r="O6481">
        <v>457.59640000000002</v>
      </c>
      <c r="P6481" t="s">
        <v>22</v>
      </c>
      <c r="S6481" t="s">
        <v>24</v>
      </c>
    </row>
    <row r="6482" spans="1:19" x14ac:dyDescent="0.25">
      <c r="A6482">
        <v>2010</v>
      </c>
      <c r="B6482">
        <v>2</v>
      </c>
      <c r="C6482" t="s">
        <v>47</v>
      </c>
      <c r="D6482" s="4">
        <v>25</v>
      </c>
      <c r="E6482" t="s">
        <v>228</v>
      </c>
      <c r="F6482" s="4">
        <v>25899</v>
      </c>
      <c r="G6482">
        <v>-73.992403066400001</v>
      </c>
      <c r="H6482">
        <v>5.0234829415700002</v>
      </c>
      <c r="I6482">
        <v>17.09</v>
      </c>
      <c r="J6482" t="s">
        <v>21</v>
      </c>
      <c r="K6482" s="2">
        <v>3</v>
      </c>
      <c r="L6482" t="s">
        <v>22</v>
      </c>
      <c r="N6482" t="s">
        <v>23</v>
      </c>
      <c r="O6482">
        <v>500.01609999999999</v>
      </c>
      <c r="P6482" t="s">
        <v>22</v>
      </c>
      <c r="S6482" t="s">
        <v>24</v>
      </c>
    </row>
    <row r="6483" spans="1:19" x14ac:dyDescent="0.25">
      <c r="A6483">
        <v>2014</v>
      </c>
      <c r="B6483">
        <v>1</v>
      </c>
      <c r="C6483" t="s">
        <v>47</v>
      </c>
      <c r="D6483" s="4">
        <v>25</v>
      </c>
      <c r="E6483" t="s">
        <v>56</v>
      </c>
      <c r="F6483" s="4">
        <v>25269</v>
      </c>
      <c r="G6483">
        <v>-74.351014690499994</v>
      </c>
      <c r="H6483">
        <v>4.8122420145799998</v>
      </c>
      <c r="I6483">
        <v>17.66</v>
      </c>
      <c r="J6483" t="s">
        <v>27</v>
      </c>
      <c r="K6483" s="2">
        <v>2</v>
      </c>
      <c r="L6483" t="s">
        <v>22</v>
      </c>
      <c r="N6483" t="s">
        <v>23</v>
      </c>
      <c r="O6483">
        <v>416.54349999999999</v>
      </c>
      <c r="P6483" t="s">
        <v>22</v>
      </c>
      <c r="S6483" t="s">
        <v>24</v>
      </c>
    </row>
    <row r="6484" spans="1:19" x14ac:dyDescent="0.25">
      <c r="A6484">
        <v>2008</v>
      </c>
      <c r="B6484">
        <v>1</v>
      </c>
      <c r="C6484" t="s">
        <v>25</v>
      </c>
      <c r="D6484" s="4">
        <v>11</v>
      </c>
      <c r="E6484" t="s">
        <v>26</v>
      </c>
      <c r="F6484" s="4">
        <v>11001</v>
      </c>
      <c r="G6484">
        <v>-74.113918716300006</v>
      </c>
      <c r="H6484">
        <v>4.6245750496399998</v>
      </c>
      <c r="I6484">
        <v>24</v>
      </c>
      <c r="J6484" t="s">
        <v>21</v>
      </c>
      <c r="K6484">
        <v>3</v>
      </c>
      <c r="L6484" t="s">
        <v>22</v>
      </c>
      <c r="N6484" t="s">
        <v>23</v>
      </c>
      <c r="P6484" t="s">
        <v>37</v>
      </c>
      <c r="Q6484" t="s">
        <v>42</v>
      </c>
      <c r="R6484" t="s">
        <v>43</v>
      </c>
      <c r="S6484" t="s">
        <v>44</v>
      </c>
    </row>
    <row r="6485" spans="1:19" x14ac:dyDescent="0.25">
      <c r="A6485">
        <v>2011</v>
      </c>
      <c r="B6485">
        <v>1</v>
      </c>
      <c r="C6485" t="s">
        <v>80</v>
      </c>
      <c r="D6485" s="4">
        <v>85</v>
      </c>
      <c r="E6485" t="s">
        <v>412</v>
      </c>
      <c r="F6485" s="4">
        <v>85001</v>
      </c>
      <c r="G6485">
        <v>-72.393790533200004</v>
      </c>
      <c r="H6485">
        <v>5.3324911756300004</v>
      </c>
      <c r="I6485">
        <v>16.86</v>
      </c>
      <c r="J6485" t="s">
        <v>21</v>
      </c>
      <c r="K6485" s="2">
        <v>2</v>
      </c>
      <c r="L6485" t="s">
        <v>22</v>
      </c>
      <c r="N6485" t="s">
        <v>23</v>
      </c>
      <c r="O6485">
        <v>668.43309999999997</v>
      </c>
      <c r="P6485" t="s">
        <v>22</v>
      </c>
      <c r="S6485" t="s">
        <v>24</v>
      </c>
    </row>
    <row r="6486" spans="1:19" x14ac:dyDescent="0.25">
      <c r="A6486">
        <v>2008</v>
      </c>
      <c r="B6486">
        <v>1</v>
      </c>
      <c r="C6486" t="s">
        <v>32</v>
      </c>
      <c r="D6486" s="4">
        <v>5</v>
      </c>
      <c r="E6486" t="s">
        <v>36</v>
      </c>
      <c r="F6486" s="4">
        <v>5001</v>
      </c>
      <c r="G6486">
        <v>-75.577055625599996</v>
      </c>
      <c r="H6486">
        <v>6.2489408095599996</v>
      </c>
      <c r="I6486">
        <v>18.48</v>
      </c>
      <c r="J6486" t="s">
        <v>27</v>
      </c>
      <c r="K6486" s="2">
        <v>5</v>
      </c>
      <c r="L6486" t="s">
        <v>22</v>
      </c>
      <c r="N6486" t="s">
        <v>23</v>
      </c>
      <c r="P6486" t="s">
        <v>22</v>
      </c>
      <c r="S6486" t="s">
        <v>24</v>
      </c>
    </row>
    <row r="6487" spans="1:19" x14ac:dyDescent="0.25">
      <c r="A6487">
        <v>2008</v>
      </c>
      <c r="B6487">
        <v>1</v>
      </c>
      <c r="C6487" t="s">
        <v>25</v>
      </c>
      <c r="D6487" s="4">
        <v>11</v>
      </c>
      <c r="E6487" t="s">
        <v>26</v>
      </c>
      <c r="F6487" s="4">
        <v>11001</v>
      </c>
      <c r="G6487">
        <v>-74.113918716300006</v>
      </c>
      <c r="H6487">
        <v>4.6245750496399998</v>
      </c>
      <c r="I6487">
        <v>21.59</v>
      </c>
      <c r="J6487" t="s">
        <v>27</v>
      </c>
      <c r="K6487" s="2">
        <v>2</v>
      </c>
      <c r="L6487" t="s">
        <v>22</v>
      </c>
      <c r="N6487" t="s">
        <v>23</v>
      </c>
      <c r="P6487" t="s">
        <v>22</v>
      </c>
      <c r="S6487" t="s">
        <v>24</v>
      </c>
    </row>
    <row r="6488" spans="1:19" x14ac:dyDescent="0.25">
      <c r="A6488">
        <v>2008</v>
      </c>
      <c r="B6488">
        <v>1</v>
      </c>
      <c r="C6488" t="s">
        <v>32</v>
      </c>
      <c r="D6488" s="4">
        <v>5</v>
      </c>
      <c r="E6488" t="s">
        <v>36</v>
      </c>
      <c r="F6488" s="4">
        <v>5001</v>
      </c>
      <c r="G6488">
        <v>-75.577055625599996</v>
      </c>
      <c r="H6488">
        <v>6.2489408095599996</v>
      </c>
      <c r="I6488">
        <v>18.14</v>
      </c>
      <c r="J6488" t="s">
        <v>27</v>
      </c>
      <c r="K6488" s="2">
        <v>3</v>
      </c>
      <c r="L6488" t="s">
        <v>22</v>
      </c>
      <c r="N6488" t="s">
        <v>23</v>
      </c>
      <c r="P6488" t="s">
        <v>22</v>
      </c>
      <c r="S6488" t="s">
        <v>24</v>
      </c>
    </row>
    <row r="6489" spans="1:19" x14ac:dyDescent="0.25">
      <c r="A6489">
        <v>2019</v>
      </c>
      <c r="B6489">
        <v>1</v>
      </c>
      <c r="C6489" t="s">
        <v>25</v>
      </c>
      <c r="D6489" s="4">
        <v>11</v>
      </c>
      <c r="E6489" t="s">
        <v>26</v>
      </c>
      <c r="F6489" s="4">
        <v>11001</v>
      </c>
      <c r="G6489">
        <v>-74.113918716300006</v>
      </c>
      <c r="H6489">
        <v>4.6245750496399998</v>
      </c>
      <c r="I6489">
        <v>16</v>
      </c>
      <c r="J6489" t="s">
        <v>27</v>
      </c>
      <c r="K6489">
        <v>1</v>
      </c>
      <c r="L6489" t="s">
        <v>22</v>
      </c>
      <c r="N6489" t="s">
        <v>23</v>
      </c>
      <c r="O6489">
        <v>449.72430000000003</v>
      </c>
      <c r="P6489" t="s">
        <v>22</v>
      </c>
      <c r="S6489" t="s">
        <v>24</v>
      </c>
    </row>
    <row r="6490" spans="1:19" x14ac:dyDescent="0.25">
      <c r="A6490">
        <v>2016</v>
      </c>
      <c r="B6490">
        <v>1</v>
      </c>
      <c r="C6490" t="s">
        <v>32</v>
      </c>
      <c r="D6490" s="4">
        <v>5</v>
      </c>
      <c r="E6490" t="s">
        <v>36</v>
      </c>
      <c r="F6490" s="4">
        <v>5001</v>
      </c>
      <c r="G6490">
        <v>-75.577055625599996</v>
      </c>
      <c r="H6490">
        <v>6.2489408095599996</v>
      </c>
      <c r="I6490">
        <v>18.489999999999998</v>
      </c>
      <c r="J6490" t="s">
        <v>27</v>
      </c>
      <c r="K6490" s="2">
        <v>2</v>
      </c>
      <c r="L6490" t="s">
        <v>22</v>
      </c>
      <c r="N6490" t="s">
        <v>23</v>
      </c>
      <c r="O6490">
        <v>422.20010000000002</v>
      </c>
      <c r="P6490" t="s">
        <v>22</v>
      </c>
      <c r="S6490" t="s">
        <v>24</v>
      </c>
    </row>
    <row r="6491" spans="1:19" x14ac:dyDescent="0.25">
      <c r="A6491">
        <v>2016</v>
      </c>
      <c r="B6491">
        <v>1</v>
      </c>
      <c r="C6491" t="s">
        <v>25</v>
      </c>
      <c r="D6491" s="4">
        <v>11</v>
      </c>
      <c r="E6491" t="s">
        <v>26</v>
      </c>
      <c r="F6491" s="4">
        <v>11001</v>
      </c>
      <c r="G6491">
        <v>-74.113918716300006</v>
      </c>
      <c r="H6491">
        <v>4.6245750496399998</v>
      </c>
      <c r="I6491">
        <v>17.8</v>
      </c>
      <c r="J6491" t="s">
        <v>21</v>
      </c>
      <c r="K6491" s="2">
        <v>2</v>
      </c>
      <c r="L6491" t="s">
        <v>22</v>
      </c>
      <c r="N6491" t="s">
        <v>23</v>
      </c>
      <c r="O6491">
        <v>447.95400000000001</v>
      </c>
      <c r="P6491" t="s">
        <v>22</v>
      </c>
      <c r="S6491" t="s">
        <v>24</v>
      </c>
    </row>
    <row r="6492" spans="1:19" x14ac:dyDescent="0.25">
      <c r="A6492">
        <v>2011</v>
      </c>
      <c r="B6492">
        <v>2</v>
      </c>
      <c r="C6492" t="s">
        <v>97</v>
      </c>
      <c r="D6492" s="4">
        <v>19</v>
      </c>
      <c r="E6492" t="s">
        <v>288</v>
      </c>
      <c r="F6492" s="4">
        <v>19698</v>
      </c>
      <c r="G6492">
        <v>-76.4853458905</v>
      </c>
      <c r="H6492">
        <v>3.01128796768</v>
      </c>
      <c r="I6492">
        <v>21.36</v>
      </c>
      <c r="J6492" t="s">
        <v>21</v>
      </c>
      <c r="K6492" s="2">
        <v>2</v>
      </c>
      <c r="L6492" t="s">
        <v>22</v>
      </c>
      <c r="N6492" t="s">
        <v>23</v>
      </c>
      <c r="O6492">
        <v>536.93100000000004</v>
      </c>
      <c r="P6492" t="s">
        <v>22</v>
      </c>
      <c r="S6492" t="s">
        <v>24</v>
      </c>
    </row>
    <row r="6493" spans="1:19" x14ac:dyDescent="0.25">
      <c r="A6493">
        <v>2019</v>
      </c>
      <c r="B6493">
        <v>1</v>
      </c>
      <c r="C6493" t="s">
        <v>25</v>
      </c>
      <c r="D6493" s="4">
        <v>11</v>
      </c>
      <c r="E6493" t="s">
        <v>26</v>
      </c>
      <c r="F6493" s="4">
        <v>11001</v>
      </c>
      <c r="G6493">
        <v>-74.113918716300006</v>
      </c>
      <c r="H6493">
        <v>4.6245750496399998</v>
      </c>
      <c r="I6493">
        <v>15</v>
      </c>
      <c r="J6493" t="s">
        <v>27</v>
      </c>
      <c r="K6493">
        <v>2</v>
      </c>
      <c r="L6493" t="s">
        <v>22</v>
      </c>
      <c r="N6493" t="s">
        <v>23</v>
      </c>
      <c r="O6493">
        <v>581.07690000000002</v>
      </c>
      <c r="P6493" t="s">
        <v>22</v>
      </c>
      <c r="S6493" t="s">
        <v>24</v>
      </c>
    </row>
    <row r="6494" spans="1:19" x14ac:dyDescent="0.25">
      <c r="A6494">
        <v>2013</v>
      </c>
      <c r="B6494">
        <v>1</v>
      </c>
      <c r="C6494" t="s">
        <v>19</v>
      </c>
      <c r="D6494" s="4">
        <v>52</v>
      </c>
      <c r="E6494" t="s">
        <v>214</v>
      </c>
      <c r="F6494" s="4">
        <v>52838</v>
      </c>
      <c r="G6494">
        <v>-77.617853632299997</v>
      </c>
      <c r="H6494">
        <v>1.0866390107399999</v>
      </c>
      <c r="I6494">
        <v>18.91</v>
      </c>
      <c r="J6494" t="s">
        <v>27</v>
      </c>
      <c r="K6494" s="2">
        <v>1</v>
      </c>
      <c r="L6494" t="s">
        <v>22</v>
      </c>
      <c r="N6494" t="s">
        <v>23</v>
      </c>
      <c r="O6494">
        <v>483.17</v>
      </c>
      <c r="P6494" t="s">
        <v>22</v>
      </c>
      <c r="S6494" t="s">
        <v>24</v>
      </c>
    </row>
    <row r="6495" spans="1:19" x14ac:dyDescent="0.25">
      <c r="A6495">
        <v>2015</v>
      </c>
      <c r="B6495">
        <v>1</v>
      </c>
      <c r="C6495" t="s">
        <v>25</v>
      </c>
      <c r="D6495" s="4">
        <v>11</v>
      </c>
      <c r="E6495" t="s">
        <v>26</v>
      </c>
      <c r="F6495" s="4">
        <v>11001</v>
      </c>
      <c r="G6495">
        <v>-74.113918716300006</v>
      </c>
      <c r="H6495">
        <v>4.6245750496399998</v>
      </c>
      <c r="I6495">
        <v>16.100000000000001</v>
      </c>
      <c r="J6495" t="s">
        <v>27</v>
      </c>
      <c r="K6495" s="2">
        <v>3</v>
      </c>
      <c r="L6495" t="s">
        <v>22</v>
      </c>
      <c r="N6495" t="s">
        <v>23</v>
      </c>
      <c r="O6495">
        <v>430.97949999999997</v>
      </c>
      <c r="P6495" t="s">
        <v>22</v>
      </c>
      <c r="S6495" t="s">
        <v>24</v>
      </c>
    </row>
    <row r="6496" spans="1:19" x14ac:dyDescent="0.25">
      <c r="A6496">
        <v>2014</v>
      </c>
      <c r="B6496">
        <v>1</v>
      </c>
      <c r="C6496" t="s">
        <v>25</v>
      </c>
      <c r="D6496" s="4">
        <v>11</v>
      </c>
      <c r="E6496" t="s">
        <v>26</v>
      </c>
      <c r="F6496" s="4">
        <v>11001</v>
      </c>
      <c r="G6496">
        <v>-74.113918716300006</v>
      </c>
      <c r="H6496">
        <v>4.6245750496399998</v>
      </c>
      <c r="I6496">
        <v>17.670000000000002</v>
      </c>
      <c r="J6496" t="s">
        <v>27</v>
      </c>
      <c r="K6496" s="2">
        <v>4</v>
      </c>
      <c r="L6496" t="s">
        <v>22</v>
      </c>
      <c r="N6496" t="s">
        <v>23</v>
      </c>
      <c r="O6496">
        <v>610.56050000000005</v>
      </c>
      <c r="P6496" t="s">
        <v>22</v>
      </c>
      <c r="S6496" t="s">
        <v>24</v>
      </c>
    </row>
    <row r="6497" spans="1:19" x14ac:dyDescent="0.25">
      <c r="A6497">
        <v>2017</v>
      </c>
      <c r="B6497">
        <v>2</v>
      </c>
      <c r="C6497" t="s">
        <v>32</v>
      </c>
      <c r="D6497" s="4">
        <v>5</v>
      </c>
      <c r="E6497" t="s">
        <v>488</v>
      </c>
      <c r="F6497" s="4">
        <v>5318</v>
      </c>
      <c r="G6497">
        <v>-75.440088037799995</v>
      </c>
      <c r="H6497">
        <v>6.27897889751</v>
      </c>
      <c r="I6497">
        <v>26</v>
      </c>
      <c r="J6497" t="s">
        <v>21</v>
      </c>
      <c r="K6497">
        <v>3</v>
      </c>
      <c r="L6497" t="s">
        <v>22</v>
      </c>
      <c r="N6497" t="s">
        <v>23</v>
      </c>
      <c r="O6497">
        <v>3.62</v>
      </c>
      <c r="P6497" t="s">
        <v>37</v>
      </c>
      <c r="Q6497" t="s">
        <v>38</v>
      </c>
      <c r="R6497" t="s">
        <v>39</v>
      </c>
      <c r="S6497" t="s">
        <v>62</v>
      </c>
    </row>
    <row r="6498" spans="1:19" x14ac:dyDescent="0.25">
      <c r="A6498">
        <v>2016</v>
      </c>
      <c r="B6498">
        <v>2</v>
      </c>
      <c r="C6498" t="s">
        <v>67</v>
      </c>
      <c r="D6498" s="4">
        <v>15</v>
      </c>
      <c r="E6498" t="s">
        <v>464</v>
      </c>
      <c r="F6498" s="4">
        <v>15861</v>
      </c>
      <c r="G6498">
        <v>-73.520632406399997</v>
      </c>
      <c r="H6498">
        <v>5.3692518826500004</v>
      </c>
      <c r="I6498">
        <v>18.5</v>
      </c>
      <c r="J6498" t="s">
        <v>27</v>
      </c>
      <c r="K6498" s="2">
        <v>2</v>
      </c>
      <c r="L6498" t="s">
        <v>22</v>
      </c>
      <c r="N6498" t="s">
        <v>23</v>
      </c>
      <c r="O6498">
        <v>368.53440000000001</v>
      </c>
      <c r="P6498" t="s">
        <v>22</v>
      </c>
      <c r="S6498" t="s">
        <v>24</v>
      </c>
    </row>
    <row r="6499" spans="1:19" x14ac:dyDescent="0.25">
      <c r="A6499">
        <v>2012</v>
      </c>
      <c r="B6499">
        <v>2</v>
      </c>
      <c r="C6499" t="s">
        <v>97</v>
      </c>
      <c r="D6499" s="4">
        <v>19</v>
      </c>
      <c r="E6499" t="s">
        <v>211</v>
      </c>
      <c r="F6499" s="4">
        <v>19001</v>
      </c>
      <c r="G6499">
        <v>-76.624787640999998</v>
      </c>
      <c r="H6499">
        <v>2.4482396048899999</v>
      </c>
      <c r="I6499">
        <v>32</v>
      </c>
      <c r="J6499" t="s">
        <v>27</v>
      </c>
      <c r="K6499">
        <v>3</v>
      </c>
      <c r="L6499" t="s">
        <v>22</v>
      </c>
      <c r="N6499" t="s">
        <v>23</v>
      </c>
      <c r="O6499">
        <v>3.62</v>
      </c>
      <c r="P6499" t="s">
        <v>37</v>
      </c>
      <c r="Q6499" t="s">
        <v>74</v>
      </c>
      <c r="R6499" t="s">
        <v>43</v>
      </c>
      <c r="S6499" t="s">
        <v>44</v>
      </c>
    </row>
    <row r="6500" spans="1:19" x14ac:dyDescent="0.25">
      <c r="A6500">
        <v>2013</v>
      </c>
      <c r="B6500">
        <v>2</v>
      </c>
      <c r="C6500" t="s">
        <v>32</v>
      </c>
      <c r="D6500" s="4">
        <v>5</v>
      </c>
      <c r="E6500" t="s">
        <v>36</v>
      </c>
      <c r="F6500" s="4">
        <v>5001</v>
      </c>
      <c r="G6500">
        <v>-75.577055625599996</v>
      </c>
      <c r="H6500">
        <v>6.2489408095599996</v>
      </c>
      <c r="I6500">
        <v>17.77</v>
      </c>
      <c r="J6500" t="s">
        <v>21</v>
      </c>
      <c r="K6500" s="2">
        <v>1</v>
      </c>
      <c r="L6500" t="s">
        <v>22</v>
      </c>
      <c r="N6500" t="s">
        <v>23</v>
      </c>
      <c r="O6500">
        <v>529.5308</v>
      </c>
      <c r="P6500" t="s">
        <v>22</v>
      </c>
      <c r="S6500" t="s">
        <v>24</v>
      </c>
    </row>
    <row r="6501" spans="1:19" x14ac:dyDescent="0.25">
      <c r="A6501">
        <v>2012</v>
      </c>
      <c r="B6501">
        <v>1</v>
      </c>
      <c r="C6501" t="s">
        <v>25</v>
      </c>
      <c r="D6501" s="4">
        <v>11</v>
      </c>
      <c r="E6501" t="s">
        <v>26</v>
      </c>
      <c r="F6501" s="4">
        <v>11001</v>
      </c>
      <c r="G6501">
        <v>-74.113918716300006</v>
      </c>
      <c r="H6501">
        <v>4.6245750496399998</v>
      </c>
      <c r="I6501">
        <v>17.55</v>
      </c>
      <c r="J6501" t="s">
        <v>21</v>
      </c>
      <c r="K6501" s="2">
        <v>3</v>
      </c>
      <c r="L6501" t="s">
        <v>22</v>
      </c>
      <c r="N6501" t="s">
        <v>23</v>
      </c>
      <c r="O6501">
        <v>476.1859</v>
      </c>
      <c r="P6501" t="s">
        <v>22</v>
      </c>
      <c r="S6501" t="s">
        <v>24</v>
      </c>
    </row>
    <row r="6502" spans="1:19" x14ac:dyDescent="0.25">
      <c r="A6502">
        <v>2018</v>
      </c>
      <c r="B6502">
        <v>2</v>
      </c>
      <c r="C6502" t="s">
        <v>47</v>
      </c>
      <c r="D6502" s="4">
        <v>25</v>
      </c>
      <c r="E6502" t="s">
        <v>228</v>
      </c>
      <c r="F6502" s="4">
        <v>25899</v>
      </c>
      <c r="G6502">
        <v>-73.992403066400001</v>
      </c>
      <c r="H6502">
        <v>5.0234829415700002</v>
      </c>
      <c r="I6502">
        <v>19</v>
      </c>
      <c r="J6502" t="s">
        <v>27</v>
      </c>
      <c r="K6502">
        <v>2</v>
      </c>
      <c r="L6502" t="s">
        <v>22</v>
      </c>
      <c r="N6502" t="s">
        <v>23</v>
      </c>
      <c r="O6502">
        <v>459.27030000000002</v>
      </c>
      <c r="P6502" t="s">
        <v>22</v>
      </c>
      <c r="S6502" t="s">
        <v>24</v>
      </c>
    </row>
    <row r="6503" spans="1:19" x14ac:dyDescent="0.25">
      <c r="A6503">
        <v>2011</v>
      </c>
      <c r="B6503">
        <v>1</v>
      </c>
      <c r="C6503" t="s">
        <v>125</v>
      </c>
      <c r="D6503" s="4">
        <v>18</v>
      </c>
      <c r="E6503" t="s">
        <v>600</v>
      </c>
      <c r="F6503" s="4">
        <v>18001</v>
      </c>
      <c r="G6503">
        <v>-75.607993265800005</v>
      </c>
      <c r="H6503">
        <v>1.6158290792800001</v>
      </c>
      <c r="I6503">
        <v>15.96</v>
      </c>
      <c r="J6503" t="s">
        <v>27</v>
      </c>
      <c r="K6503" s="2">
        <v>1</v>
      </c>
      <c r="L6503" t="s">
        <v>22</v>
      </c>
      <c r="N6503" t="s">
        <v>23</v>
      </c>
      <c r="O6503">
        <v>420.1626</v>
      </c>
      <c r="P6503" t="s">
        <v>22</v>
      </c>
      <c r="S6503" t="s">
        <v>24</v>
      </c>
    </row>
    <row r="6504" spans="1:19" x14ac:dyDescent="0.25">
      <c r="A6504">
        <v>2011</v>
      </c>
      <c r="B6504">
        <v>1</v>
      </c>
      <c r="C6504" t="s">
        <v>25</v>
      </c>
      <c r="D6504" s="4">
        <v>11</v>
      </c>
      <c r="E6504" t="s">
        <v>57</v>
      </c>
      <c r="F6504" s="4">
        <v>11001</v>
      </c>
      <c r="G6504">
        <v>-74.113918716300006</v>
      </c>
      <c r="H6504">
        <v>4.6245750496399998</v>
      </c>
      <c r="I6504">
        <v>16.82</v>
      </c>
      <c r="J6504" t="s">
        <v>27</v>
      </c>
      <c r="K6504" s="2">
        <v>3</v>
      </c>
      <c r="L6504" t="s">
        <v>22</v>
      </c>
      <c r="N6504" t="s">
        <v>23</v>
      </c>
      <c r="O6504">
        <v>443.7131</v>
      </c>
      <c r="P6504" t="s">
        <v>22</v>
      </c>
      <c r="S6504" t="s">
        <v>24</v>
      </c>
    </row>
    <row r="6505" spans="1:19" x14ac:dyDescent="0.25">
      <c r="A6505">
        <v>2018</v>
      </c>
      <c r="B6505">
        <v>1</v>
      </c>
      <c r="C6505" t="s">
        <v>25</v>
      </c>
      <c r="D6505" s="4">
        <v>11</v>
      </c>
      <c r="E6505" t="s">
        <v>26</v>
      </c>
      <c r="F6505" s="4">
        <v>11001</v>
      </c>
      <c r="G6505">
        <v>-74.113918716300006</v>
      </c>
      <c r="H6505">
        <v>4.6245750496399998</v>
      </c>
      <c r="I6505">
        <v>22.47</v>
      </c>
      <c r="J6505" t="s">
        <v>27</v>
      </c>
      <c r="K6505" s="2">
        <v>1</v>
      </c>
      <c r="L6505" t="s">
        <v>22</v>
      </c>
      <c r="N6505" t="s">
        <v>23</v>
      </c>
      <c r="O6505">
        <v>505.37470000000002</v>
      </c>
      <c r="P6505" t="s">
        <v>22</v>
      </c>
      <c r="S6505" t="s">
        <v>24</v>
      </c>
    </row>
    <row r="6506" spans="1:19" x14ac:dyDescent="0.25">
      <c r="A6506">
        <v>2018</v>
      </c>
      <c r="B6506">
        <v>1</v>
      </c>
      <c r="C6506" t="s">
        <v>67</v>
      </c>
      <c r="D6506" s="4">
        <v>15</v>
      </c>
      <c r="E6506" t="s">
        <v>91</v>
      </c>
      <c r="F6506" s="4">
        <v>15001</v>
      </c>
      <c r="G6506">
        <v>-73.354363818600007</v>
      </c>
      <c r="H6506">
        <v>5.5393706358400001</v>
      </c>
      <c r="I6506">
        <v>17.91</v>
      </c>
      <c r="J6506" t="s">
        <v>27</v>
      </c>
      <c r="K6506" s="2">
        <v>3</v>
      </c>
      <c r="L6506" t="s">
        <v>22</v>
      </c>
      <c r="N6506" t="s">
        <v>23</v>
      </c>
      <c r="O6506">
        <v>589.63329999999996</v>
      </c>
      <c r="P6506" t="s">
        <v>22</v>
      </c>
      <c r="S6506" t="s">
        <v>24</v>
      </c>
    </row>
    <row r="6507" spans="1:19" x14ac:dyDescent="0.25">
      <c r="A6507">
        <v>2020</v>
      </c>
      <c r="B6507">
        <v>1</v>
      </c>
      <c r="C6507" t="s">
        <v>95</v>
      </c>
      <c r="D6507" s="4">
        <v>41</v>
      </c>
      <c r="E6507" t="s">
        <v>271</v>
      </c>
      <c r="F6507" s="4">
        <v>41551</v>
      </c>
      <c r="G6507">
        <v>-76.040400406100005</v>
      </c>
      <c r="H6507">
        <v>1.8541450511299999</v>
      </c>
      <c r="I6507">
        <v>26</v>
      </c>
      <c r="J6507" t="s">
        <v>27</v>
      </c>
      <c r="K6507">
        <v>3</v>
      </c>
      <c r="L6507" t="s">
        <v>22</v>
      </c>
      <c r="N6507" t="s">
        <v>23</v>
      </c>
      <c r="O6507">
        <v>1.52</v>
      </c>
      <c r="P6507" t="s">
        <v>22</v>
      </c>
      <c r="R6507" t="s">
        <v>30</v>
      </c>
      <c r="S6507" t="s">
        <v>31</v>
      </c>
    </row>
    <row r="6508" spans="1:19" x14ac:dyDescent="0.25">
      <c r="A6508">
        <v>2012</v>
      </c>
      <c r="B6508">
        <v>2</v>
      </c>
      <c r="C6508" t="s">
        <v>71</v>
      </c>
      <c r="D6508" s="4">
        <v>76</v>
      </c>
      <c r="E6508" t="s">
        <v>539</v>
      </c>
      <c r="F6508" s="4">
        <v>76275</v>
      </c>
      <c r="G6508">
        <v>-76.234732150400006</v>
      </c>
      <c r="H6508">
        <v>3.3244045025700002</v>
      </c>
      <c r="I6508">
        <v>17.2</v>
      </c>
      <c r="J6508" t="s">
        <v>21</v>
      </c>
      <c r="K6508" s="2">
        <v>1</v>
      </c>
      <c r="L6508" t="s">
        <v>22</v>
      </c>
      <c r="N6508" t="s">
        <v>23</v>
      </c>
      <c r="O6508">
        <v>491.2312</v>
      </c>
      <c r="P6508" t="s">
        <v>37</v>
      </c>
      <c r="Q6508" t="s">
        <v>74</v>
      </c>
      <c r="R6508" t="s">
        <v>60</v>
      </c>
      <c r="S6508" t="s">
        <v>24</v>
      </c>
    </row>
    <row r="6509" spans="1:19" x14ac:dyDescent="0.25">
      <c r="A6509">
        <v>2019</v>
      </c>
      <c r="B6509">
        <v>2</v>
      </c>
      <c r="C6509" t="s">
        <v>156</v>
      </c>
      <c r="D6509" s="4">
        <v>86</v>
      </c>
      <c r="E6509" t="s">
        <v>338</v>
      </c>
      <c r="F6509" s="4">
        <v>86749</v>
      </c>
      <c r="G6509">
        <v>-76.9212871804</v>
      </c>
      <c r="H6509">
        <v>1.2030862150999999</v>
      </c>
      <c r="I6509">
        <v>28</v>
      </c>
      <c r="J6509" t="s">
        <v>21</v>
      </c>
      <c r="K6509">
        <v>1</v>
      </c>
      <c r="L6509" t="s">
        <v>22</v>
      </c>
      <c r="N6509" t="s">
        <v>46</v>
      </c>
      <c r="P6509" t="s">
        <v>22</v>
      </c>
      <c r="S6509" t="s">
        <v>24</v>
      </c>
    </row>
    <row r="6510" spans="1:19" x14ac:dyDescent="0.25">
      <c r="A6510">
        <v>2012</v>
      </c>
      <c r="B6510">
        <v>2</v>
      </c>
      <c r="C6510" t="s">
        <v>69</v>
      </c>
      <c r="D6510" s="4">
        <v>68</v>
      </c>
      <c r="E6510" t="s">
        <v>269</v>
      </c>
      <c r="F6510" s="4">
        <v>68001</v>
      </c>
      <c r="G6510">
        <v>-73.132325230999996</v>
      </c>
      <c r="H6510">
        <v>7.1227872853400003</v>
      </c>
      <c r="I6510">
        <v>18.66</v>
      </c>
      <c r="J6510" t="s">
        <v>21</v>
      </c>
      <c r="K6510" s="2">
        <v>2</v>
      </c>
      <c r="L6510" t="s">
        <v>22</v>
      </c>
      <c r="N6510" t="s">
        <v>23</v>
      </c>
      <c r="O6510">
        <v>438.9</v>
      </c>
      <c r="P6510" t="s">
        <v>22</v>
      </c>
      <c r="S6510" t="s">
        <v>24</v>
      </c>
    </row>
    <row r="6511" spans="1:19" x14ac:dyDescent="0.25">
      <c r="A6511">
        <v>2017</v>
      </c>
      <c r="B6511">
        <v>1</v>
      </c>
      <c r="C6511" t="s">
        <v>52</v>
      </c>
      <c r="D6511" s="4">
        <v>50</v>
      </c>
      <c r="E6511" t="s">
        <v>53</v>
      </c>
      <c r="F6511" s="4">
        <v>50001</v>
      </c>
      <c r="G6511">
        <v>-73.626877897</v>
      </c>
      <c r="H6511">
        <v>4.1229575804499996</v>
      </c>
      <c r="I6511">
        <v>16.07</v>
      </c>
      <c r="J6511" t="s">
        <v>27</v>
      </c>
      <c r="K6511" s="2">
        <v>3</v>
      </c>
      <c r="L6511" t="s">
        <v>22</v>
      </c>
      <c r="N6511" t="s">
        <v>23</v>
      </c>
      <c r="O6511">
        <v>602.82870000000003</v>
      </c>
      <c r="P6511" t="s">
        <v>22</v>
      </c>
      <c r="S6511" t="s">
        <v>24</v>
      </c>
    </row>
    <row r="6512" spans="1:19" x14ac:dyDescent="0.25">
      <c r="A6512">
        <v>2017</v>
      </c>
      <c r="B6512">
        <v>1</v>
      </c>
      <c r="C6512" t="s">
        <v>25</v>
      </c>
      <c r="D6512" s="4">
        <v>11</v>
      </c>
      <c r="E6512" t="s">
        <v>26</v>
      </c>
      <c r="F6512" s="4">
        <v>11001</v>
      </c>
      <c r="G6512">
        <v>-74.113918716300006</v>
      </c>
      <c r="H6512">
        <v>4.6245750496399998</v>
      </c>
      <c r="I6512">
        <v>16.53</v>
      </c>
      <c r="J6512" t="s">
        <v>21</v>
      </c>
      <c r="K6512" s="2">
        <v>2</v>
      </c>
      <c r="L6512" t="s">
        <v>22</v>
      </c>
      <c r="N6512" t="s">
        <v>23</v>
      </c>
      <c r="O6512">
        <v>689.0711</v>
      </c>
      <c r="P6512" t="s">
        <v>22</v>
      </c>
      <c r="S6512" t="s">
        <v>24</v>
      </c>
    </row>
    <row r="6513" spans="1:19" x14ac:dyDescent="0.25">
      <c r="A6513">
        <v>2019</v>
      </c>
      <c r="B6513">
        <v>2</v>
      </c>
      <c r="C6513" t="s">
        <v>67</v>
      </c>
      <c r="D6513" s="4">
        <v>15</v>
      </c>
      <c r="E6513" t="s">
        <v>457</v>
      </c>
      <c r="F6513" s="4">
        <v>91263</v>
      </c>
      <c r="G6513">
        <v>-72.982386359499998</v>
      </c>
      <c r="H6513">
        <v>5.87473860404</v>
      </c>
      <c r="I6513">
        <v>21</v>
      </c>
      <c r="J6513" t="s">
        <v>27</v>
      </c>
      <c r="K6513">
        <v>2</v>
      </c>
      <c r="L6513" t="s">
        <v>22</v>
      </c>
      <c r="N6513" t="s">
        <v>23</v>
      </c>
      <c r="O6513">
        <v>510.30450000000002</v>
      </c>
      <c r="P6513" t="s">
        <v>22</v>
      </c>
      <c r="S6513" t="s">
        <v>24</v>
      </c>
    </row>
    <row r="6514" spans="1:19" x14ac:dyDescent="0.25">
      <c r="A6514">
        <v>2010</v>
      </c>
      <c r="B6514">
        <v>1</v>
      </c>
      <c r="C6514" t="s">
        <v>25</v>
      </c>
      <c r="D6514" s="4">
        <v>11</v>
      </c>
      <c r="E6514" t="s">
        <v>26</v>
      </c>
      <c r="F6514" s="4">
        <v>11001</v>
      </c>
      <c r="G6514">
        <v>-74.113918716300006</v>
      </c>
      <c r="H6514">
        <v>4.6245750496399998</v>
      </c>
      <c r="I6514">
        <v>18.54</v>
      </c>
      <c r="J6514" t="s">
        <v>27</v>
      </c>
      <c r="K6514" s="2">
        <v>2</v>
      </c>
      <c r="L6514" t="s">
        <v>22</v>
      </c>
      <c r="N6514" t="s">
        <v>23</v>
      </c>
      <c r="O6514">
        <v>510.31</v>
      </c>
      <c r="P6514" t="s">
        <v>22</v>
      </c>
      <c r="S6514" t="s">
        <v>24</v>
      </c>
    </row>
    <row r="6515" spans="1:19" x14ac:dyDescent="0.25">
      <c r="A6515">
        <v>2016</v>
      </c>
      <c r="B6515">
        <v>2</v>
      </c>
      <c r="C6515" t="s">
        <v>174</v>
      </c>
      <c r="D6515" s="4">
        <v>81</v>
      </c>
      <c r="E6515" t="s">
        <v>235</v>
      </c>
      <c r="F6515" s="4">
        <v>81794</v>
      </c>
      <c r="G6515">
        <v>-71.743653263499993</v>
      </c>
      <c r="H6515">
        <v>6.4565381147399998</v>
      </c>
      <c r="I6515">
        <v>19.88</v>
      </c>
      <c r="J6515" t="s">
        <v>21</v>
      </c>
      <c r="K6515" s="2">
        <v>2</v>
      </c>
      <c r="L6515" t="s">
        <v>22</v>
      </c>
      <c r="N6515" t="s">
        <v>46</v>
      </c>
      <c r="O6515">
        <v>344.2389</v>
      </c>
      <c r="P6515" t="s">
        <v>22</v>
      </c>
      <c r="S6515" t="s">
        <v>24</v>
      </c>
    </row>
    <row r="6516" spans="1:19" x14ac:dyDescent="0.25">
      <c r="A6516">
        <v>2017</v>
      </c>
      <c r="B6516">
        <v>1</v>
      </c>
      <c r="C6516" t="s">
        <v>25</v>
      </c>
      <c r="D6516" s="4">
        <v>11</v>
      </c>
      <c r="E6516" t="s">
        <v>26</v>
      </c>
      <c r="F6516" s="4">
        <v>11001</v>
      </c>
      <c r="G6516">
        <v>-74.113918716300006</v>
      </c>
      <c r="H6516">
        <v>4.6245750496399998</v>
      </c>
      <c r="I6516">
        <v>17.420000000000002</v>
      </c>
      <c r="J6516" t="s">
        <v>27</v>
      </c>
      <c r="K6516" s="2">
        <v>4</v>
      </c>
      <c r="L6516" t="s">
        <v>22</v>
      </c>
      <c r="N6516" t="s">
        <v>23</v>
      </c>
      <c r="O6516">
        <v>727.90660000000003</v>
      </c>
      <c r="P6516" t="s">
        <v>22</v>
      </c>
      <c r="S6516" t="s">
        <v>24</v>
      </c>
    </row>
    <row r="6517" spans="1:19" x14ac:dyDescent="0.25">
      <c r="A6517">
        <v>2011</v>
      </c>
      <c r="B6517">
        <v>1</v>
      </c>
      <c r="C6517" t="s">
        <v>25</v>
      </c>
      <c r="D6517" s="4">
        <v>11</v>
      </c>
      <c r="E6517" t="s">
        <v>57</v>
      </c>
      <c r="F6517" s="4">
        <v>11001</v>
      </c>
      <c r="G6517">
        <v>-74.113918716300006</v>
      </c>
      <c r="H6517">
        <v>4.6245750496399998</v>
      </c>
      <c r="I6517">
        <v>17.28</v>
      </c>
      <c r="J6517" t="s">
        <v>21</v>
      </c>
      <c r="K6517" s="2">
        <v>2</v>
      </c>
      <c r="L6517" t="s">
        <v>22</v>
      </c>
      <c r="N6517" t="s">
        <v>23</v>
      </c>
      <c r="O6517">
        <v>462.81729999999999</v>
      </c>
      <c r="P6517" t="s">
        <v>22</v>
      </c>
      <c r="S6517" t="s">
        <v>24</v>
      </c>
    </row>
    <row r="6518" spans="1:19" x14ac:dyDescent="0.25">
      <c r="A6518">
        <v>2011</v>
      </c>
      <c r="B6518">
        <v>2</v>
      </c>
      <c r="C6518" t="s">
        <v>52</v>
      </c>
      <c r="D6518" s="4">
        <v>50</v>
      </c>
      <c r="E6518" t="s">
        <v>53</v>
      </c>
      <c r="F6518" s="4">
        <v>50001</v>
      </c>
      <c r="G6518">
        <v>-73.626877897</v>
      </c>
      <c r="H6518">
        <v>4.1229575804499996</v>
      </c>
      <c r="I6518">
        <v>18.2</v>
      </c>
      <c r="J6518" t="s">
        <v>21</v>
      </c>
      <c r="K6518" s="2">
        <v>3</v>
      </c>
      <c r="L6518" t="s">
        <v>22</v>
      </c>
      <c r="N6518" t="s">
        <v>23</v>
      </c>
      <c r="O6518">
        <v>643.69899999999996</v>
      </c>
      <c r="P6518" t="s">
        <v>22</v>
      </c>
      <c r="S6518" t="s">
        <v>24</v>
      </c>
    </row>
    <row r="6519" spans="1:19" x14ac:dyDescent="0.25">
      <c r="A6519">
        <v>2012</v>
      </c>
      <c r="B6519">
        <v>2</v>
      </c>
      <c r="C6519" t="s">
        <v>25</v>
      </c>
      <c r="D6519" s="4">
        <v>11</v>
      </c>
      <c r="E6519" t="s">
        <v>26</v>
      </c>
      <c r="F6519" s="4">
        <v>11001</v>
      </c>
      <c r="G6519">
        <v>-74.113918716300006</v>
      </c>
      <c r="H6519">
        <v>4.6245750496399998</v>
      </c>
      <c r="I6519">
        <v>19.21</v>
      </c>
      <c r="J6519" t="s">
        <v>27</v>
      </c>
      <c r="K6519" s="2">
        <v>1</v>
      </c>
      <c r="L6519" t="s">
        <v>22</v>
      </c>
      <c r="N6519" t="s">
        <v>23</v>
      </c>
      <c r="O6519">
        <v>509.92439999999999</v>
      </c>
      <c r="P6519" t="s">
        <v>22</v>
      </c>
      <c r="S6519" t="s">
        <v>24</v>
      </c>
    </row>
    <row r="6520" spans="1:19" x14ac:dyDescent="0.25">
      <c r="A6520">
        <v>2008</v>
      </c>
      <c r="B6520">
        <v>2</v>
      </c>
      <c r="C6520" t="s">
        <v>25</v>
      </c>
      <c r="D6520" s="4">
        <v>11</v>
      </c>
      <c r="E6520" t="s">
        <v>26</v>
      </c>
      <c r="F6520" s="4">
        <v>11001</v>
      </c>
      <c r="G6520">
        <v>-74.113918716300006</v>
      </c>
      <c r="H6520">
        <v>4.6245750496399998</v>
      </c>
      <c r="I6520">
        <v>17.89</v>
      </c>
      <c r="J6520" t="s">
        <v>21</v>
      </c>
      <c r="K6520" s="2">
        <v>3</v>
      </c>
      <c r="L6520" t="s">
        <v>22</v>
      </c>
      <c r="N6520" t="s">
        <v>23</v>
      </c>
      <c r="O6520">
        <v>502.5</v>
      </c>
      <c r="P6520" t="s">
        <v>22</v>
      </c>
      <c r="S6520" t="s">
        <v>24</v>
      </c>
    </row>
    <row r="6521" spans="1:19" x14ac:dyDescent="0.25">
      <c r="A6521">
        <v>2016</v>
      </c>
      <c r="B6521">
        <v>2</v>
      </c>
      <c r="C6521" t="s">
        <v>25</v>
      </c>
      <c r="D6521" s="4">
        <v>11</v>
      </c>
      <c r="E6521" t="s">
        <v>26</v>
      </c>
      <c r="F6521" s="4">
        <v>11001</v>
      </c>
      <c r="G6521">
        <v>-74.113918716300006</v>
      </c>
      <c r="H6521">
        <v>4.6245750496399998</v>
      </c>
      <c r="I6521">
        <v>18.829999999999998</v>
      </c>
      <c r="J6521" t="s">
        <v>21</v>
      </c>
      <c r="K6521" s="2">
        <v>2</v>
      </c>
      <c r="L6521" t="s">
        <v>22</v>
      </c>
      <c r="N6521" t="s">
        <v>23</v>
      </c>
      <c r="O6521">
        <v>433.01119999999997</v>
      </c>
      <c r="P6521" t="s">
        <v>22</v>
      </c>
      <c r="S6521" t="s">
        <v>24</v>
      </c>
    </row>
    <row r="6522" spans="1:19" x14ac:dyDescent="0.25">
      <c r="A6522">
        <v>2015</v>
      </c>
      <c r="B6522">
        <v>1</v>
      </c>
      <c r="C6522" t="s">
        <v>92</v>
      </c>
      <c r="D6522" s="4">
        <v>54</v>
      </c>
      <c r="E6522" t="s">
        <v>336</v>
      </c>
      <c r="F6522" s="4">
        <v>54498</v>
      </c>
      <c r="G6522">
        <v>-73.355195715799994</v>
      </c>
      <c r="H6522">
        <v>8.2466663649799994</v>
      </c>
      <c r="I6522">
        <v>16.79</v>
      </c>
      <c r="J6522" t="s">
        <v>27</v>
      </c>
      <c r="K6522" s="2">
        <v>4</v>
      </c>
      <c r="L6522" t="s">
        <v>22</v>
      </c>
      <c r="N6522" t="s">
        <v>23</v>
      </c>
      <c r="O6522">
        <v>688.57230000000004</v>
      </c>
      <c r="P6522" t="s">
        <v>37</v>
      </c>
      <c r="Q6522" t="s">
        <v>42</v>
      </c>
      <c r="R6522" t="s">
        <v>43</v>
      </c>
      <c r="S6522" t="s">
        <v>24</v>
      </c>
    </row>
    <row r="6523" spans="1:19" x14ac:dyDescent="0.25">
      <c r="A6523">
        <v>2013</v>
      </c>
      <c r="B6523">
        <v>1</v>
      </c>
      <c r="C6523" t="s">
        <v>71</v>
      </c>
      <c r="D6523" s="4">
        <v>76</v>
      </c>
      <c r="E6523" t="s">
        <v>90</v>
      </c>
      <c r="F6523" s="4">
        <v>76109</v>
      </c>
      <c r="G6523">
        <v>-77.020565215999994</v>
      </c>
      <c r="H6523">
        <v>3.8736635476000001</v>
      </c>
      <c r="I6523">
        <v>35</v>
      </c>
      <c r="J6523" t="s">
        <v>21</v>
      </c>
      <c r="K6523">
        <v>2</v>
      </c>
      <c r="L6523" t="s">
        <v>22</v>
      </c>
      <c r="N6523" t="s">
        <v>23</v>
      </c>
      <c r="O6523">
        <v>3.88</v>
      </c>
      <c r="P6523" t="s">
        <v>37</v>
      </c>
      <c r="Q6523" t="s">
        <v>42</v>
      </c>
      <c r="R6523" t="s">
        <v>39</v>
      </c>
      <c r="S6523" t="s">
        <v>44</v>
      </c>
    </row>
    <row r="6524" spans="1:19" x14ac:dyDescent="0.25">
      <c r="A6524">
        <v>2011</v>
      </c>
      <c r="B6524">
        <v>1</v>
      </c>
      <c r="C6524" t="s">
        <v>25</v>
      </c>
      <c r="D6524" s="4">
        <v>11</v>
      </c>
      <c r="E6524" t="s">
        <v>57</v>
      </c>
      <c r="F6524" s="4">
        <v>11001</v>
      </c>
      <c r="G6524">
        <v>-74.113918716300006</v>
      </c>
      <c r="H6524">
        <v>4.6245750496399998</v>
      </c>
      <c r="I6524">
        <v>17.87</v>
      </c>
      <c r="J6524" t="s">
        <v>27</v>
      </c>
      <c r="K6524" s="2">
        <v>2</v>
      </c>
      <c r="L6524" t="s">
        <v>22</v>
      </c>
      <c r="N6524" t="s">
        <v>23</v>
      </c>
      <c r="O6524">
        <v>489.07810000000001</v>
      </c>
      <c r="P6524" t="s">
        <v>22</v>
      </c>
      <c r="S6524" t="s">
        <v>24</v>
      </c>
    </row>
    <row r="6525" spans="1:19" x14ac:dyDescent="0.25">
      <c r="A6525">
        <v>2008</v>
      </c>
      <c r="B6525">
        <v>1</v>
      </c>
      <c r="C6525" t="s">
        <v>32</v>
      </c>
      <c r="D6525" s="4">
        <v>5</v>
      </c>
      <c r="E6525" t="s">
        <v>33</v>
      </c>
      <c r="F6525" s="4">
        <v>5360</v>
      </c>
      <c r="G6525">
        <v>-75.629721946000004</v>
      </c>
      <c r="H6525">
        <v>6.1681583032200002</v>
      </c>
      <c r="I6525">
        <v>16.91</v>
      </c>
      <c r="J6525" t="s">
        <v>21</v>
      </c>
      <c r="K6525" s="2">
        <v>3</v>
      </c>
      <c r="L6525" t="s">
        <v>22</v>
      </c>
      <c r="N6525" t="s">
        <v>23</v>
      </c>
      <c r="P6525" t="s">
        <v>37</v>
      </c>
      <c r="Q6525" t="s">
        <v>38</v>
      </c>
      <c r="R6525" t="s">
        <v>39</v>
      </c>
      <c r="S6525" t="s">
        <v>24</v>
      </c>
    </row>
    <row r="6526" spans="1:19" x14ac:dyDescent="0.25">
      <c r="A6526">
        <v>2014</v>
      </c>
      <c r="B6526">
        <v>1</v>
      </c>
      <c r="C6526" t="s">
        <v>25</v>
      </c>
      <c r="D6526" s="4">
        <v>11</v>
      </c>
      <c r="E6526" t="s">
        <v>26</v>
      </c>
      <c r="F6526" s="4">
        <v>11001</v>
      </c>
      <c r="G6526">
        <v>-74.113918716300006</v>
      </c>
      <c r="H6526">
        <v>4.6245750496399998</v>
      </c>
      <c r="I6526">
        <v>17.66</v>
      </c>
      <c r="J6526" t="s">
        <v>27</v>
      </c>
      <c r="K6526" s="2">
        <v>2</v>
      </c>
      <c r="L6526" t="s">
        <v>22</v>
      </c>
      <c r="N6526" t="s">
        <v>23</v>
      </c>
      <c r="O6526">
        <v>450.12360000000001</v>
      </c>
      <c r="P6526" t="s">
        <v>22</v>
      </c>
      <c r="S6526" t="s">
        <v>24</v>
      </c>
    </row>
    <row r="6527" spans="1:19" x14ac:dyDescent="0.25">
      <c r="A6527">
        <v>2017</v>
      </c>
      <c r="B6527">
        <v>1</v>
      </c>
      <c r="C6527" t="s">
        <v>86</v>
      </c>
      <c r="D6527" s="4">
        <v>23</v>
      </c>
      <c r="E6527" t="s">
        <v>87</v>
      </c>
      <c r="F6527" s="4">
        <v>23001</v>
      </c>
      <c r="G6527">
        <v>-75.895639331400005</v>
      </c>
      <c r="H6527">
        <v>8.7499166632600005</v>
      </c>
      <c r="I6527">
        <v>17.149999999999999</v>
      </c>
      <c r="J6527" t="s">
        <v>21</v>
      </c>
      <c r="K6527" s="2">
        <v>2</v>
      </c>
      <c r="L6527" t="s">
        <v>22</v>
      </c>
      <c r="N6527" t="s">
        <v>23</v>
      </c>
      <c r="O6527">
        <v>590.73599999999999</v>
      </c>
      <c r="P6527" t="s">
        <v>22</v>
      </c>
      <c r="S6527" t="s">
        <v>24</v>
      </c>
    </row>
    <row r="6528" spans="1:19" x14ac:dyDescent="0.25">
      <c r="A6528">
        <v>2009</v>
      </c>
      <c r="B6528">
        <v>2</v>
      </c>
      <c r="C6528" t="s">
        <v>69</v>
      </c>
      <c r="D6528" s="4">
        <v>68</v>
      </c>
      <c r="E6528" t="s">
        <v>300</v>
      </c>
      <c r="F6528" s="4">
        <v>68432</v>
      </c>
      <c r="G6528">
        <v>-72.732133305999994</v>
      </c>
      <c r="H6528">
        <v>6.7021775212000003</v>
      </c>
      <c r="I6528">
        <v>17.55</v>
      </c>
      <c r="J6528" t="s">
        <v>21</v>
      </c>
      <c r="K6528" s="2">
        <v>2</v>
      </c>
      <c r="L6528" t="s">
        <v>22</v>
      </c>
      <c r="N6528" t="s">
        <v>23</v>
      </c>
      <c r="O6528">
        <v>561.07000000000005</v>
      </c>
      <c r="P6528" t="s">
        <v>22</v>
      </c>
      <c r="S6528" t="s">
        <v>24</v>
      </c>
    </row>
    <row r="6529" spans="1:19" x14ac:dyDescent="0.25">
      <c r="A6529">
        <v>2015</v>
      </c>
      <c r="B6529">
        <v>2</v>
      </c>
      <c r="C6529" t="s">
        <v>25</v>
      </c>
      <c r="D6529" s="4">
        <v>11</v>
      </c>
      <c r="E6529" t="s">
        <v>26</v>
      </c>
      <c r="F6529" s="4">
        <v>11001</v>
      </c>
      <c r="G6529">
        <v>-74.113918716300006</v>
      </c>
      <c r="H6529">
        <v>4.6245750496399998</v>
      </c>
      <c r="I6529">
        <v>24.58</v>
      </c>
      <c r="J6529" t="s">
        <v>21</v>
      </c>
      <c r="K6529" s="2">
        <v>4</v>
      </c>
      <c r="L6529" t="s">
        <v>22</v>
      </c>
      <c r="N6529" t="s">
        <v>23</v>
      </c>
      <c r="O6529">
        <v>664.16690000000006</v>
      </c>
      <c r="P6529" t="s">
        <v>37</v>
      </c>
      <c r="Q6529" t="s">
        <v>42</v>
      </c>
      <c r="R6529" t="s">
        <v>39</v>
      </c>
      <c r="S6529" t="s">
        <v>24</v>
      </c>
    </row>
    <row r="6530" spans="1:19" x14ac:dyDescent="0.25">
      <c r="A6530">
        <v>2019</v>
      </c>
      <c r="B6530">
        <v>2</v>
      </c>
      <c r="C6530" t="s">
        <v>25</v>
      </c>
      <c r="D6530" s="4">
        <v>11</v>
      </c>
      <c r="E6530" t="s">
        <v>26</v>
      </c>
      <c r="F6530" s="4">
        <v>91263</v>
      </c>
      <c r="G6530">
        <v>-74.113918716300006</v>
      </c>
      <c r="H6530">
        <v>4.6245750496399998</v>
      </c>
      <c r="I6530">
        <v>17</v>
      </c>
      <c r="J6530" t="s">
        <v>27</v>
      </c>
      <c r="K6530">
        <v>3</v>
      </c>
      <c r="L6530" t="s">
        <v>22</v>
      </c>
      <c r="N6530" t="s">
        <v>23</v>
      </c>
      <c r="O6530">
        <v>632.94240000000002</v>
      </c>
      <c r="P6530" t="s">
        <v>37</v>
      </c>
      <c r="Q6530" t="s">
        <v>42</v>
      </c>
      <c r="R6530" t="s">
        <v>100</v>
      </c>
      <c r="S6530" t="s">
        <v>24</v>
      </c>
    </row>
    <row r="6531" spans="1:19" x14ac:dyDescent="0.25">
      <c r="A6531">
        <v>2008</v>
      </c>
      <c r="B6531">
        <v>1</v>
      </c>
      <c r="C6531" t="s">
        <v>67</v>
      </c>
      <c r="D6531" s="4">
        <v>15</v>
      </c>
      <c r="E6531" t="s">
        <v>574</v>
      </c>
      <c r="F6531" s="4">
        <v>15162</v>
      </c>
      <c r="G6531">
        <v>-72.947720503599996</v>
      </c>
      <c r="H6531">
        <v>5.9559767519999998</v>
      </c>
      <c r="I6531">
        <v>19.48</v>
      </c>
      <c r="J6531" t="s">
        <v>27</v>
      </c>
      <c r="K6531" s="2">
        <v>1</v>
      </c>
      <c r="L6531" t="s">
        <v>22</v>
      </c>
      <c r="N6531" t="s">
        <v>23</v>
      </c>
      <c r="P6531" t="s">
        <v>22</v>
      </c>
      <c r="S6531" t="s">
        <v>24</v>
      </c>
    </row>
    <row r="6532" spans="1:19" x14ac:dyDescent="0.25">
      <c r="A6532">
        <v>2014</v>
      </c>
      <c r="B6532">
        <v>1</v>
      </c>
      <c r="C6532" t="s">
        <v>25</v>
      </c>
      <c r="D6532" s="4">
        <v>11</v>
      </c>
      <c r="E6532" t="s">
        <v>26</v>
      </c>
      <c r="F6532" s="4">
        <v>11001</v>
      </c>
      <c r="G6532">
        <v>-74.113918716300006</v>
      </c>
      <c r="H6532">
        <v>4.6245750496399998</v>
      </c>
      <c r="I6532">
        <v>27</v>
      </c>
      <c r="J6532" t="s">
        <v>27</v>
      </c>
      <c r="K6532">
        <v>3</v>
      </c>
      <c r="L6532" t="s">
        <v>22</v>
      </c>
      <c r="N6532" t="s">
        <v>23</v>
      </c>
      <c r="O6532">
        <v>0.77</v>
      </c>
      <c r="P6532" t="s">
        <v>22</v>
      </c>
      <c r="R6532" t="s">
        <v>30</v>
      </c>
      <c r="S6532" t="s">
        <v>31</v>
      </c>
    </row>
    <row r="6533" spans="1:19" x14ac:dyDescent="0.25">
      <c r="A6533">
        <v>2014</v>
      </c>
      <c r="B6533">
        <v>1</v>
      </c>
      <c r="C6533" t="s">
        <v>25</v>
      </c>
      <c r="D6533" s="4">
        <v>11</v>
      </c>
      <c r="E6533" t="s">
        <v>26</v>
      </c>
      <c r="F6533" s="4">
        <v>11001</v>
      </c>
      <c r="G6533">
        <v>-74.113918716300006</v>
      </c>
      <c r="H6533">
        <v>4.6245750496399998</v>
      </c>
      <c r="I6533">
        <v>18.93</v>
      </c>
      <c r="J6533" t="s">
        <v>27</v>
      </c>
      <c r="K6533" s="2">
        <v>2</v>
      </c>
      <c r="L6533" t="s">
        <v>22</v>
      </c>
      <c r="N6533" t="s">
        <v>23</v>
      </c>
      <c r="O6533">
        <v>350.4837</v>
      </c>
      <c r="P6533" t="s">
        <v>22</v>
      </c>
      <c r="S6533" t="s">
        <v>24</v>
      </c>
    </row>
    <row r="6534" spans="1:19" x14ac:dyDescent="0.25">
      <c r="A6534">
        <v>2018</v>
      </c>
      <c r="B6534">
        <v>1</v>
      </c>
      <c r="C6534" t="s">
        <v>19</v>
      </c>
      <c r="D6534" s="4">
        <v>52</v>
      </c>
      <c r="E6534" t="s">
        <v>45</v>
      </c>
      <c r="F6534" s="4">
        <v>52835</v>
      </c>
      <c r="G6534">
        <v>-78.789400968999999</v>
      </c>
      <c r="H6534">
        <v>1.7502997228199999</v>
      </c>
      <c r="I6534">
        <v>18.36</v>
      </c>
      <c r="J6534" t="s">
        <v>27</v>
      </c>
      <c r="K6534" s="2">
        <v>1</v>
      </c>
      <c r="L6534" t="s">
        <v>22</v>
      </c>
      <c r="N6534" t="s">
        <v>46</v>
      </c>
      <c r="O6534">
        <v>81.411100000000005</v>
      </c>
      <c r="P6534" t="s">
        <v>22</v>
      </c>
      <c r="S6534" t="s">
        <v>24</v>
      </c>
    </row>
    <row r="6535" spans="1:19" x14ac:dyDescent="0.25">
      <c r="A6535">
        <v>2008</v>
      </c>
      <c r="B6535">
        <v>2</v>
      </c>
      <c r="C6535" t="s">
        <v>67</v>
      </c>
      <c r="D6535" s="4">
        <v>15</v>
      </c>
      <c r="E6535" t="s">
        <v>355</v>
      </c>
      <c r="F6535" s="4">
        <v>15664</v>
      </c>
      <c r="G6535">
        <v>-73.543449091799999</v>
      </c>
      <c r="H6535">
        <v>6.0196104893899998</v>
      </c>
      <c r="I6535">
        <v>16.920000000000002</v>
      </c>
      <c r="J6535" t="s">
        <v>21</v>
      </c>
      <c r="K6535" s="2">
        <v>2</v>
      </c>
      <c r="L6535" t="s">
        <v>22</v>
      </c>
      <c r="N6535" t="s">
        <v>23</v>
      </c>
      <c r="O6535">
        <v>430.9</v>
      </c>
      <c r="P6535" t="s">
        <v>22</v>
      </c>
      <c r="S6535" t="s">
        <v>24</v>
      </c>
    </row>
    <row r="6536" spans="1:19" x14ac:dyDescent="0.25">
      <c r="A6536">
        <v>2018</v>
      </c>
      <c r="B6536">
        <v>2</v>
      </c>
      <c r="C6536" t="s">
        <v>92</v>
      </c>
      <c r="D6536" s="4">
        <v>54</v>
      </c>
      <c r="E6536" t="s">
        <v>93</v>
      </c>
      <c r="F6536" s="4">
        <v>54001</v>
      </c>
      <c r="G6536">
        <v>-72.505590965899998</v>
      </c>
      <c r="H6536">
        <v>7.9052671165500001</v>
      </c>
      <c r="I6536">
        <v>17</v>
      </c>
      <c r="J6536" t="s">
        <v>27</v>
      </c>
      <c r="K6536">
        <v>4</v>
      </c>
      <c r="L6536" t="s">
        <v>22</v>
      </c>
      <c r="N6536" t="s">
        <v>23</v>
      </c>
      <c r="O6536">
        <v>610.25360000000001</v>
      </c>
      <c r="P6536" t="s">
        <v>22</v>
      </c>
      <c r="S6536" t="s">
        <v>24</v>
      </c>
    </row>
    <row r="6537" spans="1:19" x14ac:dyDescent="0.25">
      <c r="A6537">
        <v>2013</v>
      </c>
      <c r="B6537">
        <v>1</v>
      </c>
      <c r="C6537" t="s">
        <v>25</v>
      </c>
      <c r="D6537" s="4">
        <v>11</v>
      </c>
      <c r="E6537" t="s">
        <v>26</v>
      </c>
      <c r="F6537" s="4">
        <v>11001</v>
      </c>
      <c r="G6537">
        <v>-74.113918716300006</v>
      </c>
      <c r="H6537">
        <v>4.6245750496399998</v>
      </c>
      <c r="I6537">
        <v>16.760000000000002</v>
      </c>
      <c r="J6537" t="s">
        <v>21</v>
      </c>
      <c r="K6537" s="2">
        <v>3</v>
      </c>
      <c r="L6537" t="s">
        <v>22</v>
      </c>
      <c r="N6537" t="s">
        <v>23</v>
      </c>
      <c r="O6537">
        <v>587.86</v>
      </c>
      <c r="P6537" t="s">
        <v>22</v>
      </c>
      <c r="S6537" t="s">
        <v>24</v>
      </c>
    </row>
    <row r="6538" spans="1:19" x14ac:dyDescent="0.25">
      <c r="A6538">
        <v>2014</v>
      </c>
      <c r="B6538">
        <v>1</v>
      </c>
      <c r="C6538" t="s">
        <v>25</v>
      </c>
      <c r="D6538" s="4">
        <v>11</v>
      </c>
      <c r="E6538" t="s">
        <v>26</v>
      </c>
      <c r="F6538" s="4">
        <v>11001</v>
      </c>
      <c r="G6538">
        <v>-74.113918716300006</v>
      </c>
      <c r="H6538">
        <v>4.6245750496399998</v>
      </c>
      <c r="I6538">
        <v>16.55</v>
      </c>
      <c r="J6538" t="s">
        <v>27</v>
      </c>
      <c r="K6538" s="2">
        <v>2</v>
      </c>
      <c r="L6538" t="s">
        <v>22</v>
      </c>
      <c r="N6538" t="s">
        <v>23</v>
      </c>
      <c r="O6538">
        <v>508.32850000000002</v>
      </c>
      <c r="P6538" t="s">
        <v>22</v>
      </c>
      <c r="S6538" t="s">
        <v>24</v>
      </c>
    </row>
    <row r="6539" spans="1:19" x14ac:dyDescent="0.25">
      <c r="A6539">
        <v>2011</v>
      </c>
      <c r="B6539">
        <v>1</v>
      </c>
      <c r="C6539" t="s">
        <v>47</v>
      </c>
      <c r="D6539" s="4">
        <v>25</v>
      </c>
      <c r="E6539" t="s">
        <v>159</v>
      </c>
      <c r="F6539" s="4">
        <v>25290</v>
      </c>
      <c r="G6539">
        <v>-74.366367970100001</v>
      </c>
      <c r="H6539">
        <v>4.3377481419299997</v>
      </c>
      <c r="I6539">
        <v>50</v>
      </c>
      <c r="J6539" t="s">
        <v>27</v>
      </c>
      <c r="K6539">
        <v>4</v>
      </c>
      <c r="L6539" t="s">
        <v>22</v>
      </c>
      <c r="N6539" t="s">
        <v>23</v>
      </c>
      <c r="P6539" t="s">
        <v>22</v>
      </c>
      <c r="R6539" t="s">
        <v>43</v>
      </c>
      <c r="S6539" t="s">
        <v>44</v>
      </c>
    </row>
    <row r="6540" spans="1:19" x14ac:dyDescent="0.25">
      <c r="A6540">
        <v>2016</v>
      </c>
      <c r="B6540">
        <v>1</v>
      </c>
      <c r="C6540" t="s">
        <v>25</v>
      </c>
      <c r="D6540" s="4">
        <v>11</v>
      </c>
      <c r="E6540" t="s">
        <v>26</v>
      </c>
      <c r="F6540" s="4">
        <v>11001</v>
      </c>
      <c r="G6540">
        <v>-74.113918716300006</v>
      </c>
      <c r="H6540">
        <v>4.6245750496399998</v>
      </c>
      <c r="I6540">
        <v>18.440000000000001</v>
      </c>
      <c r="J6540" t="s">
        <v>21</v>
      </c>
      <c r="K6540" s="2">
        <v>3</v>
      </c>
      <c r="L6540" t="s">
        <v>22</v>
      </c>
      <c r="N6540" t="s">
        <v>23</v>
      </c>
      <c r="O6540">
        <v>515.64099999999996</v>
      </c>
      <c r="P6540" t="s">
        <v>22</v>
      </c>
      <c r="S6540" t="s">
        <v>24</v>
      </c>
    </row>
    <row r="6541" spans="1:19" x14ac:dyDescent="0.25">
      <c r="A6541">
        <v>2010</v>
      </c>
      <c r="B6541">
        <v>1</v>
      </c>
      <c r="C6541" t="s">
        <v>25</v>
      </c>
      <c r="D6541" s="4">
        <v>11</v>
      </c>
      <c r="E6541" t="s">
        <v>26</v>
      </c>
      <c r="F6541" s="4">
        <v>11001</v>
      </c>
      <c r="G6541">
        <v>-74.113918716300006</v>
      </c>
      <c r="H6541">
        <v>4.6245750496399998</v>
      </c>
      <c r="I6541">
        <v>16.77</v>
      </c>
      <c r="J6541" t="s">
        <v>27</v>
      </c>
      <c r="K6541" s="2">
        <v>2</v>
      </c>
      <c r="L6541" t="s">
        <v>22</v>
      </c>
      <c r="N6541" t="s">
        <v>23</v>
      </c>
      <c r="O6541">
        <v>401.38</v>
      </c>
      <c r="P6541" t="s">
        <v>22</v>
      </c>
      <c r="S6541" t="s">
        <v>24</v>
      </c>
    </row>
    <row r="6542" spans="1:19" x14ac:dyDescent="0.25">
      <c r="A6542">
        <v>2010</v>
      </c>
      <c r="B6542">
        <v>1</v>
      </c>
      <c r="C6542" t="s">
        <v>97</v>
      </c>
      <c r="D6542" s="4">
        <v>19</v>
      </c>
      <c r="E6542" t="s">
        <v>211</v>
      </c>
      <c r="F6542" s="4">
        <v>19001</v>
      </c>
      <c r="G6542">
        <v>-76.624787640999998</v>
      </c>
      <c r="H6542">
        <v>2.4482396048899999</v>
      </c>
      <c r="I6542">
        <v>28.24</v>
      </c>
      <c r="J6542" t="s">
        <v>21</v>
      </c>
      <c r="K6542" s="2">
        <v>1</v>
      </c>
      <c r="L6542" t="s">
        <v>22</v>
      </c>
      <c r="N6542" t="s">
        <v>23</v>
      </c>
      <c r="O6542">
        <v>415.69</v>
      </c>
      <c r="P6542" t="s">
        <v>22</v>
      </c>
      <c r="S6542" t="s">
        <v>24</v>
      </c>
    </row>
    <row r="6543" spans="1:19" x14ac:dyDescent="0.25">
      <c r="A6543">
        <v>2011</v>
      </c>
      <c r="B6543">
        <v>1</v>
      </c>
      <c r="C6543" t="s">
        <v>25</v>
      </c>
      <c r="D6543" s="4">
        <v>11</v>
      </c>
      <c r="E6543" t="s">
        <v>57</v>
      </c>
      <c r="F6543" s="4">
        <v>11001</v>
      </c>
      <c r="G6543">
        <v>-74.113918716300006</v>
      </c>
      <c r="H6543">
        <v>4.6245750496399998</v>
      </c>
      <c r="I6543">
        <v>21.22</v>
      </c>
      <c r="J6543" t="s">
        <v>21</v>
      </c>
      <c r="K6543" s="2">
        <v>2</v>
      </c>
      <c r="L6543" t="s">
        <v>22</v>
      </c>
      <c r="N6543" t="s">
        <v>23</v>
      </c>
      <c r="O6543">
        <v>639.8587</v>
      </c>
      <c r="P6543" t="s">
        <v>22</v>
      </c>
      <c r="S6543" t="s">
        <v>24</v>
      </c>
    </row>
    <row r="6544" spans="1:19" x14ac:dyDescent="0.25">
      <c r="A6544">
        <v>2013</v>
      </c>
      <c r="B6544">
        <v>1</v>
      </c>
      <c r="C6544" t="s">
        <v>82</v>
      </c>
      <c r="D6544" s="4">
        <v>17</v>
      </c>
      <c r="E6544" t="s">
        <v>83</v>
      </c>
      <c r="F6544" s="4">
        <v>17001</v>
      </c>
      <c r="G6544">
        <v>-75.490415062500006</v>
      </c>
      <c r="H6544">
        <v>5.0570505637899998</v>
      </c>
      <c r="I6544">
        <v>17.11</v>
      </c>
      <c r="J6544" t="s">
        <v>27</v>
      </c>
      <c r="K6544" s="2">
        <v>3</v>
      </c>
      <c r="L6544" t="s">
        <v>22</v>
      </c>
      <c r="N6544" t="s">
        <v>23</v>
      </c>
      <c r="O6544">
        <v>471.62</v>
      </c>
      <c r="P6544" t="s">
        <v>22</v>
      </c>
      <c r="S6544" t="s">
        <v>24</v>
      </c>
    </row>
    <row r="6545" spans="1:19" x14ac:dyDescent="0.25">
      <c r="A6545">
        <v>2014</v>
      </c>
      <c r="B6545">
        <v>1</v>
      </c>
      <c r="C6545" t="s">
        <v>25</v>
      </c>
      <c r="D6545" s="4">
        <v>11</v>
      </c>
      <c r="E6545" t="s">
        <v>26</v>
      </c>
      <c r="F6545" s="4">
        <v>11001</v>
      </c>
      <c r="G6545">
        <v>-74.113918716300006</v>
      </c>
      <c r="H6545">
        <v>4.6245750496399998</v>
      </c>
      <c r="I6545">
        <v>16.46</v>
      </c>
      <c r="J6545" t="s">
        <v>21</v>
      </c>
      <c r="K6545" s="2">
        <v>2</v>
      </c>
      <c r="L6545" t="s">
        <v>22</v>
      </c>
      <c r="N6545" t="s">
        <v>23</v>
      </c>
      <c r="O6545">
        <v>431.2208</v>
      </c>
      <c r="P6545" t="s">
        <v>22</v>
      </c>
      <c r="S6545" t="s">
        <v>24</v>
      </c>
    </row>
    <row r="6546" spans="1:19" x14ac:dyDescent="0.25">
      <c r="A6546">
        <v>2012</v>
      </c>
      <c r="B6546">
        <v>1</v>
      </c>
      <c r="C6546" t="s">
        <v>25</v>
      </c>
      <c r="D6546" s="4">
        <v>11</v>
      </c>
      <c r="E6546" t="s">
        <v>26</v>
      </c>
      <c r="F6546" s="4">
        <v>11001</v>
      </c>
      <c r="G6546">
        <v>-74.113918716300006</v>
      </c>
      <c r="H6546">
        <v>4.6245750496399998</v>
      </c>
      <c r="I6546">
        <v>17.190000000000001</v>
      </c>
      <c r="J6546" t="s">
        <v>27</v>
      </c>
      <c r="K6546" s="2">
        <v>1</v>
      </c>
      <c r="L6546" t="s">
        <v>22</v>
      </c>
      <c r="N6546" t="s">
        <v>23</v>
      </c>
      <c r="O6546">
        <v>409.20190000000002</v>
      </c>
      <c r="P6546" t="s">
        <v>22</v>
      </c>
      <c r="S6546" t="s">
        <v>24</v>
      </c>
    </row>
    <row r="6547" spans="1:19" x14ac:dyDescent="0.25">
      <c r="A6547">
        <v>2012</v>
      </c>
      <c r="B6547">
        <v>1</v>
      </c>
      <c r="C6547" t="s">
        <v>86</v>
      </c>
      <c r="D6547" s="4">
        <v>23</v>
      </c>
      <c r="E6547" t="s">
        <v>150</v>
      </c>
      <c r="F6547" s="4">
        <v>23807</v>
      </c>
      <c r="G6547">
        <v>-76.062316627900003</v>
      </c>
      <c r="H6547">
        <v>8.1722465479499995</v>
      </c>
      <c r="I6547">
        <v>17.28</v>
      </c>
      <c r="J6547" t="s">
        <v>27</v>
      </c>
      <c r="K6547" s="2">
        <v>1</v>
      </c>
      <c r="L6547" t="s">
        <v>22</v>
      </c>
      <c r="N6547" t="s">
        <v>46</v>
      </c>
      <c r="O6547">
        <v>527.87699999999995</v>
      </c>
      <c r="P6547" t="s">
        <v>22</v>
      </c>
      <c r="S6547" t="s">
        <v>24</v>
      </c>
    </row>
    <row r="6548" spans="1:19" x14ac:dyDescent="0.25">
      <c r="A6548">
        <v>2017</v>
      </c>
      <c r="B6548">
        <v>1</v>
      </c>
      <c r="C6548" t="s">
        <v>32</v>
      </c>
      <c r="D6548" s="4">
        <v>5</v>
      </c>
      <c r="E6548" t="s">
        <v>193</v>
      </c>
      <c r="F6548" s="4">
        <v>5045</v>
      </c>
      <c r="G6548">
        <v>-76.626185972399995</v>
      </c>
      <c r="H6548">
        <v>7.8827166962200002</v>
      </c>
      <c r="I6548">
        <v>17.690000000000001</v>
      </c>
      <c r="J6548" t="s">
        <v>21</v>
      </c>
      <c r="K6548" s="2">
        <v>3</v>
      </c>
      <c r="L6548" t="s">
        <v>22</v>
      </c>
      <c r="N6548" t="s">
        <v>23</v>
      </c>
      <c r="O6548">
        <v>474.61279999999999</v>
      </c>
      <c r="P6548" t="s">
        <v>22</v>
      </c>
      <c r="S6548" t="s">
        <v>24</v>
      </c>
    </row>
    <row r="6549" spans="1:19" x14ac:dyDescent="0.25">
      <c r="A6549">
        <v>2011</v>
      </c>
      <c r="B6549">
        <v>2</v>
      </c>
      <c r="C6549" t="s">
        <v>40</v>
      </c>
      <c r="D6549" s="4">
        <v>13</v>
      </c>
      <c r="E6549" t="s">
        <v>61</v>
      </c>
      <c r="F6549" s="4">
        <v>13001</v>
      </c>
      <c r="G6549">
        <v>-75.501229215999999</v>
      </c>
      <c r="H6549">
        <v>10.398816484399999</v>
      </c>
      <c r="I6549">
        <v>26</v>
      </c>
      <c r="J6549" t="s">
        <v>21</v>
      </c>
      <c r="K6549">
        <v>2</v>
      </c>
      <c r="L6549" t="s">
        <v>22</v>
      </c>
      <c r="N6549" t="s">
        <v>23</v>
      </c>
      <c r="O6549">
        <v>3.72</v>
      </c>
      <c r="P6549" t="s">
        <v>37</v>
      </c>
      <c r="Q6549" t="s">
        <v>42</v>
      </c>
      <c r="R6549" t="s">
        <v>39</v>
      </c>
      <c r="S6549" t="s">
        <v>44</v>
      </c>
    </row>
    <row r="6550" spans="1:19" x14ac:dyDescent="0.25">
      <c r="A6550">
        <v>2019</v>
      </c>
      <c r="B6550">
        <v>1</v>
      </c>
      <c r="C6550" t="s">
        <v>156</v>
      </c>
      <c r="D6550" s="4">
        <v>86</v>
      </c>
      <c r="E6550" t="s">
        <v>161</v>
      </c>
      <c r="F6550" s="4">
        <v>86001</v>
      </c>
      <c r="G6550">
        <v>-76.651917500899998</v>
      </c>
      <c r="H6550">
        <v>1.1442845075600001</v>
      </c>
      <c r="I6550">
        <v>18</v>
      </c>
      <c r="J6550" t="s">
        <v>27</v>
      </c>
      <c r="K6550">
        <v>1</v>
      </c>
      <c r="L6550" t="s">
        <v>22</v>
      </c>
      <c r="N6550" t="s">
        <v>46</v>
      </c>
      <c r="P6550" t="s">
        <v>22</v>
      </c>
      <c r="S6550" t="s">
        <v>24</v>
      </c>
    </row>
    <row r="6551" spans="1:19" x14ac:dyDescent="0.25">
      <c r="A6551">
        <v>2014</v>
      </c>
      <c r="B6551">
        <v>1</v>
      </c>
      <c r="C6551" t="s">
        <v>25</v>
      </c>
      <c r="D6551" s="4">
        <v>11</v>
      </c>
      <c r="E6551" t="s">
        <v>26</v>
      </c>
      <c r="F6551" s="4">
        <v>11001</v>
      </c>
      <c r="G6551">
        <v>-74.113918716300006</v>
      </c>
      <c r="H6551">
        <v>4.6245750496399998</v>
      </c>
      <c r="I6551">
        <v>16.73</v>
      </c>
      <c r="J6551" t="s">
        <v>27</v>
      </c>
      <c r="K6551" s="2">
        <v>3</v>
      </c>
      <c r="L6551" t="s">
        <v>22</v>
      </c>
      <c r="N6551" t="s">
        <v>23</v>
      </c>
      <c r="O6551">
        <v>414.15170000000001</v>
      </c>
      <c r="P6551" t="s">
        <v>22</v>
      </c>
      <c r="S6551" t="s">
        <v>24</v>
      </c>
    </row>
    <row r="6552" spans="1:19" x14ac:dyDescent="0.25">
      <c r="A6552">
        <v>2016</v>
      </c>
      <c r="B6552">
        <v>1</v>
      </c>
      <c r="C6552" t="s">
        <v>32</v>
      </c>
      <c r="D6552" s="4">
        <v>5</v>
      </c>
      <c r="E6552" t="s">
        <v>702</v>
      </c>
      <c r="F6552" s="4">
        <v>5585</v>
      </c>
      <c r="G6552">
        <v>-74.585132157800004</v>
      </c>
      <c r="H6552">
        <v>6.1820469008199996</v>
      </c>
      <c r="I6552">
        <v>18.739999999999998</v>
      </c>
      <c r="J6552" t="s">
        <v>21</v>
      </c>
      <c r="K6552" s="2">
        <v>1</v>
      </c>
      <c r="L6552" t="s">
        <v>22</v>
      </c>
      <c r="N6552" t="s">
        <v>23</v>
      </c>
      <c r="O6552">
        <v>513.3723</v>
      </c>
      <c r="P6552" t="s">
        <v>22</v>
      </c>
      <c r="S6552" t="s">
        <v>24</v>
      </c>
    </row>
    <row r="6553" spans="1:19" x14ac:dyDescent="0.25">
      <c r="A6553">
        <v>2014</v>
      </c>
      <c r="B6553">
        <v>2</v>
      </c>
      <c r="C6553" t="s">
        <v>34</v>
      </c>
      <c r="D6553" s="4">
        <v>8</v>
      </c>
      <c r="E6553" t="s">
        <v>35</v>
      </c>
      <c r="F6553" s="4">
        <v>8001</v>
      </c>
      <c r="G6553">
        <v>-74.818788094300004</v>
      </c>
      <c r="H6553">
        <v>10.979649394699999</v>
      </c>
      <c r="I6553">
        <v>26.78</v>
      </c>
      <c r="J6553" t="s">
        <v>21</v>
      </c>
      <c r="K6553" s="2">
        <v>1</v>
      </c>
      <c r="L6553" t="s">
        <v>22</v>
      </c>
      <c r="N6553" t="s">
        <v>23</v>
      </c>
      <c r="O6553">
        <v>429.3082</v>
      </c>
      <c r="P6553" t="s">
        <v>22</v>
      </c>
      <c r="S6553" t="s">
        <v>24</v>
      </c>
    </row>
    <row r="6554" spans="1:19" x14ac:dyDescent="0.25">
      <c r="A6554">
        <v>2013</v>
      </c>
      <c r="B6554">
        <v>2</v>
      </c>
      <c r="C6554" t="s">
        <v>32</v>
      </c>
      <c r="D6554" s="4">
        <v>5</v>
      </c>
      <c r="E6554" t="s">
        <v>263</v>
      </c>
      <c r="F6554" s="4">
        <v>5679</v>
      </c>
      <c r="G6554">
        <v>-75.5723194638</v>
      </c>
      <c r="H6554">
        <v>5.8806391226999999</v>
      </c>
      <c r="I6554">
        <v>25</v>
      </c>
      <c r="J6554" t="s">
        <v>21</v>
      </c>
      <c r="K6554">
        <v>3</v>
      </c>
      <c r="L6554" t="s">
        <v>22</v>
      </c>
      <c r="N6554" t="s">
        <v>23</v>
      </c>
      <c r="O6554">
        <v>1.35</v>
      </c>
      <c r="P6554" t="s">
        <v>22</v>
      </c>
      <c r="R6554" t="s">
        <v>49</v>
      </c>
      <c r="S6554" t="s">
        <v>44</v>
      </c>
    </row>
    <row r="6555" spans="1:19" x14ac:dyDescent="0.25">
      <c r="A6555">
        <v>2011</v>
      </c>
      <c r="B6555">
        <v>1</v>
      </c>
      <c r="C6555" t="s">
        <v>25</v>
      </c>
      <c r="D6555" s="4">
        <v>11</v>
      </c>
      <c r="E6555" t="s">
        <v>57</v>
      </c>
      <c r="F6555" s="4">
        <v>11001</v>
      </c>
      <c r="G6555">
        <v>-74.113918716300006</v>
      </c>
      <c r="H6555">
        <v>4.6245750496399998</v>
      </c>
      <c r="I6555">
        <v>19.329999999999998</v>
      </c>
      <c r="J6555" t="s">
        <v>27</v>
      </c>
      <c r="K6555" s="2">
        <v>2</v>
      </c>
      <c r="L6555" t="s">
        <v>22</v>
      </c>
      <c r="N6555" t="s">
        <v>23</v>
      </c>
      <c r="O6555">
        <v>454.94740000000002</v>
      </c>
      <c r="P6555" t="s">
        <v>22</v>
      </c>
      <c r="S6555" t="s">
        <v>24</v>
      </c>
    </row>
    <row r="6556" spans="1:19" x14ac:dyDescent="0.25">
      <c r="A6556">
        <v>2021</v>
      </c>
      <c r="B6556">
        <v>1</v>
      </c>
      <c r="C6556" t="s">
        <v>25</v>
      </c>
      <c r="D6556" s="4">
        <v>11</v>
      </c>
      <c r="E6556" t="s">
        <v>26</v>
      </c>
      <c r="F6556" s="4">
        <v>11001</v>
      </c>
      <c r="G6556">
        <v>-74.113918716300006</v>
      </c>
      <c r="H6556">
        <v>4.6245750496399998</v>
      </c>
      <c r="I6556">
        <v>20</v>
      </c>
      <c r="J6556" t="s">
        <v>21</v>
      </c>
      <c r="K6556">
        <v>2</v>
      </c>
      <c r="L6556" t="s">
        <v>22</v>
      </c>
      <c r="N6556" t="s">
        <v>23</v>
      </c>
      <c r="O6556">
        <v>487.34429999999998</v>
      </c>
      <c r="P6556" t="s">
        <v>22</v>
      </c>
      <c r="S6556" t="s">
        <v>24</v>
      </c>
    </row>
    <row r="6557" spans="1:19" x14ac:dyDescent="0.25">
      <c r="A6557">
        <v>2017</v>
      </c>
      <c r="B6557">
        <v>2</v>
      </c>
      <c r="C6557" t="s">
        <v>25</v>
      </c>
      <c r="D6557" s="4">
        <v>11</v>
      </c>
      <c r="E6557" t="s">
        <v>26</v>
      </c>
      <c r="F6557" s="4">
        <v>11001</v>
      </c>
      <c r="G6557">
        <v>-74.113918716300006</v>
      </c>
      <c r="H6557">
        <v>4.6245750496399998</v>
      </c>
      <c r="I6557">
        <v>18.68</v>
      </c>
      <c r="J6557" t="s">
        <v>27</v>
      </c>
      <c r="K6557" s="2">
        <v>3</v>
      </c>
      <c r="L6557" t="s">
        <v>22</v>
      </c>
      <c r="N6557" t="s">
        <v>23</v>
      </c>
      <c r="O6557">
        <v>581.21</v>
      </c>
      <c r="P6557" t="s">
        <v>22</v>
      </c>
      <c r="S6557" t="s">
        <v>24</v>
      </c>
    </row>
    <row r="6558" spans="1:19" x14ac:dyDescent="0.25">
      <c r="A6558">
        <v>2017</v>
      </c>
      <c r="B6558">
        <v>1</v>
      </c>
      <c r="C6558" t="s">
        <v>92</v>
      </c>
      <c r="D6558" s="4">
        <v>54</v>
      </c>
      <c r="E6558" t="s">
        <v>246</v>
      </c>
      <c r="F6558" s="4">
        <v>54518</v>
      </c>
      <c r="G6558">
        <v>-72.648211059000005</v>
      </c>
      <c r="H6558">
        <v>7.3751941484500003</v>
      </c>
      <c r="I6558">
        <v>17.27</v>
      </c>
      <c r="J6558" t="s">
        <v>21</v>
      </c>
      <c r="K6558" s="2">
        <v>3</v>
      </c>
      <c r="L6558" t="s">
        <v>22</v>
      </c>
      <c r="N6558" t="s">
        <v>23</v>
      </c>
      <c r="O6558">
        <v>465.6841</v>
      </c>
      <c r="P6558" t="s">
        <v>22</v>
      </c>
      <c r="S6558" t="s">
        <v>24</v>
      </c>
    </row>
    <row r="6559" spans="1:19" x14ac:dyDescent="0.25">
      <c r="A6559">
        <v>2016</v>
      </c>
      <c r="B6559">
        <v>1</v>
      </c>
      <c r="C6559" t="s">
        <v>25</v>
      </c>
      <c r="D6559" s="4">
        <v>11</v>
      </c>
      <c r="E6559" t="s">
        <v>26</v>
      </c>
      <c r="F6559" s="4">
        <v>11001</v>
      </c>
      <c r="G6559">
        <v>-74.113918716300006</v>
      </c>
      <c r="H6559">
        <v>4.6245750496399998</v>
      </c>
      <c r="I6559">
        <v>18.239999999999998</v>
      </c>
      <c r="J6559" t="s">
        <v>21</v>
      </c>
      <c r="K6559" s="2">
        <v>6</v>
      </c>
      <c r="L6559" t="s">
        <v>22</v>
      </c>
      <c r="N6559" t="s">
        <v>23</v>
      </c>
      <c r="O6559">
        <v>644.99519999999995</v>
      </c>
      <c r="P6559" t="s">
        <v>22</v>
      </c>
      <c r="S6559" t="s">
        <v>24</v>
      </c>
    </row>
    <row r="6560" spans="1:19" x14ac:dyDescent="0.25">
      <c r="A6560">
        <v>2014</v>
      </c>
      <c r="B6560">
        <v>1</v>
      </c>
      <c r="C6560" t="s">
        <v>25</v>
      </c>
      <c r="D6560" s="4">
        <v>11</v>
      </c>
      <c r="E6560" t="s">
        <v>26</v>
      </c>
      <c r="F6560" s="4">
        <v>11001</v>
      </c>
      <c r="G6560">
        <v>-74.113918716300006</v>
      </c>
      <c r="H6560">
        <v>4.6245750496399998</v>
      </c>
      <c r="I6560">
        <v>18.52</v>
      </c>
      <c r="J6560" t="s">
        <v>27</v>
      </c>
      <c r="K6560" s="2">
        <v>3</v>
      </c>
      <c r="L6560" t="s">
        <v>22</v>
      </c>
      <c r="N6560" t="s">
        <v>23</v>
      </c>
      <c r="O6560">
        <v>474.01710000000003</v>
      </c>
      <c r="P6560" t="s">
        <v>22</v>
      </c>
      <c r="S6560" t="s">
        <v>24</v>
      </c>
    </row>
    <row r="6561" spans="1:19" x14ac:dyDescent="0.25">
      <c r="A6561">
        <v>2014</v>
      </c>
      <c r="B6561">
        <v>2</v>
      </c>
      <c r="C6561" t="s">
        <v>32</v>
      </c>
      <c r="D6561" s="4">
        <v>5</v>
      </c>
      <c r="E6561" t="s">
        <v>36</v>
      </c>
      <c r="F6561" s="4">
        <v>5001</v>
      </c>
      <c r="G6561">
        <v>-75.577055625599996</v>
      </c>
      <c r="H6561">
        <v>6.2489408095599996</v>
      </c>
      <c r="I6561">
        <v>17.170000000000002</v>
      </c>
      <c r="J6561" t="s">
        <v>27</v>
      </c>
      <c r="K6561" s="2">
        <v>3</v>
      </c>
      <c r="L6561" t="s">
        <v>22</v>
      </c>
      <c r="N6561" t="s">
        <v>23</v>
      </c>
      <c r="O6561">
        <v>541.64080000000001</v>
      </c>
      <c r="P6561" t="s">
        <v>22</v>
      </c>
      <c r="S6561" t="s">
        <v>24</v>
      </c>
    </row>
    <row r="6562" spans="1:19" x14ac:dyDescent="0.25">
      <c r="A6562">
        <v>2018</v>
      </c>
      <c r="B6562">
        <v>1</v>
      </c>
      <c r="C6562" t="s">
        <v>71</v>
      </c>
      <c r="D6562" s="4">
        <v>76</v>
      </c>
      <c r="E6562" t="s">
        <v>72</v>
      </c>
      <c r="F6562" s="4">
        <v>76001</v>
      </c>
      <c r="G6562">
        <v>-76.526391195200006</v>
      </c>
      <c r="H6562">
        <v>3.4063821841299999</v>
      </c>
      <c r="I6562">
        <v>23.53</v>
      </c>
      <c r="J6562" t="s">
        <v>21</v>
      </c>
      <c r="K6562" s="2">
        <v>2</v>
      </c>
      <c r="L6562" t="s">
        <v>22</v>
      </c>
      <c r="N6562" t="s">
        <v>23</v>
      </c>
      <c r="O6562">
        <v>629.39099999999996</v>
      </c>
      <c r="P6562" t="s">
        <v>37</v>
      </c>
      <c r="Q6562" t="s">
        <v>42</v>
      </c>
      <c r="R6562" t="s">
        <v>30</v>
      </c>
      <c r="S6562" t="s">
        <v>24</v>
      </c>
    </row>
    <row r="6563" spans="1:19" x14ac:dyDescent="0.25">
      <c r="A6563">
        <v>2014</v>
      </c>
      <c r="B6563">
        <v>2</v>
      </c>
      <c r="C6563" t="s">
        <v>65</v>
      </c>
      <c r="D6563" s="4">
        <v>20</v>
      </c>
      <c r="E6563" t="s">
        <v>123</v>
      </c>
      <c r="F6563" s="4">
        <v>20001</v>
      </c>
      <c r="G6563">
        <v>-73.258648343100006</v>
      </c>
      <c r="H6563">
        <v>10.4615184337</v>
      </c>
      <c r="I6563">
        <v>18.75</v>
      </c>
      <c r="J6563" t="s">
        <v>21</v>
      </c>
      <c r="K6563" s="2">
        <v>3</v>
      </c>
      <c r="L6563" t="s">
        <v>22</v>
      </c>
      <c r="N6563" t="s">
        <v>23</v>
      </c>
      <c r="O6563">
        <v>591.99289999999996</v>
      </c>
      <c r="P6563" t="s">
        <v>22</v>
      </c>
      <c r="S6563" t="s">
        <v>24</v>
      </c>
    </row>
    <row r="6564" spans="1:19" x14ac:dyDescent="0.25">
      <c r="A6564">
        <v>2017</v>
      </c>
      <c r="B6564">
        <v>1</v>
      </c>
      <c r="C6564" t="s">
        <v>25</v>
      </c>
      <c r="D6564" s="4">
        <v>11</v>
      </c>
      <c r="E6564" t="s">
        <v>26</v>
      </c>
      <c r="F6564" s="4">
        <v>11001</v>
      </c>
      <c r="G6564">
        <v>-74.113918716300006</v>
      </c>
      <c r="H6564">
        <v>4.6245750496399998</v>
      </c>
      <c r="I6564">
        <v>16.93</v>
      </c>
      <c r="J6564" t="s">
        <v>27</v>
      </c>
      <c r="K6564" s="2">
        <v>5</v>
      </c>
      <c r="L6564" t="s">
        <v>22</v>
      </c>
      <c r="N6564" t="s">
        <v>23</v>
      </c>
      <c r="O6564">
        <v>723.65989999999999</v>
      </c>
      <c r="P6564" t="s">
        <v>22</v>
      </c>
      <c r="S6564" t="s">
        <v>24</v>
      </c>
    </row>
    <row r="6565" spans="1:19" x14ac:dyDescent="0.25">
      <c r="A6565">
        <v>2013</v>
      </c>
      <c r="B6565">
        <v>2</v>
      </c>
      <c r="C6565" t="s">
        <v>47</v>
      </c>
      <c r="D6565" s="4">
        <v>25</v>
      </c>
      <c r="E6565" t="s">
        <v>228</v>
      </c>
      <c r="F6565" s="4">
        <v>25899</v>
      </c>
      <c r="G6565">
        <v>-73.992403066400001</v>
      </c>
      <c r="H6565">
        <v>5.0234829415700002</v>
      </c>
      <c r="I6565">
        <v>19.87</v>
      </c>
      <c r="J6565" t="s">
        <v>21</v>
      </c>
      <c r="K6565" s="2">
        <v>2</v>
      </c>
      <c r="L6565" t="s">
        <v>22</v>
      </c>
      <c r="N6565" t="s">
        <v>23</v>
      </c>
      <c r="O6565">
        <v>409.50060000000002</v>
      </c>
      <c r="P6565" t="s">
        <v>22</v>
      </c>
      <c r="S6565" t="s">
        <v>24</v>
      </c>
    </row>
    <row r="6566" spans="1:19" x14ac:dyDescent="0.25">
      <c r="A6566">
        <v>2014</v>
      </c>
      <c r="B6566">
        <v>1</v>
      </c>
      <c r="C6566" t="s">
        <v>25</v>
      </c>
      <c r="D6566" s="4">
        <v>11</v>
      </c>
      <c r="E6566" t="s">
        <v>26</v>
      </c>
      <c r="F6566" s="4">
        <v>11001</v>
      </c>
      <c r="G6566">
        <v>-74.113918716300006</v>
      </c>
      <c r="H6566">
        <v>4.6245750496399998</v>
      </c>
      <c r="I6566">
        <v>25.66</v>
      </c>
      <c r="J6566" t="s">
        <v>27</v>
      </c>
      <c r="K6566" s="2">
        <v>1</v>
      </c>
      <c r="L6566" t="s">
        <v>22</v>
      </c>
      <c r="N6566" t="s">
        <v>23</v>
      </c>
      <c r="O6566">
        <v>502.86529999999999</v>
      </c>
      <c r="P6566" t="s">
        <v>22</v>
      </c>
      <c r="S6566" t="s">
        <v>24</v>
      </c>
    </row>
    <row r="6567" spans="1:19" x14ac:dyDescent="0.25">
      <c r="A6567">
        <v>2010</v>
      </c>
      <c r="B6567">
        <v>1</v>
      </c>
      <c r="C6567" t="s">
        <v>40</v>
      </c>
      <c r="D6567" s="4">
        <v>13</v>
      </c>
      <c r="E6567" t="s">
        <v>61</v>
      </c>
      <c r="F6567" s="4">
        <v>13001</v>
      </c>
      <c r="G6567">
        <v>-75.501229215999999</v>
      </c>
      <c r="H6567">
        <v>10.398816484399999</v>
      </c>
      <c r="I6567">
        <v>58</v>
      </c>
      <c r="J6567" t="s">
        <v>21</v>
      </c>
      <c r="K6567">
        <v>3</v>
      </c>
      <c r="L6567" t="s">
        <v>22</v>
      </c>
      <c r="N6567" t="s">
        <v>23</v>
      </c>
      <c r="O6567">
        <v>1.54</v>
      </c>
      <c r="P6567" t="s">
        <v>22</v>
      </c>
      <c r="R6567" t="s">
        <v>100</v>
      </c>
      <c r="S6567" t="s">
        <v>44</v>
      </c>
    </row>
    <row r="6568" spans="1:19" x14ac:dyDescent="0.25">
      <c r="A6568">
        <v>2009</v>
      </c>
      <c r="B6568">
        <v>2</v>
      </c>
      <c r="C6568" t="s">
        <v>25</v>
      </c>
      <c r="D6568" s="4">
        <v>11</v>
      </c>
      <c r="E6568" t="s">
        <v>26</v>
      </c>
      <c r="F6568" s="4">
        <v>11001</v>
      </c>
      <c r="G6568">
        <v>4.6245750496399998</v>
      </c>
      <c r="H6568">
        <v>4.6245750496399998</v>
      </c>
      <c r="I6568">
        <v>33</v>
      </c>
      <c r="J6568" t="s">
        <v>27</v>
      </c>
      <c r="K6568">
        <v>3</v>
      </c>
      <c r="L6568" t="s">
        <v>22</v>
      </c>
      <c r="N6568" t="s">
        <v>23</v>
      </c>
      <c r="O6568">
        <v>1.25</v>
      </c>
      <c r="P6568" t="s">
        <v>22</v>
      </c>
      <c r="R6568" t="s">
        <v>43</v>
      </c>
      <c r="S6568" t="s">
        <v>44</v>
      </c>
    </row>
    <row r="6569" spans="1:19" x14ac:dyDescent="0.25">
      <c r="A6569">
        <v>2011</v>
      </c>
      <c r="B6569">
        <v>1</v>
      </c>
      <c r="C6569" t="s">
        <v>82</v>
      </c>
      <c r="D6569" s="4">
        <v>17</v>
      </c>
      <c r="E6569" t="s">
        <v>99</v>
      </c>
      <c r="F6569" s="4">
        <v>17001</v>
      </c>
      <c r="G6569">
        <v>-75.490415062500006</v>
      </c>
      <c r="H6569">
        <v>5.0570505637899998</v>
      </c>
      <c r="I6569">
        <v>17.36</v>
      </c>
      <c r="J6569" t="s">
        <v>27</v>
      </c>
      <c r="K6569" s="2">
        <v>3</v>
      </c>
      <c r="L6569" t="s">
        <v>22</v>
      </c>
      <c r="N6569" t="s">
        <v>23</v>
      </c>
      <c r="O6569">
        <v>526.37139999999999</v>
      </c>
      <c r="P6569" t="s">
        <v>37</v>
      </c>
      <c r="Q6569" t="s">
        <v>99</v>
      </c>
      <c r="R6569" t="s">
        <v>100</v>
      </c>
      <c r="S6569" t="s">
        <v>24</v>
      </c>
    </row>
    <row r="6570" spans="1:19" x14ac:dyDescent="0.25">
      <c r="A6570">
        <v>2011</v>
      </c>
      <c r="B6570">
        <v>2</v>
      </c>
      <c r="C6570" t="s">
        <v>25</v>
      </c>
      <c r="D6570" s="4">
        <v>11</v>
      </c>
      <c r="E6570" t="s">
        <v>26</v>
      </c>
      <c r="F6570" s="4">
        <v>11001</v>
      </c>
      <c r="G6570">
        <v>-74.113918716300006</v>
      </c>
      <c r="H6570">
        <v>4.6245750496399998</v>
      </c>
      <c r="I6570">
        <v>16.78</v>
      </c>
      <c r="J6570" t="s">
        <v>21</v>
      </c>
      <c r="K6570" s="2">
        <v>3</v>
      </c>
      <c r="L6570" t="s">
        <v>22</v>
      </c>
      <c r="N6570" t="s">
        <v>23</v>
      </c>
      <c r="O6570">
        <v>663.81769999999995</v>
      </c>
      <c r="P6570" t="s">
        <v>37</v>
      </c>
      <c r="Q6570" t="s">
        <v>42</v>
      </c>
      <c r="R6570" t="s">
        <v>49</v>
      </c>
      <c r="S6570" t="s">
        <v>24</v>
      </c>
    </row>
    <row r="6571" spans="1:19" x14ac:dyDescent="0.25">
      <c r="A6571">
        <v>2009</v>
      </c>
      <c r="B6571">
        <v>2</v>
      </c>
      <c r="C6571" t="s">
        <v>65</v>
      </c>
      <c r="D6571" s="4">
        <v>20</v>
      </c>
      <c r="E6571" t="s">
        <v>123</v>
      </c>
      <c r="F6571" s="4">
        <v>20001</v>
      </c>
      <c r="G6571">
        <v>-73.258648343100006</v>
      </c>
      <c r="H6571">
        <v>10.4615184337</v>
      </c>
      <c r="I6571">
        <v>16.84</v>
      </c>
      <c r="J6571" t="s">
        <v>21</v>
      </c>
      <c r="K6571" s="2">
        <v>2</v>
      </c>
      <c r="L6571" t="s">
        <v>22</v>
      </c>
      <c r="N6571" t="s">
        <v>23</v>
      </c>
      <c r="O6571">
        <v>405.88</v>
      </c>
      <c r="P6571" t="s">
        <v>22</v>
      </c>
      <c r="S6571" t="s">
        <v>24</v>
      </c>
    </row>
    <row r="6572" spans="1:19" x14ac:dyDescent="0.25">
      <c r="A6572">
        <v>2013</v>
      </c>
      <c r="B6572">
        <v>2</v>
      </c>
      <c r="C6572" t="s">
        <v>25</v>
      </c>
      <c r="D6572" s="4">
        <v>11</v>
      </c>
      <c r="E6572" t="s">
        <v>26</v>
      </c>
      <c r="F6572" s="4">
        <v>11001</v>
      </c>
      <c r="G6572">
        <v>-74.113918716300006</v>
      </c>
      <c r="H6572">
        <v>4.6245750496399998</v>
      </c>
      <c r="I6572">
        <v>18.88</v>
      </c>
      <c r="J6572" t="s">
        <v>21</v>
      </c>
      <c r="K6572" s="2">
        <v>3</v>
      </c>
      <c r="L6572" t="s">
        <v>22</v>
      </c>
      <c r="N6572" t="s">
        <v>23</v>
      </c>
      <c r="O6572">
        <v>612.44140000000004</v>
      </c>
      <c r="P6572" t="s">
        <v>22</v>
      </c>
      <c r="S6572" t="s">
        <v>24</v>
      </c>
    </row>
    <row r="6573" spans="1:19" x14ac:dyDescent="0.25">
      <c r="A6573">
        <v>2009</v>
      </c>
      <c r="B6573">
        <v>1</v>
      </c>
      <c r="C6573" t="s">
        <v>25</v>
      </c>
      <c r="D6573" s="4">
        <v>11</v>
      </c>
      <c r="E6573" t="s">
        <v>26</v>
      </c>
      <c r="F6573" s="4">
        <v>11001</v>
      </c>
      <c r="G6573">
        <v>-74.113918716300006</v>
      </c>
      <c r="H6573">
        <v>4.6245750496399998</v>
      </c>
      <c r="I6573">
        <v>17.07</v>
      </c>
      <c r="J6573" t="s">
        <v>27</v>
      </c>
      <c r="K6573" s="2">
        <v>2</v>
      </c>
      <c r="L6573" t="s">
        <v>22</v>
      </c>
      <c r="N6573" t="s">
        <v>23</v>
      </c>
      <c r="O6573">
        <v>501.65</v>
      </c>
      <c r="P6573" t="s">
        <v>22</v>
      </c>
      <c r="S6573" t="s">
        <v>24</v>
      </c>
    </row>
    <row r="6574" spans="1:19" x14ac:dyDescent="0.25">
      <c r="A6574">
        <v>2008</v>
      </c>
      <c r="B6574">
        <v>2</v>
      </c>
      <c r="C6574" t="s">
        <v>47</v>
      </c>
      <c r="D6574" s="4">
        <v>25</v>
      </c>
      <c r="E6574" t="s">
        <v>337</v>
      </c>
      <c r="F6574" s="4">
        <v>25653</v>
      </c>
      <c r="G6574">
        <v>-74.023215177200001</v>
      </c>
      <c r="H6574">
        <v>5.3332487719000001</v>
      </c>
      <c r="I6574">
        <v>27.86</v>
      </c>
      <c r="J6574" t="s">
        <v>27</v>
      </c>
      <c r="K6574" s="2">
        <v>1</v>
      </c>
      <c r="L6574" t="s">
        <v>22</v>
      </c>
      <c r="N6574" t="s">
        <v>23</v>
      </c>
      <c r="O6574">
        <v>299.39</v>
      </c>
      <c r="P6574" t="s">
        <v>22</v>
      </c>
      <c r="S6574" t="s">
        <v>24</v>
      </c>
    </row>
    <row r="6575" spans="1:19" x14ac:dyDescent="0.25">
      <c r="A6575">
        <v>2011</v>
      </c>
      <c r="B6575">
        <v>1</v>
      </c>
      <c r="C6575" t="s">
        <v>32</v>
      </c>
      <c r="D6575" s="4">
        <v>5</v>
      </c>
      <c r="E6575" t="s">
        <v>703</v>
      </c>
      <c r="F6575" s="4">
        <v>5686</v>
      </c>
      <c r="G6575">
        <v>-75.460079680000007</v>
      </c>
      <c r="H6575">
        <v>6.6451724959699998</v>
      </c>
      <c r="I6575">
        <v>16.55</v>
      </c>
      <c r="J6575" t="s">
        <v>27</v>
      </c>
      <c r="K6575" s="2">
        <v>2</v>
      </c>
      <c r="L6575" t="s">
        <v>22</v>
      </c>
      <c r="N6575" t="s">
        <v>23</v>
      </c>
      <c r="O6575">
        <v>551.98159999999996</v>
      </c>
      <c r="P6575" t="s">
        <v>22</v>
      </c>
      <c r="S6575" t="s">
        <v>24</v>
      </c>
    </row>
    <row r="6576" spans="1:19" x14ac:dyDescent="0.25">
      <c r="A6576">
        <v>2014</v>
      </c>
      <c r="B6576">
        <v>1</v>
      </c>
      <c r="C6576" t="s">
        <v>19</v>
      </c>
      <c r="D6576" s="4">
        <v>52</v>
      </c>
      <c r="E6576" t="s">
        <v>514</v>
      </c>
      <c r="F6576" s="4">
        <v>52435</v>
      </c>
      <c r="G6576">
        <v>-77.864658333700007</v>
      </c>
      <c r="H6576">
        <v>1.1408416181800001</v>
      </c>
      <c r="I6576">
        <v>17.329999999999998</v>
      </c>
      <c r="J6576" t="s">
        <v>27</v>
      </c>
      <c r="L6576" t="s">
        <v>22</v>
      </c>
      <c r="N6576" t="s">
        <v>46</v>
      </c>
      <c r="O6576">
        <v>489.1669</v>
      </c>
      <c r="P6576" t="s">
        <v>22</v>
      </c>
      <c r="S6576" t="s">
        <v>24</v>
      </c>
    </row>
    <row r="6577" spans="1:19" x14ac:dyDescent="0.25">
      <c r="A6577">
        <v>2021</v>
      </c>
      <c r="B6577">
        <v>1</v>
      </c>
      <c r="C6577" t="s">
        <v>65</v>
      </c>
      <c r="D6577" s="4">
        <v>20</v>
      </c>
      <c r="E6577" t="s">
        <v>123</v>
      </c>
      <c r="F6577" s="4">
        <v>20001</v>
      </c>
      <c r="G6577">
        <v>-73.258648343100006</v>
      </c>
      <c r="H6577">
        <v>10.4615184337</v>
      </c>
      <c r="I6577">
        <v>18</v>
      </c>
      <c r="J6577" t="s">
        <v>27</v>
      </c>
      <c r="K6577">
        <v>2</v>
      </c>
      <c r="L6577" t="s">
        <v>22</v>
      </c>
      <c r="N6577" t="s">
        <v>46</v>
      </c>
      <c r="O6577">
        <v>311.66210000000001</v>
      </c>
      <c r="P6577" t="s">
        <v>22</v>
      </c>
      <c r="S6577" t="s">
        <v>24</v>
      </c>
    </row>
    <row r="6578" spans="1:19" x14ac:dyDescent="0.25">
      <c r="A6578">
        <v>2018</v>
      </c>
      <c r="B6578">
        <v>1</v>
      </c>
      <c r="C6578" t="s">
        <v>32</v>
      </c>
      <c r="D6578" s="4">
        <v>5</v>
      </c>
      <c r="E6578" t="s">
        <v>263</v>
      </c>
      <c r="F6578" s="4">
        <v>5679</v>
      </c>
      <c r="G6578">
        <v>-75.5723194638</v>
      </c>
      <c r="H6578">
        <v>5.8806391226999999</v>
      </c>
      <c r="I6578">
        <v>18.53</v>
      </c>
      <c r="J6578" t="s">
        <v>27</v>
      </c>
      <c r="K6578" s="2">
        <v>2</v>
      </c>
      <c r="L6578" t="s">
        <v>22</v>
      </c>
      <c r="N6578" t="s">
        <v>23</v>
      </c>
      <c r="O6578">
        <v>287.73930000000001</v>
      </c>
      <c r="P6578" t="s">
        <v>22</v>
      </c>
      <c r="S6578" t="s">
        <v>24</v>
      </c>
    </row>
    <row r="6579" spans="1:19" x14ac:dyDescent="0.25">
      <c r="A6579">
        <v>2012</v>
      </c>
      <c r="B6579">
        <v>2</v>
      </c>
      <c r="C6579" t="s">
        <v>52</v>
      </c>
      <c r="D6579" s="4">
        <v>50</v>
      </c>
      <c r="E6579" t="s">
        <v>53</v>
      </c>
      <c r="F6579" s="4">
        <v>50001</v>
      </c>
      <c r="G6579">
        <v>-73.626877897</v>
      </c>
      <c r="H6579">
        <v>4.1229575804499996</v>
      </c>
      <c r="I6579">
        <v>20.41</v>
      </c>
      <c r="J6579" t="s">
        <v>21</v>
      </c>
      <c r="K6579" s="2">
        <v>3</v>
      </c>
      <c r="L6579" t="s">
        <v>22</v>
      </c>
      <c r="N6579" t="s">
        <v>23</v>
      </c>
      <c r="O6579">
        <v>529.28610000000003</v>
      </c>
      <c r="P6579" t="s">
        <v>22</v>
      </c>
      <c r="S6579" t="s">
        <v>24</v>
      </c>
    </row>
    <row r="6580" spans="1:19" x14ac:dyDescent="0.25">
      <c r="A6580">
        <v>2008</v>
      </c>
      <c r="B6580">
        <v>1</v>
      </c>
      <c r="C6580" t="s">
        <v>25</v>
      </c>
      <c r="D6580" s="4">
        <v>11</v>
      </c>
      <c r="E6580" t="s">
        <v>26</v>
      </c>
      <c r="F6580" s="4">
        <v>11001</v>
      </c>
      <c r="G6580">
        <v>-74.113918716300006</v>
      </c>
      <c r="H6580">
        <v>4.6245750496399998</v>
      </c>
      <c r="I6580">
        <v>16.87</v>
      </c>
      <c r="J6580" t="s">
        <v>21</v>
      </c>
      <c r="K6580" s="2">
        <v>3</v>
      </c>
      <c r="L6580" t="s">
        <v>22</v>
      </c>
      <c r="N6580" t="s">
        <v>23</v>
      </c>
      <c r="P6580" t="s">
        <v>22</v>
      </c>
      <c r="S6580" t="s">
        <v>24</v>
      </c>
    </row>
    <row r="6581" spans="1:19" x14ac:dyDescent="0.25">
      <c r="A6581">
        <v>2010</v>
      </c>
      <c r="B6581">
        <v>1</v>
      </c>
      <c r="C6581" t="s">
        <v>95</v>
      </c>
      <c r="D6581" s="4">
        <v>41</v>
      </c>
      <c r="E6581" t="s">
        <v>110</v>
      </c>
      <c r="F6581" s="4">
        <v>41001</v>
      </c>
      <c r="G6581">
        <v>-75.2779458694</v>
      </c>
      <c r="H6581">
        <v>2.93554559251</v>
      </c>
      <c r="I6581">
        <v>17.29</v>
      </c>
      <c r="J6581" t="s">
        <v>27</v>
      </c>
      <c r="K6581" s="2">
        <v>3</v>
      </c>
      <c r="L6581" t="s">
        <v>22</v>
      </c>
      <c r="N6581" t="s">
        <v>23</v>
      </c>
      <c r="P6581" t="s">
        <v>22</v>
      </c>
      <c r="S6581" t="s">
        <v>24</v>
      </c>
    </row>
    <row r="6582" spans="1:19" x14ac:dyDescent="0.25">
      <c r="A6582">
        <v>2013</v>
      </c>
      <c r="B6582">
        <v>1</v>
      </c>
      <c r="C6582" t="s">
        <v>25</v>
      </c>
      <c r="D6582" s="4">
        <v>11</v>
      </c>
      <c r="E6582" t="s">
        <v>26</v>
      </c>
      <c r="F6582" s="4">
        <v>11001</v>
      </c>
      <c r="G6582">
        <v>-74.113918716300006</v>
      </c>
      <c r="H6582">
        <v>4.6245750496399998</v>
      </c>
      <c r="I6582">
        <v>17.329999999999998</v>
      </c>
      <c r="J6582" t="s">
        <v>21</v>
      </c>
      <c r="K6582" s="2">
        <v>2</v>
      </c>
      <c r="L6582" t="s">
        <v>22</v>
      </c>
      <c r="N6582" t="s">
        <v>23</v>
      </c>
      <c r="O6582">
        <v>469.62</v>
      </c>
      <c r="P6582" t="s">
        <v>22</v>
      </c>
      <c r="S6582" t="s">
        <v>24</v>
      </c>
    </row>
    <row r="6583" spans="1:19" x14ac:dyDescent="0.25">
      <c r="A6583">
        <v>2014</v>
      </c>
      <c r="B6583">
        <v>2</v>
      </c>
      <c r="C6583" t="s">
        <v>52</v>
      </c>
      <c r="D6583" s="4">
        <v>50</v>
      </c>
      <c r="E6583" t="s">
        <v>53</v>
      </c>
      <c r="F6583" s="4">
        <v>50001</v>
      </c>
      <c r="G6583">
        <v>-73.626877897</v>
      </c>
      <c r="H6583">
        <v>4.1229575804499996</v>
      </c>
      <c r="I6583">
        <v>23</v>
      </c>
      <c r="J6583" t="s">
        <v>27</v>
      </c>
      <c r="K6583">
        <v>2</v>
      </c>
      <c r="L6583" t="s">
        <v>22</v>
      </c>
      <c r="N6583" t="s">
        <v>23</v>
      </c>
      <c r="O6583">
        <v>3.73</v>
      </c>
      <c r="P6583" t="s">
        <v>37</v>
      </c>
      <c r="Q6583" t="s">
        <v>42</v>
      </c>
      <c r="R6583" t="s">
        <v>49</v>
      </c>
      <c r="S6583" t="s">
        <v>62</v>
      </c>
    </row>
    <row r="6584" spans="1:19" x14ac:dyDescent="0.25">
      <c r="A6584">
        <v>2009</v>
      </c>
      <c r="B6584">
        <v>1</v>
      </c>
      <c r="C6584" t="s">
        <v>34</v>
      </c>
      <c r="D6584" s="4">
        <v>8</v>
      </c>
      <c r="E6584" t="s">
        <v>35</v>
      </c>
      <c r="F6584" s="4">
        <v>8001</v>
      </c>
      <c r="G6584">
        <v>10.979649394699999</v>
      </c>
      <c r="H6584">
        <v>10.979649394699999</v>
      </c>
      <c r="I6584">
        <v>27</v>
      </c>
      <c r="J6584" t="s">
        <v>21</v>
      </c>
      <c r="K6584">
        <v>4</v>
      </c>
      <c r="L6584" t="s">
        <v>22</v>
      </c>
      <c r="N6584" t="s">
        <v>23</v>
      </c>
      <c r="O6584">
        <v>1.38</v>
      </c>
      <c r="P6584" t="s">
        <v>22</v>
      </c>
      <c r="R6584" t="s">
        <v>30</v>
      </c>
      <c r="S6584" t="s">
        <v>31</v>
      </c>
    </row>
    <row r="6585" spans="1:19" x14ac:dyDescent="0.25">
      <c r="A6585">
        <v>2018</v>
      </c>
      <c r="B6585">
        <v>1</v>
      </c>
      <c r="C6585" t="s">
        <v>25</v>
      </c>
      <c r="D6585" s="4">
        <v>11</v>
      </c>
      <c r="E6585" t="s">
        <v>26</v>
      </c>
      <c r="F6585" s="4">
        <v>11001</v>
      </c>
      <c r="G6585">
        <v>-74.113918716300006</v>
      </c>
      <c r="H6585">
        <v>4.6245750496399998</v>
      </c>
      <c r="I6585">
        <v>17.2</v>
      </c>
      <c r="J6585" t="s">
        <v>21</v>
      </c>
      <c r="K6585" s="2">
        <v>3</v>
      </c>
      <c r="L6585" t="s">
        <v>22</v>
      </c>
      <c r="N6585" t="s">
        <v>23</v>
      </c>
      <c r="O6585">
        <v>520.19359999999995</v>
      </c>
      <c r="P6585" t="s">
        <v>22</v>
      </c>
      <c r="S6585" t="s">
        <v>24</v>
      </c>
    </row>
    <row r="6586" spans="1:19" x14ac:dyDescent="0.25">
      <c r="A6586">
        <v>2011</v>
      </c>
      <c r="B6586">
        <v>1</v>
      </c>
      <c r="C6586" t="s">
        <v>25</v>
      </c>
      <c r="D6586" s="4">
        <v>11</v>
      </c>
      <c r="E6586" t="s">
        <v>57</v>
      </c>
      <c r="F6586" s="4">
        <v>11001</v>
      </c>
      <c r="G6586">
        <v>-74.113918716300006</v>
      </c>
      <c r="H6586">
        <v>4.6245750496399998</v>
      </c>
      <c r="I6586">
        <v>16.399999999999999</v>
      </c>
      <c r="J6586" t="s">
        <v>27</v>
      </c>
      <c r="K6586" s="2">
        <v>2</v>
      </c>
      <c r="L6586" t="s">
        <v>22</v>
      </c>
      <c r="N6586" t="s">
        <v>23</v>
      </c>
      <c r="O6586">
        <v>355.58210000000003</v>
      </c>
      <c r="P6586" t="s">
        <v>22</v>
      </c>
      <c r="S6586" t="s">
        <v>24</v>
      </c>
    </row>
    <row r="6587" spans="1:19" x14ac:dyDescent="0.25">
      <c r="A6587">
        <v>2019</v>
      </c>
      <c r="B6587">
        <v>1</v>
      </c>
      <c r="C6587" t="s">
        <v>25</v>
      </c>
      <c r="D6587" s="4">
        <v>11</v>
      </c>
      <c r="E6587" t="s">
        <v>26</v>
      </c>
      <c r="F6587" s="4">
        <v>11001</v>
      </c>
      <c r="G6587">
        <v>-74.113918716300006</v>
      </c>
      <c r="H6587">
        <v>4.6245750496399998</v>
      </c>
      <c r="I6587">
        <v>17</v>
      </c>
      <c r="J6587" t="s">
        <v>21</v>
      </c>
      <c r="K6587">
        <v>3</v>
      </c>
      <c r="L6587" t="s">
        <v>22</v>
      </c>
      <c r="N6587" t="s">
        <v>23</v>
      </c>
      <c r="O6587">
        <v>569.65890000000002</v>
      </c>
      <c r="P6587" t="s">
        <v>22</v>
      </c>
      <c r="S6587" t="s">
        <v>24</v>
      </c>
    </row>
    <row r="6588" spans="1:19" x14ac:dyDescent="0.25">
      <c r="A6588">
        <v>2020</v>
      </c>
      <c r="B6588">
        <v>1</v>
      </c>
      <c r="C6588" t="s">
        <v>65</v>
      </c>
      <c r="D6588" s="4">
        <v>20</v>
      </c>
      <c r="E6588" t="s">
        <v>704</v>
      </c>
      <c r="F6588" s="4">
        <v>20621</v>
      </c>
      <c r="G6588">
        <v>-73.172691305200004</v>
      </c>
      <c r="H6588">
        <v>10.3864677933</v>
      </c>
      <c r="I6588">
        <v>17</v>
      </c>
      <c r="J6588" t="s">
        <v>21</v>
      </c>
      <c r="K6588">
        <v>1</v>
      </c>
      <c r="L6588" t="s">
        <v>22</v>
      </c>
      <c r="N6588" t="s">
        <v>46</v>
      </c>
      <c r="O6588">
        <v>565.51980000000003</v>
      </c>
      <c r="P6588" t="s">
        <v>37</v>
      </c>
      <c r="Q6588" t="s">
        <v>459</v>
      </c>
      <c r="R6588" t="s">
        <v>39</v>
      </c>
      <c r="S6588" t="s">
        <v>24</v>
      </c>
    </row>
    <row r="6589" spans="1:19" x14ac:dyDescent="0.25">
      <c r="A6589">
        <v>2020</v>
      </c>
      <c r="B6589">
        <v>1</v>
      </c>
      <c r="C6589" t="s">
        <v>25</v>
      </c>
      <c r="D6589" s="4">
        <v>11</v>
      </c>
      <c r="E6589" t="s">
        <v>26</v>
      </c>
      <c r="F6589" s="4">
        <v>11001</v>
      </c>
      <c r="G6589">
        <v>-74.113918716300006</v>
      </c>
      <c r="H6589">
        <v>4.6245750496399998</v>
      </c>
      <c r="I6589">
        <v>16</v>
      </c>
      <c r="J6589" t="s">
        <v>27</v>
      </c>
      <c r="K6589">
        <v>2</v>
      </c>
      <c r="L6589" t="s">
        <v>22</v>
      </c>
      <c r="N6589" t="s">
        <v>23</v>
      </c>
      <c r="O6589">
        <v>381.41230000000002</v>
      </c>
      <c r="P6589" t="s">
        <v>22</v>
      </c>
      <c r="S6589" t="s">
        <v>24</v>
      </c>
    </row>
    <row r="6590" spans="1:19" x14ac:dyDescent="0.25">
      <c r="A6590">
        <v>2012</v>
      </c>
      <c r="B6590">
        <v>1</v>
      </c>
      <c r="C6590" t="s">
        <v>25</v>
      </c>
      <c r="D6590" s="4">
        <v>11</v>
      </c>
      <c r="E6590" t="s">
        <v>26</v>
      </c>
      <c r="F6590" s="4">
        <v>11001</v>
      </c>
      <c r="G6590">
        <v>-74.113918716300006</v>
      </c>
      <c r="H6590">
        <v>4.6245750496399998</v>
      </c>
      <c r="I6590">
        <v>19.88</v>
      </c>
      <c r="J6590" t="s">
        <v>21</v>
      </c>
      <c r="K6590" s="2">
        <v>3</v>
      </c>
      <c r="L6590" t="s">
        <v>22</v>
      </c>
      <c r="N6590" t="s">
        <v>23</v>
      </c>
      <c r="O6590">
        <v>478.49369999999999</v>
      </c>
      <c r="P6590" t="s">
        <v>22</v>
      </c>
      <c r="S6590" t="s">
        <v>24</v>
      </c>
    </row>
    <row r="6591" spans="1:19" x14ac:dyDescent="0.25">
      <c r="A6591">
        <v>2015</v>
      </c>
      <c r="B6591">
        <v>1</v>
      </c>
      <c r="C6591" t="s">
        <v>71</v>
      </c>
      <c r="D6591" s="4">
        <v>76</v>
      </c>
      <c r="E6591" t="s">
        <v>73</v>
      </c>
      <c r="F6591" s="4">
        <v>76520</v>
      </c>
      <c r="G6591">
        <v>-76.29821561</v>
      </c>
      <c r="H6591">
        <v>3.5329373310299999</v>
      </c>
      <c r="I6591">
        <v>26</v>
      </c>
      <c r="J6591" t="s">
        <v>27</v>
      </c>
      <c r="K6591">
        <v>4</v>
      </c>
      <c r="L6591" t="s">
        <v>22</v>
      </c>
      <c r="N6591" t="s">
        <v>23</v>
      </c>
      <c r="O6591">
        <v>2.83</v>
      </c>
      <c r="P6591" t="s">
        <v>22</v>
      </c>
      <c r="R6591" t="s">
        <v>30</v>
      </c>
      <c r="S6591" t="s">
        <v>62</v>
      </c>
    </row>
    <row r="6592" spans="1:19" x14ac:dyDescent="0.25">
      <c r="A6592">
        <v>2021</v>
      </c>
      <c r="B6592">
        <v>1</v>
      </c>
      <c r="C6592" t="s">
        <v>32</v>
      </c>
      <c r="D6592" s="4">
        <v>5</v>
      </c>
      <c r="E6592" t="s">
        <v>520</v>
      </c>
      <c r="F6592" s="4">
        <v>5631</v>
      </c>
      <c r="G6592">
        <v>-75.615350875100006</v>
      </c>
      <c r="H6592">
        <v>6.1508923166300002</v>
      </c>
      <c r="I6592">
        <v>25</v>
      </c>
      <c r="J6592" t="s">
        <v>27</v>
      </c>
      <c r="K6592">
        <v>2</v>
      </c>
      <c r="L6592" t="s">
        <v>22</v>
      </c>
      <c r="N6592" t="s">
        <v>23</v>
      </c>
      <c r="P6592" t="s">
        <v>37</v>
      </c>
      <c r="Q6592" t="s">
        <v>38</v>
      </c>
      <c r="R6592" t="s">
        <v>43</v>
      </c>
      <c r="S6592" t="s">
        <v>24</v>
      </c>
    </row>
    <row r="6593" spans="1:19" x14ac:dyDescent="0.25">
      <c r="A6593">
        <v>2011</v>
      </c>
      <c r="B6593">
        <v>2</v>
      </c>
      <c r="C6593" t="s">
        <v>25</v>
      </c>
      <c r="D6593" s="4">
        <v>11</v>
      </c>
      <c r="E6593" t="s">
        <v>26</v>
      </c>
      <c r="F6593" s="4">
        <v>11001</v>
      </c>
      <c r="G6593">
        <v>-74.113918716300006</v>
      </c>
      <c r="H6593">
        <v>4.6245750496399998</v>
      </c>
      <c r="I6593">
        <v>17.190000000000001</v>
      </c>
      <c r="J6593" t="s">
        <v>27</v>
      </c>
      <c r="K6593" s="2">
        <v>3</v>
      </c>
      <c r="L6593" t="s">
        <v>22</v>
      </c>
      <c r="N6593" t="s">
        <v>23</v>
      </c>
      <c r="O6593">
        <v>383.8451</v>
      </c>
      <c r="P6593" t="s">
        <v>22</v>
      </c>
      <c r="S6593" t="s">
        <v>24</v>
      </c>
    </row>
    <row r="6594" spans="1:19" x14ac:dyDescent="0.25">
      <c r="A6594">
        <v>2015</v>
      </c>
      <c r="B6594">
        <v>1</v>
      </c>
      <c r="C6594" t="s">
        <v>25</v>
      </c>
      <c r="D6594" s="4">
        <v>11</v>
      </c>
      <c r="E6594" t="s">
        <v>26</v>
      </c>
      <c r="F6594" s="4">
        <v>11001</v>
      </c>
      <c r="G6594">
        <v>-74.113918716300006</v>
      </c>
      <c r="H6594">
        <v>4.6245750496399998</v>
      </c>
      <c r="I6594">
        <v>16.79</v>
      </c>
      <c r="J6594" t="s">
        <v>27</v>
      </c>
      <c r="K6594" s="2">
        <v>2</v>
      </c>
      <c r="L6594" t="s">
        <v>22</v>
      </c>
      <c r="N6594" t="s">
        <v>23</v>
      </c>
      <c r="O6594">
        <v>389.19260000000003</v>
      </c>
      <c r="P6594" t="s">
        <v>22</v>
      </c>
      <c r="S6594" t="s">
        <v>24</v>
      </c>
    </row>
    <row r="6595" spans="1:19" x14ac:dyDescent="0.25">
      <c r="A6595">
        <v>2016</v>
      </c>
      <c r="B6595">
        <v>1</v>
      </c>
      <c r="C6595" t="s">
        <v>75</v>
      </c>
      <c r="D6595" s="4">
        <v>73</v>
      </c>
      <c r="E6595" t="s">
        <v>76</v>
      </c>
      <c r="F6595" s="4">
        <v>73001</v>
      </c>
      <c r="G6595">
        <v>-75.1963501468</v>
      </c>
      <c r="H6595">
        <v>4.4396307254999998</v>
      </c>
      <c r="I6595">
        <v>17.21</v>
      </c>
      <c r="J6595" t="s">
        <v>27</v>
      </c>
      <c r="K6595" s="2">
        <v>2</v>
      </c>
      <c r="L6595" t="s">
        <v>22</v>
      </c>
      <c r="N6595" t="s">
        <v>23</v>
      </c>
      <c r="O6595">
        <v>510.01920000000001</v>
      </c>
      <c r="P6595" t="s">
        <v>22</v>
      </c>
      <c r="S6595" t="s">
        <v>24</v>
      </c>
    </row>
    <row r="6596" spans="1:19" x14ac:dyDescent="0.25">
      <c r="A6596">
        <v>2009</v>
      </c>
      <c r="B6596">
        <v>1</v>
      </c>
      <c r="C6596" t="s">
        <v>25</v>
      </c>
      <c r="D6596" s="4">
        <v>11</v>
      </c>
      <c r="E6596" t="s">
        <v>26</v>
      </c>
      <c r="F6596" s="4">
        <v>11001</v>
      </c>
      <c r="G6596">
        <v>-74.113918716300006</v>
      </c>
      <c r="H6596">
        <v>4.6245750496399998</v>
      </c>
      <c r="I6596">
        <v>18.87</v>
      </c>
      <c r="J6596" t="s">
        <v>21</v>
      </c>
      <c r="K6596" s="2">
        <v>2</v>
      </c>
      <c r="L6596" t="s">
        <v>22</v>
      </c>
      <c r="N6596" t="s">
        <v>23</v>
      </c>
      <c r="O6596">
        <v>632.53</v>
      </c>
      <c r="P6596" t="s">
        <v>22</v>
      </c>
      <c r="S6596" t="s">
        <v>24</v>
      </c>
    </row>
    <row r="6597" spans="1:19" x14ac:dyDescent="0.25">
      <c r="A6597">
        <v>2020</v>
      </c>
      <c r="B6597">
        <v>1</v>
      </c>
      <c r="C6597" t="s">
        <v>82</v>
      </c>
      <c r="D6597" s="4">
        <v>17</v>
      </c>
      <c r="E6597" t="s">
        <v>83</v>
      </c>
      <c r="F6597" s="4">
        <v>17001</v>
      </c>
      <c r="G6597">
        <v>-75.490415062500006</v>
      </c>
      <c r="H6597">
        <v>5.0570505637899998</v>
      </c>
      <c r="I6597">
        <v>17</v>
      </c>
      <c r="J6597" t="s">
        <v>21</v>
      </c>
      <c r="K6597">
        <v>5</v>
      </c>
      <c r="L6597" t="s">
        <v>22</v>
      </c>
      <c r="N6597" t="s">
        <v>23</v>
      </c>
      <c r="O6597">
        <v>680.14469999999994</v>
      </c>
      <c r="P6597" t="s">
        <v>37</v>
      </c>
      <c r="Q6597" t="s">
        <v>99</v>
      </c>
      <c r="R6597" t="s">
        <v>39</v>
      </c>
      <c r="S6597" t="s">
        <v>24</v>
      </c>
    </row>
    <row r="6598" spans="1:19" x14ac:dyDescent="0.25">
      <c r="A6598">
        <v>2016</v>
      </c>
      <c r="B6598">
        <v>1</v>
      </c>
      <c r="C6598" t="s">
        <v>32</v>
      </c>
      <c r="D6598" s="4">
        <v>5</v>
      </c>
      <c r="E6598" t="s">
        <v>33</v>
      </c>
      <c r="F6598" s="4">
        <v>5360</v>
      </c>
      <c r="G6598">
        <v>-75.629721946000004</v>
      </c>
      <c r="H6598">
        <v>6.1681583032200002</v>
      </c>
      <c r="I6598">
        <v>17</v>
      </c>
      <c r="J6598" t="s">
        <v>27</v>
      </c>
      <c r="K6598" s="2">
        <v>3</v>
      </c>
      <c r="L6598" t="s">
        <v>22</v>
      </c>
      <c r="N6598" t="s">
        <v>23</v>
      </c>
      <c r="O6598">
        <v>532.93979999999999</v>
      </c>
      <c r="P6598" t="s">
        <v>22</v>
      </c>
      <c r="S6598" t="s">
        <v>24</v>
      </c>
    </row>
    <row r="6599" spans="1:19" x14ac:dyDescent="0.25">
      <c r="A6599">
        <v>2013</v>
      </c>
      <c r="B6599">
        <v>2</v>
      </c>
      <c r="C6599" t="s">
        <v>25</v>
      </c>
      <c r="D6599" s="4">
        <v>11</v>
      </c>
      <c r="E6599" t="s">
        <v>26</v>
      </c>
      <c r="F6599" s="4">
        <v>11001</v>
      </c>
      <c r="G6599">
        <v>-74.113918716300006</v>
      </c>
      <c r="H6599">
        <v>4.6245750496399998</v>
      </c>
      <c r="I6599">
        <v>17.54</v>
      </c>
      <c r="J6599" t="s">
        <v>27</v>
      </c>
      <c r="K6599" s="2">
        <v>2</v>
      </c>
      <c r="L6599" t="s">
        <v>22</v>
      </c>
      <c r="N6599" t="s">
        <v>23</v>
      </c>
      <c r="O6599">
        <v>484.78179999999998</v>
      </c>
      <c r="P6599" t="s">
        <v>22</v>
      </c>
      <c r="S6599" t="s">
        <v>24</v>
      </c>
    </row>
    <row r="6600" spans="1:19" x14ac:dyDescent="0.25">
      <c r="A6600">
        <v>2011</v>
      </c>
      <c r="B6600">
        <v>1</v>
      </c>
      <c r="C6600" t="s">
        <v>25</v>
      </c>
      <c r="D6600" s="4">
        <v>11</v>
      </c>
      <c r="E6600" t="s">
        <v>57</v>
      </c>
      <c r="F6600" s="4">
        <v>11001</v>
      </c>
      <c r="G6600">
        <v>-74.113918716300006</v>
      </c>
      <c r="H6600">
        <v>4.6245750496399998</v>
      </c>
      <c r="I6600">
        <v>17.79</v>
      </c>
      <c r="J6600" t="s">
        <v>21</v>
      </c>
      <c r="K6600" s="2">
        <v>3</v>
      </c>
      <c r="L6600" t="s">
        <v>22</v>
      </c>
      <c r="N6600" t="s">
        <v>23</v>
      </c>
      <c r="O6600">
        <v>449.75990000000002</v>
      </c>
      <c r="P6600" t="s">
        <v>22</v>
      </c>
      <c r="S6600" t="s">
        <v>24</v>
      </c>
    </row>
    <row r="6601" spans="1:19" x14ac:dyDescent="0.25">
      <c r="A6601">
        <v>2018</v>
      </c>
      <c r="B6601">
        <v>1</v>
      </c>
      <c r="C6601" t="s">
        <v>25</v>
      </c>
      <c r="D6601" s="4">
        <v>11</v>
      </c>
      <c r="E6601" t="s">
        <v>26</v>
      </c>
      <c r="F6601" s="4">
        <v>11001</v>
      </c>
      <c r="G6601">
        <v>-74.113918716300006</v>
      </c>
      <c r="H6601">
        <v>4.6245750496399998</v>
      </c>
      <c r="I6601">
        <v>16.73</v>
      </c>
      <c r="J6601" t="s">
        <v>21</v>
      </c>
      <c r="K6601" s="2">
        <v>2</v>
      </c>
      <c r="L6601" t="s">
        <v>22</v>
      </c>
      <c r="N6601" t="s">
        <v>23</v>
      </c>
      <c r="O6601">
        <v>632.26289999999995</v>
      </c>
      <c r="P6601" t="s">
        <v>22</v>
      </c>
      <c r="S6601" t="s">
        <v>24</v>
      </c>
    </row>
    <row r="6602" spans="1:19" x14ac:dyDescent="0.25">
      <c r="A6602">
        <v>2012</v>
      </c>
      <c r="B6602">
        <v>1</v>
      </c>
      <c r="C6602" t="s">
        <v>71</v>
      </c>
      <c r="D6602" s="4">
        <v>76</v>
      </c>
      <c r="E6602" t="s">
        <v>575</v>
      </c>
      <c r="F6602" s="4">
        <v>76823</v>
      </c>
      <c r="G6602">
        <v>-76.078407777099997</v>
      </c>
      <c r="H6602">
        <v>4.6084889543900003</v>
      </c>
      <c r="I6602">
        <v>17.13</v>
      </c>
      <c r="J6602" t="s">
        <v>27</v>
      </c>
      <c r="K6602" s="2">
        <v>2</v>
      </c>
      <c r="L6602" t="s">
        <v>22</v>
      </c>
      <c r="N6602" t="s">
        <v>23</v>
      </c>
      <c r="O6602">
        <v>475.38639999999998</v>
      </c>
      <c r="P6602" t="s">
        <v>22</v>
      </c>
      <c r="S6602" t="s">
        <v>24</v>
      </c>
    </row>
    <row r="6603" spans="1:19" x14ac:dyDescent="0.25">
      <c r="A6603">
        <v>2014</v>
      </c>
      <c r="B6603">
        <v>2</v>
      </c>
      <c r="C6603" t="s">
        <v>32</v>
      </c>
      <c r="D6603" s="4">
        <v>5</v>
      </c>
      <c r="E6603" t="s">
        <v>36</v>
      </c>
      <c r="F6603" s="4">
        <v>5001</v>
      </c>
      <c r="G6603">
        <v>-75.577055625599996</v>
      </c>
      <c r="H6603">
        <v>6.2489408095599996</v>
      </c>
      <c r="I6603">
        <v>17.149999999999999</v>
      </c>
      <c r="J6603" t="s">
        <v>21</v>
      </c>
      <c r="K6603" s="2">
        <v>2</v>
      </c>
      <c r="L6603" t="s">
        <v>22</v>
      </c>
      <c r="N6603" t="s">
        <v>23</v>
      </c>
      <c r="O6603">
        <v>488.78879999999998</v>
      </c>
      <c r="P6603" t="s">
        <v>22</v>
      </c>
      <c r="S6603" t="s">
        <v>24</v>
      </c>
    </row>
    <row r="6604" spans="1:19" x14ac:dyDescent="0.25">
      <c r="A6604">
        <v>2009</v>
      </c>
      <c r="B6604">
        <v>2</v>
      </c>
      <c r="C6604" t="s">
        <v>25</v>
      </c>
      <c r="D6604" s="4">
        <v>11</v>
      </c>
      <c r="E6604" t="s">
        <v>26</v>
      </c>
      <c r="F6604" s="4">
        <v>11001</v>
      </c>
      <c r="G6604">
        <v>-74.113918716300006</v>
      </c>
      <c r="H6604">
        <v>4.6245750496399998</v>
      </c>
      <c r="I6604">
        <v>16.93</v>
      </c>
      <c r="J6604" t="s">
        <v>27</v>
      </c>
      <c r="K6604" s="2">
        <v>3</v>
      </c>
      <c r="L6604" t="s">
        <v>22</v>
      </c>
      <c r="N6604" t="s">
        <v>23</v>
      </c>
      <c r="O6604">
        <v>538.37</v>
      </c>
      <c r="P6604" t="s">
        <v>22</v>
      </c>
      <c r="S6604" t="s">
        <v>24</v>
      </c>
    </row>
    <row r="6605" spans="1:19" x14ac:dyDescent="0.25">
      <c r="A6605">
        <v>2014</v>
      </c>
      <c r="B6605">
        <v>2</v>
      </c>
      <c r="C6605" t="s">
        <v>71</v>
      </c>
      <c r="D6605" s="4">
        <v>76</v>
      </c>
      <c r="E6605" t="s">
        <v>72</v>
      </c>
      <c r="F6605" s="4">
        <v>76001</v>
      </c>
      <c r="G6605">
        <v>-76.526391195200006</v>
      </c>
      <c r="H6605">
        <v>3.4063821841299999</v>
      </c>
      <c r="I6605">
        <v>18.86</v>
      </c>
      <c r="J6605" t="s">
        <v>27</v>
      </c>
      <c r="K6605" s="2">
        <v>3</v>
      </c>
      <c r="L6605" t="s">
        <v>22</v>
      </c>
      <c r="N6605" t="s">
        <v>23</v>
      </c>
      <c r="O6605">
        <v>630.57429999999999</v>
      </c>
      <c r="P6605" t="s">
        <v>22</v>
      </c>
      <c r="S6605" t="s">
        <v>24</v>
      </c>
    </row>
    <row r="6606" spans="1:19" x14ac:dyDescent="0.25">
      <c r="A6606">
        <v>2019</v>
      </c>
      <c r="B6606">
        <v>1</v>
      </c>
      <c r="C6606" t="s">
        <v>25</v>
      </c>
      <c r="D6606" s="4">
        <v>11</v>
      </c>
      <c r="E6606" t="s">
        <v>26</v>
      </c>
      <c r="F6606" s="4">
        <v>11001</v>
      </c>
      <c r="G6606">
        <v>-74.113918716300006</v>
      </c>
      <c r="H6606">
        <v>4.6245750496399998</v>
      </c>
      <c r="I6606">
        <v>31</v>
      </c>
      <c r="J6606" t="s">
        <v>27</v>
      </c>
      <c r="K6606">
        <v>3</v>
      </c>
      <c r="L6606" t="s">
        <v>22</v>
      </c>
      <c r="N6606" t="s">
        <v>23</v>
      </c>
      <c r="O6606">
        <v>2</v>
      </c>
      <c r="P6606" t="s">
        <v>22</v>
      </c>
      <c r="R6606" t="s">
        <v>30</v>
      </c>
      <c r="S6606" t="s">
        <v>31</v>
      </c>
    </row>
    <row r="6607" spans="1:19" x14ac:dyDescent="0.25">
      <c r="A6607">
        <v>2011</v>
      </c>
      <c r="B6607">
        <v>1</v>
      </c>
      <c r="C6607" t="s">
        <v>25</v>
      </c>
      <c r="D6607" s="4">
        <v>11</v>
      </c>
      <c r="E6607" t="s">
        <v>57</v>
      </c>
      <c r="F6607" s="4">
        <v>11001</v>
      </c>
      <c r="G6607">
        <v>-74.113918716300006</v>
      </c>
      <c r="H6607">
        <v>4.6245750496399998</v>
      </c>
      <c r="I6607">
        <v>47.94</v>
      </c>
      <c r="J6607" t="s">
        <v>27</v>
      </c>
      <c r="K6607" s="2">
        <v>2</v>
      </c>
      <c r="L6607" t="s">
        <v>22</v>
      </c>
      <c r="N6607" t="s">
        <v>23</v>
      </c>
      <c r="O6607">
        <v>402.76319999999998</v>
      </c>
      <c r="P6607" t="s">
        <v>22</v>
      </c>
      <c r="S6607" t="s">
        <v>24</v>
      </c>
    </row>
    <row r="6608" spans="1:19" x14ac:dyDescent="0.25">
      <c r="A6608">
        <v>2020</v>
      </c>
      <c r="B6608">
        <v>2</v>
      </c>
      <c r="C6608" t="s">
        <v>25</v>
      </c>
      <c r="D6608" s="4">
        <v>11</v>
      </c>
      <c r="E6608" t="s">
        <v>26</v>
      </c>
      <c r="F6608" s="4">
        <v>11001</v>
      </c>
      <c r="G6608">
        <v>-74.113918716300006</v>
      </c>
      <c r="H6608">
        <v>4.6245750496399998</v>
      </c>
      <c r="I6608">
        <v>18</v>
      </c>
      <c r="J6608" t="s">
        <v>27</v>
      </c>
      <c r="K6608">
        <v>3</v>
      </c>
      <c r="L6608" t="s">
        <v>22</v>
      </c>
      <c r="N6608" t="s">
        <v>23</v>
      </c>
      <c r="O6608">
        <v>638.7165</v>
      </c>
      <c r="P6608" t="s">
        <v>22</v>
      </c>
      <c r="S6608" t="s">
        <v>24</v>
      </c>
    </row>
    <row r="6609" spans="1:19" x14ac:dyDescent="0.25">
      <c r="A6609">
        <v>2019</v>
      </c>
      <c r="B6609">
        <v>2</v>
      </c>
      <c r="C6609" t="s">
        <v>19</v>
      </c>
      <c r="D6609" s="4">
        <v>52</v>
      </c>
      <c r="E6609" t="s">
        <v>163</v>
      </c>
      <c r="F6609" s="4">
        <v>52227</v>
      </c>
      <c r="G6609">
        <v>-77.791242069700004</v>
      </c>
      <c r="H6609">
        <v>0.90645084604899995</v>
      </c>
      <c r="I6609">
        <v>18</v>
      </c>
      <c r="J6609" t="s">
        <v>21</v>
      </c>
      <c r="K6609">
        <v>1</v>
      </c>
      <c r="L6609" t="s">
        <v>22</v>
      </c>
      <c r="N6609" t="s">
        <v>46</v>
      </c>
      <c r="O6609">
        <v>346.64400000000001</v>
      </c>
      <c r="P6609" t="s">
        <v>22</v>
      </c>
      <c r="S6609" t="s">
        <v>24</v>
      </c>
    </row>
    <row r="6610" spans="1:19" x14ac:dyDescent="0.25">
      <c r="A6610">
        <v>2019</v>
      </c>
      <c r="B6610">
        <v>2</v>
      </c>
      <c r="C6610" t="s">
        <v>25</v>
      </c>
      <c r="D6610" s="4">
        <v>11</v>
      </c>
      <c r="E6610" t="s">
        <v>26</v>
      </c>
      <c r="F6610" s="4">
        <v>91263</v>
      </c>
      <c r="G6610">
        <v>-74.113918716300006</v>
      </c>
      <c r="H6610">
        <v>4.6245750496399998</v>
      </c>
      <c r="I6610">
        <v>19</v>
      </c>
      <c r="J6610" t="s">
        <v>21</v>
      </c>
      <c r="K6610">
        <v>2</v>
      </c>
      <c r="L6610" t="s">
        <v>22</v>
      </c>
      <c r="N6610" t="s">
        <v>23</v>
      </c>
      <c r="O6610">
        <v>459.18540000000002</v>
      </c>
      <c r="P6610" t="s">
        <v>22</v>
      </c>
      <c r="S6610" t="s">
        <v>24</v>
      </c>
    </row>
    <row r="6611" spans="1:19" x14ac:dyDescent="0.25">
      <c r="A6611">
        <v>2015</v>
      </c>
      <c r="B6611">
        <v>2</v>
      </c>
      <c r="C6611" t="s">
        <v>32</v>
      </c>
      <c r="D6611" s="4">
        <v>5</v>
      </c>
      <c r="E6611" t="s">
        <v>36</v>
      </c>
      <c r="F6611" s="4">
        <v>5001</v>
      </c>
      <c r="G6611">
        <v>-75.577055625599996</v>
      </c>
      <c r="H6611">
        <v>6.2489408095599996</v>
      </c>
      <c r="I6611">
        <v>51</v>
      </c>
      <c r="J6611" t="s">
        <v>21</v>
      </c>
      <c r="K6611">
        <v>3</v>
      </c>
      <c r="L6611" t="s">
        <v>22</v>
      </c>
      <c r="N6611" t="s">
        <v>23</v>
      </c>
      <c r="O6611">
        <v>3.47</v>
      </c>
      <c r="P6611" t="s">
        <v>37</v>
      </c>
      <c r="Q6611" t="s">
        <v>38</v>
      </c>
      <c r="R6611" t="s">
        <v>43</v>
      </c>
      <c r="S6611" t="s">
        <v>44</v>
      </c>
    </row>
    <row r="6612" spans="1:19" x14ac:dyDescent="0.25">
      <c r="A6612">
        <v>2017</v>
      </c>
      <c r="B6612">
        <v>1</v>
      </c>
      <c r="C6612" t="s">
        <v>25</v>
      </c>
      <c r="D6612" s="4">
        <v>11</v>
      </c>
      <c r="E6612" t="s">
        <v>26</v>
      </c>
      <c r="F6612" s="4">
        <v>11001</v>
      </c>
      <c r="G6612">
        <v>-74.113918716300006</v>
      </c>
      <c r="H6612">
        <v>4.6245750496399998</v>
      </c>
      <c r="I6612">
        <v>15.56</v>
      </c>
      <c r="J6612" t="s">
        <v>27</v>
      </c>
      <c r="K6612" s="2">
        <v>2</v>
      </c>
      <c r="L6612" t="s">
        <v>22</v>
      </c>
      <c r="N6612" t="s">
        <v>23</v>
      </c>
      <c r="O6612">
        <v>418.3768</v>
      </c>
      <c r="P6612" t="s">
        <v>22</v>
      </c>
      <c r="S6612" t="s">
        <v>24</v>
      </c>
    </row>
    <row r="6613" spans="1:19" x14ac:dyDescent="0.25">
      <c r="A6613">
        <v>2009</v>
      </c>
      <c r="B6613">
        <v>1</v>
      </c>
      <c r="C6613" t="s">
        <v>52</v>
      </c>
      <c r="D6613" s="4">
        <v>50</v>
      </c>
      <c r="E6613" t="s">
        <v>53</v>
      </c>
      <c r="F6613" s="4">
        <v>50001</v>
      </c>
      <c r="G6613">
        <v>4.1229575804499996</v>
      </c>
      <c r="H6613">
        <v>4.1229575804499996</v>
      </c>
      <c r="I6613">
        <v>29</v>
      </c>
      <c r="J6613" t="s">
        <v>21</v>
      </c>
      <c r="K6613">
        <v>3</v>
      </c>
      <c r="L6613" t="s">
        <v>22</v>
      </c>
      <c r="N6613" t="s">
        <v>23</v>
      </c>
      <c r="O6613">
        <v>1.66</v>
      </c>
      <c r="P6613" t="s">
        <v>22</v>
      </c>
      <c r="R6613" t="s">
        <v>30</v>
      </c>
      <c r="S6613" t="s">
        <v>31</v>
      </c>
    </row>
    <row r="6614" spans="1:19" x14ac:dyDescent="0.25">
      <c r="A6614">
        <v>2018</v>
      </c>
      <c r="B6614">
        <v>2</v>
      </c>
      <c r="C6614" t="s">
        <v>32</v>
      </c>
      <c r="D6614" s="4">
        <v>5</v>
      </c>
      <c r="E6614" t="s">
        <v>82</v>
      </c>
      <c r="F6614" s="4">
        <v>5129</v>
      </c>
      <c r="G6614">
        <v>-75.634493804300007</v>
      </c>
      <c r="H6614">
        <v>6.0915778463999999</v>
      </c>
      <c r="I6614">
        <v>31</v>
      </c>
      <c r="J6614" t="s">
        <v>21</v>
      </c>
      <c r="K6614">
        <v>2</v>
      </c>
      <c r="L6614" t="s">
        <v>22</v>
      </c>
      <c r="N6614" t="s">
        <v>23</v>
      </c>
      <c r="O6614">
        <v>469.79730000000001</v>
      </c>
      <c r="P6614" t="s">
        <v>22</v>
      </c>
      <c r="S6614" t="s">
        <v>24</v>
      </c>
    </row>
    <row r="6615" spans="1:19" x14ac:dyDescent="0.25">
      <c r="A6615">
        <v>2013</v>
      </c>
      <c r="B6615">
        <v>1</v>
      </c>
      <c r="C6615" t="s">
        <v>25</v>
      </c>
      <c r="D6615" s="4">
        <v>11</v>
      </c>
      <c r="E6615" t="s">
        <v>26</v>
      </c>
      <c r="F6615" s="4">
        <v>11001</v>
      </c>
      <c r="G6615">
        <v>-74.113918716300006</v>
      </c>
      <c r="H6615">
        <v>4.6245750496399998</v>
      </c>
      <c r="I6615">
        <v>18.48</v>
      </c>
      <c r="J6615" t="s">
        <v>21</v>
      </c>
      <c r="K6615" s="2">
        <v>3</v>
      </c>
      <c r="L6615" t="s">
        <v>22</v>
      </c>
      <c r="N6615" t="s">
        <v>23</v>
      </c>
      <c r="O6615">
        <v>479.57</v>
      </c>
      <c r="P6615" t="s">
        <v>22</v>
      </c>
      <c r="S6615" t="s">
        <v>24</v>
      </c>
    </row>
    <row r="6616" spans="1:19" x14ac:dyDescent="0.25">
      <c r="A6616">
        <v>2019</v>
      </c>
      <c r="B6616">
        <v>1</v>
      </c>
      <c r="C6616" t="s">
        <v>25</v>
      </c>
      <c r="D6616" s="4">
        <v>11</v>
      </c>
      <c r="E6616" t="s">
        <v>26</v>
      </c>
      <c r="F6616" s="4">
        <v>11001</v>
      </c>
      <c r="G6616">
        <v>-74.113918716300006</v>
      </c>
      <c r="H6616">
        <v>4.6245750496399998</v>
      </c>
      <c r="I6616">
        <v>16</v>
      </c>
      <c r="J6616" t="s">
        <v>27</v>
      </c>
      <c r="K6616">
        <v>2</v>
      </c>
      <c r="L6616" t="s">
        <v>22</v>
      </c>
      <c r="N6616" t="s">
        <v>23</v>
      </c>
      <c r="O6616">
        <v>394.86169999999998</v>
      </c>
      <c r="P6616" t="s">
        <v>22</v>
      </c>
      <c r="S6616" t="s">
        <v>24</v>
      </c>
    </row>
    <row r="6617" spans="1:19" x14ac:dyDescent="0.25">
      <c r="A6617">
        <v>2008</v>
      </c>
      <c r="B6617">
        <v>2</v>
      </c>
      <c r="C6617" t="s">
        <v>47</v>
      </c>
      <c r="D6617" s="4">
        <v>25</v>
      </c>
      <c r="E6617" t="s">
        <v>432</v>
      </c>
      <c r="F6617" s="4">
        <v>25053</v>
      </c>
      <c r="G6617">
        <v>-74.416084012499994</v>
      </c>
      <c r="H6617">
        <v>4.2722598915500001</v>
      </c>
      <c r="I6617">
        <v>17.66</v>
      </c>
      <c r="J6617" t="s">
        <v>27</v>
      </c>
      <c r="K6617" s="2">
        <v>2</v>
      </c>
      <c r="L6617" t="s">
        <v>22</v>
      </c>
      <c r="N6617" t="s">
        <v>23</v>
      </c>
      <c r="O6617">
        <v>497.54</v>
      </c>
      <c r="P6617" t="s">
        <v>22</v>
      </c>
      <c r="S6617" t="s">
        <v>24</v>
      </c>
    </row>
    <row r="6618" spans="1:19" x14ac:dyDescent="0.25">
      <c r="A6618">
        <v>2010</v>
      </c>
      <c r="B6618">
        <v>1</v>
      </c>
      <c r="C6618" t="s">
        <v>25</v>
      </c>
      <c r="D6618" s="4">
        <v>11</v>
      </c>
      <c r="E6618" t="s">
        <v>26</v>
      </c>
      <c r="F6618" s="4">
        <v>11001</v>
      </c>
      <c r="G6618">
        <v>-74.113918716300006</v>
      </c>
      <c r="H6618">
        <v>4.6245750496399998</v>
      </c>
      <c r="I6618">
        <v>17.18</v>
      </c>
      <c r="J6618" t="s">
        <v>21</v>
      </c>
      <c r="K6618" s="2">
        <v>3</v>
      </c>
      <c r="L6618" t="s">
        <v>22</v>
      </c>
      <c r="N6618" t="s">
        <v>23</v>
      </c>
      <c r="O6618">
        <v>589.54</v>
      </c>
      <c r="P6618" t="s">
        <v>22</v>
      </c>
      <c r="S6618" t="s">
        <v>24</v>
      </c>
    </row>
    <row r="6619" spans="1:19" x14ac:dyDescent="0.25">
      <c r="A6619">
        <v>2011</v>
      </c>
      <c r="B6619">
        <v>1</v>
      </c>
      <c r="C6619" t="s">
        <v>25</v>
      </c>
      <c r="D6619" s="4">
        <v>11</v>
      </c>
      <c r="E6619" t="s">
        <v>57</v>
      </c>
      <c r="F6619" s="4">
        <v>11001</v>
      </c>
      <c r="G6619">
        <v>-74.113918716300006</v>
      </c>
      <c r="H6619">
        <v>4.6245750496399998</v>
      </c>
      <c r="I6619">
        <v>22.4</v>
      </c>
      <c r="J6619" t="s">
        <v>21</v>
      </c>
      <c r="K6619" s="2">
        <v>3</v>
      </c>
      <c r="L6619" t="s">
        <v>22</v>
      </c>
      <c r="N6619" t="s">
        <v>23</v>
      </c>
      <c r="O6619">
        <v>551.49109999999996</v>
      </c>
      <c r="P6619" t="s">
        <v>22</v>
      </c>
      <c r="S6619" t="s">
        <v>24</v>
      </c>
    </row>
    <row r="6620" spans="1:19" x14ac:dyDescent="0.25">
      <c r="A6620">
        <v>2010</v>
      </c>
      <c r="B6620">
        <v>1</v>
      </c>
      <c r="C6620" t="s">
        <v>25</v>
      </c>
      <c r="D6620" s="4">
        <v>11</v>
      </c>
      <c r="E6620" t="s">
        <v>26</v>
      </c>
      <c r="F6620" s="4">
        <v>11001</v>
      </c>
      <c r="G6620">
        <v>-74.113918716300006</v>
      </c>
      <c r="H6620">
        <v>4.6245750496399998</v>
      </c>
      <c r="I6620">
        <v>18.899999999999999</v>
      </c>
      <c r="J6620" t="s">
        <v>27</v>
      </c>
      <c r="K6620" s="2">
        <v>2</v>
      </c>
      <c r="L6620" t="s">
        <v>22</v>
      </c>
      <c r="N6620" t="s">
        <v>23</v>
      </c>
      <c r="O6620">
        <v>467.45</v>
      </c>
      <c r="P6620" t="s">
        <v>22</v>
      </c>
      <c r="S6620" t="s">
        <v>24</v>
      </c>
    </row>
    <row r="6621" spans="1:19" x14ac:dyDescent="0.25">
      <c r="A6621">
        <v>2018</v>
      </c>
      <c r="B6621">
        <v>1</v>
      </c>
      <c r="C6621" t="s">
        <v>25</v>
      </c>
      <c r="D6621" s="4">
        <v>11</v>
      </c>
      <c r="E6621" t="s">
        <v>26</v>
      </c>
      <c r="F6621" s="4">
        <v>11001</v>
      </c>
      <c r="G6621">
        <v>-74.113918716300006</v>
      </c>
      <c r="H6621">
        <v>4.6245750496399998</v>
      </c>
      <c r="I6621">
        <v>17.5</v>
      </c>
      <c r="J6621" t="s">
        <v>21</v>
      </c>
      <c r="K6621" s="2">
        <v>1</v>
      </c>
      <c r="L6621" t="s">
        <v>22</v>
      </c>
      <c r="N6621" t="s">
        <v>23</v>
      </c>
      <c r="O6621">
        <v>516.62729999999999</v>
      </c>
      <c r="P6621" t="s">
        <v>22</v>
      </c>
      <c r="S6621" t="s">
        <v>24</v>
      </c>
    </row>
    <row r="6622" spans="1:19" x14ac:dyDescent="0.25">
      <c r="A6622">
        <v>2017</v>
      </c>
      <c r="B6622">
        <v>1</v>
      </c>
      <c r="C6622" t="s">
        <v>92</v>
      </c>
      <c r="D6622" s="4">
        <v>54</v>
      </c>
      <c r="E6622" t="s">
        <v>93</v>
      </c>
      <c r="F6622" s="4">
        <v>54001</v>
      </c>
      <c r="G6622">
        <v>-72.505590965899998</v>
      </c>
      <c r="H6622">
        <v>7.9052671165500001</v>
      </c>
      <c r="I6622">
        <v>17.46</v>
      </c>
      <c r="J6622" t="s">
        <v>21</v>
      </c>
      <c r="K6622" s="2">
        <v>4</v>
      </c>
      <c r="L6622" t="s">
        <v>22</v>
      </c>
      <c r="N6622" t="s">
        <v>23</v>
      </c>
      <c r="O6622">
        <v>584.83479999999997</v>
      </c>
      <c r="P6622" t="s">
        <v>22</v>
      </c>
      <c r="S6622" t="s">
        <v>24</v>
      </c>
    </row>
    <row r="6623" spans="1:19" x14ac:dyDescent="0.25">
      <c r="A6623">
        <v>2008</v>
      </c>
      <c r="B6623">
        <v>1</v>
      </c>
      <c r="C6623" t="s">
        <v>19</v>
      </c>
      <c r="D6623" s="4">
        <v>52</v>
      </c>
      <c r="E6623" t="s">
        <v>20</v>
      </c>
      <c r="F6623" s="4">
        <v>52001</v>
      </c>
      <c r="G6623">
        <v>-77.2782674539</v>
      </c>
      <c r="H6623">
        <v>1.21280859722</v>
      </c>
      <c r="I6623">
        <v>16.579999999999998</v>
      </c>
      <c r="J6623" t="s">
        <v>27</v>
      </c>
      <c r="L6623" t="s">
        <v>22</v>
      </c>
      <c r="N6623" t="s">
        <v>23</v>
      </c>
      <c r="P6623" t="s">
        <v>22</v>
      </c>
      <c r="S6623" t="s">
        <v>24</v>
      </c>
    </row>
    <row r="6624" spans="1:19" x14ac:dyDescent="0.25">
      <c r="A6624">
        <v>2019</v>
      </c>
      <c r="B6624">
        <v>1</v>
      </c>
      <c r="C6624" t="s">
        <v>65</v>
      </c>
      <c r="D6624" s="4">
        <v>20</v>
      </c>
      <c r="E6624" t="s">
        <v>314</v>
      </c>
      <c r="F6624" s="4">
        <v>20570</v>
      </c>
      <c r="G6624">
        <v>-73.587005944200001</v>
      </c>
      <c r="H6624">
        <v>10.4149687931</v>
      </c>
      <c r="I6624">
        <v>17</v>
      </c>
      <c r="J6624" t="s">
        <v>21</v>
      </c>
      <c r="K6624">
        <v>1</v>
      </c>
      <c r="L6624" t="s">
        <v>22</v>
      </c>
      <c r="N6624" t="s">
        <v>46</v>
      </c>
      <c r="O6624">
        <v>395.30259999999998</v>
      </c>
      <c r="P6624" t="s">
        <v>22</v>
      </c>
      <c r="S6624" t="s">
        <v>24</v>
      </c>
    </row>
    <row r="6625" spans="1:19" x14ac:dyDescent="0.25">
      <c r="A6625">
        <v>2008</v>
      </c>
      <c r="B6625">
        <v>1</v>
      </c>
      <c r="C6625" t="s">
        <v>25</v>
      </c>
      <c r="D6625" s="4">
        <v>11</v>
      </c>
      <c r="E6625" t="s">
        <v>26</v>
      </c>
      <c r="F6625" s="4">
        <v>11001</v>
      </c>
      <c r="G6625">
        <v>-74.113918716300006</v>
      </c>
      <c r="H6625">
        <v>4.6245750496399998</v>
      </c>
      <c r="I6625">
        <v>15.98</v>
      </c>
      <c r="J6625" t="s">
        <v>27</v>
      </c>
      <c r="K6625" s="2">
        <v>2</v>
      </c>
      <c r="L6625" t="s">
        <v>22</v>
      </c>
      <c r="N6625" t="s">
        <v>23</v>
      </c>
      <c r="P6625" t="s">
        <v>22</v>
      </c>
      <c r="S6625" t="s">
        <v>24</v>
      </c>
    </row>
    <row r="6626" spans="1:19" x14ac:dyDescent="0.25">
      <c r="A6626">
        <v>2013</v>
      </c>
      <c r="B6626">
        <v>1</v>
      </c>
      <c r="C6626" t="s">
        <v>25</v>
      </c>
      <c r="D6626" s="4">
        <v>11</v>
      </c>
      <c r="E6626" t="s">
        <v>26</v>
      </c>
      <c r="F6626" s="4">
        <v>11001</v>
      </c>
      <c r="G6626">
        <v>-74.113918716300006</v>
      </c>
      <c r="H6626">
        <v>4.6245750496399998</v>
      </c>
      <c r="I6626">
        <v>17.170000000000002</v>
      </c>
      <c r="J6626" t="s">
        <v>21</v>
      </c>
      <c r="K6626" s="2">
        <v>2</v>
      </c>
      <c r="L6626" t="s">
        <v>22</v>
      </c>
      <c r="N6626" t="s">
        <v>23</v>
      </c>
      <c r="O6626">
        <v>661.59</v>
      </c>
      <c r="P6626" t="s">
        <v>37</v>
      </c>
      <c r="Q6626" t="s">
        <v>42</v>
      </c>
      <c r="R6626" t="s">
        <v>43</v>
      </c>
      <c r="S6626" t="s">
        <v>24</v>
      </c>
    </row>
    <row r="6627" spans="1:19" x14ac:dyDescent="0.25">
      <c r="A6627">
        <v>2015</v>
      </c>
      <c r="B6627">
        <v>1</v>
      </c>
      <c r="C6627" t="s">
        <v>198</v>
      </c>
      <c r="D6627" s="4">
        <v>99</v>
      </c>
      <c r="E6627" t="s">
        <v>199</v>
      </c>
      <c r="F6627" s="4">
        <v>99001</v>
      </c>
      <c r="G6627">
        <v>-67.485596099999995</v>
      </c>
      <c r="H6627">
        <v>6.1856065672099998</v>
      </c>
      <c r="I6627">
        <v>16.87</v>
      </c>
      <c r="J6627" t="s">
        <v>21</v>
      </c>
      <c r="K6627" s="2">
        <v>1</v>
      </c>
      <c r="L6627" t="s">
        <v>22</v>
      </c>
      <c r="N6627" t="s">
        <v>46</v>
      </c>
      <c r="P6627" t="s">
        <v>22</v>
      </c>
      <c r="S6627" t="s">
        <v>24</v>
      </c>
    </row>
    <row r="6628" spans="1:19" x14ac:dyDescent="0.25">
      <c r="A6628">
        <v>2013</v>
      </c>
      <c r="B6628">
        <v>1</v>
      </c>
      <c r="C6628" t="s">
        <v>101</v>
      </c>
      <c r="D6628" s="4">
        <v>27</v>
      </c>
      <c r="E6628" t="s">
        <v>102</v>
      </c>
      <c r="F6628" s="4">
        <v>27001</v>
      </c>
      <c r="G6628">
        <v>-76.651124632600002</v>
      </c>
      <c r="H6628">
        <v>5.6923494650500004</v>
      </c>
      <c r="I6628">
        <v>17.05</v>
      </c>
      <c r="J6628" t="s">
        <v>27</v>
      </c>
      <c r="K6628" s="2">
        <v>2</v>
      </c>
      <c r="L6628" t="s">
        <v>22</v>
      </c>
      <c r="N6628" t="s">
        <v>23</v>
      </c>
      <c r="O6628">
        <v>407.92</v>
      </c>
      <c r="P6628" t="s">
        <v>22</v>
      </c>
      <c r="S6628" t="s">
        <v>24</v>
      </c>
    </row>
    <row r="6629" spans="1:19" x14ac:dyDescent="0.25">
      <c r="A6629">
        <v>2015</v>
      </c>
      <c r="B6629">
        <v>1</v>
      </c>
      <c r="C6629" t="s">
        <v>67</v>
      </c>
      <c r="D6629" s="4">
        <v>15</v>
      </c>
      <c r="E6629" t="s">
        <v>106</v>
      </c>
      <c r="F6629" s="4">
        <v>15238</v>
      </c>
      <c r="G6629">
        <v>-73.030268632900004</v>
      </c>
      <c r="H6629">
        <v>5.8193691409900001</v>
      </c>
      <c r="I6629">
        <v>18.239999999999998</v>
      </c>
      <c r="J6629" t="s">
        <v>27</v>
      </c>
      <c r="K6629" s="2">
        <v>3</v>
      </c>
      <c r="L6629" t="s">
        <v>22</v>
      </c>
      <c r="N6629" t="s">
        <v>23</v>
      </c>
      <c r="O6629">
        <v>394.0247</v>
      </c>
      <c r="P6629" t="s">
        <v>22</v>
      </c>
      <c r="S6629" t="s">
        <v>24</v>
      </c>
    </row>
    <row r="6630" spans="1:19" x14ac:dyDescent="0.25">
      <c r="A6630">
        <v>2012</v>
      </c>
      <c r="B6630">
        <v>1</v>
      </c>
      <c r="C6630" t="s">
        <v>71</v>
      </c>
      <c r="D6630" s="4">
        <v>76</v>
      </c>
      <c r="E6630" t="s">
        <v>72</v>
      </c>
      <c r="F6630" s="4">
        <v>76001</v>
      </c>
      <c r="G6630">
        <v>-76.526391195200006</v>
      </c>
      <c r="H6630">
        <v>3.4063821841299999</v>
      </c>
      <c r="I6630">
        <v>16.82</v>
      </c>
      <c r="J6630" t="s">
        <v>27</v>
      </c>
      <c r="K6630" s="2">
        <v>2</v>
      </c>
      <c r="L6630" t="s">
        <v>22</v>
      </c>
      <c r="N6630" t="s">
        <v>23</v>
      </c>
      <c r="O6630">
        <v>425.73309999999998</v>
      </c>
      <c r="P6630" t="s">
        <v>22</v>
      </c>
      <c r="S6630" t="s">
        <v>24</v>
      </c>
    </row>
    <row r="6631" spans="1:19" x14ac:dyDescent="0.25">
      <c r="A6631">
        <v>2009</v>
      </c>
      <c r="B6631">
        <v>2</v>
      </c>
      <c r="C6631" t="s">
        <v>32</v>
      </c>
      <c r="D6631" s="4">
        <v>5</v>
      </c>
      <c r="E6631" t="s">
        <v>36</v>
      </c>
      <c r="F6631" s="4">
        <v>5001</v>
      </c>
      <c r="G6631">
        <v>-75.577055625599996</v>
      </c>
      <c r="H6631">
        <v>6.2489408095599996</v>
      </c>
      <c r="I6631">
        <v>18.53</v>
      </c>
      <c r="J6631" t="s">
        <v>21</v>
      </c>
      <c r="K6631" s="2">
        <v>3</v>
      </c>
      <c r="L6631" t="s">
        <v>22</v>
      </c>
      <c r="N6631" t="s">
        <v>23</v>
      </c>
      <c r="O6631">
        <v>467.48</v>
      </c>
      <c r="P6631" t="s">
        <v>22</v>
      </c>
      <c r="S6631" t="s">
        <v>24</v>
      </c>
    </row>
    <row r="6632" spans="1:19" x14ac:dyDescent="0.25">
      <c r="A6632">
        <v>2016</v>
      </c>
      <c r="B6632">
        <v>1</v>
      </c>
      <c r="C6632" t="s">
        <v>32</v>
      </c>
      <c r="D6632" s="4">
        <v>5</v>
      </c>
      <c r="E6632" t="s">
        <v>193</v>
      </c>
      <c r="F6632" s="4">
        <v>5045</v>
      </c>
      <c r="G6632">
        <v>-76.626185972399995</v>
      </c>
      <c r="H6632">
        <v>7.8827166962200002</v>
      </c>
      <c r="I6632">
        <v>16.48</v>
      </c>
      <c r="J6632" t="s">
        <v>27</v>
      </c>
      <c r="K6632" s="2">
        <v>3</v>
      </c>
      <c r="L6632" t="s">
        <v>22</v>
      </c>
      <c r="N6632" t="s">
        <v>23</v>
      </c>
      <c r="O6632">
        <v>437.7987</v>
      </c>
      <c r="P6632" t="s">
        <v>22</v>
      </c>
      <c r="S6632" t="s">
        <v>24</v>
      </c>
    </row>
    <row r="6633" spans="1:19" x14ac:dyDescent="0.25">
      <c r="A6633">
        <v>2015</v>
      </c>
      <c r="B6633">
        <v>2</v>
      </c>
      <c r="C6633" t="s">
        <v>25</v>
      </c>
      <c r="D6633" s="4">
        <v>11</v>
      </c>
      <c r="E6633" t="s">
        <v>26</v>
      </c>
      <c r="F6633" s="4">
        <v>11001</v>
      </c>
      <c r="G6633">
        <v>-74.113918716300006</v>
      </c>
      <c r="H6633">
        <v>4.6245750496399998</v>
      </c>
      <c r="I6633">
        <v>17.89</v>
      </c>
      <c r="J6633" t="s">
        <v>21</v>
      </c>
      <c r="K6633" s="2">
        <v>2</v>
      </c>
      <c r="L6633" t="s">
        <v>22</v>
      </c>
      <c r="N6633" t="s">
        <v>23</v>
      </c>
      <c r="O6633">
        <v>582.92579999999998</v>
      </c>
      <c r="P6633" t="s">
        <v>22</v>
      </c>
      <c r="S6633" t="s">
        <v>24</v>
      </c>
    </row>
    <row r="6634" spans="1:19" x14ac:dyDescent="0.25">
      <c r="A6634">
        <v>2014</v>
      </c>
      <c r="B6634">
        <v>2</v>
      </c>
      <c r="C6634" t="s">
        <v>25</v>
      </c>
      <c r="D6634" s="4">
        <v>11</v>
      </c>
      <c r="E6634" t="s">
        <v>26</v>
      </c>
      <c r="F6634" s="4">
        <v>11001</v>
      </c>
      <c r="G6634">
        <v>-74.113918716300006</v>
      </c>
      <c r="H6634">
        <v>4.6245750496399998</v>
      </c>
      <c r="I6634">
        <v>17.88</v>
      </c>
      <c r="J6634" t="s">
        <v>21</v>
      </c>
      <c r="K6634" s="2">
        <v>3</v>
      </c>
      <c r="L6634" t="s">
        <v>22</v>
      </c>
      <c r="N6634" t="s">
        <v>23</v>
      </c>
      <c r="O6634">
        <v>609.21270000000004</v>
      </c>
      <c r="P6634" t="s">
        <v>22</v>
      </c>
      <c r="S6634" t="s">
        <v>24</v>
      </c>
    </row>
    <row r="6635" spans="1:19" x14ac:dyDescent="0.25">
      <c r="A6635">
        <v>2021</v>
      </c>
      <c r="B6635">
        <v>1</v>
      </c>
      <c r="C6635" t="s">
        <v>25</v>
      </c>
      <c r="D6635" s="4">
        <v>11</v>
      </c>
      <c r="E6635" t="s">
        <v>26</v>
      </c>
      <c r="F6635" s="4">
        <v>11001</v>
      </c>
      <c r="G6635">
        <v>-74.113918716300006</v>
      </c>
      <c r="H6635">
        <v>4.6245750496399998</v>
      </c>
      <c r="I6635">
        <v>16</v>
      </c>
      <c r="J6635" t="s">
        <v>27</v>
      </c>
      <c r="K6635">
        <v>3</v>
      </c>
      <c r="L6635" t="s">
        <v>22</v>
      </c>
      <c r="N6635" t="s">
        <v>23</v>
      </c>
      <c r="O6635">
        <v>553.42819999999995</v>
      </c>
      <c r="P6635" t="s">
        <v>22</v>
      </c>
      <c r="S6635" t="s">
        <v>24</v>
      </c>
    </row>
    <row r="6636" spans="1:19" x14ac:dyDescent="0.25">
      <c r="A6636">
        <v>2010</v>
      </c>
      <c r="B6636">
        <v>2</v>
      </c>
      <c r="C6636" t="s">
        <v>32</v>
      </c>
      <c r="D6636" s="4">
        <v>5</v>
      </c>
      <c r="E6636" t="s">
        <v>36</v>
      </c>
      <c r="F6636" s="4">
        <v>5001</v>
      </c>
      <c r="G6636">
        <v>-75.577055625599996</v>
      </c>
      <c r="H6636">
        <v>6.2489408095599996</v>
      </c>
      <c r="I6636">
        <v>17.989999999999998</v>
      </c>
      <c r="J6636" t="s">
        <v>21</v>
      </c>
      <c r="K6636" s="2">
        <v>2</v>
      </c>
      <c r="L6636" t="s">
        <v>22</v>
      </c>
      <c r="N6636" t="s">
        <v>23</v>
      </c>
      <c r="O6636">
        <v>624.22349999999994</v>
      </c>
      <c r="P6636" t="s">
        <v>37</v>
      </c>
      <c r="Q6636" t="s">
        <v>38</v>
      </c>
      <c r="R6636" t="s">
        <v>39</v>
      </c>
      <c r="S6636" t="s">
        <v>24</v>
      </c>
    </row>
    <row r="6637" spans="1:19" x14ac:dyDescent="0.25">
      <c r="A6637">
        <v>2012</v>
      </c>
      <c r="B6637">
        <v>1</v>
      </c>
      <c r="C6637" t="s">
        <v>174</v>
      </c>
      <c r="D6637" s="4">
        <v>81</v>
      </c>
      <c r="E6637" t="s">
        <v>174</v>
      </c>
      <c r="F6637" s="4">
        <v>81001</v>
      </c>
      <c r="G6637">
        <v>-70.762773048</v>
      </c>
      <c r="H6637">
        <v>7.0777365019699996</v>
      </c>
      <c r="I6637">
        <v>16.86</v>
      </c>
      <c r="J6637" t="s">
        <v>27</v>
      </c>
      <c r="K6637" s="2">
        <v>2</v>
      </c>
      <c r="L6637" t="s">
        <v>22</v>
      </c>
      <c r="N6637" t="s">
        <v>23</v>
      </c>
      <c r="O6637">
        <v>433.37819999999999</v>
      </c>
      <c r="P6637" t="s">
        <v>22</v>
      </c>
      <c r="S6637" t="s">
        <v>24</v>
      </c>
    </row>
    <row r="6638" spans="1:19" x14ac:dyDescent="0.25">
      <c r="A6638">
        <v>2011</v>
      </c>
      <c r="B6638">
        <v>1</v>
      </c>
      <c r="C6638" t="s">
        <v>54</v>
      </c>
      <c r="D6638" s="4">
        <v>66</v>
      </c>
      <c r="E6638" t="s">
        <v>546</v>
      </c>
      <c r="F6638" s="4">
        <v>66001</v>
      </c>
      <c r="G6638">
        <v>-75.715509920200006</v>
      </c>
      <c r="H6638">
        <v>4.8088877321499996</v>
      </c>
      <c r="I6638">
        <v>18.41</v>
      </c>
      <c r="J6638" t="s">
        <v>27</v>
      </c>
      <c r="K6638" s="2">
        <v>3</v>
      </c>
      <c r="L6638" t="s">
        <v>22</v>
      </c>
      <c r="N6638" t="s">
        <v>23</v>
      </c>
      <c r="O6638">
        <v>555.36689999999999</v>
      </c>
      <c r="P6638" t="s">
        <v>22</v>
      </c>
      <c r="S6638" t="s">
        <v>24</v>
      </c>
    </row>
    <row r="6639" spans="1:19" x14ac:dyDescent="0.25">
      <c r="A6639">
        <v>2017</v>
      </c>
      <c r="B6639">
        <v>2</v>
      </c>
      <c r="C6639" t="s">
        <v>25</v>
      </c>
      <c r="D6639" s="4">
        <v>11</v>
      </c>
      <c r="E6639" t="s">
        <v>26</v>
      </c>
      <c r="F6639" s="4">
        <v>11001</v>
      </c>
      <c r="G6639">
        <v>-74.113918716300006</v>
      </c>
      <c r="H6639">
        <v>4.6245750496399998</v>
      </c>
      <c r="I6639">
        <v>18.350000000000001</v>
      </c>
      <c r="J6639" t="s">
        <v>27</v>
      </c>
      <c r="K6639" s="2">
        <v>3</v>
      </c>
      <c r="L6639" t="s">
        <v>22</v>
      </c>
      <c r="N6639" t="s">
        <v>23</v>
      </c>
      <c r="O6639">
        <v>565.82000000000005</v>
      </c>
      <c r="P6639" t="s">
        <v>22</v>
      </c>
      <c r="S6639" t="s">
        <v>24</v>
      </c>
    </row>
    <row r="6640" spans="1:19" x14ac:dyDescent="0.25">
      <c r="A6640">
        <v>2017</v>
      </c>
      <c r="B6640">
        <v>1</v>
      </c>
      <c r="C6640" t="s">
        <v>125</v>
      </c>
      <c r="D6640" s="4">
        <v>18</v>
      </c>
      <c r="E6640" t="s">
        <v>433</v>
      </c>
      <c r="F6640" s="4">
        <v>18150</v>
      </c>
      <c r="G6640">
        <v>-74.847572015699996</v>
      </c>
      <c r="H6640">
        <v>1.3340194073</v>
      </c>
      <c r="I6640">
        <v>16.87</v>
      </c>
      <c r="J6640" t="s">
        <v>27</v>
      </c>
      <c r="K6640" s="2">
        <v>1</v>
      </c>
      <c r="L6640" t="s">
        <v>22</v>
      </c>
      <c r="N6640" t="s">
        <v>46</v>
      </c>
      <c r="O6640">
        <v>441.40780000000001</v>
      </c>
      <c r="P6640" t="s">
        <v>22</v>
      </c>
      <c r="S6640" t="s">
        <v>24</v>
      </c>
    </row>
    <row r="6641" spans="1:19" x14ac:dyDescent="0.25">
      <c r="A6641">
        <v>2013</v>
      </c>
      <c r="B6641">
        <v>1</v>
      </c>
      <c r="C6641" t="s">
        <v>25</v>
      </c>
      <c r="D6641" s="4">
        <v>11</v>
      </c>
      <c r="E6641" t="s">
        <v>26</v>
      </c>
      <c r="F6641" s="4">
        <v>11001</v>
      </c>
      <c r="G6641">
        <v>-74.113918716300006</v>
      </c>
      <c r="H6641">
        <v>4.6245750496399998</v>
      </c>
      <c r="I6641">
        <v>23.6</v>
      </c>
      <c r="J6641" t="s">
        <v>21</v>
      </c>
      <c r="K6641" s="2">
        <v>2</v>
      </c>
      <c r="L6641" t="s">
        <v>22</v>
      </c>
      <c r="N6641" t="s">
        <v>23</v>
      </c>
      <c r="O6641">
        <v>528.16</v>
      </c>
      <c r="P6641" t="s">
        <v>22</v>
      </c>
      <c r="S6641" t="s">
        <v>24</v>
      </c>
    </row>
    <row r="6642" spans="1:19" x14ac:dyDescent="0.25">
      <c r="A6642">
        <v>2016</v>
      </c>
      <c r="B6642">
        <v>1</v>
      </c>
      <c r="C6642" t="s">
        <v>47</v>
      </c>
      <c r="D6642" s="4">
        <v>25</v>
      </c>
      <c r="E6642" t="s">
        <v>402</v>
      </c>
      <c r="F6642" s="4">
        <v>25649</v>
      </c>
      <c r="G6642">
        <v>-74.424521230099998</v>
      </c>
      <c r="H6642">
        <v>4.1802758564599998</v>
      </c>
      <c r="I6642">
        <v>19.760000000000002</v>
      </c>
      <c r="J6642" t="s">
        <v>21</v>
      </c>
      <c r="K6642" s="2">
        <v>2</v>
      </c>
      <c r="L6642" t="s">
        <v>22</v>
      </c>
      <c r="N6642" t="s">
        <v>23</v>
      </c>
      <c r="O6642">
        <v>378.23360000000002</v>
      </c>
      <c r="P6642" t="s">
        <v>22</v>
      </c>
      <c r="S6642" t="s">
        <v>24</v>
      </c>
    </row>
    <row r="6643" spans="1:19" x14ac:dyDescent="0.25">
      <c r="A6643">
        <v>2017</v>
      </c>
      <c r="B6643">
        <v>1</v>
      </c>
      <c r="C6643" t="s">
        <v>25</v>
      </c>
      <c r="D6643" s="4">
        <v>11</v>
      </c>
      <c r="E6643" t="s">
        <v>26</v>
      </c>
      <c r="F6643" s="4">
        <v>11001</v>
      </c>
      <c r="G6643">
        <v>-74.113918716300006</v>
      </c>
      <c r="H6643">
        <v>4.6245750496399998</v>
      </c>
      <c r="I6643">
        <v>16.53</v>
      </c>
      <c r="J6643" t="s">
        <v>21</v>
      </c>
      <c r="K6643" s="2">
        <v>3</v>
      </c>
      <c r="L6643" t="s">
        <v>22</v>
      </c>
      <c r="N6643" t="s">
        <v>23</v>
      </c>
      <c r="O6643">
        <v>516.99770000000001</v>
      </c>
      <c r="P6643" t="s">
        <v>22</v>
      </c>
      <c r="S6643" t="s">
        <v>24</v>
      </c>
    </row>
    <row r="6644" spans="1:19" x14ac:dyDescent="0.25">
      <c r="A6644">
        <v>2011</v>
      </c>
      <c r="B6644">
        <v>2</v>
      </c>
      <c r="C6644" t="s">
        <v>67</v>
      </c>
      <c r="D6644" s="4">
        <v>15</v>
      </c>
      <c r="E6644" t="s">
        <v>91</v>
      </c>
      <c r="F6644" s="4">
        <v>15001</v>
      </c>
      <c r="G6644">
        <v>-73.354363818600007</v>
      </c>
      <c r="H6644">
        <v>5.5393706358400001</v>
      </c>
      <c r="I6644">
        <v>21.39</v>
      </c>
      <c r="J6644" t="s">
        <v>21</v>
      </c>
      <c r="K6644" s="2">
        <v>3</v>
      </c>
      <c r="L6644" t="s">
        <v>22</v>
      </c>
      <c r="N6644" t="s">
        <v>23</v>
      </c>
      <c r="O6644">
        <v>600.14390000000003</v>
      </c>
      <c r="P6644" t="s">
        <v>22</v>
      </c>
      <c r="S6644" t="s">
        <v>24</v>
      </c>
    </row>
    <row r="6645" spans="1:19" x14ac:dyDescent="0.25">
      <c r="A6645">
        <v>2011</v>
      </c>
      <c r="B6645">
        <v>1</v>
      </c>
      <c r="C6645" t="s">
        <v>69</v>
      </c>
      <c r="D6645" s="4">
        <v>68</v>
      </c>
      <c r="E6645" t="s">
        <v>351</v>
      </c>
      <c r="F6645" s="4">
        <v>68001</v>
      </c>
      <c r="G6645">
        <v>-73.132325230999996</v>
      </c>
      <c r="H6645">
        <v>7.1227872853400003</v>
      </c>
      <c r="I6645">
        <v>24.43</v>
      </c>
      <c r="J6645" t="s">
        <v>27</v>
      </c>
      <c r="K6645" s="2">
        <v>3</v>
      </c>
      <c r="L6645" t="s">
        <v>22</v>
      </c>
      <c r="N6645" t="s">
        <v>23</v>
      </c>
      <c r="O6645">
        <v>420.64620000000002</v>
      </c>
      <c r="P6645" t="s">
        <v>22</v>
      </c>
      <c r="S6645" t="s">
        <v>24</v>
      </c>
    </row>
    <row r="6646" spans="1:19" x14ac:dyDescent="0.25">
      <c r="A6646">
        <v>2013</v>
      </c>
      <c r="B6646">
        <v>2</v>
      </c>
      <c r="C6646" t="s">
        <v>25</v>
      </c>
      <c r="D6646" s="4">
        <v>11</v>
      </c>
      <c r="E6646" t="s">
        <v>26</v>
      </c>
      <c r="F6646" s="4">
        <v>11001</v>
      </c>
      <c r="G6646">
        <v>-74.113918716300006</v>
      </c>
      <c r="H6646">
        <v>4.6245750496399998</v>
      </c>
      <c r="I6646">
        <v>19.25</v>
      </c>
      <c r="J6646" t="s">
        <v>27</v>
      </c>
      <c r="K6646" s="2">
        <v>4</v>
      </c>
      <c r="L6646" t="s">
        <v>22</v>
      </c>
      <c r="N6646" t="s">
        <v>23</v>
      </c>
      <c r="O6646">
        <v>452.34160000000003</v>
      </c>
      <c r="P6646" t="s">
        <v>22</v>
      </c>
      <c r="S6646" t="s">
        <v>24</v>
      </c>
    </row>
    <row r="6647" spans="1:19" x14ac:dyDescent="0.25">
      <c r="A6647">
        <v>2010</v>
      </c>
      <c r="B6647">
        <v>1</v>
      </c>
      <c r="C6647" t="s">
        <v>69</v>
      </c>
      <c r="D6647" s="4">
        <v>68</v>
      </c>
      <c r="E6647" t="s">
        <v>114</v>
      </c>
      <c r="F6647" s="4">
        <v>68081</v>
      </c>
      <c r="G6647">
        <v>-73.852494396099999</v>
      </c>
      <c r="H6647">
        <v>7.0615484225199996</v>
      </c>
      <c r="I6647">
        <v>25</v>
      </c>
      <c r="J6647" t="s">
        <v>21</v>
      </c>
      <c r="K6647">
        <v>3</v>
      </c>
      <c r="L6647" t="s">
        <v>22</v>
      </c>
      <c r="N6647" t="s">
        <v>23</v>
      </c>
      <c r="O6647">
        <v>3.11</v>
      </c>
      <c r="P6647" t="s">
        <v>22</v>
      </c>
      <c r="R6647" t="s">
        <v>30</v>
      </c>
      <c r="S6647" t="s">
        <v>31</v>
      </c>
    </row>
    <row r="6648" spans="1:19" x14ac:dyDescent="0.25">
      <c r="A6648">
        <v>2018</v>
      </c>
      <c r="B6648">
        <v>1</v>
      </c>
      <c r="C6648" t="s">
        <v>19</v>
      </c>
      <c r="D6648" s="4">
        <v>52</v>
      </c>
      <c r="E6648" t="s">
        <v>258</v>
      </c>
      <c r="F6648" s="4">
        <v>52540</v>
      </c>
      <c r="G6648">
        <v>-77.458771376499996</v>
      </c>
      <c r="H6648">
        <v>1.6286982345100001</v>
      </c>
      <c r="I6648">
        <v>17.68</v>
      </c>
      <c r="J6648" t="s">
        <v>21</v>
      </c>
      <c r="K6648" s="2">
        <v>2</v>
      </c>
      <c r="L6648" t="s">
        <v>22</v>
      </c>
      <c r="N6648" t="s">
        <v>46</v>
      </c>
      <c r="O6648">
        <v>347.75560000000002</v>
      </c>
      <c r="P6648" t="s">
        <v>22</v>
      </c>
      <c r="S6648" t="s">
        <v>24</v>
      </c>
    </row>
    <row r="6649" spans="1:19" x14ac:dyDescent="0.25">
      <c r="A6649">
        <v>2018</v>
      </c>
      <c r="B6649">
        <v>1</v>
      </c>
      <c r="C6649" t="s">
        <v>82</v>
      </c>
      <c r="D6649" s="4">
        <v>17</v>
      </c>
      <c r="E6649" t="s">
        <v>83</v>
      </c>
      <c r="F6649" s="4">
        <v>17001</v>
      </c>
      <c r="G6649">
        <v>-75.490415062500006</v>
      </c>
      <c r="H6649">
        <v>5.0570505637899998</v>
      </c>
      <c r="I6649">
        <v>27</v>
      </c>
      <c r="J6649" t="s">
        <v>27</v>
      </c>
      <c r="K6649">
        <v>2</v>
      </c>
      <c r="L6649" t="s">
        <v>22</v>
      </c>
      <c r="N6649" t="s">
        <v>23</v>
      </c>
      <c r="O6649">
        <v>1.43</v>
      </c>
      <c r="P6649" t="s">
        <v>22</v>
      </c>
      <c r="R6649" t="s">
        <v>30</v>
      </c>
      <c r="S6649" t="s">
        <v>31</v>
      </c>
    </row>
    <row r="6650" spans="1:19" x14ac:dyDescent="0.25">
      <c r="A6650">
        <v>2015</v>
      </c>
      <c r="B6650">
        <v>1</v>
      </c>
      <c r="C6650" t="s">
        <v>92</v>
      </c>
      <c r="D6650" s="4">
        <v>54</v>
      </c>
      <c r="E6650" t="s">
        <v>93</v>
      </c>
      <c r="F6650" s="4">
        <v>54001</v>
      </c>
      <c r="G6650">
        <v>-72.505590965899998</v>
      </c>
      <c r="H6650">
        <v>7.9052671165500001</v>
      </c>
      <c r="I6650">
        <v>23.59</v>
      </c>
      <c r="J6650" t="s">
        <v>21</v>
      </c>
      <c r="K6650" s="2">
        <v>3</v>
      </c>
      <c r="L6650" t="s">
        <v>22</v>
      </c>
      <c r="N6650" t="s">
        <v>23</v>
      </c>
      <c r="O6650">
        <v>682.04830000000004</v>
      </c>
      <c r="P6650" t="s">
        <v>22</v>
      </c>
      <c r="S6650" t="s">
        <v>24</v>
      </c>
    </row>
    <row r="6651" spans="1:19" x14ac:dyDescent="0.25">
      <c r="A6651">
        <v>2013</v>
      </c>
      <c r="B6651">
        <v>1</v>
      </c>
      <c r="C6651" t="s">
        <v>25</v>
      </c>
      <c r="D6651" s="4">
        <v>11</v>
      </c>
      <c r="E6651" t="s">
        <v>26</v>
      </c>
      <c r="F6651" s="4">
        <v>11001</v>
      </c>
      <c r="G6651">
        <v>-74.113918716300006</v>
      </c>
      <c r="H6651">
        <v>4.6245750496399998</v>
      </c>
      <c r="I6651">
        <v>16.77</v>
      </c>
      <c r="J6651" t="s">
        <v>21</v>
      </c>
      <c r="K6651" s="2">
        <v>3</v>
      </c>
      <c r="L6651" t="s">
        <v>22</v>
      </c>
      <c r="N6651" t="s">
        <v>23</v>
      </c>
      <c r="O6651">
        <v>657.19</v>
      </c>
      <c r="P6651" t="s">
        <v>22</v>
      </c>
      <c r="S6651" t="s">
        <v>24</v>
      </c>
    </row>
    <row r="6652" spans="1:19" x14ac:dyDescent="0.25">
      <c r="A6652">
        <v>2014</v>
      </c>
      <c r="B6652">
        <v>1</v>
      </c>
      <c r="C6652" t="s">
        <v>25</v>
      </c>
      <c r="D6652" s="4">
        <v>11</v>
      </c>
      <c r="E6652" t="s">
        <v>26</v>
      </c>
      <c r="F6652" s="4">
        <v>11001</v>
      </c>
      <c r="G6652">
        <v>-74.113918716300006</v>
      </c>
      <c r="H6652">
        <v>4.6245750496399998</v>
      </c>
      <c r="I6652">
        <v>27</v>
      </c>
      <c r="J6652" t="s">
        <v>21</v>
      </c>
      <c r="K6652">
        <v>3</v>
      </c>
      <c r="L6652" t="s">
        <v>22</v>
      </c>
      <c r="N6652" t="s">
        <v>23</v>
      </c>
      <c r="O6652">
        <v>1.64</v>
      </c>
      <c r="P6652" t="s">
        <v>22</v>
      </c>
      <c r="R6652" t="s">
        <v>30</v>
      </c>
      <c r="S6652" t="s">
        <v>31</v>
      </c>
    </row>
    <row r="6653" spans="1:19" x14ac:dyDescent="0.25">
      <c r="A6653">
        <v>2012</v>
      </c>
      <c r="B6653">
        <v>1</v>
      </c>
      <c r="C6653" t="s">
        <v>25</v>
      </c>
      <c r="D6653" s="4">
        <v>11</v>
      </c>
      <c r="E6653" t="s">
        <v>26</v>
      </c>
      <c r="F6653" s="4">
        <v>11001</v>
      </c>
      <c r="G6653">
        <v>-74.113918716300006</v>
      </c>
      <c r="H6653">
        <v>4.6245750496399998</v>
      </c>
      <c r="I6653">
        <v>18.64</v>
      </c>
      <c r="J6653" t="s">
        <v>27</v>
      </c>
      <c r="K6653" s="2">
        <v>3</v>
      </c>
      <c r="L6653" t="s">
        <v>22</v>
      </c>
      <c r="N6653" t="s">
        <v>23</v>
      </c>
      <c r="O6653">
        <v>501.5616</v>
      </c>
      <c r="P6653" t="s">
        <v>22</v>
      </c>
      <c r="S6653" t="s">
        <v>24</v>
      </c>
    </row>
    <row r="6654" spans="1:19" x14ac:dyDescent="0.25">
      <c r="A6654">
        <v>2015</v>
      </c>
      <c r="B6654">
        <v>1</v>
      </c>
      <c r="C6654" t="s">
        <v>25</v>
      </c>
      <c r="D6654" s="4">
        <v>11</v>
      </c>
      <c r="E6654" t="s">
        <v>26</v>
      </c>
      <c r="F6654" s="4">
        <v>11001</v>
      </c>
      <c r="G6654">
        <v>-74.113918716300006</v>
      </c>
      <c r="H6654">
        <v>4.6245750496399998</v>
      </c>
      <c r="I6654">
        <v>17.47</v>
      </c>
      <c r="J6654" t="s">
        <v>21</v>
      </c>
      <c r="K6654" s="2">
        <v>1</v>
      </c>
      <c r="L6654" t="s">
        <v>22</v>
      </c>
      <c r="N6654" t="s">
        <v>23</v>
      </c>
      <c r="O6654">
        <v>423.11959999999999</v>
      </c>
      <c r="P6654" t="s">
        <v>22</v>
      </c>
      <c r="S6654" t="s">
        <v>24</v>
      </c>
    </row>
    <row r="6655" spans="1:19" x14ac:dyDescent="0.25">
      <c r="A6655">
        <v>2012</v>
      </c>
      <c r="B6655">
        <v>2</v>
      </c>
      <c r="C6655" t="s">
        <v>25</v>
      </c>
      <c r="D6655" s="4">
        <v>11</v>
      </c>
      <c r="E6655" t="s">
        <v>26</v>
      </c>
      <c r="F6655" s="4">
        <v>11001</v>
      </c>
      <c r="G6655">
        <v>-74.113918716300006</v>
      </c>
      <c r="H6655">
        <v>4.6245750496399998</v>
      </c>
      <c r="I6655">
        <v>16.649999999999999</v>
      </c>
      <c r="J6655" t="s">
        <v>21</v>
      </c>
      <c r="K6655" s="2">
        <v>3</v>
      </c>
      <c r="L6655" t="s">
        <v>22</v>
      </c>
      <c r="N6655" t="s">
        <v>23</v>
      </c>
      <c r="O6655">
        <v>596.61569999999995</v>
      </c>
      <c r="P6655" t="s">
        <v>22</v>
      </c>
      <c r="S6655" t="s">
        <v>24</v>
      </c>
    </row>
    <row r="6656" spans="1:19" x14ac:dyDescent="0.25">
      <c r="A6656">
        <v>2010</v>
      </c>
      <c r="B6656">
        <v>1</v>
      </c>
      <c r="C6656" t="s">
        <v>25</v>
      </c>
      <c r="D6656" s="4">
        <v>11</v>
      </c>
      <c r="E6656" t="s">
        <v>26</v>
      </c>
      <c r="F6656" s="4">
        <v>11001</v>
      </c>
      <c r="G6656">
        <v>-74.113918716300006</v>
      </c>
      <c r="H6656">
        <v>4.6245750496399998</v>
      </c>
      <c r="I6656">
        <v>19</v>
      </c>
      <c r="J6656" t="s">
        <v>27</v>
      </c>
      <c r="K6656" s="2">
        <v>2</v>
      </c>
      <c r="L6656" t="s">
        <v>22</v>
      </c>
      <c r="N6656" t="s">
        <v>23</v>
      </c>
      <c r="O6656">
        <v>508.75</v>
      </c>
      <c r="P6656" t="s">
        <v>22</v>
      </c>
      <c r="S6656" t="s">
        <v>24</v>
      </c>
    </row>
    <row r="6657" spans="1:19" x14ac:dyDescent="0.25">
      <c r="A6657">
        <v>2013</v>
      </c>
      <c r="B6657">
        <v>1</v>
      </c>
      <c r="C6657" t="s">
        <v>156</v>
      </c>
      <c r="D6657" s="4">
        <v>86</v>
      </c>
      <c r="E6657" t="s">
        <v>388</v>
      </c>
      <c r="F6657" s="4">
        <v>86320</v>
      </c>
      <c r="G6657">
        <v>-76.880209855700002</v>
      </c>
      <c r="H6657">
        <v>0.67602047710900004</v>
      </c>
      <c r="I6657">
        <v>16.18</v>
      </c>
      <c r="J6657" t="s">
        <v>21</v>
      </c>
      <c r="K6657" s="2">
        <v>2</v>
      </c>
      <c r="L6657" t="s">
        <v>22</v>
      </c>
      <c r="N6657" t="s">
        <v>46</v>
      </c>
      <c r="O6657">
        <v>477.36</v>
      </c>
      <c r="P6657" t="s">
        <v>22</v>
      </c>
      <c r="S6657" t="s">
        <v>24</v>
      </c>
    </row>
    <row r="6658" spans="1:19" x14ac:dyDescent="0.25">
      <c r="A6658">
        <v>2020</v>
      </c>
      <c r="B6658">
        <v>1</v>
      </c>
      <c r="C6658" t="s">
        <v>32</v>
      </c>
      <c r="D6658" s="4">
        <v>5</v>
      </c>
      <c r="E6658" t="s">
        <v>182</v>
      </c>
      <c r="F6658" s="4">
        <v>5088</v>
      </c>
      <c r="G6658">
        <v>-75.554447576100003</v>
      </c>
      <c r="H6658">
        <v>6.3337855624700001</v>
      </c>
      <c r="I6658">
        <v>26</v>
      </c>
      <c r="J6658" t="s">
        <v>21</v>
      </c>
      <c r="K6658">
        <v>2</v>
      </c>
      <c r="L6658" t="s">
        <v>22</v>
      </c>
      <c r="N6658" t="s">
        <v>23</v>
      </c>
      <c r="O6658">
        <v>4.4000000000000004</v>
      </c>
      <c r="P6658" t="s">
        <v>37</v>
      </c>
      <c r="Q6658" t="s">
        <v>38</v>
      </c>
      <c r="R6658" t="s">
        <v>43</v>
      </c>
      <c r="S6658" t="s">
        <v>44</v>
      </c>
    </row>
    <row r="6659" spans="1:19" x14ac:dyDescent="0.25">
      <c r="A6659">
        <v>2017</v>
      </c>
      <c r="B6659">
        <v>1</v>
      </c>
      <c r="C6659" t="s">
        <v>71</v>
      </c>
      <c r="D6659" s="4">
        <v>76</v>
      </c>
      <c r="E6659" t="s">
        <v>72</v>
      </c>
      <c r="F6659" s="4">
        <v>76001</v>
      </c>
      <c r="G6659">
        <v>-76.526391195200006</v>
      </c>
      <c r="H6659">
        <v>3.4063821841299999</v>
      </c>
      <c r="I6659">
        <v>16.64</v>
      </c>
      <c r="J6659" t="s">
        <v>27</v>
      </c>
      <c r="K6659" s="2">
        <v>2</v>
      </c>
      <c r="L6659" t="s">
        <v>22</v>
      </c>
      <c r="N6659" t="s">
        <v>46</v>
      </c>
      <c r="O6659">
        <v>334.01409999999998</v>
      </c>
      <c r="P6659" t="s">
        <v>22</v>
      </c>
      <c r="S6659" t="s">
        <v>24</v>
      </c>
    </row>
    <row r="6660" spans="1:19" x14ac:dyDescent="0.25">
      <c r="A6660">
        <v>2011</v>
      </c>
      <c r="B6660">
        <v>2</v>
      </c>
      <c r="C6660" t="s">
        <v>25</v>
      </c>
      <c r="D6660" s="4">
        <v>11</v>
      </c>
      <c r="E6660" t="s">
        <v>26</v>
      </c>
      <c r="F6660" s="4">
        <v>11001</v>
      </c>
      <c r="G6660">
        <v>-74.113918716300006</v>
      </c>
      <c r="H6660">
        <v>4.6245750496399998</v>
      </c>
      <c r="I6660">
        <v>18.649999999999999</v>
      </c>
      <c r="J6660" t="s">
        <v>21</v>
      </c>
      <c r="K6660" s="2">
        <v>3</v>
      </c>
      <c r="L6660" t="s">
        <v>22</v>
      </c>
      <c r="N6660" t="s">
        <v>23</v>
      </c>
      <c r="O6660">
        <v>484.68689999999998</v>
      </c>
      <c r="P6660" t="s">
        <v>22</v>
      </c>
      <c r="S6660" t="s">
        <v>24</v>
      </c>
    </row>
    <row r="6661" spans="1:19" x14ac:dyDescent="0.25">
      <c r="A6661">
        <v>2010</v>
      </c>
      <c r="B6661">
        <v>1</v>
      </c>
      <c r="C6661" t="s">
        <v>25</v>
      </c>
      <c r="D6661" s="4">
        <v>11</v>
      </c>
      <c r="E6661" t="s">
        <v>26</v>
      </c>
      <c r="F6661" s="4">
        <v>11001</v>
      </c>
      <c r="G6661">
        <v>-74.113918716300006</v>
      </c>
      <c r="H6661">
        <v>4.6245750496399998</v>
      </c>
      <c r="I6661">
        <v>17.14</v>
      </c>
      <c r="J6661" t="s">
        <v>21</v>
      </c>
      <c r="K6661" s="2">
        <v>3</v>
      </c>
      <c r="L6661" t="s">
        <v>22</v>
      </c>
      <c r="N6661" t="s">
        <v>23</v>
      </c>
      <c r="O6661">
        <v>537.74</v>
      </c>
      <c r="P6661" t="s">
        <v>22</v>
      </c>
      <c r="S6661" t="s">
        <v>24</v>
      </c>
    </row>
    <row r="6662" spans="1:19" x14ac:dyDescent="0.25">
      <c r="A6662">
        <v>2011</v>
      </c>
      <c r="B6662">
        <v>1</v>
      </c>
      <c r="C6662" t="s">
        <v>82</v>
      </c>
      <c r="D6662" s="4">
        <v>17</v>
      </c>
      <c r="E6662" t="s">
        <v>99</v>
      </c>
      <c r="F6662" s="4">
        <v>17001</v>
      </c>
      <c r="G6662">
        <v>-75.490415062500006</v>
      </c>
      <c r="H6662">
        <v>5.0570505637899998</v>
      </c>
      <c r="I6662">
        <v>17.71</v>
      </c>
      <c r="J6662" t="s">
        <v>27</v>
      </c>
      <c r="K6662" s="2">
        <v>3</v>
      </c>
      <c r="L6662" t="s">
        <v>22</v>
      </c>
      <c r="N6662" t="s">
        <v>23</v>
      </c>
      <c r="O6662">
        <v>388.9753</v>
      </c>
      <c r="P6662" t="s">
        <v>22</v>
      </c>
      <c r="S6662" t="s">
        <v>24</v>
      </c>
    </row>
    <row r="6663" spans="1:19" x14ac:dyDescent="0.25">
      <c r="A6663">
        <v>2009</v>
      </c>
      <c r="B6663">
        <v>2</v>
      </c>
      <c r="C6663" t="s">
        <v>25</v>
      </c>
      <c r="D6663" s="4">
        <v>11</v>
      </c>
      <c r="E6663" t="s">
        <v>26</v>
      </c>
      <c r="F6663" s="4">
        <v>11001</v>
      </c>
      <c r="G6663">
        <v>-74.113918716300006</v>
      </c>
      <c r="H6663">
        <v>4.6245750496399998</v>
      </c>
      <c r="I6663">
        <v>19.2</v>
      </c>
      <c r="J6663" t="s">
        <v>21</v>
      </c>
      <c r="K6663" s="2">
        <v>3</v>
      </c>
      <c r="L6663" t="s">
        <v>22</v>
      </c>
      <c r="N6663" t="s">
        <v>23</v>
      </c>
      <c r="O6663">
        <v>532.45000000000005</v>
      </c>
      <c r="P6663" t="s">
        <v>22</v>
      </c>
      <c r="S6663" t="s">
        <v>24</v>
      </c>
    </row>
    <row r="6664" spans="1:19" x14ac:dyDescent="0.25">
      <c r="A6664">
        <v>2010</v>
      </c>
      <c r="B6664">
        <v>1</v>
      </c>
      <c r="C6664" t="s">
        <v>25</v>
      </c>
      <c r="D6664" s="4">
        <v>11</v>
      </c>
      <c r="E6664" t="s">
        <v>26</v>
      </c>
      <c r="F6664" s="4">
        <v>11001</v>
      </c>
      <c r="G6664">
        <v>-74.113918716300006</v>
      </c>
      <c r="H6664">
        <v>4.6245750496399998</v>
      </c>
      <c r="I6664">
        <v>20.38</v>
      </c>
      <c r="J6664" t="s">
        <v>27</v>
      </c>
      <c r="K6664" s="2">
        <v>2</v>
      </c>
      <c r="L6664" t="s">
        <v>22</v>
      </c>
      <c r="N6664" t="s">
        <v>23</v>
      </c>
      <c r="O6664">
        <v>558.66</v>
      </c>
      <c r="P6664" t="s">
        <v>22</v>
      </c>
      <c r="S6664" t="s">
        <v>24</v>
      </c>
    </row>
    <row r="6665" spans="1:19" x14ac:dyDescent="0.25">
      <c r="A6665">
        <v>2021</v>
      </c>
      <c r="B6665">
        <v>1</v>
      </c>
      <c r="C6665" t="s">
        <v>95</v>
      </c>
      <c r="D6665" s="4">
        <v>41</v>
      </c>
      <c r="E6665" t="s">
        <v>271</v>
      </c>
      <c r="F6665" s="4">
        <v>41551</v>
      </c>
      <c r="G6665">
        <v>-76.040400406100005</v>
      </c>
      <c r="H6665">
        <v>1.8541450511299999</v>
      </c>
      <c r="I6665">
        <v>27</v>
      </c>
      <c r="J6665" t="s">
        <v>27</v>
      </c>
      <c r="K6665">
        <v>1</v>
      </c>
      <c r="L6665" t="s">
        <v>22</v>
      </c>
      <c r="N6665" t="s">
        <v>46</v>
      </c>
      <c r="O6665">
        <v>420.38290000000001</v>
      </c>
      <c r="P6665" t="s">
        <v>22</v>
      </c>
      <c r="S6665" t="s">
        <v>24</v>
      </c>
    </row>
    <row r="6666" spans="1:19" x14ac:dyDescent="0.25">
      <c r="A6666">
        <v>2009</v>
      </c>
      <c r="B6666">
        <v>1</v>
      </c>
      <c r="C6666" t="s">
        <v>67</v>
      </c>
      <c r="D6666" s="4">
        <v>15</v>
      </c>
      <c r="E6666" t="s">
        <v>91</v>
      </c>
      <c r="F6666" s="4">
        <v>15001</v>
      </c>
      <c r="G6666">
        <v>-73.354363818600007</v>
      </c>
      <c r="H6666">
        <v>5.5393706358400001</v>
      </c>
      <c r="I6666">
        <v>17.559999999999999</v>
      </c>
      <c r="J6666" t="s">
        <v>27</v>
      </c>
      <c r="K6666" s="2">
        <v>3</v>
      </c>
      <c r="L6666" t="s">
        <v>22</v>
      </c>
      <c r="N6666" t="s">
        <v>23</v>
      </c>
      <c r="O6666">
        <v>613.86</v>
      </c>
      <c r="P6666" t="s">
        <v>22</v>
      </c>
      <c r="S6666" t="s">
        <v>24</v>
      </c>
    </row>
    <row r="6667" spans="1:19" x14ac:dyDescent="0.25">
      <c r="A6667">
        <v>2017</v>
      </c>
      <c r="B6667">
        <v>2</v>
      </c>
      <c r="C6667" t="s">
        <v>95</v>
      </c>
      <c r="D6667" s="4">
        <v>41</v>
      </c>
      <c r="E6667" t="s">
        <v>177</v>
      </c>
      <c r="F6667" s="4">
        <v>41396</v>
      </c>
      <c r="G6667">
        <v>-75.891112216099998</v>
      </c>
      <c r="H6667">
        <v>2.3893277184700001</v>
      </c>
      <c r="I6667">
        <v>30</v>
      </c>
      <c r="J6667" t="s">
        <v>21</v>
      </c>
      <c r="K6667">
        <v>2</v>
      </c>
      <c r="L6667" t="s">
        <v>22</v>
      </c>
      <c r="N6667" t="s">
        <v>23</v>
      </c>
      <c r="O6667">
        <v>3.93</v>
      </c>
      <c r="P6667" t="s">
        <v>37</v>
      </c>
      <c r="Q6667" t="s">
        <v>38</v>
      </c>
      <c r="R6667" t="s">
        <v>39</v>
      </c>
      <c r="S6667" t="s">
        <v>44</v>
      </c>
    </row>
    <row r="6668" spans="1:19" x14ac:dyDescent="0.25">
      <c r="A6668">
        <v>2017</v>
      </c>
      <c r="B6668">
        <v>1</v>
      </c>
      <c r="C6668" t="s">
        <v>40</v>
      </c>
      <c r="D6668" s="4">
        <v>13</v>
      </c>
      <c r="E6668" t="s">
        <v>597</v>
      </c>
      <c r="F6668" s="4">
        <v>13468</v>
      </c>
      <c r="G6668">
        <v>-74.425799429600005</v>
      </c>
      <c r="H6668">
        <v>9.2410219737200006</v>
      </c>
      <c r="I6668">
        <v>30</v>
      </c>
      <c r="J6668" t="s">
        <v>21</v>
      </c>
      <c r="K6668">
        <v>3</v>
      </c>
      <c r="L6668" t="s">
        <v>22</v>
      </c>
      <c r="N6668" t="s">
        <v>23</v>
      </c>
      <c r="O6668">
        <v>4.3499999999999996</v>
      </c>
      <c r="P6668" t="s">
        <v>37</v>
      </c>
      <c r="Q6668" t="s">
        <v>38</v>
      </c>
      <c r="R6668" t="s">
        <v>43</v>
      </c>
      <c r="S6668" t="s">
        <v>62</v>
      </c>
    </row>
    <row r="6669" spans="1:19" x14ac:dyDescent="0.25">
      <c r="A6669">
        <v>2013</v>
      </c>
      <c r="B6669">
        <v>2</v>
      </c>
      <c r="C6669" t="s">
        <v>32</v>
      </c>
      <c r="D6669" s="4">
        <v>5</v>
      </c>
      <c r="E6669" t="s">
        <v>129</v>
      </c>
      <c r="F6669" s="4">
        <v>5264</v>
      </c>
      <c r="G6669">
        <v>-75.517154846599993</v>
      </c>
      <c r="H6669">
        <v>6.5666500492599997</v>
      </c>
      <c r="I6669">
        <v>18.010000000000002</v>
      </c>
      <c r="J6669" t="s">
        <v>21</v>
      </c>
      <c r="K6669" s="2">
        <v>3</v>
      </c>
      <c r="L6669" t="s">
        <v>22</v>
      </c>
      <c r="N6669" t="s">
        <v>23</v>
      </c>
      <c r="O6669">
        <v>535.65830000000005</v>
      </c>
      <c r="P6669" t="s">
        <v>22</v>
      </c>
      <c r="S6669" t="s">
        <v>24</v>
      </c>
    </row>
    <row r="6670" spans="1:19" x14ac:dyDescent="0.25">
      <c r="A6670">
        <v>2019</v>
      </c>
      <c r="B6670">
        <v>2</v>
      </c>
      <c r="C6670" t="s">
        <v>25</v>
      </c>
      <c r="D6670" s="4">
        <v>11</v>
      </c>
      <c r="E6670" t="s">
        <v>26</v>
      </c>
      <c r="F6670" s="4">
        <v>91263</v>
      </c>
      <c r="G6670">
        <v>-74.113918716300006</v>
      </c>
      <c r="H6670">
        <v>4.6245750496399998</v>
      </c>
      <c r="I6670">
        <v>17</v>
      </c>
      <c r="J6670" t="s">
        <v>21</v>
      </c>
      <c r="K6670">
        <v>2</v>
      </c>
      <c r="L6670" t="s">
        <v>22</v>
      </c>
      <c r="N6670" t="s">
        <v>23</v>
      </c>
      <c r="O6670">
        <v>523.56370000000004</v>
      </c>
      <c r="P6670" t="s">
        <v>22</v>
      </c>
      <c r="S6670" t="s">
        <v>24</v>
      </c>
    </row>
    <row r="6671" spans="1:19" x14ac:dyDescent="0.25">
      <c r="A6671">
        <v>2016</v>
      </c>
      <c r="B6671">
        <v>2</v>
      </c>
      <c r="C6671" t="s">
        <v>52</v>
      </c>
      <c r="D6671" s="4">
        <v>50</v>
      </c>
      <c r="E6671" t="s">
        <v>53</v>
      </c>
      <c r="F6671" s="4">
        <v>50001</v>
      </c>
      <c r="G6671">
        <v>-73.626877897</v>
      </c>
      <c r="H6671">
        <v>4.1229575804499996</v>
      </c>
      <c r="I6671">
        <v>19.71</v>
      </c>
      <c r="J6671" t="s">
        <v>27</v>
      </c>
      <c r="K6671" s="2">
        <v>1</v>
      </c>
      <c r="L6671" t="s">
        <v>22</v>
      </c>
      <c r="N6671" t="s">
        <v>23</v>
      </c>
      <c r="O6671">
        <v>426.6343</v>
      </c>
      <c r="P6671" t="s">
        <v>22</v>
      </c>
      <c r="S6671" t="s">
        <v>24</v>
      </c>
    </row>
    <row r="6672" spans="1:19" x14ac:dyDescent="0.25">
      <c r="A6672">
        <v>2012</v>
      </c>
      <c r="B6672">
        <v>1</v>
      </c>
      <c r="C6672" t="s">
        <v>47</v>
      </c>
      <c r="D6672" s="4">
        <v>25</v>
      </c>
      <c r="E6672" t="s">
        <v>136</v>
      </c>
      <c r="F6672" s="4">
        <v>25307</v>
      </c>
      <c r="G6672">
        <v>-74.810462942599997</v>
      </c>
      <c r="H6672">
        <v>4.3037054889600004</v>
      </c>
      <c r="I6672">
        <v>16.940000000000001</v>
      </c>
      <c r="J6672" t="s">
        <v>21</v>
      </c>
      <c r="K6672" s="2">
        <v>1</v>
      </c>
      <c r="L6672" t="s">
        <v>22</v>
      </c>
      <c r="N6672" t="s">
        <v>23</v>
      </c>
      <c r="O6672">
        <v>454.0163</v>
      </c>
      <c r="P6672" t="s">
        <v>22</v>
      </c>
      <c r="S6672" t="s">
        <v>24</v>
      </c>
    </row>
    <row r="6673" spans="1:19" x14ac:dyDescent="0.25">
      <c r="A6673">
        <v>2012</v>
      </c>
      <c r="B6673">
        <v>2</v>
      </c>
      <c r="C6673" t="s">
        <v>75</v>
      </c>
      <c r="D6673" s="4">
        <v>73</v>
      </c>
      <c r="E6673" t="s">
        <v>641</v>
      </c>
      <c r="F6673" s="4">
        <v>73585</v>
      </c>
      <c r="G6673">
        <v>-74.926626655299998</v>
      </c>
      <c r="H6673">
        <v>3.8603381425299998</v>
      </c>
      <c r="I6673">
        <v>24.37</v>
      </c>
      <c r="J6673" t="s">
        <v>21</v>
      </c>
      <c r="K6673" s="2">
        <v>2</v>
      </c>
      <c r="L6673" t="s">
        <v>22</v>
      </c>
      <c r="N6673" t="s">
        <v>23</v>
      </c>
      <c r="O6673">
        <v>549.55100000000004</v>
      </c>
      <c r="P6673" t="s">
        <v>22</v>
      </c>
      <c r="S6673" t="s">
        <v>24</v>
      </c>
    </row>
    <row r="6674" spans="1:19" x14ac:dyDescent="0.25">
      <c r="A6674">
        <v>2016</v>
      </c>
      <c r="B6674">
        <v>2</v>
      </c>
      <c r="C6674" t="s">
        <v>267</v>
      </c>
      <c r="D6674" s="4">
        <v>95</v>
      </c>
      <c r="E6674" t="s">
        <v>293</v>
      </c>
      <c r="F6674" s="4">
        <v>95001</v>
      </c>
      <c r="G6674">
        <v>-72.640095997700001</v>
      </c>
      <c r="H6674">
        <v>2.5704780989499998</v>
      </c>
      <c r="I6674">
        <v>17.96</v>
      </c>
      <c r="J6674" t="s">
        <v>27</v>
      </c>
      <c r="K6674" s="2">
        <v>1</v>
      </c>
      <c r="L6674" t="s">
        <v>22</v>
      </c>
      <c r="N6674" t="s">
        <v>46</v>
      </c>
      <c r="O6674">
        <v>396.82170000000002</v>
      </c>
      <c r="P6674" t="s">
        <v>22</v>
      </c>
      <c r="S6674" t="s">
        <v>24</v>
      </c>
    </row>
    <row r="6675" spans="1:19" x14ac:dyDescent="0.25">
      <c r="A6675">
        <v>2020</v>
      </c>
      <c r="B6675">
        <v>1</v>
      </c>
      <c r="C6675" t="s">
        <v>32</v>
      </c>
      <c r="D6675" s="4">
        <v>5</v>
      </c>
      <c r="E6675" t="s">
        <v>165</v>
      </c>
      <c r="F6675" s="4">
        <v>5154</v>
      </c>
      <c r="G6675">
        <v>-75.198514343499994</v>
      </c>
      <c r="H6675">
        <v>7.9777603699400004</v>
      </c>
      <c r="I6675">
        <v>17</v>
      </c>
      <c r="J6675" t="s">
        <v>21</v>
      </c>
      <c r="K6675">
        <v>1</v>
      </c>
      <c r="L6675" t="s">
        <v>22</v>
      </c>
      <c r="N6675" t="s">
        <v>23</v>
      </c>
      <c r="O6675">
        <v>476.81079999999997</v>
      </c>
      <c r="P6675" t="s">
        <v>22</v>
      </c>
      <c r="S6675" t="s">
        <v>24</v>
      </c>
    </row>
    <row r="6676" spans="1:19" x14ac:dyDescent="0.25">
      <c r="A6676">
        <v>2016</v>
      </c>
      <c r="B6676">
        <v>1</v>
      </c>
      <c r="C6676" t="s">
        <v>82</v>
      </c>
      <c r="D6676" s="4">
        <v>17</v>
      </c>
      <c r="E6676" t="s">
        <v>333</v>
      </c>
      <c r="F6676" s="4">
        <v>17433</v>
      </c>
      <c r="G6676">
        <v>-75.153501991799999</v>
      </c>
      <c r="H6676">
        <v>5.2541016058199999</v>
      </c>
      <c r="I6676">
        <v>24.72</v>
      </c>
      <c r="J6676" t="s">
        <v>21</v>
      </c>
      <c r="K6676" s="2">
        <v>1</v>
      </c>
      <c r="L6676" t="s">
        <v>22</v>
      </c>
      <c r="N6676" t="s">
        <v>23</v>
      </c>
      <c r="O6676">
        <v>749.36800000000005</v>
      </c>
      <c r="P6676" t="s">
        <v>37</v>
      </c>
      <c r="Q6676" t="s">
        <v>42</v>
      </c>
      <c r="R6676" t="s">
        <v>49</v>
      </c>
      <c r="S6676" t="s">
        <v>24</v>
      </c>
    </row>
    <row r="6677" spans="1:19" x14ac:dyDescent="0.25">
      <c r="A6677">
        <v>2010</v>
      </c>
      <c r="B6677">
        <v>1</v>
      </c>
      <c r="C6677" t="s">
        <v>25</v>
      </c>
      <c r="D6677" s="4">
        <v>11</v>
      </c>
      <c r="E6677" t="s">
        <v>26</v>
      </c>
      <c r="F6677" s="4">
        <v>11001</v>
      </c>
      <c r="G6677">
        <v>-74.113918716300006</v>
      </c>
      <c r="H6677">
        <v>4.6245750496399998</v>
      </c>
      <c r="I6677">
        <v>16.16</v>
      </c>
      <c r="J6677" t="s">
        <v>27</v>
      </c>
      <c r="K6677" s="2">
        <v>2</v>
      </c>
      <c r="L6677" t="s">
        <v>22</v>
      </c>
      <c r="N6677" t="s">
        <v>23</v>
      </c>
      <c r="O6677">
        <v>470.46</v>
      </c>
      <c r="P6677" t="s">
        <v>22</v>
      </c>
      <c r="S6677" t="s">
        <v>24</v>
      </c>
    </row>
    <row r="6678" spans="1:19" x14ac:dyDescent="0.25">
      <c r="A6678">
        <v>2012</v>
      </c>
      <c r="B6678">
        <v>1</v>
      </c>
      <c r="C6678" t="s">
        <v>34</v>
      </c>
      <c r="D6678" s="4">
        <v>8</v>
      </c>
      <c r="E6678" t="s">
        <v>35</v>
      </c>
      <c r="F6678" s="4">
        <v>8001</v>
      </c>
      <c r="G6678">
        <v>-74.818788094300004</v>
      </c>
      <c r="H6678">
        <v>10.979649394699999</v>
      </c>
      <c r="I6678">
        <v>16.66</v>
      </c>
      <c r="J6678" t="s">
        <v>27</v>
      </c>
      <c r="K6678" s="2">
        <v>2</v>
      </c>
      <c r="L6678" t="s">
        <v>22</v>
      </c>
      <c r="N6678" t="s">
        <v>23</v>
      </c>
      <c r="O6678">
        <v>554.40269999999998</v>
      </c>
      <c r="P6678" t="s">
        <v>22</v>
      </c>
      <c r="S6678" t="s">
        <v>24</v>
      </c>
    </row>
    <row r="6679" spans="1:19" x14ac:dyDescent="0.25">
      <c r="A6679">
        <v>2008</v>
      </c>
      <c r="B6679">
        <v>1</v>
      </c>
      <c r="C6679" t="s">
        <v>25</v>
      </c>
      <c r="D6679" s="4">
        <v>11</v>
      </c>
      <c r="E6679" t="s">
        <v>26</v>
      </c>
      <c r="F6679" s="4">
        <v>11001</v>
      </c>
      <c r="G6679">
        <v>-74.113918716300006</v>
      </c>
      <c r="H6679">
        <v>4.6245750496399998</v>
      </c>
      <c r="I6679">
        <v>19.18</v>
      </c>
      <c r="J6679" t="s">
        <v>27</v>
      </c>
      <c r="K6679" s="2">
        <v>3</v>
      </c>
      <c r="L6679" t="s">
        <v>22</v>
      </c>
      <c r="N6679" t="s">
        <v>23</v>
      </c>
      <c r="P6679" t="s">
        <v>22</v>
      </c>
      <c r="S6679" t="s">
        <v>24</v>
      </c>
    </row>
    <row r="6680" spans="1:19" x14ac:dyDescent="0.25">
      <c r="A6680">
        <v>2018</v>
      </c>
      <c r="B6680">
        <v>1</v>
      </c>
      <c r="C6680" t="s">
        <v>82</v>
      </c>
      <c r="D6680" s="4">
        <v>17</v>
      </c>
      <c r="E6680" t="s">
        <v>83</v>
      </c>
      <c r="F6680" s="4">
        <v>17001</v>
      </c>
      <c r="G6680">
        <v>-75.490415062500006</v>
      </c>
      <c r="H6680">
        <v>5.0570505637899998</v>
      </c>
      <c r="I6680">
        <v>28</v>
      </c>
      <c r="J6680" t="s">
        <v>21</v>
      </c>
      <c r="K6680">
        <v>4</v>
      </c>
      <c r="L6680" t="s">
        <v>22</v>
      </c>
      <c r="N6680" t="s">
        <v>23</v>
      </c>
      <c r="O6680">
        <v>2.11</v>
      </c>
      <c r="P6680" t="s">
        <v>22</v>
      </c>
      <c r="R6680" t="s">
        <v>30</v>
      </c>
      <c r="S6680" t="s">
        <v>31</v>
      </c>
    </row>
    <row r="6681" spans="1:19" x14ac:dyDescent="0.25">
      <c r="A6681">
        <v>2009</v>
      </c>
      <c r="B6681">
        <v>2</v>
      </c>
      <c r="C6681" t="s">
        <v>25</v>
      </c>
      <c r="D6681" s="4">
        <v>11</v>
      </c>
      <c r="E6681" t="s">
        <v>26</v>
      </c>
      <c r="F6681" s="4">
        <v>11001</v>
      </c>
      <c r="G6681">
        <v>-74.113918716300006</v>
      </c>
      <c r="H6681">
        <v>4.6245750496399998</v>
      </c>
      <c r="I6681">
        <v>20.09</v>
      </c>
      <c r="J6681" t="s">
        <v>27</v>
      </c>
      <c r="K6681" s="2">
        <v>1</v>
      </c>
      <c r="L6681" t="s">
        <v>22</v>
      </c>
      <c r="N6681" t="s">
        <v>23</v>
      </c>
      <c r="P6681" t="s">
        <v>22</v>
      </c>
      <c r="S6681" t="s">
        <v>24</v>
      </c>
    </row>
    <row r="6682" spans="1:19" x14ac:dyDescent="0.25">
      <c r="A6682">
        <v>2016</v>
      </c>
      <c r="B6682">
        <v>1</v>
      </c>
      <c r="C6682" t="s">
        <v>19</v>
      </c>
      <c r="D6682" s="4">
        <v>52</v>
      </c>
      <c r="E6682" t="s">
        <v>345</v>
      </c>
      <c r="F6682" s="4">
        <v>52079</v>
      </c>
      <c r="G6682">
        <v>-78.138261199400006</v>
      </c>
      <c r="H6682">
        <v>1.6735716466799999</v>
      </c>
      <c r="I6682">
        <v>20.78</v>
      </c>
      <c r="J6682" t="s">
        <v>27</v>
      </c>
      <c r="K6682" s="2">
        <v>1</v>
      </c>
      <c r="L6682" t="s">
        <v>22</v>
      </c>
      <c r="N6682" t="s">
        <v>46</v>
      </c>
      <c r="O6682">
        <v>291.03210000000001</v>
      </c>
      <c r="P6682" t="s">
        <v>22</v>
      </c>
      <c r="S6682" t="s">
        <v>24</v>
      </c>
    </row>
    <row r="6683" spans="1:19" x14ac:dyDescent="0.25">
      <c r="A6683">
        <v>2008</v>
      </c>
      <c r="B6683">
        <v>2</v>
      </c>
      <c r="C6683" t="s">
        <v>25</v>
      </c>
      <c r="D6683" s="4">
        <v>11</v>
      </c>
      <c r="E6683" t="s">
        <v>26</v>
      </c>
      <c r="F6683" s="4">
        <v>11001</v>
      </c>
      <c r="G6683">
        <v>-74.113918716300006</v>
      </c>
      <c r="H6683">
        <v>4.6245750496399998</v>
      </c>
      <c r="I6683">
        <v>17.649999999999999</v>
      </c>
      <c r="J6683" t="s">
        <v>21</v>
      </c>
      <c r="K6683" s="2">
        <v>3</v>
      </c>
      <c r="L6683" t="s">
        <v>22</v>
      </c>
      <c r="N6683" t="s">
        <v>23</v>
      </c>
      <c r="O6683">
        <v>635.34</v>
      </c>
      <c r="P6683" t="s">
        <v>37</v>
      </c>
      <c r="Q6683" t="s">
        <v>42</v>
      </c>
      <c r="R6683" t="s">
        <v>100</v>
      </c>
      <c r="S6683" t="s">
        <v>24</v>
      </c>
    </row>
    <row r="6684" spans="1:19" x14ac:dyDescent="0.25">
      <c r="A6684">
        <v>2010</v>
      </c>
      <c r="B6684">
        <v>1</v>
      </c>
      <c r="C6684" t="s">
        <v>25</v>
      </c>
      <c r="D6684" s="4">
        <v>11</v>
      </c>
      <c r="E6684" t="s">
        <v>26</v>
      </c>
      <c r="F6684" s="4">
        <v>11001</v>
      </c>
      <c r="G6684">
        <v>-74.113918716300006</v>
      </c>
      <c r="H6684">
        <v>4.6245750496399998</v>
      </c>
      <c r="I6684">
        <v>17.91</v>
      </c>
      <c r="J6684" t="s">
        <v>21</v>
      </c>
      <c r="K6684" s="2">
        <v>4</v>
      </c>
      <c r="L6684" t="s">
        <v>22</v>
      </c>
      <c r="N6684" t="s">
        <v>23</v>
      </c>
      <c r="O6684">
        <v>666.41</v>
      </c>
      <c r="P6684" t="s">
        <v>22</v>
      </c>
      <c r="S6684" t="s">
        <v>24</v>
      </c>
    </row>
    <row r="6685" spans="1:19" x14ac:dyDescent="0.25">
      <c r="A6685">
        <v>2020</v>
      </c>
      <c r="B6685">
        <v>1</v>
      </c>
      <c r="C6685" t="s">
        <v>25</v>
      </c>
      <c r="D6685" s="4">
        <v>11</v>
      </c>
      <c r="E6685" t="s">
        <v>26</v>
      </c>
      <c r="F6685" s="4">
        <v>11001</v>
      </c>
      <c r="G6685">
        <v>-74.113918716300006</v>
      </c>
      <c r="H6685">
        <v>4.6245750496399998</v>
      </c>
      <c r="I6685">
        <v>17</v>
      </c>
      <c r="J6685" t="s">
        <v>21</v>
      </c>
      <c r="K6685">
        <v>2</v>
      </c>
      <c r="L6685" t="s">
        <v>22</v>
      </c>
      <c r="N6685" t="s">
        <v>23</v>
      </c>
      <c r="O6685">
        <v>590.76279999999997</v>
      </c>
      <c r="P6685" t="s">
        <v>37</v>
      </c>
      <c r="Q6685" t="s">
        <v>38</v>
      </c>
      <c r="R6685" t="s">
        <v>39</v>
      </c>
      <c r="S6685" t="s">
        <v>24</v>
      </c>
    </row>
    <row r="6686" spans="1:19" x14ac:dyDescent="0.25">
      <c r="A6686">
        <v>2019</v>
      </c>
      <c r="B6686">
        <v>1</v>
      </c>
      <c r="C6686" t="s">
        <v>32</v>
      </c>
      <c r="D6686" s="4">
        <v>5</v>
      </c>
      <c r="E6686" t="s">
        <v>36</v>
      </c>
      <c r="F6686" s="4">
        <v>5001</v>
      </c>
      <c r="G6686">
        <v>-75.577055625599996</v>
      </c>
      <c r="H6686">
        <v>6.2489408095599996</v>
      </c>
      <c r="I6686">
        <v>16</v>
      </c>
      <c r="J6686" t="s">
        <v>21</v>
      </c>
      <c r="K6686">
        <v>3</v>
      </c>
      <c r="L6686" t="s">
        <v>22</v>
      </c>
      <c r="N6686" t="s">
        <v>23</v>
      </c>
      <c r="O6686">
        <v>491.50029999999998</v>
      </c>
      <c r="P6686" t="s">
        <v>22</v>
      </c>
      <c r="S6686" t="s">
        <v>24</v>
      </c>
    </row>
    <row r="6687" spans="1:19" x14ac:dyDescent="0.25">
      <c r="A6687">
        <v>2020</v>
      </c>
      <c r="B6687">
        <v>1</v>
      </c>
      <c r="C6687" t="s">
        <v>32</v>
      </c>
      <c r="D6687" s="4">
        <v>5</v>
      </c>
      <c r="E6687" t="s">
        <v>415</v>
      </c>
      <c r="F6687" s="4">
        <v>5034</v>
      </c>
      <c r="G6687">
        <v>-75.879251018999994</v>
      </c>
      <c r="H6687">
        <v>5.6568846954399996</v>
      </c>
      <c r="I6687">
        <v>25</v>
      </c>
      <c r="J6687" t="s">
        <v>27</v>
      </c>
      <c r="K6687">
        <v>3</v>
      </c>
      <c r="L6687" t="s">
        <v>22</v>
      </c>
      <c r="N6687" t="s">
        <v>23</v>
      </c>
      <c r="O6687">
        <v>3.11</v>
      </c>
      <c r="P6687" t="s">
        <v>37</v>
      </c>
      <c r="Q6687" t="s">
        <v>42</v>
      </c>
      <c r="R6687" t="s">
        <v>49</v>
      </c>
      <c r="S6687" t="s">
        <v>62</v>
      </c>
    </row>
    <row r="6688" spans="1:19" x14ac:dyDescent="0.25">
      <c r="A6688">
        <v>2020</v>
      </c>
      <c r="B6688">
        <v>1</v>
      </c>
      <c r="C6688" t="s">
        <v>47</v>
      </c>
      <c r="D6688" s="4">
        <v>25</v>
      </c>
      <c r="E6688" t="s">
        <v>617</v>
      </c>
      <c r="F6688" s="4">
        <v>25769</v>
      </c>
      <c r="G6688">
        <v>-74.172235963099993</v>
      </c>
      <c r="H6688">
        <v>4.9283740047900002</v>
      </c>
      <c r="I6688">
        <v>26</v>
      </c>
      <c r="J6688" t="s">
        <v>27</v>
      </c>
      <c r="K6688">
        <v>2</v>
      </c>
      <c r="L6688" t="s">
        <v>22</v>
      </c>
      <c r="N6688" t="s">
        <v>23</v>
      </c>
      <c r="O6688">
        <v>2.1800000000000002</v>
      </c>
      <c r="P6688" t="s">
        <v>22</v>
      </c>
      <c r="R6688" t="s">
        <v>30</v>
      </c>
      <c r="S6688" t="s">
        <v>31</v>
      </c>
    </row>
    <row r="6689" spans="1:19" x14ac:dyDescent="0.25">
      <c r="A6689">
        <v>2020</v>
      </c>
      <c r="B6689">
        <v>2</v>
      </c>
      <c r="C6689" t="s">
        <v>25</v>
      </c>
      <c r="D6689" s="4">
        <v>11</v>
      </c>
      <c r="E6689" t="s">
        <v>26</v>
      </c>
      <c r="F6689" s="4">
        <v>11001</v>
      </c>
      <c r="G6689">
        <v>-74.113918716300006</v>
      </c>
      <c r="H6689">
        <v>4.6245750496399998</v>
      </c>
      <c r="I6689">
        <v>17</v>
      </c>
      <c r="J6689" t="s">
        <v>21</v>
      </c>
      <c r="K6689">
        <v>2</v>
      </c>
      <c r="L6689" t="s">
        <v>22</v>
      </c>
      <c r="N6689" t="s">
        <v>23</v>
      </c>
      <c r="O6689">
        <v>533.84619999999995</v>
      </c>
      <c r="P6689" t="s">
        <v>22</v>
      </c>
      <c r="S6689" t="s">
        <v>24</v>
      </c>
    </row>
    <row r="6690" spans="1:19" x14ac:dyDescent="0.25">
      <c r="A6690">
        <v>2016</v>
      </c>
      <c r="B6690">
        <v>2</v>
      </c>
      <c r="C6690" t="s">
        <v>92</v>
      </c>
      <c r="D6690" s="4">
        <v>54</v>
      </c>
      <c r="E6690" t="s">
        <v>246</v>
      </c>
      <c r="F6690" s="4">
        <v>54518</v>
      </c>
      <c r="G6690">
        <v>-72.648211059000005</v>
      </c>
      <c r="H6690">
        <v>7.3751941484500003</v>
      </c>
      <c r="I6690">
        <v>17.66</v>
      </c>
      <c r="J6690" t="s">
        <v>21</v>
      </c>
      <c r="K6690" s="2">
        <v>3</v>
      </c>
      <c r="L6690" t="s">
        <v>22</v>
      </c>
      <c r="N6690" t="s">
        <v>23</v>
      </c>
      <c r="O6690">
        <v>648.62919999999997</v>
      </c>
      <c r="P6690" t="s">
        <v>22</v>
      </c>
      <c r="S6690" t="s">
        <v>24</v>
      </c>
    </row>
    <row r="6691" spans="1:19" x14ac:dyDescent="0.25">
      <c r="A6691">
        <v>2011</v>
      </c>
      <c r="B6691">
        <v>1</v>
      </c>
      <c r="C6691" t="s">
        <v>25</v>
      </c>
      <c r="D6691" s="4">
        <v>11</v>
      </c>
      <c r="E6691" t="s">
        <v>57</v>
      </c>
      <c r="F6691" s="4">
        <v>11001</v>
      </c>
      <c r="G6691">
        <v>-74.113918716300006</v>
      </c>
      <c r="H6691">
        <v>4.6245750496399998</v>
      </c>
      <c r="I6691">
        <v>17.43</v>
      </c>
      <c r="J6691" t="s">
        <v>21</v>
      </c>
      <c r="K6691" s="2">
        <v>3</v>
      </c>
      <c r="L6691" t="s">
        <v>22</v>
      </c>
      <c r="N6691" t="s">
        <v>23</v>
      </c>
      <c r="O6691">
        <v>361.608</v>
      </c>
      <c r="P6691" t="s">
        <v>22</v>
      </c>
      <c r="S6691" t="s">
        <v>24</v>
      </c>
    </row>
    <row r="6692" spans="1:19" x14ac:dyDescent="0.25">
      <c r="A6692">
        <v>2012</v>
      </c>
      <c r="B6692">
        <v>2</v>
      </c>
      <c r="C6692" t="s">
        <v>25</v>
      </c>
      <c r="D6692" s="4">
        <v>11</v>
      </c>
      <c r="E6692" t="s">
        <v>26</v>
      </c>
      <c r="F6692" s="4">
        <v>11001</v>
      </c>
      <c r="G6692">
        <v>-74.113918716300006</v>
      </c>
      <c r="H6692">
        <v>4.6245750496399998</v>
      </c>
      <c r="I6692">
        <v>17.600000000000001</v>
      </c>
      <c r="J6692" t="s">
        <v>21</v>
      </c>
      <c r="K6692" s="2">
        <v>2</v>
      </c>
      <c r="L6692" t="s">
        <v>22</v>
      </c>
      <c r="N6692" t="s">
        <v>23</v>
      </c>
      <c r="O6692">
        <v>268.63299999999998</v>
      </c>
      <c r="P6692" t="s">
        <v>22</v>
      </c>
      <c r="S6692" t="s">
        <v>24</v>
      </c>
    </row>
    <row r="6693" spans="1:19" x14ac:dyDescent="0.25">
      <c r="A6693">
        <v>2019</v>
      </c>
      <c r="B6693">
        <v>1</v>
      </c>
      <c r="C6693" t="s">
        <v>75</v>
      </c>
      <c r="D6693" s="4">
        <v>73</v>
      </c>
      <c r="E6693" t="s">
        <v>107</v>
      </c>
      <c r="F6693" s="4">
        <v>73168</v>
      </c>
      <c r="G6693">
        <v>-75.483582209800005</v>
      </c>
      <c r="H6693">
        <v>3.7257611101900001</v>
      </c>
      <c r="I6693">
        <v>17</v>
      </c>
      <c r="J6693" t="s">
        <v>21</v>
      </c>
      <c r="K6693">
        <v>1</v>
      </c>
      <c r="L6693" t="s">
        <v>22</v>
      </c>
      <c r="N6693" t="s">
        <v>46</v>
      </c>
      <c r="O6693">
        <v>419.25420000000003</v>
      </c>
      <c r="P6693" t="s">
        <v>22</v>
      </c>
      <c r="S6693" t="s">
        <v>24</v>
      </c>
    </row>
    <row r="6694" spans="1:19" x14ac:dyDescent="0.25">
      <c r="A6694">
        <v>2017</v>
      </c>
      <c r="B6694">
        <v>1</v>
      </c>
      <c r="C6694" t="s">
        <v>25</v>
      </c>
      <c r="D6694" s="4">
        <v>11</v>
      </c>
      <c r="E6694" t="s">
        <v>26</v>
      </c>
      <c r="F6694" s="4">
        <v>11001</v>
      </c>
      <c r="G6694">
        <v>-74.113918716300006</v>
      </c>
      <c r="H6694">
        <v>4.6245750496399998</v>
      </c>
      <c r="I6694">
        <v>17.64</v>
      </c>
      <c r="J6694" t="s">
        <v>21</v>
      </c>
      <c r="K6694" s="2">
        <v>3</v>
      </c>
      <c r="L6694" t="s">
        <v>22</v>
      </c>
      <c r="N6694" t="s">
        <v>23</v>
      </c>
      <c r="O6694">
        <v>542.44989999999996</v>
      </c>
      <c r="P6694" t="s">
        <v>22</v>
      </c>
      <c r="S6694" t="s">
        <v>24</v>
      </c>
    </row>
    <row r="6695" spans="1:19" x14ac:dyDescent="0.25">
      <c r="A6695">
        <v>2013</v>
      </c>
      <c r="B6695">
        <v>1</v>
      </c>
      <c r="C6695" t="s">
        <v>25</v>
      </c>
      <c r="D6695" s="4">
        <v>11</v>
      </c>
      <c r="E6695" t="s">
        <v>26</v>
      </c>
      <c r="F6695" s="4">
        <v>11001</v>
      </c>
      <c r="G6695">
        <v>-74.113918716300006</v>
      </c>
      <c r="H6695">
        <v>4.6245750496399998</v>
      </c>
      <c r="I6695">
        <v>25</v>
      </c>
      <c r="J6695" t="s">
        <v>21</v>
      </c>
      <c r="K6695">
        <v>3</v>
      </c>
      <c r="L6695" t="s">
        <v>22</v>
      </c>
      <c r="N6695" t="s">
        <v>23</v>
      </c>
      <c r="O6695">
        <v>2.35</v>
      </c>
      <c r="P6695" t="s">
        <v>22</v>
      </c>
      <c r="R6695" t="s">
        <v>49</v>
      </c>
      <c r="S6695" t="s">
        <v>135</v>
      </c>
    </row>
    <row r="6696" spans="1:19" x14ac:dyDescent="0.25">
      <c r="A6696">
        <v>2009</v>
      </c>
      <c r="B6696">
        <v>1</v>
      </c>
      <c r="C6696" t="s">
        <v>65</v>
      </c>
      <c r="D6696" s="4">
        <v>20</v>
      </c>
      <c r="E6696" t="s">
        <v>319</v>
      </c>
      <c r="F6696" s="4">
        <v>20175</v>
      </c>
      <c r="G6696">
        <v>-73.813083302899997</v>
      </c>
      <c r="H6696">
        <v>9.2578810819499999</v>
      </c>
      <c r="I6696">
        <v>18.62</v>
      </c>
      <c r="J6696" t="s">
        <v>27</v>
      </c>
      <c r="K6696" s="2">
        <v>1</v>
      </c>
      <c r="L6696" t="s">
        <v>22</v>
      </c>
      <c r="N6696" t="s">
        <v>46</v>
      </c>
      <c r="O6696">
        <v>536.24</v>
      </c>
      <c r="P6696" t="s">
        <v>37</v>
      </c>
      <c r="Q6696" t="s">
        <v>99</v>
      </c>
      <c r="R6696" t="s">
        <v>43</v>
      </c>
      <c r="S6696" t="s">
        <v>24</v>
      </c>
    </row>
    <row r="6697" spans="1:19" x14ac:dyDescent="0.25">
      <c r="A6697">
        <v>2009</v>
      </c>
      <c r="B6697">
        <v>2</v>
      </c>
      <c r="C6697" t="s">
        <v>47</v>
      </c>
      <c r="D6697" s="4">
        <v>25</v>
      </c>
      <c r="E6697" t="s">
        <v>705</v>
      </c>
      <c r="F6697" s="4">
        <v>25599</v>
      </c>
      <c r="G6697">
        <v>-74.589297477200006</v>
      </c>
      <c r="H6697">
        <v>4.5279601233499998</v>
      </c>
      <c r="I6697">
        <v>17.68</v>
      </c>
      <c r="J6697" t="s">
        <v>27</v>
      </c>
      <c r="K6697" s="2">
        <v>3</v>
      </c>
      <c r="L6697" t="s">
        <v>22</v>
      </c>
      <c r="N6697" t="s">
        <v>23</v>
      </c>
      <c r="O6697">
        <v>335.52</v>
      </c>
      <c r="P6697" t="s">
        <v>22</v>
      </c>
      <c r="S6697" t="s">
        <v>24</v>
      </c>
    </row>
    <row r="6698" spans="1:19" x14ac:dyDescent="0.25">
      <c r="A6698">
        <v>2008</v>
      </c>
      <c r="B6698">
        <v>2</v>
      </c>
      <c r="C6698" t="s">
        <v>47</v>
      </c>
      <c r="D6698" s="4">
        <v>25</v>
      </c>
      <c r="E6698" t="s">
        <v>706</v>
      </c>
      <c r="F6698" s="4">
        <v>25878</v>
      </c>
      <c r="G6698">
        <v>-74.522956381900002</v>
      </c>
      <c r="H6698">
        <v>4.4405017675699998</v>
      </c>
      <c r="I6698">
        <v>17.440000000000001</v>
      </c>
      <c r="J6698" t="s">
        <v>21</v>
      </c>
      <c r="K6698" s="2">
        <v>1</v>
      </c>
      <c r="L6698" t="s">
        <v>22</v>
      </c>
      <c r="N6698" t="s">
        <v>23</v>
      </c>
      <c r="O6698">
        <v>564</v>
      </c>
      <c r="P6698" t="s">
        <v>22</v>
      </c>
      <c r="S6698" t="s">
        <v>24</v>
      </c>
    </row>
    <row r="6699" spans="1:19" x14ac:dyDescent="0.25">
      <c r="A6699">
        <v>2011</v>
      </c>
      <c r="B6699">
        <v>1</v>
      </c>
      <c r="C6699" t="s">
        <v>80</v>
      </c>
      <c r="D6699" s="4">
        <v>85</v>
      </c>
      <c r="E6699" t="s">
        <v>707</v>
      </c>
      <c r="F6699" s="4">
        <v>85440</v>
      </c>
      <c r="G6699">
        <v>-72.9290192773</v>
      </c>
      <c r="H6699">
        <v>4.6098209634999998</v>
      </c>
      <c r="I6699">
        <v>16.670000000000002</v>
      </c>
      <c r="J6699" t="s">
        <v>21</v>
      </c>
      <c r="K6699" s="2">
        <v>2</v>
      </c>
      <c r="L6699" t="s">
        <v>22</v>
      </c>
      <c r="N6699" t="s">
        <v>23</v>
      </c>
      <c r="O6699">
        <v>449.65559999999999</v>
      </c>
      <c r="P6699" t="s">
        <v>22</v>
      </c>
      <c r="S6699" t="s">
        <v>24</v>
      </c>
    </row>
    <row r="6700" spans="1:19" x14ac:dyDescent="0.25">
      <c r="A6700">
        <v>2008</v>
      </c>
      <c r="B6700">
        <v>2</v>
      </c>
      <c r="C6700" t="s">
        <v>67</v>
      </c>
      <c r="D6700" s="4">
        <v>15</v>
      </c>
      <c r="E6700" t="s">
        <v>77</v>
      </c>
      <c r="F6700" s="4">
        <v>15176</v>
      </c>
      <c r="G6700">
        <v>-73.818710714600002</v>
      </c>
      <c r="H6700">
        <v>5.6148510569700001</v>
      </c>
      <c r="I6700">
        <v>17.38</v>
      </c>
      <c r="J6700" t="s">
        <v>27</v>
      </c>
      <c r="K6700" s="2">
        <v>1</v>
      </c>
      <c r="L6700" t="s">
        <v>22</v>
      </c>
      <c r="N6700" t="s">
        <v>23</v>
      </c>
      <c r="P6700" t="s">
        <v>22</v>
      </c>
      <c r="S6700" t="s">
        <v>24</v>
      </c>
    </row>
    <row r="6701" spans="1:19" x14ac:dyDescent="0.25">
      <c r="A6701">
        <v>2008</v>
      </c>
      <c r="B6701">
        <v>1</v>
      </c>
      <c r="C6701" t="s">
        <v>25</v>
      </c>
      <c r="D6701" s="4">
        <v>11</v>
      </c>
      <c r="E6701" t="s">
        <v>26</v>
      </c>
      <c r="F6701" s="4">
        <v>11001</v>
      </c>
      <c r="G6701">
        <v>-74.113918716300006</v>
      </c>
      <c r="H6701">
        <v>4.6245750496399998</v>
      </c>
      <c r="I6701">
        <v>16.79</v>
      </c>
      <c r="J6701" t="s">
        <v>27</v>
      </c>
      <c r="K6701" s="2">
        <v>2</v>
      </c>
      <c r="L6701" t="s">
        <v>22</v>
      </c>
      <c r="N6701" t="s">
        <v>23</v>
      </c>
      <c r="P6701" t="s">
        <v>22</v>
      </c>
      <c r="S6701" t="s">
        <v>24</v>
      </c>
    </row>
    <row r="6702" spans="1:19" x14ac:dyDescent="0.25">
      <c r="A6702">
        <v>2014</v>
      </c>
      <c r="B6702">
        <v>1</v>
      </c>
      <c r="C6702" t="s">
        <v>25</v>
      </c>
      <c r="D6702" s="4">
        <v>11</v>
      </c>
      <c r="E6702" t="s">
        <v>26</v>
      </c>
      <c r="F6702" s="4">
        <v>11001</v>
      </c>
      <c r="G6702">
        <v>-74.113918716300006</v>
      </c>
      <c r="H6702">
        <v>4.6245750496399998</v>
      </c>
      <c r="I6702">
        <v>17.11</v>
      </c>
      <c r="J6702" t="s">
        <v>27</v>
      </c>
      <c r="K6702" s="2">
        <v>2</v>
      </c>
      <c r="L6702" t="s">
        <v>22</v>
      </c>
      <c r="N6702" t="s">
        <v>23</v>
      </c>
      <c r="O6702">
        <v>499.43389999999999</v>
      </c>
      <c r="P6702" t="s">
        <v>22</v>
      </c>
      <c r="S6702" t="s">
        <v>24</v>
      </c>
    </row>
    <row r="6703" spans="1:19" x14ac:dyDescent="0.25">
      <c r="A6703">
        <v>2010</v>
      </c>
      <c r="B6703">
        <v>2</v>
      </c>
      <c r="C6703" t="s">
        <v>25</v>
      </c>
      <c r="D6703" s="4">
        <v>11</v>
      </c>
      <c r="E6703" t="s">
        <v>26</v>
      </c>
      <c r="F6703" s="4">
        <v>11001</v>
      </c>
      <c r="G6703">
        <v>-74.113918716300006</v>
      </c>
      <c r="H6703">
        <v>4.6245750496399998</v>
      </c>
      <c r="I6703">
        <v>33</v>
      </c>
      <c r="J6703" t="s">
        <v>21</v>
      </c>
      <c r="K6703">
        <v>3</v>
      </c>
      <c r="L6703" t="s">
        <v>22</v>
      </c>
      <c r="N6703" t="s">
        <v>23</v>
      </c>
      <c r="O6703">
        <v>3.11</v>
      </c>
      <c r="P6703" t="s">
        <v>22</v>
      </c>
      <c r="R6703" t="s">
        <v>39</v>
      </c>
      <c r="S6703" t="s">
        <v>44</v>
      </c>
    </row>
    <row r="6704" spans="1:19" x14ac:dyDescent="0.25">
      <c r="A6704">
        <v>2014</v>
      </c>
      <c r="B6704">
        <v>1</v>
      </c>
      <c r="C6704" t="s">
        <v>40</v>
      </c>
      <c r="D6704" s="4">
        <v>13</v>
      </c>
      <c r="E6704" t="s">
        <v>61</v>
      </c>
      <c r="F6704" s="4">
        <v>13001</v>
      </c>
      <c r="G6704">
        <v>-75.501229215999999</v>
      </c>
      <c r="H6704">
        <v>10.398816484399999</v>
      </c>
      <c r="I6704">
        <v>15.59</v>
      </c>
      <c r="J6704" t="s">
        <v>27</v>
      </c>
      <c r="K6704" s="2">
        <v>3</v>
      </c>
      <c r="L6704" t="s">
        <v>22</v>
      </c>
      <c r="N6704" t="s">
        <v>23</v>
      </c>
      <c r="O6704">
        <v>619.851</v>
      </c>
      <c r="P6704" t="s">
        <v>22</v>
      </c>
      <c r="S6704" t="s">
        <v>24</v>
      </c>
    </row>
    <row r="6705" spans="1:19" x14ac:dyDescent="0.25">
      <c r="A6705">
        <v>2014</v>
      </c>
      <c r="B6705">
        <v>1</v>
      </c>
      <c r="C6705" t="s">
        <v>82</v>
      </c>
      <c r="D6705" s="4">
        <v>17</v>
      </c>
      <c r="E6705" t="s">
        <v>83</v>
      </c>
      <c r="F6705" s="4">
        <v>17001</v>
      </c>
      <c r="G6705">
        <v>-75.490415062500006</v>
      </c>
      <c r="H6705">
        <v>5.0570505637899998</v>
      </c>
      <c r="I6705">
        <v>19.260000000000002</v>
      </c>
      <c r="J6705" t="s">
        <v>21</v>
      </c>
      <c r="K6705" s="2">
        <v>3</v>
      </c>
      <c r="L6705" t="s">
        <v>22</v>
      </c>
      <c r="N6705" t="s">
        <v>23</v>
      </c>
      <c r="O6705">
        <v>453.267</v>
      </c>
      <c r="P6705" t="s">
        <v>22</v>
      </c>
      <c r="S6705" t="s">
        <v>24</v>
      </c>
    </row>
    <row r="6706" spans="1:19" x14ac:dyDescent="0.25">
      <c r="A6706">
        <v>2014</v>
      </c>
      <c r="B6706">
        <v>2</v>
      </c>
      <c r="C6706" t="s">
        <v>97</v>
      </c>
      <c r="D6706" s="4">
        <v>19</v>
      </c>
      <c r="E6706" t="s">
        <v>211</v>
      </c>
      <c r="F6706" s="4">
        <v>19001</v>
      </c>
      <c r="G6706">
        <v>-76.624787640999998</v>
      </c>
      <c r="H6706">
        <v>2.4482396048899999</v>
      </c>
      <c r="I6706">
        <v>18.149999999999999</v>
      </c>
      <c r="J6706" t="s">
        <v>27</v>
      </c>
      <c r="K6706" s="2">
        <v>4</v>
      </c>
      <c r="L6706" t="s">
        <v>22</v>
      </c>
      <c r="N6706" t="s">
        <v>23</v>
      </c>
      <c r="O6706">
        <v>584.23009999999999</v>
      </c>
      <c r="P6706" t="s">
        <v>22</v>
      </c>
      <c r="S6706" t="s">
        <v>24</v>
      </c>
    </row>
    <row r="6707" spans="1:19" x14ac:dyDescent="0.25">
      <c r="A6707">
        <v>2015</v>
      </c>
      <c r="B6707">
        <v>2</v>
      </c>
      <c r="C6707" t="s">
        <v>19</v>
      </c>
      <c r="D6707" s="4">
        <v>52</v>
      </c>
      <c r="E6707" t="s">
        <v>20</v>
      </c>
      <c r="F6707" s="4">
        <v>52001</v>
      </c>
      <c r="G6707">
        <v>-77.2782674539</v>
      </c>
      <c r="H6707">
        <v>1.21280859722</v>
      </c>
      <c r="I6707">
        <v>26.44</v>
      </c>
      <c r="J6707" t="s">
        <v>27</v>
      </c>
      <c r="K6707" s="2">
        <v>4</v>
      </c>
      <c r="L6707" t="s">
        <v>22</v>
      </c>
      <c r="N6707" t="s">
        <v>23</v>
      </c>
      <c r="O6707">
        <v>482.69170000000003</v>
      </c>
      <c r="P6707" t="s">
        <v>22</v>
      </c>
      <c r="S6707" t="s">
        <v>24</v>
      </c>
    </row>
    <row r="6708" spans="1:19" x14ac:dyDescent="0.25">
      <c r="A6708">
        <v>2011</v>
      </c>
      <c r="B6708">
        <v>2</v>
      </c>
      <c r="C6708" t="s">
        <v>25</v>
      </c>
      <c r="D6708" s="4">
        <v>11</v>
      </c>
      <c r="E6708" t="s">
        <v>26</v>
      </c>
      <c r="F6708" s="4">
        <v>11001</v>
      </c>
      <c r="G6708">
        <v>-74.113918716300006</v>
      </c>
      <c r="H6708">
        <v>4.6245750496399998</v>
      </c>
      <c r="I6708">
        <v>17.16</v>
      </c>
      <c r="J6708" t="s">
        <v>21</v>
      </c>
      <c r="K6708" s="2">
        <v>2</v>
      </c>
      <c r="L6708" t="s">
        <v>22</v>
      </c>
      <c r="N6708" t="s">
        <v>23</v>
      </c>
      <c r="O6708">
        <v>539.0675</v>
      </c>
      <c r="P6708" t="s">
        <v>22</v>
      </c>
      <c r="S6708" t="s">
        <v>24</v>
      </c>
    </row>
    <row r="6709" spans="1:19" x14ac:dyDescent="0.25">
      <c r="A6709">
        <v>2008</v>
      </c>
      <c r="B6709">
        <v>2</v>
      </c>
      <c r="C6709" t="s">
        <v>101</v>
      </c>
      <c r="D6709" s="4">
        <v>27</v>
      </c>
      <c r="E6709" t="s">
        <v>102</v>
      </c>
      <c r="F6709" s="4">
        <v>27001</v>
      </c>
      <c r="G6709">
        <v>-76.651124632600002</v>
      </c>
      <c r="H6709">
        <v>5.6923494650500004</v>
      </c>
      <c r="I6709">
        <v>17.79</v>
      </c>
      <c r="J6709" t="s">
        <v>27</v>
      </c>
      <c r="K6709" s="2">
        <v>1</v>
      </c>
      <c r="L6709" t="s">
        <v>22</v>
      </c>
      <c r="N6709" t="s">
        <v>23</v>
      </c>
      <c r="O6709">
        <v>377.36</v>
      </c>
      <c r="P6709" t="s">
        <v>22</v>
      </c>
      <c r="S6709" t="s">
        <v>24</v>
      </c>
    </row>
    <row r="6710" spans="1:19" x14ac:dyDescent="0.25">
      <c r="A6710">
        <v>2014</v>
      </c>
      <c r="B6710">
        <v>1</v>
      </c>
      <c r="C6710" t="s">
        <v>95</v>
      </c>
      <c r="D6710" s="4">
        <v>41</v>
      </c>
      <c r="E6710" t="s">
        <v>271</v>
      </c>
      <c r="F6710" s="4">
        <v>41551</v>
      </c>
      <c r="G6710">
        <v>-76.040400406100005</v>
      </c>
      <c r="H6710">
        <v>1.8541450511299999</v>
      </c>
      <c r="I6710">
        <v>20.04</v>
      </c>
      <c r="J6710" t="s">
        <v>27</v>
      </c>
      <c r="K6710" s="2">
        <v>1</v>
      </c>
      <c r="L6710" t="s">
        <v>22</v>
      </c>
      <c r="N6710" t="s">
        <v>23</v>
      </c>
      <c r="O6710">
        <v>559.13350000000003</v>
      </c>
      <c r="P6710" t="s">
        <v>22</v>
      </c>
      <c r="S6710" t="s">
        <v>24</v>
      </c>
    </row>
    <row r="6711" spans="1:19" x14ac:dyDescent="0.25">
      <c r="A6711">
        <v>2018</v>
      </c>
      <c r="B6711">
        <v>1</v>
      </c>
      <c r="C6711" t="s">
        <v>32</v>
      </c>
      <c r="D6711" s="4">
        <v>5</v>
      </c>
      <c r="E6711" t="s">
        <v>33</v>
      </c>
      <c r="F6711" s="4">
        <v>5360</v>
      </c>
      <c r="G6711">
        <v>-75.629721946000004</v>
      </c>
      <c r="H6711">
        <v>6.1681583032200002</v>
      </c>
      <c r="I6711">
        <v>19.09</v>
      </c>
      <c r="J6711" t="s">
        <v>21</v>
      </c>
      <c r="K6711" s="2">
        <v>2</v>
      </c>
      <c r="L6711" t="s">
        <v>22</v>
      </c>
      <c r="N6711" t="s">
        <v>46</v>
      </c>
      <c r="P6711" t="s">
        <v>22</v>
      </c>
      <c r="S6711" t="s">
        <v>24</v>
      </c>
    </row>
    <row r="6712" spans="1:19" x14ac:dyDescent="0.25">
      <c r="A6712">
        <v>2012</v>
      </c>
      <c r="B6712">
        <v>1</v>
      </c>
      <c r="C6712" t="s">
        <v>67</v>
      </c>
      <c r="D6712" s="4">
        <v>15</v>
      </c>
      <c r="E6712" t="s">
        <v>708</v>
      </c>
      <c r="F6712" s="4">
        <v>15757</v>
      </c>
      <c r="G6712">
        <v>-72.691626543300004</v>
      </c>
      <c r="H6712">
        <v>5.9968587497600003</v>
      </c>
      <c r="I6712">
        <v>26.36</v>
      </c>
      <c r="J6712" t="s">
        <v>27</v>
      </c>
      <c r="K6712" s="2">
        <v>2</v>
      </c>
      <c r="L6712" t="s">
        <v>22</v>
      </c>
      <c r="N6712" t="s">
        <v>23</v>
      </c>
      <c r="O6712">
        <v>470.60199999999998</v>
      </c>
      <c r="P6712" t="s">
        <v>22</v>
      </c>
      <c r="S6712" t="s">
        <v>24</v>
      </c>
    </row>
    <row r="6713" spans="1:19" x14ac:dyDescent="0.25">
      <c r="A6713">
        <v>2015</v>
      </c>
      <c r="B6713">
        <v>2</v>
      </c>
      <c r="C6713" t="s">
        <v>52</v>
      </c>
      <c r="D6713" s="4">
        <v>50</v>
      </c>
      <c r="E6713" t="s">
        <v>53</v>
      </c>
      <c r="F6713" s="4">
        <v>50001</v>
      </c>
      <c r="G6713">
        <v>-73.626877897</v>
      </c>
      <c r="H6713">
        <v>4.1229575804499996</v>
      </c>
      <c r="I6713">
        <v>17.5</v>
      </c>
      <c r="J6713" t="s">
        <v>27</v>
      </c>
      <c r="K6713" s="2">
        <v>3</v>
      </c>
      <c r="L6713" t="s">
        <v>22</v>
      </c>
      <c r="N6713" t="s">
        <v>23</v>
      </c>
      <c r="O6713">
        <v>363.98540000000003</v>
      </c>
      <c r="P6713" t="s">
        <v>22</v>
      </c>
      <c r="S6713" t="s">
        <v>24</v>
      </c>
    </row>
    <row r="6714" spans="1:19" x14ac:dyDescent="0.25">
      <c r="A6714">
        <v>2019</v>
      </c>
      <c r="B6714">
        <v>1</v>
      </c>
      <c r="C6714" t="s">
        <v>25</v>
      </c>
      <c r="D6714" s="4">
        <v>11</v>
      </c>
      <c r="E6714" t="s">
        <v>26</v>
      </c>
      <c r="F6714" s="4">
        <v>11001</v>
      </c>
      <c r="G6714">
        <v>-74.113918716300006</v>
      </c>
      <c r="H6714">
        <v>4.6245750496399998</v>
      </c>
      <c r="I6714">
        <v>23</v>
      </c>
      <c r="J6714" t="s">
        <v>21</v>
      </c>
      <c r="K6714">
        <v>3</v>
      </c>
      <c r="L6714" t="s">
        <v>22</v>
      </c>
      <c r="N6714" t="s">
        <v>23</v>
      </c>
      <c r="O6714">
        <v>3.65</v>
      </c>
      <c r="P6714" t="s">
        <v>37</v>
      </c>
      <c r="Q6714" t="s">
        <v>42</v>
      </c>
      <c r="R6714" t="s">
        <v>43</v>
      </c>
      <c r="S6714" t="s">
        <v>44</v>
      </c>
    </row>
    <row r="6715" spans="1:19" x14ac:dyDescent="0.25">
      <c r="A6715">
        <v>2019</v>
      </c>
      <c r="B6715">
        <v>2</v>
      </c>
      <c r="C6715" t="s">
        <v>71</v>
      </c>
      <c r="D6715" s="4">
        <v>76</v>
      </c>
      <c r="E6715" t="s">
        <v>507</v>
      </c>
      <c r="F6715" s="4">
        <v>76736</v>
      </c>
      <c r="G6715">
        <v>-75.931157326800005</v>
      </c>
      <c r="H6715">
        <v>4.2671913468899998</v>
      </c>
      <c r="I6715">
        <v>43</v>
      </c>
      <c r="J6715" t="s">
        <v>21</v>
      </c>
      <c r="K6715">
        <v>4</v>
      </c>
      <c r="L6715" t="s">
        <v>22</v>
      </c>
      <c r="N6715" t="s">
        <v>23</v>
      </c>
      <c r="P6715" t="s">
        <v>22</v>
      </c>
      <c r="R6715" t="s">
        <v>49</v>
      </c>
      <c r="S6715" t="s">
        <v>62</v>
      </c>
    </row>
    <row r="6716" spans="1:19" x14ac:dyDescent="0.25">
      <c r="A6716">
        <v>2008</v>
      </c>
      <c r="B6716">
        <v>1</v>
      </c>
      <c r="C6716" t="s">
        <v>82</v>
      </c>
      <c r="D6716" s="4">
        <v>17</v>
      </c>
      <c r="E6716" t="s">
        <v>83</v>
      </c>
      <c r="F6716" s="4">
        <v>17001</v>
      </c>
      <c r="G6716">
        <v>-75.490415062500006</v>
      </c>
      <c r="H6716">
        <v>5.0570505637899998</v>
      </c>
      <c r="I6716">
        <v>17.28</v>
      </c>
      <c r="J6716" t="s">
        <v>27</v>
      </c>
      <c r="K6716" s="2">
        <v>3</v>
      </c>
      <c r="L6716" t="s">
        <v>22</v>
      </c>
      <c r="N6716" t="s">
        <v>23</v>
      </c>
      <c r="P6716" t="s">
        <v>22</v>
      </c>
      <c r="S6716" t="s">
        <v>24</v>
      </c>
    </row>
    <row r="6717" spans="1:19" x14ac:dyDescent="0.25">
      <c r="A6717">
        <v>2013</v>
      </c>
      <c r="B6717">
        <v>2</v>
      </c>
      <c r="C6717" t="s">
        <v>25</v>
      </c>
      <c r="D6717" s="4">
        <v>11</v>
      </c>
      <c r="E6717" t="s">
        <v>26</v>
      </c>
      <c r="F6717" s="4">
        <v>11001</v>
      </c>
      <c r="G6717">
        <v>-74.113918716300006</v>
      </c>
      <c r="H6717">
        <v>4.6245750496399998</v>
      </c>
      <c r="I6717">
        <v>19.88</v>
      </c>
      <c r="J6717" t="s">
        <v>27</v>
      </c>
      <c r="K6717" s="2">
        <v>2</v>
      </c>
      <c r="L6717" t="s">
        <v>22</v>
      </c>
      <c r="N6717" t="s">
        <v>23</v>
      </c>
      <c r="O6717">
        <v>424.9966</v>
      </c>
      <c r="P6717" t="s">
        <v>22</v>
      </c>
      <c r="S6717" t="s">
        <v>24</v>
      </c>
    </row>
    <row r="6718" spans="1:19" x14ac:dyDescent="0.25">
      <c r="A6718">
        <v>2012</v>
      </c>
      <c r="B6718">
        <v>1</v>
      </c>
      <c r="C6718" t="s">
        <v>19</v>
      </c>
      <c r="D6718" s="4">
        <v>52</v>
      </c>
      <c r="E6718" t="s">
        <v>577</v>
      </c>
      <c r="F6718" s="4">
        <v>52699</v>
      </c>
      <c r="G6718">
        <v>-77.677294459199999</v>
      </c>
      <c r="H6718">
        <v>1.2216452924100001</v>
      </c>
      <c r="I6718">
        <v>18.46</v>
      </c>
      <c r="J6718" t="s">
        <v>21</v>
      </c>
      <c r="L6718" t="s">
        <v>22</v>
      </c>
      <c r="N6718" t="s">
        <v>46</v>
      </c>
      <c r="O6718">
        <v>493.38690000000003</v>
      </c>
      <c r="P6718" t="s">
        <v>37</v>
      </c>
      <c r="Q6718" t="s">
        <v>74</v>
      </c>
      <c r="R6718" t="s">
        <v>78</v>
      </c>
      <c r="S6718" t="s">
        <v>24</v>
      </c>
    </row>
    <row r="6719" spans="1:19" x14ac:dyDescent="0.25">
      <c r="A6719">
        <v>2018</v>
      </c>
      <c r="B6719">
        <v>1</v>
      </c>
      <c r="C6719" t="s">
        <v>25</v>
      </c>
      <c r="D6719" s="4">
        <v>11</v>
      </c>
      <c r="E6719" t="s">
        <v>26</v>
      </c>
      <c r="F6719" s="4">
        <v>11001</v>
      </c>
      <c r="G6719">
        <v>-74.113918716300006</v>
      </c>
      <c r="H6719">
        <v>4.6245750496399998</v>
      </c>
      <c r="I6719">
        <v>18.23</v>
      </c>
      <c r="J6719" t="s">
        <v>27</v>
      </c>
      <c r="K6719" s="2">
        <v>2</v>
      </c>
      <c r="L6719" t="s">
        <v>22</v>
      </c>
      <c r="N6719" t="s">
        <v>23</v>
      </c>
      <c r="O6719">
        <v>380.85489999999999</v>
      </c>
      <c r="P6719" t="s">
        <v>22</v>
      </c>
      <c r="S6719" t="s">
        <v>24</v>
      </c>
    </row>
    <row r="6720" spans="1:19" x14ac:dyDescent="0.25">
      <c r="A6720">
        <v>2020</v>
      </c>
      <c r="B6720">
        <v>2</v>
      </c>
      <c r="C6720" t="s">
        <v>92</v>
      </c>
      <c r="D6720" s="4">
        <v>54</v>
      </c>
      <c r="E6720" t="s">
        <v>93</v>
      </c>
      <c r="F6720" s="4">
        <v>54001</v>
      </c>
      <c r="G6720">
        <v>-72.505590965899998</v>
      </c>
      <c r="H6720">
        <v>7.9052671165500001</v>
      </c>
      <c r="I6720">
        <v>20</v>
      </c>
      <c r="J6720" t="s">
        <v>21</v>
      </c>
      <c r="K6720">
        <v>3</v>
      </c>
      <c r="L6720" t="s">
        <v>22</v>
      </c>
      <c r="N6720" t="s">
        <v>23</v>
      </c>
      <c r="O6720">
        <v>633.88099999999997</v>
      </c>
      <c r="P6720" t="s">
        <v>22</v>
      </c>
      <c r="S6720" t="s">
        <v>24</v>
      </c>
    </row>
    <row r="6721" spans="1:19" x14ac:dyDescent="0.25">
      <c r="A6721">
        <v>2011</v>
      </c>
      <c r="B6721">
        <v>2</v>
      </c>
      <c r="C6721" t="s">
        <v>25</v>
      </c>
      <c r="D6721" s="4">
        <v>11</v>
      </c>
      <c r="E6721" t="s">
        <v>26</v>
      </c>
      <c r="F6721" s="4">
        <v>11001</v>
      </c>
      <c r="G6721">
        <v>-74.113918716300006</v>
      </c>
      <c r="H6721">
        <v>4.6245750496399998</v>
      </c>
      <c r="I6721">
        <v>18.399999999999999</v>
      </c>
      <c r="J6721" t="s">
        <v>21</v>
      </c>
      <c r="K6721" s="2">
        <v>2</v>
      </c>
      <c r="L6721" t="s">
        <v>22</v>
      </c>
      <c r="N6721" t="s">
        <v>23</v>
      </c>
      <c r="O6721">
        <v>509.41849999999999</v>
      </c>
      <c r="P6721" t="s">
        <v>22</v>
      </c>
      <c r="S6721" t="s">
        <v>24</v>
      </c>
    </row>
    <row r="6722" spans="1:19" x14ac:dyDescent="0.25">
      <c r="A6722">
        <v>2008</v>
      </c>
      <c r="B6722">
        <v>1</v>
      </c>
      <c r="C6722" t="s">
        <v>32</v>
      </c>
      <c r="D6722" s="4">
        <v>5</v>
      </c>
      <c r="E6722" t="s">
        <v>182</v>
      </c>
      <c r="F6722" s="4">
        <v>5088</v>
      </c>
      <c r="G6722">
        <v>-75.554447576100003</v>
      </c>
      <c r="H6722">
        <v>6.3337855624700001</v>
      </c>
      <c r="I6722">
        <v>18.03</v>
      </c>
      <c r="J6722" t="s">
        <v>27</v>
      </c>
      <c r="K6722" s="2">
        <v>3</v>
      </c>
      <c r="L6722" t="s">
        <v>22</v>
      </c>
      <c r="N6722" t="s">
        <v>23</v>
      </c>
      <c r="P6722" t="s">
        <v>22</v>
      </c>
      <c r="S6722" t="s">
        <v>24</v>
      </c>
    </row>
    <row r="6723" spans="1:19" x14ac:dyDescent="0.25">
      <c r="A6723">
        <v>2019</v>
      </c>
      <c r="B6723">
        <v>1</v>
      </c>
      <c r="C6723" t="s">
        <v>25</v>
      </c>
      <c r="D6723" s="4">
        <v>11</v>
      </c>
      <c r="E6723" t="s">
        <v>26</v>
      </c>
      <c r="F6723" s="4">
        <v>11001</v>
      </c>
      <c r="G6723">
        <v>-74.113918716300006</v>
      </c>
      <c r="H6723">
        <v>4.6245750496399998</v>
      </c>
      <c r="I6723">
        <v>16</v>
      </c>
      <c r="J6723" t="s">
        <v>21</v>
      </c>
      <c r="K6723">
        <v>3</v>
      </c>
      <c r="L6723" t="s">
        <v>22</v>
      </c>
      <c r="N6723" t="s">
        <v>23</v>
      </c>
      <c r="O6723">
        <v>445.31139999999999</v>
      </c>
      <c r="P6723" t="s">
        <v>22</v>
      </c>
      <c r="S6723" t="s">
        <v>24</v>
      </c>
    </row>
    <row r="6724" spans="1:19" x14ac:dyDescent="0.25">
      <c r="A6724">
        <v>2011</v>
      </c>
      <c r="B6724">
        <v>1</v>
      </c>
      <c r="C6724" t="s">
        <v>52</v>
      </c>
      <c r="D6724" s="4">
        <v>50</v>
      </c>
      <c r="E6724" t="s">
        <v>709</v>
      </c>
      <c r="F6724" s="4">
        <v>50689</v>
      </c>
      <c r="G6724">
        <v>-73.695972184699997</v>
      </c>
      <c r="H6724">
        <v>3.7016105263900001</v>
      </c>
      <c r="I6724">
        <v>16.579999999999998</v>
      </c>
      <c r="J6724" t="s">
        <v>27</v>
      </c>
      <c r="K6724" s="2">
        <v>1</v>
      </c>
      <c r="L6724" t="s">
        <v>22</v>
      </c>
      <c r="N6724" t="s">
        <v>23</v>
      </c>
      <c r="O6724">
        <v>462.3372</v>
      </c>
      <c r="P6724" t="s">
        <v>22</v>
      </c>
      <c r="S6724" t="s">
        <v>24</v>
      </c>
    </row>
    <row r="6725" spans="1:19" x14ac:dyDescent="0.25">
      <c r="A6725">
        <v>2009</v>
      </c>
      <c r="B6725">
        <v>1</v>
      </c>
      <c r="C6725" t="s">
        <v>156</v>
      </c>
      <c r="D6725" s="4">
        <v>86</v>
      </c>
      <c r="E6725" t="s">
        <v>161</v>
      </c>
      <c r="F6725" s="4">
        <v>86001</v>
      </c>
      <c r="G6725">
        <v>-76.651917500899998</v>
      </c>
      <c r="H6725">
        <v>1.1442845075600001</v>
      </c>
      <c r="I6725">
        <v>17.93</v>
      </c>
      <c r="J6725" t="s">
        <v>27</v>
      </c>
      <c r="K6725" s="2">
        <v>2</v>
      </c>
      <c r="L6725" t="s">
        <v>22</v>
      </c>
      <c r="N6725" t="s">
        <v>46</v>
      </c>
      <c r="P6725" t="s">
        <v>22</v>
      </c>
      <c r="S6725" t="s">
        <v>24</v>
      </c>
    </row>
    <row r="6726" spans="1:19" x14ac:dyDescent="0.25">
      <c r="A6726">
        <v>2015</v>
      </c>
      <c r="B6726">
        <v>1</v>
      </c>
      <c r="C6726" t="s">
        <v>25</v>
      </c>
      <c r="D6726" s="4">
        <v>11</v>
      </c>
      <c r="E6726" t="s">
        <v>26</v>
      </c>
      <c r="F6726" s="4">
        <v>11001</v>
      </c>
      <c r="G6726">
        <v>-74.113918716300006</v>
      </c>
      <c r="H6726">
        <v>4.6245750496399998</v>
      </c>
      <c r="I6726">
        <v>17.48</v>
      </c>
      <c r="J6726" t="s">
        <v>27</v>
      </c>
      <c r="K6726" s="2">
        <v>2</v>
      </c>
      <c r="L6726" t="s">
        <v>22</v>
      </c>
      <c r="N6726" t="s">
        <v>23</v>
      </c>
      <c r="P6726" t="s">
        <v>22</v>
      </c>
      <c r="S6726" t="s">
        <v>24</v>
      </c>
    </row>
    <row r="6727" spans="1:19" x14ac:dyDescent="0.25">
      <c r="A6727">
        <v>2021</v>
      </c>
      <c r="B6727">
        <v>1</v>
      </c>
      <c r="C6727" t="s">
        <v>75</v>
      </c>
      <c r="D6727" s="4">
        <v>73</v>
      </c>
      <c r="E6727" t="s">
        <v>76</v>
      </c>
      <c r="F6727" s="4">
        <v>73001</v>
      </c>
      <c r="G6727">
        <v>-75.1963501468</v>
      </c>
      <c r="H6727">
        <v>4.4396307254999998</v>
      </c>
      <c r="I6727">
        <v>16</v>
      </c>
      <c r="J6727" t="s">
        <v>27</v>
      </c>
      <c r="K6727">
        <v>4</v>
      </c>
      <c r="L6727" t="s">
        <v>22</v>
      </c>
      <c r="N6727" t="s">
        <v>23</v>
      </c>
      <c r="O6727">
        <v>571.22860000000003</v>
      </c>
      <c r="P6727" t="s">
        <v>22</v>
      </c>
      <c r="S6727" t="s">
        <v>24</v>
      </c>
    </row>
    <row r="6728" spans="1:19" x14ac:dyDescent="0.25">
      <c r="A6728">
        <v>2019</v>
      </c>
      <c r="B6728">
        <v>1</v>
      </c>
      <c r="C6728" t="s">
        <v>156</v>
      </c>
      <c r="D6728" s="4">
        <v>86</v>
      </c>
      <c r="E6728" t="s">
        <v>161</v>
      </c>
      <c r="F6728" s="4">
        <v>86001</v>
      </c>
      <c r="G6728">
        <v>-76.651917500899998</v>
      </c>
      <c r="H6728">
        <v>1.1442845075600001</v>
      </c>
      <c r="I6728">
        <v>30</v>
      </c>
      <c r="J6728" t="s">
        <v>21</v>
      </c>
      <c r="K6728">
        <v>3</v>
      </c>
      <c r="L6728" t="s">
        <v>22</v>
      </c>
      <c r="N6728" t="s">
        <v>23</v>
      </c>
      <c r="O6728">
        <v>4.4000000000000004</v>
      </c>
      <c r="P6728" t="s">
        <v>37</v>
      </c>
      <c r="Q6728" t="s">
        <v>99</v>
      </c>
      <c r="R6728" t="s">
        <v>43</v>
      </c>
      <c r="S6728" t="s">
        <v>44</v>
      </c>
    </row>
    <row r="6729" spans="1:19" x14ac:dyDescent="0.25">
      <c r="A6729">
        <v>2011</v>
      </c>
      <c r="B6729">
        <v>1</v>
      </c>
      <c r="C6729" t="s">
        <v>67</v>
      </c>
      <c r="D6729" s="4">
        <v>15</v>
      </c>
      <c r="E6729" t="s">
        <v>332</v>
      </c>
      <c r="F6729" s="4">
        <v>15176</v>
      </c>
      <c r="G6729">
        <v>-73.818710714600002</v>
      </c>
      <c r="H6729">
        <v>5.6148510569700001</v>
      </c>
      <c r="I6729">
        <v>17.760000000000002</v>
      </c>
      <c r="J6729" t="s">
        <v>21</v>
      </c>
      <c r="K6729" s="2">
        <v>2</v>
      </c>
      <c r="L6729" t="s">
        <v>22</v>
      </c>
      <c r="N6729" t="s">
        <v>23</v>
      </c>
      <c r="O6729">
        <v>528.35109999999997</v>
      </c>
      <c r="P6729" t="s">
        <v>22</v>
      </c>
      <c r="S6729" t="s">
        <v>24</v>
      </c>
    </row>
    <row r="6730" spans="1:19" x14ac:dyDescent="0.25">
      <c r="A6730">
        <v>2017</v>
      </c>
      <c r="B6730">
        <v>1</v>
      </c>
      <c r="C6730" t="s">
        <v>34</v>
      </c>
      <c r="D6730" s="4">
        <v>8</v>
      </c>
      <c r="E6730" t="s">
        <v>35</v>
      </c>
      <c r="F6730" s="4">
        <v>8001</v>
      </c>
      <c r="G6730">
        <v>-74.818788094300004</v>
      </c>
      <c r="H6730">
        <v>10.979649394699999</v>
      </c>
      <c r="I6730">
        <v>25</v>
      </c>
      <c r="J6730" t="s">
        <v>21</v>
      </c>
      <c r="K6730">
        <v>5</v>
      </c>
      <c r="L6730" t="s">
        <v>22</v>
      </c>
      <c r="N6730" t="s">
        <v>23</v>
      </c>
      <c r="O6730">
        <v>1.18</v>
      </c>
      <c r="P6730" t="s">
        <v>22</v>
      </c>
      <c r="R6730" t="s">
        <v>30</v>
      </c>
      <c r="S6730" t="s">
        <v>31</v>
      </c>
    </row>
    <row r="6731" spans="1:19" x14ac:dyDescent="0.25">
      <c r="A6731">
        <v>2017</v>
      </c>
      <c r="B6731">
        <v>1</v>
      </c>
      <c r="C6731" t="s">
        <v>97</v>
      </c>
      <c r="D6731" s="4">
        <v>19</v>
      </c>
      <c r="E6731" t="s">
        <v>202</v>
      </c>
      <c r="F6731" s="4">
        <v>19212</v>
      </c>
      <c r="G6731">
        <v>-76.261627280699997</v>
      </c>
      <c r="H6731">
        <v>3.17565160975</v>
      </c>
      <c r="I6731">
        <v>18.059999999999999</v>
      </c>
      <c r="J6731" t="s">
        <v>27</v>
      </c>
      <c r="L6731" t="s">
        <v>22</v>
      </c>
      <c r="N6731" t="s">
        <v>46</v>
      </c>
      <c r="O6731">
        <v>422.84870000000001</v>
      </c>
      <c r="P6731" t="s">
        <v>22</v>
      </c>
      <c r="S6731" t="s">
        <v>24</v>
      </c>
    </row>
    <row r="6732" spans="1:19" x14ac:dyDescent="0.25">
      <c r="A6732">
        <v>2019</v>
      </c>
      <c r="B6732">
        <v>1</v>
      </c>
      <c r="C6732" t="s">
        <v>69</v>
      </c>
      <c r="D6732" s="4">
        <v>68</v>
      </c>
      <c r="E6732" t="s">
        <v>139</v>
      </c>
      <c r="F6732" s="4">
        <v>68077</v>
      </c>
      <c r="G6732">
        <v>-73.617560271100004</v>
      </c>
      <c r="H6732">
        <v>5.93031783104</v>
      </c>
      <c r="I6732">
        <v>16</v>
      </c>
      <c r="J6732" t="s">
        <v>27</v>
      </c>
      <c r="K6732">
        <v>1</v>
      </c>
      <c r="L6732" t="s">
        <v>22</v>
      </c>
      <c r="N6732" t="s">
        <v>46</v>
      </c>
      <c r="O6732">
        <v>408.21050000000002</v>
      </c>
      <c r="P6732" t="s">
        <v>22</v>
      </c>
      <c r="S6732" t="s">
        <v>24</v>
      </c>
    </row>
    <row r="6733" spans="1:19" x14ac:dyDescent="0.25">
      <c r="A6733">
        <v>2017</v>
      </c>
      <c r="B6733">
        <v>1</v>
      </c>
      <c r="C6733" t="s">
        <v>25</v>
      </c>
      <c r="D6733" s="4">
        <v>11</v>
      </c>
      <c r="E6733" t="s">
        <v>26</v>
      </c>
      <c r="F6733" s="4">
        <v>11001</v>
      </c>
      <c r="G6733">
        <v>-74.113918716300006</v>
      </c>
      <c r="H6733">
        <v>4.6245750496399998</v>
      </c>
      <c r="I6733">
        <v>16.100000000000001</v>
      </c>
      <c r="J6733" t="s">
        <v>21</v>
      </c>
      <c r="K6733" s="2">
        <v>2</v>
      </c>
      <c r="L6733" t="s">
        <v>22</v>
      </c>
      <c r="N6733" t="s">
        <v>23</v>
      </c>
      <c r="O6733">
        <v>428.29950000000002</v>
      </c>
      <c r="P6733" t="s">
        <v>22</v>
      </c>
      <c r="S6733" t="s">
        <v>24</v>
      </c>
    </row>
    <row r="6734" spans="1:19" x14ac:dyDescent="0.25">
      <c r="A6734">
        <v>2008</v>
      </c>
      <c r="B6734">
        <v>2</v>
      </c>
      <c r="C6734" t="s">
        <v>32</v>
      </c>
      <c r="D6734" s="4">
        <v>5</v>
      </c>
      <c r="E6734" t="s">
        <v>36</v>
      </c>
      <c r="F6734" s="4">
        <v>5001</v>
      </c>
      <c r="G6734">
        <v>-75.577055625599996</v>
      </c>
      <c r="H6734">
        <v>6.2489408095599996</v>
      </c>
      <c r="I6734">
        <v>17.3</v>
      </c>
      <c r="J6734" t="s">
        <v>27</v>
      </c>
      <c r="K6734" s="2">
        <v>3</v>
      </c>
      <c r="L6734" t="s">
        <v>22</v>
      </c>
      <c r="N6734" t="s">
        <v>23</v>
      </c>
      <c r="O6734">
        <v>493.77</v>
      </c>
      <c r="P6734" t="s">
        <v>22</v>
      </c>
      <c r="S6734" t="s">
        <v>24</v>
      </c>
    </row>
    <row r="6735" spans="1:19" x14ac:dyDescent="0.25">
      <c r="A6735">
        <v>2020</v>
      </c>
      <c r="B6735">
        <v>1</v>
      </c>
      <c r="C6735" t="s">
        <v>25</v>
      </c>
      <c r="D6735" s="4">
        <v>11</v>
      </c>
      <c r="E6735" t="s">
        <v>26</v>
      </c>
      <c r="F6735" s="4">
        <v>11001</v>
      </c>
      <c r="G6735">
        <v>-74.113918716300006</v>
      </c>
      <c r="H6735">
        <v>4.6245750496399998</v>
      </c>
      <c r="I6735">
        <v>16</v>
      </c>
      <c r="J6735" t="s">
        <v>27</v>
      </c>
      <c r="K6735">
        <v>2</v>
      </c>
      <c r="L6735" t="s">
        <v>22</v>
      </c>
      <c r="N6735" t="s">
        <v>23</v>
      </c>
      <c r="O6735">
        <v>450.80590000000001</v>
      </c>
      <c r="P6735" t="s">
        <v>22</v>
      </c>
      <c r="S6735" t="s">
        <v>24</v>
      </c>
    </row>
    <row r="6736" spans="1:19" x14ac:dyDescent="0.25">
      <c r="A6736">
        <v>2021</v>
      </c>
      <c r="B6736">
        <v>1</v>
      </c>
      <c r="C6736" t="s">
        <v>25</v>
      </c>
      <c r="D6736" s="4">
        <v>11</v>
      </c>
      <c r="E6736" t="s">
        <v>26</v>
      </c>
      <c r="F6736" s="4">
        <v>11001</v>
      </c>
      <c r="G6736">
        <v>-74.113918716300006</v>
      </c>
      <c r="H6736">
        <v>4.6245750496399998</v>
      </c>
      <c r="I6736">
        <v>16</v>
      </c>
      <c r="J6736" t="s">
        <v>27</v>
      </c>
      <c r="K6736">
        <v>2</v>
      </c>
      <c r="L6736" t="s">
        <v>22</v>
      </c>
      <c r="N6736" t="s">
        <v>23</v>
      </c>
      <c r="O6736">
        <v>437.3861</v>
      </c>
      <c r="P6736" t="s">
        <v>22</v>
      </c>
      <c r="S6736" t="s">
        <v>24</v>
      </c>
    </row>
    <row r="6737" spans="1:19" x14ac:dyDescent="0.25">
      <c r="A6737">
        <v>2016</v>
      </c>
      <c r="B6737">
        <v>1</v>
      </c>
      <c r="C6737" t="s">
        <v>40</v>
      </c>
      <c r="D6737" s="4">
        <v>13</v>
      </c>
      <c r="E6737" t="s">
        <v>61</v>
      </c>
      <c r="F6737" s="4">
        <v>13001</v>
      </c>
      <c r="G6737">
        <v>-75.501229215999999</v>
      </c>
      <c r="H6737">
        <v>10.398816484399999</v>
      </c>
      <c r="I6737">
        <v>35</v>
      </c>
      <c r="J6737" t="s">
        <v>21</v>
      </c>
      <c r="K6737">
        <v>3</v>
      </c>
      <c r="L6737" t="s">
        <v>22</v>
      </c>
      <c r="N6737" t="s">
        <v>23</v>
      </c>
      <c r="O6737">
        <v>0.83</v>
      </c>
      <c r="P6737" t="s">
        <v>22</v>
      </c>
      <c r="R6737" t="s">
        <v>30</v>
      </c>
      <c r="S6737" t="s">
        <v>31</v>
      </c>
    </row>
    <row r="6738" spans="1:19" x14ac:dyDescent="0.25">
      <c r="A6738">
        <v>2019</v>
      </c>
      <c r="B6738">
        <v>2</v>
      </c>
      <c r="C6738" t="s">
        <v>25</v>
      </c>
      <c r="D6738" s="4">
        <v>11</v>
      </c>
      <c r="E6738" t="s">
        <v>26</v>
      </c>
      <c r="F6738" s="4">
        <v>91263</v>
      </c>
      <c r="G6738">
        <v>-74.113918716300006</v>
      </c>
      <c r="H6738">
        <v>4.6245750496399998</v>
      </c>
      <c r="I6738">
        <v>17</v>
      </c>
      <c r="J6738" t="s">
        <v>27</v>
      </c>
      <c r="K6738">
        <v>5</v>
      </c>
      <c r="L6738" t="s">
        <v>22</v>
      </c>
      <c r="N6738" t="s">
        <v>23</v>
      </c>
      <c r="O6738">
        <v>628.63210000000004</v>
      </c>
      <c r="P6738" t="s">
        <v>37</v>
      </c>
      <c r="Q6738" t="s">
        <v>42</v>
      </c>
      <c r="R6738" t="s">
        <v>100</v>
      </c>
      <c r="S6738" t="s">
        <v>24</v>
      </c>
    </row>
    <row r="6739" spans="1:19" x14ac:dyDescent="0.25">
      <c r="A6739">
        <v>2013</v>
      </c>
      <c r="B6739">
        <v>1</v>
      </c>
      <c r="C6739" t="s">
        <v>47</v>
      </c>
      <c r="D6739" s="4">
        <v>25</v>
      </c>
      <c r="E6739" t="s">
        <v>598</v>
      </c>
      <c r="F6739" s="4">
        <v>25181</v>
      </c>
      <c r="G6739">
        <v>-73.922967190199998</v>
      </c>
      <c r="H6739">
        <v>4.5290158565300001</v>
      </c>
      <c r="I6739">
        <v>17.53</v>
      </c>
      <c r="J6739" t="s">
        <v>21</v>
      </c>
      <c r="K6739" s="2">
        <v>3</v>
      </c>
      <c r="L6739" t="s">
        <v>22</v>
      </c>
      <c r="N6739" t="s">
        <v>23</v>
      </c>
      <c r="O6739">
        <v>525.33000000000004</v>
      </c>
      <c r="P6739" t="s">
        <v>22</v>
      </c>
      <c r="S6739" t="s">
        <v>24</v>
      </c>
    </row>
    <row r="6740" spans="1:19" x14ac:dyDescent="0.25">
      <c r="A6740">
        <v>2020</v>
      </c>
      <c r="B6740">
        <v>1</v>
      </c>
      <c r="C6740" t="s">
        <v>25</v>
      </c>
      <c r="D6740" s="4">
        <v>11</v>
      </c>
      <c r="E6740" t="s">
        <v>26</v>
      </c>
      <c r="F6740" s="4">
        <v>11001</v>
      </c>
      <c r="G6740">
        <v>-74.113918716300006</v>
      </c>
      <c r="H6740">
        <v>4.6245750496399998</v>
      </c>
      <c r="I6740">
        <v>17</v>
      </c>
      <c r="J6740" t="s">
        <v>21</v>
      </c>
      <c r="K6740">
        <v>3</v>
      </c>
      <c r="L6740" t="s">
        <v>22</v>
      </c>
      <c r="N6740" t="s">
        <v>23</v>
      </c>
      <c r="O6740">
        <v>676.55920000000003</v>
      </c>
      <c r="P6740" t="s">
        <v>37</v>
      </c>
      <c r="Q6740" t="s">
        <v>42</v>
      </c>
      <c r="R6740" t="s">
        <v>43</v>
      </c>
      <c r="S6740" t="s">
        <v>24</v>
      </c>
    </row>
    <row r="6741" spans="1:19" x14ac:dyDescent="0.25">
      <c r="A6741">
        <v>2008</v>
      </c>
      <c r="B6741">
        <v>2</v>
      </c>
      <c r="C6741" t="s">
        <v>25</v>
      </c>
      <c r="D6741" s="4">
        <v>11</v>
      </c>
      <c r="E6741" t="s">
        <v>26</v>
      </c>
      <c r="F6741" s="4">
        <v>11001</v>
      </c>
      <c r="G6741">
        <v>-74.113918716300006</v>
      </c>
      <c r="H6741">
        <v>4.6245750496399998</v>
      </c>
      <c r="I6741">
        <v>22.29</v>
      </c>
      <c r="J6741" t="s">
        <v>21</v>
      </c>
      <c r="K6741" s="2">
        <v>4</v>
      </c>
      <c r="L6741" t="s">
        <v>22</v>
      </c>
      <c r="N6741" t="s">
        <v>23</v>
      </c>
      <c r="P6741" t="s">
        <v>22</v>
      </c>
      <c r="S6741" t="s">
        <v>24</v>
      </c>
    </row>
    <row r="6742" spans="1:19" x14ac:dyDescent="0.25">
      <c r="A6742">
        <v>2013</v>
      </c>
      <c r="B6742">
        <v>2</v>
      </c>
      <c r="C6742" t="s">
        <v>25</v>
      </c>
      <c r="D6742" s="4">
        <v>11</v>
      </c>
      <c r="E6742" t="s">
        <v>26</v>
      </c>
      <c r="F6742" s="4">
        <v>11001</v>
      </c>
      <c r="G6742">
        <v>-74.113918716300006</v>
      </c>
      <c r="H6742">
        <v>4.6245750496399998</v>
      </c>
      <c r="I6742">
        <v>17.32</v>
      </c>
      <c r="J6742" t="s">
        <v>27</v>
      </c>
      <c r="K6742" s="2">
        <v>3</v>
      </c>
      <c r="L6742" t="s">
        <v>22</v>
      </c>
      <c r="N6742" t="s">
        <v>23</v>
      </c>
      <c r="O6742">
        <v>397.40219999999999</v>
      </c>
      <c r="P6742" t="s">
        <v>22</v>
      </c>
      <c r="S6742" t="s">
        <v>24</v>
      </c>
    </row>
    <row r="6743" spans="1:19" x14ac:dyDescent="0.25">
      <c r="A6743">
        <v>2010</v>
      </c>
      <c r="B6743">
        <v>1</v>
      </c>
      <c r="C6743" t="s">
        <v>67</v>
      </c>
      <c r="D6743" s="4">
        <v>15</v>
      </c>
      <c r="E6743" t="s">
        <v>169</v>
      </c>
      <c r="F6743" s="4">
        <v>15759</v>
      </c>
      <c r="G6743">
        <v>-72.923236899000003</v>
      </c>
      <c r="H6743">
        <v>5.7248620526599998</v>
      </c>
      <c r="I6743">
        <v>25</v>
      </c>
      <c r="J6743" t="s">
        <v>27</v>
      </c>
      <c r="K6743">
        <v>2</v>
      </c>
      <c r="L6743" t="s">
        <v>22</v>
      </c>
      <c r="N6743" t="s">
        <v>23</v>
      </c>
      <c r="O6743">
        <v>1.1200000000000001</v>
      </c>
      <c r="P6743" t="s">
        <v>22</v>
      </c>
      <c r="R6743" t="s">
        <v>30</v>
      </c>
      <c r="S6743" t="s">
        <v>31</v>
      </c>
    </row>
    <row r="6744" spans="1:19" x14ac:dyDescent="0.25">
      <c r="A6744">
        <v>2012</v>
      </c>
      <c r="B6744">
        <v>1</v>
      </c>
      <c r="C6744" t="s">
        <v>80</v>
      </c>
      <c r="D6744" s="4">
        <v>85</v>
      </c>
      <c r="E6744" t="s">
        <v>305</v>
      </c>
      <c r="F6744" s="4">
        <v>85001</v>
      </c>
      <c r="G6744">
        <v>-72.393790533200004</v>
      </c>
      <c r="H6744">
        <v>5.3324911756300004</v>
      </c>
      <c r="I6744">
        <v>17.5</v>
      </c>
      <c r="J6744" t="s">
        <v>27</v>
      </c>
      <c r="K6744" s="2">
        <v>4</v>
      </c>
      <c r="L6744" t="s">
        <v>22</v>
      </c>
      <c r="N6744" t="s">
        <v>23</v>
      </c>
      <c r="O6744">
        <v>499.54969999999997</v>
      </c>
      <c r="P6744" t="s">
        <v>22</v>
      </c>
      <c r="S6744" t="s">
        <v>24</v>
      </c>
    </row>
    <row r="6745" spans="1:19" x14ac:dyDescent="0.25">
      <c r="A6745">
        <v>2015</v>
      </c>
      <c r="B6745">
        <v>2</v>
      </c>
      <c r="C6745" t="s">
        <v>25</v>
      </c>
      <c r="D6745" s="4">
        <v>11</v>
      </c>
      <c r="E6745" t="s">
        <v>26</v>
      </c>
      <c r="F6745" s="4">
        <v>11001</v>
      </c>
      <c r="G6745">
        <v>-74.113918716300006</v>
      </c>
      <c r="H6745">
        <v>4.6245750496399998</v>
      </c>
      <c r="I6745">
        <v>18.53</v>
      </c>
      <c r="J6745" t="s">
        <v>21</v>
      </c>
      <c r="K6745" s="2">
        <v>3</v>
      </c>
      <c r="L6745" t="s">
        <v>22</v>
      </c>
      <c r="N6745" t="s">
        <v>23</v>
      </c>
      <c r="O6745">
        <v>641.38400000000001</v>
      </c>
      <c r="P6745" t="s">
        <v>22</v>
      </c>
      <c r="S6745" t="s">
        <v>24</v>
      </c>
    </row>
    <row r="6746" spans="1:19" x14ac:dyDescent="0.25">
      <c r="A6746">
        <v>2008</v>
      </c>
      <c r="B6746">
        <v>1</v>
      </c>
      <c r="C6746" t="s">
        <v>92</v>
      </c>
      <c r="D6746" s="4">
        <v>54</v>
      </c>
      <c r="E6746" t="s">
        <v>93</v>
      </c>
      <c r="F6746" s="4">
        <v>54001</v>
      </c>
      <c r="G6746">
        <v>-72.505590965899998</v>
      </c>
      <c r="H6746">
        <v>7.9052671165500001</v>
      </c>
      <c r="I6746">
        <v>17.02</v>
      </c>
      <c r="J6746" t="s">
        <v>27</v>
      </c>
      <c r="K6746" s="2">
        <v>3</v>
      </c>
      <c r="L6746" t="s">
        <v>22</v>
      </c>
      <c r="N6746" t="s">
        <v>23</v>
      </c>
      <c r="P6746" t="s">
        <v>22</v>
      </c>
      <c r="S6746" t="s">
        <v>24</v>
      </c>
    </row>
    <row r="6747" spans="1:19" x14ac:dyDescent="0.25">
      <c r="A6747">
        <v>2014</v>
      </c>
      <c r="B6747">
        <v>2</v>
      </c>
      <c r="C6747" t="s">
        <v>92</v>
      </c>
      <c r="D6747" s="4">
        <v>54</v>
      </c>
      <c r="E6747" t="s">
        <v>93</v>
      </c>
      <c r="F6747" s="4">
        <v>54001</v>
      </c>
      <c r="G6747">
        <v>-72.505590965899998</v>
      </c>
      <c r="H6747">
        <v>7.9052671165500001</v>
      </c>
      <c r="I6747">
        <v>16.39</v>
      </c>
      <c r="J6747" t="s">
        <v>21</v>
      </c>
      <c r="K6747" s="2">
        <v>4</v>
      </c>
      <c r="L6747" t="s">
        <v>22</v>
      </c>
      <c r="N6747" t="s">
        <v>23</v>
      </c>
      <c r="O6747">
        <v>416.7595</v>
      </c>
      <c r="P6747" t="s">
        <v>22</v>
      </c>
      <c r="S6747" t="s">
        <v>24</v>
      </c>
    </row>
    <row r="6748" spans="1:19" x14ac:dyDescent="0.25">
      <c r="A6748">
        <v>2013</v>
      </c>
      <c r="B6748">
        <v>1</v>
      </c>
      <c r="C6748" t="s">
        <v>25</v>
      </c>
      <c r="D6748" s="4">
        <v>11</v>
      </c>
      <c r="E6748" t="s">
        <v>26</v>
      </c>
      <c r="F6748" s="4">
        <v>11001</v>
      </c>
      <c r="G6748">
        <v>-74.113918716300006</v>
      </c>
      <c r="H6748">
        <v>4.6245750496399998</v>
      </c>
      <c r="I6748">
        <v>18.87</v>
      </c>
      <c r="J6748" t="s">
        <v>27</v>
      </c>
      <c r="K6748" s="2">
        <v>2</v>
      </c>
      <c r="L6748" t="s">
        <v>22</v>
      </c>
      <c r="N6748" t="s">
        <v>23</v>
      </c>
      <c r="O6748">
        <v>437.46</v>
      </c>
      <c r="P6748" t="s">
        <v>22</v>
      </c>
      <c r="S6748" t="s">
        <v>24</v>
      </c>
    </row>
    <row r="6749" spans="1:19" x14ac:dyDescent="0.25">
      <c r="A6749">
        <v>2014</v>
      </c>
      <c r="B6749">
        <v>1</v>
      </c>
      <c r="C6749" t="s">
        <v>25</v>
      </c>
      <c r="D6749" s="4">
        <v>11</v>
      </c>
      <c r="E6749" t="s">
        <v>26</v>
      </c>
      <c r="F6749" s="4">
        <v>11001</v>
      </c>
      <c r="G6749">
        <v>-74.113918716300006</v>
      </c>
      <c r="H6749">
        <v>4.6245750496399998</v>
      </c>
      <c r="I6749">
        <v>17.48</v>
      </c>
      <c r="J6749" t="s">
        <v>21</v>
      </c>
      <c r="K6749" s="2">
        <v>3</v>
      </c>
      <c r="L6749" t="s">
        <v>22</v>
      </c>
      <c r="N6749" t="s">
        <v>23</v>
      </c>
      <c r="O6749">
        <v>451.80439999999999</v>
      </c>
      <c r="P6749" t="s">
        <v>22</v>
      </c>
      <c r="S6749" t="s">
        <v>24</v>
      </c>
    </row>
    <row r="6750" spans="1:19" x14ac:dyDescent="0.25">
      <c r="A6750">
        <v>2014</v>
      </c>
      <c r="B6750">
        <v>1</v>
      </c>
      <c r="C6750" t="s">
        <v>25</v>
      </c>
      <c r="D6750" s="4">
        <v>11</v>
      </c>
      <c r="E6750" t="s">
        <v>26</v>
      </c>
      <c r="F6750" s="4">
        <v>11001</v>
      </c>
      <c r="G6750">
        <v>-74.113918716300006</v>
      </c>
      <c r="H6750">
        <v>4.6245750496399998</v>
      </c>
      <c r="I6750">
        <v>17.350000000000001</v>
      </c>
      <c r="J6750" t="s">
        <v>27</v>
      </c>
      <c r="K6750" s="2">
        <v>2</v>
      </c>
      <c r="L6750" t="s">
        <v>22</v>
      </c>
      <c r="N6750" t="s">
        <v>23</v>
      </c>
      <c r="O6750">
        <v>382.66649999999998</v>
      </c>
      <c r="P6750" t="s">
        <v>22</v>
      </c>
      <c r="S6750" t="s">
        <v>24</v>
      </c>
    </row>
    <row r="6751" spans="1:19" x14ac:dyDescent="0.25">
      <c r="A6751">
        <v>2009</v>
      </c>
      <c r="B6751">
        <v>1</v>
      </c>
      <c r="C6751" t="s">
        <v>95</v>
      </c>
      <c r="D6751" s="4">
        <v>41</v>
      </c>
      <c r="E6751" t="s">
        <v>229</v>
      </c>
      <c r="F6751" s="4">
        <v>41676</v>
      </c>
      <c r="G6751">
        <v>-75.586798974600001</v>
      </c>
      <c r="H6751">
        <v>2.9387122040500002</v>
      </c>
      <c r="I6751">
        <v>17.260000000000002</v>
      </c>
      <c r="J6751" t="s">
        <v>21</v>
      </c>
      <c r="L6751" t="s">
        <v>22</v>
      </c>
      <c r="N6751" t="s">
        <v>46</v>
      </c>
      <c r="O6751">
        <v>468.38</v>
      </c>
      <c r="P6751" t="s">
        <v>22</v>
      </c>
      <c r="S6751" t="s">
        <v>24</v>
      </c>
    </row>
    <row r="6752" spans="1:19" x14ac:dyDescent="0.25">
      <c r="A6752">
        <v>2010</v>
      </c>
      <c r="B6752">
        <v>1</v>
      </c>
      <c r="C6752" t="s">
        <v>47</v>
      </c>
      <c r="D6752" s="4">
        <v>25</v>
      </c>
      <c r="E6752" t="s">
        <v>710</v>
      </c>
      <c r="F6752" s="4">
        <v>25322</v>
      </c>
      <c r="G6752">
        <v>-73.878069050999997</v>
      </c>
      <c r="H6752">
        <v>4.8675487521700003</v>
      </c>
      <c r="I6752">
        <v>18.16</v>
      </c>
      <c r="J6752" t="s">
        <v>27</v>
      </c>
      <c r="K6752" s="2">
        <v>2</v>
      </c>
      <c r="L6752" t="s">
        <v>22</v>
      </c>
      <c r="N6752" t="s">
        <v>23</v>
      </c>
      <c r="O6752">
        <v>381.57</v>
      </c>
      <c r="P6752" t="s">
        <v>22</v>
      </c>
      <c r="S6752" t="s">
        <v>24</v>
      </c>
    </row>
    <row r="6753" spans="1:19" x14ac:dyDescent="0.25">
      <c r="A6753">
        <v>2013</v>
      </c>
      <c r="B6753">
        <v>2</v>
      </c>
      <c r="C6753" t="s">
        <v>25</v>
      </c>
      <c r="D6753" s="4">
        <v>11</v>
      </c>
      <c r="E6753" t="s">
        <v>26</v>
      </c>
      <c r="F6753" s="4">
        <v>11001</v>
      </c>
      <c r="G6753">
        <v>-74.113918716300006</v>
      </c>
      <c r="H6753">
        <v>4.6245750496399998</v>
      </c>
      <c r="I6753">
        <v>19.850000000000001</v>
      </c>
      <c r="J6753" t="s">
        <v>21</v>
      </c>
      <c r="K6753" s="2">
        <v>4</v>
      </c>
      <c r="L6753" t="s">
        <v>22</v>
      </c>
      <c r="N6753" t="s">
        <v>23</v>
      </c>
      <c r="O6753">
        <v>667.28779999999995</v>
      </c>
      <c r="P6753" t="s">
        <v>37</v>
      </c>
      <c r="Q6753" t="s">
        <v>42</v>
      </c>
      <c r="R6753" t="s">
        <v>49</v>
      </c>
      <c r="S6753" t="s">
        <v>24</v>
      </c>
    </row>
    <row r="6754" spans="1:19" x14ac:dyDescent="0.25">
      <c r="A6754">
        <v>2017</v>
      </c>
      <c r="B6754">
        <v>1</v>
      </c>
      <c r="C6754" t="s">
        <v>75</v>
      </c>
      <c r="D6754" s="4">
        <v>73</v>
      </c>
      <c r="E6754" t="s">
        <v>76</v>
      </c>
      <c r="F6754" s="4">
        <v>73001</v>
      </c>
      <c r="G6754">
        <v>-75.1963501468</v>
      </c>
      <c r="H6754">
        <v>4.4396307254999998</v>
      </c>
      <c r="I6754">
        <v>33</v>
      </c>
      <c r="J6754" t="s">
        <v>21</v>
      </c>
      <c r="K6754">
        <v>3</v>
      </c>
      <c r="L6754" t="s">
        <v>22</v>
      </c>
      <c r="N6754" t="s">
        <v>23</v>
      </c>
      <c r="O6754">
        <v>2.33</v>
      </c>
      <c r="P6754" t="s">
        <v>22</v>
      </c>
      <c r="R6754" t="s">
        <v>60</v>
      </c>
      <c r="S6754" t="s">
        <v>135</v>
      </c>
    </row>
    <row r="6755" spans="1:19" x14ac:dyDescent="0.25">
      <c r="A6755">
        <v>2010</v>
      </c>
      <c r="B6755">
        <v>1</v>
      </c>
      <c r="C6755" t="s">
        <v>25</v>
      </c>
      <c r="D6755" s="4">
        <v>11</v>
      </c>
      <c r="E6755" t="s">
        <v>26</v>
      </c>
      <c r="F6755" s="4">
        <v>11001</v>
      </c>
      <c r="G6755">
        <v>-74.113918716300006</v>
      </c>
      <c r="H6755">
        <v>4.6245750496399998</v>
      </c>
      <c r="I6755">
        <v>17.11</v>
      </c>
      <c r="J6755" t="s">
        <v>27</v>
      </c>
      <c r="K6755" s="2">
        <v>3</v>
      </c>
      <c r="L6755" t="s">
        <v>22</v>
      </c>
      <c r="N6755" t="s">
        <v>23</v>
      </c>
      <c r="O6755">
        <v>548.80999999999995</v>
      </c>
      <c r="P6755" t="s">
        <v>22</v>
      </c>
      <c r="S6755" t="s">
        <v>24</v>
      </c>
    </row>
    <row r="6756" spans="1:19" x14ac:dyDescent="0.25">
      <c r="A6756">
        <v>2011</v>
      </c>
      <c r="B6756">
        <v>2</v>
      </c>
      <c r="C6756" t="s">
        <v>25</v>
      </c>
      <c r="D6756" s="4">
        <v>11</v>
      </c>
      <c r="E6756" t="s">
        <v>26</v>
      </c>
      <c r="F6756" s="4">
        <v>11001</v>
      </c>
      <c r="G6756">
        <v>-74.113918716300006</v>
      </c>
      <c r="H6756">
        <v>4.6245750496399998</v>
      </c>
      <c r="I6756">
        <v>19.88</v>
      </c>
      <c r="J6756" t="s">
        <v>21</v>
      </c>
      <c r="K6756" s="2">
        <v>2</v>
      </c>
      <c r="L6756" t="s">
        <v>22</v>
      </c>
      <c r="N6756" t="s">
        <v>23</v>
      </c>
      <c r="O6756">
        <v>497.34019999999998</v>
      </c>
      <c r="P6756" t="s">
        <v>22</v>
      </c>
      <c r="S6756" t="s">
        <v>24</v>
      </c>
    </row>
    <row r="6757" spans="1:19" x14ac:dyDescent="0.25">
      <c r="A6757">
        <v>2017</v>
      </c>
      <c r="B6757">
        <v>2</v>
      </c>
      <c r="C6757" t="s">
        <v>82</v>
      </c>
      <c r="D6757" s="4">
        <v>17</v>
      </c>
      <c r="E6757" t="s">
        <v>83</v>
      </c>
      <c r="F6757" s="4">
        <v>17001</v>
      </c>
      <c r="G6757">
        <v>-75.490415062500006</v>
      </c>
      <c r="H6757">
        <v>5.0570505637899998</v>
      </c>
      <c r="I6757">
        <v>17.63</v>
      </c>
      <c r="J6757" t="s">
        <v>21</v>
      </c>
      <c r="K6757" s="2">
        <v>1</v>
      </c>
      <c r="L6757" t="s">
        <v>22</v>
      </c>
      <c r="N6757" t="s">
        <v>23</v>
      </c>
      <c r="O6757">
        <v>547.76</v>
      </c>
      <c r="P6757" t="s">
        <v>37</v>
      </c>
      <c r="Q6757" t="s">
        <v>99</v>
      </c>
      <c r="R6757" t="s">
        <v>39</v>
      </c>
      <c r="S6757" t="s">
        <v>24</v>
      </c>
    </row>
    <row r="6758" spans="1:19" x14ac:dyDescent="0.25">
      <c r="A6758">
        <v>2015</v>
      </c>
      <c r="B6758">
        <v>1</v>
      </c>
      <c r="C6758" t="s">
        <v>47</v>
      </c>
      <c r="D6758" s="4">
        <v>25</v>
      </c>
      <c r="E6758" t="s">
        <v>340</v>
      </c>
      <c r="F6758" s="4">
        <v>25175</v>
      </c>
      <c r="G6758">
        <v>-74.049648188199996</v>
      </c>
      <c r="H6758">
        <v>4.8658020715100001</v>
      </c>
      <c r="I6758">
        <v>17.71</v>
      </c>
      <c r="J6758" t="s">
        <v>27</v>
      </c>
      <c r="K6758" s="2">
        <v>2</v>
      </c>
      <c r="L6758" t="s">
        <v>22</v>
      </c>
      <c r="N6758" t="s">
        <v>23</v>
      </c>
      <c r="O6758">
        <v>360.45370000000003</v>
      </c>
      <c r="P6758" t="s">
        <v>22</v>
      </c>
      <c r="S6758" t="s">
        <v>24</v>
      </c>
    </row>
    <row r="6759" spans="1:19" x14ac:dyDescent="0.25">
      <c r="A6759">
        <v>2018</v>
      </c>
      <c r="B6759">
        <v>2</v>
      </c>
      <c r="C6759" t="s">
        <v>156</v>
      </c>
      <c r="D6759" s="4">
        <v>86</v>
      </c>
      <c r="E6759" t="s">
        <v>190</v>
      </c>
      <c r="F6759" s="4">
        <v>86219</v>
      </c>
      <c r="G6759">
        <v>-76.968980033899996</v>
      </c>
      <c r="H6759">
        <v>1.1920005765799999</v>
      </c>
      <c r="I6759">
        <v>25</v>
      </c>
      <c r="J6759" t="s">
        <v>21</v>
      </c>
      <c r="L6759" t="s">
        <v>22</v>
      </c>
      <c r="N6759" t="s">
        <v>46</v>
      </c>
      <c r="O6759">
        <v>473.2321</v>
      </c>
      <c r="P6759" t="s">
        <v>22</v>
      </c>
      <c r="S6759" t="s">
        <v>24</v>
      </c>
    </row>
    <row r="6760" spans="1:19" x14ac:dyDescent="0.25">
      <c r="A6760">
        <v>2016</v>
      </c>
      <c r="B6760">
        <v>1</v>
      </c>
      <c r="C6760" t="s">
        <v>32</v>
      </c>
      <c r="D6760" s="4">
        <v>5</v>
      </c>
      <c r="E6760" t="s">
        <v>262</v>
      </c>
      <c r="F6760" s="4">
        <v>5887</v>
      </c>
      <c r="G6760">
        <v>-75.419598406199995</v>
      </c>
      <c r="H6760">
        <v>6.9655797000100002</v>
      </c>
      <c r="I6760">
        <v>17.46</v>
      </c>
      <c r="J6760" t="s">
        <v>21</v>
      </c>
      <c r="K6760" s="2">
        <v>3</v>
      </c>
      <c r="L6760" t="s">
        <v>22</v>
      </c>
      <c r="N6760" t="s">
        <v>46</v>
      </c>
      <c r="P6760" t="s">
        <v>22</v>
      </c>
      <c r="S6760" t="s">
        <v>24</v>
      </c>
    </row>
    <row r="6761" spans="1:19" x14ac:dyDescent="0.25">
      <c r="A6761">
        <v>2013</v>
      </c>
      <c r="B6761">
        <v>2</v>
      </c>
      <c r="C6761" t="s">
        <v>32</v>
      </c>
      <c r="D6761" s="4">
        <v>5</v>
      </c>
      <c r="E6761" t="s">
        <v>262</v>
      </c>
      <c r="F6761" s="4">
        <v>5887</v>
      </c>
      <c r="G6761">
        <v>-75.419598406199995</v>
      </c>
      <c r="H6761">
        <v>6.9655797000100002</v>
      </c>
      <c r="I6761">
        <v>17.79</v>
      </c>
      <c r="J6761" t="s">
        <v>21</v>
      </c>
      <c r="K6761" s="2">
        <v>3</v>
      </c>
      <c r="L6761" t="s">
        <v>22</v>
      </c>
      <c r="N6761" t="s">
        <v>23</v>
      </c>
      <c r="O6761">
        <v>501.41770000000002</v>
      </c>
      <c r="P6761" t="s">
        <v>22</v>
      </c>
      <c r="S6761" t="s">
        <v>24</v>
      </c>
    </row>
    <row r="6762" spans="1:19" x14ac:dyDescent="0.25">
      <c r="A6762">
        <v>2018</v>
      </c>
      <c r="B6762">
        <v>1</v>
      </c>
      <c r="I6762">
        <v>25.06</v>
      </c>
      <c r="J6762" t="s">
        <v>27</v>
      </c>
      <c r="K6762" s="2">
        <v>2</v>
      </c>
      <c r="L6762" t="s">
        <v>22</v>
      </c>
      <c r="N6762" t="s">
        <v>23</v>
      </c>
      <c r="P6762" t="s">
        <v>22</v>
      </c>
      <c r="S6762" t="s">
        <v>24</v>
      </c>
    </row>
    <row r="6763" spans="1:19" x14ac:dyDescent="0.25">
      <c r="A6763">
        <v>2015</v>
      </c>
      <c r="B6763">
        <v>1</v>
      </c>
      <c r="C6763" t="s">
        <v>40</v>
      </c>
      <c r="D6763" s="4">
        <v>13</v>
      </c>
      <c r="E6763" t="s">
        <v>61</v>
      </c>
      <c r="F6763" s="4">
        <v>13001</v>
      </c>
      <c r="G6763">
        <v>-75.501229215999999</v>
      </c>
      <c r="H6763">
        <v>10.398816484399999</v>
      </c>
      <c r="I6763">
        <v>35</v>
      </c>
      <c r="J6763" t="s">
        <v>27</v>
      </c>
      <c r="K6763">
        <v>4</v>
      </c>
      <c r="L6763" t="s">
        <v>22</v>
      </c>
      <c r="N6763" t="s">
        <v>23</v>
      </c>
      <c r="O6763">
        <v>2.86</v>
      </c>
      <c r="P6763" t="s">
        <v>22</v>
      </c>
      <c r="R6763" t="s">
        <v>49</v>
      </c>
      <c r="S6763" t="s">
        <v>62</v>
      </c>
    </row>
    <row r="6764" spans="1:19" x14ac:dyDescent="0.25">
      <c r="A6764">
        <v>2018</v>
      </c>
      <c r="B6764">
        <v>2</v>
      </c>
      <c r="C6764" t="s">
        <v>25</v>
      </c>
      <c r="D6764" s="4">
        <v>11</v>
      </c>
      <c r="E6764" t="s">
        <v>26</v>
      </c>
      <c r="F6764" s="4">
        <v>11001</v>
      </c>
      <c r="G6764">
        <v>-74.113918716300006</v>
      </c>
      <c r="H6764">
        <v>4.6245750496399998</v>
      </c>
      <c r="I6764">
        <v>17</v>
      </c>
      <c r="J6764" t="s">
        <v>21</v>
      </c>
      <c r="K6764">
        <v>3</v>
      </c>
      <c r="L6764" t="s">
        <v>22</v>
      </c>
      <c r="N6764" t="s">
        <v>23</v>
      </c>
      <c r="O6764">
        <v>508.73950000000002</v>
      </c>
      <c r="P6764" t="s">
        <v>22</v>
      </c>
      <c r="S6764" t="s">
        <v>24</v>
      </c>
    </row>
    <row r="6765" spans="1:19" x14ac:dyDescent="0.25">
      <c r="A6765">
        <v>2009</v>
      </c>
      <c r="B6765">
        <v>2</v>
      </c>
      <c r="C6765" t="s">
        <v>25</v>
      </c>
      <c r="D6765" s="4">
        <v>11</v>
      </c>
      <c r="E6765" t="s">
        <v>26</v>
      </c>
      <c r="F6765" s="4">
        <v>11001</v>
      </c>
      <c r="G6765">
        <v>-74.113918716300006</v>
      </c>
      <c r="H6765">
        <v>4.6245750496399998</v>
      </c>
      <c r="I6765">
        <v>23.71</v>
      </c>
      <c r="J6765" t="s">
        <v>27</v>
      </c>
      <c r="K6765" s="2">
        <v>2</v>
      </c>
      <c r="L6765" t="s">
        <v>22</v>
      </c>
      <c r="N6765" t="s">
        <v>23</v>
      </c>
      <c r="O6765">
        <v>559.39</v>
      </c>
      <c r="P6765" t="s">
        <v>22</v>
      </c>
      <c r="S6765" t="s">
        <v>24</v>
      </c>
    </row>
    <row r="6766" spans="1:19" x14ac:dyDescent="0.25">
      <c r="A6766">
        <v>2009</v>
      </c>
      <c r="B6766">
        <v>1</v>
      </c>
      <c r="C6766" t="s">
        <v>25</v>
      </c>
      <c r="D6766" s="4">
        <v>11</v>
      </c>
      <c r="E6766" t="s">
        <v>26</v>
      </c>
      <c r="F6766" s="4">
        <v>11001</v>
      </c>
      <c r="G6766">
        <v>4.6245750496399998</v>
      </c>
      <c r="H6766">
        <v>4.6245750496399998</v>
      </c>
      <c r="I6766">
        <v>30</v>
      </c>
      <c r="J6766" t="s">
        <v>27</v>
      </c>
      <c r="K6766">
        <v>5</v>
      </c>
      <c r="L6766" t="s">
        <v>22</v>
      </c>
      <c r="N6766" t="s">
        <v>23</v>
      </c>
      <c r="O6766">
        <v>4.54</v>
      </c>
      <c r="P6766" t="s">
        <v>37</v>
      </c>
      <c r="Q6766" t="s">
        <v>162</v>
      </c>
      <c r="R6766" t="s">
        <v>49</v>
      </c>
      <c r="S6766" t="s">
        <v>62</v>
      </c>
    </row>
    <row r="6767" spans="1:19" x14ac:dyDescent="0.25">
      <c r="A6767">
        <v>2016</v>
      </c>
      <c r="B6767">
        <v>1</v>
      </c>
      <c r="C6767" t="s">
        <v>25</v>
      </c>
      <c r="D6767" s="4">
        <v>11</v>
      </c>
      <c r="E6767" t="s">
        <v>26</v>
      </c>
      <c r="F6767" s="4">
        <v>11001</v>
      </c>
      <c r="G6767">
        <v>-74.113918716300006</v>
      </c>
      <c r="H6767">
        <v>4.6245750496399998</v>
      </c>
      <c r="I6767">
        <v>23.89</v>
      </c>
      <c r="J6767" t="s">
        <v>27</v>
      </c>
      <c r="K6767" s="2">
        <v>3</v>
      </c>
      <c r="L6767" t="s">
        <v>22</v>
      </c>
      <c r="N6767" t="s">
        <v>23</v>
      </c>
      <c r="P6767" t="s">
        <v>22</v>
      </c>
      <c r="S6767" t="s">
        <v>24</v>
      </c>
    </row>
    <row r="6768" spans="1:19" x14ac:dyDescent="0.25">
      <c r="A6768">
        <v>2012</v>
      </c>
      <c r="B6768">
        <v>2</v>
      </c>
      <c r="C6768" t="s">
        <v>32</v>
      </c>
      <c r="D6768" s="4">
        <v>5</v>
      </c>
      <c r="E6768" t="s">
        <v>36</v>
      </c>
      <c r="F6768" s="4">
        <v>5001</v>
      </c>
      <c r="G6768">
        <v>-75.577055625599996</v>
      </c>
      <c r="H6768">
        <v>6.2489408095599996</v>
      </c>
      <c r="I6768">
        <v>19.91</v>
      </c>
      <c r="J6768" t="s">
        <v>21</v>
      </c>
      <c r="K6768" s="2">
        <v>3</v>
      </c>
      <c r="L6768" t="s">
        <v>22</v>
      </c>
      <c r="N6768" t="s">
        <v>23</v>
      </c>
      <c r="O6768">
        <v>511.73599999999999</v>
      </c>
      <c r="P6768" t="s">
        <v>22</v>
      </c>
      <c r="S6768" t="s">
        <v>24</v>
      </c>
    </row>
    <row r="6769" spans="1:19" x14ac:dyDescent="0.25">
      <c r="A6769">
        <v>2014</v>
      </c>
      <c r="B6769">
        <v>2</v>
      </c>
      <c r="C6769" t="s">
        <v>25</v>
      </c>
      <c r="D6769" s="4">
        <v>11</v>
      </c>
      <c r="E6769" t="s">
        <v>26</v>
      </c>
      <c r="F6769" s="4">
        <v>11001</v>
      </c>
      <c r="G6769">
        <v>-74.113918716300006</v>
      </c>
      <c r="H6769">
        <v>4.6245750496399998</v>
      </c>
      <c r="I6769">
        <v>18.100000000000001</v>
      </c>
      <c r="J6769" t="s">
        <v>27</v>
      </c>
      <c r="K6769" s="2">
        <v>2</v>
      </c>
      <c r="L6769" t="s">
        <v>22</v>
      </c>
      <c r="N6769" t="s">
        <v>23</v>
      </c>
      <c r="O6769">
        <v>547.01620000000003</v>
      </c>
      <c r="P6769" t="s">
        <v>22</v>
      </c>
      <c r="S6769" t="s">
        <v>24</v>
      </c>
    </row>
    <row r="6770" spans="1:19" x14ac:dyDescent="0.25">
      <c r="A6770">
        <v>2013</v>
      </c>
      <c r="B6770">
        <v>2</v>
      </c>
      <c r="C6770" t="s">
        <v>25</v>
      </c>
      <c r="D6770" s="4">
        <v>11</v>
      </c>
      <c r="E6770" t="s">
        <v>26</v>
      </c>
      <c r="F6770" s="4">
        <v>11001</v>
      </c>
      <c r="G6770">
        <v>-74.113918716300006</v>
      </c>
      <c r="H6770">
        <v>4.6245750496399998</v>
      </c>
      <c r="I6770">
        <v>20.48</v>
      </c>
      <c r="J6770" t="s">
        <v>27</v>
      </c>
      <c r="K6770" s="2">
        <v>3</v>
      </c>
      <c r="L6770" t="s">
        <v>22</v>
      </c>
      <c r="N6770" t="s">
        <v>23</v>
      </c>
      <c r="O6770">
        <v>522.601</v>
      </c>
      <c r="P6770" t="s">
        <v>22</v>
      </c>
      <c r="S6770" t="s">
        <v>24</v>
      </c>
    </row>
    <row r="6771" spans="1:19" x14ac:dyDescent="0.25">
      <c r="A6771">
        <v>2018</v>
      </c>
      <c r="B6771">
        <v>1</v>
      </c>
      <c r="C6771" t="s">
        <v>25</v>
      </c>
      <c r="D6771" s="4">
        <v>11</v>
      </c>
      <c r="E6771" t="s">
        <v>26</v>
      </c>
      <c r="F6771" s="4">
        <v>11001</v>
      </c>
      <c r="G6771">
        <v>-74.113918716300006</v>
      </c>
      <c r="H6771">
        <v>4.6245750496399998</v>
      </c>
      <c r="I6771">
        <v>16.68</v>
      </c>
      <c r="J6771" t="s">
        <v>21</v>
      </c>
      <c r="K6771" s="2">
        <v>2</v>
      </c>
      <c r="L6771" t="s">
        <v>22</v>
      </c>
      <c r="N6771" t="s">
        <v>23</v>
      </c>
      <c r="O6771">
        <v>465.86450000000002</v>
      </c>
      <c r="P6771" t="s">
        <v>22</v>
      </c>
      <c r="S6771" t="s">
        <v>24</v>
      </c>
    </row>
    <row r="6772" spans="1:19" x14ac:dyDescent="0.25">
      <c r="A6772">
        <v>2010</v>
      </c>
      <c r="B6772">
        <v>1</v>
      </c>
      <c r="C6772" t="s">
        <v>75</v>
      </c>
      <c r="D6772" s="4">
        <v>73</v>
      </c>
      <c r="E6772" t="s">
        <v>76</v>
      </c>
      <c r="F6772" s="4">
        <v>73001</v>
      </c>
      <c r="G6772">
        <v>-75.1963501468</v>
      </c>
      <c r="H6772">
        <v>4.4396307254999998</v>
      </c>
      <c r="I6772">
        <v>23.09</v>
      </c>
      <c r="J6772" t="s">
        <v>21</v>
      </c>
      <c r="K6772" s="2">
        <v>2</v>
      </c>
      <c r="L6772" t="s">
        <v>22</v>
      </c>
      <c r="N6772" t="s">
        <v>23</v>
      </c>
      <c r="O6772">
        <v>666.5</v>
      </c>
      <c r="P6772" t="s">
        <v>22</v>
      </c>
      <c r="S6772" t="s">
        <v>24</v>
      </c>
    </row>
    <row r="6773" spans="1:19" x14ac:dyDescent="0.25">
      <c r="A6773">
        <v>2011</v>
      </c>
      <c r="B6773">
        <v>2</v>
      </c>
      <c r="C6773" t="s">
        <v>25</v>
      </c>
      <c r="D6773" s="4">
        <v>11</v>
      </c>
      <c r="E6773" t="s">
        <v>26</v>
      </c>
      <c r="F6773" s="4">
        <v>11001</v>
      </c>
      <c r="G6773">
        <v>-74.113918716300006</v>
      </c>
      <c r="H6773">
        <v>4.6245750496399998</v>
      </c>
      <c r="I6773">
        <v>20.27</v>
      </c>
      <c r="J6773" t="s">
        <v>27</v>
      </c>
      <c r="K6773" s="2">
        <v>2</v>
      </c>
      <c r="L6773" t="s">
        <v>22</v>
      </c>
      <c r="N6773" t="s">
        <v>23</v>
      </c>
      <c r="O6773">
        <v>502.89949999999999</v>
      </c>
      <c r="P6773" t="s">
        <v>22</v>
      </c>
      <c r="S6773" t="s">
        <v>24</v>
      </c>
    </row>
    <row r="6774" spans="1:19" x14ac:dyDescent="0.25">
      <c r="A6774">
        <v>2012</v>
      </c>
      <c r="B6774">
        <v>1</v>
      </c>
      <c r="C6774" t="s">
        <v>25</v>
      </c>
      <c r="D6774" s="4">
        <v>11</v>
      </c>
      <c r="E6774" t="s">
        <v>26</v>
      </c>
      <c r="F6774" s="4">
        <v>11001</v>
      </c>
      <c r="G6774">
        <v>-74.113918716300006</v>
      </c>
      <c r="H6774">
        <v>4.6245750496399998</v>
      </c>
      <c r="I6774">
        <v>16.809999999999999</v>
      </c>
      <c r="J6774" t="s">
        <v>27</v>
      </c>
      <c r="K6774" s="2">
        <v>3</v>
      </c>
      <c r="L6774" t="s">
        <v>22</v>
      </c>
      <c r="N6774" t="s">
        <v>23</v>
      </c>
      <c r="O6774">
        <v>603.85350000000005</v>
      </c>
      <c r="P6774" t="s">
        <v>22</v>
      </c>
      <c r="S6774" t="s">
        <v>24</v>
      </c>
    </row>
    <row r="6775" spans="1:19" x14ac:dyDescent="0.25">
      <c r="A6775">
        <v>2017</v>
      </c>
      <c r="B6775">
        <v>1</v>
      </c>
      <c r="C6775" t="s">
        <v>25</v>
      </c>
      <c r="D6775" s="4">
        <v>11</v>
      </c>
      <c r="E6775" t="s">
        <v>26</v>
      </c>
      <c r="F6775" s="4">
        <v>11001</v>
      </c>
      <c r="G6775">
        <v>-74.113918716300006</v>
      </c>
      <c r="H6775">
        <v>4.6245750496399998</v>
      </c>
      <c r="I6775">
        <v>17.5</v>
      </c>
      <c r="J6775" t="s">
        <v>27</v>
      </c>
      <c r="K6775" s="2">
        <v>3</v>
      </c>
      <c r="L6775" t="s">
        <v>22</v>
      </c>
      <c r="N6775" t="s">
        <v>23</v>
      </c>
      <c r="O6775">
        <v>501.66750000000002</v>
      </c>
      <c r="P6775" t="s">
        <v>22</v>
      </c>
      <c r="S6775" t="s">
        <v>24</v>
      </c>
    </row>
    <row r="6776" spans="1:19" x14ac:dyDescent="0.25">
      <c r="A6776">
        <v>2012</v>
      </c>
      <c r="B6776">
        <v>1</v>
      </c>
      <c r="C6776" t="s">
        <v>25</v>
      </c>
      <c r="D6776" s="4">
        <v>11</v>
      </c>
      <c r="E6776" t="s">
        <v>26</v>
      </c>
      <c r="F6776" s="4">
        <v>11001</v>
      </c>
      <c r="G6776">
        <v>-74.113918716300006</v>
      </c>
      <c r="H6776">
        <v>4.6245750496399998</v>
      </c>
      <c r="I6776">
        <v>20.22</v>
      </c>
      <c r="J6776" t="s">
        <v>27</v>
      </c>
      <c r="K6776" s="2">
        <v>3</v>
      </c>
      <c r="L6776" t="s">
        <v>22</v>
      </c>
      <c r="N6776" t="s">
        <v>23</v>
      </c>
      <c r="O6776">
        <v>524.9384</v>
      </c>
      <c r="P6776" t="s">
        <v>22</v>
      </c>
      <c r="S6776" t="s">
        <v>24</v>
      </c>
    </row>
    <row r="6777" spans="1:19" x14ac:dyDescent="0.25">
      <c r="A6777">
        <v>2012</v>
      </c>
      <c r="B6777">
        <v>1</v>
      </c>
      <c r="C6777" t="s">
        <v>25</v>
      </c>
      <c r="D6777" s="4">
        <v>11</v>
      </c>
      <c r="E6777" t="s">
        <v>26</v>
      </c>
      <c r="F6777" s="4">
        <v>11001</v>
      </c>
      <c r="G6777">
        <v>-74.113918716300006</v>
      </c>
      <c r="H6777">
        <v>4.6245750496399998</v>
      </c>
      <c r="I6777">
        <v>16.809999999999999</v>
      </c>
      <c r="J6777" t="s">
        <v>27</v>
      </c>
      <c r="K6777" s="2">
        <v>1</v>
      </c>
      <c r="L6777" t="s">
        <v>22</v>
      </c>
      <c r="N6777" t="s">
        <v>23</v>
      </c>
      <c r="O6777">
        <v>452.11340000000001</v>
      </c>
      <c r="P6777" t="s">
        <v>22</v>
      </c>
      <c r="S6777" t="s">
        <v>24</v>
      </c>
    </row>
    <row r="6778" spans="1:19" x14ac:dyDescent="0.25">
      <c r="A6778">
        <v>2019</v>
      </c>
      <c r="B6778">
        <v>1</v>
      </c>
      <c r="C6778" t="s">
        <v>25</v>
      </c>
      <c r="D6778" s="4">
        <v>11</v>
      </c>
      <c r="E6778" t="s">
        <v>26</v>
      </c>
      <c r="F6778" s="4">
        <v>11001</v>
      </c>
      <c r="G6778">
        <v>-74.113918716300006</v>
      </c>
      <c r="H6778">
        <v>4.6245750496399998</v>
      </c>
      <c r="I6778">
        <v>16</v>
      </c>
      <c r="J6778" t="s">
        <v>21</v>
      </c>
      <c r="K6778">
        <v>3</v>
      </c>
      <c r="L6778" t="s">
        <v>22</v>
      </c>
      <c r="N6778" t="s">
        <v>23</v>
      </c>
      <c r="P6778" t="s">
        <v>22</v>
      </c>
      <c r="S6778" t="s">
        <v>24</v>
      </c>
    </row>
    <row r="6779" spans="1:19" x14ac:dyDescent="0.25">
      <c r="A6779">
        <v>2014</v>
      </c>
      <c r="B6779">
        <v>2</v>
      </c>
      <c r="C6779" t="s">
        <v>32</v>
      </c>
      <c r="D6779" s="4">
        <v>5</v>
      </c>
      <c r="E6779" t="s">
        <v>36</v>
      </c>
      <c r="F6779" s="4">
        <v>5001</v>
      </c>
      <c r="G6779">
        <v>-75.577055625599996</v>
      </c>
      <c r="H6779">
        <v>6.2489408095599996</v>
      </c>
      <c r="I6779">
        <v>21.6</v>
      </c>
      <c r="J6779" t="s">
        <v>21</v>
      </c>
      <c r="K6779" s="2">
        <v>1</v>
      </c>
      <c r="L6779" t="s">
        <v>22</v>
      </c>
      <c r="N6779" t="s">
        <v>23</v>
      </c>
      <c r="O6779">
        <v>537.83140000000003</v>
      </c>
      <c r="P6779" t="s">
        <v>22</v>
      </c>
      <c r="S6779" t="s">
        <v>24</v>
      </c>
    </row>
    <row r="6780" spans="1:19" x14ac:dyDescent="0.25">
      <c r="A6780">
        <v>2019</v>
      </c>
      <c r="B6780">
        <v>1</v>
      </c>
      <c r="C6780" t="s">
        <v>75</v>
      </c>
      <c r="D6780" s="4">
        <v>73</v>
      </c>
      <c r="E6780" t="s">
        <v>76</v>
      </c>
      <c r="F6780" s="4">
        <v>73001</v>
      </c>
      <c r="G6780">
        <v>-75.1963501468</v>
      </c>
      <c r="H6780">
        <v>4.4396307254999998</v>
      </c>
      <c r="I6780">
        <v>17</v>
      </c>
      <c r="J6780" t="s">
        <v>21</v>
      </c>
      <c r="K6780">
        <v>4</v>
      </c>
      <c r="L6780" t="s">
        <v>22</v>
      </c>
      <c r="N6780" t="s">
        <v>23</v>
      </c>
      <c r="O6780">
        <v>540.08759999999995</v>
      </c>
      <c r="P6780" t="s">
        <v>22</v>
      </c>
      <c r="S6780" t="s">
        <v>24</v>
      </c>
    </row>
    <row r="6781" spans="1:19" x14ac:dyDescent="0.25">
      <c r="A6781">
        <v>2010</v>
      </c>
      <c r="B6781">
        <v>2</v>
      </c>
      <c r="C6781" t="s">
        <v>25</v>
      </c>
      <c r="D6781" s="4">
        <v>11</v>
      </c>
      <c r="E6781" t="s">
        <v>26</v>
      </c>
      <c r="F6781" s="4">
        <v>11001</v>
      </c>
      <c r="G6781">
        <v>-74.113918716300006</v>
      </c>
      <c r="H6781">
        <v>4.6245750496399998</v>
      </c>
      <c r="I6781">
        <v>17.940000000000001</v>
      </c>
      <c r="J6781" t="s">
        <v>27</v>
      </c>
      <c r="K6781" s="2">
        <v>2</v>
      </c>
      <c r="L6781" t="s">
        <v>22</v>
      </c>
      <c r="N6781" t="s">
        <v>23</v>
      </c>
      <c r="O6781">
        <v>492.66460000000001</v>
      </c>
      <c r="P6781" t="s">
        <v>22</v>
      </c>
      <c r="S6781" t="s">
        <v>24</v>
      </c>
    </row>
    <row r="6782" spans="1:19" x14ac:dyDescent="0.25">
      <c r="A6782">
        <v>2015</v>
      </c>
      <c r="B6782">
        <v>2</v>
      </c>
      <c r="C6782" t="s">
        <v>174</v>
      </c>
      <c r="D6782" s="4">
        <v>81</v>
      </c>
      <c r="E6782" t="s">
        <v>174</v>
      </c>
      <c r="F6782" s="4">
        <v>81001</v>
      </c>
      <c r="G6782">
        <v>-70.762773048</v>
      </c>
      <c r="H6782">
        <v>7.0777365019699996</v>
      </c>
      <c r="I6782">
        <v>17.98</v>
      </c>
      <c r="J6782" t="s">
        <v>27</v>
      </c>
      <c r="K6782" s="2">
        <v>2</v>
      </c>
      <c r="L6782" t="s">
        <v>22</v>
      </c>
      <c r="N6782" t="s">
        <v>23</v>
      </c>
      <c r="O6782">
        <v>387.54140000000001</v>
      </c>
      <c r="P6782" t="s">
        <v>22</v>
      </c>
      <c r="S6782" t="s">
        <v>24</v>
      </c>
    </row>
    <row r="6783" spans="1:19" x14ac:dyDescent="0.25">
      <c r="A6783">
        <v>2013</v>
      </c>
      <c r="B6783">
        <v>1</v>
      </c>
      <c r="C6783" t="s">
        <v>25</v>
      </c>
      <c r="D6783" s="4">
        <v>11</v>
      </c>
      <c r="E6783" t="s">
        <v>26</v>
      </c>
      <c r="F6783" s="4">
        <v>11001</v>
      </c>
      <c r="G6783">
        <v>-74.113918716300006</v>
      </c>
      <c r="H6783">
        <v>4.6245750496399998</v>
      </c>
      <c r="I6783">
        <v>16.89</v>
      </c>
      <c r="J6783" t="s">
        <v>21</v>
      </c>
      <c r="K6783" s="2">
        <v>2</v>
      </c>
      <c r="L6783" t="s">
        <v>22</v>
      </c>
      <c r="N6783" t="s">
        <v>23</v>
      </c>
      <c r="O6783">
        <v>428.12</v>
      </c>
      <c r="P6783" t="s">
        <v>22</v>
      </c>
      <c r="S6783" t="s">
        <v>24</v>
      </c>
    </row>
    <row r="6784" spans="1:19" x14ac:dyDescent="0.25">
      <c r="A6784">
        <v>2018</v>
      </c>
      <c r="B6784">
        <v>2</v>
      </c>
      <c r="C6784" t="s">
        <v>52</v>
      </c>
      <c r="D6784" s="4">
        <v>50</v>
      </c>
      <c r="E6784" t="s">
        <v>53</v>
      </c>
      <c r="F6784" s="4">
        <v>50001</v>
      </c>
      <c r="G6784">
        <v>-73.626877897</v>
      </c>
      <c r="H6784">
        <v>4.1229575804499996</v>
      </c>
      <c r="I6784">
        <v>17</v>
      </c>
      <c r="J6784" t="s">
        <v>21</v>
      </c>
      <c r="K6784">
        <v>3</v>
      </c>
      <c r="L6784" t="s">
        <v>22</v>
      </c>
      <c r="N6784" t="s">
        <v>23</v>
      </c>
      <c r="O6784">
        <v>544.54880000000003</v>
      </c>
      <c r="P6784" t="s">
        <v>22</v>
      </c>
      <c r="S6784" t="s">
        <v>24</v>
      </c>
    </row>
    <row r="6785" spans="1:19" x14ac:dyDescent="0.25">
      <c r="A6785">
        <v>2011</v>
      </c>
      <c r="B6785">
        <v>1</v>
      </c>
      <c r="C6785" t="s">
        <v>32</v>
      </c>
      <c r="D6785" s="4">
        <v>5</v>
      </c>
      <c r="E6785" t="s">
        <v>38</v>
      </c>
      <c r="F6785" s="4">
        <v>5001</v>
      </c>
      <c r="G6785">
        <v>-75.577055625599996</v>
      </c>
      <c r="H6785">
        <v>6.2489408095599996</v>
      </c>
      <c r="I6785">
        <v>40.24</v>
      </c>
      <c r="J6785" t="s">
        <v>21</v>
      </c>
      <c r="K6785" s="2">
        <v>3</v>
      </c>
      <c r="L6785" t="s">
        <v>22</v>
      </c>
      <c r="N6785" t="s">
        <v>23</v>
      </c>
      <c r="O6785">
        <v>571.62509999999997</v>
      </c>
      <c r="P6785" t="s">
        <v>37</v>
      </c>
      <c r="Q6785" t="s">
        <v>38</v>
      </c>
      <c r="R6785" t="s">
        <v>49</v>
      </c>
      <c r="S6785" t="s">
        <v>24</v>
      </c>
    </row>
    <row r="6786" spans="1:19" x14ac:dyDescent="0.25">
      <c r="A6786">
        <v>2021</v>
      </c>
      <c r="B6786">
        <v>1</v>
      </c>
      <c r="C6786" t="s">
        <v>67</v>
      </c>
      <c r="D6786" s="4">
        <v>15</v>
      </c>
      <c r="E6786" t="s">
        <v>245</v>
      </c>
      <c r="F6786" s="4">
        <v>15804</v>
      </c>
      <c r="G6786">
        <v>-73.396744502600001</v>
      </c>
      <c r="H6786">
        <v>5.3161844652600001</v>
      </c>
      <c r="I6786">
        <v>17</v>
      </c>
      <c r="J6786" t="s">
        <v>21</v>
      </c>
      <c r="K6786">
        <v>1</v>
      </c>
      <c r="L6786" t="s">
        <v>22</v>
      </c>
      <c r="N6786" t="s">
        <v>23</v>
      </c>
      <c r="O6786">
        <v>525.01099999999997</v>
      </c>
      <c r="P6786" t="s">
        <v>22</v>
      </c>
      <c r="S6786" t="s">
        <v>24</v>
      </c>
    </row>
    <row r="6787" spans="1:19" x14ac:dyDescent="0.25">
      <c r="A6787">
        <v>2011</v>
      </c>
      <c r="B6787">
        <v>1</v>
      </c>
      <c r="C6787" t="s">
        <v>25</v>
      </c>
      <c r="D6787" s="4">
        <v>11</v>
      </c>
      <c r="E6787" t="s">
        <v>57</v>
      </c>
      <c r="F6787" s="4">
        <v>11001</v>
      </c>
      <c r="G6787">
        <v>-74.113918716300006</v>
      </c>
      <c r="H6787">
        <v>4.6245750496399998</v>
      </c>
      <c r="I6787">
        <v>19.02</v>
      </c>
      <c r="J6787" t="s">
        <v>21</v>
      </c>
      <c r="K6787" s="2">
        <v>1</v>
      </c>
      <c r="L6787" t="s">
        <v>22</v>
      </c>
      <c r="N6787" t="s">
        <v>23</v>
      </c>
      <c r="O6787">
        <v>661.73339999999996</v>
      </c>
      <c r="P6787" t="s">
        <v>37</v>
      </c>
      <c r="Q6787" t="s">
        <v>42</v>
      </c>
      <c r="R6787" t="s">
        <v>78</v>
      </c>
      <c r="S6787" t="s">
        <v>24</v>
      </c>
    </row>
    <row r="6788" spans="1:19" x14ac:dyDescent="0.25">
      <c r="A6788">
        <v>2008</v>
      </c>
      <c r="B6788">
        <v>1</v>
      </c>
      <c r="C6788" t="s">
        <v>67</v>
      </c>
      <c r="D6788" s="4">
        <v>15</v>
      </c>
      <c r="E6788" t="s">
        <v>169</v>
      </c>
      <c r="F6788" s="4">
        <v>15759</v>
      </c>
      <c r="G6788">
        <v>-72.923236899000003</v>
      </c>
      <c r="H6788">
        <v>5.7248620526599998</v>
      </c>
      <c r="I6788">
        <v>17.739999999999998</v>
      </c>
      <c r="J6788" t="s">
        <v>27</v>
      </c>
      <c r="K6788" s="2">
        <v>3</v>
      </c>
      <c r="L6788" t="s">
        <v>22</v>
      </c>
      <c r="N6788" t="s">
        <v>23</v>
      </c>
      <c r="P6788" t="s">
        <v>22</v>
      </c>
      <c r="S6788" t="s">
        <v>24</v>
      </c>
    </row>
    <row r="6789" spans="1:19" x14ac:dyDescent="0.25">
      <c r="A6789">
        <v>2010</v>
      </c>
      <c r="B6789">
        <v>2</v>
      </c>
      <c r="C6789" t="s">
        <v>82</v>
      </c>
      <c r="D6789" s="4">
        <v>17</v>
      </c>
      <c r="E6789" t="s">
        <v>608</v>
      </c>
      <c r="F6789" s="4">
        <v>17486</v>
      </c>
      <c r="G6789">
        <v>-75.519769322800002</v>
      </c>
      <c r="H6789">
        <v>5.16641593633</v>
      </c>
      <c r="I6789">
        <v>17.14</v>
      </c>
      <c r="J6789" t="s">
        <v>27</v>
      </c>
      <c r="K6789" s="2">
        <v>2</v>
      </c>
      <c r="L6789" t="s">
        <v>22</v>
      </c>
      <c r="N6789" t="s">
        <v>23</v>
      </c>
      <c r="O6789">
        <v>417.30189999999999</v>
      </c>
      <c r="P6789" t="s">
        <v>22</v>
      </c>
      <c r="S6789" t="s">
        <v>24</v>
      </c>
    </row>
    <row r="6790" spans="1:19" x14ac:dyDescent="0.25">
      <c r="A6790">
        <v>2017</v>
      </c>
      <c r="B6790">
        <v>1</v>
      </c>
      <c r="C6790" t="s">
        <v>25</v>
      </c>
      <c r="D6790" s="4">
        <v>11</v>
      </c>
      <c r="E6790" t="s">
        <v>26</v>
      </c>
      <c r="F6790" s="4">
        <v>11001</v>
      </c>
      <c r="G6790">
        <v>-74.113918716300006</v>
      </c>
      <c r="H6790">
        <v>4.6245750496399998</v>
      </c>
      <c r="I6790">
        <v>17.329999999999998</v>
      </c>
      <c r="J6790" t="s">
        <v>27</v>
      </c>
      <c r="K6790" s="2">
        <v>3</v>
      </c>
      <c r="L6790" t="s">
        <v>22</v>
      </c>
      <c r="N6790" t="s">
        <v>23</v>
      </c>
      <c r="O6790">
        <v>710.4</v>
      </c>
      <c r="P6790" t="s">
        <v>37</v>
      </c>
      <c r="Q6790" t="s">
        <v>42</v>
      </c>
      <c r="R6790" t="s">
        <v>49</v>
      </c>
      <c r="S6790" t="s">
        <v>24</v>
      </c>
    </row>
    <row r="6791" spans="1:19" x14ac:dyDescent="0.25">
      <c r="A6791">
        <v>2019</v>
      </c>
      <c r="B6791">
        <v>1</v>
      </c>
      <c r="C6791" t="s">
        <v>19</v>
      </c>
      <c r="D6791" s="4">
        <v>52</v>
      </c>
      <c r="E6791" t="s">
        <v>45</v>
      </c>
      <c r="F6791" s="4">
        <v>52835</v>
      </c>
      <c r="G6791">
        <v>-78.789400968999999</v>
      </c>
      <c r="H6791">
        <v>1.7502997228199999</v>
      </c>
      <c r="I6791">
        <v>18</v>
      </c>
      <c r="J6791" t="s">
        <v>27</v>
      </c>
      <c r="K6791">
        <v>1</v>
      </c>
      <c r="L6791" t="s">
        <v>22</v>
      </c>
      <c r="N6791" t="s">
        <v>46</v>
      </c>
      <c r="O6791">
        <v>419.9117</v>
      </c>
      <c r="P6791" t="s">
        <v>22</v>
      </c>
      <c r="S6791" t="s">
        <v>24</v>
      </c>
    </row>
    <row r="6792" spans="1:19" x14ac:dyDescent="0.25">
      <c r="A6792">
        <v>2021</v>
      </c>
      <c r="B6792">
        <v>1</v>
      </c>
      <c r="C6792" t="s">
        <v>25</v>
      </c>
      <c r="D6792" s="4">
        <v>11</v>
      </c>
      <c r="E6792" t="s">
        <v>26</v>
      </c>
      <c r="F6792" s="4">
        <v>11001</v>
      </c>
      <c r="G6792">
        <v>-74.113918716300006</v>
      </c>
      <c r="H6792">
        <v>4.6245750496399998</v>
      </c>
      <c r="I6792">
        <v>18</v>
      </c>
      <c r="J6792" t="s">
        <v>21</v>
      </c>
      <c r="K6792">
        <v>1</v>
      </c>
      <c r="L6792" t="s">
        <v>22</v>
      </c>
      <c r="N6792" t="s">
        <v>23</v>
      </c>
      <c r="O6792">
        <v>683.16210000000001</v>
      </c>
      <c r="P6792" t="s">
        <v>22</v>
      </c>
      <c r="S6792" t="s">
        <v>24</v>
      </c>
    </row>
    <row r="6793" spans="1:19" x14ac:dyDescent="0.25">
      <c r="A6793">
        <v>2015</v>
      </c>
      <c r="B6793">
        <v>2</v>
      </c>
      <c r="C6793" t="s">
        <v>25</v>
      </c>
      <c r="D6793" s="4">
        <v>11</v>
      </c>
      <c r="E6793" t="s">
        <v>26</v>
      </c>
      <c r="F6793" s="4">
        <v>11001</v>
      </c>
      <c r="G6793">
        <v>-74.113918716300006</v>
      </c>
      <c r="H6793">
        <v>4.6245750496399998</v>
      </c>
      <c r="I6793">
        <v>16.98</v>
      </c>
      <c r="J6793" t="s">
        <v>21</v>
      </c>
      <c r="K6793" s="2">
        <v>1</v>
      </c>
      <c r="L6793" t="s">
        <v>22</v>
      </c>
      <c r="N6793" t="s">
        <v>23</v>
      </c>
      <c r="O6793">
        <v>606.78009999999995</v>
      </c>
      <c r="P6793" t="s">
        <v>22</v>
      </c>
      <c r="S6793" t="s">
        <v>24</v>
      </c>
    </row>
    <row r="6794" spans="1:19" x14ac:dyDescent="0.25">
      <c r="A6794">
        <v>2019</v>
      </c>
      <c r="B6794">
        <v>1</v>
      </c>
      <c r="C6794" t="s">
        <v>25</v>
      </c>
      <c r="D6794" s="4">
        <v>11</v>
      </c>
      <c r="E6794" t="s">
        <v>26</v>
      </c>
      <c r="F6794" s="4">
        <v>11001</v>
      </c>
      <c r="G6794">
        <v>-74.113918716300006</v>
      </c>
      <c r="H6794">
        <v>4.6245750496399998</v>
      </c>
      <c r="I6794">
        <v>17</v>
      </c>
      <c r="J6794" t="s">
        <v>21</v>
      </c>
      <c r="K6794">
        <v>2</v>
      </c>
      <c r="L6794" t="s">
        <v>22</v>
      </c>
      <c r="N6794" t="s">
        <v>23</v>
      </c>
      <c r="O6794">
        <v>482.03980000000001</v>
      </c>
      <c r="P6794" t="s">
        <v>22</v>
      </c>
      <c r="S6794" t="s">
        <v>24</v>
      </c>
    </row>
    <row r="6795" spans="1:19" x14ac:dyDescent="0.25">
      <c r="A6795">
        <v>2018</v>
      </c>
      <c r="B6795">
        <v>1</v>
      </c>
      <c r="C6795" t="s">
        <v>25</v>
      </c>
      <c r="D6795" s="4">
        <v>11</v>
      </c>
      <c r="E6795" t="s">
        <v>26</v>
      </c>
      <c r="F6795" s="4">
        <v>11001</v>
      </c>
      <c r="G6795">
        <v>-74.113918716300006</v>
      </c>
      <c r="H6795">
        <v>4.6245750496399998</v>
      </c>
      <c r="I6795">
        <v>22.61</v>
      </c>
      <c r="J6795" t="s">
        <v>21</v>
      </c>
      <c r="K6795" s="2">
        <v>2</v>
      </c>
      <c r="L6795" t="s">
        <v>22</v>
      </c>
      <c r="N6795" t="s">
        <v>23</v>
      </c>
      <c r="O6795">
        <v>477.01859999999999</v>
      </c>
      <c r="P6795" t="s">
        <v>22</v>
      </c>
      <c r="S6795" t="s">
        <v>24</v>
      </c>
    </row>
    <row r="6796" spans="1:19" x14ac:dyDescent="0.25">
      <c r="A6796">
        <v>2011</v>
      </c>
      <c r="B6796">
        <v>1</v>
      </c>
      <c r="C6796" t="s">
        <v>75</v>
      </c>
      <c r="D6796" s="4">
        <v>73</v>
      </c>
      <c r="E6796" t="s">
        <v>711</v>
      </c>
      <c r="F6796" s="4">
        <v>73616</v>
      </c>
      <c r="G6796">
        <v>-75.644684136500004</v>
      </c>
      <c r="H6796">
        <v>3.5302137774800002</v>
      </c>
      <c r="I6796">
        <v>17.46</v>
      </c>
      <c r="J6796" t="s">
        <v>27</v>
      </c>
      <c r="K6796" s="2">
        <v>1</v>
      </c>
      <c r="L6796" t="s">
        <v>22</v>
      </c>
      <c r="N6796" t="s">
        <v>46</v>
      </c>
      <c r="O6796">
        <v>358.47680000000003</v>
      </c>
      <c r="P6796" t="s">
        <v>22</v>
      </c>
      <c r="S6796" t="s">
        <v>24</v>
      </c>
    </row>
    <row r="6797" spans="1:19" x14ac:dyDescent="0.25">
      <c r="A6797">
        <v>2013</v>
      </c>
      <c r="B6797">
        <v>1</v>
      </c>
      <c r="C6797" t="s">
        <v>67</v>
      </c>
      <c r="D6797" s="4">
        <v>15</v>
      </c>
      <c r="E6797" t="s">
        <v>169</v>
      </c>
      <c r="F6797" s="4">
        <v>15759</v>
      </c>
      <c r="G6797">
        <v>-72.923236899000003</v>
      </c>
      <c r="H6797">
        <v>5.7248620526599998</v>
      </c>
      <c r="I6797">
        <v>17.14</v>
      </c>
      <c r="J6797" t="s">
        <v>27</v>
      </c>
      <c r="K6797" s="2">
        <v>2</v>
      </c>
      <c r="L6797" t="s">
        <v>22</v>
      </c>
      <c r="N6797" t="s">
        <v>23</v>
      </c>
      <c r="O6797">
        <v>485.47</v>
      </c>
      <c r="P6797" t="s">
        <v>22</v>
      </c>
      <c r="S6797" t="s">
        <v>24</v>
      </c>
    </row>
    <row r="6798" spans="1:19" x14ac:dyDescent="0.25">
      <c r="A6798">
        <v>2009</v>
      </c>
      <c r="B6798">
        <v>1</v>
      </c>
      <c r="C6798" t="s">
        <v>32</v>
      </c>
      <c r="D6798" s="4">
        <v>5</v>
      </c>
      <c r="E6798" t="s">
        <v>58</v>
      </c>
      <c r="F6798" s="4">
        <v>5266</v>
      </c>
      <c r="G6798">
        <v>-75.583190734400006</v>
      </c>
      <c r="H6798">
        <v>6.1666617975499998</v>
      </c>
      <c r="I6798">
        <v>16.559999999999999</v>
      </c>
      <c r="J6798" t="s">
        <v>27</v>
      </c>
      <c r="K6798" s="2">
        <v>3</v>
      </c>
      <c r="L6798" t="s">
        <v>22</v>
      </c>
      <c r="N6798" t="s">
        <v>23</v>
      </c>
      <c r="O6798">
        <v>672.66</v>
      </c>
      <c r="P6798" t="s">
        <v>37</v>
      </c>
      <c r="Q6798" t="s">
        <v>38</v>
      </c>
      <c r="R6798" t="s">
        <v>39</v>
      </c>
      <c r="S6798" t="s">
        <v>24</v>
      </c>
    </row>
    <row r="6799" spans="1:19" x14ac:dyDescent="0.25">
      <c r="A6799">
        <v>2017</v>
      </c>
      <c r="B6799">
        <v>1</v>
      </c>
      <c r="C6799" t="s">
        <v>25</v>
      </c>
      <c r="D6799" s="4">
        <v>11</v>
      </c>
      <c r="E6799" t="s">
        <v>26</v>
      </c>
      <c r="F6799" s="4">
        <v>11001</v>
      </c>
      <c r="G6799">
        <v>-74.113918716300006</v>
      </c>
      <c r="H6799">
        <v>4.6245750496399998</v>
      </c>
      <c r="I6799">
        <v>29</v>
      </c>
      <c r="J6799" t="s">
        <v>21</v>
      </c>
      <c r="K6799">
        <v>2</v>
      </c>
      <c r="L6799" t="s">
        <v>22</v>
      </c>
      <c r="N6799" t="s">
        <v>23</v>
      </c>
      <c r="O6799">
        <v>0.92</v>
      </c>
      <c r="P6799" t="s">
        <v>22</v>
      </c>
      <c r="R6799" t="s">
        <v>43</v>
      </c>
      <c r="S6799" t="s">
        <v>62</v>
      </c>
    </row>
    <row r="6800" spans="1:19" x14ac:dyDescent="0.25">
      <c r="A6800">
        <v>2008</v>
      </c>
      <c r="B6800">
        <v>2</v>
      </c>
      <c r="C6800" t="s">
        <v>32</v>
      </c>
      <c r="D6800" s="4">
        <v>5</v>
      </c>
      <c r="E6800" t="s">
        <v>712</v>
      </c>
      <c r="F6800" s="4">
        <v>5837</v>
      </c>
      <c r="G6800">
        <v>-76.726431831200003</v>
      </c>
      <c r="H6800">
        <v>8.0940967379999993</v>
      </c>
      <c r="I6800">
        <v>17.98</v>
      </c>
      <c r="J6800" t="s">
        <v>27</v>
      </c>
      <c r="K6800" s="2">
        <v>2</v>
      </c>
      <c r="L6800" t="s">
        <v>22</v>
      </c>
      <c r="N6800" t="s">
        <v>23</v>
      </c>
      <c r="O6800">
        <v>592.34</v>
      </c>
      <c r="P6800" t="s">
        <v>37</v>
      </c>
      <c r="Q6800" t="s">
        <v>38</v>
      </c>
      <c r="R6800" t="s">
        <v>39</v>
      </c>
      <c r="S6800" t="s">
        <v>24</v>
      </c>
    </row>
    <row r="6801" spans="1:19" x14ac:dyDescent="0.25">
      <c r="A6801">
        <v>2017</v>
      </c>
      <c r="B6801">
        <v>2</v>
      </c>
      <c r="C6801" t="s">
        <v>19</v>
      </c>
      <c r="D6801" s="4">
        <v>52</v>
      </c>
      <c r="E6801" t="s">
        <v>183</v>
      </c>
      <c r="F6801" s="4">
        <v>52585</v>
      </c>
      <c r="G6801">
        <v>-77.639603618899997</v>
      </c>
      <c r="H6801">
        <v>0.87099105330000004</v>
      </c>
      <c r="I6801">
        <v>26.75</v>
      </c>
      <c r="J6801" t="s">
        <v>21</v>
      </c>
      <c r="K6801" s="2">
        <v>1</v>
      </c>
      <c r="L6801" t="s">
        <v>22</v>
      </c>
      <c r="N6801" t="s">
        <v>23</v>
      </c>
      <c r="P6801" t="s">
        <v>22</v>
      </c>
      <c r="S6801" t="s">
        <v>24</v>
      </c>
    </row>
    <row r="6802" spans="1:19" x14ac:dyDescent="0.25">
      <c r="A6802">
        <v>2021</v>
      </c>
      <c r="B6802">
        <v>1</v>
      </c>
      <c r="C6802" t="s">
        <v>82</v>
      </c>
      <c r="D6802" s="4">
        <v>17</v>
      </c>
      <c r="E6802" t="s">
        <v>83</v>
      </c>
      <c r="F6802" s="4">
        <v>17001</v>
      </c>
      <c r="G6802">
        <v>-75.490415062500006</v>
      </c>
      <c r="H6802">
        <v>5.0570505637899998</v>
      </c>
      <c r="I6802">
        <v>17</v>
      </c>
      <c r="J6802" t="s">
        <v>27</v>
      </c>
      <c r="K6802">
        <v>3</v>
      </c>
      <c r="L6802" t="s">
        <v>22</v>
      </c>
      <c r="N6802" t="s">
        <v>23</v>
      </c>
      <c r="O6802">
        <v>569.34199999999998</v>
      </c>
      <c r="P6802" t="s">
        <v>37</v>
      </c>
      <c r="Q6802" t="s">
        <v>99</v>
      </c>
      <c r="R6802" t="s">
        <v>39</v>
      </c>
      <c r="S6802" t="s">
        <v>24</v>
      </c>
    </row>
    <row r="6803" spans="1:19" x14ac:dyDescent="0.25">
      <c r="A6803">
        <v>2013</v>
      </c>
      <c r="B6803">
        <v>1</v>
      </c>
      <c r="C6803" t="s">
        <v>25</v>
      </c>
      <c r="D6803" s="4">
        <v>11</v>
      </c>
      <c r="E6803" t="s">
        <v>26</v>
      </c>
      <c r="F6803" s="4">
        <v>11001</v>
      </c>
      <c r="G6803">
        <v>-74.113918716300006</v>
      </c>
      <c r="H6803">
        <v>4.6245750496399998</v>
      </c>
      <c r="I6803">
        <v>17.66</v>
      </c>
      <c r="J6803" t="s">
        <v>21</v>
      </c>
      <c r="K6803" s="2">
        <v>3</v>
      </c>
      <c r="L6803" t="s">
        <v>22</v>
      </c>
      <c r="N6803" t="s">
        <v>23</v>
      </c>
      <c r="O6803">
        <v>639.95000000000005</v>
      </c>
      <c r="P6803" t="s">
        <v>37</v>
      </c>
      <c r="Q6803" t="s">
        <v>42</v>
      </c>
      <c r="R6803" t="s">
        <v>100</v>
      </c>
      <c r="S6803" t="s">
        <v>24</v>
      </c>
    </row>
    <row r="6804" spans="1:19" x14ac:dyDescent="0.25">
      <c r="A6804">
        <v>2019</v>
      </c>
      <c r="B6804">
        <v>1</v>
      </c>
      <c r="C6804" t="s">
        <v>67</v>
      </c>
      <c r="D6804" s="4">
        <v>15</v>
      </c>
      <c r="E6804" t="s">
        <v>169</v>
      </c>
      <c r="F6804" s="4">
        <v>15759</v>
      </c>
      <c r="G6804">
        <v>-72.923236899000003</v>
      </c>
      <c r="H6804">
        <v>5.7248620526599998</v>
      </c>
      <c r="I6804">
        <v>20</v>
      </c>
      <c r="J6804" t="s">
        <v>21</v>
      </c>
      <c r="K6804">
        <v>4</v>
      </c>
      <c r="L6804" t="s">
        <v>22</v>
      </c>
      <c r="N6804" t="s">
        <v>23</v>
      </c>
      <c r="O6804">
        <v>495.91699999999997</v>
      </c>
      <c r="P6804" t="s">
        <v>22</v>
      </c>
      <c r="S6804" t="s">
        <v>24</v>
      </c>
    </row>
    <row r="6805" spans="1:19" x14ac:dyDescent="0.25">
      <c r="A6805">
        <v>2020</v>
      </c>
      <c r="B6805">
        <v>2</v>
      </c>
      <c r="C6805" t="s">
        <v>25</v>
      </c>
      <c r="D6805" s="4">
        <v>11</v>
      </c>
      <c r="E6805" t="s">
        <v>26</v>
      </c>
      <c r="F6805" s="4">
        <v>11001</v>
      </c>
      <c r="G6805">
        <v>-74.113918716300006</v>
      </c>
      <c r="H6805">
        <v>4.6245750496399998</v>
      </c>
      <c r="I6805">
        <v>16</v>
      </c>
      <c r="J6805" t="s">
        <v>27</v>
      </c>
      <c r="K6805">
        <v>3</v>
      </c>
      <c r="L6805" t="s">
        <v>22</v>
      </c>
      <c r="N6805" t="s">
        <v>23</v>
      </c>
      <c r="P6805" t="s">
        <v>22</v>
      </c>
      <c r="S6805" t="s">
        <v>24</v>
      </c>
    </row>
    <row r="6806" spans="1:19" x14ac:dyDescent="0.25">
      <c r="A6806">
        <v>2009</v>
      </c>
      <c r="B6806">
        <v>2</v>
      </c>
      <c r="C6806" t="s">
        <v>25</v>
      </c>
      <c r="D6806" s="4">
        <v>11</v>
      </c>
      <c r="E6806" t="s">
        <v>26</v>
      </c>
      <c r="F6806" s="4">
        <v>11001</v>
      </c>
      <c r="G6806">
        <v>-74.113918716300006</v>
      </c>
      <c r="H6806">
        <v>4.6245750496399998</v>
      </c>
      <c r="I6806">
        <v>17.53</v>
      </c>
      <c r="J6806" t="s">
        <v>27</v>
      </c>
      <c r="K6806" s="2">
        <v>2</v>
      </c>
      <c r="L6806" t="s">
        <v>22</v>
      </c>
      <c r="N6806" t="s">
        <v>23</v>
      </c>
      <c r="O6806">
        <v>520.28</v>
      </c>
      <c r="P6806" t="s">
        <v>22</v>
      </c>
      <c r="S6806" t="s">
        <v>24</v>
      </c>
    </row>
    <row r="6807" spans="1:19" x14ac:dyDescent="0.25">
      <c r="A6807">
        <v>2011</v>
      </c>
      <c r="B6807">
        <v>1</v>
      </c>
      <c r="C6807" t="s">
        <v>25</v>
      </c>
      <c r="D6807" s="4">
        <v>11</v>
      </c>
      <c r="E6807" t="s">
        <v>57</v>
      </c>
      <c r="F6807" s="4">
        <v>11001</v>
      </c>
      <c r="G6807">
        <v>-74.113918716300006</v>
      </c>
      <c r="H6807">
        <v>4.6245750496399998</v>
      </c>
      <c r="I6807">
        <v>17.93</v>
      </c>
      <c r="J6807" t="s">
        <v>21</v>
      </c>
      <c r="K6807" s="2">
        <v>2</v>
      </c>
      <c r="L6807" t="s">
        <v>22</v>
      </c>
      <c r="N6807" t="s">
        <v>23</v>
      </c>
      <c r="O6807">
        <v>575.74090000000001</v>
      </c>
      <c r="P6807" t="s">
        <v>22</v>
      </c>
      <c r="S6807" t="s">
        <v>24</v>
      </c>
    </row>
    <row r="6808" spans="1:19" x14ac:dyDescent="0.25">
      <c r="A6808">
        <v>2018</v>
      </c>
      <c r="B6808">
        <v>1</v>
      </c>
      <c r="C6808" t="s">
        <v>40</v>
      </c>
      <c r="D6808" s="4">
        <v>13</v>
      </c>
      <c r="E6808" t="s">
        <v>589</v>
      </c>
      <c r="F6808" s="4">
        <v>13654</v>
      </c>
      <c r="G6808">
        <v>-75.121744799300004</v>
      </c>
      <c r="H6808">
        <v>9.8306577525299996</v>
      </c>
      <c r="I6808">
        <v>16.95</v>
      </c>
      <c r="J6808" t="s">
        <v>27</v>
      </c>
      <c r="K6808" s="2">
        <v>3</v>
      </c>
      <c r="L6808" t="s">
        <v>22</v>
      </c>
      <c r="N6808" t="s">
        <v>23</v>
      </c>
      <c r="O6808">
        <v>496.63729999999998</v>
      </c>
      <c r="P6808" t="s">
        <v>22</v>
      </c>
      <c r="S6808" t="s">
        <v>24</v>
      </c>
    </row>
    <row r="6809" spans="1:19" x14ac:dyDescent="0.25">
      <c r="A6809">
        <v>2018</v>
      </c>
      <c r="B6809">
        <v>1</v>
      </c>
      <c r="C6809" t="s">
        <v>19</v>
      </c>
      <c r="D6809" s="4">
        <v>52</v>
      </c>
      <c r="E6809" t="s">
        <v>402</v>
      </c>
      <c r="F6809" s="4">
        <v>52685</v>
      </c>
      <c r="G6809">
        <v>-77.047089631099993</v>
      </c>
      <c r="H6809">
        <v>1.5144310453800001</v>
      </c>
      <c r="I6809">
        <v>17.16</v>
      </c>
      <c r="J6809" t="s">
        <v>21</v>
      </c>
      <c r="K6809" s="2">
        <v>1</v>
      </c>
      <c r="L6809" t="s">
        <v>22</v>
      </c>
      <c r="N6809" t="s">
        <v>46</v>
      </c>
      <c r="O6809">
        <v>625.93799999999999</v>
      </c>
      <c r="P6809" t="s">
        <v>37</v>
      </c>
      <c r="Q6809" t="s">
        <v>38</v>
      </c>
      <c r="R6809" t="s">
        <v>39</v>
      </c>
      <c r="S6809" t="s">
        <v>24</v>
      </c>
    </row>
    <row r="6810" spans="1:19" x14ac:dyDescent="0.25">
      <c r="A6810">
        <v>2011</v>
      </c>
      <c r="B6810">
        <v>1</v>
      </c>
      <c r="C6810" t="s">
        <v>25</v>
      </c>
      <c r="D6810" s="4">
        <v>11</v>
      </c>
      <c r="E6810" t="s">
        <v>57</v>
      </c>
      <c r="F6810" s="4">
        <v>11001</v>
      </c>
      <c r="G6810">
        <v>-74.113918716300006</v>
      </c>
      <c r="H6810">
        <v>4.6245750496399998</v>
      </c>
      <c r="I6810">
        <v>17.43</v>
      </c>
      <c r="J6810" t="s">
        <v>27</v>
      </c>
      <c r="K6810" s="2">
        <v>2</v>
      </c>
      <c r="L6810" t="s">
        <v>22</v>
      </c>
      <c r="N6810" t="s">
        <v>23</v>
      </c>
      <c r="O6810">
        <v>462.00659999999999</v>
      </c>
      <c r="P6810" t="s">
        <v>22</v>
      </c>
      <c r="S6810" t="s">
        <v>24</v>
      </c>
    </row>
    <row r="6811" spans="1:19" x14ac:dyDescent="0.25">
      <c r="A6811">
        <v>2018</v>
      </c>
      <c r="B6811">
        <v>2</v>
      </c>
      <c r="C6811" t="s">
        <v>95</v>
      </c>
      <c r="D6811" s="4">
        <v>41</v>
      </c>
      <c r="E6811" t="s">
        <v>110</v>
      </c>
      <c r="F6811" s="4">
        <v>41001</v>
      </c>
      <c r="G6811">
        <v>-75.2779458694</v>
      </c>
      <c r="H6811">
        <v>2.93554559251</v>
      </c>
      <c r="I6811">
        <v>17</v>
      </c>
      <c r="J6811" t="s">
        <v>27</v>
      </c>
      <c r="K6811">
        <v>4</v>
      </c>
      <c r="L6811" t="s">
        <v>22</v>
      </c>
      <c r="N6811" t="s">
        <v>23</v>
      </c>
      <c r="O6811">
        <v>500.37400000000002</v>
      </c>
      <c r="P6811" t="s">
        <v>22</v>
      </c>
      <c r="S6811" t="s">
        <v>24</v>
      </c>
    </row>
    <row r="6812" spans="1:19" x14ac:dyDescent="0.25">
      <c r="A6812">
        <v>2016</v>
      </c>
      <c r="B6812">
        <v>1</v>
      </c>
      <c r="C6812" t="s">
        <v>67</v>
      </c>
      <c r="D6812" s="4">
        <v>15</v>
      </c>
      <c r="E6812" t="s">
        <v>169</v>
      </c>
      <c r="F6812" s="4">
        <v>15759</v>
      </c>
      <c r="G6812">
        <v>-72.923236899000003</v>
      </c>
      <c r="H6812">
        <v>5.7248620526599998</v>
      </c>
      <c r="I6812">
        <v>33</v>
      </c>
      <c r="J6812" t="s">
        <v>21</v>
      </c>
      <c r="K6812">
        <v>3</v>
      </c>
      <c r="L6812" t="s">
        <v>22</v>
      </c>
      <c r="N6812" t="s">
        <v>23</v>
      </c>
      <c r="O6812">
        <v>1.31</v>
      </c>
      <c r="P6812" t="s">
        <v>22</v>
      </c>
      <c r="R6812" t="s">
        <v>30</v>
      </c>
      <c r="S6812" t="s">
        <v>31</v>
      </c>
    </row>
    <row r="6813" spans="1:19" x14ac:dyDescent="0.25">
      <c r="A6813">
        <v>2016</v>
      </c>
      <c r="B6813">
        <v>2</v>
      </c>
      <c r="C6813" t="s">
        <v>25</v>
      </c>
      <c r="D6813" s="4">
        <v>11</v>
      </c>
      <c r="E6813" t="s">
        <v>26</v>
      </c>
      <c r="F6813" s="4">
        <v>11001</v>
      </c>
      <c r="G6813">
        <v>-74.113918716300006</v>
      </c>
      <c r="H6813">
        <v>4.6245750496399998</v>
      </c>
      <c r="I6813">
        <v>17.649999999999999</v>
      </c>
      <c r="J6813" t="s">
        <v>27</v>
      </c>
      <c r="K6813" s="2">
        <v>4</v>
      </c>
      <c r="L6813" t="s">
        <v>22</v>
      </c>
      <c r="N6813" t="s">
        <v>23</v>
      </c>
      <c r="O6813">
        <v>579.46950000000004</v>
      </c>
      <c r="P6813" t="s">
        <v>22</v>
      </c>
      <c r="S6813" t="s">
        <v>24</v>
      </c>
    </row>
    <row r="6814" spans="1:19" x14ac:dyDescent="0.25">
      <c r="A6814">
        <v>2013</v>
      </c>
      <c r="B6814">
        <v>1</v>
      </c>
      <c r="C6814" t="s">
        <v>25</v>
      </c>
      <c r="D6814" s="4">
        <v>11</v>
      </c>
      <c r="E6814" t="s">
        <v>26</v>
      </c>
      <c r="F6814" s="4">
        <v>11001</v>
      </c>
      <c r="G6814">
        <v>-74.113918716300006</v>
      </c>
      <c r="H6814">
        <v>4.6245750496399998</v>
      </c>
      <c r="I6814">
        <v>17.059999999999999</v>
      </c>
      <c r="J6814" t="s">
        <v>27</v>
      </c>
      <c r="K6814" s="2">
        <v>3</v>
      </c>
      <c r="L6814" t="s">
        <v>22</v>
      </c>
      <c r="N6814" t="s">
        <v>23</v>
      </c>
      <c r="O6814">
        <v>559.1</v>
      </c>
      <c r="P6814" t="s">
        <v>22</v>
      </c>
      <c r="S6814" t="s">
        <v>24</v>
      </c>
    </row>
    <row r="6815" spans="1:19" x14ac:dyDescent="0.25">
      <c r="A6815">
        <v>2014</v>
      </c>
      <c r="B6815">
        <v>1</v>
      </c>
      <c r="C6815" t="s">
        <v>67</v>
      </c>
      <c r="D6815" s="4">
        <v>15</v>
      </c>
      <c r="E6815" t="s">
        <v>169</v>
      </c>
      <c r="F6815" s="4">
        <v>15759</v>
      </c>
      <c r="G6815">
        <v>-72.923236899000003</v>
      </c>
      <c r="H6815">
        <v>5.7248620526599998</v>
      </c>
      <c r="I6815">
        <v>23.53</v>
      </c>
      <c r="J6815" t="s">
        <v>27</v>
      </c>
      <c r="K6815" s="2">
        <v>3</v>
      </c>
      <c r="L6815" t="s">
        <v>22</v>
      </c>
      <c r="N6815" t="s">
        <v>23</v>
      </c>
      <c r="O6815">
        <v>420.23590000000002</v>
      </c>
      <c r="P6815" t="s">
        <v>22</v>
      </c>
      <c r="S6815" t="s">
        <v>24</v>
      </c>
    </row>
    <row r="6816" spans="1:19" x14ac:dyDescent="0.25">
      <c r="A6816">
        <v>2019</v>
      </c>
      <c r="B6816">
        <v>1</v>
      </c>
      <c r="C6816" t="s">
        <v>95</v>
      </c>
      <c r="D6816" s="4">
        <v>41</v>
      </c>
      <c r="E6816" t="s">
        <v>264</v>
      </c>
      <c r="F6816" s="4">
        <v>41359</v>
      </c>
      <c r="G6816">
        <v>-76.214541830100003</v>
      </c>
      <c r="H6816">
        <v>1.9303557787700001</v>
      </c>
      <c r="I6816">
        <v>16</v>
      </c>
      <c r="J6816" t="s">
        <v>27</v>
      </c>
      <c r="K6816">
        <v>1</v>
      </c>
      <c r="L6816" t="s">
        <v>22</v>
      </c>
      <c r="N6816" t="s">
        <v>46</v>
      </c>
      <c r="O6816">
        <v>609.33680000000004</v>
      </c>
      <c r="P6816" t="s">
        <v>22</v>
      </c>
      <c r="S6816" t="s">
        <v>24</v>
      </c>
    </row>
    <row r="6817" spans="1:19" x14ac:dyDescent="0.25">
      <c r="A6817">
        <v>2008</v>
      </c>
      <c r="B6817">
        <v>2</v>
      </c>
      <c r="C6817" t="s">
        <v>25</v>
      </c>
      <c r="D6817" s="4">
        <v>11</v>
      </c>
      <c r="E6817" t="s">
        <v>26</v>
      </c>
      <c r="F6817" s="4">
        <v>11001</v>
      </c>
      <c r="G6817">
        <v>-74.113918716300006</v>
      </c>
      <c r="H6817">
        <v>4.6245750496399998</v>
      </c>
      <c r="I6817">
        <v>16.940000000000001</v>
      </c>
      <c r="J6817" t="s">
        <v>27</v>
      </c>
      <c r="K6817" s="2">
        <v>2</v>
      </c>
      <c r="L6817" t="s">
        <v>22</v>
      </c>
      <c r="N6817" t="s">
        <v>23</v>
      </c>
      <c r="O6817">
        <v>415.26</v>
      </c>
      <c r="P6817" t="s">
        <v>22</v>
      </c>
      <c r="S6817" t="s">
        <v>24</v>
      </c>
    </row>
    <row r="6818" spans="1:19" x14ac:dyDescent="0.25">
      <c r="A6818">
        <v>2010</v>
      </c>
      <c r="B6818">
        <v>2</v>
      </c>
      <c r="C6818" t="s">
        <v>82</v>
      </c>
      <c r="D6818" s="4">
        <v>17</v>
      </c>
      <c r="E6818" t="s">
        <v>83</v>
      </c>
      <c r="F6818" s="4">
        <v>17001</v>
      </c>
      <c r="G6818">
        <v>-75.490415062500006</v>
      </c>
      <c r="H6818">
        <v>5.0570505637899998</v>
      </c>
      <c r="I6818">
        <v>18.71</v>
      </c>
      <c r="J6818" t="s">
        <v>21</v>
      </c>
      <c r="K6818" s="2">
        <v>3</v>
      </c>
      <c r="L6818" t="s">
        <v>22</v>
      </c>
      <c r="N6818" t="s">
        <v>23</v>
      </c>
      <c r="O6818">
        <v>322.0652</v>
      </c>
      <c r="P6818" t="s">
        <v>22</v>
      </c>
      <c r="S6818" t="s">
        <v>24</v>
      </c>
    </row>
    <row r="6819" spans="1:19" x14ac:dyDescent="0.25">
      <c r="A6819">
        <v>2011</v>
      </c>
      <c r="B6819">
        <v>1</v>
      </c>
      <c r="C6819" t="s">
        <v>32</v>
      </c>
      <c r="D6819" s="4">
        <v>5</v>
      </c>
      <c r="E6819" t="s">
        <v>549</v>
      </c>
      <c r="F6819" s="4">
        <v>5360</v>
      </c>
      <c r="G6819">
        <v>-75.629721946000004</v>
      </c>
      <c r="H6819">
        <v>6.1681583032200002</v>
      </c>
      <c r="I6819">
        <v>17.53</v>
      </c>
      <c r="J6819" t="s">
        <v>21</v>
      </c>
      <c r="K6819" s="2">
        <v>3</v>
      </c>
      <c r="L6819" t="s">
        <v>22</v>
      </c>
      <c r="N6819" t="s">
        <v>23</v>
      </c>
      <c r="O6819">
        <v>578.79909999999995</v>
      </c>
      <c r="P6819" t="s">
        <v>37</v>
      </c>
      <c r="Q6819" t="s">
        <v>38</v>
      </c>
      <c r="R6819" t="s">
        <v>60</v>
      </c>
      <c r="S6819" t="s">
        <v>24</v>
      </c>
    </row>
    <row r="6820" spans="1:19" x14ac:dyDescent="0.25">
      <c r="A6820">
        <v>2014</v>
      </c>
      <c r="B6820">
        <v>1</v>
      </c>
      <c r="C6820" t="s">
        <v>25</v>
      </c>
      <c r="D6820" s="4">
        <v>11</v>
      </c>
      <c r="E6820" t="s">
        <v>26</v>
      </c>
      <c r="F6820" s="4">
        <v>11001</v>
      </c>
      <c r="G6820">
        <v>-74.113918716300006</v>
      </c>
      <c r="H6820">
        <v>4.6245750496399998</v>
      </c>
      <c r="I6820">
        <v>18.29</v>
      </c>
      <c r="J6820" t="s">
        <v>21</v>
      </c>
      <c r="K6820" s="2">
        <v>3</v>
      </c>
      <c r="L6820" t="s">
        <v>22</v>
      </c>
      <c r="N6820" t="s">
        <v>23</v>
      </c>
      <c r="O6820">
        <v>566.32410000000004</v>
      </c>
      <c r="P6820" t="s">
        <v>22</v>
      </c>
      <c r="S6820" t="s">
        <v>24</v>
      </c>
    </row>
    <row r="6821" spans="1:19" x14ac:dyDescent="0.25">
      <c r="A6821">
        <v>2008</v>
      </c>
      <c r="B6821">
        <v>1</v>
      </c>
      <c r="C6821" t="s">
        <v>25</v>
      </c>
      <c r="D6821" s="4">
        <v>11</v>
      </c>
      <c r="E6821" t="s">
        <v>26</v>
      </c>
      <c r="F6821" s="4">
        <v>11001</v>
      </c>
      <c r="G6821">
        <v>-74.113918716300006</v>
      </c>
      <c r="H6821">
        <v>4.6245750496399998</v>
      </c>
      <c r="I6821">
        <v>19.71</v>
      </c>
      <c r="J6821" t="s">
        <v>21</v>
      </c>
      <c r="K6821" s="2">
        <v>3</v>
      </c>
      <c r="L6821" t="s">
        <v>22</v>
      </c>
      <c r="N6821" t="s">
        <v>23</v>
      </c>
      <c r="P6821" t="s">
        <v>22</v>
      </c>
      <c r="S6821" t="s">
        <v>24</v>
      </c>
    </row>
    <row r="6822" spans="1:19" x14ac:dyDescent="0.25">
      <c r="A6822">
        <v>2017</v>
      </c>
      <c r="B6822">
        <v>2</v>
      </c>
      <c r="C6822" t="s">
        <v>32</v>
      </c>
      <c r="D6822" s="4">
        <v>5</v>
      </c>
      <c r="E6822" t="s">
        <v>653</v>
      </c>
      <c r="F6822" s="4">
        <v>5042</v>
      </c>
      <c r="G6822">
        <v>-75.827232381800002</v>
      </c>
      <c r="H6822">
        <v>6.5582689861999999</v>
      </c>
      <c r="I6822">
        <v>17.57</v>
      </c>
      <c r="J6822" t="s">
        <v>21</v>
      </c>
      <c r="K6822" s="2">
        <v>2</v>
      </c>
      <c r="L6822" t="s">
        <v>22</v>
      </c>
      <c r="N6822" t="s">
        <v>23</v>
      </c>
      <c r="O6822">
        <v>409.02</v>
      </c>
      <c r="P6822" t="s">
        <v>22</v>
      </c>
      <c r="S6822" t="s">
        <v>24</v>
      </c>
    </row>
    <row r="6823" spans="1:19" x14ac:dyDescent="0.25">
      <c r="A6823">
        <v>2020</v>
      </c>
      <c r="B6823">
        <v>1</v>
      </c>
      <c r="C6823" t="s">
        <v>67</v>
      </c>
      <c r="D6823" s="4">
        <v>15</v>
      </c>
      <c r="E6823" t="s">
        <v>204</v>
      </c>
      <c r="F6823" s="4">
        <v>15299</v>
      </c>
      <c r="G6823">
        <v>-73.364766970199994</v>
      </c>
      <c r="H6823">
        <v>5.08228084885</v>
      </c>
      <c r="I6823">
        <v>16</v>
      </c>
      <c r="J6823" t="s">
        <v>21</v>
      </c>
      <c r="K6823">
        <v>2</v>
      </c>
      <c r="L6823" t="s">
        <v>22</v>
      </c>
      <c r="N6823" t="s">
        <v>23</v>
      </c>
      <c r="O6823">
        <v>430.80610000000001</v>
      </c>
      <c r="P6823" t="s">
        <v>22</v>
      </c>
      <c r="S6823" t="s">
        <v>24</v>
      </c>
    </row>
    <row r="6824" spans="1:19" x14ac:dyDescent="0.25">
      <c r="A6824">
        <v>2008</v>
      </c>
      <c r="B6824">
        <v>2</v>
      </c>
      <c r="C6824" t="s">
        <v>25</v>
      </c>
      <c r="D6824" s="4">
        <v>11</v>
      </c>
      <c r="E6824" t="s">
        <v>26</v>
      </c>
      <c r="F6824" s="4">
        <v>11001</v>
      </c>
      <c r="G6824">
        <v>-74.113918716300006</v>
      </c>
      <c r="H6824">
        <v>4.6245750496399998</v>
      </c>
      <c r="I6824">
        <v>19.25</v>
      </c>
      <c r="J6824" t="s">
        <v>21</v>
      </c>
      <c r="K6824" s="2">
        <v>3</v>
      </c>
      <c r="L6824" t="s">
        <v>22</v>
      </c>
      <c r="N6824" t="s">
        <v>23</v>
      </c>
      <c r="O6824">
        <v>590.73</v>
      </c>
      <c r="P6824" t="s">
        <v>22</v>
      </c>
      <c r="S6824" t="s">
        <v>24</v>
      </c>
    </row>
    <row r="6825" spans="1:19" x14ac:dyDescent="0.25">
      <c r="A6825">
        <v>2019</v>
      </c>
      <c r="B6825">
        <v>2</v>
      </c>
      <c r="C6825" t="s">
        <v>25</v>
      </c>
      <c r="D6825" s="4">
        <v>11</v>
      </c>
      <c r="E6825" t="s">
        <v>26</v>
      </c>
      <c r="F6825" s="4">
        <v>91263</v>
      </c>
      <c r="G6825">
        <v>-74.113918716300006</v>
      </c>
      <c r="H6825">
        <v>4.6245750496399998</v>
      </c>
      <c r="I6825">
        <v>16</v>
      </c>
      <c r="J6825" t="s">
        <v>27</v>
      </c>
      <c r="K6825">
        <v>2</v>
      </c>
      <c r="L6825" t="s">
        <v>22</v>
      </c>
      <c r="N6825" t="s">
        <v>23</v>
      </c>
      <c r="O6825">
        <v>506.74439999999998</v>
      </c>
      <c r="P6825" t="s">
        <v>22</v>
      </c>
      <c r="S6825" t="s">
        <v>24</v>
      </c>
    </row>
    <row r="6826" spans="1:19" x14ac:dyDescent="0.25">
      <c r="A6826">
        <v>2014</v>
      </c>
      <c r="B6826">
        <v>1</v>
      </c>
      <c r="C6826" t="s">
        <v>19</v>
      </c>
      <c r="D6826" s="4">
        <v>52</v>
      </c>
      <c r="E6826" t="s">
        <v>380</v>
      </c>
      <c r="F6826" s="4">
        <v>52378</v>
      </c>
      <c r="G6826">
        <v>-76.971182370199998</v>
      </c>
      <c r="H6826">
        <v>1.6001441675500001</v>
      </c>
      <c r="I6826">
        <v>17.66</v>
      </c>
      <c r="J6826" t="s">
        <v>27</v>
      </c>
      <c r="K6826" s="2">
        <v>1</v>
      </c>
      <c r="L6826" t="s">
        <v>22</v>
      </c>
      <c r="N6826" t="s">
        <v>23</v>
      </c>
      <c r="O6826">
        <v>419.51589999999999</v>
      </c>
      <c r="P6826" t="s">
        <v>22</v>
      </c>
      <c r="S6826" t="s">
        <v>24</v>
      </c>
    </row>
    <row r="6827" spans="1:19" x14ac:dyDescent="0.25">
      <c r="A6827">
        <v>2011</v>
      </c>
      <c r="B6827">
        <v>1</v>
      </c>
      <c r="C6827" t="s">
        <v>19</v>
      </c>
      <c r="D6827" s="4">
        <v>52</v>
      </c>
      <c r="E6827" t="s">
        <v>391</v>
      </c>
      <c r="F6827" s="4">
        <v>52356</v>
      </c>
      <c r="G6827">
        <v>-77.646095662999997</v>
      </c>
      <c r="H6827">
        <v>0.829031718872</v>
      </c>
      <c r="I6827">
        <v>18.45</v>
      </c>
      <c r="J6827" t="s">
        <v>27</v>
      </c>
      <c r="K6827" s="2">
        <v>2</v>
      </c>
      <c r="L6827" t="s">
        <v>22</v>
      </c>
      <c r="N6827" t="s">
        <v>23</v>
      </c>
      <c r="O6827">
        <v>543.8682</v>
      </c>
      <c r="P6827" t="s">
        <v>37</v>
      </c>
      <c r="Q6827" t="s">
        <v>74</v>
      </c>
      <c r="R6827" t="s">
        <v>39</v>
      </c>
      <c r="S6827" t="s">
        <v>24</v>
      </c>
    </row>
    <row r="6828" spans="1:19" x14ac:dyDescent="0.25">
      <c r="A6828">
        <v>2016</v>
      </c>
      <c r="B6828">
        <v>1</v>
      </c>
      <c r="C6828" t="s">
        <v>32</v>
      </c>
      <c r="D6828" s="4">
        <v>5</v>
      </c>
      <c r="E6828" t="s">
        <v>36</v>
      </c>
      <c r="F6828" s="4">
        <v>5001</v>
      </c>
      <c r="G6828">
        <v>-75.577055625599996</v>
      </c>
      <c r="H6828">
        <v>6.2489408095599996</v>
      </c>
      <c r="I6828">
        <v>17.43</v>
      </c>
      <c r="J6828" t="s">
        <v>21</v>
      </c>
      <c r="K6828" s="2">
        <v>4</v>
      </c>
      <c r="L6828" t="s">
        <v>22</v>
      </c>
      <c r="N6828" t="s">
        <v>23</v>
      </c>
      <c r="O6828">
        <v>647.89329999999995</v>
      </c>
      <c r="P6828" t="s">
        <v>37</v>
      </c>
      <c r="Q6828" t="s">
        <v>38</v>
      </c>
      <c r="R6828" t="s">
        <v>39</v>
      </c>
      <c r="S6828" t="s">
        <v>24</v>
      </c>
    </row>
    <row r="6829" spans="1:19" x14ac:dyDescent="0.25">
      <c r="A6829">
        <v>2015</v>
      </c>
      <c r="B6829">
        <v>1</v>
      </c>
      <c r="C6829" t="s">
        <v>25</v>
      </c>
      <c r="D6829" s="4">
        <v>11</v>
      </c>
      <c r="E6829" t="s">
        <v>26</v>
      </c>
      <c r="F6829" s="4">
        <v>11001</v>
      </c>
      <c r="G6829">
        <v>-74.113918716300006</v>
      </c>
      <c r="H6829">
        <v>4.6245750496399998</v>
      </c>
      <c r="I6829">
        <v>26.43</v>
      </c>
      <c r="J6829" t="s">
        <v>21</v>
      </c>
      <c r="K6829" s="2">
        <v>3</v>
      </c>
      <c r="L6829" t="s">
        <v>22</v>
      </c>
      <c r="N6829" t="s">
        <v>23</v>
      </c>
      <c r="O6829">
        <v>353.09300000000002</v>
      </c>
      <c r="P6829" t="s">
        <v>22</v>
      </c>
      <c r="S6829" t="s">
        <v>24</v>
      </c>
    </row>
    <row r="6830" spans="1:19" x14ac:dyDescent="0.25">
      <c r="A6830">
        <v>2016</v>
      </c>
      <c r="B6830">
        <v>1</v>
      </c>
      <c r="C6830" t="s">
        <v>19</v>
      </c>
      <c r="D6830" s="4">
        <v>52</v>
      </c>
      <c r="E6830" t="s">
        <v>20</v>
      </c>
      <c r="F6830" s="4">
        <v>52001</v>
      </c>
      <c r="G6830">
        <v>-77.2782674539</v>
      </c>
      <c r="H6830">
        <v>1.21280859722</v>
      </c>
      <c r="I6830">
        <v>17.88</v>
      </c>
      <c r="J6830" t="s">
        <v>27</v>
      </c>
      <c r="K6830" s="2">
        <v>2</v>
      </c>
      <c r="L6830" t="s">
        <v>22</v>
      </c>
      <c r="N6830" t="s">
        <v>23</v>
      </c>
      <c r="O6830">
        <v>504.7484</v>
      </c>
      <c r="P6830" t="s">
        <v>22</v>
      </c>
      <c r="S6830" t="s">
        <v>24</v>
      </c>
    </row>
    <row r="6831" spans="1:19" x14ac:dyDescent="0.25">
      <c r="A6831">
        <v>2019</v>
      </c>
      <c r="B6831">
        <v>1</v>
      </c>
      <c r="C6831" t="s">
        <v>238</v>
      </c>
      <c r="D6831" s="4">
        <v>97</v>
      </c>
      <c r="E6831" t="s">
        <v>284</v>
      </c>
      <c r="F6831" s="4">
        <v>97001</v>
      </c>
      <c r="G6831">
        <v>-70.234960261799998</v>
      </c>
      <c r="H6831">
        <v>1.2511707885400001</v>
      </c>
      <c r="I6831">
        <v>18</v>
      </c>
      <c r="J6831" t="s">
        <v>21</v>
      </c>
      <c r="K6831">
        <v>2</v>
      </c>
      <c r="L6831" t="s">
        <v>22</v>
      </c>
      <c r="N6831" t="s">
        <v>46</v>
      </c>
      <c r="O6831">
        <v>545.28729999999996</v>
      </c>
      <c r="P6831" t="s">
        <v>22</v>
      </c>
      <c r="S6831" t="s">
        <v>24</v>
      </c>
    </row>
    <row r="6832" spans="1:19" x14ac:dyDescent="0.25">
      <c r="A6832">
        <v>2010</v>
      </c>
      <c r="B6832">
        <v>1</v>
      </c>
      <c r="C6832" t="s">
        <v>32</v>
      </c>
      <c r="D6832" s="4">
        <v>5</v>
      </c>
      <c r="E6832" t="s">
        <v>140</v>
      </c>
      <c r="F6832" s="4">
        <v>5615</v>
      </c>
      <c r="G6832">
        <v>-75.376255755100004</v>
      </c>
      <c r="H6832">
        <v>6.1462200604100001</v>
      </c>
      <c r="I6832">
        <v>16.78</v>
      </c>
      <c r="J6832" t="s">
        <v>21</v>
      </c>
      <c r="K6832" s="2">
        <v>2</v>
      </c>
      <c r="L6832" t="s">
        <v>22</v>
      </c>
      <c r="N6832" t="s">
        <v>23</v>
      </c>
      <c r="O6832">
        <v>453.63</v>
      </c>
      <c r="P6832" t="s">
        <v>22</v>
      </c>
      <c r="S6832" t="s">
        <v>24</v>
      </c>
    </row>
    <row r="6833" spans="1:19" x14ac:dyDescent="0.25">
      <c r="A6833">
        <v>2008</v>
      </c>
      <c r="B6833">
        <v>2</v>
      </c>
      <c r="C6833" t="s">
        <v>25</v>
      </c>
      <c r="D6833" s="4">
        <v>11</v>
      </c>
      <c r="E6833" t="s">
        <v>26</v>
      </c>
      <c r="F6833" s="4">
        <v>11001</v>
      </c>
      <c r="G6833">
        <v>-74.113918716300006</v>
      </c>
      <c r="H6833">
        <v>4.6245750496399998</v>
      </c>
      <c r="I6833">
        <v>19.670000000000002</v>
      </c>
      <c r="J6833" t="s">
        <v>21</v>
      </c>
      <c r="K6833" s="2">
        <v>3</v>
      </c>
      <c r="L6833" t="s">
        <v>22</v>
      </c>
      <c r="N6833" t="s">
        <v>23</v>
      </c>
      <c r="O6833">
        <v>614.99</v>
      </c>
      <c r="P6833" t="s">
        <v>22</v>
      </c>
      <c r="S6833" t="s">
        <v>24</v>
      </c>
    </row>
    <row r="6834" spans="1:19" x14ac:dyDescent="0.25">
      <c r="A6834">
        <v>2014</v>
      </c>
      <c r="B6834">
        <v>1</v>
      </c>
      <c r="C6834" t="s">
        <v>82</v>
      </c>
      <c r="D6834" s="4">
        <v>17</v>
      </c>
      <c r="E6834" t="s">
        <v>172</v>
      </c>
      <c r="F6834" s="4">
        <v>17541</v>
      </c>
      <c r="G6834">
        <v>-75.159294496000001</v>
      </c>
      <c r="H6834">
        <v>5.3837185168200001</v>
      </c>
      <c r="I6834">
        <v>17.149999999999999</v>
      </c>
      <c r="J6834" t="s">
        <v>21</v>
      </c>
      <c r="K6834" s="2">
        <v>4</v>
      </c>
      <c r="L6834" t="s">
        <v>22</v>
      </c>
      <c r="N6834" t="s">
        <v>23</v>
      </c>
      <c r="O6834">
        <v>498.25709999999998</v>
      </c>
      <c r="P6834" t="s">
        <v>22</v>
      </c>
      <c r="S6834" t="s">
        <v>24</v>
      </c>
    </row>
    <row r="6835" spans="1:19" x14ac:dyDescent="0.25">
      <c r="A6835">
        <v>2008</v>
      </c>
      <c r="B6835">
        <v>2</v>
      </c>
      <c r="C6835" t="s">
        <v>25</v>
      </c>
      <c r="D6835" s="4">
        <v>11</v>
      </c>
      <c r="E6835" t="s">
        <v>26</v>
      </c>
      <c r="F6835" s="4">
        <v>11001</v>
      </c>
      <c r="G6835">
        <v>-74.113918716300006</v>
      </c>
      <c r="H6835">
        <v>4.6245750496399998</v>
      </c>
      <c r="I6835">
        <v>23.22</v>
      </c>
      <c r="J6835" t="s">
        <v>21</v>
      </c>
      <c r="K6835" s="2">
        <v>2</v>
      </c>
      <c r="L6835" t="s">
        <v>22</v>
      </c>
      <c r="N6835" t="s">
        <v>23</v>
      </c>
      <c r="O6835">
        <v>582.92999999999995</v>
      </c>
      <c r="P6835" t="s">
        <v>22</v>
      </c>
      <c r="S6835" t="s">
        <v>24</v>
      </c>
    </row>
    <row r="6836" spans="1:19" x14ac:dyDescent="0.25">
      <c r="A6836">
        <v>2010</v>
      </c>
      <c r="B6836">
        <v>1</v>
      </c>
      <c r="C6836" t="s">
        <v>40</v>
      </c>
      <c r="D6836" s="4">
        <v>13</v>
      </c>
      <c r="E6836" t="s">
        <v>597</v>
      </c>
      <c r="F6836" s="4">
        <v>13468</v>
      </c>
      <c r="G6836">
        <v>-74.425799429600005</v>
      </c>
      <c r="H6836">
        <v>9.2410219737200006</v>
      </c>
      <c r="I6836">
        <v>16.75</v>
      </c>
      <c r="J6836" t="s">
        <v>21</v>
      </c>
      <c r="K6836" s="2">
        <v>2</v>
      </c>
      <c r="L6836" t="s">
        <v>22</v>
      </c>
      <c r="N6836" t="s">
        <v>23</v>
      </c>
      <c r="O6836">
        <v>438.36</v>
      </c>
      <c r="P6836" t="s">
        <v>22</v>
      </c>
      <c r="S6836" t="s">
        <v>24</v>
      </c>
    </row>
    <row r="6837" spans="1:19" x14ac:dyDescent="0.25">
      <c r="A6837">
        <v>2012</v>
      </c>
      <c r="B6837">
        <v>2</v>
      </c>
      <c r="C6837" t="s">
        <v>25</v>
      </c>
      <c r="D6837" s="4">
        <v>11</v>
      </c>
      <c r="E6837" t="s">
        <v>26</v>
      </c>
      <c r="F6837" s="4">
        <v>11001</v>
      </c>
      <c r="G6837">
        <v>-74.113918716300006</v>
      </c>
      <c r="H6837">
        <v>4.6245750496399998</v>
      </c>
      <c r="I6837">
        <v>18.440000000000001</v>
      </c>
      <c r="J6837" t="s">
        <v>21</v>
      </c>
      <c r="K6837" s="2">
        <v>5</v>
      </c>
      <c r="L6837" t="s">
        <v>22</v>
      </c>
      <c r="N6837" t="s">
        <v>23</v>
      </c>
      <c r="O6837">
        <v>609.37300000000005</v>
      </c>
      <c r="P6837" t="s">
        <v>37</v>
      </c>
      <c r="Q6837" t="s">
        <v>42</v>
      </c>
      <c r="R6837" t="s">
        <v>78</v>
      </c>
      <c r="S6837" t="s">
        <v>24</v>
      </c>
    </row>
    <row r="6838" spans="1:19" x14ac:dyDescent="0.25">
      <c r="A6838">
        <v>2013</v>
      </c>
      <c r="B6838">
        <v>2</v>
      </c>
      <c r="C6838" t="s">
        <v>32</v>
      </c>
      <c r="D6838" s="4">
        <v>5</v>
      </c>
      <c r="E6838" t="s">
        <v>36</v>
      </c>
      <c r="F6838" s="4">
        <v>5001</v>
      </c>
      <c r="G6838">
        <v>-75.577055625599996</v>
      </c>
      <c r="H6838">
        <v>6.2489408095599996</v>
      </c>
      <c r="I6838">
        <v>17.3</v>
      </c>
      <c r="J6838" t="s">
        <v>21</v>
      </c>
      <c r="K6838" s="2">
        <v>2</v>
      </c>
      <c r="L6838" t="s">
        <v>22</v>
      </c>
      <c r="N6838" t="s">
        <v>23</v>
      </c>
      <c r="O6838">
        <v>534.13919999999996</v>
      </c>
      <c r="P6838" t="s">
        <v>22</v>
      </c>
      <c r="S6838" t="s">
        <v>24</v>
      </c>
    </row>
    <row r="6839" spans="1:19" x14ac:dyDescent="0.25">
      <c r="A6839">
        <v>2010</v>
      </c>
      <c r="B6839">
        <v>1</v>
      </c>
      <c r="C6839" t="s">
        <v>67</v>
      </c>
      <c r="D6839" s="4">
        <v>15</v>
      </c>
      <c r="E6839" t="s">
        <v>169</v>
      </c>
      <c r="F6839" s="4">
        <v>15759</v>
      </c>
      <c r="G6839">
        <v>-72.923236899000003</v>
      </c>
      <c r="H6839">
        <v>5.7248620526599998</v>
      </c>
      <c r="I6839">
        <v>19.739999999999998</v>
      </c>
      <c r="J6839" t="s">
        <v>21</v>
      </c>
      <c r="K6839" s="2">
        <v>3</v>
      </c>
      <c r="L6839" t="s">
        <v>22</v>
      </c>
      <c r="N6839" t="s">
        <v>23</v>
      </c>
      <c r="O6839">
        <v>470.04</v>
      </c>
      <c r="P6839" t="s">
        <v>22</v>
      </c>
      <c r="S6839" t="s">
        <v>24</v>
      </c>
    </row>
    <row r="6840" spans="1:19" x14ac:dyDescent="0.25">
      <c r="A6840">
        <v>2014</v>
      </c>
      <c r="B6840">
        <v>1</v>
      </c>
      <c r="C6840" t="s">
        <v>47</v>
      </c>
      <c r="D6840" s="4">
        <v>25</v>
      </c>
      <c r="E6840" t="s">
        <v>136</v>
      </c>
      <c r="F6840" s="4">
        <v>25307</v>
      </c>
      <c r="G6840">
        <v>-74.810462942599997</v>
      </c>
      <c r="H6840">
        <v>4.3037054889600004</v>
      </c>
      <c r="I6840">
        <v>17.22</v>
      </c>
      <c r="J6840" t="s">
        <v>21</v>
      </c>
      <c r="K6840" s="2">
        <v>3</v>
      </c>
      <c r="L6840" t="s">
        <v>22</v>
      </c>
      <c r="N6840" t="s">
        <v>23</v>
      </c>
      <c r="O6840">
        <v>544.03489999999999</v>
      </c>
      <c r="P6840" t="s">
        <v>22</v>
      </c>
      <c r="S6840" t="s">
        <v>24</v>
      </c>
    </row>
    <row r="6841" spans="1:19" x14ac:dyDescent="0.25">
      <c r="A6841">
        <v>2019</v>
      </c>
      <c r="B6841">
        <v>1</v>
      </c>
      <c r="C6841" t="s">
        <v>19</v>
      </c>
      <c r="D6841" s="4">
        <v>52</v>
      </c>
      <c r="E6841" t="s">
        <v>45</v>
      </c>
      <c r="F6841" s="4">
        <v>52835</v>
      </c>
      <c r="G6841">
        <v>-78.789400968999999</v>
      </c>
      <c r="H6841">
        <v>1.7502997228199999</v>
      </c>
      <c r="I6841">
        <v>19</v>
      </c>
      <c r="J6841" t="s">
        <v>27</v>
      </c>
      <c r="K6841">
        <v>1</v>
      </c>
      <c r="L6841" t="s">
        <v>22</v>
      </c>
      <c r="N6841" t="s">
        <v>46</v>
      </c>
      <c r="O6841">
        <v>318.59219999999999</v>
      </c>
      <c r="P6841" t="s">
        <v>22</v>
      </c>
      <c r="S6841" t="s">
        <v>24</v>
      </c>
    </row>
    <row r="6842" spans="1:19" x14ac:dyDescent="0.25">
      <c r="A6842">
        <v>2020</v>
      </c>
      <c r="B6842">
        <v>1</v>
      </c>
      <c r="C6842" t="s">
        <v>97</v>
      </c>
      <c r="D6842" s="4">
        <v>19</v>
      </c>
      <c r="E6842" t="s">
        <v>272</v>
      </c>
      <c r="F6842" s="4">
        <v>19532</v>
      </c>
      <c r="G6842">
        <v>-77.052519828300007</v>
      </c>
      <c r="H6842">
        <v>2.0695034826200001</v>
      </c>
      <c r="I6842">
        <v>16</v>
      </c>
      <c r="J6842" t="s">
        <v>27</v>
      </c>
      <c r="K6842">
        <v>1</v>
      </c>
      <c r="L6842" t="s">
        <v>22</v>
      </c>
      <c r="N6842" t="s">
        <v>23</v>
      </c>
      <c r="O6842">
        <v>373.97989999999999</v>
      </c>
      <c r="P6842" t="s">
        <v>22</v>
      </c>
      <c r="S6842" t="s">
        <v>24</v>
      </c>
    </row>
    <row r="6843" spans="1:19" x14ac:dyDescent="0.25">
      <c r="A6843">
        <v>2010</v>
      </c>
      <c r="B6843">
        <v>1</v>
      </c>
      <c r="C6843" t="s">
        <v>25</v>
      </c>
      <c r="D6843" s="4">
        <v>11</v>
      </c>
      <c r="E6843" t="s">
        <v>26</v>
      </c>
      <c r="F6843" s="4">
        <v>11001</v>
      </c>
      <c r="G6843">
        <v>-74.113918716300006</v>
      </c>
      <c r="H6843">
        <v>4.6245750496399998</v>
      </c>
      <c r="I6843">
        <v>16.43</v>
      </c>
      <c r="J6843" t="s">
        <v>21</v>
      </c>
      <c r="K6843" s="2">
        <v>2</v>
      </c>
      <c r="L6843" t="s">
        <v>22</v>
      </c>
      <c r="N6843" t="s">
        <v>23</v>
      </c>
      <c r="O6843">
        <v>442.39</v>
      </c>
      <c r="P6843" t="s">
        <v>22</v>
      </c>
      <c r="S6843" t="s">
        <v>24</v>
      </c>
    </row>
    <row r="6844" spans="1:19" x14ac:dyDescent="0.25">
      <c r="A6844">
        <v>2020</v>
      </c>
      <c r="B6844">
        <v>1</v>
      </c>
      <c r="C6844" t="s">
        <v>69</v>
      </c>
      <c r="D6844" s="4">
        <v>68</v>
      </c>
      <c r="E6844" t="s">
        <v>269</v>
      </c>
      <c r="F6844" s="4">
        <v>68001</v>
      </c>
      <c r="G6844">
        <v>-73.132325230999996</v>
      </c>
      <c r="H6844">
        <v>7.1227872853400003</v>
      </c>
      <c r="I6844">
        <v>32</v>
      </c>
      <c r="J6844" t="s">
        <v>21</v>
      </c>
      <c r="K6844">
        <v>4</v>
      </c>
      <c r="L6844" t="s">
        <v>22</v>
      </c>
      <c r="N6844" t="s">
        <v>23</v>
      </c>
      <c r="O6844">
        <v>1.91</v>
      </c>
      <c r="P6844" t="s">
        <v>22</v>
      </c>
      <c r="R6844" t="s">
        <v>30</v>
      </c>
      <c r="S6844" t="s">
        <v>31</v>
      </c>
    </row>
    <row r="6845" spans="1:19" x14ac:dyDescent="0.25">
      <c r="A6845">
        <v>2012</v>
      </c>
      <c r="B6845">
        <v>2</v>
      </c>
      <c r="C6845" t="s">
        <v>25</v>
      </c>
      <c r="D6845" s="4">
        <v>11</v>
      </c>
      <c r="E6845" t="s">
        <v>26</v>
      </c>
      <c r="F6845" s="4">
        <v>11001</v>
      </c>
      <c r="G6845">
        <v>-74.113918716300006</v>
      </c>
      <c r="H6845">
        <v>4.6245750496399998</v>
      </c>
      <c r="I6845">
        <v>17.37</v>
      </c>
      <c r="J6845" t="s">
        <v>21</v>
      </c>
      <c r="K6845" s="2">
        <v>2</v>
      </c>
      <c r="L6845" t="s">
        <v>22</v>
      </c>
      <c r="N6845" t="s">
        <v>23</v>
      </c>
      <c r="O6845">
        <v>433.61559999999997</v>
      </c>
      <c r="P6845" t="s">
        <v>22</v>
      </c>
      <c r="S6845" t="s">
        <v>24</v>
      </c>
    </row>
    <row r="6846" spans="1:19" x14ac:dyDescent="0.25">
      <c r="A6846">
        <v>2014</v>
      </c>
      <c r="B6846">
        <v>2</v>
      </c>
      <c r="C6846" t="s">
        <v>47</v>
      </c>
      <c r="D6846" s="4">
        <v>25</v>
      </c>
      <c r="E6846" t="s">
        <v>217</v>
      </c>
      <c r="F6846" s="4">
        <v>25843</v>
      </c>
      <c r="G6846">
        <v>-73.819612402000004</v>
      </c>
      <c r="H6846">
        <v>5.3051642785800004</v>
      </c>
      <c r="I6846">
        <v>18.48</v>
      </c>
      <c r="J6846" t="s">
        <v>27</v>
      </c>
      <c r="K6846" s="2">
        <v>3</v>
      </c>
      <c r="L6846" t="s">
        <v>22</v>
      </c>
      <c r="N6846" t="s">
        <v>23</v>
      </c>
      <c r="O6846">
        <v>563.21450000000004</v>
      </c>
      <c r="P6846" t="s">
        <v>22</v>
      </c>
      <c r="S6846" t="s">
        <v>24</v>
      </c>
    </row>
    <row r="6847" spans="1:19" x14ac:dyDescent="0.25">
      <c r="A6847">
        <v>2010</v>
      </c>
      <c r="B6847">
        <v>1</v>
      </c>
      <c r="C6847" t="s">
        <v>32</v>
      </c>
      <c r="D6847" s="4">
        <v>5</v>
      </c>
      <c r="E6847" t="s">
        <v>36</v>
      </c>
      <c r="F6847" s="4">
        <v>5001</v>
      </c>
      <c r="G6847">
        <v>-75.577055625599996</v>
      </c>
      <c r="H6847">
        <v>6.2489408095599996</v>
      </c>
      <c r="I6847">
        <v>23</v>
      </c>
      <c r="J6847" t="s">
        <v>21</v>
      </c>
      <c r="K6847">
        <v>3</v>
      </c>
      <c r="L6847" t="s">
        <v>22</v>
      </c>
      <c r="N6847" t="s">
        <v>23</v>
      </c>
      <c r="O6847">
        <v>4.4000000000000004</v>
      </c>
      <c r="P6847" t="s">
        <v>37</v>
      </c>
      <c r="Q6847" t="s">
        <v>38</v>
      </c>
      <c r="R6847" t="s">
        <v>60</v>
      </c>
      <c r="S6847" t="s">
        <v>44</v>
      </c>
    </row>
    <row r="6848" spans="1:19" x14ac:dyDescent="0.25">
      <c r="A6848">
        <v>2018</v>
      </c>
      <c r="B6848">
        <v>1</v>
      </c>
      <c r="C6848" t="s">
        <v>75</v>
      </c>
      <c r="D6848" s="4">
        <v>73</v>
      </c>
      <c r="E6848" t="s">
        <v>76</v>
      </c>
      <c r="F6848" s="4">
        <v>73001</v>
      </c>
      <c r="G6848">
        <v>-75.1963501468</v>
      </c>
      <c r="H6848">
        <v>4.4396307254999998</v>
      </c>
      <c r="I6848">
        <v>18.399999999999999</v>
      </c>
      <c r="J6848" t="s">
        <v>27</v>
      </c>
      <c r="K6848" s="2">
        <v>3</v>
      </c>
      <c r="L6848" t="s">
        <v>22</v>
      </c>
      <c r="N6848" t="s">
        <v>23</v>
      </c>
      <c r="O6848">
        <v>388.22660000000002</v>
      </c>
      <c r="P6848" t="s">
        <v>22</v>
      </c>
      <c r="S6848" t="s">
        <v>24</v>
      </c>
    </row>
    <row r="6849" spans="1:19" x14ac:dyDescent="0.25">
      <c r="A6849">
        <v>2020</v>
      </c>
      <c r="B6849">
        <v>1</v>
      </c>
      <c r="C6849" t="s">
        <v>25</v>
      </c>
      <c r="D6849" s="4">
        <v>11</v>
      </c>
      <c r="E6849" t="s">
        <v>26</v>
      </c>
      <c r="F6849" s="4">
        <v>11001</v>
      </c>
      <c r="G6849">
        <v>-74.113918716300006</v>
      </c>
      <c r="H6849">
        <v>4.6245750496399998</v>
      </c>
      <c r="I6849">
        <v>19</v>
      </c>
      <c r="J6849" t="s">
        <v>21</v>
      </c>
      <c r="K6849">
        <v>1</v>
      </c>
      <c r="L6849" t="s">
        <v>22</v>
      </c>
      <c r="N6849" t="s">
        <v>23</v>
      </c>
      <c r="O6849">
        <v>606.91380000000004</v>
      </c>
      <c r="P6849" t="s">
        <v>22</v>
      </c>
      <c r="S6849" t="s">
        <v>24</v>
      </c>
    </row>
    <row r="6850" spans="1:19" x14ac:dyDescent="0.25">
      <c r="A6850">
        <v>2011</v>
      </c>
      <c r="B6850">
        <v>2</v>
      </c>
      <c r="C6850" t="s">
        <v>25</v>
      </c>
      <c r="D6850" s="4">
        <v>11</v>
      </c>
      <c r="E6850" t="s">
        <v>26</v>
      </c>
      <c r="F6850" s="4">
        <v>11001</v>
      </c>
      <c r="G6850">
        <v>-74.113918716300006</v>
      </c>
      <c r="H6850">
        <v>4.6245750496399998</v>
      </c>
      <c r="I6850">
        <v>24.98</v>
      </c>
      <c r="J6850" t="s">
        <v>21</v>
      </c>
      <c r="K6850" s="2">
        <v>1</v>
      </c>
      <c r="L6850" t="s">
        <v>22</v>
      </c>
      <c r="N6850" t="s">
        <v>23</v>
      </c>
      <c r="O6850">
        <v>485.21480000000003</v>
      </c>
      <c r="P6850" t="s">
        <v>22</v>
      </c>
      <c r="S6850" t="s">
        <v>24</v>
      </c>
    </row>
    <row r="6851" spans="1:19" x14ac:dyDescent="0.25">
      <c r="A6851">
        <v>2009</v>
      </c>
      <c r="B6851">
        <v>2</v>
      </c>
      <c r="C6851" t="s">
        <v>52</v>
      </c>
      <c r="D6851" s="4">
        <v>50</v>
      </c>
      <c r="E6851" t="s">
        <v>53</v>
      </c>
      <c r="F6851" s="4">
        <v>50001</v>
      </c>
      <c r="G6851">
        <v>4.1229575804499996</v>
      </c>
      <c r="H6851">
        <v>4.1229575804499996</v>
      </c>
      <c r="I6851">
        <v>36</v>
      </c>
      <c r="J6851" t="s">
        <v>27</v>
      </c>
      <c r="K6851">
        <v>2</v>
      </c>
      <c r="L6851" t="s">
        <v>22</v>
      </c>
      <c r="N6851" t="s">
        <v>23</v>
      </c>
      <c r="O6851">
        <v>3.69</v>
      </c>
      <c r="P6851" t="s">
        <v>37</v>
      </c>
      <c r="Q6851" t="s">
        <v>42</v>
      </c>
      <c r="R6851" t="s">
        <v>43</v>
      </c>
      <c r="S6851" t="s">
        <v>44</v>
      </c>
    </row>
    <row r="6852" spans="1:19" x14ac:dyDescent="0.25">
      <c r="A6852">
        <v>2018</v>
      </c>
      <c r="B6852">
        <v>2</v>
      </c>
      <c r="C6852" t="s">
        <v>25</v>
      </c>
      <c r="D6852" s="4">
        <v>11</v>
      </c>
      <c r="E6852" t="s">
        <v>26</v>
      </c>
      <c r="F6852" s="4">
        <v>11001</v>
      </c>
      <c r="G6852">
        <v>-74.113918716300006</v>
      </c>
      <c r="H6852">
        <v>4.6245750496399998</v>
      </c>
      <c r="I6852">
        <v>17</v>
      </c>
      <c r="J6852" t="s">
        <v>21</v>
      </c>
      <c r="K6852">
        <v>2</v>
      </c>
      <c r="L6852" t="s">
        <v>22</v>
      </c>
      <c r="N6852" t="s">
        <v>23</v>
      </c>
      <c r="O6852">
        <v>408.25299999999999</v>
      </c>
      <c r="P6852" t="s">
        <v>22</v>
      </c>
      <c r="S6852" t="s">
        <v>24</v>
      </c>
    </row>
    <row r="6853" spans="1:19" x14ac:dyDescent="0.25">
      <c r="A6853">
        <v>2016</v>
      </c>
      <c r="B6853">
        <v>2</v>
      </c>
      <c r="C6853" t="s">
        <v>25</v>
      </c>
      <c r="D6853" s="4">
        <v>11</v>
      </c>
      <c r="E6853" t="s">
        <v>26</v>
      </c>
      <c r="F6853" s="4">
        <v>11001</v>
      </c>
      <c r="G6853">
        <v>-74.113918716300006</v>
      </c>
      <c r="H6853">
        <v>4.6245750496399998</v>
      </c>
      <c r="I6853">
        <v>30</v>
      </c>
      <c r="J6853" t="s">
        <v>21</v>
      </c>
      <c r="K6853">
        <v>3</v>
      </c>
      <c r="L6853" t="s">
        <v>22</v>
      </c>
      <c r="N6853" t="s">
        <v>23</v>
      </c>
      <c r="O6853">
        <v>0.72</v>
      </c>
      <c r="P6853" t="s">
        <v>22</v>
      </c>
      <c r="R6853" t="s">
        <v>43</v>
      </c>
      <c r="S6853" t="s">
        <v>44</v>
      </c>
    </row>
    <row r="6854" spans="1:19" x14ac:dyDescent="0.25">
      <c r="A6854">
        <v>2015</v>
      </c>
      <c r="B6854">
        <v>2</v>
      </c>
      <c r="C6854" t="s">
        <v>25</v>
      </c>
      <c r="D6854" s="4">
        <v>11</v>
      </c>
      <c r="E6854" t="s">
        <v>26</v>
      </c>
      <c r="F6854" s="4">
        <v>11001</v>
      </c>
      <c r="G6854">
        <v>-74.113918716300006</v>
      </c>
      <c r="H6854">
        <v>4.6245750496399998</v>
      </c>
      <c r="I6854">
        <v>17.73</v>
      </c>
      <c r="J6854" t="s">
        <v>21</v>
      </c>
      <c r="K6854" s="2">
        <v>2</v>
      </c>
      <c r="L6854" t="s">
        <v>22</v>
      </c>
      <c r="N6854" t="s">
        <v>23</v>
      </c>
      <c r="O6854">
        <v>412.40609999999998</v>
      </c>
      <c r="P6854" t="s">
        <v>22</v>
      </c>
      <c r="S6854" t="s">
        <v>24</v>
      </c>
    </row>
    <row r="6855" spans="1:19" x14ac:dyDescent="0.25">
      <c r="A6855">
        <v>2009</v>
      </c>
      <c r="B6855">
        <v>1</v>
      </c>
      <c r="C6855" t="s">
        <v>25</v>
      </c>
      <c r="D6855" s="4">
        <v>11</v>
      </c>
      <c r="E6855" t="s">
        <v>26</v>
      </c>
      <c r="F6855" s="4">
        <v>11001</v>
      </c>
      <c r="G6855">
        <v>-74.113918716300006</v>
      </c>
      <c r="H6855">
        <v>4.6245750496399998</v>
      </c>
      <c r="I6855">
        <v>18.5</v>
      </c>
      <c r="J6855" t="s">
        <v>21</v>
      </c>
      <c r="K6855" s="2">
        <v>2</v>
      </c>
      <c r="L6855" t="s">
        <v>22</v>
      </c>
      <c r="N6855" t="s">
        <v>23</v>
      </c>
      <c r="O6855">
        <v>522.32000000000005</v>
      </c>
      <c r="P6855" t="s">
        <v>22</v>
      </c>
      <c r="S6855" t="s">
        <v>24</v>
      </c>
    </row>
    <row r="6856" spans="1:19" x14ac:dyDescent="0.25">
      <c r="A6856">
        <v>2012</v>
      </c>
      <c r="B6856">
        <v>2</v>
      </c>
      <c r="C6856" t="s">
        <v>97</v>
      </c>
      <c r="D6856" s="4">
        <v>19</v>
      </c>
      <c r="E6856" t="s">
        <v>384</v>
      </c>
      <c r="F6856" s="4">
        <v>19821</v>
      </c>
      <c r="G6856">
        <v>-76.270493020900005</v>
      </c>
      <c r="H6856">
        <v>2.9537019690599999</v>
      </c>
      <c r="I6856">
        <v>18.260000000000002</v>
      </c>
      <c r="J6856" t="s">
        <v>21</v>
      </c>
      <c r="K6856" s="2">
        <v>1</v>
      </c>
      <c r="L6856" t="s">
        <v>22</v>
      </c>
      <c r="N6856" t="s">
        <v>46</v>
      </c>
      <c r="O6856">
        <v>525.67039999999997</v>
      </c>
      <c r="P6856" t="s">
        <v>37</v>
      </c>
      <c r="Q6856" t="s">
        <v>74</v>
      </c>
      <c r="R6856" t="s">
        <v>78</v>
      </c>
      <c r="S6856" t="s">
        <v>24</v>
      </c>
    </row>
    <row r="6857" spans="1:19" x14ac:dyDescent="0.25">
      <c r="A6857">
        <v>2016</v>
      </c>
      <c r="B6857">
        <v>2</v>
      </c>
      <c r="C6857" t="s">
        <v>25</v>
      </c>
      <c r="D6857" s="4">
        <v>11</v>
      </c>
      <c r="E6857" t="s">
        <v>26</v>
      </c>
      <c r="F6857" s="4">
        <v>11001</v>
      </c>
      <c r="G6857">
        <v>-74.113918716300006</v>
      </c>
      <c r="H6857">
        <v>4.6245750496399998</v>
      </c>
      <c r="I6857">
        <v>17.600000000000001</v>
      </c>
      <c r="J6857" t="s">
        <v>27</v>
      </c>
      <c r="K6857" s="2">
        <v>3</v>
      </c>
      <c r="L6857" t="s">
        <v>22</v>
      </c>
      <c r="N6857" t="s">
        <v>23</v>
      </c>
      <c r="O6857">
        <v>532.33119999999997</v>
      </c>
      <c r="P6857" t="s">
        <v>22</v>
      </c>
      <c r="S6857" t="s">
        <v>24</v>
      </c>
    </row>
    <row r="6858" spans="1:19" x14ac:dyDescent="0.25">
      <c r="A6858">
        <v>2013</v>
      </c>
      <c r="B6858">
        <v>2</v>
      </c>
      <c r="C6858" t="s">
        <v>25</v>
      </c>
      <c r="D6858" s="4">
        <v>11</v>
      </c>
      <c r="E6858" t="s">
        <v>26</v>
      </c>
      <c r="F6858" s="4">
        <v>11001</v>
      </c>
      <c r="G6858">
        <v>-74.113918716300006</v>
      </c>
      <c r="H6858">
        <v>4.6245750496399998</v>
      </c>
      <c r="I6858">
        <v>17.96</v>
      </c>
      <c r="J6858" t="s">
        <v>21</v>
      </c>
      <c r="K6858" s="2">
        <v>2</v>
      </c>
      <c r="L6858" t="s">
        <v>22</v>
      </c>
      <c r="N6858" t="s">
        <v>23</v>
      </c>
      <c r="O6858">
        <v>553.75210000000004</v>
      </c>
      <c r="P6858" t="s">
        <v>22</v>
      </c>
      <c r="S6858" t="s">
        <v>24</v>
      </c>
    </row>
    <row r="6859" spans="1:19" x14ac:dyDescent="0.25">
      <c r="A6859">
        <v>2014</v>
      </c>
      <c r="B6859">
        <v>1</v>
      </c>
      <c r="C6859" t="s">
        <v>25</v>
      </c>
      <c r="D6859" s="4">
        <v>11</v>
      </c>
      <c r="E6859" t="s">
        <v>26</v>
      </c>
      <c r="F6859" s="4">
        <v>11001</v>
      </c>
      <c r="G6859">
        <v>-74.113918716300006</v>
      </c>
      <c r="H6859">
        <v>4.6245750496399998</v>
      </c>
      <c r="I6859">
        <v>17.399999999999999</v>
      </c>
      <c r="J6859" t="s">
        <v>21</v>
      </c>
      <c r="K6859" s="2">
        <v>2</v>
      </c>
      <c r="L6859" t="s">
        <v>22</v>
      </c>
      <c r="N6859" t="s">
        <v>23</v>
      </c>
      <c r="O6859">
        <v>481.30739999999997</v>
      </c>
      <c r="P6859" t="s">
        <v>22</v>
      </c>
      <c r="S6859" t="s">
        <v>24</v>
      </c>
    </row>
    <row r="6860" spans="1:19" x14ac:dyDescent="0.25">
      <c r="A6860">
        <v>2019</v>
      </c>
      <c r="B6860">
        <v>1</v>
      </c>
      <c r="C6860" t="s">
        <v>75</v>
      </c>
      <c r="D6860" s="4">
        <v>73</v>
      </c>
      <c r="E6860" t="s">
        <v>369</v>
      </c>
      <c r="F6860" s="4">
        <v>73124</v>
      </c>
      <c r="G6860">
        <v>-75.433795857600003</v>
      </c>
      <c r="H6860">
        <v>4.4377702727499999</v>
      </c>
      <c r="I6860">
        <v>17</v>
      </c>
      <c r="J6860" t="s">
        <v>27</v>
      </c>
      <c r="K6860">
        <v>3</v>
      </c>
      <c r="L6860" t="s">
        <v>22</v>
      </c>
      <c r="N6860" t="s">
        <v>23</v>
      </c>
      <c r="O6860">
        <v>583.28899999999999</v>
      </c>
      <c r="P6860" t="s">
        <v>22</v>
      </c>
      <c r="S6860" t="s">
        <v>24</v>
      </c>
    </row>
    <row r="6861" spans="1:19" x14ac:dyDescent="0.25">
      <c r="A6861">
        <v>2015</v>
      </c>
      <c r="B6861">
        <v>1</v>
      </c>
      <c r="C6861" t="s">
        <v>25</v>
      </c>
      <c r="D6861" s="4">
        <v>11</v>
      </c>
      <c r="E6861" t="s">
        <v>26</v>
      </c>
      <c r="F6861" s="4">
        <v>11001</v>
      </c>
      <c r="G6861">
        <v>-74.113918716300006</v>
      </c>
      <c r="H6861">
        <v>4.6245750496399998</v>
      </c>
      <c r="I6861">
        <v>17.02</v>
      </c>
      <c r="J6861" t="s">
        <v>27</v>
      </c>
      <c r="K6861" s="2">
        <v>2</v>
      </c>
      <c r="L6861" t="s">
        <v>22</v>
      </c>
      <c r="N6861" t="s">
        <v>23</v>
      </c>
      <c r="O6861">
        <v>413.61500000000001</v>
      </c>
      <c r="P6861" t="s">
        <v>22</v>
      </c>
      <c r="S6861" t="s">
        <v>24</v>
      </c>
    </row>
    <row r="6862" spans="1:19" x14ac:dyDescent="0.25">
      <c r="A6862">
        <v>2015</v>
      </c>
      <c r="B6862">
        <v>1</v>
      </c>
      <c r="C6862" t="s">
        <v>71</v>
      </c>
      <c r="D6862" s="4">
        <v>76</v>
      </c>
      <c r="E6862" t="s">
        <v>662</v>
      </c>
      <c r="F6862" s="4">
        <v>76563</v>
      </c>
      <c r="G6862">
        <v>-76.241041111900003</v>
      </c>
      <c r="H6862">
        <v>3.4194377672999998</v>
      </c>
      <c r="I6862">
        <v>21.61</v>
      </c>
      <c r="J6862" t="s">
        <v>21</v>
      </c>
      <c r="K6862" s="2">
        <v>1</v>
      </c>
      <c r="L6862" t="s">
        <v>22</v>
      </c>
      <c r="N6862" t="s">
        <v>46</v>
      </c>
      <c r="O6862">
        <v>408.1037</v>
      </c>
      <c r="P6862" t="s">
        <v>22</v>
      </c>
      <c r="S6862" t="s">
        <v>24</v>
      </c>
    </row>
    <row r="6863" spans="1:19" x14ac:dyDescent="0.25">
      <c r="A6863">
        <v>2009</v>
      </c>
      <c r="B6863">
        <v>1</v>
      </c>
      <c r="C6863" t="s">
        <v>25</v>
      </c>
      <c r="D6863" s="4">
        <v>11</v>
      </c>
      <c r="E6863" t="s">
        <v>26</v>
      </c>
      <c r="F6863" s="4">
        <v>11001</v>
      </c>
      <c r="G6863">
        <v>-74.113918716300006</v>
      </c>
      <c r="H6863">
        <v>4.6245750496399998</v>
      </c>
      <c r="I6863">
        <v>17.39</v>
      </c>
      <c r="J6863" t="s">
        <v>21</v>
      </c>
      <c r="K6863" s="2">
        <v>3</v>
      </c>
      <c r="L6863" t="s">
        <v>22</v>
      </c>
      <c r="N6863" t="s">
        <v>23</v>
      </c>
      <c r="O6863">
        <v>483.39</v>
      </c>
      <c r="P6863" t="s">
        <v>22</v>
      </c>
      <c r="S6863" t="s">
        <v>24</v>
      </c>
    </row>
    <row r="6864" spans="1:19" x14ac:dyDescent="0.25">
      <c r="A6864">
        <v>2017</v>
      </c>
      <c r="B6864">
        <v>1</v>
      </c>
      <c r="C6864" t="s">
        <v>86</v>
      </c>
      <c r="D6864" s="4">
        <v>23</v>
      </c>
      <c r="E6864" t="s">
        <v>360</v>
      </c>
      <c r="F6864" s="4">
        <v>23417</v>
      </c>
      <c r="G6864">
        <v>-75.816889544399999</v>
      </c>
      <c r="H6864">
        <v>9.2403680998100004</v>
      </c>
      <c r="I6864">
        <v>30.81</v>
      </c>
      <c r="J6864" t="s">
        <v>21</v>
      </c>
      <c r="K6864" s="2">
        <v>2</v>
      </c>
      <c r="L6864" t="s">
        <v>22</v>
      </c>
      <c r="N6864" t="s">
        <v>46</v>
      </c>
      <c r="O6864">
        <v>489.9452</v>
      </c>
      <c r="P6864" t="s">
        <v>22</v>
      </c>
      <c r="S6864" t="s">
        <v>24</v>
      </c>
    </row>
    <row r="6865" spans="1:19" x14ac:dyDescent="0.25">
      <c r="A6865">
        <v>2009</v>
      </c>
      <c r="B6865">
        <v>1</v>
      </c>
      <c r="C6865" t="s">
        <v>25</v>
      </c>
      <c r="D6865" s="4">
        <v>11</v>
      </c>
      <c r="E6865" t="s">
        <v>26</v>
      </c>
      <c r="F6865" s="4">
        <v>11001</v>
      </c>
      <c r="G6865">
        <v>-74.113918716300006</v>
      </c>
      <c r="H6865">
        <v>4.6245750496399998</v>
      </c>
      <c r="I6865">
        <v>15.93</v>
      </c>
      <c r="J6865" t="s">
        <v>21</v>
      </c>
      <c r="K6865" s="2">
        <v>3</v>
      </c>
      <c r="L6865" t="s">
        <v>37</v>
      </c>
      <c r="M6865" t="s">
        <v>364</v>
      </c>
      <c r="N6865" t="s">
        <v>23</v>
      </c>
      <c r="O6865">
        <v>428.07</v>
      </c>
      <c r="P6865" t="s">
        <v>22</v>
      </c>
      <c r="S6865" t="s">
        <v>24</v>
      </c>
    </row>
    <row r="6866" spans="1:19" x14ac:dyDescent="0.25">
      <c r="A6866">
        <v>2018</v>
      </c>
      <c r="B6866">
        <v>1</v>
      </c>
      <c r="C6866" t="s">
        <v>75</v>
      </c>
      <c r="D6866" s="4">
        <v>73</v>
      </c>
      <c r="E6866" t="s">
        <v>76</v>
      </c>
      <c r="F6866" s="4">
        <v>73001</v>
      </c>
      <c r="G6866">
        <v>-75.1963501468</v>
      </c>
      <c r="H6866">
        <v>4.4396307254999998</v>
      </c>
      <c r="I6866">
        <v>26</v>
      </c>
      <c r="J6866" t="s">
        <v>21</v>
      </c>
      <c r="K6866">
        <v>4</v>
      </c>
      <c r="L6866" t="s">
        <v>22</v>
      </c>
      <c r="N6866" t="s">
        <v>23</v>
      </c>
      <c r="P6866" t="s">
        <v>22</v>
      </c>
      <c r="R6866" t="s">
        <v>30</v>
      </c>
      <c r="S6866" t="s">
        <v>44</v>
      </c>
    </row>
    <row r="6867" spans="1:19" x14ac:dyDescent="0.25">
      <c r="A6867">
        <v>2009</v>
      </c>
      <c r="B6867">
        <v>1</v>
      </c>
      <c r="C6867" t="s">
        <v>25</v>
      </c>
      <c r="D6867" s="4">
        <v>11</v>
      </c>
      <c r="E6867" t="s">
        <v>26</v>
      </c>
      <c r="F6867" s="4">
        <v>11001</v>
      </c>
      <c r="G6867">
        <v>-74.113918716300006</v>
      </c>
      <c r="H6867">
        <v>4.6245750496399998</v>
      </c>
      <c r="I6867">
        <v>19.899999999999999</v>
      </c>
      <c r="J6867" t="s">
        <v>21</v>
      </c>
      <c r="K6867" s="2">
        <v>3</v>
      </c>
      <c r="L6867" t="s">
        <v>22</v>
      </c>
      <c r="N6867" t="s">
        <v>23</v>
      </c>
      <c r="O6867">
        <v>568.82000000000005</v>
      </c>
      <c r="P6867" t="s">
        <v>22</v>
      </c>
      <c r="S6867" t="s">
        <v>24</v>
      </c>
    </row>
    <row r="6868" spans="1:19" x14ac:dyDescent="0.25">
      <c r="A6868">
        <v>2012</v>
      </c>
      <c r="B6868">
        <v>1</v>
      </c>
      <c r="C6868" t="s">
        <v>82</v>
      </c>
      <c r="D6868" s="4">
        <v>17</v>
      </c>
      <c r="E6868" t="s">
        <v>236</v>
      </c>
      <c r="F6868" s="4">
        <v>17614</v>
      </c>
      <c r="G6868">
        <v>-75.702318848900006</v>
      </c>
      <c r="H6868">
        <v>5.4239534746100002</v>
      </c>
      <c r="I6868">
        <v>16.59</v>
      </c>
      <c r="J6868" t="s">
        <v>27</v>
      </c>
      <c r="K6868" s="2">
        <v>3</v>
      </c>
      <c r="L6868" t="s">
        <v>22</v>
      </c>
      <c r="N6868" t="s">
        <v>23</v>
      </c>
      <c r="O6868">
        <v>533.55179999999996</v>
      </c>
      <c r="P6868" t="s">
        <v>22</v>
      </c>
      <c r="S6868" t="s">
        <v>24</v>
      </c>
    </row>
    <row r="6869" spans="1:19" x14ac:dyDescent="0.25">
      <c r="A6869">
        <v>2008</v>
      </c>
      <c r="B6869">
        <v>2</v>
      </c>
      <c r="C6869" t="s">
        <v>25</v>
      </c>
      <c r="D6869" s="4">
        <v>11</v>
      </c>
      <c r="E6869" t="s">
        <v>26</v>
      </c>
      <c r="F6869" s="4">
        <v>11001</v>
      </c>
      <c r="G6869">
        <v>-74.113918716300006</v>
      </c>
      <c r="H6869">
        <v>4.6245750496399998</v>
      </c>
      <c r="I6869">
        <v>18.75</v>
      </c>
      <c r="J6869" t="s">
        <v>27</v>
      </c>
      <c r="K6869" s="2">
        <v>3</v>
      </c>
      <c r="L6869" t="s">
        <v>22</v>
      </c>
      <c r="N6869" t="s">
        <v>23</v>
      </c>
      <c r="O6869">
        <v>451.89</v>
      </c>
      <c r="P6869" t="s">
        <v>22</v>
      </c>
      <c r="S6869" t="s">
        <v>24</v>
      </c>
    </row>
    <row r="6870" spans="1:19" x14ac:dyDescent="0.25">
      <c r="A6870">
        <v>2015</v>
      </c>
      <c r="B6870">
        <v>1</v>
      </c>
      <c r="C6870" t="s">
        <v>47</v>
      </c>
      <c r="D6870" s="4">
        <v>25</v>
      </c>
      <c r="E6870" t="s">
        <v>115</v>
      </c>
      <c r="F6870" s="4">
        <v>25754</v>
      </c>
      <c r="G6870">
        <v>-74.194901540499998</v>
      </c>
      <c r="H6870">
        <v>4.5863900164800002</v>
      </c>
      <c r="I6870">
        <v>16.190000000000001</v>
      </c>
      <c r="J6870" t="s">
        <v>27</v>
      </c>
      <c r="K6870" s="2">
        <v>2</v>
      </c>
      <c r="L6870" t="s">
        <v>22</v>
      </c>
      <c r="N6870" t="s">
        <v>23</v>
      </c>
      <c r="O6870">
        <v>553.28769999999997</v>
      </c>
      <c r="P6870" t="s">
        <v>22</v>
      </c>
      <c r="S6870" t="s">
        <v>24</v>
      </c>
    </row>
    <row r="6871" spans="1:19" x14ac:dyDescent="0.25">
      <c r="A6871">
        <v>2020</v>
      </c>
      <c r="B6871">
        <v>1</v>
      </c>
      <c r="C6871" t="s">
        <v>65</v>
      </c>
      <c r="D6871" s="4">
        <v>20</v>
      </c>
      <c r="E6871" t="s">
        <v>713</v>
      </c>
      <c r="F6871" s="4">
        <v>20750</v>
      </c>
      <c r="G6871">
        <v>-73.180728795600004</v>
      </c>
      <c r="H6871">
        <v>10.3336927783</v>
      </c>
      <c r="I6871">
        <v>17</v>
      </c>
      <c r="J6871" t="s">
        <v>21</v>
      </c>
      <c r="K6871">
        <v>2</v>
      </c>
      <c r="L6871" t="s">
        <v>22</v>
      </c>
      <c r="N6871" t="s">
        <v>46</v>
      </c>
      <c r="O6871">
        <v>499.16890000000001</v>
      </c>
      <c r="P6871" t="s">
        <v>22</v>
      </c>
      <c r="S6871" t="s">
        <v>24</v>
      </c>
    </row>
    <row r="6872" spans="1:19" x14ac:dyDescent="0.25">
      <c r="A6872">
        <v>2018</v>
      </c>
      <c r="B6872">
        <v>1</v>
      </c>
      <c r="C6872" t="s">
        <v>156</v>
      </c>
      <c r="D6872" s="4">
        <v>86</v>
      </c>
      <c r="E6872" t="s">
        <v>219</v>
      </c>
      <c r="F6872" s="4">
        <v>86568</v>
      </c>
      <c r="G6872">
        <v>-76.497836671800002</v>
      </c>
      <c r="H6872">
        <v>0.50421875067599997</v>
      </c>
      <c r="I6872">
        <v>17.8</v>
      </c>
      <c r="J6872" t="s">
        <v>21</v>
      </c>
      <c r="K6872" s="2">
        <v>1</v>
      </c>
      <c r="L6872" t="s">
        <v>22</v>
      </c>
      <c r="N6872" t="s">
        <v>46</v>
      </c>
      <c r="O6872">
        <v>438.89920000000001</v>
      </c>
      <c r="P6872" t="s">
        <v>22</v>
      </c>
      <c r="S6872" t="s">
        <v>24</v>
      </c>
    </row>
    <row r="6873" spans="1:19" x14ac:dyDescent="0.25">
      <c r="A6873">
        <v>2012</v>
      </c>
      <c r="B6873">
        <v>1</v>
      </c>
      <c r="C6873" t="s">
        <v>25</v>
      </c>
      <c r="D6873" s="4">
        <v>11</v>
      </c>
      <c r="E6873" t="s">
        <v>26</v>
      </c>
      <c r="F6873" s="4">
        <v>11001</v>
      </c>
      <c r="G6873">
        <v>-74.113918716300006</v>
      </c>
      <c r="H6873">
        <v>4.6245750496399998</v>
      </c>
      <c r="I6873">
        <v>17.47</v>
      </c>
      <c r="J6873" t="s">
        <v>27</v>
      </c>
      <c r="K6873" s="2">
        <v>3</v>
      </c>
      <c r="L6873" t="s">
        <v>22</v>
      </c>
      <c r="N6873" t="s">
        <v>23</v>
      </c>
      <c r="O6873">
        <v>480.51339999999999</v>
      </c>
      <c r="P6873" t="s">
        <v>22</v>
      </c>
      <c r="S6873" t="s">
        <v>24</v>
      </c>
    </row>
    <row r="6874" spans="1:19" x14ac:dyDescent="0.25">
      <c r="A6874">
        <v>2015</v>
      </c>
      <c r="B6874">
        <v>1</v>
      </c>
      <c r="C6874" t="s">
        <v>67</v>
      </c>
      <c r="D6874" s="4">
        <v>15</v>
      </c>
      <c r="E6874" t="s">
        <v>91</v>
      </c>
      <c r="F6874" s="4">
        <v>15001</v>
      </c>
      <c r="G6874">
        <v>-73.354363818600007</v>
      </c>
      <c r="H6874">
        <v>5.5393706358400001</v>
      </c>
      <c r="I6874">
        <v>27</v>
      </c>
      <c r="J6874" t="s">
        <v>21</v>
      </c>
      <c r="K6874">
        <v>2</v>
      </c>
      <c r="L6874" t="s">
        <v>22</v>
      </c>
      <c r="N6874" t="s">
        <v>23</v>
      </c>
      <c r="O6874">
        <v>1.3</v>
      </c>
      <c r="P6874" t="s">
        <v>22</v>
      </c>
      <c r="R6874" t="s">
        <v>30</v>
      </c>
      <c r="S6874" t="s">
        <v>31</v>
      </c>
    </row>
    <row r="6875" spans="1:19" x14ac:dyDescent="0.25">
      <c r="A6875">
        <v>2019</v>
      </c>
      <c r="B6875">
        <v>1</v>
      </c>
      <c r="C6875" t="s">
        <v>95</v>
      </c>
      <c r="D6875" s="4">
        <v>41</v>
      </c>
      <c r="E6875" t="s">
        <v>110</v>
      </c>
      <c r="F6875" s="4">
        <v>41001</v>
      </c>
      <c r="G6875">
        <v>-75.2779458694</v>
      </c>
      <c r="H6875">
        <v>2.93554559251</v>
      </c>
      <c r="I6875">
        <v>15</v>
      </c>
      <c r="J6875" t="s">
        <v>27</v>
      </c>
      <c r="K6875">
        <v>1</v>
      </c>
      <c r="L6875" t="s">
        <v>22</v>
      </c>
      <c r="N6875" t="s">
        <v>46</v>
      </c>
      <c r="O6875">
        <v>527.63199999999995</v>
      </c>
      <c r="P6875" t="s">
        <v>22</v>
      </c>
      <c r="S6875" t="s">
        <v>24</v>
      </c>
    </row>
    <row r="6876" spans="1:19" x14ac:dyDescent="0.25">
      <c r="A6876">
        <v>2021</v>
      </c>
      <c r="B6876">
        <v>1</v>
      </c>
      <c r="C6876" t="s">
        <v>25</v>
      </c>
      <c r="D6876" s="4">
        <v>11</v>
      </c>
      <c r="E6876" t="s">
        <v>26</v>
      </c>
      <c r="F6876" s="4">
        <v>11001</v>
      </c>
      <c r="G6876">
        <v>-74.113918716300006</v>
      </c>
      <c r="H6876">
        <v>4.6245750496399998</v>
      </c>
      <c r="I6876">
        <v>22</v>
      </c>
      <c r="J6876" t="s">
        <v>27</v>
      </c>
      <c r="K6876">
        <v>3</v>
      </c>
      <c r="L6876" t="s">
        <v>22</v>
      </c>
      <c r="N6876" t="s">
        <v>23</v>
      </c>
      <c r="O6876">
        <v>440.01440000000002</v>
      </c>
      <c r="P6876" t="s">
        <v>22</v>
      </c>
      <c r="S6876" t="s">
        <v>24</v>
      </c>
    </row>
    <row r="6877" spans="1:19" x14ac:dyDescent="0.25">
      <c r="A6877">
        <v>2008</v>
      </c>
      <c r="B6877">
        <v>1</v>
      </c>
      <c r="C6877" t="s">
        <v>25</v>
      </c>
      <c r="D6877" s="4">
        <v>11</v>
      </c>
      <c r="E6877" t="s">
        <v>26</v>
      </c>
      <c r="F6877" s="4">
        <v>11001</v>
      </c>
      <c r="G6877">
        <v>-74.113918716300006</v>
      </c>
      <c r="H6877">
        <v>4.6245750496399998</v>
      </c>
      <c r="I6877">
        <v>20.51</v>
      </c>
      <c r="J6877" t="s">
        <v>21</v>
      </c>
      <c r="K6877" s="2">
        <v>2</v>
      </c>
      <c r="L6877" t="s">
        <v>22</v>
      </c>
      <c r="N6877" t="s">
        <v>23</v>
      </c>
      <c r="P6877" t="s">
        <v>22</v>
      </c>
      <c r="S6877" t="s">
        <v>24</v>
      </c>
    </row>
    <row r="6878" spans="1:19" x14ac:dyDescent="0.25">
      <c r="A6878">
        <v>2020</v>
      </c>
      <c r="B6878">
        <v>1</v>
      </c>
      <c r="C6878" t="s">
        <v>25</v>
      </c>
      <c r="D6878" s="4">
        <v>11</v>
      </c>
      <c r="E6878" t="s">
        <v>26</v>
      </c>
      <c r="F6878" s="4">
        <v>11001</v>
      </c>
      <c r="G6878">
        <v>-74.113918716300006</v>
      </c>
      <c r="H6878">
        <v>4.6245750496399998</v>
      </c>
      <c r="I6878">
        <v>25</v>
      </c>
      <c r="J6878" t="s">
        <v>21</v>
      </c>
      <c r="K6878">
        <v>4</v>
      </c>
      <c r="L6878" t="s">
        <v>22</v>
      </c>
      <c r="N6878" t="s">
        <v>23</v>
      </c>
      <c r="O6878">
        <v>1.08</v>
      </c>
      <c r="P6878" t="s">
        <v>22</v>
      </c>
      <c r="R6878" t="s">
        <v>100</v>
      </c>
      <c r="S6878" t="s">
        <v>44</v>
      </c>
    </row>
    <row r="6879" spans="1:19" x14ac:dyDescent="0.25">
      <c r="A6879">
        <v>2010</v>
      </c>
      <c r="B6879">
        <v>1</v>
      </c>
      <c r="C6879" t="s">
        <v>32</v>
      </c>
      <c r="D6879" s="4">
        <v>5</v>
      </c>
      <c r="E6879" t="s">
        <v>36</v>
      </c>
      <c r="F6879" s="4">
        <v>5001</v>
      </c>
      <c r="G6879">
        <v>-75.577055625599996</v>
      </c>
      <c r="H6879">
        <v>6.2489408095599996</v>
      </c>
      <c r="I6879">
        <v>17.309999999999999</v>
      </c>
      <c r="J6879" t="s">
        <v>21</v>
      </c>
      <c r="K6879" s="2">
        <v>2</v>
      </c>
      <c r="L6879" t="s">
        <v>22</v>
      </c>
      <c r="N6879" t="s">
        <v>23</v>
      </c>
      <c r="O6879">
        <v>509.25</v>
      </c>
      <c r="P6879" t="s">
        <v>22</v>
      </c>
      <c r="S6879" t="s">
        <v>24</v>
      </c>
    </row>
    <row r="6880" spans="1:19" x14ac:dyDescent="0.25">
      <c r="A6880">
        <v>2017</v>
      </c>
      <c r="B6880">
        <v>1</v>
      </c>
      <c r="C6880" t="s">
        <v>25</v>
      </c>
      <c r="D6880" s="4">
        <v>11</v>
      </c>
      <c r="E6880" t="s">
        <v>26</v>
      </c>
      <c r="F6880" s="4">
        <v>11001</v>
      </c>
      <c r="G6880">
        <v>-74.113918716300006</v>
      </c>
      <c r="H6880">
        <v>4.6245750496399998</v>
      </c>
      <c r="I6880">
        <v>16.32</v>
      </c>
      <c r="J6880" t="s">
        <v>21</v>
      </c>
      <c r="K6880" s="2">
        <v>3</v>
      </c>
      <c r="L6880" t="s">
        <v>22</v>
      </c>
      <c r="N6880" t="s">
        <v>23</v>
      </c>
      <c r="O6880">
        <v>599.24030000000005</v>
      </c>
      <c r="P6880" t="s">
        <v>22</v>
      </c>
      <c r="S6880" t="s">
        <v>24</v>
      </c>
    </row>
    <row r="6881" spans="1:19" x14ac:dyDescent="0.25">
      <c r="A6881">
        <v>2012</v>
      </c>
      <c r="B6881">
        <v>1</v>
      </c>
      <c r="C6881" t="s">
        <v>25</v>
      </c>
      <c r="D6881" s="4">
        <v>11</v>
      </c>
      <c r="E6881" t="s">
        <v>26</v>
      </c>
      <c r="F6881" s="4">
        <v>11001</v>
      </c>
      <c r="G6881">
        <v>-74.113918716300006</v>
      </c>
      <c r="H6881">
        <v>4.6245750496399998</v>
      </c>
      <c r="I6881">
        <v>18.11</v>
      </c>
      <c r="J6881" t="s">
        <v>27</v>
      </c>
      <c r="K6881" s="2">
        <v>4</v>
      </c>
      <c r="L6881" t="s">
        <v>22</v>
      </c>
      <c r="N6881" t="s">
        <v>23</v>
      </c>
      <c r="O6881">
        <v>611.44420000000002</v>
      </c>
      <c r="P6881" t="s">
        <v>22</v>
      </c>
      <c r="S6881" t="s">
        <v>24</v>
      </c>
    </row>
    <row r="6882" spans="1:19" x14ac:dyDescent="0.25">
      <c r="A6882">
        <v>2013</v>
      </c>
      <c r="B6882">
        <v>1</v>
      </c>
      <c r="C6882" t="s">
        <v>25</v>
      </c>
      <c r="D6882" s="4">
        <v>11</v>
      </c>
      <c r="E6882" t="s">
        <v>26</v>
      </c>
      <c r="F6882" s="4">
        <v>11001</v>
      </c>
      <c r="G6882">
        <v>-74.113918716300006</v>
      </c>
      <c r="H6882">
        <v>4.6245750496399998</v>
      </c>
      <c r="I6882">
        <v>16.61</v>
      </c>
      <c r="J6882" t="s">
        <v>21</v>
      </c>
      <c r="K6882" s="2">
        <v>2</v>
      </c>
      <c r="L6882" t="s">
        <v>22</v>
      </c>
      <c r="N6882" t="s">
        <v>23</v>
      </c>
      <c r="O6882">
        <v>451.13</v>
      </c>
      <c r="P6882" t="s">
        <v>22</v>
      </c>
      <c r="S6882" t="s">
        <v>24</v>
      </c>
    </row>
    <row r="6883" spans="1:19" x14ac:dyDescent="0.25">
      <c r="A6883">
        <v>2019</v>
      </c>
      <c r="B6883">
        <v>1</v>
      </c>
      <c r="C6883" t="s">
        <v>25</v>
      </c>
      <c r="D6883" s="4">
        <v>11</v>
      </c>
      <c r="E6883" t="s">
        <v>26</v>
      </c>
      <c r="F6883" s="4">
        <v>11001</v>
      </c>
      <c r="G6883">
        <v>-74.113918716300006</v>
      </c>
      <c r="H6883">
        <v>4.6245750496399998</v>
      </c>
      <c r="I6883">
        <v>17</v>
      </c>
      <c r="J6883" t="s">
        <v>27</v>
      </c>
      <c r="K6883">
        <v>1</v>
      </c>
      <c r="L6883" t="s">
        <v>22</v>
      </c>
      <c r="N6883" t="s">
        <v>23</v>
      </c>
      <c r="O6883">
        <v>608.01599999999996</v>
      </c>
      <c r="P6883" t="s">
        <v>22</v>
      </c>
      <c r="S6883" t="s">
        <v>24</v>
      </c>
    </row>
    <row r="6884" spans="1:19" x14ac:dyDescent="0.25">
      <c r="A6884">
        <v>2017</v>
      </c>
      <c r="B6884">
        <v>1</v>
      </c>
      <c r="C6884" t="s">
        <v>25</v>
      </c>
      <c r="D6884" s="4">
        <v>11</v>
      </c>
      <c r="E6884" t="s">
        <v>26</v>
      </c>
      <c r="F6884" s="4">
        <v>11001</v>
      </c>
      <c r="G6884">
        <v>-74.113918716300006</v>
      </c>
      <c r="H6884">
        <v>4.6245750496399998</v>
      </c>
      <c r="I6884">
        <v>23</v>
      </c>
      <c r="J6884" t="s">
        <v>27</v>
      </c>
      <c r="K6884">
        <v>2</v>
      </c>
      <c r="L6884" t="s">
        <v>22</v>
      </c>
      <c r="N6884" t="s">
        <v>23</v>
      </c>
      <c r="P6884" t="s">
        <v>22</v>
      </c>
      <c r="R6884" t="s">
        <v>43</v>
      </c>
      <c r="S6884" t="s">
        <v>44</v>
      </c>
    </row>
    <row r="6885" spans="1:19" x14ac:dyDescent="0.25">
      <c r="A6885">
        <v>2014</v>
      </c>
      <c r="B6885">
        <v>1</v>
      </c>
      <c r="C6885" t="s">
        <v>25</v>
      </c>
      <c r="D6885" s="4">
        <v>11</v>
      </c>
      <c r="E6885" t="s">
        <v>26</v>
      </c>
      <c r="F6885" s="4">
        <v>11001</v>
      </c>
      <c r="G6885">
        <v>-74.113918716300006</v>
      </c>
      <c r="H6885">
        <v>4.6245750496399998</v>
      </c>
      <c r="I6885">
        <v>17.440000000000001</v>
      </c>
      <c r="J6885" t="s">
        <v>27</v>
      </c>
      <c r="K6885" s="2">
        <v>3</v>
      </c>
      <c r="L6885" t="s">
        <v>22</v>
      </c>
      <c r="N6885" t="s">
        <v>23</v>
      </c>
      <c r="O6885">
        <v>434.41590000000002</v>
      </c>
      <c r="P6885" t="s">
        <v>22</v>
      </c>
      <c r="S6885" t="s">
        <v>24</v>
      </c>
    </row>
    <row r="6886" spans="1:19" x14ac:dyDescent="0.25">
      <c r="A6886">
        <v>2019</v>
      </c>
      <c r="B6886">
        <v>1</v>
      </c>
      <c r="C6886" t="s">
        <v>25</v>
      </c>
      <c r="D6886" s="4">
        <v>11</v>
      </c>
      <c r="E6886" t="s">
        <v>26</v>
      </c>
      <c r="F6886" s="4">
        <v>11001</v>
      </c>
      <c r="G6886">
        <v>-74.113918716300006</v>
      </c>
      <c r="H6886">
        <v>4.6245750496399998</v>
      </c>
      <c r="I6886">
        <v>29</v>
      </c>
      <c r="J6886" t="s">
        <v>21</v>
      </c>
      <c r="K6886">
        <v>4</v>
      </c>
      <c r="L6886" t="s">
        <v>22</v>
      </c>
      <c r="N6886" t="s">
        <v>23</v>
      </c>
      <c r="O6886">
        <v>1.38</v>
      </c>
      <c r="P6886" t="s">
        <v>22</v>
      </c>
      <c r="R6886" t="s">
        <v>30</v>
      </c>
      <c r="S6886" t="s">
        <v>31</v>
      </c>
    </row>
    <row r="6887" spans="1:19" x14ac:dyDescent="0.25">
      <c r="A6887">
        <v>2019</v>
      </c>
      <c r="B6887">
        <v>2</v>
      </c>
      <c r="C6887" t="s">
        <v>25</v>
      </c>
      <c r="D6887" s="4">
        <v>11</v>
      </c>
      <c r="E6887" t="s">
        <v>26</v>
      </c>
      <c r="F6887" s="4">
        <v>91263</v>
      </c>
      <c r="G6887">
        <v>-74.113918716300006</v>
      </c>
      <c r="H6887">
        <v>4.6245750496399998</v>
      </c>
      <c r="I6887">
        <v>16</v>
      </c>
      <c r="J6887" t="s">
        <v>27</v>
      </c>
      <c r="K6887">
        <v>2</v>
      </c>
      <c r="L6887" t="s">
        <v>22</v>
      </c>
      <c r="N6887" t="s">
        <v>23</v>
      </c>
      <c r="O6887">
        <v>467.19569999999999</v>
      </c>
      <c r="P6887" t="s">
        <v>22</v>
      </c>
      <c r="S6887" t="s">
        <v>24</v>
      </c>
    </row>
    <row r="6888" spans="1:19" x14ac:dyDescent="0.25">
      <c r="A6888">
        <v>2016</v>
      </c>
      <c r="B6888">
        <v>1</v>
      </c>
      <c r="C6888" t="s">
        <v>47</v>
      </c>
      <c r="D6888" s="4">
        <v>25</v>
      </c>
      <c r="E6888" t="s">
        <v>402</v>
      </c>
      <c r="F6888" s="4">
        <v>25649</v>
      </c>
      <c r="G6888">
        <v>-74.424521230099998</v>
      </c>
      <c r="H6888">
        <v>4.1802758564599998</v>
      </c>
      <c r="I6888">
        <v>16.78</v>
      </c>
      <c r="J6888" t="s">
        <v>27</v>
      </c>
      <c r="K6888" s="2">
        <v>2</v>
      </c>
      <c r="L6888" t="s">
        <v>22</v>
      </c>
      <c r="N6888" t="s">
        <v>23</v>
      </c>
      <c r="O6888">
        <v>524.52369999999996</v>
      </c>
      <c r="P6888" t="s">
        <v>22</v>
      </c>
      <c r="S6888" t="s">
        <v>24</v>
      </c>
    </row>
    <row r="6889" spans="1:19" x14ac:dyDescent="0.25">
      <c r="A6889">
        <v>2016</v>
      </c>
      <c r="B6889">
        <v>2</v>
      </c>
      <c r="C6889" t="s">
        <v>32</v>
      </c>
      <c r="D6889" s="4">
        <v>5</v>
      </c>
      <c r="E6889" t="s">
        <v>89</v>
      </c>
      <c r="F6889" s="4">
        <v>5376</v>
      </c>
      <c r="G6889">
        <v>-75.421637886200003</v>
      </c>
      <c r="H6889">
        <v>6.03259036572</v>
      </c>
      <c r="I6889">
        <v>19.5</v>
      </c>
      <c r="J6889" t="s">
        <v>21</v>
      </c>
      <c r="K6889" s="2">
        <v>3</v>
      </c>
      <c r="L6889" t="s">
        <v>22</v>
      </c>
      <c r="N6889" t="s">
        <v>23</v>
      </c>
      <c r="O6889">
        <v>482.80560000000003</v>
      </c>
      <c r="P6889" t="s">
        <v>22</v>
      </c>
      <c r="S6889" t="s">
        <v>24</v>
      </c>
    </row>
    <row r="6890" spans="1:19" x14ac:dyDescent="0.25">
      <c r="A6890">
        <v>2012</v>
      </c>
      <c r="B6890">
        <v>2</v>
      </c>
      <c r="C6890" t="s">
        <v>25</v>
      </c>
      <c r="D6890" s="4">
        <v>11</v>
      </c>
      <c r="E6890" t="s">
        <v>26</v>
      </c>
      <c r="F6890" s="4">
        <v>11001</v>
      </c>
      <c r="G6890">
        <v>-74.113918716300006</v>
      </c>
      <c r="H6890">
        <v>4.6245750496399998</v>
      </c>
      <c r="I6890">
        <v>17.91</v>
      </c>
      <c r="J6890" t="s">
        <v>27</v>
      </c>
      <c r="K6890" s="2">
        <v>2</v>
      </c>
      <c r="L6890" t="s">
        <v>22</v>
      </c>
      <c r="N6890" t="s">
        <v>23</v>
      </c>
      <c r="O6890">
        <v>514.00189999999998</v>
      </c>
      <c r="P6890" t="s">
        <v>22</v>
      </c>
      <c r="S6890" t="s">
        <v>24</v>
      </c>
    </row>
    <row r="6891" spans="1:19" x14ac:dyDescent="0.25">
      <c r="A6891">
        <v>2021</v>
      </c>
      <c r="B6891">
        <v>1</v>
      </c>
      <c r="C6891" t="s">
        <v>65</v>
      </c>
      <c r="D6891" s="4">
        <v>20</v>
      </c>
      <c r="E6891" t="s">
        <v>123</v>
      </c>
      <c r="F6891" s="4">
        <v>20001</v>
      </c>
      <c r="G6891">
        <v>-73.258648343100006</v>
      </c>
      <c r="H6891">
        <v>10.4615184337</v>
      </c>
      <c r="I6891">
        <v>18</v>
      </c>
      <c r="J6891" t="s">
        <v>21</v>
      </c>
      <c r="K6891">
        <v>2</v>
      </c>
      <c r="L6891" t="s">
        <v>22</v>
      </c>
      <c r="N6891" t="s">
        <v>46</v>
      </c>
      <c r="O6891">
        <v>340.10039999999998</v>
      </c>
      <c r="P6891" t="s">
        <v>22</v>
      </c>
      <c r="S6891" t="s">
        <v>24</v>
      </c>
    </row>
    <row r="6892" spans="1:19" x14ac:dyDescent="0.25">
      <c r="A6892">
        <v>2010</v>
      </c>
      <c r="B6892">
        <v>2</v>
      </c>
      <c r="C6892" t="s">
        <v>67</v>
      </c>
      <c r="D6892" s="4">
        <v>15</v>
      </c>
      <c r="E6892" t="s">
        <v>714</v>
      </c>
      <c r="F6892" s="4">
        <v>15808</v>
      </c>
      <c r="G6892">
        <v>-73.6471490956</v>
      </c>
      <c r="H6892">
        <v>5.5790193290700003</v>
      </c>
      <c r="I6892">
        <v>22.51</v>
      </c>
      <c r="J6892" t="s">
        <v>27</v>
      </c>
      <c r="K6892" s="2">
        <v>4</v>
      </c>
      <c r="L6892" t="s">
        <v>22</v>
      </c>
      <c r="N6892" t="s">
        <v>23</v>
      </c>
      <c r="O6892">
        <v>322.7149</v>
      </c>
      <c r="P6892" t="s">
        <v>22</v>
      </c>
      <c r="S6892" t="s">
        <v>24</v>
      </c>
    </row>
    <row r="6893" spans="1:19" x14ac:dyDescent="0.25">
      <c r="A6893">
        <v>2013</v>
      </c>
      <c r="B6893">
        <v>2</v>
      </c>
      <c r="C6893" t="s">
        <v>25</v>
      </c>
      <c r="D6893" s="4">
        <v>11</v>
      </c>
      <c r="E6893" t="s">
        <v>26</v>
      </c>
      <c r="F6893" s="4">
        <v>11001</v>
      </c>
      <c r="G6893">
        <v>-74.113918716300006</v>
      </c>
      <c r="H6893">
        <v>4.6245750496399998</v>
      </c>
      <c r="I6893">
        <v>17.53</v>
      </c>
      <c r="J6893" t="s">
        <v>27</v>
      </c>
      <c r="K6893" s="2">
        <v>3</v>
      </c>
      <c r="L6893" t="s">
        <v>22</v>
      </c>
      <c r="N6893" t="s">
        <v>23</v>
      </c>
      <c r="O6893">
        <v>387.37810000000002</v>
      </c>
      <c r="P6893" t="s">
        <v>22</v>
      </c>
      <c r="S6893" t="s">
        <v>24</v>
      </c>
    </row>
    <row r="6894" spans="1:19" x14ac:dyDescent="0.25">
      <c r="A6894">
        <v>2014</v>
      </c>
      <c r="B6894">
        <v>2</v>
      </c>
      <c r="C6894" t="s">
        <v>40</v>
      </c>
      <c r="D6894" s="4">
        <v>13</v>
      </c>
      <c r="E6894" t="s">
        <v>701</v>
      </c>
      <c r="F6894" s="4">
        <v>13600</v>
      </c>
      <c r="G6894">
        <v>-73.837674460599999</v>
      </c>
      <c r="H6894">
        <v>8.58918472541</v>
      </c>
      <c r="I6894">
        <v>18.010000000000002</v>
      </c>
      <c r="J6894" t="s">
        <v>21</v>
      </c>
      <c r="K6894" s="2">
        <v>3</v>
      </c>
      <c r="L6894" t="s">
        <v>22</v>
      </c>
      <c r="N6894" t="s">
        <v>23</v>
      </c>
      <c r="O6894">
        <v>498.3066</v>
      </c>
      <c r="P6894" t="s">
        <v>22</v>
      </c>
      <c r="S6894" t="s">
        <v>24</v>
      </c>
    </row>
    <row r="6895" spans="1:19" x14ac:dyDescent="0.25">
      <c r="A6895">
        <v>2015</v>
      </c>
      <c r="B6895">
        <v>1</v>
      </c>
      <c r="C6895" t="s">
        <v>47</v>
      </c>
      <c r="D6895" s="4">
        <v>25</v>
      </c>
      <c r="E6895" t="s">
        <v>311</v>
      </c>
      <c r="F6895" s="4">
        <v>25386</v>
      </c>
      <c r="G6895">
        <v>-74.454288120900003</v>
      </c>
      <c r="H6895">
        <v>4.6353737211699997</v>
      </c>
      <c r="I6895">
        <v>17.04</v>
      </c>
      <c r="J6895" t="s">
        <v>21</v>
      </c>
      <c r="K6895" s="2">
        <v>2</v>
      </c>
      <c r="L6895" t="s">
        <v>22</v>
      </c>
      <c r="N6895" t="s">
        <v>23</v>
      </c>
      <c r="O6895">
        <v>361.40699999999998</v>
      </c>
      <c r="P6895" t="s">
        <v>22</v>
      </c>
      <c r="S6895" t="s">
        <v>24</v>
      </c>
    </row>
    <row r="6896" spans="1:19" x14ac:dyDescent="0.25">
      <c r="A6896">
        <v>2017</v>
      </c>
      <c r="B6896">
        <v>1</v>
      </c>
      <c r="C6896" t="s">
        <v>47</v>
      </c>
      <c r="D6896" s="4">
        <v>25</v>
      </c>
      <c r="E6896" t="s">
        <v>228</v>
      </c>
      <c r="F6896" s="4">
        <v>25899</v>
      </c>
      <c r="G6896">
        <v>-73.992403066400001</v>
      </c>
      <c r="H6896">
        <v>5.0234829415700002</v>
      </c>
      <c r="I6896">
        <v>24</v>
      </c>
      <c r="J6896" t="s">
        <v>27</v>
      </c>
      <c r="K6896">
        <v>3</v>
      </c>
      <c r="L6896" t="s">
        <v>22</v>
      </c>
      <c r="N6896" t="s">
        <v>23</v>
      </c>
      <c r="O6896">
        <v>2.5299999999999998</v>
      </c>
      <c r="P6896" t="s">
        <v>22</v>
      </c>
      <c r="R6896" t="s">
        <v>49</v>
      </c>
      <c r="S6896" t="s">
        <v>44</v>
      </c>
    </row>
    <row r="6897" spans="1:19" x14ac:dyDescent="0.25">
      <c r="A6897">
        <v>2015</v>
      </c>
      <c r="B6897">
        <v>1</v>
      </c>
      <c r="C6897" t="s">
        <v>25</v>
      </c>
      <c r="D6897" s="4">
        <v>11</v>
      </c>
      <c r="E6897" t="s">
        <v>26</v>
      </c>
      <c r="F6897" s="4">
        <v>11001</v>
      </c>
      <c r="G6897">
        <v>-74.113918716300006</v>
      </c>
      <c r="H6897">
        <v>4.6245750496399998</v>
      </c>
      <c r="I6897">
        <v>16.77</v>
      </c>
      <c r="J6897" t="s">
        <v>21</v>
      </c>
      <c r="K6897" s="2">
        <v>2</v>
      </c>
      <c r="L6897" t="s">
        <v>22</v>
      </c>
      <c r="N6897" t="s">
        <v>23</v>
      </c>
      <c r="O6897">
        <v>645.30020000000002</v>
      </c>
      <c r="P6897" t="s">
        <v>22</v>
      </c>
      <c r="S6897" t="s">
        <v>24</v>
      </c>
    </row>
    <row r="6898" spans="1:19" x14ac:dyDescent="0.25">
      <c r="A6898">
        <v>2020</v>
      </c>
      <c r="B6898">
        <v>1</v>
      </c>
      <c r="C6898" t="s">
        <v>71</v>
      </c>
      <c r="D6898" s="4">
        <v>76</v>
      </c>
      <c r="E6898" t="s">
        <v>73</v>
      </c>
      <c r="F6898" s="4">
        <v>76520</v>
      </c>
      <c r="G6898">
        <v>-76.29821561</v>
      </c>
      <c r="H6898">
        <v>3.5329373310299999</v>
      </c>
      <c r="I6898">
        <v>18</v>
      </c>
      <c r="J6898" t="s">
        <v>27</v>
      </c>
      <c r="K6898">
        <v>2</v>
      </c>
      <c r="L6898" t="s">
        <v>22</v>
      </c>
      <c r="N6898" t="s">
        <v>23</v>
      </c>
      <c r="O6898">
        <v>347.41199999999998</v>
      </c>
      <c r="P6898" t="s">
        <v>22</v>
      </c>
      <c r="S6898" t="s">
        <v>24</v>
      </c>
    </row>
    <row r="6899" spans="1:19" x14ac:dyDescent="0.25">
      <c r="A6899">
        <v>2013</v>
      </c>
      <c r="B6899">
        <v>1</v>
      </c>
      <c r="C6899" t="s">
        <v>54</v>
      </c>
      <c r="D6899" s="4">
        <v>66</v>
      </c>
      <c r="E6899" t="s">
        <v>55</v>
      </c>
      <c r="F6899" s="4">
        <v>66001</v>
      </c>
      <c r="G6899">
        <v>-75.715509920200006</v>
      </c>
      <c r="H6899">
        <v>4.8088877321499996</v>
      </c>
      <c r="I6899">
        <v>25</v>
      </c>
      <c r="J6899" t="s">
        <v>21</v>
      </c>
      <c r="K6899">
        <v>4</v>
      </c>
      <c r="L6899" t="s">
        <v>22</v>
      </c>
      <c r="N6899" t="s">
        <v>23</v>
      </c>
      <c r="O6899">
        <v>2.04</v>
      </c>
      <c r="P6899" t="s">
        <v>22</v>
      </c>
      <c r="R6899" t="s">
        <v>30</v>
      </c>
      <c r="S6899" t="s">
        <v>31</v>
      </c>
    </row>
    <row r="6900" spans="1:19" x14ac:dyDescent="0.25">
      <c r="A6900">
        <v>2010</v>
      </c>
      <c r="B6900">
        <v>2</v>
      </c>
      <c r="C6900" t="s">
        <v>25</v>
      </c>
      <c r="D6900" s="4">
        <v>11</v>
      </c>
      <c r="E6900" t="s">
        <v>26</v>
      </c>
      <c r="F6900" s="4">
        <v>11001</v>
      </c>
      <c r="G6900">
        <v>-74.113918716300006</v>
      </c>
      <c r="H6900">
        <v>4.6245750496399998</v>
      </c>
      <c r="I6900">
        <v>20.9</v>
      </c>
      <c r="J6900" t="s">
        <v>21</v>
      </c>
      <c r="K6900" s="2">
        <v>2</v>
      </c>
      <c r="L6900" t="s">
        <v>22</v>
      </c>
      <c r="N6900" t="s">
        <v>23</v>
      </c>
      <c r="O6900">
        <v>595.9366</v>
      </c>
      <c r="P6900" t="s">
        <v>22</v>
      </c>
      <c r="S6900" t="s">
        <v>24</v>
      </c>
    </row>
    <row r="6901" spans="1:19" x14ac:dyDescent="0.25">
      <c r="A6901">
        <v>2016</v>
      </c>
      <c r="B6901">
        <v>1</v>
      </c>
      <c r="C6901" t="s">
        <v>75</v>
      </c>
      <c r="D6901" s="4">
        <v>73</v>
      </c>
      <c r="E6901" t="s">
        <v>76</v>
      </c>
      <c r="F6901" s="4">
        <v>73001</v>
      </c>
      <c r="G6901">
        <v>-75.1963501468</v>
      </c>
      <c r="H6901">
        <v>4.4396307254999998</v>
      </c>
      <c r="I6901">
        <v>27</v>
      </c>
      <c r="J6901" t="s">
        <v>21</v>
      </c>
      <c r="K6901">
        <v>4</v>
      </c>
      <c r="L6901" t="s">
        <v>22</v>
      </c>
      <c r="N6901" t="s">
        <v>23</v>
      </c>
      <c r="O6901">
        <v>1.57</v>
      </c>
      <c r="P6901" t="s">
        <v>22</v>
      </c>
      <c r="R6901" t="s">
        <v>30</v>
      </c>
      <c r="S6901" t="s">
        <v>31</v>
      </c>
    </row>
    <row r="6902" spans="1:19" x14ac:dyDescent="0.25">
      <c r="A6902">
        <v>2010</v>
      </c>
      <c r="B6902">
        <v>1</v>
      </c>
      <c r="C6902" t="s">
        <v>25</v>
      </c>
      <c r="D6902" s="4">
        <v>11</v>
      </c>
      <c r="E6902" t="s">
        <v>26</v>
      </c>
      <c r="F6902" s="4">
        <v>11001</v>
      </c>
      <c r="G6902">
        <v>-74.113918716300006</v>
      </c>
      <c r="H6902">
        <v>4.6245750496399998</v>
      </c>
      <c r="I6902">
        <v>18.29</v>
      </c>
      <c r="J6902" t="s">
        <v>21</v>
      </c>
      <c r="K6902" s="2">
        <v>4</v>
      </c>
      <c r="L6902" t="s">
        <v>22</v>
      </c>
      <c r="N6902" t="s">
        <v>23</v>
      </c>
      <c r="O6902">
        <v>459.17</v>
      </c>
      <c r="P6902" t="s">
        <v>22</v>
      </c>
      <c r="S6902" t="s">
        <v>24</v>
      </c>
    </row>
    <row r="6903" spans="1:19" x14ac:dyDescent="0.25">
      <c r="A6903">
        <v>2009</v>
      </c>
      <c r="B6903">
        <v>1</v>
      </c>
      <c r="C6903" t="s">
        <v>25</v>
      </c>
      <c r="D6903" s="4">
        <v>11</v>
      </c>
      <c r="E6903" t="s">
        <v>26</v>
      </c>
      <c r="F6903" s="4">
        <v>11001</v>
      </c>
      <c r="G6903">
        <v>-74.113918716300006</v>
      </c>
      <c r="H6903">
        <v>4.6245750496399998</v>
      </c>
      <c r="I6903">
        <v>20.92</v>
      </c>
      <c r="J6903" t="s">
        <v>27</v>
      </c>
      <c r="K6903" s="2">
        <v>2</v>
      </c>
      <c r="L6903" t="s">
        <v>22</v>
      </c>
      <c r="N6903" t="s">
        <v>23</v>
      </c>
      <c r="O6903">
        <v>420.12</v>
      </c>
      <c r="P6903" t="s">
        <v>22</v>
      </c>
      <c r="S6903" t="s">
        <v>24</v>
      </c>
    </row>
    <row r="6904" spans="1:19" x14ac:dyDescent="0.25">
      <c r="A6904">
        <v>2012</v>
      </c>
      <c r="B6904">
        <v>1</v>
      </c>
      <c r="C6904" t="s">
        <v>25</v>
      </c>
      <c r="D6904" s="4">
        <v>11</v>
      </c>
      <c r="E6904" t="s">
        <v>26</v>
      </c>
      <c r="F6904" s="4">
        <v>11001</v>
      </c>
      <c r="G6904">
        <v>-74.113918716300006</v>
      </c>
      <c r="H6904">
        <v>4.6245750496399998</v>
      </c>
      <c r="I6904">
        <v>17.54</v>
      </c>
      <c r="J6904" t="s">
        <v>27</v>
      </c>
      <c r="K6904" s="2">
        <v>3</v>
      </c>
      <c r="L6904" t="s">
        <v>22</v>
      </c>
      <c r="N6904" t="s">
        <v>23</v>
      </c>
      <c r="O6904">
        <v>580.86609999999996</v>
      </c>
      <c r="P6904" t="s">
        <v>22</v>
      </c>
      <c r="S6904" t="s">
        <v>24</v>
      </c>
    </row>
    <row r="6905" spans="1:19" x14ac:dyDescent="0.25">
      <c r="A6905">
        <v>2018</v>
      </c>
      <c r="B6905">
        <v>2</v>
      </c>
      <c r="C6905" t="s">
        <v>86</v>
      </c>
      <c r="D6905" s="4">
        <v>23</v>
      </c>
      <c r="E6905" t="s">
        <v>113</v>
      </c>
      <c r="F6905" s="4">
        <v>23574</v>
      </c>
      <c r="G6905">
        <v>-76.261474718399995</v>
      </c>
      <c r="H6905">
        <v>9.0021912043200008</v>
      </c>
      <c r="I6905">
        <v>26</v>
      </c>
      <c r="J6905" t="s">
        <v>27</v>
      </c>
      <c r="K6905">
        <v>1</v>
      </c>
      <c r="L6905" t="s">
        <v>22</v>
      </c>
      <c r="N6905" t="s">
        <v>23</v>
      </c>
      <c r="O6905">
        <v>395.16199999999998</v>
      </c>
      <c r="P6905" t="s">
        <v>22</v>
      </c>
      <c r="S6905" t="s">
        <v>24</v>
      </c>
    </row>
    <row r="6906" spans="1:19" x14ac:dyDescent="0.25">
      <c r="A6906">
        <v>2008</v>
      </c>
      <c r="B6906">
        <v>1</v>
      </c>
      <c r="C6906" t="s">
        <v>25</v>
      </c>
      <c r="D6906" s="4">
        <v>11</v>
      </c>
      <c r="E6906" t="s">
        <v>26</v>
      </c>
      <c r="F6906" s="4">
        <v>11001</v>
      </c>
      <c r="G6906">
        <v>-74.113918716300006</v>
      </c>
      <c r="H6906">
        <v>4.6245750496399998</v>
      </c>
      <c r="I6906">
        <v>17.23</v>
      </c>
      <c r="J6906" t="s">
        <v>27</v>
      </c>
      <c r="K6906" s="2">
        <v>2</v>
      </c>
      <c r="L6906" t="s">
        <v>22</v>
      </c>
      <c r="N6906" t="s">
        <v>23</v>
      </c>
      <c r="P6906" t="s">
        <v>22</v>
      </c>
      <c r="S6906" t="s">
        <v>24</v>
      </c>
    </row>
    <row r="6907" spans="1:19" x14ac:dyDescent="0.25">
      <c r="A6907">
        <v>2015</v>
      </c>
      <c r="B6907">
        <v>1</v>
      </c>
      <c r="C6907" t="s">
        <v>25</v>
      </c>
      <c r="D6907" s="4">
        <v>11</v>
      </c>
      <c r="E6907" t="s">
        <v>26</v>
      </c>
      <c r="F6907" s="4">
        <v>11001</v>
      </c>
      <c r="G6907">
        <v>-74.113918716300006</v>
      </c>
      <c r="H6907">
        <v>4.6245750496399998</v>
      </c>
      <c r="I6907">
        <v>16.96</v>
      </c>
      <c r="J6907" t="s">
        <v>21</v>
      </c>
      <c r="K6907" s="2">
        <v>4</v>
      </c>
      <c r="L6907" t="s">
        <v>22</v>
      </c>
      <c r="N6907" t="s">
        <v>23</v>
      </c>
      <c r="O6907">
        <v>836.72059999999999</v>
      </c>
      <c r="P6907" t="s">
        <v>37</v>
      </c>
      <c r="Q6907" t="s">
        <v>42</v>
      </c>
      <c r="R6907" t="s">
        <v>39</v>
      </c>
      <c r="S6907" t="s">
        <v>24</v>
      </c>
    </row>
    <row r="6908" spans="1:19" x14ac:dyDescent="0.25">
      <c r="A6908">
        <v>2017</v>
      </c>
      <c r="B6908">
        <v>1</v>
      </c>
      <c r="C6908" t="s">
        <v>25</v>
      </c>
      <c r="D6908" s="4">
        <v>11</v>
      </c>
      <c r="E6908" t="s">
        <v>26</v>
      </c>
      <c r="F6908" s="4">
        <v>11001</v>
      </c>
      <c r="G6908">
        <v>-74.113918716300006</v>
      </c>
      <c r="H6908">
        <v>4.6245750496399998</v>
      </c>
      <c r="I6908">
        <v>16.600000000000001</v>
      </c>
      <c r="J6908" t="s">
        <v>27</v>
      </c>
      <c r="K6908" s="2">
        <v>3</v>
      </c>
      <c r="L6908" t="s">
        <v>22</v>
      </c>
      <c r="N6908" t="s">
        <v>23</v>
      </c>
      <c r="O6908">
        <v>441.78680000000003</v>
      </c>
      <c r="P6908" t="s">
        <v>22</v>
      </c>
      <c r="S6908" t="s">
        <v>24</v>
      </c>
    </row>
    <row r="6909" spans="1:19" x14ac:dyDescent="0.25">
      <c r="A6909">
        <v>2011</v>
      </c>
      <c r="B6909">
        <v>2</v>
      </c>
      <c r="C6909" t="s">
        <v>19</v>
      </c>
      <c r="D6909" s="4">
        <v>52</v>
      </c>
      <c r="E6909" t="s">
        <v>20</v>
      </c>
      <c r="F6909" s="4">
        <v>52001</v>
      </c>
      <c r="G6909">
        <v>-77.2782674539</v>
      </c>
      <c r="H6909">
        <v>1.21280859722</v>
      </c>
      <c r="I6909">
        <v>22.32</v>
      </c>
      <c r="J6909" t="s">
        <v>21</v>
      </c>
      <c r="K6909" s="2">
        <v>2</v>
      </c>
      <c r="L6909" t="s">
        <v>22</v>
      </c>
      <c r="N6909" t="s">
        <v>23</v>
      </c>
      <c r="O6909">
        <v>446.43830000000003</v>
      </c>
      <c r="P6909" t="s">
        <v>22</v>
      </c>
      <c r="S6909" t="s">
        <v>24</v>
      </c>
    </row>
    <row r="6910" spans="1:19" x14ac:dyDescent="0.25">
      <c r="A6910">
        <v>2010</v>
      </c>
      <c r="B6910">
        <v>1</v>
      </c>
      <c r="C6910" t="s">
        <v>71</v>
      </c>
      <c r="D6910" s="4">
        <v>76</v>
      </c>
      <c r="E6910" t="s">
        <v>72</v>
      </c>
      <c r="F6910" s="4">
        <v>76001</v>
      </c>
      <c r="G6910">
        <v>-76.526391195200006</v>
      </c>
      <c r="H6910">
        <v>3.4063821841299999</v>
      </c>
      <c r="I6910">
        <v>18.21</v>
      </c>
      <c r="J6910" t="s">
        <v>27</v>
      </c>
      <c r="K6910" s="2">
        <v>2</v>
      </c>
      <c r="L6910" t="s">
        <v>22</v>
      </c>
      <c r="N6910" t="s">
        <v>23</v>
      </c>
      <c r="O6910">
        <v>389.55</v>
      </c>
      <c r="P6910" t="s">
        <v>22</v>
      </c>
      <c r="S6910" t="s">
        <v>24</v>
      </c>
    </row>
    <row r="6911" spans="1:19" x14ac:dyDescent="0.25">
      <c r="A6911">
        <v>2009</v>
      </c>
      <c r="B6911">
        <v>1</v>
      </c>
      <c r="C6911" t="s">
        <v>25</v>
      </c>
      <c r="D6911" s="4">
        <v>11</v>
      </c>
      <c r="E6911" t="s">
        <v>26</v>
      </c>
      <c r="F6911" s="4">
        <v>11001</v>
      </c>
      <c r="G6911">
        <v>-74.113918716300006</v>
      </c>
      <c r="H6911">
        <v>4.6245750496399998</v>
      </c>
      <c r="I6911">
        <v>17.55</v>
      </c>
      <c r="J6911" t="s">
        <v>27</v>
      </c>
      <c r="K6911" s="2">
        <v>3</v>
      </c>
      <c r="L6911" t="s">
        <v>22</v>
      </c>
      <c r="N6911" t="s">
        <v>23</v>
      </c>
      <c r="O6911">
        <v>466.1</v>
      </c>
      <c r="P6911" t="s">
        <v>22</v>
      </c>
      <c r="S6911" t="s">
        <v>24</v>
      </c>
    </row>
    <row r="6912" spans="1:19" x14ac:dyDescent="0.25">
      <c r="A6912">
        <v>2012</v>
      </c>
      <c r="B6912">
        <v>2</v>
      </c>
      <c r="C6912" t="s">
        <v>25</v>
      </c>
      <c r="D6912" s="4">
        <v>11</v>
      </c>
      <c r="E6912" t="s">
        <v>26</v>
      </c>
      <c r="F6912" s="4">
        <v>11001</v>
      </c>
      <c r="G6912">
        <v>-74.113918716300006</v>
      </c>
      <c r="H6912">
        <v>4.6245750496399998</v>
      </c>
      <c r="I6912">
        <v>17.84</v>
      </c>
      <c r="J6912" t="s">
        <v>27</v>
      </c>
      <c r="K6912" s="2">
        <v>2</v>
      </c>
      <c r="L6912" t="s">
        <v>22</v>
      </c>
      <c r="N6912" t="s">
        <v>23</v>
      </c>
      <c r="O6912">
        <v>566.44280000000003</v>
      </c>
      <c r="P6912" t="s">
        <v>37</v>
      </c>
      <c r="Q6912" t="s">
        <v>42</v>
      </c>
      <c r="R6912" t="s">
        <v>49</v>
      </c>
      <c r="S6912" t="s">
        <v>24</v>
      </c>
    </row>
    <row r="6913" spans="1:19" x14ac:dyDescent="0.25">
      <c r="A6913">
        <v>2015</v>
      </c>
      <c r="B6913">
        <v>2</v>
      </c>
      <c r="C6913" t="s">
        <v>25</v>
      </c>
      <c r="D6913" s="4">
        <v>11</v>
      </c>
      <c r="E6913" t="s">
        <v>26</v>
      </c>
      <c r="F6913" s="4">
        <v>11001</v>
      </c>
      <c r="G6913">
        <v>-74.113918716300006</v>
      </c>
      <c r="H6913">
        <v>4.6245750496399998</v>
      </c>
      <c r="I6913">
        <v>17.8</v>
      </c>
      <c r="J6913" t="s">
        <v>21</v>
      </c>
      <c r="K6913" s="2">
        <v>2</v>
      </c>
      <c r="L6913" t="s">
        <v>22</v>
      </c>
      <c r="N6913" t="s">
        <v>23</v>
      </c>
      <c r="O6913">
        <v>333.65230000000003</v>
      </c>
      <c r="P6913" t="s">
        <v>22</v>
      </c>
      <c r="S6913" t="s">
        <v>24</v>
      </c>
    </row>
    <row r="6914" spans="1:19" x14ac:dyDescent="0.25">
      <c r="A6914">
        <v>2016</v>
      </c>
      <c r="B6914">
        <v>2</v>
      </c>
      <c r="C6914" t="s">
        <v>25</v>
      </c>
      <c r="D6914" s="4">
        <v>11</v>
      </c>
      <c r="E6914" t="s">
        <v>26</v>
      </c>
      <c r="F6914" s="4">
        <v>11001</v>
      </c>
      <c r="G6914">
        <v>-74.113918716300006</v>
      </c>
      <c r="H6914">
        <v>4.6245750496399998</v>
      </c>
      <c r="I6914">
        <v>22</v>
      </c>
      <c r="J6914" t="s">
        <v>27</v>
      </c>
      <c r="K6914">
        <v>3</v>
      </c>
      <c r="L6914" t="s">
        <v>22</v>
      </c>
      <c r="N6914" t="s">
        <v>23</v>
      </c>
      <c r="O6914">
        <v>4.3600000000000003</v>
      </c>
      <c r="P6914" t="s">
        <v>37</v>
      </c>
      <c r="Q6914" t="s">
        <v>42</v>
      </c>
      <c r="R6914" t="s">
        <v>43</v>
      </c>
      <c r="S6914" t="s">
        <v>62</v>
      </c>
    </row>
    <row r="6915" spans="1:19" x14ac:dyDescent="0.25">
      <c r="A6915">
        <v>2016</v>
      </c>
      <c r="B6915">
        <v>1</v>
      </c>
      <c r="C6915" t="s">
        <v>25</v>
      </c>
      <c r="D6915" s="4">
        <v>11</v>
      </c>
      <c r="E6915" t="s">
        <v>26</v>
      </c>
      <c r="F6915" s="4">
        <v>11001</v>
      </c>
      <c r="G6915">
        <v>-74.113918716300006</v>
      </c>
      <c r="H6915">
        <v>4.6245750496399998</v>
      </c>
      <c r="I6915">
        <v>18.29</v>
      </c>
      <c r="J6915" t="s">
        <v>27</v>
      </c>
      <c r="K6915" s="2">
        <v>2</v>
      </c>
      <c r="L6915" t="s">
        <v>22</v>
      </c>
      <c r="N6915" t="s">
        <v>23</v>
      </c>
      <c r="O6915">
        <v>381.99849999999998</v>
      </c>
      <c r="P6915" t="s">
        <v>22</v>
      </c>
      <c r="S6915" t="s">
        <v>24</v>
      </c>
    </row>
    <row r="6916" spans="1:19" x14ac:dyDescent="0.25">
      <c r="A6916">
        <v>2010</v>
      </c>
      <c r="B6916">
        <v>2</v>
      </c>
      <c r="C6916" t="s">
        <v>25</v>
      </c>
      <c r="D6916" s="4">
        <v>11</v>
      </c>
      <c r="E6916" t="s">
        <v>26</v>
      </c>
      <c r="F6916" s="4">
        <v>11001</v>
      </c>
      <c r="G6916">
        <v>-74.113918716300006</v>
      </c>
      <c r="H6916">
        <v>4.6245750496399998</v>
      </c>
      <c r="I6916">
        <v>17.829999999999998</v>
      </c>
      <c r="J6916" t="s">
        <v>21</v>
      </c>
      <c r="K6916" s="2">
        <v>3</v>
      </c>
      <c r="L6916" t="s">
        <v>22</v>
      </c>
      <c r="N6916" t="s">
        <v>23</v>
      </c>
      <c r="O6916">
        <v>663.79470000000003</v>
      </c>
      <c r="P6916" t="s">
        <v>37</v>
      </c>
      <c r="Q6916" t="s">
        <v>42</v>
      </c>
      <c r="R6916" t="s">
        <v>39</v>
      </c>
      <c r="S6916" t="s">
        <v>24</v>
      </c>
    </row>
    <row r="6917" spans="1:19" x14ac:dyDescent="0.25">
      <c r="A6917">
        <v>2020</v>
      </c>
      <c r="B6917">
        <v>1</v>
      </c>
      <c r="C6917" t="s">
        <v>75</v>
      </c>
      <c r="D6917" s="4">
        <v>73</v>
      </c>
      <c r="E6917" t="s">
        <v>76</v>
      </c>
      <c r="F6917" s="4">
        <v>73001</v>
      </c>
      <c r="G6917">
        <v>-75.1963501468</v>
      </c>
      <c r="H6917">
        <v>4.4396307254999998</v>
      </c>
      <c r="I6917">
        <v>25</v>
      </c>
      <c r="J6917" t="s">
        <v>21</v>
      </c>
      <c r="K6917">
        <v>5</v>
      </c>
      <c r="L6917" t="s">
        <v>22</v>
      </c>
      <c r="N6917" t="s">
        <v>23</v>
      </c>
      <c r="O6917">
        <v>1.44</v>
      </c>
      <c r="P6917" t="s">
        <v>22</v>
      </c>
      <c r="R6917" t="s">
        <v>30</v>
      </c>
      <c r="S6917" t="s">
        <v>31</v>
      </c>
    </row>
    <row r="6918" spans="1:19" x14ac:dyDescent="0.25">
      <c r="A6918">
        <v>2013</v>
      </c>
      <c r="B6918">
        <v>2</v>
      </c>
      <c r="C6918" t="s">
        <v>47</v>
      </c>
      <c r="D6918" s="4">
        <v>25</v>
      </c>
      <c r="E6918" t="s">
        <v>171</v>
      </c>
      <c r="F6918" s="4">
        <v>25320</v>
      </c>
      <c r="G6918">
        <v>-74.603414551</v>
      </c>
      <c r="H6918">
        <v>5.0724899937599996</v>
      </c>
      <c r="I6918">
        <v>18.27</v>
      </c>
      <c r="J6918" t="s">
        <v>27</v>
      </c>
      <c r="K6918" s="2">
        <v>2</v>
      </c>
      <c r="L6918" t="s">
        <v>22</v>
      </c>
      <c r="N6918" t="s">
        <v>23</v>
      </c>
      <c r="O6918">
        <v>382.90899999999999</v>
      </c>
      <c r="P6918" t="s">
        <v>22</v>
      </c>
      <c r="S6918" t="s">
        <v>24</v>
      </c>
    </row>
    <row r="6919" spans="1:19" x14ac:dyDescent="0.25">
      <c r="A6919">
        <v>2009</v>
      </c>
      <c r="B6919">
        <v>1</v>
      </c>
      <c r="C6919" t="s">
        <v>25</v>
      </c>
      <c r="D6919" s="4">
        <v>11</v>
      </c>
      <c r="E6919" t="s">
        <v>26</v>
      </c>
      <c r="F6919" s="4">
        <v>11001</v>
      </c>
      <c r="G6919">
        <v>-74.113918716300006</v>
      </c>
      <c r="H6919">
        <v>4.6245750496399998</v>
      </c>
      <c r="I6919">
        <v>16.88</v>
      </c>
      <c r="J6919" t="s">
        <v>27</v>
      </c>
      <c r="K6919" s="2">
        <v>2</v>
      </c>
      <c r="L6919" t="s">
        <v>22</v>
      </c>
      <c r="N6919" t="s">
        <v>23</v>
      </c>
      <c r="O6919">
        <v>372.38</v>
      </c>
      <c r="P6919" t="s">
        <v>22</v>
      </c>
      <c r="S6919" t="s">
        <v>24</v>
      </c>
    </row>
    <row r="6920" spans="1:19" x14ac:dyDescent="0.25">
      <c r="A6920">
        <v>2009</v>
      </c>
      <c r="B6920">
        <v>2</v>
      </c>
      <c r="C6920" t="s">
        <v>47</v>
      </c>
      <c r="D6920" s="4">
        <v>25</v>
      </c>
      <c r="E6920" t="s">
        <v>159</v>
      </c>
      <c r="F6920" s="4">
        <v>25290</v>
      </c>
      <c r="G6920">
        <v>-74.366367970100001</v>
      </c>
      <c r="H6920">
        <v>4.3377481419299997</v>
      </c>
      <c r="I6920">
        <v>17.670000000000002</v>
      </c>
      <c r="J6920" t="s">
        <v>27</v>
      </c>
      <c r="K6920" s="2">
        <v>2</v>
      </c>
      <c r="L6920" t="s">
        <v>22</v>
      </c>
      <c r="N6920" t="s">
        <v>23</v>
      </c>
      <c r="O6920">
        <v>492.25</v>
      </c>
      <c r="P6920" t="s">
        <v>22</v>
      </c>
      <c r="S6920" t="s">
        <v>24</v>
      </c>
    </row>
    <row r="6921" spans="1:19" x14ac:dyDescent="0.25">
      <c r="A6921">
        <v>2018</v>
      </c>
      <c r="B6921">
        <v>1</v>
      </c>
      <c r="C6921" t="s">
        <v>32</v>
      </c>
      <c r="D6921" s="4">
        <v>5</v>
      </c>
      <c r="E6921" t="s">
        <v>36</v>
      </c>
      <c r="F6921" s="4">
        <v>5001</v>
      </c>
      <c r="G6921">
        <v>-75.577055625599996</v>
      </c>
      <c r="H6921">
        <v>6.2489408095599996</v>
      </c>
      <c r="I6921">
        <v>17.010000000000002</v>
      </c>
      <c r="J6921" t="s">
        <v>27</v>
      </c>
      <c r="K6921" s="2">
        <v>2</v>
      </c>
      <c r="L6921" t="s">
        <v>22</v>
      </c>
      <c r="N6921" t="s">
        <v>23</v>
      </c>
      <c r="O6921">
        <v>427.6361</v>
      </c>
      <c r="P6921" t="s">
        <v>22</v>
      </c>
      <c r="S6921" t="s">
        <v>24</v>
      </c>
    </row>
    <row r="6922" spans="1:19" x14ac:dyDescent="0.25">
      <c r="A6922">
        <v>2017</v>
      </c>
      <c r="B6922">
        <v>1</v>
      </c>
      <c r="C6922" t="s">
        <v>32</v>
      </c>
      <c r="D6922" s="4">
        <v>5</v>
      </c>
      <c r="E6922" t="s">
        <v>36</v>
      </c>
      <c r="F6922" s="4">
        <v>5001</v>
      </c>
      <c r="G6922">
        <v>-75.577055625599996</v>
      </c>
      <c r="H6922">
        <v>6.2489408095599996</v>
      </c>
      <c r="I6922">
        <v>19.29</v>
      </c>
      <c r="J6922" t="s">
        <v>21</v>
      </c>
      <c r="K6922" s="2">
        <v>4</v>
      </c>
      <c r="L6922" t="s">
        <v>22</v>
      </c>
      <c r="N6922" t="s">
        <v>23</v>
      </c>
      <c r="O6922">
        <v>407.87799999999999</v>
      </c>
      <c r="P6922" t="s">
        <v>22</v>
      </c>
      <c r="S6922" t="s">
        <v>24</v>
      </c>
    </row>
    <row r="6923" spans="1:19" x14ac:dyDescent="0.25">
      <c r="A6923">
        <v>2015</v>
      </c>
      <c r="B6923">
        <v>1</v>
      </c>
      <c r="C6923" t="s">
        <v>25</v>
      </c>
      <c r="D6923" s="4">
        <v>11</v>
      </c>
      <c r="E6923" t="s">
        <v>26</v>
      </c>
      <c r="F6923" s="4">
        <v>11001</v>
      </c>
      <c r="G6923">
        <v>-74.113918716300006</v>
      </c>
      <c r="H6923">
        <v>4.6245750496399998</v>
      </c>
      <c r="I6923">
        <v>17.46</v>
      </c>
      <c r="J6923" t="s">
        <v>21</v>
      </c>
      <c r="K6923" s="2">
        <v>3</v>
      </c>
      <c r="L6923" t="s">
        <v>22</v>
      </c>
      <c r="N6923" t="s">
        <v>23</v>
      </c>
      <c r="O6923">
        <v>573.85789999999997</v>
      </c>
      <c r="P6923" t="s">
        <v>22</v>
      </c>
      <c r="S6923" t="s">
        <v>24</v>
      </c>
    </row>
    <row r="6924" spans="1:19" x14ac:dyDescent="0.25">
      <c r="A6924">
        <v>2021</v>
      </c>
      <c r="B6924">
        <v>1</v>
      </c>
      <c r="C6924" t="s">
        <v>25</v>
      </c>
      <c r="D6924" s="4">
        <v>11</v>
      </c>
      <c r="E6924" t="s">
        <v>26</v>
      </c>
      <c r="F6924" s="4">
        <v>11001</v>
      </c>
      <c r="G6924">
        <v>-74.113918716300006</v>
      </c>
      <c r="H6924">
        <v>4.6245750496399998</v>
      </c>
      <c r="I6924">
        <v>19</v>
      </c>
      <c r="J6924" t="s">
        <v>27</v>
      </c>
      <c r="K6924">
        <v>4</v>
      </c>
      <c r="L6924" t="s">
        <v>22</v>
      </c>
      <c r="N6924" t="s">
        <v>23</v>
      </c>
      <c r="O6924">
        <v>673.13229999999999</v>
      </c>
      <c r="P6924" t="s">
        <v>37</v>
      </c>
      <c r="Q6924" t="s">
        <v>42</v>
      </c>
      <c r="R6924" t="s">
        <v>100</v>
      </c>
      <c r="S6924" t="s">
        <v>24</v>
      </c>
    </row>
    <row r="6925" spans="1:19" x14ac:dyDescent="0.25">
      <c r="A6925">
        <v>2015</v>
      </c>
      <c r="B6925">
        <v>2</v>
      </c>
      <c r="C6925" t="s">
        <v>69</v>
      </c>
      <c r="D6925" s="4">
        <v>68</v>
      </c>
      <c r="E6925" t="s">
        <v>234</v>
      </c>
      <c r="F6925" s="4">
        <v>68320</v>
      </c>
      <c r="G6925">
        <v>-73.418891426000002</v>
      </c>
      <c r="H6925">
        <v>6.2458246773899999</v>
      </c>
      <c r="I6925">
        <v>21.5</v>
      </c>
      <c r="J6925" t="s">
        <v>21</v>
      </c>
      <c r="K6925" s="2">
        <v>1</v>
      </c>
      <c r="L6925" t="s">
        <v>22</v>
      </c>
      <c r="N6925" t="s">
        <v>23</v>
      </c>
      <c r="O6925">
        <v>371.92419999999998</v>
      </c>
      <c r="P6925" t="s">
        <v>22</v>
      </c>
      <c r="S6925" t="s">
        <v>24</v>
      </c>
    </row>
    <row r="6926" spans="1:19" x14ac:dyDescent="0.25">
      <c r="A6926">
        <v>2019</v>
      </c>
      <c r="B6926">
        <v>2</v>
      </c>
      <c r="C6926" t="s">
        <v>47</v>
      </c>
      <c r="D6926" s="4">
        <v>25</v>
      </c>
      <c r="E6926" t="s">
        <v>115</v>
      </c>
      <c r="F6926" s="4">
        <v>91263</v>
      </c>
      <c r="G6926">
        <v>-74.194901540499998</v>
      </c>
      <c r="H6926">
        <v>4.5863900164800002</v>
      </c>
      <c r="I6926">
        <v>22</v>
      </c>
      <c r="J6926" t="s">
        <v>27</v>
      </c>
      <c r="K6926">
        <v>1</v>
      </c>
      <c r="L6926" t="s">
        <v>22</v>
      </c>
      <c r="N6926" t="s">
        <v>23</v>
      </c>
      <c r="O6926">
        <v>329.39280000000002</v>
      </c>
      <c r="P6926" t="s">
        <v>22</v>
      </c>
      <c r="S6926" t="s">
        <v>24</v>
      </c>
    </row>
    <row r="6927" spans="1:19" x14ac:dyDescent="0.25">
      <c r="A6927">
        <v>2014</v>
      </c>
      <c r="B6927">
        <v>1</v>
      </c>
      <c r="C6927" t="s">
        <v>25</v>
      </c>
      <c r="D6927" s="4">
        <v>11</v>
      </c>
      <c r="E6927" t="s">
        <v>26</v>
      </c>
      <c r="F6927" s="4">
        <v>11001</v>
      </c>
      <c r="G6927">
        <v>-74.113918716300006</v>
      </c>
      <c r="H6927">
        <v>4.6245750496399998</v>
      </c>
      <c r="I6927">
        <v>17.36</v>
      </c>
      <c r="J6927" t="s">
        <v>21</v>
      </c>
      <c r="K6927" s="2">
        <v>3</v>
      </c>
      <c r="L6927" t="s">
        <v>22</v>
      </c>
      <c r="N6927" t="s">
        <v>23</v>
      </c>
      <c r="O6927">
        <v>366.79</v>
      </c>
      <c r="P6927" t="s">
        <v>22</v>
      </c>
      <c r="S6927" t="s">
        <v>24</v>
      </c>
    </row>
    <row r="6928" spans="1:19" x14ac:dyDescent="0.25">
      <c r="A6928">
        <v>2008</v>
      </c>
      <c r="B6928">
        <v>1</v>
      </c>
      <c r="C6928" t="s">
        <v>52</v>
      </c>
      <c r="D6928" s="4">
        <v>50</v>
      </c>
      <c r="E6928" t="s">
        <v>53</v>
      </c>
      <c r="F6928" s="4">
        <v>50001</v>
      </c>
      <c r="G6928">
        <v>-73.626877897</v>
      </c>
      <c r="H6928">
        <v>4.1229575804499996</v>
      </c>
      <c r="I6928">
        <v>16.21</v>
      </c>
      <c r="J6928" t="s">
        <v>21</v>
      </c>
      <c r="K6928" s="2">
        <v>3</v>
      </c>
      <c r="L6928" t="s">
        <v>22</v>
      </c>
      <c r="N6928" t="s">
        <v>23</v>
      </c>
      <c r="P6928" t="s">
        <v>22</v>
      </c>
      <c r="S6928" t="s">
        <v>24</v>
      </c>
    </row>
    <row r="6929" spans="1:19" x14ac:dyDescent="0.25">
      <c r="A6929">
        <v>2021</v>
      </c>
      <c r="B6929">
        <v>1</v>
      </c>
      <c r="C6929" t="s">
        <v>25</v>
      </c>
      <c r="D6929" s="4">
        <v>11</v>
      </c>
      <c r="E6929" t="s">
        <v>26</v>
      </c>
      <c r="F6929" s="4">
        <v>11001</v>
      </c>
      <c r="G6929">
        <v>-74.113918716300006</v>
      </c>
      <c r="H6929">
        <v>4.6245750496399998</v>
      </c>
      <c r="I6929">
        <v>17</v>
      </c>
      <c r="J6929" t="s">
        <v>21</v>
      </c>
      <c r="K6929">
        <v>3</v>
      </c>
      <c r="L6929" t="s">
        <v>22</v>
      </c>
      <c r="N6929" t="s">
        <v>23</v>
      </c>
      <c r="O6929">
        <v>639.82979999999998</v>
      </c>
      <c r="P6929" t="s">
        <v>22</v>
      </c>
      <c r="S6929" t="s">
        <v>24</v>
      </c>
    </row>
    <row r="6930" spans="1:19" x14ac:dyDescent="0.25">
      <c r="A6930">
        <v>2013</v>
      </c>
      <c r="B6930">
        <v>1</v>
      </c>
      <c r="C6930" t="s">
        <v>82</v>
      </c>
      <c r="D6930" s="4">
        <v>17</v>
      </c>
      <c r="E6930" t="s">
        <v>83</v>
      </c>
      <c r="F6930" s="4">
        <v>17001</v>
      </c>
      <c r="G6930">
        <v>-75.490415062500006</v>
      </c>
      <c r="H6930">
        <v>5.0570505637899998</v>
      </c>
      <c r="I6930">
        <v>16.97</v>
      </c>
      <c r="J6930" t="s">
        <v>27</v>
      </c>
      <c r="K6930" s="2">
        <v>3</v>
      </c>
      <c r="L6930" t="s">
        <v>22</v>
      </c>
      <c r="N6930" t="s">
        <v>23</v>
      </c>
      <c r="O6930">
        <v>75.11</v>
      </c>
      <c r="P6930" t="s">
        <v>22</v>
      </c>
      <c r="S6930" t="s">
        <v>24</v>
      </c>
    </row>
    <row r="6931" spans="1:19" x14ac:dyDescent="0.25">
      <c r="A6931">
        <v>2009</v>
      </c>
      <c r="B6931">
        <v>2</v>
      </c>
      <c r="C6931" t="s">
        <v>19</v>
      </c>
      <c r="D6931" s="4">
        <v>52</v>
      </c>
      <c r="E6931" t="s">
        <v>430</v>
      </c>
      <c r="F6931" s="4">
        <v>52260</v>
      </c>
      <c r="G6931">
        <v>-77.390751148999996</v>
      </c>
      <c r="H6931">
        <v>1.40798382917</v>
      </c>
      <c r="I6931">
        <v>18.36</v>
      </c>
      <c r="J6931" t="s">
        <v>27</v>
      </c>
      <c r="K6931" s="2">
        <v>1</v>
      </c>
      <c r="L6931" t="s">
        <v>22</v>
      </c>
      <c r="N6931" t="s">
        <v>46</v>
      </c>
      <c r="O6931">
        <v>455.1</v>
      </c>
      <c r="P6931" t="s">
        <v>22</v>
      </c>
      <c r="S6931" t="s">
        <v>24</v>
      </c>
    </row>
    <row r="6932" spans="1:19" x14ac:dyDescent="0.25">
      <c r="A6932">
        <v>2011</v>
      </c>
      <c r="B6932">
        <v>1</v>
      </c>
      <c r="C6932" t="s">
        <v>71</v>
      </c>
      <c r="D6932" s="4">
        <v>76</v>
      </c>
      <c r="E6932" t="s">
        <v>74</v>
      </c>
      <c r="F6932" s="4">
        <v>76520</v>
      </c>
      <c r="G6932">
        <v>-76.29821561</v>
      </c>
      <c r="H6932">
        <v>3.5329373310299999</v>
      </c>
      <c r="I6932">
        <v>17.13</v>
      </c>
      <c r="J6932" t="s">
        <v>27</v>
      </c>
      <c r="K6932" s="2">
        <v>3</v>
      </c>
      <c r="L6932" t="s">
        <v>22</v>
      </c>
      <c r="N6932" t="s">
        <v>23</v>
      </c>
      <c r="O6932">
        <v>457.34800000000001</v>
      </c>
      <c r="P6932" t="s">
        <v>22</v>
      </c>
      <c r="S6932" t="s">
        <v>24</v>
      </c>
    </row>
    <row r="6933" spans="1:19" x14ac:dyDescent="0.25">
      <c r="A6933">
        <v>2014</v>
      </c>
      <c r="B6933">
        <v>1</v>
      </c>
      <c r="C6933" t="s">
        <v>80</v>
      </c>
      <c r="D6933" s="4">
        <v>85</v>
      </c>
      <c r="E6933" t="s">
        <v>212</v>
      </c>
      <c r="F6933" s="4">
        <v>85162</v>
      </c>
      <c r="G6933">
        <v>-72.889095644700006</v>
      </c>
      <c r="H6933">
        <v>4.8794119675600003</v>
      </c>
      <c r="I6933">
        <v>17.68</v>
      </c>
      <c r="J6933" t="s">
        <v>27</v>
      </c>
      <c r="K6933" s="2">
        <v>1</v>
      </c>
      <c r="L6933" t="s">
        <v>22</v>
      </c>
      <c r="N6933" t="s">
        <v>23</v>
      </c>
      <c r="O6933">
        <v>351.9597</v>
      </c>
      <c r="P6933" t="s">
        <v>22</v>
      </c>
      <c r="S6933" t="s">
        <v>24</v>
      </c>
    </row>
    <row r="6934" spans="1:19" x14ac:dyDescent="0.25">
      <c r="A6934">
        <v>2017</v>
      </c>
      <c r="B6934">
        <v>2</v>
      </c>
      <c r="C6934" t="s">
        <v>32</v>
      </c>
      <c r="D6934" s="4">
        <v>5</v>
      </c>
      <c r="E6934" t="s">
        <v>36</v>
      </c>
      <c r="F6934" s="4">
        <v>5001</v>
      </c>
      <c r="G6934">
        <v>-75.577055625599996</v>
      </c>
      <c r="H6934">
        <v>6.2489408095599996</v>
      </c>
      <c r="I6934">
        <v>26.33</v>
      </c>
      <c r="J6934" t="s">
        <v>27</v>
      </c>
      <c r="K6934" s="2">
        <v>3</v>
      </c>
      <c r="L6934" t="s">
        <v>22</v>
      </c>
      <c r="N6934" t="s">
        <v>23</v>
      </c>
      <c r="O6934">
        <v>658.52</v>
      </c>
      <c r="P6934" t="s">
        <v>37</v>
      </c>
      <c r="Q6934" t="s">
        <v>38</v>
      </c>
      <c r="R6934" t="s">
        <v>39</v>
      </c>
      <c r="S6934" t="s">
        <v>24</v>
      </c>
    </row>
    <row r="6935" spans="1:19" x14ac:dyDescent="0.25">
      <c r="A6935">
        <v>2012</v>
      </c>
      <c r="B6935">
        <v>1</v>
      </c>
      <c r="C6935" t="s">
        <v>32</v>
      </c>
      <c r="D6935" s="4">
        <v>5</v>
      </c>
      <c r="E6935" t="s">
        <v>36</v>
      </c>
      <c r="F6935" s="4">
        <v>5001</v>
      </c>
      <c r="G6935">
        <v>-75.577055625599996</v>
      </c>
      <c r="H6935">
        <v>6.2489408095599996</v>
      </c>
      <c r="I6935">
        <v>17.55</v>
      </c>
      <c r="J6935" t="s">
        <v>27</v>
      </c>
      <c r="K6935" s="2">
        <v>3</v>
      </c>
      <c r="L6935" t="s">
        <v>22</v>
      </c>
      <c r="N6935" t="s">
        <v>23</v>
      </c>
      <c r="O6935">
        <v>736.64819999999997</v>
      </c>
      <c r="P6935" t="s">
        <v>37</v>
      </c>
      <c r="Q6935" t="s">
        <v>38</v>
      </c>
      <c r="R6935" t="s">
        <v>39</v>
      </c>
      <c r="S6935" t="s">
        <v>24</v>
      </c>
    </row>
    <row r="6936" spans="1:19" x14ac:dyDescent="0.25">
      <c r="A6936">
        <v>2017</v>
      </c>
      <c r="B6936">
        <v>1</v>
      </c>
      <c r="C6936" t="s">
        <v>25</v>
      </c>
      <c r="D6936" s="4">
        <v>11</v>
      </c>
      <c r="E6936" t="s">
        <v>26</v>
      </c>
      <c r="F6936" s="4">
        <v>11001</v>
      </c>
      <c r="G6936">
        <v>-74.113918716300006</v>
      </c>
      <c r="H6936">
        <v>4.6245750496399998</v>
      </c>
      <c r="I6936">
        <v>17.2</v>
      </c>
      <c r="J6936" t="s">
        <v>21</v>
      </c>
      <c r="K6936" s="2">
        <v>1</v>
      </c>
      <c r="L6936" t="s">
        <v>22</v>
      </c>
      <c r="N6936" t="s">
        <v>23</v>
      </c>
      <c r="O6936">
        <v>455.55560000000003</v>
      </c>
      <c r="P6936" t="s">
        <v>22</v>
      </c>
      <c r="S6936" t="s">
        <v>24</v>
      </c>
    </row>
    <row r="6937" spans="1:19" x14ac:dyDescent="0.25">
      <c r="A6937">
        <v>2013</v>
      </c>
      <c r="B6937">
        <v>2</v>
      </c>
      <c r="C6937" t="s">
        <v>97</v>
      </c>
      <c r="D6937" s="4">
        <v>19</v>
      </c>
      <c r="E6937" t="s">
        <v>352</v>
      </c>
      <c r="F6937" s="4">
        <v>19743</v>
      </c>
      <c r="G6937">
        <v>-76.372778418500005</v>
      </c>
      <c r="H6937">
        <v>2.6151230164400001</v>
      </c>
      <c r="I6937">
        <v>19.73</v>
      </c>
      <c r="J6937" t="s">
        <v>27</v>
      </c>
      <c r="L6937" t="s">
        <v>22</v>
      </c>
      <c r="N6937" t="s">
        <v>46</v>
      </c>
      <c r="O6937">
        <v>389.56240000000003</v>
      </c>
      <c r="P6937" t="s">
        <v>22</v>
      </c>
      <c r="S6937" t="s">
        <v>24</v>
      </c>
    </row>
    <row r="6938" spans="1:19" x14ac:dyDescent="0.25">
      <c r="A6938">
        <v>2009</v>
      </c>
      <c r="B6938">
        <v>1</v>
      </c>
      <c r="C6938" t="s">
        <v>52</v>
      </c>
      <c r="D6938" s="4">
        <v>50</v>
      </c>
      <c r="E6938" t="s">
        <v>53</v>
      </c>
      <c r="F6938" s="4">
        <v>50001</v>
      </c>
      <c r="G6938">
        <v>-73.626877897</v>
      </c>
      <c r="H6938">
        <v>4.1229575804499996</v>
      </c>
      <c r="I6938">
        <v>19.02</v>
      </c>
      <c r="J6938" t="s">
        <v>27</v>
      </c>
      <c r="K6938" s="2">
        <v>1</v>
      </c>
      <c r="L6938" t="s">
        <v>22</v>
      </c>
      <c r="N6938" t="s">
        <v>23</v>
      </c>
      <c r="O6938">
        <v>399.25</v>
      </c>
      <c r="P6938" t="s">
        <v>22</v>
      </c>
      <c r="S6938" t="s">
        <v>24</v>
      </c>
    </row>
    <row r="6939" spans="1:19" x14ac:dyDescent="0.25">
      <c r="A6939">
        <v>2017</v>
      </c>
      <c r="B6939">
        <v>1</v>
      </c>
      <c r="C6939" t="s">
        <v>63</v>
      </c>
      <c r="D6939" s="4">
        <v>47</v>
      </c>
      <c r="E6939" t="s">
        <v>122</v>
      </c>
      <c r="F6939" s="4">
        <v>47245</v>
      </c>
      <c r="G6939">
        <v>-73.979391715000006</v>
      </c>
      <c r="H6939">
        <v>8.9983182735200007</v>
      </c>
      <c r="I6939">
        <v>20.18</v>
      </c>
      <c r="J6939" t="s">
        <v>21</v>
      </c>
      <c r="K6939" s="2">
        <v>1</v>
      </c>
      <c r="L6939" t="s">
        <v>22</v>
      </c>
      <c r="N6939" t="s">
        <v>46</v>
      </c>
      <c r="O6939">
        <v>411.48590000000002</v>
      </c>
      <c r="P6939" t="s">
        <v>22</v>
      </c>
      <c r="S6939" t="s">
        <v>24</v>
      </c>
    </row>
    <row r="6940" spans="1:19" x14ac:dyDescent="0.25">
      <c r="A6940">
        <v>2011</v>
      </c>
      <c r="B6940">
        <v>2</v>
      </c>
      <c r="C6940" t="s">
        <v>25</v>
      </c>
      <c r="D6940" s="4">
        <v>11</v>
      </c>
      <c r="E6940" t="s">
        <v>26</v>
      </c>
      <c r="F6940" s="4">
        <v>11001</v>
      </c>
      <c r="G6940">
        <v>-74.113918716300006</v>
      </c>
      <c r="H6940">
        <v>4.6245750496399998</v>
      </c>
      <c r="I6940">
        <v>18.98</v>
      </c>
      <c r="J6940" t="s">
        <v>27</v>
      </c>
      <c r="K6940" s="2">
        <v>2</v>
      </c>
      <c r="L6940" t="s">
        <v>22</v>
      </c>
      <c r="N6940" t="s">
        <v>23</v>
      </c>
      <c r="O6940">
        <v>516.36710000000005</v>
      </c>
      <c r="P6940" t="s">
        <v>22</v>
      </c>
      <c r="S6940" t="s">
        <v>24</v>
      </c>
    </row>
    <row r="6941" spans="1:19" x14ac:dyDescent="0.25">
      <c r="A6941">
        <v>2010</v>
      </c>
      <c r="B6941">
        <v>1</v>
      </c>
      <c r="C6941" t="s">
        <v>47</v>
      </c>
      <c r="D6941" s="4">
        <v>25</v>
      </c>
      <c r="E6941" t="s">
        <v>340</v>
      </c>
      <c r="F6941" s="4">
        <v>25175</v>
      </c>
      <c r="G6941">
        <v>-74.049648188199996</v>
      </c>
      <c r="H6941">
        <v>4.8658020715100001</v>
      </c>
      <c r="I6941">
        <v>18.59</v>
      </c>
      <c r="J6941" t="s">
        <v>21</v>
      </c>
      <c r="K6941" s="2">
        <v>2</v>
      </c>
      <c r="L6941" t="s">
        <v>22</v>
      </c>
      <c r="N6941" t="s">
        <v>23</v>
      </c>
      <c r="O6941">
        <v>709.6</v>
      </c>
      <c r="P6941" t="s">
        <v>37</v>
      </c>
      <c r="Q6941" t="s">
        <v>42</v>
      </c>
      <c r="R6941" t="s">
        <v>43</v>
      </c>
      <c r="S6941" t="s">
        <v>24</v>
      </c>
    </row>
    <row r="6942" spans="1:19" x14ac:dyDescent="0.25">
      <c r="A6942">
        <v>2018</v>
      </c>
      <c r="B6942">
        <v>1</v>
      </c>
      <c r="C6942" t="s">
        <v>67</v>
      </c>
      <c r="D6942" s="4">
        <v>15</v>
      </c>
      <c r="E6942" t="s">
        <v>715</v>
      </c>
      <c r="F6942" s="4">
        <v>15507</v>
      </c>
      <c r="G6942">
        <v>-74.181310181499995</v>
      </c>
      <c r="H6942">
        <v>5.6579926991100002</v>
      </c>
      <c r="I6942">
        <v>17.440000000000001</v>
      </c>
      <c r="J6942" t="s">
        <v>27</v>
      </c>
      <c r="K6942" s="2">
        <v>1</v>
      </c>
      <c r="L6942" t="s">
        <v>22</v>
      </c>
      <c r="N6942" t="s">
        <v>46</v>
      </c>
      <c r="O6942">
        <v>322.59440000000001</v>
      </c>
      <c r="P6942" t="s">
        <v>22</v>
      </c>
      <c r="S6942" t="s">
        <v>24</v>
      </c>
    </row>
    <row r="6943" spans="1:19" x14ac:dyDescent="0.25">
      <c r="A6943">
        <v>2019</v>
      </c>
      <c r="B6943">
        <v>2</v>
      </c>
      <c r="C6943" t="s">
        <v>47</v>
      </c>
      <c r="D6943" s="4">
        <v>25</v>
      </c>
      <c r="E6943" t="s">
        <v>340</v>
      </c>
      <c r="F6943" s="4">
        <v>91263</v>
      </c>
      <c r="G6943">
        <v>-74.049648188199996</v>
      </c>
      <c r="H6943">
        <v>4.8658020715100001</v>
      </c>
      <c r="I6943">
        <v>18</v>
      </c>
      <c r="J6943" t="s">
        <v>21</v>
      </c>
      <c r="K6943">
        <v>3</v>
      </c>
      <c r="L6943" t="s">
        <v>22</v>
      </c>
      <c r="N6943" t="s">
        <v>23</v>
      </c>
      <c r="O6943">
        <v>479.8569</v>
      </c>
      <c r="P6943" t="s">
        <v>22</v>
      </c>
      <c r="S6943" t="s">
        <v>24</v>
      </c>
    </row>
    <row r="6944" spans="1:19" x14ac:dyDescent="0.25">
      <c r="A6944">
        <v>2013</v>
      </c>
      <c r="B6944">
        <v>1</v>
      </c>
      <c r="C6944" t="s">
        <v>25</v>
      </c>
      <c r="D6944" s="4">
        <v>11</v>
      </c>
      <c r="E6944" t="s">
        <v>26</v>
      </c>
      <c r="F6944" s="4">
        <v>11001</v>
      </c>
      <c r="G6944">
        <v>-74.113918716300006</v>
      </c>
      <c r="H6944">
        <v>4.6245750496399998</v>
      </c>
      <c r="I6944">
        <v>16.78</v>
      </c>
      <c r="J6944" t="s">
        <v>27</v>
      </c>
      <c r="K6944" s="2">
        <v>2</v>
      </c>
      <c r="L6944" t="s">
        <v>22</v>
      </c>
      <c r="N6944" t="s">
        <v>23</v>
      </c>
      <c r="O6944">
        <v>538.76</v>
      </c>
      <c r="P6944" t="s">
        <v>22</v>
      </c>
      <c r="S6944" t="s">
        <v>24</v>
      </c>
    </row>
    <row r="6945" spans="1:19" x14ac:dyDescent="0.25">
      <c r="A6945">
        <v>2021</v>
      </c>
      <c r="B6945">
        <v>1</v>
      </c>
      <c r="C6945" t="s">
        <v>71</v>
      </c>
      <c r="D6945" s="4">
        <v>76</v>
      </c>
      <c r="E6945" t="s">
        <v>72</v>
      </c>
      <c r="F6945" s="4">
        <v>76001</v>
      </c>
      <c r="G6945">
        <v>-76.526391195200006</v>
      </c>
      <c r="H6945">
        <v>3.4063821841299999</v>
      </c>
      <c r="I6945">
        <v>17</v>
      </c>
      <c r="J6945" t="s">
        <v>27</v>
      </c>
      <c r="K6945">
        <v>3</v>
      </c>
      <c r="L6945" t="s">
        <v>22</v>
      </c>
      <c r="N6945" t="s">
        <v>23</v>
      </c>
      <c r="O6945">
        <v>545.02570000000003</v>
      </c>
      <c r="P6945" t="s">
        <v>22</v>
      </c>
      <c r="S6945" t="s">
        <v>24</v>
      </c>
    </row>
    <row r="6946" spans="1:19" x14ac:dyDescent="0.25">
      <c r="A6946">
        <v>2018</v>
      </c>
      <c r="B6946">
        <v>1</v>
      </c>
      <c r="C6946" t="s">
        <v>69</v>
      </c>
      <c r="D6946" s="4">
        <v>68</v>
      </c>
      <c r="E6946" t="s">
        <v>269</v>
      </c>
      <c r="F6946" s="4">
        <v>68001</v>
      </c>
      <c r="G6946">
        <v>-73.132325230999996</v>
      </c>
      <c r="H6946">
        <v>7.1227872853400003</v>
      </c>
      <c r="I6946">
        <v>16.61</v>
      </c>
      <c r="J6946" t="s">
        <v>27</v>
      </c>
      <c r="K6946" s="2">
        <v>3</v>
      </c>
      <c r="L6946" t="s">
        <v>22</v>
      </c>
      <c r="N6946" t="s">
        <v>23</v>
      </c>
      <c r="O6946">
        <v>489.05790000000002</v>
      </c>
      <c r="P6946" t="s">
        <v>22</v>
      </c>
      <c r="S6946" t="s">
        <v>24</v>
      </c>
    </row>
    <row r="6947" spans="1:19" x14ac:dyDescent="0.25">
      <c r="A6947">
        <v>2010</v>
      </c>
      <c r="B6947">
        <v>2</v>
      </c>
      <c r="C6947" t="s">
        <v>25</v>
      </c>
      <c r="D6947" s="4">
        <v>11</v>
      </c>
      <c r="E6947" t="s">
        <v>26</v>
      </c>
      <c r="F6947" s="4">
        <v>11001</v>
      </c>
      <c r="G6947">
        <v>-74.113918716300006</v>
      </c>
      <c r="H6947">
        <v>4.6245750496399998</v>
      </c>
      <c r="I6947">
        <v>20.260000000000002</v>
      </c>
      <c r="J6947" t="s">
        <v>21</v>
      </c>
      <c r="K6947" s="2">
        <v>3</v>
      </c>
      <c r="L6947" t="s">
        <v>22</v>
      </c>
      <c r="N6947" t="s">
        <v>23</v>
      </c>
      <c r="O6947">
        <v>492.16109999999998</v>
      </c>
      <c r="P6947" t="s">
        <v>22</v>
      </c>
      <c r="S6947" t="s">
        <v>24</v>
      </c>
    </row>
    <row r="6948" spans="1:19" x14ac:dyDescent="0.25">
      <c r="A6948">
        <v>2014</v>
      </c>
      <c r="B6948">
        <v>1</v>
      </c>
      <c r="C6948" t="s">
        <v>19</v>
      </c>
      <c r="D6948" s="4">
        <v>52</v>
      </c>
      <c r="E6948" t="s">
        <v>164</v>
      </c>
      <c r="F6948" s="4">
        <v>52399</v>
      </c>
      <c r="G6948">
        <v>-77.128385668000007</v>
      </c>
      <c r="H6948">
        <v>1.5924771767300001</v>
      </c>
      <c r="I6948">
        <v>18.45</v>
      </c>
      <c r="J6948" t="s">
        <v>21</v>
      </c>
      <c r="K6948" s="2">
        <v>1</v>
      </c>
      <c r="L6948" t="s">
        <v>22</v>
      </c>
      <c r="N6948" t="s">
        <v>23</v>
      </c>
      <c r="O6948">
        <v>468.28620000000001</v>
      </c>
      <c r="P6948" t="s">
        <v>22</v>
      </c>
      <c r="S6948" t="s">
        <v>24</v>
      </c>
    </row>
    <row r="6949" spans="1:19" x14ac:dyDescent="0.25">
      <c r="A6949">
        <v>2020</v>
      </c>
      <c r="B6949">
        <v>1</v>
      </c>
      <c r="C6949" t="s">
        <v>25</v>
      </c>
      <c r="D6949" s="4">
        <v>11</v>
      </c>
      <c r="E6949" t="s">
        <v>26</v>
      </c>
      <c r="F6949" s="4">
        <v>11001</v>
      </c>
      <c r="G6949">
        <v>-74.113918716300006</v>
      </c>
      <c r="H6949">
        <v>4.6245750496399998</v>
      </c>
      <c r="I6949">
        <v>18</v>
      </c>
      <c r="J6949" t="s">
        <v>27</v>
      </c>
      <c r="K6949">
        <v>3</v>
      </c>
      <c r="L6949" t="s">
        <v>22</v>
      </c>
      <c r="N6949" t="s">
        <v>23</v>
      </c>
      <c r="O6949">
        <v>437.35500000000002</v>
      </c>
      <c r="P6949" t="s">
        <v>22</v>
      </c>
      <c r="S6949" t="s">
        <v>24</v>
      </c>
    </row>
    <row r="6950" spans="1:19" x14ac:dyDescent="0.25">
      <c r="A6950">
        <v>2016</v>
      </c>
      <c r="B6950">
        <v>1</v>
      </c>
      <c r="C6950" t="s">
        <v>25</v>
      </c>
      <c r="D6950" s="4">
        <v>11</v>
      </c>
      <c r="E6950" t="s">
        <v>26</v>
      </c>
      <c r="F6950" s="4">
        <v>11001</v>
      </c>
      <c r="G6950">
        <v>-74.113918716300006</v>
      </c>
      <c r="H6950">
        <v>4.6245750496399998</v>
      </c>
      <c r="I6950">
        <v>17.32</v>
      </c>
      <c r="J6950" t="s">
        <v>27</v>
      </c>
      <c r="K6950" s="2">
        <v>3</v>
      </c>
      <c r="L6950" t="s">
        <v>22</v>
      </c>
      <c r="N6950" t="s">
        <v>23</v>
      </c>
      <c r="O6950">
        <v>444.84800000000001</v>
      </c>
      <c r="P6950" t="s">
        <v>22</v>
      </c>
      <c r="S6950" t="s">
        <v>24</v>
      </c>
    </row>
    <row r="6951" spans="1:19" x14ac:dyDescent="0.25">
      <c r="A6951">
        <v>2011</v>
      </c>
      <c r="B6951">
        <v>2</v>
      </c>
      <c r="C6951" t="s">
        <v>75</v>
      </c>
      <c r="D6951" s="4">
        <v>73</v>
      </c>
      <c r="E6951" t="s">
        <v>152</v>
      </c>
      <c r="F6951" s="4">
        <v>73283</v>
      </c>
      <c r="G6951">
        <v>-75.036194982500007</v>
      </c>
      <c r="H6951">
        <v>5.15358768839</v>
      </c>
      <c r="I6951">
        <v>21.31</v>
      </c>
      <c r="J6951" t="s">
        <v>27</v>
      </c>
      <c r="K6951" s="2">
        <v>3</v>
      </c>
      <c r="L6951" t="s">
        <v>22</v>
      </c>
      <c r="N6951" t="s">
        <v>23</v>
      </c>
      <c r="O6951">
        <v>585.48159999999996</v>
      </c>
      <c r="P6951" t="s">
        <v>22</v>
      </c>
      <c r="S6951" t="s">
        <v>24</v>
      </c>
    </row>
    <row r="6952" spans="1:19" x14ac:dyDescent="0.25">
      <c r="A6952">
        <v>2013</v>
      </c>
      <c r="B6952">
        <v>2</v>
      </c>
      <c r="C6952" t="s">
        <v>95</v>
      </c>
      <c r="D6952" s="4">
        <v>41</v>
      </c>
      <c r="E6952" t="s">
        <v>110</v>
      </c>
      <c r="F6952" s="4">
        <v>41001</v>
      </c>
      <c r="G6952">
        <v>-75.2779458694</v>
      </c>
      <c r="H6952">
        <v>2.93554559251</v>
      </c>
      <c r="I6952">
        <v>17.48</v>
      </c>
      <c r="J6952" t="s">
        <v>27</v>
      </c>
      <c r="K6952" s="2">
        <v>3</v>
      </c>
      <c r="L6952" t="s">
        <v>22</v>
      </c>
      <c r="N6952" t="s">
        <v>23</v>
      </c>
      <c r="O6952">
        <v>503.70729999999998</v>
      </c>
      <c r="P6952" t="s">
        <v>22</v>
      </c>
      <c r="S6952" t="s">
        <v>24</v>
      </c>
    </row>
    <row r="6953" spans="1:19" x14ac:dyDescent="0.25">
      <c r="A6953">
        <v>2010</v>
      </c>
      <c r="B6953">
        <v>1</v>
      </c>
      <c r="C6953" t="s">
        <v>34</v>
      </c>
      <c r="D6953" s="4">
        <v>8</v>
      </c>
      <c r="E6953" t="s">
        <v>35</v>
      </c>
      <c r="F6953" s="4">
        <v>8001</v>
      </c>
      <c r="G6953">
        <v>-74.818788094300004</v>
      </c>
      <c r="H6953">
        <v>10.979649394699999</v>
      </c>
      <c r="I6953">
        <v>16.54</v>
      </c>
      <c r="J6953" t="s">
        <v>27</v>
      </c>
      <c r="K6953" s="2">
        <v>4</v>
      </c>
      <c r="L6953" t="s">
        <v>22</v>
      </c>
      <c r="N6953" t="s">
        <v>23</v>
      </c>
      <c r="O6953">
        <v>449.39</v>
      </c>
      <c r="P6953" t="s">
        <v>22</v>
      </c>
      <c r="S6953" t="s">
        <v>24</v>
      </c>
    </row>
    <row r="6954" spans="1:19" x14ac:dyDescent="0.25">
      <c r="A6954">
        <v>2018</v>
      </c>
      <c r="B6954">
        <v>2</v>
      </c>
      <c r="C6954" t="s">
        <v>25</v>
      </c>
      <c r="D6954" s="4">
        <v>11</v>
      </c>
      <c r="E6954" t="s">
        <v>26</v>
      </c>
      <c r="F6954" s="4">
        <v>11001</v>
      </c>
      <c r="G6954">
        <v>-74.113918716300006</v>
      </c>
      <c r="H6954">
        <v>4.6245750496399998</v>
      </c>
      <c r="I6954">
        <v>17</v>
      </c>
      <c r="J6954" t="s">
        <v>27</v>
      </c>
      <c r="K6954">
        <v>3</v>
      </c>
      <c r="L6954" t="s">
        <v>22</v>
      </c>
      <c r="N6954" t="s">
        <v>23</v>
      </c>
      <c r="O6954">
        <v>356.81580000000002</v>
      </c>
      <c r="P6954" t="s">
        <v>22</v>
      </c>
      <c r="S6954" t="s">
        <v>24</v>
      </c>
    </row>
    <row r="6955" spans="1:19" x14ac:dyDescent="0.25">
      <c r="A6955">
        <v>2010</v>
      </c>
      <c r="B6955">
        <v>1</v>
      </c>
      <c r="C6955" t="s">
        <v>32</v>
      </c>
      <c r="D6955" s="4">
        <v>5</v>
      </c>
      <c r="E6955" t="s">
        <v>36</v>
      </c>
      <c r="F6955" s="4">
        <v>5001</v>
      </c>
      <c r="G6955">
        <v>-75.577055625599996</v>
      </c>
      <c r="H6955">
        <v>6.2489408095599996</v>
      </c>
      <c r="I6955">
        <v>17.21</v>
      </c>
      <c r="J6955" t="s">
        <v>27</v>
      </c>
      <c r="K6955" s="2">
        <v>4</v>
      </c>
      <c r="L6955" t="s">
        <v>22</v>
      </c>
      <c r="N6955" t="s">
        <v>23</v>
      </c>
      <c r="O6955">
        <v>472.35</v>
      </c>
      <c r="P6955" t="s">
        <v>22</v>
      </c>
      <c r="S6955" t="s">
        <v>24</v>
      </c>
    </row>
    <row r="6956" spans="1:19" x14ac:dyDescent="0.25">
      <c r="A6956">
        <v>2012</v>
      </c>
      <c r="B6956">
        <v>1</v>
      </c>
      <c r="C6956" t="s">
        <v>32</v>
      </c>
      <c r="D6956" s="4">
        <v>5</v>
      </c>
      <c r="E6956" t="s">
        <v>36</v>
      </c>
      <c r="F6956" s="4">
        <v>5001</v>
      </c>
      <c r="G6956">
        <v>-75.577055625599996</v>
      </c>
      <c r="H6956">
        <v>6.2489408095599996</v>
      </c>
      <c r="I6956">
        <v>17.079999999999998</v>
      </c>
      <c r="J6956" t="s">
        <v>27</v>
      </c>
      <c r="K6956" s="2">
        <v>3</v>
      </c>
      <c r="L6956" t="s">
        <v>22</v>
      </c>
      <c r="N6956" t="s">
        <v>23</v>
      </c>
      <c r="O6956">
        <v>714.81600000000003</v>
      </c>
      <c r="P6956" t="s">
        <v>37</v>
      </c>
      <c r="Q6956" t="s">
        <v>38</v>
      </c>
      <c r="R6956" t="s">
        <v>39</v>
      </c>
      <c r="S6956" t="s">
        <v>24</v>
      </c>
    </row>
    <row r="6957" spans="1:19" x14ac:dyDescent="0.25">
      <c r="A6957">
        <v>2020</v>
      </c>
      <c r="B6957">
        <v>2</v>
      </c>
      <c r="C6957" t="s">
        <v>25</v>
      </c>
      <c r="D6957" s="4">
        <v>11</v>
      </c>
      <c r="E6957" t="s">
        <v>26</v>
      </c>
      <c r="F6957" s="4">
        <v>11001</v>
      </c>
      <c r="G6957">
        <v>-74.113918716300006</v>
      </c>
      <c r="H6957">
        <v>4.6245750496399998</v>
      </c>
      <c r="I6957">
        <v>18</v>
      </c>
      <c r="J6957" t="s">
        <v>27</v>
      </c>
      <c r="K6957">
        <v>1</v>
      </c>
      <c r="L6957" t="s">
        <v>22</v>
      </c>
      <c r="N6957" t="s">
        <v>23</v>
      </c>
      <c r="O6957">
        <v>583.077</v>
      </c>
      <c r="P6957" t="s">
        <v>37</v>
      </c>
      <c r="Q6957" t="s">
        <v>42</v>
      </c>
      <c r="R6957" t="s">
        <v>49</v>
      </c>
      <c r="S6957" t="s">
        <v>24</v>
      </c>
    </row>
    <row r="6958" spans="1:19" x14ac:dyDescent="0.25">
      <c r="A6958">
        <v>2020</v>
      </c>
      <c r="B6958">
        <v>1</v>
      </c>
      <c r="C6958" t="s">
        <v>25</v>
      </c>
      <c r="D6958" s="4">
        <v>11</v>
      </c>
      <c r="E6958" t="s">
        <v>26</v>
      </c>
      <c r="F6958" s="4">
        <v>11001</v>
      </c>
      <c r="G6958">
        <v>-74.113918716300006</v>
      </c>
      <c r="H6958">
        <v>4.6245750496399998</v>
      </c>
      <c r="I6958">
        <v>30</v>
      </c>
      <c r="J6958" t="s">
        <v>21</v>
      </c>
      <c r="K6958">
        <v>2</v>
      </c>
      <c r="L6958" t="s">
        <v>22</v>
      </c>
      <c r="N6958" t="s">
        <v>23</v>
      </c>
      <c r="O6958">
        <v>1.52</v>
      </c>
      <c r="P6958" t="s">
        <v>22</v>
      </c>
      <c r="R6958" t="s">
        <v>100</v>
      </c>
      <c r="S6958" t="s">
        <v>44</v>
      </c>
    </row>
    <row r="6959" spans="1:19" x14ac:dyDescent="0.25">
      <c r="A6959">
        <v>2018</v>
      </c>
      <c r="B6959">
        <v>2</v>
      </c>
      <c r="C6959" t="s">
        <v>25</v>
      </c>
      <c r="D6959" s="4">
        <v>11</v>
      </c>
      <c r="E6959" t="s">
        <v>26</v>
      </c>
      <c r="F6959" s="4">
        <v>11001</v>
      </c>
      <c r="G6959">
        <v>-74.113918716300006</v>
      </c>
      <c r="H6959">
        <v>4.6245750496399998</v>
      </c>
      <c r="I6959">
        <v>17</v>
      </c>
      <c r="J6959" t="s">
        <v>27</v>
      </c>
      <c r="K6959">
        <v>2</v>
      </c>
      <c r="L6959" t="s">
        <v>22</v>
      </c>
      <c r="N6959" t="s">
        <v>23</v>
      </c>
      <c r="O6959">
        <v>493.18119999999999</v>
      </c>
      <c r="P6959" t="s">
        <v>22</v>
      </c>
      <c r="S6959" t="s">
        <v>24</v>
      </c>
    </row>
    <row r="6960" spans="1:19" x14ac:dyDescent="0.25">
      <c r="A6960">
        <v>2018</v>
      </c>
      <c r="B6960">
        <v>1</v>
      </c>
      <c r="C6960" t="s">
        <v>25</v>
      </c>
      <c r="D6960" s="4">
        <v>11</v>
      </c>
      <c r="E6960" t="s">
        <v>26</v>
      </c>
      <c r="F6960" s="4">
        <v>11001</v>
      </c>
      <c r="G6960">
        <v>-74.113918716300006</v>
      </c>
      <c r="H6960">
        <v>4.6245750496399998</v>
      </c>
      <c r="I6960">
        <v>17.5</v>
      </c>
      <c r="J6960" t="s">
        <v>21</v>
      </c>
      <c r="K6960" s="2">
        <v>3</v>
      </c>
      <c r="L6960" t="s">
        <v>22</v>
      </c>
      <c r="N6960" t="s">
        <v>23</v>
      </c>
      <c r="O6960">
        <v>633.66840000000002</v>
      </c>
      <c r="P6960" t="s">
        <v>22</v>
      </c>
      <c r="S6960" t="s">
        <v>24</v>
      </c>
    </row>
    <row r="6961" spans="1:19" x14ac:dyDescent="0.25">
      <c r="A6961">
        <v>2008</v>
      </c>
      <c r="B6961">
        <v>2</v>
      </c>
      <c r="C6961" t="s">
        <v>69</v>
      </c>
      <c r="D6961" s="4">
        <v>68</v>
      </c>
      <c r="E6961" t="s">
        <v>300</v>
      </c>
      <c r="F6961" s="4">
        <v>68432</v>
      </c>
      <c r="G6961">
        <v>-72.732133305999994</v>
      </c>
      <c r="H6961">
        <v>6.7021775212000003</v>
      </c>
      <c r="I6961">
        <v>21.42</v>
      </c>
      <c r="J6961" t="s">
        <v>21</v>
      </c>
      <c r="K6961" s="2">
        <v>3</v>
      </c>
      <c r="L6961" t="s">
        <v>22</v>
      </c>
      <c r="N6961" t="s">
        <v>23</v>
      </c>
      <c r="O6961">
        <v>447.26</v>
      </c>
      <c r="P6961" t="s">
        <v>22</v>
      </c>
      <c r="S6961" t="s">
        <v>24</v>
      </c>
    </row>
    <row r="6962" spans="1:19" x14ac:dyDescent="0.25">
      <c r="A6962">
        <v>2018</v>
      </c>
      <c r="B6962">
        <v>2</v>
      </c>
      <c r="C6962" t="s">
        <v>52</v>
      </c>
      <c r="D6962" s="4">
        <v>50</v>
      </c>
      <c r="E6962" t="s">
        <v>53</v>
      </c>
      <c r="F6962" s="4">
        <v>50001</v>
      </c>
      <c r="G6962">
        <v>-73.626877897</v>
      </c>
      <c r="H6962">
        <v>4.1229575804499996</v>
      </c>
      <c r="I6962">
        <v>17</v>
      </c>
      <c r="J6962" t="s">
        <v>21</v>
      </c>
      <c r="K6962">
        <v>2</v>
      </c>
      <c r="L6962" t="s">
        <v>22</v>
      </c>
      <c r="N6962" t="s">
        <v>23</v>
      </c>
      <c r="O6962">
        <v>652.60540000000003</v>
      </c>
      <c r="P6962" t="s">
        <v>37</v>
      </c>
      <c r="Q6962" t="s">
        <v>42</v>
      </c>
      <c r="R6962" t="s">
        <v>39</v>
      </c>
      <c r="S6962" t="s">
        <v>24</v>
      </c>
    </row>
    <row r="6963" spans="1:19" x14ac:dyDescent="0.25">
      <c r="A6963">
        <v>2020</v>
      </c>
      <c r="B6963">
        <v>1</v>
      </c>
      <c r="C6963" t="s">
        <v>25</v>
      </c>
      <c r="D6963" s="4">
        <v>11</v>
      </c>
      <c r="E6963" t="s">
        <v>26</v>
      </c>
      <c r="F6963" s="4">
        <v>11001</v>
      </c>
      <c r="G6963">
        <v>-74.113918716300006</v>
      </c>
      <c r="H6963">
        <v>4.6245750496399998</v>
      </c>
      <c r="I6963">
        <v>18</v>
      </c>
      <c r="J6963" t="s">
        <v>21</v>
      </c>
      <c r="K6963">
        <v>2</v>
      </c>
      <c r="L6963" t="s">
        <v>22</v>
      </c>
      <c r="N6963" t="s">
        <v>23</v>
      </c>
      <c r="O6963">
        <v>550.00739999999996</v>
      </c>
      <c r="P6963" t="s">
        <v>22</v>
      </c>
      <c r="S6963" t="s">
        <v>24</v>
      </c>
    </row>
    <row r="6964" spans="1:19" x14ac:dyDescent="0.25">
      <c r="A6964">
        <v>2017</v>
      </c>
      <c r="B6964">
        <v>2</v>
      </c>
      <c r="C6964" t="s">
        <v>25</v>
      </c>
      <c r="D6964" s="4">
        <v>11</v>
      </c>
      <c r="E6964" t="s">
        <v>26</v>
      </c>
      <c r="F6964" s="4">
        <v>11001</v>
      </c>
      <c r="G6964">
        <v>-74.113918716300006</v>
      </c>
      <c r="H6964">
        <v>4.6245750496399998</v>
      </c>
      <c r="I6964">
        <v>23.13</v>
      </c>
      <c r="J6964" t="s">
        <v>21</v>
      </c>
      <c r="K6964" s="2">
        <v>2</v>
      </c>
      <c r="L6964" t="s">
        <v>22</v>
      </c>
      <c r="N6964" t="s">
        <v>23</v>
      </c>
      <c r="O6964">
        <v>616.17999999999995</v>
      </c>
      <c r="P6964" t="s">
        <v>22</v>
      </c>
      <c r="S6964" t="s">
        <v>24</v>
      </c>
    </row>
    <row r="6965" spans="1:19" x14ac:dyDescent="0.25">
      <c r="A6965">
        <v>2013</v>
      </c>
      <c r="B6965">
        <v>1</v>
      </c>
      <c r="C6965" t="s">
        <v>32</v>
      </c>
      <c r="D6965" s="4">
        <v>5</v>
      </c>
      <c r="E6965" t="s">
        <v>36</v>
      </c>
      <c r="F6965" s="4">
        <v>5001</v>
      </c>
      <c r="G6965">
        <v>-75.577055625599996</v>
      </c>
      <c r="H6965">
        <v>6.2489408095599996</v>
      </c>
      <c r="I6965">
        <v>18.32</v>
      </c>
      <c r="J6965" t="s">
        <v>21</v>
      </c>
      <c r="K6965" s="2">
        <v>3</v>
      </c>
      <c r="L6965" t="s">
        <v>22</v>
      </c>
      <c r="N6965" t="s">
        <v>23</v>
      </c>
      <c r="O6965">
        <v>479.11</v>
      </c>
      <c r="P6965" t="s">
        <v>22</v>
      </c>
      <c r="S6965" t="s">
        <v>24</v>
      </c>
    </row>
    <row r="6966" spans="1:19" x14ac:dyDescent="0.25">
      <c r="A6966">
        <v>2009</v>
      </c>
      <c r="B6966">
        <v>1</v>
      </c>
      <c r="C6966" t="s">
        <v>32</v>
      </c>
      <c r="D6966" s="4">
        <v>5</v>
      </c>
      <c r="E6966" t="s">
        <v>36</v>
      </c>
      <c r="F6966" s="4">
        <v>5001</v>
      </c>
      <c r="G6966">
        <v>-75.577055625599996</v>
      </c>
      <c r="H6966">
        <v>6.2489408095599996</v>
      </c>
      <c r="I6966">
        <v>29.26</v>
      </c>
      <c r="J6966" t="s">
        <v>21</v>
      </c>
      <c r="K6966" s="2">
        <v>3</v>
      </c>
      <c r="L6966" t="s">
        <v>22</v>
      </c>
      <c r="N6966" t="s">
        <v>23</v>
      </c>
      <c r="O6966">
        <v>545.45000000000005</v>
      </c>
      <c r="P6966" t="s">
        <v>22</v>
      </c>
      <c r="S6966" t="s">
        <v>24</v>
      </c>
    </row>
    <row r="6967" spans="1:19" x14ac:dyDescent="0.25">
      <c r="A6967">
        <v>2011</v>
      </c>
      <c r="B6967">
        <v>2</v>
      </c>
      <c r="C6967" t="s">
        <v>25</v>
      </c>
      <c r="D6967" s="4">
        <v>11</v>
      </c>
      <c r="E6967" t="s">
        <v>26</v>
      </c>
      <c r="F6967" s="4">
        <v>11001</v>
      </c>
      <c r="G6967">
        <v>-74.113918716300006</v>
      </c>
      <c r="H6967">
        <v>4.6245750496399998</v>
      </c>
      <c r="I6967">
        <v>16.010000000000002</v>
      </c>
      <c r="J6967" t="s">
        <v>27</v>
      </c>
      <c r="K6967" s="2">
        <v>3</v>
      </c>
      <c r="L6967" t="s">
        <v>22</v>
      </c>
      <c r="N6967" t="s">
        <v>23</v>
      </c>
      <c r="O6967">
        <v>348.0641</v>
      </c>
      <c r="P6967" t="s">
        <v>22</v>
      </c>
      <c r="S6967" t="s">
        <v>24</v>
      </c>
    </row>
    <row r="6968" spans="1:19" x14ac:dyDescent="0.25">
      <c r="A6968">
        <v>2015</v>
      </c>
      <c r="B6968">
        <v>1</v>
      </c>
      <c r="C6968" t="s">
        <v>47</v>
      </c>
      <c r="D6968" s="4">
        <v>25</v>
      </c>
      <c r="E6968" t="s">
        <v>56</v>
      </c>
      <c r="F6968" s="4">
        <v>25269</v>
      </c>
      <c r="G6968">
        <v>-74.351014690499994</v>
      </c>
      <c r="H6968">
        <v>4.8122420145799998</v>
      </c>
      <c r="I6968">
        <v>18.760000000000002</v>
      </c>
      <c r="J6968" t="s">
        <v>27</v>
      </c>
      <c r="K6968" s="2">
        <v>2</v>
      </c>
      <c r="L6968" t="s">
        <v>22</v>
      </c>
      <c r="N6968" t="s">
        <v>23</v>
      </c>
      <c r="O6968">
        <v>377.62180000000001</v>
      </c>
      <c r="P6968" t="s">
        <v>22</v>
      </c>
      <c r="S6968" t="s">
        <v>24</v>
      </c>
    </row>
    <row r="6969" spans="1:19" x14ac:dyDescent="0.25">
      <c r="A6969">
        <v>2014</v>
      </c>
      <c r="B6969">
        <v>1</v>
      </c>
      <c r="C6969" t="s">
        <v>25</v>
      </c>
      <c r="D6969" s="4">
        <v>11</v>
      </c>
      <c r="E6969" t="s">
        <v>26</v>
      </c>
      <c r="F6969" s="4">
        <v>11001</v>
      </c>
      <c r="G6969">
        <v>-74.113918716300006</v>
      </c>
      <c r="H6969">
        <v>4.6245750496399998</v>
      </c>
      <c r="I6969">
        <v>17.059999999999999</v>
      </c>
      <c r="J6969" t="s">
        <v>21</v>
      </c>
      <c r="K6969" s="2">
        <v>3</v>
      </c>
      <c r="L6969" t="s">
        <v>22</v>
      </c>
      <c r="N6969" t="s">
        <v>23</v>
      </c>
      <c r="O6969">
        <v>640.79470000000003</v>
      </c>
      <c r="P6969" t="s">
        <v>37</v>
      </c>
      <c r="Q6969" t="s">
        <v>99</v>
      </c>
      <c r="R6969" t="s">
        <v>39</v>
      </c>
      <c r="S6969" t="s">
        <v>24</v>
      </c>
    </row>
    <row r="6970" spans="1:19" x14ac:dyDescent="0.25">
      <c r="A6970">
        <v>2013</v>
      </c>
      <c r="B6970">
        <v>2</v>
      </c>
      <c r="C6970" t="s">
        <v>25</v>
      </c>
      <c r="D6970" s="4">
        <v>11</v>
      </c>
      <c r="E6970" t="s">
        <v>26</v>
      </c>
      <c r="F6970" s="4">
        <v>11001</v>
      </c>
      <c r="G6970">
        <v>-74.113918716300006</v>
      </c>
      <c r="H6970">
        <v>4.6245750496399998</v>
      </c>
      <c r="I6970">
        <v>27.74</v>
      </c>
      <c r="J6970" t="s">
        <v>21</v>
      </c>
      <c r="K6970" s="2">
        <v>3</v>
      </c>
      <c r="L6970" t="s">
        <v>22</v>
      </c>
      <c r="N6970" t="s">
        <v>23</v>
      </c>
      <c r="O6970">
        <v>628.82780000000002</v>
      </c>
      <c r="P6970" t="s">
        <v>37</v>
      </c>
      <c r="Q6970" t="s">
        <v>42</v>
      </c>
      <c r="R6970" t="s">
        <v>60</v>
      </c>
      <c r="S6970" t="s">
        <v>24</v>
      </c>
    </row>
    <row r="6971" spans="1:19" x14ac:dyDescent="0.25">
      <c r="A6971">
        <v>2015</v>
      </c>
      <c r="B6971">
        <v>1</v>
      </c>
      <c r="C6971" t="s">
        <v>25</v>
      </c>
      <c r="D6971" s="4">
        <v>11</v>
      </c>
      <c r="E6971" t="s">
        <v>26</v>
      </c>
      <c r="F6971" s="4">
        <v>11001</v>
      </c>
      <c r="G6971">
        <v>-74.113918716300006</v>
      </c>
      <c r="H6971">
        <v>4.6245750496399998</v>
      </c>
      <c r="I6971">
        <v>17.29</v>
      </c>
      <c r="J6971" t="s">
        <v>27</v>
      </c>
      <c r="K6971" s="2">
        <v>2</v>
      </c>
      <c r="L6971" t="s">
        <v>22</v>
      </c>
      <c r="N6971" t="s">
        <v>23</v>
      </c>
      <c r="O6971">
        <v>471.39769999999999</v>
      </c>
      <c r="P6971" t="s">
        <v>22</v>
      </c>
      <c r="S6971" t="s">
        <v>24</v>
      </c>
    </row>
    <row r="6972" spans="1:19" x14ac:dyDescent="0.25">
      <c r="A6972">
        <v>2013</v>
      </c>
      <c r="B6972">
        <v>1</v>
      </c>
      <c r="C6972" t="s">
        <v>71</v>
      </c>
      <c r="D6972" s="4">
        <v>76</v>
      </c>
      <c r="E6972" t="s">
        <v>73</v>
      </c>
      <c r="F6972" s="4">
        <v>76520</v>
      </c>
      <c r="G6972">
        <v>-76.29821561</v>
      </c>
      <c r="H6972">
        <v>3.5329373310299999</v>
      </c>
      <c r="I6972">
        <v>21.13</v>
      </c>
      <c r="J6972" t="s">
        <v>21</v>
      </c>
      <c r="K6972" s="2">
        <v>2</v>
      </c>
      <c r="L6972" t="s">
        <v>22</v>
      </c>
      <c r="N6972" t="s">
        <v>23</v>
      </c>
      <c r="O6972">
        <v>409.78</v>
      </c>
      <c r="P6972" t="s">
        <v>22</v>
      </c>
      <c r="S6972" t="s">
        <v>24</v>
      </c>
    </row>
    <row r="6973" spans="1:19" x14ac:dyDescent="0.25">
      <c r="A6973">
        <v>2018</v>
      </c>
      <c r="B6973">
        <v>1</v>
      </c>
      <c r="C6973" t="s">
        <v>25</v>
      </c>
      <c r="D6973" s="4">
        <v>11</v>
      </c>
      <c r="E6973" t="s">
        <v>26</v>
      </c>
      <c r="F6973" s="4">
        <v>11001</v>
      </c>
      <c r="G6973">
        <v>-74.113918716300006</v>
      </c>
      <c r="H6973">
        <v>4.6245750496399998</v>
      </c>
      <c r="I6973">
        <v>19.98</v>
      </c>
      <c r="J6973" t="s">
        <v>27</v>
      </c>
      <c r="K6973" s="2">
        <v>2</v>
      </c>
      <c r="L6973" t="s">
        <v>22</v>
      </c>
      <c r="N6973" t="s">
        <v>23</v>
      </c>
      <c r="O6973">
        <v>663.01890000000003</v>
      </c>
      <c r="P6973" t="s">
        <v>22</v>
      </c>
      <c r="S6973" t="s">
        <v>24</v>
      </c>
    </row>
    <row r="6974" spans="1:19" x14ac:dyDescent="0.25">
      <c r="A6974">
        <v>2020</v>
      </c>
      <c r="B6974">
        <v>1</v>
      </c>
      <c r="C6974" t="s">
        <v>25</v>
      </c>
      <c r="D6974" s="4">
        <v>11</v>
      </c>
      <c r="E6974" t="s">
        <v>26</v>
      </c>
      <c r="F6974" s="4">
        <v>11001</v>
      </c>
      <c r="G6974">
        <v>-74.113918716300006</v>
      </c>
      <c r="H6974">
        <v>4.6245750496399998</v>
      </c>
      <c r="I6974">
        <v>17</v>
      </c>
      <c r="J6974" t="s">
        <v>21</v>
      </c>
      <c r="K6974">
        <v>3</v>
      </c>
      <c r="L6974" t="s">
        <v>22</v>
      </c>
      <c r="N6974" t="s">
        <v>23</v>
      </c>
      <c r="O6974">
        <v>583.41809999999998</v>
      </c>
      <c r="P6974" t="s">
        <v>22</v>
      </c>
      <c r="S6974" t="s">
        <v>24</v>
      </c>
    </row>
    <row r="6975" spans="1:19" x14ac:dyDescent="0.25">
      <c r="A6975">
        <v>2017</v>
      </c>
      <c r="B6975">
        <v>1</v>
      </c>
      <c r="C6975" t="s">
        <v>75</v>
      </c>
      <c r="D6975" s="4">
        <v>73</v>
      </c>
      <c r="E6975" t="s">
        <v>76</v>
      </c>
      <c r="F6975" s="4">
        <v>73001</v>
      </c>
      <c r="G6975">
        <v>-75.1963501468</v>
      </c>
      <c r="H6975">
        <v>4.4396307254999998</v>
      </c>
      <c r="I6975">
        <v>17.86</v>
      </c>
      <c r="J6975" t="s">
        <v>27</v>
      </c>
      <c r="K6975" s="2">
        <v>1</v>
      </c>
      <c r="L6975" t="s">
        <v>22</v>
      </c>
      <c r="N6975" t="s">
        <v>23</v>
      </c>
      <c r="O6975">
        <v>497.74340000000001</v>
      </c>
      <c r="P6975" t="s">
        <v>22</v>
      </c>
      <c r="S6975" t="s">
        <v>24</v>
      </c>
    </row>
    <row r="6976" spans="1:19" x14ac:dyDescent="0.25">
      <c r="A6976">
        <v>2013</v>
      </c>
      <c r="B6976">
        <v>1</v>
      </c>
      <c r="C6976" t="s">
        <v>25</v>
      </c>
      <c r="D6976" s="4">
        <v>11</v>
      </c>
      <c r="E6976" t="s">
        <v>26</v>
      </c>
      <c r="F6976" s="4">
        <v>11001</v>
      </c>
      <c r="G6976">
        <v>-74.113918716300006</v>
      </c>
      <c r="H6976">
        <v>4.6245750496399998</v>
      </c>
      <c r="I6976">
        <v>17.37</v>
      </c>
      <c r="J6976" t="s">
        <v>27</v>
      </c>
      <c r="K6976" s="2">
        <v>2</v>
      </c>
      <c r="L6976" t="s">
        <v>22</v>
      </c>
      <c r="N6976" t="s">
        <v>23</v>
      </c>
      <c r="O6976">
        <v>481.24</v>
      </c>
      <c r="P6976" t="s">
        <v>22</v>
      </c>
      <c r="S6976" t="s">
        <v>24</v>
      </c>
    </row>
    <row r="6977" spans="1:19" x14ac:dyDescent="0.25">
      <c r="A6977">
        <v>2008</v>
      </c>
      <c r="B6977">
        <v>2</v>
      </c>
      <c r="C6977" t="s">
        <v>25</v>
      </c>
      <c r="D6977" s="4">
        <v>11</v>
      </c>
      <c r="E6977" t="s">
        <v>26</v>
      </c>
      <c r="F6977" s="4">
        <v>11001</v>
      </c>
      <c r="G6977">
        <v>-74.113918716300006</v>
      </c>
      <c r="H6977">
        <v>4.6245750496399998</v>
      </c>
      <c r="I6977">
        <v>17.28</v>
      </c>
      <c r="J6977" t="s">
        <v>21</v>
      </c>
      <c r="K6977" s="2">
        <v>2</v>
      </c>
      <c r="L6977" t="s">
        <v>22</v>
      </c>
      <c r="N6977" t="s">
        <v>23</v>
      </c>
      <c r="O6977">
        <v>628.83000000000004</v>
      </c>
      <c r="P6977" t="s">
        <v>22</v>
      </c>
      <c r="S6977" t="s">
        <v>24</v>
      </c>
    </row>
    <row r="6978" spans="1:19" x14ac:dyDescent="0.25">
      <c r="A6978">
        <v>2015</v>
      </c>
      <c r="B6978">
        <v>2</v>
      </c>
      <c r="C6978" t="s">
        <v>25</v>
      </c>
      <c r="D6978" s="4">
        <v>11</v>
      </c>
      <c r="E6978" t="s">
        <v>26</v>
      </c>
      <c r="F6978" s="4">
        <v>11001</v>
      </c>
      <c r="G6978">
        <v>-74.113918716300006</v>
      </c>
      <c r="H6978">
        <v>4.6245750496399998</v>
      </c>
      <c r="I6978">
        <v>16.68</v>
      </c>
      <c r="J6978" t="s">
        <v>27</v>
      </c>
      <c r="K6978" s="2">
        <v>4</v>
      </c>
      <c r="L6978" t="s">
        <v>22</v>
      </c>
      <c r="N6978" t="s">
        <v>23</v>
      </c>
      <c r="O6978">
        <v>550.97940000000006</v>
      </c>
      <c r="P6978" t="s">
        <v>22</v>
      </c>
      <c r="S6978" t="s">
        <v>24</v>
      </c>
    </row>
    <row r="6979" spans="1:19" x14ac:dyDescent="0.25">
      <c r="A6979">
        <v>2018</v>
      </c>
      <c r="B6979">
        <v>2</v>
      </c>
      <c r="C6979" t="s">
        <v>25</v>
      </c>
      <c r="D6979" s="4">
        <v>11</v>
      </c>
      <c r="E6979" t="s">
        <v>26</v>
      </c>
      <c r="F6979" s="4">
        <v>11001</v>
      </c>
      <c r="G6979">
        <v>-74.113918716300006</v>
      </c>
      <c r="H6979">
        <v>4.6245750496399998</v>
      </c>
      <c r="I6979">
        <v>17</v>
      </c>
      <c r="J6979" t="s">
        <v>27</v>
      </c>
      <c r="K6979">
        <v>2</v>
      </c>
      <c r="L6979" t="s">
        <v>22</v>
      </c>
      <c r="N6979" t="s">
        <v>23</v>
      </c>
      <c r="O6979">
        <v>449.8211</v>
      </c>
      <c r="P6979" t="s">
        <v>22</v>
      </c>
      <c r="S6979" t="s">
        <v>24</v>
      </c>
    </row>
    <row r="6980" spans="1:19" x14ac:dyDescent="0.25">
      <c r="A6980">
        <v>2012</v>
      </c>
      <c r="B6980">
        <v>2</v>
      </c>
      <c r="C6980" t="s">
        <v>95</v>
      </c>
      <c r="D6980" s="4">
        <v>41</v>
      </c>
      <c r="E6980" t="s">
        <v>121</v>
      </c>
      <c r="F6980" s="4">
        <v>41298</v>
      </c>
      <c r="G6980">
        <v>-75.626738229899999</v>
      </c>
      <c r="H6980">
        <v>2.1956528017100001</v>
      </c>
      <c r="I6980">
        <v>17.760000000000002</v>
      </c>
      <c r="J6980" t="s">
        <v>27</v>
      </c>
      <c r="K6980" s="2">
        <v>2</v>
      </c>
      <c r="L6980" t="s">
        <v>22</v>
      </c>
      <c r="N6980" t="s">
        <v>23</v>
      </c>
      <c r="O6980">
        <v>765.2038</v>
      </c>
      <c r="P6980" t="s">
        <v>37</v>
      </c>
      <c r="Q6980" t="s">
        <v>42</v>
      </c>
      <c r="R6980" t="s">
        <v>39</v>
      </c>
      <c r="S6980" t="s">
        <v>24</v>
      </c>
    </row>
    <row r="6981" spans="1:19" x14ac:dyDescent="0.25">
      <c r="A6981">
        <v>2010</v>
      </c>
      <c r="B6981">
        <v>1</v>
      </c>
      <c r="C6981" t="s">
        <v>32</v>
      </c>
      <c r="D6981" s="4">
        <v>5</v>
      </c>
      <c r="E6981" t="s">
        <v>36</v>
      </c>
      <c r="F6981" s="4">
        <v>5001</v>
      </c>
      <c r="G6981">
        <v>-75.577055625599996</v>
      </c>
      <c r="H6981">
        <v>6.2489408095599996</v>
      </c>
      <c r="I6981">
        <v>16.3</v>
      </c>
      <c r="J6981" t="s">
        <v>21</v>
      </c>
      <c r="K6981" s="2">
        <v>1</v>
      </c>
      <c r="L6981" t="s">
        <v>22</v>
      </c>
      <c r="N6981" t="s">
        <v>23</v>
      </c>
      <c r="O6981">
        <v>601.25</v>
      </c>
      <c r="P6981" t="s">
        <v>37</v>
      </c>
      <c r="Q6981" t="s">
        <v>38</v>
      </c>
      <c r="R6981" t="s">
        <v>39</v>
      </c>
      <c r="S6981" t="s">
        <v>24</v>
      </c>
    </row>
    <row r="6982" spans="1:19" x14ac:dyDescent="0.25">
      <c r="A6982">
        <v>2009</v>
      </c>
      <c r="B6982">
        <v>2</v>
      </c>
      <c r="C6982" t="s">
        <v>47</v>
      </c>
      <c r="D6982" s="4">
        <v>25</v>
      </c>
      <c r="E6982" t="s">
        <v>115</v>
      </c>
      <c r="F6982" s="4">
        <v>25754</v>
      </c>
      <c r="G6982">
        <v>-74.194901540499998</v>
      </c>
      <c r="H6982">
        <v>4.5863900164800002</v>
      </c>
      <c r="I6982">
        <v>24.88</v>
      </c>
      <c r="J6982" t="s">
        <v>21</v>
      </c>
      <c r="K6982" s="2">
        <v>2</v>
      </c>
      <c r="L6982" t="s">
        <v>22</v>
      </c>
      <c r="N6982" t="s">
        <v>23</v>
      </c>
      <c r="O6982">
        <v>491.23</v>
      </c>
      <c r="P6982" t="s">
        <v>22</v>
      </c>
      <c r="S6982" t="s">
        <v>24</v>
      </c>
    </row>
    <row r="6983" spans="1:19" x14ac:dyDescent="0.25">
      <c r="A6983">
        <v>2011</v>
      </c>
      <c r="B6983">
        <v>1</v>
      </c>
      <c r="C6983" t="s">
        <v>25</v>
      </c>
      <c r="D6983" s="4">
        <v>11</v>
      </c>
      <c r="E6983" t="s">
        <v>57</v>
      </c>
      <c r="F6983" s="4">
        <v>11001</v>
      </c>
      <c r="G6983">
        <v>-74.113918716300006</v>
      </c>
      <c r="H6983">
        <v>4.6245750496399998</v>
      </c>
      <c r="I6983">
        <v>16.079999999999998</v>
      </c>
      <c r="J6983" t="s">
        <v>27</v>
      </c>
      <c r="K6983" s="2">
        <v>3</v>
      </c>
      <c r="L6983" t="s">
        <v>22</v>
      </c>
      <c r="N6983" t="s">
        <v>23</v>
      </c>
      <c r="O6983">
        <v>487.01839999999999</v>
      </c>
      <c r="P6983" t="s">
        <v>22</v>
      </c>
      <c r="S6983" t="s">
        <v>24</v>
      </c>
    </row>
    <row r="6984" spans="1:19" x14ac:dyDescent="0.25">
      <c r="A6984">
        <v>2019</v>
      </c>
      <c r="B6984">
        <v>1</v>
      </c>
      <c r="C6984" t="s">
        <v>25</v>
      </c>
      <c r="D6984" s="4">
        <v>11</v>
      </c>
      <c r="E6984" t="s">
        <v>26</v>
      </c>
      <c r="F6984" s="4">
        <v>11001</v>
      </c>
      <c r="G6984">
        <v>-74.113918716300006</v>
      </c>
      <c r="H6984">
        <v>4.6245750496399998</v>
      </c>
      <c r="I6984">
        <v>16</v>
      </c>
      <c r="J6984" t="s">
        <v>21</v>
      </c>
      <c r="K6984">
        <v>2</v>
      </c>
      <c r="L6984" t="s">
        <v>22</v>
      </c>
      <c r="N6984" t="s">
        <v>46</v>
      </c>
      <c r="O6984">
        <v>543.45150000000001</v>
      </c>
      <c r="P6984" t="s">
        <v>22</v>
      </c>
      <c r="S6984" t="s">
        <v>24</v>
      </c>
    </row>
    <row r="6985" spans="1:19" x14ac:dyDescent="0.25">
      <c r="A6985">
        <v>2013</v>
      </c>
      <c r="B6985">
        <v>2</v>
      </c>
      <c r="C6985" t="s">
        <v>82</v>
      </c>
      <c r="D6985" s="4">
        <v>17</v>
      </c>
      <c r="E6985" t="s">
        <v>83</v>
      </c>
      <c r="F6985" s="4">
        <v>17001</v>
      </c>
      <c r="G6985">
        <v>-75.490415062500006</v>
      </c>
      <c r="H6985">
        <v>5.0570505637899998</v>
      </c>
      <c r="I6985">
        <v>17.09</v>
      </c>
      <c r="J6985" t="s">
        <v>27</v>
      </c>
      <c r="K6985" s="2">
        <v>5</v>
      </c>
      <c r="L6985" t="s">
        <v>22</v>
      </c>
      <c r="N6985" t="s">
        <v>23</v>
      </c>
      <c r="O6985">
        <v>471.73919999999998</v>
      </c>
      <c r="P6985" t="s">
        <v>22</v>
      </c>
      <c r="S6985" t="s">
        <v>24</v>
      </c>
    </row>
    <row r="6986" spans="1:19" x14ac:dyDescent="0.25">
      <c r="A6986">
        <v>2010</v>
      </c>
      <c r="B6986">
        <v>1</v>
      </c>
      <c r="C6986" t="s">
        <v>32</v>
      </c>
      <c r="D6986" s="4">
        <v>5</v>
      </c>
      <c r="E6986" t="s">
        <v>716</v>
      </c>
      <c r="F6986" s="4">
        <v>5002</v>
      </c>
      <c r="G6986">
        <v>-75.428920421699999</v>
      </c>
      <c r="H6986">
        <v>5.7895399602399999</v>
      </c>
      <c r="I6986">
        <v>32</v>
      </c>
      <c r="J6986" t="s">
        <v>27</v>
      </c>
      <c r="K6986">
        <v>3</v>
      </c>
      <c r="L6986" t="s">
        <v>22</v>
      </c>
      <c r="N6986" t="s">
        <v>23</v>
      </c>
      <c r="O6986">
        <v>3.7</v>
      </c>
      <c r="P6986" t="s">
        <v>22</v>
      </c>
      <c r="R6986" t="s">
        <v>49</v>
      </c>
      <c r="S6986" t="s">
        <v>62</v>
      </c>
    </row>
    <row r="6987" spans="1:19" x14ac:dyDescent="0.25">
      <c r="A6987">
        <v>2019</v>
      </c>
      <c r="B6987">
        <v>1</v>
      </c>
      <c r="C6987" t="s">
        <v>65</v>
      </c>
      <c r="D6987" s="4">
        <v>20</v>
      </c>
      <c r="E6987" t="s">
        <v>123</v>
      </c>
      <c r="F6987" s="4">
        <v>20001</v>
      </c>
      <c r="G6987">
        <v>-73.258648343100006</v>
      </c>
      <c r="H6987">
        <v>10.4615184337</v>
      </c>
      <c r="I6987">
        <v>15</v>
      </c>
      <c r="J6987" t="s">
        <v>27</v>
      </c>
      <c r="K6987">
        <v>2</v>
      </c>
      <c r="L6987" t="s">
        <v>22</v>
      </c>
      <c r="N6987" t="s">
        <v>23</v>
      </c>
      <c r="O6987">
        <v>463.2328</v>
      </c>
      <c r="P6987" t="s">
        <v>22</v>
      </c>
      <c r="S6987" t="s">
        <v>24</v>
      </c>
    </row>
    <row r="6988" spans="1:19" x14ac:dyDescent="0.25">
      <c r="A6988">
        <v>2012</v>
      </c>
      <c r="B6988">
        <v>2</v>
      </c>
      <c r="C6988" t="s">
        <v>25</v>
      </c>
      <c r="D6988" s="4">
        <v>11</v>
      </c>
      <c r="E6988" t="s">
        <v>26</v>
      </c>
      <c r="F6988" s="4">
        <v>11001</v>
      </c>
      <c r="G6988">
        <v>-74.113918716300006</v>
      </c>
      <c r="H6988">
        <v>4.6245750496399998</v>
      </c>
      <c r="I6988">
        <v>21.15</v>
      </c>
      <c r="J6988" t="s">
        <v>21</v>
      </c>
      <c r="K6988" s="2">
        <v>3</v>
      </c>
      <c r="L6988" t="s">
        <v>22</v>
      </c>
      <c r="N6988" t="s">
        <v>23</v>
      </c>
      <c r="O6988">
        <v>496.81420000000003</v>
      </c>
      <c r="P6988" t="s">
        <v>22</v>
      </c>
      <c r="S6988" t="s">
        <v>24</v>
      </c>
    </row>
    <row r="6989" spans="1:19" x14ac:dyDescent="0.25">
      <c r="A6989">
        <v>2018</v>
      </c>
      <c r="B6989">
        <v>1</v>
      </c>
      <c r="C6989" t="s">
        <v>75</v>
      </c>
      <c r="D6989" s="4">
        <v>73</v>
      </c>
      <c r="E6989" t="s">
        <v>107</v>
      </c>
      <c r="F6989" s="4">
        <v>73168</v>
      </c>
      <c r="G6989">
        <v>-75.483582209800005</v>
      </c>
      <c r="H6989">
        <v>3.7257611101900001</v>
      </c>
      <c r="I6989">
        <v>24</v>
      </c>
      <c r="J6989" t="s">
        <v>27</v>
      </c>
      <c r="K6989">
        <v>3</v>
      </c>
      <c r="L6989" t="s">
        <v>22</v>
      </c>
      <c r="N6989" t="s">
        <v>23</v>
      </c>
      <c r="O6989">
        <v>3.94</v>
      </c>
      <c r="P6989" t="s">
        <v>37</v>
      </c>
      <c r="Q6989" t="s">
        <v>42</v>
      </c>
      <c r="R6989" t="s">
        <v>60</v>
      </c>
      <c r="S6989" t="s">
        <v>44</v>
      </c>
    </row>
    <row r="6990" spans="1:19" x14ac:dyDescent="0.25">
      <c r="A6990">
        <v>2009</v>
      </c>
      <c r="B6990">
        <v>2</v>
      </c>
      <c r="C6990" t="s">
        <v>71</v>
      </c>
      <c r="D6990" s="4">
        <v>76</v>
      </c>
      <c r="E6990" t="s">
        <v>73</v>
      </c>
      <c r="F6990" s="4">
        <v>76520</v>
      </c>
      <c r="G6990">
        <v>-76.29821561</v>
      </c>
      <c r="H6990">
        <v>3.5329373310299999</v>
      </c>
      <c r="I6990">
        <v>20.59</v>
      </c>
      <c r="J6990" t="s">
        <v>27</v>
      </c>
      <c r="K6990" s="2">
        <v>1</v>
      </c>
      <c r="L6990" t="s">
        <v>22</v>
      </c>
      <c r="N6990" t="s">
        <v>23</v>
      </c>
      <c r="O6990">
        <v>399.14</v>
      </c>
      <c r="P6990" t="s">
        <v>22</v>
      </c>
      <c r="S6990" t="s">
        <v>24</v>
      </c>
    </row>
    <row r="6991" spans="1:19" x14ac:dyDescent="0.25">
      <c r="A6991">
        <v>2016</v>
      </c>
      <c r="B6991">
        <v>2</v>
      </c>
      <c r="C6991" t="s">
        <v>92</v>
      </c>
      <c r="D6991" s="4">
        <v>54</v>
      </c>
      <c r="E6991" t="s">
        <v>605</v>
      </c>
      <c r="F6991" s="4">
        <v>54206</v>
      </c>
      <c r="G6991">
        <v>-73.337194928200006</v>
      </c>
      <c r="H6991">
        <v>8.4699950178600005</v>
      </c>
      <c r="I6991">
        <v>27</v>
      </c>
      <c r="J6991" t="s">
        <v>21</v>
      </c>
      <c r="K6991">
        <v>2</v>
      </c>
      <c r="L6991" t="s">
        <v>22</v>
      </c>
      <c r="N6991" t="s">
        <v>23</v>
      </c>
      <c r="O6991">
        <v>3.96</v>
      </c>
      <c r="P6991" t="s">
        <v>37</v>
      </c>
      <c r="Q6991" t="s">
        <v>38</v>
      </c>
      <c r="R6991" t="s">
        <v>49</v>
      </c>
      <c r="S6991" t="s">
        <v>44</v>
      </c>
    </row>
    <row r="6992" spans="1:19" x14ac:dyDescent="0.25">
      <c r="A6992">
        <v>2016</v>
      </c>
      <c r="B6992">
        <v>1</v>
      </c>
      <c r="C6992" t="s">
        <v>118</v>
      </c>
      <c r="D6992" s="4">
        <v>70</v>
      </c>
      <c r="E6992" t="s">
        <v>717</v>
      </c>
      <c r="F6992" s="4">
        <v>70742</v>
      </c>
      <c r="G6992">
        <v>-75.146672038099993</v>
      </c>
      <c r="H6992">
        <v>9.2444824429299999</v>
      </c>
      <c r="I6992">
        <v>17.41</v>
      </c>
      <c r="J6992" t="s">
        <v>27</v>
      </c>
      <c r="K6992" s="2">
        <v>2</v>
      </c>
      <c r="L6992" t="s">
        <v>22</v>
      </c>
      <c r="N6992" t="s">
        <v>23</v>
      </c>
      <c r="O6992">
        <v>507.93090000000001</v>
      </c>
      <c r="P6992" t="s">
        <v>22</v>
      </c>
      <c r="S6992" t="s">
        <v>24</v>
      </c>
    </row>
    <row r="6993" spans="1:19" x14ac:dyDescent="0.25">
      <c r="A6993">
        <v>2020</v>
      </c>
      <c r="B6993">
        <v>1</v>
      </c>
      <c r="C6993" t="s">
        <v>71</v>
      </c>
      <c r="D6993" s="4">
        <v>76</v>
      </c>
      <c r="E6993" t="s">
        <v>72</v>
      </c>
      <c r="F6993" s="4">
        <v>76001</v>
      </c>
      <c r="G6993">
        <v>-76.526391195200006</v>
      </c>
      <c r="H6993">
        <v>3.4063821841299999</v>
      </c>
      <c r="I6993">
        <v>26</v>
      </c>
      <c r="J6993" t="s">
        <v>27</v>
      </c>
      <c r="K6993">
        <v>6</v>
      </c>
      <c r="L6993" t="s">
        <v>22</v>
      </c>
      <c r="N6993" t="s">
        <v>23</v>
      </c>
      <c r="O6993">
        <v>4.2300000000000004</v>
      </c>
      <c r="P6993" t="s">
        <v>37</v>
      </c>
      <c r="Q6993" t="s">
        <v>42</v>
      </c>
      <c r="R6993" t="s">
        <v>43</v>
      </c>
      <c r="S6993" t="s">
        <v>44</v>
      </c>
    </row>
    <row r="6994" spans="1:19" x14ac:dyDescent="0.25">
      <c r="A6994">
        <v>2012</v>
      </c>
      <c r="B6994">
        <v>1</v>
      </c>
      <c r="C6994" t="s">
        <v>67</v>
      </c>
      <c r="D6994" s="4">
        <v>15</v>
      </c>
      <c r="E6994" t="s">
        <v>233</v>
      </c>
      <c r="F6994" s="4">
        <v>15332</v>
      </c>
      <c r="G6994">
        <v>-72.412060131900006</v>
      </c>
      <c r="H6994">
        <v>6.4629295874199997</v>
      </c>
      <c r="I6994">
        <v>23.38</v>
      </c>
      <c r="J6994" t="s">
        <v>21</v>
      </c>
      <c r="K6994" s="2">
        <v>2</v>
      </c>
      <c r="L6994" t="s">
        <v>22</v>
      </c>
      <c r="N6994" t="s">
        <v>46</v>
      </c>
      <c r="P6994" t="s">
        <v>22</v>
      </c>
      <c r="S6994" t="s">
        <v>24</v>
      </c>
    </row>
    <row r="6995" spans="1:19" x14ac:dyDescent="0.25">
      <c r="A6995">
        <v>2010</v>
      </c>
      <c r="B6995">
        <v>1</v>
      </c>
      <c r="C6995" t="s">
        <v>25</v>
      </c>
      <c r="D6995" s="4">
        <v>11</v>
      </c>
      <c r="E6995" t="s">
        <v>26</v>
      </c>
      <c r="F6995" s="4">
        <v>11001</v>
      </c>
      <c r="G6995">
        <v>-74.113918716300006</v>
      </c>
      <c r="H6995">
        <v>4.6245750496399998</v>
      </c>
      <c r="I6995">
        <v>17.16</v>
      </c>
      <c r="J6995" t="s">
        <v>27</v>
      </c>
      <c r="K6995" s="2">
        <v>3</v>
      </c>
      <c r="L6995" t="s">
        <v>22</v>
      </c>
      <c r="N6995" t="s">
        <v>23</v>
      </c>
      <c r="O6995">
        <v>473.38</v>
      </c>
      <c r="P6995" t="s">
        <v>22</v>
      </c>
      <c r="S6995" t="s">
        <v>24</v>
      </c>
    </row>
    <row r="6996" spans="1:19" x14ac:dyDescent="0.25">
      <c r="A6996">
        <v>2016</v>
      </c>
      <c r="B6996">
        <v>2</v>
      </c>
      <c r="C6996" t="s">
        <v>32</v>
      </c>
      <c r="D6996" s="4">
        <v>5</v>
      </c>
      <c r="E6996" t="s">
        <v>378</v>
      </c>
      <c r="F6996" s="4">
        <v>5847</v>
      </c>
      <c r="G6996">
        <v>-76.132240465999999</v>
      </c>
      <c r="H6996">
        <v>6.3140011761699997</v>
      </c>
      <c r="I6996">
        <v>23.84</v>
      </c>
      <c r="J6996" t="s">
        <v>21</v>
      </c>
      <c r="K6996" s="2">
        <v>3</v>
      </c>
      <c r="L6996" t="s">
        <v>22</v>
      </c>
      <c r="N6996" t="s">
        <v>23</v>
      </c>
      <c r="O6996">
        <v>477.93279999999999</v>
      </c>
      <c r="P6996" t="s">
        <v>22</v>
      </c>
      <c r="S6996" t="s">
        <v>24</v>
      </c>
    </row>
    <row r="6997" spans="1:19" x14ac:dyDescent="0.25">
      <c r="A6997">
        <v>2020</v>
      </c>
      <c r="B6997">
        <v>1</v>
      </c>
      <c r="C6997" t="s">
        <v>32</v>
      </c>
      <c r="D6997" s="4">
        <v>5</v>
      </c>
      <c r="E6997" t="s">
        <v>165</v>
      </c>
      <c r="F6997" s="4">
        <v>5154</v>
      </c>
      <c r="G6997">
        <v>-75.198514343499994</v>
      </c>
      <c r="H6997">
        <v>7.9777603699400004</v>
      </c>
      <c r="I6997">
        <v>16</v>
      </c>
      <c r="J6997" t="s">
        <v>27</v>
      </c>
      <c r="K6997">
        <v>2</v>
      </c>
      <c r="L6997" t="s">
        <v>22</v>
      </c>
      <c r="N6997" t="s">
        <v>46</v>
      </c>
      <c r="P6997" t="s">
        <v>22</v>
      </c>
      <c r="S6997" t="s">
        <v>24</v>
      </c>
    </row>
    <row r="6998" spans="1:19" x14ac:dyDescent="0.25">
      <c r="A6998">
        <v>2018</v>
      </c>
      <c r="B6998">
        <v>1</v>
      </c>
      <c r="C6998" t="s">
        <v>67</v>
      </c>
      <c r="D6998" s="4">
        <v>15</v>
      </c>
      <c r="E6998" t="s">
        <v>169</v>
      </c>
      <c r="F6998" s="4">
        <v>15759</v>
      </c>
      <c r="G6998">
        <v>-72.923236899000003</v>
      </c>
      <c r="H6998">
        <v>5.7248620526599998</v>
      </c>
      <c r="I6998">
        <v>16.28</v>
      </c>
      <c r="J6998" t="s">
        <v>27</v>
      </c>
      <c r="K6998" s="2">
        <v>3</v>
      </c>
      <c r="L6998" t="s">
        <v>22</v>
      </c>
      <c r="N6998" t="s">
        <v>23</v>
      </c>
      <c r="O6998">
        <v>679.93</v>
      </c>
      <c r="P6998" t="s">
        <v>37</v>
      </c>
      <c r="Q6998" t="s">
        <v>42</v>
      </c>
      <c r="R6998" t="s">
        <v>49</v>
      </c>
      <c r="S6998" t="s">
        <v>24</v>
      </c>
    </row>
    <row r="6999" spans="1:19" x14ac:dyDescent="0.25">
      <c r="A6999">
        <v>2015</v>
      </c>
      <c r="B6999">
        <v>2</v>
      </c>
      <c r="C6999" t="s">
        <v>32</v>
      </c>
      <c r="D6999" s="4">
        <v>5</v>
      </c>
      <c r="E6999" t="s">
        <v>36</v>
      </c>
      <c r="F6999" s="4">
        <v>5001</v>
      </c>
      <c r="G6999">
        <v>-75.577055625599996</v>
      </c>
      <c r="H6999">
        <v>6.2489408095599996</v>
      </c>
      <c r="I6999">
        <v>20.88</v>
      </c>
      <c r="J6999" t="s">
        <v>21</v>
      </c>
      <c r="K6999" s="2">
        <v>4</v>
      </c>
      <c r="L6999" t="s">
        <v>22</v>
      </c>
      <c r="N6999" t="s">
        <v>23</v>
      </c>
      <c r="O6999">
        <v>568.33180000000004</v>
      </c>
      <c r="P6999" t="s">
        <v>37</v>
      </c>
      <c r="Q6999" t="s">
        <v>38</v>
      </c>
      <c r="R6999" t="s">
        <v>39</v>
      </c>
      <c r="S6999" t="s">
        <v>24</v>
      </c>
    </row>
    <row r="7000" spans="1:19" x14ac:dyDescent="0.25">
      <c r="A7000">
        <v>2013</v>
      </c>
      <c r="B7000">
        <v>2</v>
      </c>
      <c r="C7000" t="s">
        <v>174</v>
      </c>
      <c r="D7000" s="4">
        <v>81</v>
      </c>
      <c r="E7000" t="s">
        <v>174</v>
      </c>
      <c r="F7000" s="4">
        <v>81001</v>
      </c>
      <c r="G7000">
        <v>-70.762773048</v>
      </c>
      <c r="H7000">
        <v>7.0777365019699996</v>
      </c>
      <c r="I7000">
        <v>16.899999999999999</v>
      </c>
      <c r="J7000" t="s">
        <v>27</v>
      </c>
      <c r="K7000" s="2">
        <v>3</v>
      </c>
      <c r="L7000" t="s">
        <v>22</v>
      </c>
      <c r="N7000" t="s">
        <v>23</v>
      </c>
      <c r="O7000">
        <v>593.83630000000005</v>
      </c>
      <c r="P7000" t="s">
        <v>22</v>
      </c>
      <c r="S7000" t="s">
        <v>24</v>
      </c>
    </row>
    <row r="7001" spans="1:19" x14ac:dyDescent="0.25">
      <c r="A7001">
        <v>2013</v>
      </c>
      <c r="B7001">
        <v>2</v>
      </c>
      <c r="C7001" t="s">
        <v>69</v>
      </c>
      <c r="D7001" s="4">
        <v>68</v>
      </c>
      <c r="E7001" t="s">
        <v>517</v>
      </c>
      <c r="F7001" s="4">
        <v>68207</v>
      </c>
      <c r="G7001">
        <v>-72.694295713800003</v>
      </c>
      <c r="H7001">
        <v>6.7689400224499998</v>
      </c>
      <c r="I7001">
        <v>26.75</v>
      </c>
      <c r="J7001" t="s">
        <v>27</v>
      </c>
      <c r="K7001" s="2">
        <v>2</v>
      </c>
      <c r="L7001" t="s">
        <v>22</v>
      </c>
      <c r="N7001" t="s">
        <v>23</v>
      </c>
      <c r="O7001">
        <v>518.6114</v>
      </c>
      <c r="P7001" t="s">
        <v>22</v>
      </c>
      <c r="S7001" t="s">
        <v>24</v>
      </c>
    </row>
    <row r="7002" spans="1:19" x14ac:dyDescent="0.25">
      <c r="A7002">
        <v>2014</v>
      </c>
      <c r="B7002">
        <v>2</v>
      </c>
      <c r="C7002" t="s">
        <v>25</v>
      </c>
      <c r="D7002" s="4">
        <v>11</v>
      </c>
      <c r="E7002" t="s">
        <v>26</v>
      </c>
      <c r="F7002" s="4">
        <v>11001</v>
      </c>
      <c r="G7002">
        <v>-74.113918716300006</v>
      </c>
      <c r="H7002">
        <v>4.6245750496399998</v>
      </c>
      <c r="I7002">
        <v>17.149999999999999</v>
      </c>
      <c r="J7002" t="s">
        <v>27</v>
      </c>
      <c r="K7002" s="2">
        <v>3</v>
      </c>
      <c r="L7002" t="s">
        <v>22</v>
      </c>
      <c r="N7002" t="s">
        <v>23</v>
      </c>
      <c r="O7002">
        <v>530.14229999999998</v>
      </c>
      <c r="P7002" t="s">
        <v>22</v>
      </c>
      <c r="S7002" t="s">
        <v>24</v>
      </c>
    </row>
    <row r="7003" spans="1:19" x14ac:dyDescent="0.25">
      <c r="A7003">
        <v>2018</v>
      </c>
      <c r="B7003">
        <v>1</v>
      </c>
      <c r="C7003" t="s">
        <v>25</v>
      </c>
      <c r="D7003" s="4">
        <v>11</v>
      </c>
      <c r="E7003" t="s">
        <v>26</v>
      </c>
      <c r="F7003" s="4">
        <v>11001</v>
      </c>
      <c r="G7003">
        <v>-74.113918716300006</v>
      </c>
      <c r="H7003">
        <v>4.6245750496399998</v>
      </c>
      <c r="I7003">
        <v>15.72</v>
      </c>
      <c r="J7003" t="s">
        <v>27</v>
      </c>
      <c r="K7003" s="2">
        <v>2</v>
      </c>
      <c r="L7003" t="s">
        <v>22</v>
      </c>
      <c r="N7003" t="s">
        <v>23</v>
      </c>
      <c r="O7003">
        <v>454.98309999999998</v>
      </c>
      <c r="P7003" t="s">
        <v>22</v>
      </c>
      <c r="S7003" t="s">
        <v>24</v>
      </c>
    </row>
    <row r="7004" spans="1:19" x14ac:dyDescent="0.25">
      <c r="A7004">
        <v>2009</v>
      </c>
      <c r="B7004">
        <v>1</v>
      </c>
      <c r="C7004" t="s">
        <v>25</v>
      </c>
      <c r="D7004" s="4">
        <v>11</v>
      </c>
      <c r="E7004" t="s">
        <v>26</v>
      </c>
      <c r="F7004" s="4">
        <v>11001</v>
      </c>
      <c r="G7004">
        <v>-74.113918716300006</v>
      </c>
      <c r="H7004">
        <v>4.6245750496399998</v>
      </c>
      <c r="I7004">
        <v>17.579999999999998</v>
      </c>
      <c r="J7004" t="s">
        <v>27</v>
      </c>
      <c r="K7004" s="2">
        <v>3</v>
      </c>
      <c r="L7004" t="s">
        <v>22</v>
      </c>
      <c r="N7004" t="s">
        <v>23</v>
      </c>
      <c r="O7004">
        <v>381.07</v>
      </c>
      <c r="P7004" t="s">
        <v>22</v>
      </c>
      <c r="S7004" t="s">
        <v>24</v>
      </c>
    </row>
    <row r="7005" spans="1:19" x14ac:dyDescent="0.25">
      <c r="A7005">
        <v>2020</v>
      </c>
      <c r="B7005">
        <v>1</v>
      </c>
      <c r="C7005" t="s">
        <v>25</v>
      </c>
      <c r="D7005" s="4">
        <v>11</v>
      </c>
      <c r="E7005" t="s">
        <v>26</v>
      </c>
      <c r="F7005" s="4">
        <v>11001</v>
      </c>
      <c r="G7005">
        <v>-74.113918716300006</v>
      </c>
      <c r="H7005">
        <v>4.6245750496399998</v>
      </c>
      <c r="I7005">
        <v>16</v>
      </c>
      <c r="J7005" t="s">
        <v>27</v>
      </c>
      <c r="K7005">
        <v>3</v>
      </c>
      <c r="L7005" t="s">
        <v>22</v>
      </c>
      <c r="N7005" t="s">
        <v>23</v>
      </c>
      <c r="O7005">
        <v>350.94220000000001</v>
      </c>
      <c r="P7005" t="s">
        <v>22</v>
      </c>
      <c r="S7005" t="s">
        <v>24</v>
      </c>
    </row>
    <row r="7006" spans="1:19" x14ac:dyDescent="0.25">
      <c r="A7006">
        <v>2014</v>
      </c>
      <c r="B7006">
        <v>1</v>
      </c>
      <c r="C7006" t="s">
        <v>25</v>
      </c>
      <c r="D7006" s="4">
        <v>11</v>
      </c>
      <c r="E7006" t="s">
        <v>26</v>
      </c>
      <c r="F7006" s="4">
        <v>11001</v>
      </c>
      <c r="G7006">
        <v>-74.113918716300006</v>
      </c>
      <c r="H7006">
        <v>4.6245750496399998</v>
      </c>
      <c r="I7006">
        <v>17.25</v>
      </c>
      <c r="J7006" t="s">
        <v>27</v>
      </c>
      <c r="K7006" s="2">
        <v>3</v>
      </c>
      <c r="L7006" t="s">
        <v>22</v>
      </c>
      <c r="N7006" t="s">
        <v>23</v>
      </c>
      <c r="O7006">
        <v>564.95830000000001</v>
      </c>
      <c r="P7006" t="s">
        <v>22</v>
      </c>
      <c r="S7006" t="s">
        <v>24</v>
      </c>
    </row>
    <row r="7007" spans="1:19" x14ac:dyDescent="0.25">
      <c r="A7007">
        <v>2013</v>
      </c>
      <c r="B7007">
        <v>1</v>
      </c>
      <c r="C7007" t="s">
        <v>71</v>
      </c>
      <c r="D7007" s="4">
        <v>76</v>
      </c>
      <c r="E7007" t="s">
        <v>73</v>
      </c>
      <c r="F7007" s="4">
        <v>76520</v>
      </c>
      <c r="G7007">
        <v>-76.29821561</v>
      </c>
      <c r="H7007">
        <v>3.5329373310299999</v>
      </c>
      <c r="I7007">
        <v>17.14</v>
      </c>
      <c r="J7007" t="s">
        <v>27</v>
      </c>
      <c r="K7007" s="2">
        <v>2</v>
      </c>
      <c r="L7007" t="s">
        <v>22</v>
      </c>
      <c r="N7007" t="s">
        <v>23</v>
      </c>
      <c r="O7007">
        <v>466.43</v>
      </c>
      <c r="P7007" t="s">
        <v>22</v>
      </c>
      <c r="S7007" t="s">
        <v>24</v>
      </c>
    </row>
    <row r="7008" spans="1:19" x14ac:dyDescent="0.25">
      <c r="A7008">
        <v>2021</v>
      </c>
      <c r="B7008">
        <v>1</v>
      </c>
      <c r="I7008">
        <v>17</v>
      </c>
      <c r="J7008" t="s">
        <v>27</v>
      </c>
      <c r="K7008">
        <v>3</v>
      </c>
      <c r="L7008" t="s">
        <v>22</v>
      </c>
      <c r="N7008" t="s">
        <v>23</v>
      </c>
      <c r="O7008">
        <v>426.99239999999998</v>
      </c>
      <c r="P7008" t="s">
        <v>22</v>
      </c>
      <c r="S7008" t="s">
        <v>24</v>
      </c>
    </row>
    <row r="7009" spans="1:19" x14ac:dyDescent="0.25">
      <c r="A7009">
        <v>2019</v>
      </c>
      <c r="B7009">
        <v>1</v>
      </c>
      <c r="C7009" t="s">
        <v>25</v>
      </c>
      <c r="D7009" s="4">
        <v>11</v>
      </c>
      <c r="E7009" t="s">
        <v>26</v>
      </c>
      <c r="F7009" s="4">
        <v>11001</v>
      </c>
      <c r="G7009">
        <v>-74.113918716300006</v>
      </c>
      <c r="H7009">
        <v>4.6245750496399998</v>
      </c>
      <c r="I7009">
        <v>15</v>
      </c>
      <c r="J7009" t="s">
        <v>27</v>
      </c>
      <c r="K7009">
        <v>2</v>
      </c>
      <c r="L7009" t="s">
        <v>22</v>
      </c>
      <c r="N7009" t="s">
        <v>23</v>
      </c>
      <c r="O7009">
        <v>524.37840000000006</v>
      </c>
      <c r="P7009" t="s">
        <v>22</v>
      </c>
      <c r="S7009" t="s">
        <v>24</v>
      </c>
    </row>
    <row r="7010" spans="1:19" x14ac:dyDescent="0.25">
      <c r="A7010">
        <v>2020</v>
      </c>
      <c r="B7010">
        <v>2</v>
      </c>
      <c r="C7010" t="s">
        <v>25</v>
      </c>
      <c r="D7010" s="4">
        <v>11</v>
      </c>
      <c r="E7010" t="s">
        <v>26</v>
      </c>
      <c r="F7010" s="4">
        <v>11001</v>
      </c>
      <c r="G7010">
        <v>-74.113918716300006</v>
      </c>
      <c r="H7010">
        <v>4.6245750496399998</v>
      </c>
      <c r="I7010">
        <v>19</v>
      </c>
      <c r="J7010" t="s">
        <v>21</v>
      </c>
      <c r="K7010">
        <v>2</v>
      </c>
      <c r="L7010" t="s">
        <v>22</v>
      </c>
      <c r="N7010" t="s">
        <v>23</v>
      </c>
      <c r="O7010">
        <v>361.18579999999997</v>
      </c>
      <c r="P7010" t="s">
        <v>22</v>
      </c>
      <c r="S7010" t="s">
        <v>24</v>
      </c>
    </row>
    <row r="7011" spans="1:19" x14ac:dyDescent="0.25">
      <c r="A7011">
        <v>2018</v>
      </c>
      <c r="B7011">
        <v>1</v>
      </c>
      <c r="C7011" t="s">
        <v>40</v>
      </c>
      <c r="D7011" s="4">
        <v>13</v>
      </c>
      <c r="E7011" t="s">
        <v>61</v>
      </c>
      <c r="F7011" s="4">
        <v>13001</v>
      </c>
      <c r="G7011">
        <v>-75.501229215999999</v>
      </c>
      <c r="H7011">
        <v>10.398816484399999</v>
      </c>
      <c r="I7011">
        <v>16.600000000000001</v>
      </c>
      <c r="J7011" t="s">
        <v>21</v>
      </c>
      <c r="K7011" s="2">
        <v>3</v>
      </c>
      <c r="L7011" t="s">
        <v>22</v>
      </c>
      <c r="N7011" t="s">
        <v>23</v>
      </c>
      <c r="O7011">
        <v>461.70030000000003</v>
      </c>
      <c r="P7011" t="s">
        <v>22</v>
      </c>
      <c r="S7011" t="s">
        <v>24</v>
      </c>
    </row>
    <row r="7012" spans="1:19" x14ac:dyDescent="0.25">
      <c r="A7012">
        <v>2017</v>
      </c>
      <c r="B7012">
        <v>2</v>
      </c>
      <c r="C7012" t="s">
        <v>67</v>
      </c>
      <c r="D7012" s="4">
        <v>15</v>
      </c>
      <c r="E7012" t="s">
        <v>169</v>
      </c>
      <c r="F7012" s="4">
        <v>15759</v>
      </c>
      <c r="G7012">
        <v>-72.923236899000003</v>
      </c>
      <c r="H7012">
        <v>5.7248620526599998</v>
      </c>
      <c r="I7012">
        <v>17.05</v>
      </c>
      <c r="J7012" t="s">
        <v>27</v>
      </c>
      <c r="K7012" s="2">
        <v>3</v>
      </c>
      <c r="L7012" t="s">
        <v>22</v>
      </c>
      <c r="N7012" t="s">
        <v>23</v>
      </c>
      <c r="O7012">
        <v>558.34</v>
      </c>
      <c r="P7012" t="s">
        <v>22</v>
      </c>
      <c r="S7012" t="s">
        <v>24</v>
      </c>
    </row>
    <row r="7013" spans="1:19" x14ac:dyDescent="0.25">
      <c r="A7013">
        <v>2012</v>
      </c>
      <c r="B7013">
        <v>1</v>
      </c>
      <c r="C7013" t="s">
        <v>71</v>
      </c>
      <c r="D7013" s="4">
        <v>76</v>
      </c>
      <c r="E7013" t="s">
        <v>72</v>
      </c>
      <c r="F7013" s="4">
        <v>76001</v>
      </c>
      <c r="G7013">
        <v>-76.526391195200006</v>
      </c>
      <c r="H7013">
        <v>3.4063821841299999</v>
      </c>
      <c r="I7013">
        <v>17.649999999999999</v>
      </c>
      <c r="J7013" t="s">
        <v>21</v>
      </c>
      <c r="K7013" s="2">
        <v>3</v>
      </c>
      <c r="L7013" t="s">
        <v>22</v>
      </c>
      <c r="N7013" t="s">
        <v>46</v>
      </c>
      <c r="P7013" t="s">
        <v>22</v>
      </c>
      <c r="S7013" t="s">
        <v>24</v>
      </c>
    </row>
    <row r="7014" spans="1:19" x14ac:dyDescent="0.25">
      <c r="A7014">
        <v>2021</v>
      </c>
      <c r="B7014">
        <v>1</v>
      </c>
      <c r="C7014" t="s">
        <v>25</v>
      </c>
      <c r="D7014" s="4">
        <v>11</v>
      </c>
      <c r="E7014" t="s">
        <v>26</v>
      </c>
      <c r="F7014" s="4">
        <v>11001</v>
      </c>
      <c r="G7014">
        <v>-74.113918716300006</v>
      </c>
      <c r="H7014">
        <v>4.6245750496399998</v>
      </c>
      <c r="I7014">
        <v>22</v>
      </c>
      <c r="J7014" t="s">
        <v>21</v>
      </c>
      <c r="K7014">
        <v>2</v>
      </c>
      <c r="L7014" t="s">
        <v>22</v>
      </c>
      <c r="N7014" t="s">
        <v>46</v>
      </c>
      <c r="O7014">
        <v>434.23</v>
      </c>
      <c r="P7014" t="s">
        <v>22</v>
      </c>
      <c r="S7014" t="s">
        <v>24</v>
      </c>
    </row>
    <row r="7015" spans="1:19" x14ac:dyDescent="0.25">
      <c r="A7015">
        <v>2013</v>
      </c>
      <c r="B7015">
        <v>1</v>
      </c>
      <c r="C7015" t="s">
        <v>32</v>
      </c>
      <c r="D7015" s="4">
        <v>5</v>
      </c>
      <c r="E7015" t="s">
        <v>36</v>
      </c>
      <c r="F7015" s="4">
        <v>5001</v>
      </c>
      <c r="G7015">
        <v>-75.577055625599996</v>
      </c>
      <c r="H7015">
        <v>6.2489408095599996</v>
      </c>
      <c r="I7015">
        <v>37</v>
      </c>
      <c r="J7015" t="s">
        <v>21</v>
      </c>
      <c r="K7015" s="2">
        <v>3</v>
      </c>
      <c r="L7015" t="s">
        <v>22</v>
      </c>
      <c r="N7015" t="s">
        <v>23</v>
      </c>
      <c r="P7015" t="s">
        <v>22</v>
      </c>
      <c r="S7015" t="s">
        <v>24</v>
      </c>
    </row>
    <row r="7016" spans="1:19" x14ac:dyDescent="0.25">
      <c r="A7016">
        <v>2014</v>
      </c>
      <c r="B7016">
        <v>1</v>
      </c>
      <c r="C7016" t="s">
        <v>25</v>
      </c>
      <c r="D7016" s="4">
        <v>11</v>
      </c>
      <c r="E7016" t="s">
        <v>26</v>
      </c>
      <c r="F7016" s="4">
        <v>11001</v>
      </c>
      <c r="G7016">
        <v>-74.113918716300006</v>
      </c>
      <c r="H7016">
        <v>4.6245750496399998</v>
      </c>
      <c r="I7016">
        <v>16.45</v>
      </c>
      <c r="J7016" t="s">
        <v>27</v>
      </c>
      <c r="K7016" s="2">
        <v>4</v>
      </c>
      <c r="L7016" t="s">
        <v>22</v>
      </c>
      <c r="N7016" t="s">
        <v>23</v>
      </c>
      <c r="O7016">
        <v>521.29110000000003</v>
      </c>
      <c r="P7016" t="s">
        <v>22</v>
      </c>
      <c r="S7016" t="s">
        <v>24</v>
      </c>
    </row>
    <row r="7017" spans="1:19" x14ac:dyDescent="0.25">
      <c r="A7017">
        <v>2014</v>
      </c>
      <c r="B7017">
        <v>1</v>
      </c>
      <c r="C7017" t="s">
        <v>25</v>
      </c>
      <c r="D7017" s="4">
        <v>11</v>
      </c>
      <c r="E7017" t="s">
        <v>26</v>
      </c>
      <c r="F7017" s="4">
        <v>11001</v>
      </c>
      <c r="G7017">
        <v>-74.113918716300006</v>
      </c>
      <c r="H7017">
        <v>4.6245750496399998</v>
      </c>
      <c r="I7017">
        <v>18.95</v>
      </c>
      <c r="J7017" t="s">
        <v>21</v>
      </c>
      <c r="K7017" s="2">
        <v>2</v>
      </c>
      <c r="L7017" t="s">
        <v>22</v>
      </c>
      <c r="N7017" t="s">
        <v>23</v>
      </c>
      <c r="O7017">
        <v>457.41379999999998</v>
      </c>
      <c r="P7017" t="s">
        <v>22</v>
      </c>
      <c r="S7017" t="s">
        <v>24</v>
      </c>
    </row>
    <row r="7018" spans="1:19" x14ac:dyDescent="0.25">
      <c r="A7018">
        <v>2018</v>
      </c>
      <c r="B7018">
        <v>1</v>
      </c>
      <c r="C7018" t="s">
        <v>25</v>
      </c>
      <c r="D7018" s="4">
        <v>11</v>
      </c>
      <c r="E7018" t="s">
        <v>26</v>
      </c>
      <c r="F7018" s="4">
        <v>11001</v>
      </c>
      <c r="G7018">
        <v>-74.113918716300006</v>
      </c>
      <c r="H7018">
        <v>4.6245750496399998</v>
      </c>
      <c r="I7018">
        <v>17.5</v>
      </c>
      <c r="J7018" t="s">
        <v>21</v>
      </c>
      <c r="K7018" s="2">
        <v>3</v>
      </c>
      <c r="L7018" t="s">
        <v>22</v>
      </c>
      <c r="N7018" t="s">
        <v>23</v>
      </c>
      <c r="O7018">
        <v>503.41739999999999</v>
      </c>
      <c r="P7018" t="s">
        <v>22</v>
      </c>
      <c r="S7018" t="s">
        <v>24</v>
      </c>
    </row>
    <row r="7019" spans="1:19" x14ac:dyDescent="0.25">
      <c r="A7019">
        <v>2017</v>
      </c>
      <c r="B7019">
        <v>2</v>
      </c>
      <c r="C7019" t="s">
        <v>32</v>
      </c>
      <c r="D7019" s="4">
        <v>5</v>
      </c>
      <c r="E7019" t="s">
        <v>36</v>
      </c>
      <c r="F7019" s="4">
        <v>5001</v>
      </c>
      <c r="G7019">
        <v>-75.577055625599996</v>
      </c>
      <c r="H7019">
        <v>6.2489408095599996</v>
      </c>
      <c r="I7019">
        <v>31</v>
      </c>
      <c r="J7019" t="s">
        <v>21</v>
      </c>
      <c r="K7019">
        <v>3</v>
      </c>
      <c r="L7019" t="s">
        <v>22</v>
      </c>
      <c r="N7019" t="s">
        <v>23</v>
      </c>
      <c r="O7019">
        <v>3.88</v>
      </c>
      <c r="P7019" t="s">
        <v>37</v>
      </c>
      <c r="Q7019" t="s">
        <v>38</v>
      </c>
      <c r="R7019" t="s">
        <v>60</v>
      </c>
      <c r="S7019" t="s">
        <v>44</v>
      </c>
    </row>
    <row r="7020" spans="1:19" x14ac:dyDescent="0.25">
      <c r="A7020">
        <v>2008</v>
      </c>
      <c r="B7020">
        <v>1</v>
      </c>
      <c r="C7020" t="s">
        <v>75</v>
      </c>
      <c r="D7020" s="4">
        <v>73</v>
      </c>
      <c r="E7020" t="s">
        <v>637</v>
      </c>
      <c r="F7020" s="4">
        <v>73675</v>
      </c>
      <c r="G7020">
        <v>-75.477178603699997</v>
      </c>
      <c r="H7020">
        <v>3.9158554294300001</v>
      </c>
      <c r="I7020">
        <v>27</v>
      </c>
      <c r="J7020" t="s">
        <v>27</v>
      </c>
      <c r="K7020">
        <v>3</v>
      </c>
      <c r="L7020" t="s">
        <v>22</v>
      </c>
      <c r="N7020" t="s">
        <v>23</v>
      </c>
      <c r="P7020" t="s">
        <v>37</v>
      </c>
      <c r="Q7020" t="s">
        <v>42</v>
      </c>
      <c r="R7020" t="s">
        <v>60</v>
      </c>
      <c r="S7020" t="s">
        <v>44</v>
      </c>
    </row>
    <row r="7021" spans="1:19" x14ac:dyDescent="0.25">
      <c r="A7021">
        <v>2015</v>
      </c>
      <c r="B7021">
        <v>2</v>
      </c>
      <c r="C7021" t="s">
        <v>25</v>
      </c>
      <c r="D7021" s="4">
        <v>11</v>
      </c>
      <c r="E7021" t="s">
        <v>26</v>
      </c>
      <c r="F7021" s="4">
        <v>11001</v>
      </c>
      <c r="G7021">
        <v>-74.113918716300006</v>
      </c>
      <c r="H7021">
        <v>4.6245750496399998</v>
      </c>
      <c r="I7021">
        <v>17.8</v>
      </c>
      <c r="J7021" t="s">
        <v>27</v>
      </c>
      <c r="K7021" s="2">
        <v>2</v>
      </c>
      <c r="L7021" t="s">
        <v>22</v>
      </c>
      <c r="N7021" t="s">
        <v>23</v>
      </c>
      <c r="O7021">
        <v>463.73009999999999</v>
      </c>
      <c r="P7021" t="s">
        <v>22</v>
      </c>
      <c r="S7021" t="s">
        <v>24</v>
      </c>
    </row>
    <row r="7022" spans="1:19" x14ac:dyDescent="0.25">
      <c r="A7022">
        <v>2019</v>
      </c>
      <c r="B7022">
        <v>1</v>
      </c>
      <c r="C7022" t="s">
        <v>19</v>
      </c>
      <c r="D7022" s="4">
        <v>52</v>
      </c>
      <c r="E7022" t="s">
        <v>436</v>
      </c>
      <c r="F7022" s="4">
        <v>52573</v>
      </c>
      <c r="G7022">
        <v>-77.503005133299993</v>
      </c>
      <c r="H7022">
        <v>0.88341483587699998</v>
      </c>
      <c r="I7022">
        <v>41</v>
      </c>
      <c r="J7022" t="s">
        <v>21</v>
      </c>
      <c r="K7022">
        <v>4</v>
      </c>
      <c r="L7022" t="s">
        <v>22</v>
      </c>
      <c r="N7022" t="s">
        <v>23</v>
      </c>
      <c r="P7022" t="s">
        <v>22</v>
      </c>
      <c r="R7022" t="s">
        <v>78</v>
      </c>
      <c r="S7022" t="s">
        <v>44</v>
      </c>
    </row>
    <row r="7023" spans="1:19" x14ac:dyDescent="0.25">
      <c r="A7023">
        <v>2015</v>
      </c>
      <c r="B7023">
        <v>2</v>
      </c>
      <c r="C7023" t="s">
        <v>71</v>
      </c>
      <c r="D7023" s="4">
        <v>76</v>
      </c>
      <c r="E7023" t="s">
        <v>208</v>
      </c>
      <c r="F7023" s="4">
        <v>76111</v>
      </c>
      <c r="G7023">
        <v>-76.298934040999995</v>
      </c>
      <c r="H7023">
        <v>3.9014010272699999</v>
      </c>
      <c r="I7023">
        <v>54</v>
      </c>
      <c r="J7023" t="s">
        <v>21</v>
      </c>
      <c r="K7023">
        <v>5</v>
      </c>
      <c r="L7023" t="s">
        <v>22</v>
      </c>
      <c r="N7023" t="s">
        <v>23</v>
      </c>
      <c r="O7023">
        <v>3.85</v>
      </c>
      <c r="P7023" t="s">
        <v>37</v>
      </c>
      <c r="Q7023" t="s">
        <v>99</v>
      </c>
      <c r="R7023" t="s">
        <v>39</v>
      </c>
      <c r="S7023" t="s">
        <v>62</v>
      </c>
    </row>
    <row r="7024" spans="1:19" x14ac:dyDescent="0.25">
      <c r="A7024">
        <v>2018</v>
      </c>
      <c r="B7024">
        <v>1</v>
      </c>
      <c r="C7024" t="s">
        <v>67</v>
      </c>
      <c r="D7024" s="4">
        <v>15</v>
      </c>
      <c r="E7024" t="s">
        <v>718</v>
      </c>
      <c r="F7024" s="4">
        <v>15380</v>
      </c>
      <c r="G7024">
        <v>-73.445010628999995</v>
      </c>
      <c r="H7024">
        <v>5.0955586696299999</v>
      </c>
      <c r="I7024">
        <v>18.510000000000002</v>
      </c>
      <c r="J7024" t="s">
        <v>27</v>
      </c>
      <c r="K7024" s="2">
        <v>2</v>
      </c>
      <c r="L7024" t="s">
        <v>22</v>
      </c>
      <c r="N7024" t="s">
        <v>23</v>
      </c>
      <c r="O7024">
        <v>477.79050000000001</v>
      </c>
      <c r="P7024" t="s">
        <v>22</v>
      </c>
      <c r="S7024" t="s">
        <v>24</v>
      </c>
    </row>
    <row r="7025" spans="1:19" x14ac:dyDescent="0.25">
      <c r="A7025">
        <v>2017</v>
      </c>
      <c r="B7025">
        <v>1</v>
      </c>
      <c r="C7025" t="s">
        <v>25</v>
      </c>
      <c r="D7025" s="4">
        <v>11</v>
      </c>
      <c r="E7025" t="s">
        <v>26</v>
      </c>
      <c r="F7025" s="4">
        <v>11001</v>
      </c>
      <c r="G7025">
        <v>-74.113918716300006</v>
      </c>
      <c r="H7025">
        <v>4.6245750496399998</v>
      </c>
      <c r="I7025">
        <v>17.78</v>
      </c>
      <c r="J7025" t="s">
        <v>27</v>
      </c>
      <c r="K7025" s="2">
        <v>1</v>
      </c>
      <c r="L7025" t="s">
        <v>22</v>
      </c>
      <c r="N7025" t="s">
        <v>23</v>
      </c>
      <c r="O7025">
        <v>399.15929999999997</v>
      </c>
      <c r="P7025" t="s">
        <v>22</v>
      </c>
      <c r="S7025" t="s">
        <v>24</v>
      </c>
    </row>
    <row r="7026" spans="1:19" x14ac:dyDescent="0.25">
      <c r="A7026">
        <v>2018</v>
      </c>
      <c r="B7026">
        <v>1</v>
      </c>
      <c r="C7026" t="s">
        <v>63</v>
      </c>
      <c r="D7026" s="4">
        <v>47</v>
      </c>
      <c r="E7026" t="s">
        <v>719</v>
      </c>
      <c r="F7026" s="4">
        <v>47318</v>
      </c>
      <c r="G7026">
        <v>-74.225061645400004</v>
      </c>
      <c r="H7026">
        <v>9.1449077279300006</v>
      </c>
      <c r="I7026">
        <v>16.510000000000002</v>
      </c>
      <c r="J7026" t="s">
        <v>27</v>
      </c>
      <c r="K7026" s="2">
        <v>2</v>
      </c>
      <c r="L7026" t="s">
        <v>22</v>
      </c>
      <c r="N7026" t="s">
        <v>23</v>
      </c>
      <c r="O7026">
        <v>430.30869999999999</v>
      </c>
      <c r="P7026" t="s">
        <v>22</v>
      </c>
      <c r="S7026" t="s">
        <v>24</v>
      </c>
    </row>
    <row r="7027" spans="1:19" x14ac:dyDescent="0.25">
      <c r="A7027">
        <v>2008</v>
      </c>
      <c r="B7027">
        <v>2</v>
      </c>
      <c r="C7027" t="s">
        <v>25</v>
      </c>
      <c r="D7027" s="4">
        <v>11</v>
      </c>
      <c r="E7027" t="s">
        <v>26</v>
      </c>
      <c r="F7027" s="4">
        <v>11001</v>
      </c>
      <c r="G7027">
        <v>-74.113918716300006</v>
      </c>
      <c r="H7027">
        <v>4.6245750496399998</v>
      </c>
      <c r="I7027">
        <v>24.83</v>
      </c>
      <c r="J7027" t="s">
        <v>21</v>
      </c>
      <c r="K7027" s="2">
        <v>2</v>
      </c>
      <c r="L7027" t="s">
        <v>22</v>
      </c>
      <c r="N7027" t="s">
        <v>23</v>
      </c>
      <c r="P7027" t="s">
        <v>22</v>
      </c>
      <c r="S7027" t="s">
        <v>24</v>
      </c>
    </row>
    <row r="7028" spans="1:19" x14ac:dyDescent="0.25">
      <c r="A7028">
        <v>2020</v>
      </c>
      <c r="B7028">
        <v>1</v>
      </c>
      <c r="C7028" t="s">
        <v>86</v>
      </c>
      <c r="D7028" s="4">
        <v>23</v>
      </c>
      <c r="E7028" t="s">
        <v>87</v>
      </c>
      <c r="F7028" s="4">
        <v>23001</v>
      </c>
      <c r="G7028">
        <v>-75.895639331400005</v>
      </c>
      <c r="H7028">
        <v>8.7499166632600005</v>
      </c>
      <c r="I7028">
        <v>16</v>
      </c>
      <c r="J7028" t="s">
        <v>21</v>
      </c>
      <c r="K7028">
        <v>1</v>
      </c>
      <c r="L7028" t="s">
        <v>22</v>
      </c>
      <c r="N7028" t="s">
        <v>46</v>
      </c>
      <c r="O7028">
        <v>637.62710000000004</v>
      </c>
      <c r="P7028" t="s">
        <v>37</v>
      </c>
      <c r="Q7028" t="s">
        <v>459</v>
      </c>
      <c r="R7028" t="s">
        <v>39</v>
      </c>
      <c r="S7028" t="s">
        <v>24</v>
      </c>
    </row>
    <row r="7029" spans="1:19" x14ac:dyDescent="0.25">
      <c r="A7029">
        <v>2008</v>
      </c>
      <c r="B7029">
        <v>1</v>
      </c>
      <c r="C7029" t="s">
        <v>19</v>
      </c>
      <c r="D7029" s="4">
        <v>52</v>
      </c>
      <c r="E7029" t="s">
        <v>669</v>
      </c>
      <c r="F7029" s="4">
        <v>52683</v>
      </c>
      <c r="G7029">
        <v>-77.477313818799999</v>
      </c>
      <c r="H7029">
        <v>1.28128758136</v>
      </c>
      <c r="I7029">
        <v>17.850000000000001</v>
      </c>
      <c r="J7029" t="s">
        <v>27</v>
      </c>
      <c r="K7029" s="2">
        <v>3</v>
      </c>
      <c r="L7029" t="s">
        <v>22</v>
      </c>
      <c r="N7029" t="s">
        <v>23</v>
      </c>
      <c r="P7029" t="s">
        <v>22</v>
      </c>
      <c r="S7029" t="s">
        <v>24</v>
      </c>
    </row>
    <row r="7030" spans="1:19" x14ac:dyDescent="0.25">
      <c r="A7030">
        <v>2009</v>
      </c>
      <c r="B7030">
        <v>1</v>
      </c>
      <c r="C7030" t="s">
        <v>82</v>
      </c>
      <c r="D7030" s="4">
        <v>17</v>
      </c>
      <c r="E7030" t="s">
        <v>286</v>
      </c>
      <c r="F7030" s="4">
        <v>17380</v>
      </c>
      <c r="G7030">
        <v>-74.674452152300006</v>
      </c>
      <c r="H7030">
        <v>5.4438999940799997</v>
      </c>
      <c r="I7030">
        <v>16.829999999999998</v>
      </c>
      <c r="J7030" t="s">
        <v>27</v>
      </c>
      <c r="K7030" s="2">
        <v>3</v>
      </c>
      <c r="L7030" t="s">
        <v>22</v>
      </c>
      <c r="N7030" t="s">
        <v>23</v>
      </c>
      <c r="O7030">
        <v>431.71</v>
      </c>
      <c r="P7030" t="s">
        <v>22</v>
      </c>
      <c r="S7030" t="s">
        <v>24</v>
      </c>
    </row>
    <row r="7031" spans="1:19" x14ac:dyDescent="0.25">
      <c r="A7031">
        <v>2017</v>
      </c>
      <c r="B7031">
        <v>2</v>
      </c>
      <c r="C7031" t="s">
        <v>25</v>
      </c>
      <c r="D7031" s="4">
        <v>11</v>
      </c>
      <c r="E7031" t="s">
        <v>26</v>
      </c>
      <c r="F7031" s="4">
        <v>11001</v>
      </c>
      <c r="G7031">
        <v>-74.113918716300006</v>
      </c>
      <c r="H7031">
        <v>4.6245750496399998</v>
      </c>
      <c r="I7031">
        <v>19.88</v>
      </c>
      <c r="J7031" t="s">
        <v>21</v>
      </c>
      <c r="K7031" s="2">
        <v>2</v>
      </c>
      <c r="L7031" t="s">
        <v>22</v>
      </c>
      <c r="N7031" t="s">
        <v>23</v>
      </c>
      <c r="O7031">
        <v>513.11</v>
      </c>
      <c r="P7031" t="s">
        <v>22</v>
      </c>
      <c r="S7031" t="s">
        <v>24</v>
      </c>
    </row>
    <row r="7032" spans="1:19" x14ac:dyDescent="0.25">
      <c r="A7032">
        <v>2012</v>
      </c>
      <c r="B7032">
        <v>2</v>
      </c>
      <c r="C7032" t="s">
        <v>25</v>
      </c>
      <c r="D7032" s="4">
        <v>11</v>
      </c>
      <c r="E7032" t="s">
        <v>26</v>
      </c>
      <c r="F7032" s="4">
        <v>11001</v>
      </c>
      <c r="G7032">
        <v>-74.113918716300006</v>
      </c>
      <c r="H7032">
        <v>4.6245750496399998</v>
      </c>
      <c r="I7032">
        <v>17.989999999999998</v>
      </c>
      <c r="J7032" t="s">
        <v>27</v>
      </c>
      <c r="K7032" s="2">
        <v>2</v>
      </c>
      <c r="L7032" t="s">
        <v>22</v>
      </c>
      <c r="N7032" t="s">
        <v>23</v>
      </c>
      <c r="O7032">
        <v>454.3603</v>
      </c>
      <c r="P7032" t="s">
        <v>22</v>
      </c>
      <c r="S7032" t="s">
        <v>24</v>
      </c>
    </row>
    <row r="7033" spans="1:19" x14ac:dyDescent="0.25">
      <c r="A7033">
        <v>2019</v>
      </c>
      <c r="B7033">
        <v>2</v>
      </c>
      <c r="C7033" t="s">
        <v>65</v>
      </c>
      <c r="D7033" s="4">
        <v>20</v>
      </c>
      <c r="E7033" t="s">
        <v>426</v>
      </c>
      <c r="F7033" s="4">
        <v>20013</v>
      </c>
      <c r="G7033">
        <v>-73.237431448600006</v>
      </c>
      <c r="H7033">
        <v>10.0403645547</v>
      </c>
      <c r="I7033">
        <v>34</v>
      </c>
      <c r="J7033" t="s">
        <v>21</v>
      </c>
      <c r="K7033">
        <v>4</v>
      </c>
      <c r="L7033" t="s">
        <v>22</v>
      </c>
      <c r="N7033" t="s">
        <v>23</v>
      </c>
      <c r="O7033">
        <v>3.95</v>
      </c>
      <c r="P7033" t="s">
        <v>22</v>
      </c>
      <c r="R7033" t="s">
        <v>39</v>
      </c>
      <c r="S7033" t="s">
        <v>44</v>
      </c>
    </row>
    <row r="7034" spans="1:19" x14ac:dyDescent="0.25">
      <c r="A7034">
        <v>2017</v>
      </c>
      <c r="B7034">
        <v>2</v>
      </c>
      <c r="C7034" t="s">
        <v>67</v>
      </c>
      <c r="D7034" s="4">
        <v>15</v>
      </c>
      <c r="E7034" t="s">
        <v>106</v>
      </c>
      <c r="F7034" s="4">
        <v>15238</v>
      </c>
      <c r="G7034">
        <v>-73.030268632900004</v>
      </c>
      <c r="H7034">
        <v>5.8193691409900001</v>
      </c>
      <c r="I7034">
        <v>17.940000000000001</v>
      </c>
      <c r="J7034" t="s">
        <v>27</v>
      </c>
      <c r="K7034" s="2">
        <v>2</v>
      </c>
      <c r="L7034" t="s">
        <v>22</v>
      </c>
      <c r="N7034" t="s">
        <v>23</v>
      </c>
      <c r="O7034">
        <v>626.1</v>
      </c>
      <c r="P7034" t="s">
        <v>37</v>
      </c>
      <c r="Q7034" t="s">
        <v>42</v>
      </c>
      <c r="R7034" t="s">
        <v>49</v>
      </c>
      <c r="S7034" t="s">
        <v>24</v>
      </c>
    </row>
    <row r="7035" spans="1:19" x14ac:dyDescent="0.25">
      <c r="A7035">
        <v>2012</v>
      </c>
      <c r="B7035">
        <v>1</v>
      </c>
      <c r="C7035" t="s">
        <v>25</v>
      </c>
      <c r="D7035" s="4">
        <v>11</v>
      </c>
      <c r="E7035" t="s">
        <v>26</v>
      </c>
      <c r="F7035" s="4">
        <v>11001</v>
      </c>
      <c r="G7035">
        <v>-74.113918716300006</v>
      </c>
      <c r="H7035">
        <v>4.6245750496399998</v>
      </c>
      <c r="I7035">
        <v>21.02</v>
      </c>
      <c r="J7035" t="s">
        <v>21</v>
      </c>
      <c r="K7035" s="2">
        <v>3</v>
      </c>
      <c r="L7035" t="s">
        <v>22</v>
      </c>
      <c r="N7035" t="s">
        <v>23</v>
      </c>
      <c r="O7035">
        <v>558.09939999999995</v>
      </c>
      <c r="P7035" t="s">
        <v>22</v>
      </c>
      <c r="S7035" t="s">
        <v>24</v>
      </c>
    </row>
    <row r="7036" spans="1:19" x14ac:dyDescent="0.25">
      <c r="A7036">
        <v>2015</v>
      </c>
      <c r="B7036">
        <v>1</v>
      </c>
      <c r="C7036" t="s">
        <v>69</v>
      </c>
      <c r="D7036" s="4">
        <v>68</v>
      </c>
      <c r="E7036" t="s">
        <v>248</v>
      </c>
      <c r="F7036" s="4">
        <v>68276</v>
      </c>
      <c r="G7036">
        <v>-73.099121636999996</v>
      </c>
      <c r="H7036">
        <v>7.0773217204299996</v>
      </c>
      <c r="I7036">
        <v>16.86</v>
      </c>
      <c r="J7036" t="s">
        <v>27</v>
      </c>
      <c r="K7036" s="2">
        <v>2</v>
      </c>
      <c r="L7036" t="s">
        <v>22</v>
      </c>
      <c r="N7036" t="s">
        <v>23</v>
      </c>
      <c r="O7036">
        <v>638.47140000000002</v>
      </c>
      <c r="P7036" t="s">
        <v>22</v>
      </c>
      <c r="S7036" t="s">
        <v>24</v>
      </c>
    </row>
    <row r="7037" spans="1:19" x14ac:dyDescent="0.25">
      <c r="A7037">
        <v>2019</v>
      </c>
      <c r="B7037">
        <v>1</v>
      </c>
      <c r="C7037" t="s">
        <v>25</v>
      </c>
      <c r="D7037" s="4">
        <v>11</v>
      </c>
      <c r="E7037" t="s">
        <v>26</v>
      </c>
      <c r="F7037" s="4">
        <v>11001</v>
      </c>
      <c r="G7037">
        <v>-74.113918716300006</v>
      </c>
      <c r="H7037">
        <v>4.6245750496399998</v>
      </c>
      <c r="I7037">
        <v>19</v>
      </c>
      <c r="J7037" t="s">
        <v>27</v>
      </c>
      <c r="K7037">
        <v>3</v>
      </c>
      <c r="L7037" t="s">
        <v>22</v>
      </c>
      <c r="N7037" t="s">
        <v>23</v>
      </c>
      <c r="O7037">
        <v>612.50869999999998</v>
      </c>
      <c r="P7037" t="s">
        <v>22</v>
      </c>
      <c r="S7037" t="s">
        <v>24</v>
      </c>
    </row>
    <row r="7038" spans="1:19" x14ac:dyDescent="0.25">
      <c r="A7038">
        <v>2016</v>
      </c>
      <c r="B7038">
        <v>1</v>
      </c>
      <c r="C7038" t="s">
        <v>32</v>
      </c>
      <c r="D7038" s="4">
        <v>5</v>
      </c>
      <c r="E7038" t="s">
        <v>140</v>
      </c>
      <c r="F7038" s="4">
        <v>5615</v>
      </c>
      <c r="G7038">
        <v>-75.376255755100004</v>
      </c>
      <c r="H7038">
        <v>6.1462200604100001</v>
      </c>
      <c r="I7038">
        <v>17.77</v>
      </c>
      <c r="J7038" t="s">
        <v>27</v>
      </c>
      <c r="K7038" s="2">
        <v>3</v>
      </c>
      <c r="L7038" t="s">
        <v>22</v>
      </c>
      <c r="N7038" t="s">
        <v>23</v>
      </c>
      <c r="P7038" t="s">
        <v>22</v>
      </c>
      <c r="S7038" t="s">
        <v>24</v>
      </c>
    </row>
    <row r="7039" spans="1:19" x14ac:dyDescent="0.25">
      <c r="A7039">
        <v>2021</v>
      </c>
      <c r="B7039">
        <v>1</v>
      </c>
      <c r="C7039" t="s">
        <v>47</v>
      </c>
      <c r="D7039" s="4">
        <v>25</v>
      </c>
      <c r="E7039" t="s">
        <v>217</v>
      </c>
      <c r="F7039" s="4">
        <v>25843</v>
      </c>
      <c r="G7039">
        <v>-73.819612402000004</v>
      </c>
      <c r="H7039">
        <v>5.3051642785800004</v>
      </c>
      <c r="I7039">
        <v>16</v>
      </c>
      <c r="J7039" t="s">
        <v>21</v>
      </c>
      <c r="K7039">
        <v>2</v>
      </c>
      <c r="L7039" t="s">
        <v>22</v>
      </c>
      <c r="N7039" t="s">
        <v>23</v>
      </c>
      <c r="O7039">
        <v>471.02679999999998</v>
      </c>
      <c r="P7039" t="s">
        <v>22</v>
      </c>
      <c r="S7039" t="s">
        <v>24</v>
      </c>
    </row>
    <row r="7040" spans="1:19" x14ac:dyDescent="0.25">
      <c r="A7040">
        <v>2018</v>
      </c>
      <c r="B7040">
        <v>2</v>
      </c>
      <c r="C7040" t="s">
        <v>25</v>
      </c>
      <c r="D7040" s="4">
        <v>11</v>
      </c>
      <c r="E7040" t="s">
        <v>26</v>
      </c>
      <c r="F7040" s="4">
        <v>11001</v>
      </c>
      <c r="G7040">
        <v>-74.113918716300006</v>
      </c>
      <c r="H7040">
        <v>4.6245750496399998</v>
      </c>
      <c r="I7040">
        <v>16</v>
      </c>
      <c r="J7040" t="s">
        <v>21</v>
      </c>
      <c r="K7040">
        <v>2</v>
      </c>
      <c r="L7040" t="s">
        <v>22</v>
      </c>
      <c r="N7040" t="s">
        <v>23</v>
      </c>
      <c r="O7040">
        <v>506.85079999999999</v>
      </c>
      <c r="P7040" t="s">
        <v>22</v>
      </c>
      <c r="S7040" t="s">
        <v>24</v>
      </c>
    </row>
    <row r="7041" spans="1:19" x14ac:dyDescent="0.25">
      <c r="A7041">
        <v>2013</v>
      </c>
      <c r="B7041">
        <v>1</v>
      </c>
      <c r="C7041" t="s">
        <v>25</v>
      </c>
      <c r="D7041" s="4">
        <v>11</v>
      </c>
      <c r="E7041" t="s">
        <v>26</v>
      </c>
      <c r="F7041" s="4">
        <v>11001</v>
      </c>
      <c r="G7041">
        <v>-74.113918716300006</v>
      </c>
      <c r="H7041">
        <v>4.6245750496399998</v>
      </c>
      <c r="I7041">
        <v>40</v>
      </c>
      <c r="J7041" t="s">
        <v>21</v>
      </c>
      <c r="K7041">
        <v>4</v>
      </c>
      <c r="L7041" t="s">
        <v>22</v>
      </c>
      <c r="N7041" t="s">
        <v>23</v>
      </c>
      <c r="O7041">
        <v>2.64</v>
      </c>
      <c r="P7041" t="s">
        <v>22</v>
      </c>
      <c r="R7041" t="s">
        <v>39</v>
      </c>
      <c r="S7041" t="s">
        <v>135</v>
      </c>
    </row>
    <row r="7042" spans="1:19" x14ac:dyDescent="0.25">
      <c r="A7042">
        <v>2020</v>
      </c>
      <c r="B7042">
        <v>1</v>
      </c>
      <c r="C7042" t="s">
        <v>125</v>
      </c>
      <c r="D7042" s="4">
        <v>18</v>
      </c>
      <c r="E7042" t="s">
        <v>141</v>
      </c>
      <c r="F7042" s="4">
        <v>18001</v>
      </c>
      <c r="G7042">
        <v>-75.607993265800005</v>
      </c>
      <c r="H7042">
        <v>1.6158290792800001</v>
      </c>
      <c r="I7042">
        <v>16</v>
      </c>
      <c r="J7042" t="s">
        <v>27</v>
      </c>
      <c r="K7042">
        <v>1</v>
      </c>
      <c r="L7042" t="s">
        <v>22</v>
      </c>
      <c r="N7042" t="s">
        <v>23</v>
      </c>
      <c r="O7042">
        <v>423.27820000000003</v>
      </c>
      <c r="P7042" t="s">
        <v>22</v>
      </c>
      <c r="S7042" t="s">
        <v>24</v>
      </c>
    </row>
    <row r="7043" spans="1:19" x14ac:dyDescent="0.25">
      <c r="A7043">
        <v>2008</v>
      </c>
      <c r="B7043">
        <v>1</v>
      </c>
      <c r="C7043" t="s">
        <v>52</v>
      </c>
      <c r="D7043" s="4">
        <v>50</v>
      </c>
      <c r="E7043" t="s">
        <v>53</v>
      </c>
      <c r="F7043" s="4">
        <v>50001</v>
      </c>
      <c r="G7043">
        <v>-73.626877897</v>
      </c>
      <c r="H7043">
        <v>4.1229575804499996</v>
      </c>
      <c r="I7043">
        <v>17.010000000000002</v>
      </c>
      <c r="J7043" t="s">
        <v>21</v>
      </c>
      <c r="K7043" s="2">
        <v>2</v>
      </c>
      <c r="L7043" t="s">
        <v>22</v>
      </c>
      <c r="N7043" t="s">
        <v>23</v>
      </c>
      <c r="P7043" t="s">
        <v>22</v>
      </c>
      <c r="S7043" t="s">
        <v>24</v>
      </c>
    </row>
    <row r="7044" spans="1:19" x14ac:dyDescent="0.25">
      <c r="A7044">
        <v>2014</v>
      </c>
      <c r="B7044">
        <v>2</v>
      </c>
      <c r="C7044" t="s">
        <v>25</v>
      </c>
      <c r="D7044" s="4">
        <v>11</v>
      </c>
      <c r="E7044" t="s">
        <v>26</v>
      </c>
      <c r="F7044" s="4">
        <v>11001</v>
      </c>
      <c r="G7044">
        <v>-74.113918716300006</v>
      </c>
      <c r="H7044">
        <v>4.6245750496399998</v>
      </c>
      <c r="I7044">
        <v>17.579999999999998</v>
      </c>
      <c r="J7044" t="s">
        <v>21</v>
      </c>
      <c r="K7044" s="2">
        <v>2</v>
      </c>
      <c r="L7044" t="s">
        <v>22</v>
      </c>
      <c r="N7044" t="s">
        <v>23</v>
      </c>
      <c r="O7044">
        <v>503.50659999999999</v>
      </c>
      <c r="P7044" t="s">
        <v>22</v>
      </c>
      <c r="S7044" t="s">
        <v>24</v>
      </c>
    </row>
    <row r="7045" spans="1:19" x14ac:dyDescent="0.25">
      <c r="A7045">
        <v>2020</v>
      </c>
      <c r="B7045">
        <v>1</v>
      </c>
      <c r="C7045" t="s">
        <v>25</v>
      </c>
      <c r="D7045" s="4">
        <v>11</v>
      </c>
      <c r="E7045" t="s">
        <v>26</v>
      </c>
      <c r="F7045" s="4">
        <v>11001</v>
      </c>
      <c r="G7045">
        <v>-74.113918716300006</v>
      </c>
      <c r="H7045">
        <v>4.6245750496399998</v>
      </c>
      <c r="I7045">
        <v>20</v>
      </c>
      <c r="J7045" t="s">
        <v>27</v>
      </c>
      <c r="K7045">
        <v>3</v>
      </c>
      <c r="L7045" t="s">
        <v>22</v>
      </c>
      <c r="N7045" t="s">
        <v>23</v>
      </c>
      <c r="O7045">
        <v>596.95100000000002</v>
      </c>
      <c r="P7045" t="s">
        <v>22</v>
      </c>
      <c r="S7045" t="s">
        <v>24</v>
      </c>
    </row>
    <row r="7046" spans="1:19" x14ac:dyDescent="0.25">
      <c r="A7046">
        <v>2018</v>
      </c>
      <c r="B7046">
        <v>2</v>
      </c>
      <c r="C7046" t="s">
        <v>69</v>
      </c>
      <c r="D7046" s="4">
        <v>68</v>
      </c>
      <c r="E7046" t="s">
        <v>269</v>
      </c>
      <c r="F7046" s="4">
        <v>68001</v>
      </c>
      <c r="G7046">
        <v>-73.132325230999996</v>
      </c>
      <c r="H7046">
        <v>7.1227872853400003</v>
      </c>
      <c r="I7046">
        <v>28</v>
      </c>
      <c r="J7046" t="s">
        <v>27</v>
      </c>
      <c r="K7046">
        <v>6</v>
      </c>
      <c r="L7046" t="s">
        <v>22</v>
      </c>
      <c r="N7046" t="s">
        <v>23</v>
      </c>
      <c r="O7046">
        <v>1.6</v>
      </c>
      <c r="P7046" t="s">
        <v>22</v>
      </c>
      <c r="R7046" t="s">
        <v>30</v>
      </c>
      <c r="S7046" t="s">
        <v>31</v>
      </c>
    </row>
    <row r="7047" spans="1:19" x14ac:dyDescent="0.25">
      <c r="A7047">
        <v>2014</v>
      </c>
      <c r="B7047">
        <v>1</v>
      </c>
      <c r="C7047" t="s">
        <v>32</v>
      </c>
      <c r="D7047" s="4">
        <v>5</v>
      </c>
      <c r="E7047" t="s">
        <v>36</v>
      </c>
      <c r="F7047" s="4">
        <v>5001</v>
      </c>
      <c r="G7047">
        <v>-75.577055625599996</v>
      </c>
      <c r="H7047">
        <v>6.2489408095599996</v>
      </c>
      <c r="I7047">
        <v>18.89</v>
      </c>
      <c r="J7047" t="s">
        <v>27</v>
      </c>
      <c r="K7047" s="2">
        <v>2</v>
      </c>
      <c r="L7047" t="s">
        <v>22</v>
      </c>
      <c r="N7047" t="s">
        <v>23</v>
      </c>
      <c r="O7047">
        <v>467.66969999999998</v>
      </c>
      <c r="P7047" t="s">
        <v>22</v>
      </c>
      <c r="S7047" t="s">
        <v>24</v>
      </c>
    </row>
    <row r="7048" spans="1:19" x14ac:dyDescent="0.25">
      <c r="A7048">
        <v>2015</v>
      </c>
      <c r="B7048">
        <v>2</v>
      </c>
      <c r="C7048" t="s">
        <v>19</v>
      </c>
      <c r="D7048" s="4">
        <v>52</v>
      </c>
      <c r="E7048" t="s">
        <v>20</v>
      </c>
      <c r="F7048" s="4">
        <v>52001</v>
      </c>
      <c r="G7048">
        <v>-77.2782674539</v>
      </c>
      <c r="H7048">
        <v>1.21280859722</v>
      </c>
      <c r="I7048">
        <v>18.3</v>
      </c>
      <c r="J7048" t="s">
        <v>21</v>
      </c>
      <c r="K7048" s="2">
        <v>2</v>
      </c>
      <c r="L7048" t="s">
        <v>22</v>
      </c>
      <c r="N7048" t="s">
        <v>23</v>
      </c>
      <c r="O7048">
        <v>394.88780000000003</v>
      </c>
      <c r="P7048" t="s">
        <v>22</v>
      </c>
      <c r="S7048" t="s">
        <v>24</v>
      </c>
    </row>
    <row r="7049" spans="1:19" x14ac:dyDescent="0.25">
      <c r="A7049">
        <v>2021</v>
      </c>
      <c r="B7049">
        <v>1</v>
      </c>
      <c r="C7049" t="s">
        <v>19</v>
      </c>
      <c r="D7049" s="4">
        <v>52</v>
      </c>
      <c r="E7049" t="s">
        <v>163</v>
      </c>
      <c r="F7049" s="4">
        <v>52227</v>
      </c>
      <c r="G7049">
        <v>-77.791242069700004</v>
      </c>
      <c r="H7049">
        <v>0.90645084604899995</v>
      </c>
      <c r="I7049">
        <v>18</v>
      </c>
      <c r="J7049" t="s">
        <v>27</v>
      </c>
      <c r="K7049">
        <v>1</v>
      </c>
      <c r="L7049" t="s">
        <v>22</v>
      </c>
      <c r="N7049" t="s">
        <v>46</v>
      </c>
      <c r="O7049">
        <v>265.64589999999998</v>
      </c>
      <c r="P7049" t="s">
        <v>22</v>
      </c>
      <c r="S7049" t="s">
        <v>24</v>
      </c>
    </row>
    <row r="7050" spans="1:19" x14ac:dyDescent="0.25">
      <c r="A7050">
        <v>2020</v>
      </c>
      <c r="B7050">
        <v>2</v>
      </c>
      <c r="C7050" t="s">
        <v>25</v>
      </c>
      <c r="D7050" s="4">
        <v>11</v>
      </c>
      <c r="E7050" t="s">
        <v>26</v>
      </c>
      <c r="F7050" s="4">
        <v>11001</v>
      </c>
      <c r="G7050">
        <v>-74.113918716300006</v>
      </c>
      <c r="H7050">
        <v>4.6245750496399998</v>
      </c>
      <c r="I7050">
        <v>21</v>
      </c>
      <c r="J7050" t="s">
        <v>27</v>
      </c>
      <c r="K7050">
        <v>3</v>
      </c>
      <c r="L7050" t="s">
        <v>22</v>
      </c>
      <c r="N7050" t="s">
        <v>23</v>
      </c>
      <c r="O7050">
        <v>618.09659999999997</v>
      </c>
      <c r="P7050" t="s">
        <v>22</v>
      </c>
      <c r="S7050" t="s">
        <v>24</v>
      </c>
    </row>
    <row r="7051" spans="1:19" x14ac:dyDescent="0.25">
      <c r="A7051">
        <v>2009</v>
      </c>
      <c r="B7051">
        <v>1</v>
      </c>
      <c r="C7051" t="s">
        <v>67</v>
      </c>
      <c r="D7051" s="4">
        <v>15</v>
      </c>
      <c r="E7051" t="s">
        <v>142</v>
      </c>
      <c r="F7051" s="4">
        <v>15480</v>
      </c>
      <c r="G7051">
        <v>-74.103000990699996</v>
      </c>
      <c r="H7051">
        <v>5.5312793139499998</v>
      </c>
      <c r="I7051">
        <v>17.96</v>
      </c>
      <c r="J7051" t="s">
        <v>21</v>
      </c>
      <c r="K7051" s="2">
        <v>2</v>
      </c>
      <c r="L7051" t="s">
        <v>22</v>
      </c>
      <c r="N7051" t="s">
        <v>23</v>
      </c>
      <c r="O7051">
        <v>638.49</v>
      </c>
      <c r="P7051" t="s">
        <v>22</v>
      </c>
      <c r="S7051" t="s">
        <v>24</v>
      </c>
    </row>
    <row r="7052" spans="1:19" x14ac:dyDescent="0.25">
      <c r="A7052">
        <v>2016</v>
      </c>
      <c r="B7052">
        <v>1</v>
      </c>
      <c r="C7052" t="s">
        <v>67</v>
      </c>
      <c r="D7052" s="4">
        <v>15</v>
      </c>
      <c r="E7052" t="s">
        <v>106</v>
      </c>
      <c r="F7052" s="4">
        <v>15238</v>
      </c>
      <c r="G7052">
        <v>-73.030268632900004</v>
      </c>
      <c r="H7052">
        <v>5.8193691409900001</v>
      </c>
      <c r="I7052">
        <v>18.579999999999998</v>
      </c>
      <c r="J7052" t="s">
        <v>21</v>
      </c>
      <c r="K7052" s="2">
        <v>2</v>
      </c>
      <c r="L7052" t="s">
        <v>22</v>
      </c>
      <c r="N7052" t="s">
        <v>23</v>
      </c>
      <c r="O7052">
        <v>495.77949999999998</v>
      </c>
      <c r="P7052" t="s">
        <v>22</v>
      </c>
      <c r="S7052" t="s">
        <v>24</v>
      </c>
    </row>
    <row r="7053" spans="1:19" x14ac:dyDescent="0.25">
      <c r="A7053">
        <v>2014</v>
      </c>
      <c r="B7053">
        <v>1</v>
      </c>
      <c r="C7053" t="s">
        <v>32</v>
      </c>
      <c r="D7053" s="4">
        <v>5</v>
      </c>
      <c r="E7053" t="s">
        <v>554</v>
      </c>
      <c r="F7053" s="4">
        <v>5282</v>
      </c>
      <c r="G7053">
        <v>-75.671166143999997</v>
      </c>
      <c r="H7053">
        <v>5.9248400420099996</v>
      </c>
      <c r="I7053">
        <v>17.36</v>
      </c>
      <c r="J7053" t="s">
        <v>21</v>
      </c>
      <c r="K7053" s="2">
        <v>3</v>
      </c>
      <c r="L7053" t="s">
        <v>22</v>
      </c>
      <c r="N7053" t="s">
        <v>23</v>
      </c>
      <c r="O7053">
        <v>478.48349999999999</v>
      </c>
      <c r="P7053" t="s">
        <v>22</v>
      </c>
      <c r="S7053" t="s">
        <v>24</v>
      </c>
    </row>
    <row r="7054" spans="1:19" x14ac:dyDescent="0.25">
      <c r="A7054">
        <v>2008</v>
      </c>
      <c r="B7054">
        <v>2</v>
      </c>
      <c r="C7054" t="s">
        <v>40</v>
      </c>
      <c r="D7054" s="4">
        <v>13</v>
      </c>
      <c r="E7054" t="s">
        <v>61</v>
      </c>
      <c r="F7054" s="4">
        <v>13001</v>
      </c>
      <c r="G7054">
        <v>-75.501229215999999</v>
      </c>
      <c r="H7054">
        <v>10.398816484399999</v>
      </c>
      <c r="I7054">
        <v>17.489999999999998</v>
      </c>
      <c r="J7054" t="s">
        <v>21</v>
      </c>
      <c r="K7054" s="2">
        <v>3</v>
      </c>
      <c r="L7054" t="s">
        <v>22</v>
      </c>
      <c r="N7054" t="s">
        <v>23</v>
      </c>
      <c r="O7054">
        <v>555.19000000000005</v>
      </c>
      <c r="P7054" t="s">
        <v>37</v>
      </c>
      <c r="Q7054" t="s">
        <v>38</v>
      </c>
      <c r="R7054" t="s">
        <v>39</v>
      </c>
      <c r="S7054" t="s">
        <v>24</v>
      </c>
    </row>
    <row r="7055" spans="1:19" x14ac:dyDescent="0.25">
      <c r="A7055">
        <v>2008</v>
      </c>
      <c r="B7055">
        <v>1</v>
      </c>
      <c r="C7055" t="s">
        <v>174</v>
      </c>
      <c r="D7055" s="4">
        <v>81</v>
      </c>
      <c r="E7055" t="s">
        <v>174</v>
      </c>
      <c r="F7055" s="4">
        <v>81001</v>
      </c>
      <c r="G7055">
        <v>-70.762773048</v>
      </c>
      <c r="H7055">
        <v>7.0777365019699996</v>
      </c>
      <c r="I7055">
        <v>18.34</v>
      </c>
      <c r="J7055" t="s">
        <v>21</v>
      </c>
      <c r="K7055" s="2">
        <v>1</v>
      </c>
      <c r="L7055" t="s">
        <v>22</v>
      </c>
      <c r="N7055" t="s">
        <v>23</v>
      </c>
      <c r="P7055" t="s">
        <v>22</v>
      </c>
      <c r="S7055" t="s">
        <v>24</v>
      </c>
    </row>
    <row r="7056" spans="1:19" x14ac:dyDescent="0.25">
      <c r="A7056">
        <v>2019</v>
      </c>
      <c r="B7056">
        <v>1</v>
      </c>
      <c r="C7056" t="s">
        <v>125</v>
      </c>
      <c r="D7056" s="4">
        <v>18</v>
      </c>
      <c r="E7056" t="s">
        <v>141</v>
      </c>
      <c r="F7056" s="4">
        <v>18001</v>
      </c>
      <c r="G7056">
        <v>-75.607993265800005</v>
      </c>
      <c r="H7056">
        <v>1.6158290792800001</v>
      </c>
      <c r="I7056">
        <v>16</v>
      </c>
      <c r="J7056" t="s">
        <v>21</v>
      </c>
      <c r="K7056">
        <v>3</v>
      </c>
      <c r="L7056" t="s">
        <v>22</v>
      </c>
      <c r="N7056" t="s">
        <v>46</v>
      </c>
      <c r="P7056" t="s">
        <v>22</v>
      </c>
      <c r="S7056" t="s">
        <v>24</v>
      </c>
    </row>
    <row r="7057" spans="1:19" x14ac:dyDescent="0.25">
      <c r="A7057">
        <v>2013</v>
      </c>
      <c r="B7057">
        <v>1</v>
      </c>
      <c r="C7057" t="s">
        <v>32</v>
      </c>
      <c r="D7057" s="4">
        <v>5</v>
      </c>
      <c r="E7057" t="s">
        <v>182</v>
      </c>
      <c r="F7057" s="4">
        <v>5088</v>
      </c>
      <c r="G7057">
        <v>-75.554447576100003</v>
      </c>
      <c r="H7057">
        <v>6.3337855624700001</v>
      </c>
      <c r="I7057">
        <v>16.77</v>
      </c>
      <c r="J7057" t="s">
        <v>21</v>
      </c>
      <c r="K7057" s="2">
        <v>2</v>
      </c>
      <c r="L7057" t="s">
        <v>22</v>
      </c>
      <c r="N7057" t="s">
        <v>23</v>
      </c>
      <c r="O7057">
        <v>533.74</v>
      </c>
      <c r="P7057" t="s">
        <v>22</v>
      </c>
      <c r="S7057" t="s">
        <v>24</v>
      </c>
    </row>
    <row r="7058" spans="1:19" x14ac:dyDescent="0.25">
      <c r="A7058">
        <v>2017</v>
      </c>
      <c r="B7058">
        <v>1</v>
      </c>
      <c r="C7058" t="s">
        <v>19</v>
      </c>
      <c r="D7058" s="4">
        <v>52</v>
      </c>
      <c r="E7058" t="s">
        <v>45</v>
      </c>
      <c r="F7058" s="4">
        <v>52835</v>
      </c>
      <c r="G7058">
        <v>-78.789400968999999</v>
      </c>
      <c r="H7058">
        <v>1.7502997228199999</v>
      </c>
      <c r="I7058">
        <v>21.08</v>
      </c>
      <c r="J7058" t="s">
        <v>27</v>
      </c>
      <c r="K7058" s="2">
        <v>1</v>
      </c>
      <c r="L7058" t="s">
        <v>22</v>
      </c>
      <c r="N7058" t="s">
        <v>46</v>
      </c>
      <c r="O7058">
        <v>335.91759999999999</v>
      </c>
      <c r="P7058" t="s">
        <v>22</v>
      </c>
      <c r="S7058" t="s">
        <v>24</v>
      </c>
    </row>
    <row r="7059" spans="1:19" x14ac:dyDescent="0.25">
      <c r="A7059">
        <v>2019</v>
      </c>
      <c r="B7059">
        <v>2</v>
      </c>
      <c r="C7059" t="s">
        <v>71</v>
      </c>
      <c r="D7059" s="4">
        <v>76</v>
      </c>
      <c r="E7059" t="s">
        <v>130</v>
      </c>
      <c r="F7059" s="4">
        <v>76834</v>
      </c>
      <c r="G7059">
        <v>-76.197175603800005</v>
      </c>
      <c r="H7059">
        <v>4.0853584647299996</v>
      </c>
      <c r="I7059">
        <v>16</v>
      </c>
      <c r="J7059" t="s">
        <v>27</v>
      </c>
      <c r="K7059">
        <v>1</v>
      </c>
      <c r="L7059" t="s">
        <v>22</v>
      </c>
      <c r="N7059" t="s">
        <v>23</v>
      </c>
      <c r="O7059">
        <v>361.12979999999999</v>
      </c>
      <c r="P7059" t="s">
        <v>22</v>
      </c>
      <c r="S7059" t="s">
        <v>24</v>
      </c>
    </row>
    <row r="7060" spans="1:19" x14ac:dyDescent="0.25">
      <c r="A7060">
        <v>2012</v>
      </c>
      <c r="B7060">
        <v>1</v>
      </c>
      <c r="C7060" t="s">
        <v>52</v>
      </c>
      <c r="D7060" s="4">
        <v>50</v>
      </c>
      <c r="E7060" t="s">
        <v>196</v>
      </c>
      <c r="F7060" s="4">
        <v>50006</v>
      </c>
      <c r="G7060">
        <v>-73.765602343699996</v>
      </c>
      <c r="H7060">
        <v>3.9910140279599999</v>
      </c>
      <c r="I7060">
        <v>24</v>
      </c>
      <c r="J7060" t="s">
        <v>21</v>
      </c>
      <c r="K7060">
        <v>2</v>
      </c>
      <c r="L7060" t="s">
        <v>22</v>
      </c>
      <c r="N7060" t="s">
        <v>23</v>
      </c>
      <c r="O7060">
        <v>3.46</v>
      </c>
      <c r="P7060" t="s">
        <v>37</v>
      </c>
      <c r="Q7060" t="s">
        <v>42</v>
      </c>
      <c r="R7060" t="s">
        <v>275</v>
      </c>
      <c r="S7060" t="s">
        <v>44</v>
      </c>
    </row>
    <row r="7061" spans="1:19" x14ac:dyDescent="0.25">
      <c r="A7061">
        <v>2010</v>
      </c>
      <c r="B7061">
        <v>1</v>
      </c>
      <c r="C7061" t="s">
        <v>25</v>
      </c>
      <c r="D7061" s="4">
        <v>11</v>
      </c>
      <c r="E7061" t="s">
        <v>26</v>
      </c>
      <c r="F7061" s="4">
        <v>11001</v>
      </c>
      <c r="G7061">
        <v>-74.113918716300006</v>
      </c>
      <c r="H7061">
        <v>4.6245750496399998</v>
      </c>
      <c r="I7061">
        <v>17.23</v>
      </c>
      <c r="J7061" t="s">
        <v>21</v>
      </c>
      <c r="K7061" s="2">
        <v>3</v>
      </c>
      <c r="L7061" t="s">
        <v>22</v>
      </c>
      <c r="N7061" t="s">
        <v>23</v>
      </c>
      <c r="O7061">
        <v>595.28</v>
      </c>
      <c r="P7061" t="s">
        <v>22</v>
      </c>
      <c r="S7061" t="s">
        <v>24</v>
      </c>
    </row>
    <row r="7062" spans="1:19" x14ac:dyDescent="0.25">
      <c r="A7062">
        <v>2011</v>
      </c>
      <c r="B7062">
        <v>1</v>
      </c>
      <c r="C7062" t="s">
        <v>95</v>
      </c>
      <c r="D7062" s="4">
        <v>41</v>
      </c>
      <c r="E7062" t="s">
        <v>720</v>
      </c>
      <c r="F7062" s="4">
        <v>41298</v>
      </c>
      <c r="G7062">
        <v>-75.626738229899999</v>
      </c>
      <c r="H7062">
        <v>2.1956528017100001</v>
      </c>
      <c r="I7062">
        <v>16.93</v>
      </c>
      <c r="J7062" t="s">
        <v>21</v>
      </c>
      <c r="K7062" s="2">
        <v>2</v>
      </c>
      <c r="L7062" t="s">
        <v>22</v>
      </c>
      <c r="N7062" t="s">
        <v>23</v>
      </c>
      <c r="O7062">
        <v>449.42250000000001</v>
      </c>
      <c r="P7062" t="s">
        <v>22</v>
      </c>
      <c r="S7062" t="s">
        <v>24</v>
      </c>
    </row>
    <row r="7063" spans="1:19" x14ac:dyDescent="0.25">
      <c r="A7063">
        <v>2016</v>
      </c>
      <c r="B7063">
        <v>1</v>
      </c>
      <c r="C7063" t="s">
        <v>25</v>
      </c>
      <c r="D7063" s="4">
        <v>11</v>
      </c>
      <c r="E7063" t="s">
        <v>26</v>
      </c>
      <c r="F7063" s="4">
        <v>11001</v>
      </c>
      <c r="G7063">
        <v>-74.113918716300006</v>
      </c>
      <c r="H7063">
        <v>4.6245750496399998</v>
      </c>
      <c r="I7063">
        <v>16.88</v>
      </c>
      <c r="J7063" t="s">
        <v>27</v>
      </c>
      <c r="K7063" s="2">
        <v>3</v>
      </c>
      <c r="L7063" t="s">
        <v>22</v>
      </c>
      <c r="N7063" t="s">
        <v>23</v>
      </c>
      <c r="O7063">
        <v>567.58230000000003</v>
      </c>
      <c r="P7063" t="s">
        <v>22</v>
      </c>
      <c r="S7063" t="s">
        <v>24</v>
      </c>
    </row>
    <row r="7064" spans="1:19" x14ac:dyDescent="0.25">
      <c r="A7064">
        <v>2020</v>
      </c>
      <c r="B7064">
        <v>2</v>
      </c>
      <c r="C7064" t="s">
        <v>82</v>
      </c>
      <c r="D7064" s="4">
        <v>17</v>
      </c>
      <c r="E7064" t="s">
        <v>286</v>
      </c>
      <c r="F7064" s="4">
        <v>17380</v>
      </c>
      <c r="G7064">
        <v>-74.674452152300006</v>
      </c>
      <c r="H7064">
        <v>5.4438999940799997</v>
      </c>
      <c r="I7064">
        <v>17</v>
      </c>
      <c r="J7064" t="s">
        <v>21</v>
      </c>
      <c r="K7064">
        <v>2</v>
      </c>
      <c r="L7064" t="s">
        <v>22</v>
      </c>
      <c r="N7064" t="s">
        <v>23</v>
      </c>
      <c r="O7064">
        <v>524.61540000000002</v>
      </c>
      <c r="P7064" t="s">
        <v>22</v>
      </c>
      <c r="S7064" t="s">
        <v>24</v>
      </c>
    </row>
    <row r="7065" spans="1:19" x14ac:dyDescent="0.25">
      <c r="A7065">
        <v>2014</v>
      </c>
      <c r="B7065">
        <v>1</v>
      </c>
      <c r="C7065" t="s">
        <v>47</v>
      </c>
      <c r="D7065" s="4">
        <v>25</v>
      </c>
      <c r="E7065" t="s">
        <v>228</v>
      </c>
      <c r="F7065" s="4">
        <v>25899</v>
      </c>
      <c r="G7065">
        <v>-73.992403066400001</v>
      </c>
      <c r="H7065">
        <v>5.0234829415700002</v>
      </c>
      <c r="I7065">
        <v>18.350000000000001</v>
      </c>
      <c r="J7065" t="s">
        <v>21</v>
      </c>
      <c r="K7065" s="2">
        <v>3</v>
      </c>
      <c r="L7065" t="s">
        <v>22</v>
      </c>
      <c r="N7065" t="s">
        <v>23</v>
      </c>
      <c r="O7065">
        <v>532.11170000000004</v>
      </c>
      <c r="P7065" t="s">
        <v>22</v>
      </c>
      <c r="S7065" t="s">
        <v>24</v>
      </c>
    </row>
    <row r="7066" spans="1:19" x14ac:dyDescent="0.25">
      <c r="A7066">
        <v>2008</v>
      </c>
      <c r="B7066">
        <v>1</v>
      </c>
      <c r="C7066" t="s">
        <v>25</v>
      </c>
      <c r="D7066" s="4">
        <v>11</v>
      </c>
      <c r="E7066" t="s">
        <v>26</v>
      </c>
      <c r="F7066" s="4">
        <v>11001</v>
      </c>
      <c r="G7066">
        <v>-74.113918716300006</v>
      </c>
      <c r="H7066">
        <v>4.6245750496399998</v>
      </c>
      <c r="I7066">
        <v>17.05</v>
      </c>
      <c r="J7066" t="s">
        <v>27</v>
      </c>
      <c r="K7066" s="2">
        <v>3</v>
      </c>
      <c r="L7066" t="s">
        <v>22</v>
      </c>
      <c r="N7066" t="s">
        <v>23</v>
      </c>
      <c r="P7066" t="s">
        <v>22</v>
      </c>
      <c r="S7066" t="s">
        <v>24</v>
      </c>
    </row>
    <row r="7067" spans="1:19" x14ac:dyDescent="0.25">
      <c r="A7067">
        <v>2008</v>
      </c>
      <c r="B7067">
        <v>1</v>
      </c>
      <c r="C7067" t="s">
        <v>25</v>
      </c>
      <c r="D7067" s="4">
        <v>11</v>
      </c>
      <c r="E7067" t="s">
        <v>26</v>
      </c>
      <c r="F7067" s="4">
        <v>11001</v>
      </c>
      <c r="G7067">
        <v>-74.113918716300006</v>
      </c>
      <c r="H7067">
        <v>4.6245750496399998</v>
      </c>
      <c r="I7067">
        <v>18.25</v>
      </c>
      <c r="J7067" t="s">
        <v>21</v>
      </c>
      <c r="K7067" s="2">
        <v>3</v>
      </c>
      <c r="L7067" t="s">
        <v>22</v>
      </c>
      <c r="N7067" t="s">
        <v>23</v>
      </c>
      <c r="P7067" t="s">
        <v>22</v>
      </c>
      <c r="S7067" t="s">
        <v>24</v>
      </c>
    </row>
    <row r="7068" spans="1:19" x14ac:dyDescent="0.25">
      <c r="A7068">
        <v>2011</v>
      </c>
      <c r="B7068">
        <v>2</v>
      </c>
      <c r="C7068" t="s">
        <v>82</v>
      </c>
      <c r="D7068" s="4">
        <v>17</v>
      </c>
      <c r="E7068" t="s">
        <v>510</v>
      </c>
      <c r="F7068" s="4">
        <v>17513</v>
      </c>
      <c r="G7068">
        <v>-75.460008910100001</v>
      </c>
      <c r="H7068">
        <v>5.5286868955899999</v>
      </c>
      <c r="I7068">
        <v>17.73</v>
      </c>
      <c r="J7068" t="s">
        <v>21</v>
      </c>
      <c r="K7068" s="2">
        <v>3</v>
      </c>
      <c r="L7068" t="s">
        <v>22</v>
      </c>
      <c r="N7068" t="s">
        <v>23</v>
      </c>
      <c r="O7068">
        <v>530.28</v>
      </c>
      <c r="P7068" t="s">
        <v>37</v>
      </c>
      <c r="Q7068" t="s">
        <v>99</v>
      </c>
      <c r="R7068" t="s">
        <v>100</v>
      </c>
      <c r="S7068" t="s">
        <v>24</v>
      </c>
    </row>
    <row r="7069" spans="1:19" x14ac:dyDescent="0.25">
      <c r="A7069">
        <v>2010</v>
      </c>
      <c r="B7069">
        <v>2</v>
      </c>
      <c r="C7069" t="s">
        <v>25</v>
      </c>
      <c r="D7069" s="4">
        <v>11</v>
      </c>
      <c r="E7069" t="s">
        <v>26</v>
      </c>
      <c r="F7069" s="4">
        <v>11001</v>
      </c>
      <c r="G7069">
        <v>-74.113918716300006</v>
      </c>
      <c r="H7069">
        <v>4.6245750496399998</v>
      </c>
      <c r="I7069">
        <v>17.25</v>
      </c>
      <c r="J7069" t="s">
        <v>21</v>
      </c>
      <c r="K7069" s="2">
        <v>3</v>
      </c>
      <c r="L7069" t="s">
        <v>22</v>
      </c>
      <c r="N7069" t="s">
        <v>23</v>
      </c>
      <c r="O7069">
        <v>483.38749999999999</v>
      </c>
      <c r="P7069" t="s">
        <v>22</v>
      </c>
      <c r="S7069" t="s">
        <v>24</v>
      </c>
    </row>
    <row r="7070" spans="1:19" x14ac:dyDescent="0.25">
      <c r="A7070">
        <v>2017</v>
      </c>
      <c r="B7070">
        <v>1</v>
      </c>
      <c r="C7070" t="s">
        <v>25</v>
      </c>
      <c r="D7070" s="4">
        <v>11</v>
      </c>
      <c r="E7070" t="s">
        <v>26</v>
      </c>
      <c r="F7070" s="4">
        <v>11001</v>
      </c>
      <c r="G7070">
        <v>-74.113918716300006</v>
      </c>
      <c r="H7070">
        <v>4.6245750496399998</v>
      </c>
      <c r="I7070">
        <v>19.059999999999999</v>
      </c>
      <c r="J7070" t="s">
        <v>27</v>
      </c>
      <c r="K7070" s="2">
        <v>3</v>
      </c>
      <c r="L7070" t="s">
        <v>22</v>
      </c>
      <c r="N7070" t="s">
        <v>23</v>
      </c>
      <c r="O7070">
        <v>432.15210000000002</v>
      </c>
      <c r="P7070" t="s">
        <v>22</v>
      </c>
      <c r="S7070" t="s">
        <v>24</v>
      </c>
    </row>
    <row r="7071" spans="1:19" x14ac:dyDescent="0.25">
      <c r="A7071">
        <v>2015</v>
      </c>
      <c r="B7071">
        <v>2</v>
      </c>
      <c r="C7071" t="s">
        <v>19</v>
      </c>
      <c r="D7071" s="4">
        <v>52</v>
      </c>
      <c r="E7071" t="s">
        <v>20</v>
      </c>
      <c r="F7071" s="4">
        <v>52001</v>
      </c>
      <c r="G7071">
        <v>-77.2782674539</v>
      </c>
      <c r="H7071">
        <v>1.21280859722</v>
      </c>
      <c r="I7071">
        <v>18.38</v>
      </c>
      <c r="J7071" t="s">
        <v>27</v>
      </c>
      <c r="K7071" s="2">
        <v>2</v>
      </c>
      <c r="L7071" t="s">
        <v>22</v>
      </c>
      <c r="N7071" t="s">
        <v>23</v>
      </c>
      <c r="O7071">
        <v>326.61689999999999</v>
      </c>
      <c r="P7071" t="s">
        <v>22</v>
      </c>
      <c r="S7071" t="s">
        <v>24</v>
      </c>
    </row>
    <row r="7072" spans="1:19" x14ac:dyDescent="0.25">
      <c r="A7072">
        <v>2013</v>
      </c>
      <c r="B7072">
        <v>1</v>
      </c>
      <c r="C7072" t="s">
        <v>80</v>
      </c>
      <c r="D7072" s="4">
        <v>85</v>
      </c>
      <c r="E7072" t="s">
        <v>305</v>
      </c>
      <c r="F7072" s="4">
        <v>85001</v>
      </c>
      <c r="G7072">
        <v>-72.393790533200004</v>
      </c>
      <c r="H7072">
        <v>5.3324911756300004</v>
      </c>
      <c r="I7072">
        <v>17.29</v>
      </c>
      <c r="J7072" t="s">
        <v>27</v>
      </c>
      <c r="K7072" s="2">
        <v>4</v>
      </c>
      <c r="L7072" t="s">
        <v>22</v>
      </c>
      <c r="N7072" t="s">
        <v>23</v>
      </c>
      <c r="O7072">
        <v>516.33000000000004</v>
      </c>
      <c r="P7072" t="s">
        <v>22</v>
      </c>
      <c r="S7072" t="s">
        <v>24</v>
      </c>
    </row>
    <row r="7073" spans="1:19" x14ac:dyDescent="0.25">
      <c r="A7073">
        <v>2014</v>
      </c>
      <c r="B7073">
        <v>1</v>
      </c>
      <c r="C7073" t="s">
        <v>34</v>
      </c>
      <c r="D7073" s="4">
        <v>8</v>
      </c>
      <c r="E7073" t="s">
        <v>721</v>
      </c>
      <c r="F7073" s="4">
        <v>8421</v>
      </c>
      <c r="G7073">
        <v>-75.142351644800002</v>
      </c>
      <c r="H7073">
        <v>10.610862196299999</v>
      </c>
      <c r="I7073">
        <v>29</v>
      </c>
      <c r="J7073" t="s">
        <v>21</v>
      </c>
      <c r="K7073">
        <v>1</v>
      </c>
      <c r="L7073" t="s">
        <v>22</v>
      </c>
      <c r="N7073" t="s">
        <v>23</v>
      </c>
      <c r="O7073">
        <v>1.19</v>
      </c>
      <c r="P7073" t="s">
        <v>22</v>
      </c>
      <c r="R7073" t="s">
        <v>30</v>
      </c>
      <c r="S7073" t="s">
        <v>31</v>
      </c>
    </row>
    <row r="7074" spans="1:19" x14ac:dyDescent="0.25">
      <c r="A7074">
        <v>2015</v>
      </c>
      <c r="B7074">
        <v>1</v>
      </c>
      <c r="C7074" t="s">
        <v>32</v>
      </c>
      <c r="D7074" s="4">
        <v>5</v>
      </c>
      <c r="E7074" t="s">
        <v>36</v>
      </c>
      <c r="F7074" s="4">
        <v>5001</v>
      </c>
      <c r="G7074">
        <v>-75.577055625599996</v>
      </c>
      <c r="H7074">
        <v>6.2489408095599996</v>
      </c>
      <c r="I7074">
        <v>17.079999999999998</v>
      </c>
      <c r="J7074" t="s">
        <v>21</v>
      </c>
      <c r="K7074" s="2">
        <v>3</v>
      </c>
      <c r="L7074" t="s">
        <v>22</v>
      </c>
      <c r="N7074" t="s">
        <v>23</v>
      </c>
      <c r="O7074">
        <v>543.0548</v>
      </c>
      <c r="P7074" t="s">
        <v>22</v>
      </c>
      <c r="S7074" t="s">
        <v>24</v>
      </c>
    </row>
    <row r="7075" spans="1:19" x14ac:dyDescent="0.25">
      <c r="A7075">
        <v>2019</v>
      </c>
      <c r="B7075">
        <v>2</v>
      </c>
      <c r="C7075" t="s">
        <v>25</v>
      </c>
      <c r="D7075" s="4">
        <v>11</v>
      </c>
      <c r="E7075" t="s">
        <v>26</v>
      </c>
      <c r="F7075" s="4">
        <v>91263</v>
      </c>
      <c r="G7075">
        <v>-74.113918716300006</v>
      </c>
      <c r="H7075">
        <v>4.6245750496399998</v>
      </c>
      <c r="I7075">
        <v>17</v>
      </c>
      <c r="J7075" t="s">
        <v>21</v>
      </c>
      <c r="K7075">
        <v>3</v>
      </c>
      <c r="L7075" t="s">
        <v>22</v>
      </c>
      <c r="N7075" t="s">
        <v>23</v>
      </c>
      <c r="O7075">
        <v>567.61320000000001</v>
      </c>
      <c r="P7075" t="s">
        <v>22</v>
      </c>
      <c r="S7075" t="s">
        <v>24</v>
      </c>
    </row>
    <row r="7076" spans="1:19" x14ac:dyDescent="0.25">
      <c r="A7076">
        <v>2018</v>
      </c>
      <c r="B7076">
        <v>1</v>
      </c>
      <c r="C7076" t="s">
        <v>25</v>
      </c>
      <c r="D7076" s="4">
        <v>11</v>
      </c>
      <c r="E7076" t="s">
        <v>26</v>
      </c>
      <c r="F7076" s="4">
        <v>11001</v>
      </c>
      <c r="G7076">
        <v>-74.113918716300006</v>
      </c>
      <c r="H7076">
        <v>4.6245750496399998</v>
      </c>
      <c r="I7076">
        <v>17.13</v>
      </c>
      <c r="J7076" t="s">
        <v>27</v>
      </c>
      <c r="K7076" s="2">
        <v>2</v>
      </c>
      <c r="L7076" t="s">
        <v>22</v>
      </c>
      <c r="N7076" t="s">
        <v>23</v>
      </c>
      <c r="O7076">
        <v>475.77249999999998</v>
      </c>
      <c r="P7076" t="s">
        <v>22</v>
      </c>
      <c r="S7076" t="s">
        <v>24</v>
      </c>
    </row>
    <row r="7077" spans="1:19" x14ac:dyDescent="0.25">
      <c r="A7077">
        <v>2014</v>
      </c>
      <c r="B7077">
        <v>2</v>
      </c>
      <c r="C7077" t="s">
        <v>25</v>
      </c>
      <c r="D7077" s="4">
        <v>11</v>
      </c>
      <c r="E7077" t="s">
        <v>26</v>
      </c>
      <c r="F7077" s="4">
        <v>11001</v>
      </c>
      <c r="G7077">
        <v>-74.113918716300006</v>
      </c>
      <c r="H7077">
        <v>4.6245750496399998</v>
      </c>
      <c r="I7077">
        <v>21.08</v>
      </c>
      <c r="J7077" t="s">
        <v>27</v>
      </c>
      <c r="K7077" s="2">
        <v>4</v>
      </c>
      <c r="L7077" t="s">
        <v>22</v>
      </c>
      <c r="N7077" t="s">
        <v>23</v>
      </c>
      <c r="O7077">
        <v>413.1977</v>
      </c>
      <c r="P7077" t="s">
        <v>22</v>
      </c>
      <c r="S7077" t="s">
        <v>24</v>
      </c>
    </row>
    <row r="7078" spans="1:19" x14ac:dyDescent="0.25">
      <c r="A7078">
        <v>2011</v>
      </c>
      <c r="B7078">
        <v>1</v>
      </c>
      <c r="C7078" t="s">
        <v>67</v>
      </c>
      <c r="D7078" s="4">
        <v>15</v>
      </c>
      <c r="E7078" t="s">
        <v>281</v>
      </c>
      <c r="F7078" s="4">
        <v>15322</v>
      </c>
      <c r="G7078">
        <v>-73.472284481700001</v>
      </c>
      <c r="H7078">
        <v>5.0070872499299997</v>
      </c>
      <c r="I7078">
        <v>17.53</v>
      </c>
      <c r="J7078" t="s">
        <v>27</v>
      </c>
      <c r="K7078" s="2">
        <v>3</v>
      </c>
      <c r="L7078" t="s">
        <v>22</v>
      </c>
      <c r="N7078" t="s">
        <v>23</v>
      </c>
      <c r="O7078">
        <v>488.81369999999998</v>
      </c>
      <c r="P7078" t="s">
        <v>22</v>
      </c>
      <c r="S7078" t="s">
        <v>24</v>
      </c>
    </row>
    <row r="7079" spans="1:19" x14ac:dyDescent="0.25">
      <c r="A7079">
        <v>2018</v>
      </c>
      <c r="B7079">
        <v>1</v>
      </c>
      <c r="C7079" t="s">
        <v>25</v>
      </c>
      <c r="D7079" s="4">
        <v>11</v>
      </c>
      <c r="E7079" t="s">
        <v>26</v>
      </c>
      <c r="F7079" s="4">
        <v>11001</v>
      </c>
      <c r="G7079">
        <v>-74.113918716300006</v>
      </c>
      <c r="H7079">
        <v>4.6245750496399998</v>
      </c>
      <c r="I7079">
        <v>19.37</v>
      </c>
      <c r="J7079" t="s">
        <v>21</v>
      </c>
      <c r="K7079" s="2">
        <v>2</v>
      </c>
      <c r="L7079" t="s">
        <v>22</v>
      </c>
      <c r="N7079" t="s">
        <v>23</v>
      </c>
      <c r="O7079">
        <v>643.74630000000002</v>
      </c>
      <c r="P7079" t="s">
        <v>37</v>
      </c>
      <c r="Q7079" t="s">
        <v>42</v>
      </c>
      <c r="R7079" t="s">
        <v>39</v>
      </c>
      <c r="S7079" t="s">
        <v>24</v>
      </c>
    </row>
    <row r="7080" spans="1:19" x14ac:dyDescent="0.25">
      <c r="A7080">
        <v>2019</v>
      </c>
      <c r="B7080">
        <v>1</v>
      </c>
      <c r="C7080" t="s">
        <v>19</v>
      </c>
      <c r="D7080" s="4">
        <v>52</v>
      </c>
      <c r="E7080" t="s">
        <v>45</v>
      </c>
      <c r="F7080" s="4">
        <v>52835</v>
      </c>
      <c r="G7080">
        <v>-78.789400968999999</v>
      </c>
      <c r="H7080">
        <v>1.7502997228199999</v>
      </c>
      <c r="I7080">
        <v>36</v>
      </c>
      <c r="J7080" t="s">
        <v>21</v>
      </c>
      <c r="K7080">
        <v>1</v>
      </c>
      <c r="L7080" t="s">
        <v>22</v>
      </c>
      <c r="N7080" t="s">
        <v>46</v>
      </c>
      <c r="P7080" t="s">
        <v>22</v>
      </c>
      <c r="S7080" t="s">
        <v>24</v>
      </c>
    </row>
    <row r="7081" spans="1:19" x14ac:dyDescent="0.25">
      <c r="A7081">
        <v>2021</v>
      </c>
      <c r="B7081">
        <v>1</v>
      </c>
      <c r="C7081" t="s">
        <v>67</v>
      </c>
      <c r="D7081" s="4">
        <v>15</v>
      </c>
      <c r="E7081" t="s">
        <v>245</v>
      </c>
      <c r="F7081" s="4">
        <v>15804</v>
      </c>
      <c r="G7081">
        <v>-73.396744502600001</v>
      </c>
      <c r="H7081">
        <v>5.3161844652600001</v>
      </c>
      <c r="I7081">
        <v>17</v>
      </c>
      <c r="J7081" t="s">
        <v>21</v>
      </c>
      <c r="K7081">
        <v>2</v>
      </c>
      <c r="L7081" t="s">
        <v>22</v>
      </c>
      <c r="N7081" t="s">
        <v>23</v>
      </c>
      <c r="O7081">
        <v>584.52809999999999</v>
      </c>
      <c r="P7081" t="s">
        <v>22</v>
      </c>
      <c r="S7081" t="s">
        <v>24</v>
      </c>
    </row>
    <row r="7082" spans="1:19" x14ac:dyDescent="0.25">
      <c r="A7082">
        <v>2009</v>
      </c>
      <c r="B7082">
        <v>2</v>
      </c>
      <c r="C7082" t="s">
        <v>82</v>
      </c>
      <c r="D7082" s="4">
        <v>17</v>
      </c>
      <c r="E7082" t="s">
        <v>83</v>
      </c>
      <c r="F7082" s="4">
        <v>17001</v>
      </c>
      <c r="G7082">
        <v>-75.490415062500006</v>
      </c>
      <c r="H7082">
        <v>5.0570505637899998</v>
      </c>
      <c r="I7082">
        <v>18.39</v>
      </c>
      <c r="J7082" t="s">
        <v>27</v>
      </c>
      <c r="K7082" s="2">
        <v>3</v>
      </c>
      <c r="L7082" t="s">
        <v>22</v>
      </c>
      <c r="N7082" t="s">
        <v>23</v>
      </c>
      <c r="O7082">
        <v>327.2</v>
      </c>
      <c r="P7082" t="s">
        <v>22</v>
      </c>
      <c r="S7082" t="s">
        <v>24</v>
      </c>
    </row>
    <row r="7083" spans="1:19" x14ac:dyDescent="0.25">
      <c r="A7083">
        <v>2010</v>
      </c>
      <c r="B7083">
        <v>1</v>
      </c>
      <c r="C7083" t="s">
        <v>32</v>
      </c>
      <c r="D7083" s="4">
        <v>5</v>
      </c>
      <c r="E7083" t="s">
        <v>415</v>
      </c>
      <c r="F7083" s="4">
        <v>5034</v>
      </c>
      <c r="G7083">
        <v>-75.879251018999994</v>
      </c>
      <c r="H7083">
        <v>5.6568846954399996</v>
      </c>
      <c r="I7083">
        <v>17.649999999999999</v>
      </c>
      <c r="J7083" t="s">
        <v>21</v>
      </c>
      <c r="K7083" s="2">
        <v>3</v>
      </c>
      <c r="L7083" t="s">
        <v>22</v>
      </c>
      <c r="N7083" t="s">
        <v>23</v>
      </c>
      <c r="O7083">
        <v>581.85</v>
      </c>
      <c r="P7083" t="s">
        <v>22</v>
      </c>
      <c r="S7083" t="s">
        <v>24</v>
      </c>
    </row>
    <row r="7084" spans="1:19" x14ac:dyDescent="0.25">
      <c r="A7084">
        <v>2013</v>
      </c>
      <c r="B7084">
        <v>1</v>
      </c>
      <c r="C7084" t="s">
        <v>32</v>
      </c>
      <c r="D7084" s="4">
        <v>5</v>
      </c>
      <c r="E7084" t="s">
        <v>36</v>
      </c>
      <c r="F7084" s="4">
        <v>5001</v>
      </c>
      <c r="G7084">
        <v>-75.577055625599996</v>
      </c>
      <c r="H7084">
        <v>6.2489408095599996</v>
      </c>
      <c r="I7084">
        <v>18.66</v>
      </c>
      <c r="J7084" t="s">
        <v>27</v>
      </c>
      <c r="K7084" s="2">
        <v>3</v>
      </c>
      <c r="L7084" t="s">
        <v>22</v>
      </c>
      <c r="N7084" t="s">
        <v>23</v>
      </c>
      <c r="O7084">
        <v>475.29</v>
      </c>
      <c r="P7084" t="s">
        <v>22</v>
      </c>
      <c r="S7084" t="s">
        <v>24</v>
      </c>
    </row>
    <row r="7085" spans="1:19" x14ac:dyDescent="0.25">
      <c r="A7085">
        <v>2014</v>
      </c>
      <c r="B7085">
        <v>1</v>
      </c>
      <c r="C7085" t="s">
        <v>32</v>
      </c>
      <c r="D7085" s="4">
        <v>5</v>
      </c>
      <c r="E7085" t="s">
        <v>58</v>
      </c>
      <c r="F7085" s="4">
        <v>5266</v>
      </c>
      <c r="G7085">
        <v>-75.583190734400006</v>
      </c>
      <c r="H7085">
        <v>6.1666617975499998</v>
      </c>
      <c r="I7085">
        <v>17.86</v>
      </c>
      <c r="J7085" t="s">
        <v>27</v>
      </c>
      <c r="K7085" s="2">
        <v>4</v>
      </c>
      <c r="L7085" t="s">
        <v>22</v>
      </c>
      <c r="N7085" t="s">
        <v>23</v>
      </c>
      <c r="O7085">
        <v>541.04229999999995</v>
      </c>
      <c r="P7085" t="s">
        <v>22</v>
      </c>
      <c r="S7085" t="s">
        <v>24</v>
      </c>
    </row>
    <row r="7086" spans="1:19" x14ac:dyDescent="0.25">
      <c r="A7086">
        <v>2019</v>
      </c>
      <c r="B7086">
        <v>2</v>
      </c>
      <c r="C7086" t="s">
        <v>25</v>
      </c>
      <c r="D7086" s="4">
        <v>11</v>
      </c>
      <c r="E7086" t="s">
        <v>26</v>
      </c>
      <c r="F7086" s="4">
        <v>91263</v>
      </c>
      <c r="G7086">
        <v>-74.113918716300006</v>
      </c>
      <c r="H7086">
        <v>4.6245750496399998</v>
      </c>
      <c r="I7086">
        <v>16</v>
      </c>
      <c r="J7086" t="s">
        <v>21</v>
      </c>
      <c r="K7086">
        <v>2</v>
      </c>
      <c r="L7086" t="s">
        <v>22</v>
      </c>
      <c r="N7086" t="s">
        <v>23</v>
      </c>
      <c r="O7086">
        <v>758.43089999999995</v>
      </c>
      <c r="P7086" t="s">
        <v>22</v>
      </c>
      <c r="S7086" t="s">
        <v>24</v>
      </c>
    </row>
    <row r="7087" spans="1:19" x14ac:dyDescent="0.25">
      <c r="A7087">
        <v>2013</v>
      </c>
      <c r="B7087">
        <v>2</v>
      </c>
      <c r="C7087" t="s">
        <v>75</v>
      </c>
      <c r="D7087" s="4">
        <v>73</v>
      </c>
      <c r="E7087" t="s">
        <v>76</v>
      </c>
      <c r="F7087" s="4">
        <v>73001</v>
      </c>
      <c r="G7087">
        <v>-75.1963501468</v>
      </c>
      <c r="H7087">
        <v>4.4396307254999998</v>
      </c>
      <c r="I7087">
        <v>16.670000000000002</v>
      </c>
      <c r="J7087" t="s">
        <v>27</v>
      </c>
      <c r="K7087" s="2">
        <v>3</v>
      </c>
      <c r="L7087" t="s">
        <v>22</v>
      </c>
      <c r="N7087" t="s">
        <v>23</v>
      </c>
      <c r="O7087">
        <v>396.71730000000002</v>
      </c>
      <c r="P7087" t="s">
        <v>22</v>
      </c>
      <c r="S7087" t="s">
        <v>24</v>
      </c>
    </row>
    <row r="7088" spans="1:19" x14ac:dyDescent="0.25">
      <c r="A7088">
        <v>2010</v>
      </c>
      <c r="B7088">
        <v>2</v>
      </c>
      <c r="C7088" t="s">
        <v>25</v>
      </c>
      <c r="D7088" s="4">
        <v>11</v>
      </c>
      <c r="E7088" t="s">
        <v>26</v>
      </c>
      <c r="F7088" s="4">
        <v>11001</v>
      </c>
      <c r="G7088">
        <v>-74.113918716300006</v>
      </c>
      <c r="H7088">
        <v>4.6245750496399998</v>
      </c>
      <c r="I7088">
        <v>25.14</v>
      </c>
      <c r="J7088" t="s">
        <v>27</v>
      </c>
      <c r="K7088" s="2">
        <v>2</v>
      </c>
      <c r="L7088" t="s">
        <v>22</v>
      </c>
      <c r="N7088" t="s">
        <v>23</v>
      </c>
      <c r="O7088">
        <v>616.34810000000004</v>
      </c>
      <c r="P7088" t="s">
        <v>37</v>
      </c>
      <c r="Q7088" t="s">
        <v>42</v>
      </c>
      <c r="R7088" t="s">
        <v>39</v>
      </c>
      <c r="S7088" t="s">
        <v>24</v>
      </c>
    </row>
    <row r="7089" spans="1:19" x14ac:dyDescent="0.25">
      <c r="A7089">
        <v>2011</v>
      </c>
      <c r="B7089">
        <v>1</v>
      </c>
      <c r="C7089" t="s">
        <v>19</v>
      </c>
      <c r="D7089" s="4">
        <v>52</v>
      </c>
      <c r="E7089" t="s">
        <v>722</v>
      </c>
      <c r="F7089" s="4">
        <v>52317</v>
      </c>
      <c r="G7089">
        <v>-77.731655630500001</v>
      </c>
      <c r="H7089">
        <v>0.96036849597100005</v>
      </c>
      <c r="I7089">
        <v>23.23</v>
      </c>
      <c r="J7089" t="s">
        <v>27</v>
      </c>
      <c r="K7089" s="2">
        <v>1</v>
      </c>
      <c r="L7089" t="s">
        <v>22</v>
      </c>
      <c r="N7089" t="s">
        <v>23</v>
      </c>
      <c r="O7089">
        <v>416.18939999999998</v>
      </c>
      <c r="P7089" t="s">
        <v>22</v>
      </c>
      <c r="S7089" t="s">
        <v>24</v>
      </c>
    </row>
    <row r="7090" spans="1:19" x14ac:dyDescent="0.25">
      <c r="A7090">
        <v>2010</v>
      </c>
      <c r="B7090">
        <v>2</v>
      </c>
      <c r="C7090" t="s">
        <v>25</v>
      </c>
      <c r="D7090" s="4">
        <v>11</v>
      </c>
      <c r="E7090" t="s">
        <v>26</v>
      </c>
      <c r="F7090" s="4">
        <v>11001</v>
      </c>
      <c r="G7090">
        <v>-74.113918716300006</v>
      </c>
      <c r="H7090">
        <v>4.6245750496399998</v>
      </c>
      <c r="I7090">
        <v>18.239999999999998</v>
      </c>
      <c r="J7090" t="s">
        <v>21</v>
      </c>
      <c r="K7090" s="2">
        <v>3</v>
      </c>
      <c r="L7090" t="s">
        <v>22</v>
      </c>
      <c r="N7090" t="s">
        <v>23</v>
      </c>
      <c r="P7090" t="s">
        <v>22</v>
      </c>
      <c r="S7090" t="s">
        <v>24</v>
      </c>
    </row>
    <row r="7091" spans="1:19" x14ac:dyDescent="0.25">
      <c r="A7091">
        <v>2019</v>
      </c>
      <c r="B7091">
        <v>1</v>
      </c>
      <c r="C7091" t="s">
        <v>156</v>
      </c>
      <c r="D7091" s="4">
        <v>86</v>
      </c>
      <c r="E7091" t="s">
        <v>194</v>
      </c>
      <c r="F7091" s="4">
        <v>86865</v>
      </c>
      <c r="G7091">
        <v>-76.905039505800005</v>
      </c>
      <c r="H7091">
        <v>0.42390514219199998</v>
      </c>
      <c r="I7091">
        <v>19</v>
      </c>
      <c r="J7091" t="s">
        <v>27</v>
      </c>
      <c r="K7091">
        <v>1</v>
      </c>
      <c r="L7091" t="s">
        <v>22</v>
      </c>
      <c r="N7091" t="s">
        <v>46</v>
      </c>
      <c r="P7091" t="s">
        <v>22</v>
      </c>
      <c r="S7091" t="s">
        <v>24</v>
      </c>
    </row>
    <row r="7092" spans="1:19" x14ac:dyDescent="0.25">
      <c r="A7092">
        <v>2010</v>
      </c>
      <c r="B7092">
        <v>1</v>
      </c>
      <c r="C7092" t="s">
        <v>34</v>
      </c>
      <c r="D7092" s="4">
        <v>8</v>
      </c>
      <c r="E7092" t="s">
        <v>579</v>
      </c>
      <c r="F7092" s="4">
        <v>8638</v>
      </c>
      <c r="G7092">
        <v>-74.920625124400004</v>
      </c>
      <c r="H7092">
        <v>10.633833411099999</v>
      </c>
      <c r="I7092">
        <v>17.28</v>
      </c>
      <c r="J7092" t="s">
        <v>27</v>
      </c>
      <c r="K7092" s="2">
        <v>4</v>
      </c>
      <c r="L7092" t="s">
        <v>22</v>
      </c>
      <c r="N7092" t="s">
        <v>23</v>
      </c>
      <c r="O7092">
        <v>545.17999999999995</v>
      </c>
      <c r="P7092" t="s">
        <v>22</v>
      </c>
      <c r="S7092" t="s">
        <v>24</v>
      </c>
    </row>
    <row r="7093" spans="1:19" x14ac:dyDescent="0.25">
      <c r="A7093">
        <v>2016</v>
      </c>
      <c r="B7093">
        <v>2</v>
      </c>
      <c r="C7093" t="s">
        <v>25</v>
      </c>
      <c r="D7093" s="4">
        <v>11</v>
      </c>
      <c r="E7093" t="s">
        <v>26</v>
      </c>
      <c r="F7093" s="4">
        <v>11001</v>
      </c>
      <c r="G7093">
        <v>-74.113918716300006</v>
      </c>
      <c r="H7093">
        <v>4.6245750496399998</v>
      </c>
      <c r="I7093">
        <v>19.73</v>
      </c>
      <c r="J7093" t="s">
        <v>21</v>
      </c>
      <c r="K7093" s="2">
        <v>3</v>
      </c>
      <c r="L7093" t="s">
        <v>22</v>
      </c>
      <c r="N7093" t="s">
        <v>23</v>
      </c>
      <c r="O7093">
        <v>534.53719999999998</v>
      </c>
      <c r="P7093" t="s">
        <v>22</v>
      </c>
      <c r="S7093" t="s">
        <v>24</v>
      </c>
    </row>
    <row r="7094" spans="1:19" x14ac:dyDescent="0.25">
      <c r="A7094">
        <v>2019</v>
      </c>
      <c r="B7094">
        <v>1</v>
      </c>
      <c r="C7094" t="s">
        <v>25</v>
      </c>
      <c r="D7094" s="4">
        <v>11</v>
      </c>
      <c r="E7094" t="s">
        <v>26</v>
      </c>
      <c r="F7094" s="4">
        <v>11001</v>
      </c>
      <c r="G7094">
        <v>-74.113918716300006</v>
      </c>
      <c r="H7094">
        <v>4.6245750496399998</v>
      </c>
      <c r="I7094">
        <v>16</v>
      </c>
      <c r="J7094" t="s">
        <v>27</v>
      </c>
      <c r="K7094">
        <v>2</v>
      </c>
      <c r="L7094" t="s">
        <v>22</v>
      </c>
      <c r="N7094" t="s">
        <v>23</v>
      </c>
      <c r="O7094">
        <v>400.19819999999999</v>
      </c>
      <c r="P7094" t="s">
        <v>22</v>
      </c>
      <c r="S7094" t="s">
        <v>24</v>
      </c>
    </row>
    <row r="7095" spans="1:19" x14ac:dyDescent="0.25">
      <c r="A7095">
        <v>2013</v>
      </c>
      <c r="B7095">
        <v>1</v>
      </c>
      <c r="C7095" t="s">
        <v>19</v>
      </c>
      <c r="D7095" s="4">
        <v>52</v>
      </c>
      <c r="E7095" t="s">
        <v>214</v>
      </c>
      <c r="F7095" s="4">
        <v>52838</v>
      </c>
      <c r="G7095">
        <v>-77.617853632299997</v>
      </c>
      <c r="H7095">
        <v>1.0866390107399999</v>
      </c>
      <c r="I7095">
        <v>25</v>
      </c>
      <c r="J7095" t="s">
        <v>21</v>
      </c>
      <c r="K7095">
        <v>3</v>
      </c>
      <c r="L7095" t="s">
        <v>22</v>
      </c>
      <c r="N7095" t="s">
        <v>23</v>
      </c>
      <c r="O7095">
        <v>4.1399999999999997</v>
      </c>
      <c r="P7095" t="s">
        <v>37</v>
      </c>
      <c r="Q7095" t="s">
        <v>42</v>
      </c>
      <c r="R7095" t="s">
        <v>49</v>
      </c>
      <c r="S7095" t="s">
        <v>62</v>
      </c>
    </row>
    <row r="7096" spans="1:19" x14ac:dyDescent="0.25">
      <c r="A7096">
        <v>2008</v>
      </c>
      <c r="B7096">
        <v>2</v>
      </c>
      <c r="C7096" t="s">
        <v>25</v>
      </c>
      <c r="D7096" s="4">
        <v>11</v>
      </c>
      <c r="E7096" t="s">
        <v>26</v>
      </c>
      <c r="F7096" s="4">
        <v>11001</v>
      </c>
      <c r="G7096">
        <v>-74.113918716300006</v>
      </c>
      <c r="H7096">
        <v>4.6245750496399998</v>
      </c>
      <c r="I7096">
        <v>18.559999999999999</v>
      </c>
      <c r="J7096" t="s">
        <v>21</v>
      </c>
      <c r="K7096" s="2">
        <v>3</v>
      </c>
      <c r="L7096" t="s">
        <v>22</v>
      </c>
      <c r="N7096" t="s">
        <v>23</v>
      </c>
      <c r="O7096">
        <v>590.25</v>
      </c>
      <c r="P7096" t="s">
        <v>22</v>
      </c>
      <c r="S7096" t="s">
        <v>24</v>
      </c>
    </row>
    <row r="7097" spans="1:19" x14ac:dyDescent="0.25">
      <c r="A7097">
        <v>2011</v>
      </c>
      <c r="B7097">
        <v>1</v>
      </c>
      <c r="C7097" t="s">
        <v>52</v>
      </c>
      <c r="D7097" s="4">
        <v>50</v>
      </c>
      <c r="E7097" t="s">
        <v>723</v>
      </c>
      <c r="F7097" s="4">
        <v>50006</v>
      </c>
      <c r="G7097">
        <v>-73.765602343699996</v>
      </c>
      <c r="H7097">
        <v>3.9910140279599999</v>
      </c>
      <c r="I7097">
        <v>17.350000000000001</v>
      </c>
      <c r="J7097" t="s">
        <v>21</v>
      </c>
      <c r="K7097" s="2">
        <v>2</v>
      </c>
      <c r="L7097" t="s">
        <v>22</v>
      </c>
      <c r="N7097" t="s">
        <v>23</v>
      </c>
      <c r="O7097">
        <v>404.69760000000002</v>
      </c>
      <c r="P7097" t="s">
        <v>22</v>
      </c>
      <c r="S7097" t="s">
        <v>24</v>
      </c>
    </row>
    <row r="7098" spans="1:19" x14ac:dyDescent="0.25">
      <c r="A7098">
        <v>2020</v>
      </c>
      <c r="B7098">
        <v>2</v>
      </c>
      <c r="C7098" t="s">
        <v>25</v>
      </c>
      <c r="D7098" s="4">
        <v>11</v>
      </c>
      <c r="E7098" t="s">
        <v>26</v>
      </c>
      <c r="F7098" s="4">
        <v>11001</v>
      </c>
      <c r="G7098">
        <v>-74.113918716300006</v>
      </c>
      <c r="H7098">
        <v>4.6245750496399998</v>
      </c>
      <c r="I7098">
        <v>17</v>
      </c>
      <c r="J7098" t="s">
        <v>21</v>
      </c>
      <c r="K7098">
        <v>4</v>
      </c>
      <c r="L7098" t="s">
        <v>22</v>
      </c>
      <c r="N7098" t="s">
        <v>23</v>
      </c>
      <c r="O7098">
        <v>507.52140000000003</v>
      </c>
      <c r="P7098" t="s">
        <v>22</v>
      </c>
      <c r="S7098" t="s">
        <v>24</v>
      </c>
    </row>
    <row r="7099" spans="1:19" x14ac:dyDescent="0.25">
      <c r="A7099">
        <v>2021</v>
      </c>
      <c r="B7099">
        <v>1</v>
      </c>
      <c r="C7099" t="s">
        <v>25</v>
      </c>
      <c r="D7099" s="4">
        <v>11</v>
      </c>
      <c r="E7099" t="s">
        <v>26</v>
      </c>
      <c r="F7099" s="4">
        <v>11001</v>
      </c>
      <c r="G7099">
        <v>-74.113918716300006</v>
      </c>
      <c r="H7099">
        <v>4.6245750496399998</v>
      </c>
      <c r="I7099">
        <v>20</v>
      </c>
      <c r="J7099" t="s">
        <v>27</v>
      </c>
      <c r="K7099">
        <v>3</v>
      </c>
      <c r="L7099" t="s">
        <v>22</v>
      </c>
      <c r="N7099" t="s">
        <v>23</v>
      </c>
      <c r="O7099">
        <v>526.72680000000003</v>
      </c>
      <c r="P7099" t="s">
        <v>22</v>
      </c>
      <c r="S7099" t="s">
        <v>24</v>
      </c>
    </row>
    <row r="7100" spans="1:19" x14ac:dyDescent="0.25">
      <c r="A7100">
        <v>2018</v>
      </c>
      <c r="B7100">
        <v>1</v>
      </c>
      <c r="C7100" t="s">
        <v>69</v>
      </c>
      <c r="D7100" s="4">
        <v>68</v>
      </c>
      <c r="E7100" t="s">
        <v>269</v>
      </c>
      <c r="F7100" s="4">
        <v>68001</v>
      </c>
      <c r="G7100">
        <v>-73.132325230999996</v>
      </c>
      <c r="H7100">
        <v>7.1227872853400003</v>
      </c>
      <c r="I7100">
        <v>16.940000000000001</v>
      </c>
      <c r="J7100" t="s">
        <v>27</v>
      </c>
      <c r="K7100" s="2">
        <v>3</v>
      </c>
      <c r="L7100" t="s">
        <v>22</v>
      </c>
      <c r="N7100" t="s">
        <v>23</v>
      </c>
      <c r="P7100" t="s">
        <v>22</v>
      </c>
      <c r="S7100" t="s">
        <v>24</v>
      </c>
    </row>
    <row r="7101" spans="1:19" x14ac:dyDescent="0.25">
      <c r="A7101">
        <v>2010</v>
      </c>
      <c r="B7101">
        <v>2</v>
      </c>
      <c r="C7101" t="s">
        <v>25</v>
      </c>
      <c r="D7101" s="4">
        <v>11</v>
      </c>
      <c r="E7101" t="s">
        <v>26</v>
      </c>
      <c r="F7101" s="4">
        <v>11001</v>
      </c>
      <c r="G7101">
        <v>-74.113918716300006</v>
      </c>
      <c r="H7101">
        <v>4.6245750496399998</v>
      </c>
      <c r="I7101">
        <v>15.89</v>
      </c>
      <c r="J7101" t="s">
        <v>21</v>
      </c>
      <c r="K7101" s="2">
        <v>2</v>
      </c>
      <c r="L7101" t="s">
        <v>22</v>
      </c>
      <c r="N7101" t="s">
        <v>23</v>
      </c>
      <c r="O7101">
        <v>399.86020000000002</v>
      </c>
      <c r="P7101" t="s">
        <v>22</v>
      </c>
      <c r="S7101" t="s">
        <v>24</v>
      </c>
    </row>
    <row r="7102" spans="1:19" x14ac:dyDescent="0.25">
      <c r="A7102">
        <v>2011</v>
      </c>
      <c r="B7102">
        <v>2</v>
      </c>
      <c r="C7102" t="s">
        <v>47</v>
      </c>
      <c r="D7102" s="4">
        <v>25</v>
      </c>
      <c r="E7102" t="s">
        <v>188</v>
      </c>
      <c r="F7102" s="4">
        <v>25279</v>
      </c>
      <c r="G7102">
        <v>-73.892733514900002</v>
      </c>
      <c r="H7102">
        <v>4.4848955998199997</v>
      </c>
      <c r="I7102">
        <v>17.09</v>
      </c>
      <c r="J7102" t="s">
        <v>21</v>
      </c>
      <c r="K7102" s="2">
        <v>1</v>
      </c>
      <c r="L7102" t="s">
        <v>22</v>
      </c>
      <c r="N7102" t="s">
        <v>23</v>
      </c>
      <c r="P7102" t="s">
        <v>22</v>
      </c>
      <c r="S7102" t="s">
        <v>24</v>
      </c>
    </row>
    <row r="7103" spans="1:19" x14ac:dyDescent="0.25">
      <c r="A7103">
        <v>2018</v>
      </c>
      <c r="B7103">
        <v>1</v>
      </c>
      <c r="C7103" t="s">
        <v>25</v>
      </c>
      <c r="D7103" s="4">
        <v>11</v>
      </c>
      <c r="E7103" t="s">
        <v>26</v>
      </c>
      <c r="F7103" s="4">
        <v>11001</v>
      </c>
      <c r="G7103">
        <v>-74.113918716300006</v>
      </c>
      <c r="H7103">
        <v>4.6245750496399998</v>
      </c>
      <c r="I7103">
        <v>17.25</v>
      </c>
      <c r="J7103" t="s">
        <v>21</v>
      </c>
      <c r="K7103" s="2">
        <v>2</v>
      </c>
      <c r="L7103" t="s">
        <v>22</v>
      </c>
      <c r="N7103" t="s">
        <v>23</v>
      </c>
      <c r="O7103">
        <v>307.02870000000001</v>
      </c>
      <c r="P7103" t="s">
        <v>22</v>
      </c>
      <c r="S7103" t="s">
        <v>24</v>
      </c>
    </row>
    <row r="7104" spans="1:19" x14ac:dyDescent="0.25">
      <c r="A7104">
        <v>2009</v>
      </c>
      <c r="B7104">
        <v>1</v>
      </c>
      <c r="C7104" t="s">
        <v>71</v>
      </c>
      <c r="D7104" s="4">
        <v>76</v>
      </c>
      <c r="E7104" t="s">
        <v>72</v>
      </c>
      <c r="F7104" s="4">
        <v>76001</v>
      </c>
      <c r="G7104">
        <v>-76.526391195200006</v>
      </c>
      <c r="H7104">
        <v>3.4063821841299999</v>
      </c>
      <c r="I7104">
        <v>19.559999999999999</v>
      </c>
      <c r="J7104" t="s">
        <v>21</v>
      </c>
      <c r="K7104" s="2">
        <v>1</v>
      </c>
      <c r="L7104" t="s">
        <v>22</v>
      </c>
      <c r="N7104" t="s">
        <v>23</v>
      </c>
      <c r="O7104">
        <v>500.49</v>
      </c>
      <c r="P7104" t="s">
        <v>22</v>
      </c>
      <c r="S7104" t="s">
        <v>24</v>
      </c>
    </row>
    <row r="7105" spans="1:19" x14ac:dyDescent="0.25">
      <c r="A7105">
        <v>2011</v>
      </c>
      <c r="B7105">
        <v>2</v>
      </c>
      <c r="C7105" t="s">
        <v>25</v>
      </c>
      <c r="D7105" s="4">
        <v>11</v>
      </c>
      <c r="E7105" t="s">
        <v>26</v>
      </c>
      <c r="F7105" s="4">
        <v>11001</v>
      </c>
      <c r="G7105">
        <v>-74.113918716300006</v>
      </c>
      <c r="H7105">
        <v>4.6245750496399998</v>
      </c>
      <c r="I7105">
        <v>19.809999999999999</v>
      </c>
      <c r="J7105" t="s">
        <v>27</v>
      </c>
      <c r="K7105" s="2">
        <v>3</v>
      </c>
      <c r="L7105" t="s">
        <v>22</v>
      </c>
      <c r="N7105" t="s">
        <v>23</v>
      </c>
      <c r="O7105">
        <v>427.60599999999999</v>
      </c>
      <c r="P7105" t="s">
        <v>22</v>
      </c>
      <c r="S7105" t="s">
        <v>24</v>
      </c>
    </row>
    <row r="7106" spans="1:19" x14ac:dyDescent="0.25">
      <c r="A7106">
        <v>2012</v>
      </c>
      <c r="B7106">
        <v>1</v>
      </c>
      <c r="C7106" t="s">
        <v>67</v>
      </c>
      <c r="D7106" s="4">
        <v>15</v>
      </c>
      <c r="E7106" t="s">
        <v>169</v>
      </c>
      <c r="F7106" s="4">
        <v>15759</v>
      </c>
      <c r="G7106">
        <v>-72.923236899000003</v>
      </c>
      <c r="H7106">
        <v>5.7248620526599998</v>
      </c>
      <c r="I7106">
        <v>17.309999999999999</v>
      </c>
      <c r="J7106" t="s">
        <v>21</v>
      </c>
      <c r="K7106" s="2">
        <v>2</v>
      </c>
      <c r="L7106" t="s">
        <v>22</v>
      </c>
      <c r="N7106" t="s">
        <v>23</v>
      </c>
      <c r="O7106">
        <v>482.4864</v>
      </c>
      <c r="P7106" t="s">
        <v>22</v>
      </c>
      <c r="S7106" t="s">
        <v>24</v>
      </c>
    </row>
    <row r="7107" spans="1:19" x14ac:dyDescent="0.25">
      <c r="A7107">
        <v>2017</v>
      </c>
      <c r="B7107">
        <v>2</v>
      </c>
      <c r="C7107" t="s">
        <v>47</v>
      </c>
      <c r="D7107" s="4">
        <v>25</v>
      </c>
      <c r="E7107" t="s">
        <v>225</v>
      </c>
      <c r="F7107" s="4">
        <v>25875</v>
      </c>
      <c r="G7107">
        <v>-74.472893319199997</v>
      </c>
      <c r="H7107">
        <v>5.0094283299700004</v>
      </c>
      <c r="I7107">
        <v>16.5</v>
      </c>
      <c r="J7107" t="s">
        <v>21</v>
      </c>
      <c r="K7107" s="2">
        <v>2</v>
      </c>
      <c r="L7107" t="s">
        <v>22</v>
      </c>
      <c r="N7107" t="s">
        <v>23</v>
      </c>
      <c r="O7107">
        <v>525.57000000000005</v>
      </c>
      <c r="P7107" t="s">
        <v>22</v>
      </c>
      <c r="S7107" t="s">
        <v>24</v>
      </c>
    </row>
    <row r="7108" spans="1:19" x14ac:dyDescent="0.25">
      <c r="A7108">
        <v>2020</v>
      </c>
      <c r="B7108">
        <v>1</v>
      </c>
      <c r="C7108" t="s">
        <v>174</v>
      </c>
      <c r="D7108" s="4">
        <v>81</v>
      </c>
      <c r="E7108" t="s">
        <v>174</v>
      </c>
      <c r="F7108" s="4">
        <v>81001</v>
      </c>
      <c r="G7108">
        <v>-70.762773048</v>
      </c>
      <c r="H7108">
        <v>7.0777365019699996</v>
      </c>
      <c r="I7108">
        <v>16</v>
      </c>
      <c r="J7108" t="s">
        <v>27</v>
      </c>
      <c r="K7108">
        <v>2</v>
      </c>
      <c r="L7108" t="s">
        <v>22</v>
      </c>
      <c r="N7108" t="s">
        <v>46</v>
      </c>
      <c r="O7108">
        <v>462.07190000000003</v>
      </c>
      <c r="P7108" t="s">
        <v>22</v>
      </c>
      <c r="S7108" t="s">
        <v>24</v>
      </c>
    </row>
    <row r="7109" spans="1:19" x14ac:dyDescent="0.25">
      <c r="A7109">
        <v>2020</v>
      </c>
      <c r="B7109">
        <v>1</v>
      </c>
      <c r="C7109" t="s">
        <v>67</v>
      </c>
      <c r="D7109" s="4">
        <v>15</v>
      </c>
      <c r="E7109" t="s">
        <v>618</v>
      </c>
      <c r="F7109" s="4">
        <v>15212</v>
      </c>
      <c r="G7109">
        <v>-74.045035290599998</v>
      </c>
      <c r="H7109">
        <v>5.4753923797999997</v>
      </c>
      <c r="I7109">
        <v>30</v>
      </c>
      <c r="J7109" t="s">
        <v>27</v>
      </c>
      <c r="K7109">
        <v>3</v>
      </c>
      <c r="L7109" t="s">
        <v>22</v>
      </c>
      <c r="N7109" t="s">
        <v>23</v>
      </c>
      <c r="O7109">
        <v>3.45</v>
      </c>
      <c r="P7109" t="s">
        <v>22</v>
      </c>
      <c r="R7109" t="s">
        <v>30</v>
      </c>
      <c r="S7109" t="s">
        <v>31</v>
      </c>
    </row>
    <row r="7110" spans="1:19" x14ac:dyDescent="0.25">
      <c r="A7110">
        <v>2011</v>
      </c>
      <c r="B7110">
        <v>1</v>
      </c>
      <c r="C7110" t="s">
        <v>32</v>
      </c>
      <c r="D7110" s="4">
        <v>5</v>
      </c>
      <c r="E7110" t="s">
        <v>38</v>
      </c>
      <c r="F7110" s="4">
        <v>5001</v>
      </c>
      <c r="G7110">
        <v>-75.577055625599996</v>
      </c>
      <c r="H7110">
        <v>6.2489408095599996</v>
      </c>
      <c r="I7110">
        <v>18.440000000000001</v>
      </c>
      <c r="J7110" t="s">
        <v>27</v>
      </c>
      <c r="K7110" s="2">
        <v>2</v>
      </c>
      <c r="L7110" t="s">
        <v>22</v>
      </c>
      <c r="N7110" t="s">
        <v>23</v>
      </c>
      <c r="P7110" t="s">
        <v>22</v>
      </c>
      <c r="S7110" t="s">
        <v>24</v>
      </c>
    </row>
    <row r="7111" spans="1:19" x14ac:dyDescent="0.25">
      <c r="A7111">
        <v>2019</v>
      </c>
      <c r="B7111">
        <v>2</v>
      </c>
      <c r="C7111" t="s">
        <v>25</v>
      </c>
      <c r="D7111" s="4">
        <v>11</v>
      </c>
      <c r="E7111" t="s">
        <v>26</v>
      </c>
      <c r="F7111" s="4">
        <v>91263</v>
      </c>
      <c r="G7111">
        <v>-74.113918716300006</v>
      </c>
      <c r="H7111">
        <v>4.6245750496399998</v>
      </c>
      <c r="I7111">
        <v>20</v>
      </c>
      <c r="J7111" t="s">
        <v>27</v>
      </c>
      <c r="K7111">
        <v>3</v>
      </c>
      <c r="L7111" t="s">
        <v>22</v>
      </c>
      <c r="N7111" t="s">
        <v>23</v>
      </c>
      <c r="O7111">
        <v>390.36709999999999</v>
      </c>
      <c r="P7111" t="s">
        <v>22</v>
      </c>
      <c r="S7111" t="s">
        <v>24</v>
      </c>
    </row>
    <row r="7112" spans="1:19" x14ac:dyDescent="0.25">
      <c r="A7112">
        <v>2012</v>
      </c>
      <c r="B7112">
        <v>1</v>
      </c>
      <c r="C7112" t="s">
        <v>67</v>
      </c>
      <c r="D7112" s="4">
        <v>15</v>
      </c>
      <c r="E7112" t="s">
        <v>724</v>
      </c>
      <c r="F7112" s="4">
        <v>15185</v>
      </c>
      <c r="G7112">
        <v>-73.446929363400002</v>
      </c>
      <c r="H7112">
        <v>6.0274754890500004</v>
      </c>
      <c r="I7112">
        <v>18.579999999999998</v>
      </c>
      <c r="J7112" t="s">
        <v>27</v>
      </c>
      <c r="K7112" s="2">
        <v>2</v>
      </c>
      <c r="L7112" t="s">
        <v>22</v>
      </c>
      <c r="N7112" t="s">
        <v>23</v>
      </c>
      <c r="P7112" t="s">
        <v>22</v>
      </c>
      <c r="S7112" t="s">
        <v>24</v>
      </c>
    </row>
    <row r="7113" spans="1:19" x14ac:dyDescent="0.25">
      <c r="A7113">
        <v>2009</v>
      </c>
      <c r="B7113">
        <v>2</v>
      </c>
      <c r="C7113" t="s">
        <v>71</v>
      </c>
      <c r="D7113" s="4">
        <v>76</v>
      </c>
      <c r="E7113" t="s">
        <v>187</v>
      </c>
      <c r="F7113" s="4">
        <v>76130</v>
      </c>
      <c r="G7113">
        <v>-76.347735851699994</v>
      </c>
      <c r="H7113">
        <v>3.4093494624199998</v>
      </c>
      <c r="I7113">
        <v>17.8</v>
      </c>
      <c r="J7113" t="s">
        <v>21</v>
      </c>
      <c r="K7113" s="2">
        <v>1</v>
      </c>
      <c r="L7113" t="s">
        <v>22</v>
      </c>
      <c r="N7113" t="s">
        <v>23</v>
      </c>
      <c r="O7113">
        <v>474.3</v>
      </c>
      <c r="P7113" t="s">
        <v>22</v>
      </c>
      <c r="S7113" t="s">
        <v>24</v>
      </c>
    </row>
    <row r="7114" spans="1:19" x14ac:dyDescent="0.25">
      <c r="A7114">
        <v>2020</v>
      </c>
      <c r="B7114">
        <v>2</v>
      </c>
      <c r="C7114" t="s">
        <v>75</v>
      </c>
      <c r="D7114" s="4">
        <v>73</v>
      </c>
      <c r="E7114" t="s">
        <v>76</v>
      </c>
      <c r="F7114" s="4">
        <v>73001</v>
      </c>
      <c r="G7114">
        <v>-75.1963501468</v>
      </c>
      <c r="H7114">
        <v>4.4396307254999998</v>
      </c>
      <c r="I7114">
        <v>20</v>
      </c>
      <c r="J7114" t="s">
        <v>21</v>
      </c>
      <c r="K7114">
        <v>3</v>
      </c>
      <c r="L7114" t="s">
        <v>22</v>
      </c>
      <c r="N7114" t="s">
        <v>23</v>
      </c>
      <c r="O7114">
        <v>498.46159999999998</v>
      </c>
      <c r="P7114" t="s">
        <v>22</v>
      </c>
      <c r="S7114" t="s">
        <v>24</v>
      </c>
    </row>
    <row r="7115" spans="1:19" x14ac:dyDescent="0.25">
      <c r="A7115">
        <v>2011</v>
      </c>
      <c r="B7115">
        <v>1</v>
      </c>
      <c r="C7115" t="s">
        <v>25</v>
      </c>
      <c r="D7115" s="4">
        <v>11</v>
      </c>
      <c r="E7115" t="s">
        <v>57</v>
      </c>
      <c r="F7115" s="4">
        <v>11001</v>
      </c>
      <c r="G7115">
        <v>-74.113918716300006</v>
      </c>
      <c r="H7115">
        <v>4.6245750496399998</v>
      </c>
      <c r="I7115">
        <v>16.66</v>
      </c>
      <c r="J7115" t="s">
        <v>27</v>
      </c>
      <c r="K7115" s="2">
        <v>3</v>
      </c>
      <c r="L7115" t="s">
        <v>22</v>
      </c>
      <c r="N7115" t="s">
        <v>23</v>
      </c>
      <c r="O7115">
        <v>452.60239999999999</v>
      </c>
      <c r="P7115" t="s">
        <v>22</v>
      </c>
      <c r="S7115" t="s">
        <v>24</v>
      </c>
    </row>
    <row r="7116" spans="1:19" x14ac:dyDescent="0.25">
      <c r="A7116">
        <v>2020</v>
      </c>
      <c r="B7116">
        <v>1</v>
      </c>
      <c r="C7116" t="s">
        <v>25</v>
      </c>
      <c r="D7116" s="4">
        <v>11</v>
      </c>
      <c r="E7116" t="s">
        <v>26</v>
      </c>
      <c r="F7116" s="4">
        <v>11001</v>
      </c>
      <c r="G7116">
        <v>-74.113918716300006</v>
      </c>
      <c r="H7116">
        <v>4.6245750496399998</v>
      </c>
      <c r="I7116">
        <v>17</v>
      </c>
      <c r="J7116" t="s">
        <v>21</v>
      </c>
      <c r="K7116">
        <v>3</v>
      </c>
      <c r="L7116" t="s">
        <v>22</v>
      </c>
      <c r="N7116" t="s">
        <v>23</v>
      </c>
      <c r="O7116">
        <v>601.33420000000001</v>
      </c>
      <c r="P7116" t="s">
        <v>22</v>
      </c>
      <c r="S7116" t="s">
        <v>24</v>
      </c>
    </row>
    <row r="7117" spans="1:19" x14ac:dyDescent="0.25">
      <c r="A7117">
        <v>2018</v>
      </c>
      <c r="B7117">
        <v>2</v>
      </c>
      <c r="C7117" t="s">
        <v>25</v>
      </c>
      <c r="D7117" s="4">
        <v>11</v>
      </c>
      <c r="E7117" t="s">
        <v>26</v>
      </c>
      <c r="F7117" s="4">
        <v>11001</v>
      </c>
      <c r="G7117">
        <v>-74.113918716300006</v>
      </c>
      <c r="H7117">
        <v>4.6245750496399998</v>
      </c>
      <c r="I7117">
        <v>18</v>
      </c>
      <c r="J7117" t="s">
        <v>21</v>
      </c>
      <c r="K7117">
        <v>2</v>
      </c>
      <c r="L7117" t="s">
        <v>22</v>
      </c>
      <c r="N7117" t="s">
        <v>23</v>
      </c>
      <c r="O7117">
        <v>597.17219999999998</v>
      </c>
      <c r="P7117" t="s">
        <v>22</v>
      </c>
      <c r="S7117" t="s">
        <v>24</v>
      </c>
    </row>
    <row r="7118" spans="1:19" x14ac:dyDescent="0.25">
      <c r="A7118">
        <v>2018</v>
      </c>
      <c r="B7118">
        <v>1</v>
      </c>
      <c r="C7118" t="s">
        <v>47</v>
      </c>
      <c r="D7118" s="4">
        <v>25</v>
      </c>
      <c r="E7118" t="s">
        <v>56</v>
      </c>
      <c r="F7118" s="4">
        <v>25269</v>
      </c>
      <c r="G7118">
        <v>-74.351014690499994</v>
      </c>
      <c r="H7118">
        <v>4.8122420145799998</v>
      </c>
      <c r="I7118">
        <v>17.97</v>
      </c>
      <c r="J7118" t="s">
        <v>27</v>
      </c>
      <c r="K7118" s="2">
        <v>3</v>
      </c>
      <c r="L7118" t="s">
        <v>22</v>
      </c>
      <c r="N7118" t="s">
        <v>23</v>
      </c>
      <c r="O7118">
        <v>586.43619999999999</v>
      </c>
      <c r="P7118" t="s">
        <v>22</v>
      </c>
      <c r="S7118" t="s">
        <v>24</v>
      </c>
    </row>
    <row r="7119" spans="1:19" x14ac:dyDescent="0.25">
      <c r="A7119">
        <v>2019</v>
      </c>
      <c r="B7119">
        <v>1</v>
      </c>
      <c r="C7119" t="s">
        <v>25</v>
      </c>
      <c r="D7119" s="4">
        <v>11</v>
      </c>
      <c r="E7119" t="s">
        <v>26</v>
      </c>
      <c r="F7119" s="4">
        <v>11001</v>
      </c>
      <c r="G7119">
        <v>-74.113918716300006</v>
      </c>
      <c r="H7119">
        <v>4.6245750496399998</v>
      </c>
      <c r="I7119">
        <v>20</v>
      </c>
      <c r="J7119" t="s">
        <v>27</v>
      </c>
      <c r="K7119">
        <v>3</v>
      </c>
      <c r="L7119" t="s">
        <v>22</v>
      </c>
      <c r="N7119" t="s">
        <v>23</v>
      </c>
      <c r="O7119">
        <v>507.32929999999999</v>
      </c>
      <c r="P7119" t="s">
        <v>22</v>
      </c>
      <c r="S7119" t="s">
        <v>24</v>
      </c>
    </row>
    <row r="7120" spans="1:19" x14ac:dyDescent="0.25">
      <c r="A7120">
        <v>2012</v>
      </c>
      <c r="B7120">
        <v>2</v>
      </c>
      <c r="C7120" t="s">
        <v>34</v>
      </c>
      <c r="D7120" s="4">
        <v>8</v>
      </c>
      <c r="E7120" t="s">
        <v>35</v>
      </c>
      <c r="F7120" s="4">
        <v>8001</v>
      </c>
      <c r="G7120">
        <v>-74.818788094300004</v>
      </c>
      <c r="H7120">
        <v>10.979649394699999</v>
      </c>
      <c r="I7120">
        <v>24.22</v>
      </c>
      <c r="J7120" t="s">
        <v>27</v>
      </c>
      <c r="K7120" s="2">
        <v>2</v>
      </c>
      <c r="L7120" t="s">
        <v>22</v>
      </c>
      <c r="N7120" t="s">
        <v>23</v>
      </c>
      <c r="P7120" t="s">
        <v>22</v>
      </c>
      <c r="S7120" t="s">
        <v>24</v>
      </c>
    </row>
    <row r="7121" spans="1:19" x14ac:dyDescent="0.25">
      <c r="A7121">
        <v>2018</v>
      </c>
      <c r="B7121">
        <v>1</v>
      </c>
      <c r="C7121" t="s">
        <v>80</v>
      </c>
      <c r="D7121" s="4">
        <v>85</v>
      </c>
      <c r="E7121" t="s">
        <v>212</v>
      </c>
      <c r="F7121" s="4">
        <v>85162</v>
      </c>
      <c r="G7121">
        <v>-72.889095644700006</v>
      </c>
      <c r="H7121">
        <v>4.8794119675600003</v>
      </c>
      <c r="I7121">
        <v>16.91</v>
      </c>
      <c r="J7121" t="s">
        <v>27</v>
      </c>
      <c r="K7121" s="2">
        <v>1</v>
      </c>
      <c r="L7121" t="s">
        <v>22</v>
      </c>
      <c r="N7121" t="s">
        <v>46</v>
      </c>
      <c r="O7121">
        <v>481.53089999999997</v>
      </c>
      <c r="P7121" t="s">
        <v>22</v>
      </c>
      <c r="S7121" t="s">
        <v>24</v>
      </c>
    </row>
    <row r="7122" spans="1:19" x14ac:dyDescent="0.25">
      <c r="A7122">
        <v>2018</v>
      </c>
      <c r="B7122">
        <v>2</v>
      </c>
      <c r="C7122" t="s">
        <v>25</v>
      </c>
      <c r="D7122" s="4">
        <v>11</v>
      </c>
      <c r="E7122" t="s">
        <v>26</v>
      </c>
      <c r="F7122" s="4">
        <v>11001</v>
      </c>
      <c r="G7122">
        <v>-74.113918716300006</v>
      </c>
      <c r="H7122">
        <v>4.6245750496399998</v>
      </c>
      <c r="I7122">
        <v>17</v>
      </c>
      <c r="J7122" t="s">
        <v>21</v>
      </c>
      <c r="K7122">
        <v>3</v>
      </c>
      <c r="L7122" t="s">
        <v>22</v>
      </c>
      <c r="N7122" t="s">
        <v>23</v>
      </c>
      <c r="O7122">
        <v>612.53700000000003</v>
      </c>
      <c r="P7122" t="s">
        <v>22</v>
      </c>
      <c r="S7122" t="s">
        <v>24</v>
      </c>
    </row>
    <row r="7123" spans="1:19" x14ac:dyDescent="0.25">
      <c r="A7123">
        <v>2017</v>
      </c>
      <c r="B7123">
        <v>1</v>
      </c>
      <c r="C7123" t="s">
        <v>47</v>
      </c>
      <c r="D7123" s="4">
        <v>25</v>
      </c>
      <c r="E7123" t="s">
        <v>325</v>
      </c>
      <c r="F7123" s="4">
        <v>25151</v>
      </c>
      <c r="G7123">
        <v>-73.946573917699993</v>
      </c>
      <c r="H7123">
        <v>4.4036654692199999</v>
      </c>
      <c r="I7123">
        <v>17.850000000000001</v>
      </c>
      <c r="J7123" t="s">
        <v>27</v>
      </c>
      <c r="K7123" s="2">
        <v>3</v>
      </c>
      <c r="L7123" t="s">
        <v>22</v>
      </c>
      <c r="N7123" t="s">
        <v>23</v>
      </c>
      <c r="O7123">
        <v>373.41050000000001</v>
      </c>
      <c r="P7123" t="s">
        <v>22</v>
      </c>
      <c r="S7123" t="s">
        <v>24</v>
      </c>
    </row>
    <row r="7124" spans="1:19" x14ac:dyDescent="0.25">
      <c r="A7124">
        <v>2016</v>
      </c>
      <c r="B7124">
        <v>2</v>
      </c>
      <c r="C7124" t="s">
        <v>25</v>
      </c>
      <c r="D7124" s="4">
        <v>11</v>
      </c>
      <c r="E7124" t="s">
        <v>26</v>
      </c>
      <c r="F7124" s="4">
        <v>11001</v>
      </c>
      <c r="G7124">
        <v>-74.113918716300006</v>
      </c>
      <c r="H7124">
        <v>4.6245750496399998</v>
      </c>
      <c r="I7124">
        <v>17.38</v>
      </c>
      <c r="J7124" t="s">
        <v>21</v>
      </c>
      <c r="K7124" s="2">
        <v>3</v>
      </c>
      <c r="L7124" t="s">
        <v>22</v>
      </c>
      <c r="N7124" t="s">
        <v>23</v>
      </c>
      <c r="O7124">
        <v>678.55930000000001</v>
      </c>
      <c r="P7124" t="s">
        <v>37</v>
      </c>
      <c r="Q7124" t="s">
        <v>42</v>
      </c>
      <c r="R7124" t="s">
        <v>39</v>
      </c>
      <c r="S7124" t="s">
        <v>24</v>
      </c>
    </row>
    <row r="7125" spans="1:19" x14ac:dyDescent="0.25">
      <c r="A7125">
        <v>2011</v>
      </c>
      <c r="B7125">
        <v>1</v>
      </c>
      <c r="C7125" t="s">
        <v>75</v>
      </c>
      <c r="D7125" s="4">
        <v>73</v>
      </c>
      <c r="E7125" t="s">
        <v>725</v>
      </c>
      <c r="F7125" s="4">
        <v>73152</v>
      </c>
      <c r="G7125">
        <v>-75.119791071199998</v>
      </c>
      <c r="H7125">
        <v>5.0791479130299999</v>
      </c>
      <c r="I7125">
        <v>41.06</v>
      </c>
      <c r="J7125" t="s">
        <v>27</v>
      </c>
      <c r="K7125" s="2">
        <v>4</v>
      </c>
      <c r="L7125" t="s">
        <v>22</v>
      </c>
      <c r="N7125" t="s">
        <v>23</v>
      </c>
      <c r="O7125">
        <v>386.37630000000001</v>
      </c>
      <c r="P7125" t="s">
        <v>22</v>
      </c>
      <c r="S7125" t="s">
        <v>24</v>
      </c>
    </row>
    <row r="7126" spans="1:19" x14ac:dyDescent="0.25">
      <c r="A7126">
        <v>2015</v>
      </c>
      <c r="B7126">
        <v>2</v>
      </c>
      <c r="C7126" t="s">
        <v>19</v>
      </c>
      <c r="D7126" s="4">
        <v>52</v>
      </c>
      <c r="E7126" t="s">
        <v>20</v>
      </c>
      <c r="F7126" s="4">
        <v>52001</v>
      </c>
      <c r="G7126">
        <v>-77.2782674539</v>
      </c>
      <c r="H7126">
        <v>1.21280859722</v>
      </c>
      <c r="I7126">
        <v>18.63</v>
      </c>
      <c r="J7126" t="s">
        <v>27</v>
      </c>
      <c r="K7126" s="2">
        <v>1</v>
      </c>
      <c r="L7126" t="s">
        <v>22</v>
      </c>
      <c r="N7126" t="s">
        <v>23</v>
      </c>
      <c r="O7126">
        <v>684.35109999999997</v>
      </c>
      <c r="P7126" t="s">
        <v>37</v>
      </c>
      <c r="Q7126" t="s">
        <v>42</v>
      </c>
      <c r="R7126" t="s">
        <v>30</v>
      </c>
      <c r="S7126" t="s">
        <v>24</v>
      </c>
    </row>
    <row r="7127" spans="1:19" x14ac:dyDescent="0.25">
      <c r="A7127">
        <v>2016</v>
      </c>
      <c r="B7127">
        <v>1</v>
      </c>
      <c r="C7127" t="s">
        <v>25</v>
      </c>
      <c r="D7127" s="4">
        <v>11</v>
      </c>
      <c r="E7127" t="s">
        <v>26</v>
      </c>
      <c r="F7127" s="4">
        <v>11001</v>
      </c>
      <c r="G7127">
        <v>-74.113918716300006</v>
      </c>
      <c r="H7127">
        <v>4.6245750496399998</v>
      </c>
      <c r="I7127">
        <v>16.73</v>
      </c>
      <c r="J7127" t="s">
        <v>21</v>
      </c>
      <c r="K7127" s="2">
        <v>2</v>
      </c>
      <c r="L7127" t="s">
        <v>22</v>
      </c>
      <c r="N7127" t="s">
        <v>23</v>
      </c>
      <c r="O7127">
        <v>535.49080000000004</v>
      </c>
      <c r="P7127" t="s">
        <v>22</v>
      </c>
      <c r="S7127" t="s">
        <v>24</v>
      </c>
    </row>
    <row r="7128" spans="1:19" x14ac:dyDescent="0.25">
      <c r="A7128">
        <v>2013</v>
      </c>
      <c r="B7128">
        <v>1</v>
      </c>
      <c r="C7128" t="s">
        <v>32</v>
      </c>
      <c r="D7128" s="4">
        <v>5</v>
      </c>
      <c r="E7128" t="s">
        <v>36</v>
      </c>
      <c r="F7128" s="4">
        <v>5001</v>
      </c>
      <c r="G7128">
        <v>-75.577055625599996</v>
      </c>
      <c r="H7128">
        <v>6.2489408095599996</v>
      </c>
      <c r="I7128">
        <v>17.75</v>
      </c>
      <c r="J7128" t="s">
        <v>27</v>
      </c>
      <c r="K7128" s="2">
        <v>3</v>
      </c>
      <c r="L7128" t="s">
        <v>22</v>
      </c>
      <c r="N7128" t="s">
        <v>23</v>
      </c>
      <c r="O7128">
        <v>660.21</v>
      </c>
      <c r="P7128" t="s">
        <v>37</v>
      </c>
      <c r="Q7128" t="s">
        <v>38</v>
      </c>
      <c r="R7128" t="s">
        <v>49</v>
      </c>
      <c r="S7128" t="s">
        <v>24</v>
      </c>
    </row>
    <row r="7129" spans="1:19" x14ac:dyDescent="0.25">
      <c r="A7129">
        <v>2020</v>
      </c>
      <c r="B7129">
        <v>2</v>
      </c>
      <c r="C7129" t="s">
        <v>25</v>
      </c>
      <c r="D7129" s="4">
        <v>11</v>
      </c>
      <c r="E7129" t="s">
        <v>26</v>
      </c>
      <c r="F7129" s="4">
        <v>11001</v>
      </c>
      <c r="G7129">
        <v>-74.113918716300006</v>
      </c>
      <c r="H7129">
        <v>4.6245750496399998</v>
      </c>
      <c r="I7129">
        <v>17</v>
      </c>
      <c r="J7129" t="s">
        <v>27</v>
      </c>
      <c r="K7129">
        <v>3</v>
      </c>
      <c r="L7129" t="s">
        <v>22</v>
      </c>
      <c r="N7129" t="s">
        <v>23</v>
      </c>
      <c r="O7129">
        <v>580.76919999999996</v>
      </c>
      <c r="P7129" t="s">
        <v>22</v>
      </c>
      <c r="S7129" t="s">
        <v>24</v>
      </c>
    </row>
    <row r="7130" spans="1:19" x14ac:dyDescent="0.25">
      <c r="A7130">
        <v>2012</v>
      </c>
      <c r="B7130">
        <v>1</v>
      </c>
      <c r="C7130" t="s">
        <v>25</v>
      </c>
      <c r="D7130" s="4">
        <v>11</v>
      </c>
      <c r="E7130" t="s">
        <v>26</v>
      </c>
      <c r="F7130" s="4">
        <v>11001</v>
      </c>
      <c r="G7130">
        <v>-74.113918716300006</v>
      </c>
      <c r="H7130">
        <v>4.6245750496399998</v>
      </c>
      <c r="I7130">
        <v>16.47</v>
      </c>
      <c r="J7130" t="s">
        <v>21</v>
      </c>
      <c r="K7130" s="2">
        <v>4</v>
      </c>
      <c r="L7130" t="s">
        <v>22</v>
      </c>
      <c r="N7130" t="s">
        <v>23</v>
      </c>
      <c r="O7130">
        <v>757.33810000000005</v>
      </c>
      <c r="P7130" t="s">
        <v>37</v>
      </c>
      <c r="Q7130" t="s">
        <v>42</v>
      </c>
      <c r="R7130" t="s">
        <v>30</v>
      </c>
      <c r="S7130" t="s">
        <v>24</v>
      </c>
    </row>
    <row r="7131" spans="1:19" x14ac:dyDescent="0.25">
      <c r="A7131">
        <v>2010</v>
      </c>
      <c r="B7131">
        <v>1</v>
      </c>
      <c r="C7131" t="s">
        <v>25</v>
      </c>
      <c r="D7131" s="4">
        <v>11</v>
      </c>
      <c r="E7131" t="s">
        <v>26</v>
      </c>
      <c r="F7131" s="4">
        <v>11001</v>
      </c>
      <c r="G7131">
        <v>-74.113918716300006</v>
      </c>
      <c r="H7131">
        <v>4.6245750496399998</v>
      </c>
      <c r="I7131">
        <v>24</v>
      </c>
      <c r="J7131" t="s">
        <v>27</v>
      </c>
      <c r="K7131">
        <v>4</v>
      </c>
      <c r="L7131" t="s">
        <v>22</v>
      </c>
      <c r="N7131" t="s">
        <v>23</v>
      </c>
      <c r="O7131">
        <v>4.05</v>
      </c>
      <c r="P7131" t="s">
        <v>37</v>
      </c>
      <c r="Q7131" t="s">
        <v>42</v>
      </c>
      <c r="R7131" t="s">
        <v>43</v>
      </c>
      <c r="S7131" t="s">
        <v>44</v>
      </c>
    </row>
    <row r="7132" spans="1:19" x14ac:dyDescent="0.25">
      <c r="A7132">
        <v>2015</v>
      </c>
      <c r="B7132">
        <v>2</v>
      </c>
      <c r="C7132" t="s">
        <v>25</v>
      </c>
      <c r="D7132" s="4">
        <v>11</v>
      </c>
      <c r="E7132" t="s">
        <v>26</v>
      </c>
      <c r="F7132" s="4">
        <v>11001</v>
      </c>
      <c r="G7132">
        <v>-74.113918716300006</v>
      </c>
      <c r="H7132">
        <v>4.6245750496399998</v>
      </c>
      <c r="I7132">
        <v>22</v>
      </c>
      <c r="J7132" t="s">
        <v>21</v>
      </c>
      <c r="K7132">
        <v>3</v>
      </c>
      <c r="L7132" t="s">
        <v>22</v>
      </c>
      <c r="N7132" t="s">
        <v>23</v>
      </c>
      <c r="O7132">
        <v>1.22</v>
      </c>
      <c r="P7132" t="s">
        <v>22</v>
      </c>
      <c r="R7132" t="s">
        <v>43</v>
      </c>
      <c r="S7132" t="s">
        <v>44</v>
      </c>
    </row>
    <row r="7133" spans="1:19" x14ac:dyDescent="0.25">
      <c r="A7133">
        <v>2016</v>
      </c>
      <c r="B7133">
        <v>1</v>
      </c>
      <c r="C7133" t="s">
        <v>95</v>
      </c>
      <c r="D7133" s="4">
        <v>41</v>
      </c>
      <c r="E7133" t="s">
        <v>726</v>
      </c>
      <c r="F7133" s="4">
        <v>41244</v>
      </c>
      <c r="G7133">
        <v>-75.938106422199994</v>
      </c>
      <c r="H7133">
        <v>2.0133962026700001</v>
      </c>
      <c r="I7133">
        <v>23</v>
      </c>
      <c r="J7133" t="s">
        <v>27</v>
      </c>
      <c r="K7133" s="2">
        <v>3</v>
      </c>
      <c r="L7133" t="s">
        <v>22</v>
      </c>
      <c r="N7133" t="s">
        <v>23</v>
      </c>
      <c r="O7133">
        <v>415.09</v>
      </c>
      <c r="P7133" t="s">
        <v>22</v>
      </c>
      <c r="S7133" t="s">
        <v>24</v>
      </c>
    </row>
    <row r="7134" spans="1:19" x14ac:dyDescent="0.25">
      <c r="A7134">
        <v>2016</v>
      </c>
      <c r="B7134">
        <v>1</v>
      </c>
      <c r="C7134" t="s">
        <v>19</v>
      </c>
      <c r="D7134" s="4">
        <v>52</v>
      </c>
      <c r="E7134" t="s">
        <v>120</v>
      </c>
      <c r="F7134" s="4">
        <v>52678</v>
      </c>
      <c r="G7134">
        <v>-77.6007321214</v>
      </c>
      <c r="H7134">
        <v>1.3322729097799999</v>
      </c>
      <c r="I7134">
        <v>18.13</v>
      </c>
      <c r="J7134" t="s">
        <v>27</v>
      </c>
      <c r="L7134" t="s">
        <v>22</v>
      </c>
      <c r="N7134" t="s">
        <v>46</v>
      </c>
      <c r="O7134">
        <v>479.57490000000001</v>
      </c>
      <c r="P7134" t="s">
        <v>22</v>
      </c>
      <c r="S7134" t="s">
        <v>24</v>
      </c>
    </row>
    <row r="7135" spans="1:19" x14ac:dyDescent="0.25">
      <c r="A7135">
        <v>2021</v>
      </c>
      <c r="B7135">
        <v>1</v>
      </c>
      <c r="C7135" t="s">
        <v>32</v>
      </c>
      <c r="D7135" s="4">
        <v>5</v>
      </c>
      <c r="E7135" t="s">
        <v>263</v>
      </c>
      <c r="F7135" s="4">
        <v>5679</v>
      </c>
      <c r="G7135">
        <v>-75.5723194638</v>
      </c>
      <c r="H7135">
        <v>5.8806391226999999</v>
      </c>
      <c r="I7135">
        <v>17</v>
      </c>
      <c r="J7135" t="s">
        <v>21</v>
      </c>
      <c r="K7135">
        <v>2</v>
      </c>
      <c r="L7135" t="s">
        <v>22</v>
      </c>
      <c r="N7135" t="s">
        <v>23</v>
      </c>
      <c r="O7135">
        <v>635.01139999999998</v>
      </c>
      <c r="P7135" t="s">
        <v>37</v>
      </c>
      <c r="Q7135" t="s">
        <v>38</v>
      </c>
      <c r="R7135" t="s">
        <v>49</v>
      </c>
      <c r="S7135" t="s">
        <v>24</v>
      </c>
    </row>
    <row r="7136" spans="1:19" x14ac:dyDescent="0.25">
      <c r="A7136">
        <v>2009</v>
      </c>
      <c r="B7136">
        <v>1</v>
      </c>
      <c r="C7136" t="s">
        <v>25</v>
      </c>
      <c r="D7136" s="4">
        <v>11</v>
      </c>
      <c r="E7136" t="s">
        <v>26</v>
      </c>
      <c r="F7136" s="4">
        <v>11001</v>
      </c>
      <c r="G7136">
        <v>-74.113918716300006</v>
      </c>
      <c r="H7136">
        <v>4.6245750496399998</v>
      </c>
      <c r="I7136">
        <v>16.93</v>
      </c>
      <c r="J7136" t="s">
        <v>21</v>
      </c>
      <c r="K7136" s="2">
        <v>2</v>
      </c>
      <c r="L7136" t="s">
        <v>22</v>
      </c>
      <c r="N7136" t="s">
        <v>23</v>
      </c>
      <c r="O7136">
        <v>490.39</v>
      </c>
      <c r="P7136" t="s">
        <v>22</v>
      </c>
      <c r="S7136" t="s">
        <v>24</v>
      </c>
    </row>
    <row r="7137" spans="1:19" x14ac:dyDescent="0.25">
      <c r="A7137">
        <v>2019</v>
      </c>
      <c r="B7137">
        <v>1</v>
      </c>
      <c r="C7137" t="s">
        <v>25</v>
      </c>
      <c r="D7137" s="4">
        <v>11</v>
      </c>
      <c r="E7137" t="s">
        <v>26</v>
      </c>
      <c r="F7137" s="4">
        <v>11001</v>
      </c>
      <c r="G7137">
        <v>-74.113918716300006</v>
      </c>
      <c r="H7137">
        <v>4.6245750496399998</v>
      </c>
      <c r="I7137">
        <v>17</v>
      </c>
      <c r="J7137" t="s">
        <v>27</v>
      </c>
      <c r="K7137">
        <v>1</v>
      </c>
      <c r="L7137" t="s">
        <v>22</v>
      </c>
      <c r="N7137" t="s">
        <v>23</v>
      </c>
      <c r="O7137">
        <v>485.38459999999998</v>
      </c>
      <c r="P7137" t="s">
        <v>22</v>
      </c>
      <c r="S7137" t="s">
        <v>24</v>
      </c>
    </row>
    <row r="7138" spans="1:19" x14ac:dyDescent="0.25">
      <c r="A7138">
        <v>2017</v>
      </c>
      <c r="B7138">
        <v>2</v>
      </c>
      <c r="C7138" t="s">
        <v>25</v>
      </c>
      <c r="D7138" s="4">
        <v>11</v>
      </c>
      <c r="E7138" t="s">
        <v>26</v>
      </c>
      <c r="F7138" s="4">
        <v>11001</v>
      </c>
      <c r="G7138">
        <v>-74.113918716300006</v>
      </c>
      <c r="H7138">
        <v>4.6245750496399998</v>
      </c>
      <c r="I7138">
        <v>17.05</v>
      </c>
      <c r="J7138" t="s">
        <v>21</v>
      </c>
      <c r="K7138" s="2">
        <v>2</v>
      </c>
      <c r="L7138" t="s">
        <v>22</v>
      </c>
      <c r="N7138" t="s">
        <v>23</v>
      </c>
      <c r="O7138">
        <v>459.4</v>
      </c>
      <c r="P7138" t="s">
        <v>22</v>
      </c>
      <c r="S7138" t="s">
        <v>24</v>
      </c>
    </row>
    <row r="7139" spans="1:19" x14ac:dyDescent="0.25">
      <c r="A7139">
        <v>2019</v>
      </c>
      <c r="B7139">
        <v>1</v>
      </c>
      <c r="C7139" t="s">
        <v>25</v>
      </c>
      <c r="D7139" s="4">
        <v>11</v>
      </c>
      <c r="E7139" t="s">
        <v>26</v>
      </c>
      <c r="F7139" s="4">
        <v>11001</v>
      </c>
      <c r="G7139">
        <v>-74.113918716300006</v>
      </c>
      <c r="H7139">
        <v>4.6245750496399998</v>
      </c>
      <c r="I7139">
        <v>23</v>
      </c>
      <c r="J7139" t="s">
        <v>21</v>
      </c>
      <c r="K7139">
        <v>2</v>
      </c>
      <c r="L7139" t="s">
        <v>22</v>
      </c>
      <c r="N7139" t="s">
        <v>23</v>
      </c>
      <c r="O7139">
        <v>557.3895</v>
      </c>
      <c r="P7139" t="s">
        <v>22</v>
      </c>
      <c r="S7139" t="s">
        <v>24</v>
      </c>
    </row>
    <row r="7140" spans="1:19" x14ac:dyDescent="0.25">
      <c r="A7140">
        <v>2021</v>
      </c>
      <c r="B7140">
        <v>1</v>
      </c>
      <c r="C7140" t="s">
        <v>32</v>
      </c>
      <c r="D7140" s="4">
        <v>5</v>
      </c>
      <c r="E7140" t="s">
        <v>182</v>
      </c>
      <c r="F7140" s="4">
        <v>5088</v>
      </c>
      <c r="G7140">
        <v>-75.554447576100003</v>
      </c>
      <c r="H7140">
        <v>6.3337855624700001</v>
      </c>
      <c r="I7140">
        <v>19</v>
      </c>
      <c r="J7140" t="s">
        <v>21</v>
      </c>
      <c r="K7140">
        <v>2</v>
      </c>
      <c r="L7140" t="s">
        <v>22</v>
      </c>
      <c r="N7140" t="s">
        <v>23</v>
      </c>
      <c r="O7140">
        <v>510.43</v>
      </c>
      <c r="P7140" t="s">
        <v>22</v>
      </c>
      <c r="S7140" t="s">
        <v>24</v>
      </c>
    </row>
    <row r="7141" spans="1:19" x14ac:dyDescent="0.25">
      <c r="A7141">
        <v>2018</v>
      </c>
      <c r="B7141">
        <v>1</v>
      </c>
      <c r="C7141" t="s">
        <v>25</v>
      </c>
      <c r="D7141" s="4">
        <v>11</v>
      </c>
      <c r="E7141" t="s">
        <v>26</v>
      </c>
      <c r="F7141" s="4">
        <v>11001</v>
      </c>
      <c r="G7141">
        <v>-74.113918716300006</v>
      </c>
      <c r="H7141">
        <v>4.6245750496399998</v>
      </c>
      <c r="I7141">
        <v>18.690000000000001</v>
      </c>
      <c r="J7141" t="s">
        <v>27</v>
      </c>
      <c r="K7141" s="2">
        <v>2</v>
      </c>
      <c r="L7141" t="s">
        <v>22</v>
      </c>
      <c r="N7141" t="s">
        <v>23</v>
      </c>
      <c r="O7141">
        <v>432.4547</v>
      </c>
      <c r="P7141" t="s">
        <v>22</v>
      </c>
      <c r="S7141" t="s">
        <v>24</v>
      </c>
    </row>
    <row r="7142" spans="1:19" x14ac:dyDescent="0.25">
      <c r="A7142">
        <v>2011</v>
      </c>
      <c r="B7142">
        <v>1</v>
      </c>
      <c r="C7142" t="s">
        <v>92</v>
      </c>
      <c r="D7142" s="4">
        <v>54</v>
      </c>
      <c r="E7142" t="s">
        <v>336</v>
      </c>
      <c r="F7142" s="4">
        <v>54498</v>
      </c>
      <c r="G7142">
        <v>-73.355195715799994</v>
      </c>
      <c r="H7142">
        <v>8.2466663649799994</v>
      </c>
      <c r="I7142">
        <v>31</v>
      </c>
      <c r="J7142" t="s">
        <v>27</v>
      </c>
      <c r="K7142">
        <v>3</v>
      </c>
      <c r="L7142" t="s">
        <v>22</v>
      </c>
      <c r="N7142" t="s">
        <v>23</v>
      </c>
      <c r="O7142">
        <v>3.06</v>
      </c>
      <c r="P7142" t="s">
        <v>22</v>
      </c>
      <c r="R7142" t="s">
        <v>43</v>
      </c>
      <c r="S7142" t="s">
        <v>44</v>
      </c>
    </row>
    <row r="7143" spans="1:19" x14ac:dyDescent="0.25">
      <c r="A7143">
        <v>2013</v>
      </c>
      <c r="B7143">
        <v>2</v>
      </c>
      <c r="C7143" t="s">
        <v>25</v>
      </c>
      <c r="D7143" s="4">
        <v>11</v>
      </c>
      <c r="E7143" t="s">
        <v>26</v>
      </c>
      <c r="F7143" s="4">
        <v>11001</v>
      </c>
      <c r="G7143">
        <v>-74.113918716300006</v>
      </c>
      <c r="H7143">
        <v>4.6245750496399998</v>
      </c>
      <c r="I7143">
        <v>20.75</v>
      </c>
      <c r="J7143" t="s">
        <v>27</v>
      </c>
      <c r="K7143" s="2">
        <v>2</v>
      </c>
      <c r="L7143" t="s">
        <v>22</v>
      </c>
      <c r="N7143" t="s">
        <v>23</v>
      </c>
      <c r="O7143">
        <v>306.43900000000002</v>
      </c>
      <c r="P7143" t="s">
        <v>22</v>
      </c>
      <c r="S7143" t="s">
        <v>24</v>
      </c>
    </row>
    <row r="7144" spans="1:19" x14ac:dyDescent="0.25">
      <c r="A7144">
        <v>2011</v>
      </c>
      <c r="B7144">
        <v>1</v>
      </c>
      <c r="C7144" t="s">
        <v>25</v>
      </c>
      <c r="D7144" s="4">
        <v>11</v>
      </c>
      <c r="E7144" t="s">
        <v>57</v>
      </c>
      <c r="F7144" s="4">
        <v>11001</v>
      </c>
      <c r="G7144">
        <v>-74.113918716300006</v>
      </c>
      <c r="H7144">
        <v>4.6245750496399998</v>
      </c>
      <c r="I7144">
        <v>21.37</v>
      </c>
      <c r="J7144" t="s">
        <v>21</v>
      </c>
      <c r="K7144" s="2">
        <v>3</v>
      </c>
      <c r="L7144" t="s">
        <v>22</v>
      </c>
      <c r="N7144" t="s">
        <v>23</v>
      </c>
      <c r="O7144">
        <v>423.87139999999999</v>
      </c>
      <c r="P7144" t="s">
        <v>22</v>
      </c>
      <c r="S7144" t="s">
        <v>24</v>
      </c>
    </row>
    <row r="7145" spans="1:19" x14ac:dyDescent="0.25">
      <c r="A7145">
        <v>2014</v>
      </c>
      <c r="B7145">
        <v>1</v>
      </c>
      <c r="C7145" t="s">
        <v>25</v>
      </c>
      <c r="D7145" s="4">
        <v>11</v>
      </c>
      <c r="E7145" t="s">
        <v>26</v>
      </c>
      <c r="F7145" s="4">
        <v>11001</v>
      </c>
      <c r="G7145">
        <v>-74.113918716300006</v>
      </c>
      <c r="H7145">
        <v>4.6245750496399998</v>
      </c>
      <c r="I7145">
        <v>17.53</v>
      </c>
      <c r="J7145" t="s">
        <v>21</v>
      </c>
      <c r="K7145" s="2">
        <v>3</v>
      </c>
      <c r="L7145" t="s">
        <v>22</v>
      </c>
      <c r="N7145" t="s">
        <v>23</v>
      </c>
      <c r="O7145">
        <v>608.85040000000004</v>
      </c>
      <c r="P7145" t="s">
        <v>22</v>
      </c>
      <c r="S7145" t="s">
        <v>24</v>
      </c>
    </row>
    <row r="7146" spans="1:19" x14ac:dyDescent="0.25">
      <c r="A7146">
        <v>2010</v>
      </c>
      <c r="B7146">
        <v>1</v>
      </c>
      <c r="C7146" t="s">
        <v>52</v>
      </c>
      <c r="D7146" s="4">
        <v>50</v>
      </c>
      <c r="E7146" t="s">
        <v>53</v>
      </c>
      <c r="F7146" s="4">
        <v>50001</v>
      </c>
      <c r="G7146">
        <v>-73.626877897</v>
      </c>
      <c r="H7146">
        <v>4.1229575804499996</v>
      </c>
      <c r="I7146">
        <v>17.329999999999998</v>
      </c>
      <c r="J7146" t="s">
        <v>27</v>
      </c>
      <c r="K7146" s="2">
        <v>2</v>
      </c>
      <c r="L7146" t="s">
        <v>22</v>
      </c>
      <c r="N7146" t="s">
        <v>23</v>
      </c>
      <c r="O7146">
        <v>640.67999999999995</v>
      </c>
      <c r="P7146" t="s">
        <v>22</v>
      </c>
      <c r="S7146" t="s">
        <v>24</v>
      </c>
    </row>
    <row r="7147" spans="1:19" x14ac:dyDescent="0.25">
      <c r="A7147">
        <v>2012</v>
      </c>
      <c r="B7147">
        <v>2</v>
      </c>
      <c r="C7147" t="s">
        <v>25</v>
      </c>
      <c r="D7147" s="4">
        <v>11</v>
      </c>
      <c r="E7147" t="s">
        <v>26</v>
      </c>
      <c r="F7147" s="4">
        <v>11001</v>
      </c>
      <c r="G7147">
        <v>-74.113918716300006</v>
      </c>
      <c r="H7147">
        <v>4.6245750496399998</v>
      </c>
      <c r="I7147">
        <v>18.440000000000001</v>
      </c>
      <c r="J7147" t="s">
        <v>27</v>
      </c>
      <c r="K7147" s="2">
        <v>2</v>
      </c>
      <c r="L7147" t="s">
        <v>22</v>
      </c>
      <c r="N7147" t="s">
        <v>23</v>
      </c>
      <c r="O7147">
        <v>464.50299999999999</v>
      </c>
      <c r="P7147" t="s">
        <v>22</v>
      </c>
      <c r="S7147" t="s">
        <v>24</v>
      </c>
    </row>
    <row r="7148" spans="1:19" x14ac:dyDescent="0.25">
      <c r="A7148">
        <v>2013</v>
      </c>
      <c r="B7148">
        <v>1</v>
      </c>
      <c r="C7148" t="s">
        <v>25</v>
      </c>
      <c r="D7148" s="4">
        <v>11</v>
      </c>
      <c r="E7148" t="s">
        <v>26</v>
      </c>
      <c r="F7148" s="4">
        <v>11001</v>
      </c>
      <c r="G7148">
        <v>-74.113918716300006</v>
      </c>
      <c r="H7148">
        <v>4.6245750496399998</v>
      </c>
      <c r="I7148">
        <v>19.88</v>
      </c>
      <c r="J7148" t="s">
        <v>21</v>
      </c>
      <c r="K7148" s="2">
        <v>3</v>
      </c>
      <c r="L7148" t="s">
        <v>22</v>
      </c>
      <c r="N7148" t="s">
        <v>23</v>
      </c>
      <c r="O7148">
        <v>761.33</v>
      </c>
      <c r="P7148" t="s">
        <v>37</v>
      </c>
      <c r="Q7148" t="s">
        <v>42</v>
      </c>
      <c r="R7148" t="s">
        <v>30</v>
      </c>
      <c r="S7148" t="s">
        <v>24</v>
      </c>
    </row>
    <row r="7149" spans="1:19" x14ac:dyDescent="0.25">
      <c r="A7149">
        <v>2011</v>
      </c>
      <c r="B7149">
        <v>1</v>
      </c>
      <c r="C7149" t="s">
        <v>25</v>
      </c>
      <c r="D7149" s="4">
        <v>11</v>
      </c>
      <c r="E7149" t="s">
        <v>57</v>
      </c>
      <c r="F7149" s="4">
        <v>11001</v>
      </c>
      <c r="G7149">
        <v>-74.113918716300006</v>
      </c>
      <c r="H7149">
        <v>4.6245750496399998</v>
      </c>
      <c r="I7149">
        <v>17.8</v>
      </c>
      <c r="J7149" t="s">
        <v>27</v>
      </c>
      <c r="K7149" s="2">
        <v>3</v>
      </c>
      <c r="L7149" t="s">
        <v>22</v>
      </c>
      <c r="N7149" t="s">
        <v>23</v>
      </c>
      <c r="O7149">
        <v>469.45209999999997</v>
      </c>
      <c r="P7149" t="s">
        <v>22</v>
      </c>
      <c r="S7149" t="s">
        <v>24</v>
      </c>
    </row>
    <row r="7150" spans="1:19" x14ac:dyDescent="0.25">
      <c r="A7150">
        <v>2017</v>
      </c>
      <c r="B7150">
        <v>2</v>
      </c>
      <c r="C7150" t="s">
        <v>69</v>
      </c>
      <c r="D7150" s="4">
        <v>68</v>
      </c>
      <c r="E7150" t="s">
        <v>269</v>
      </c>
      <c r="F7150" s="4">
        <v>68001</v>
      </c>
      <c r="G7150">
        <v>-73.132325230999996</v>
      </c>
      <c r="H7150">
        <v>7.1227872853400003</v>
      </c>
      <c r="I7150">
        <v>20.64</v>
      </c>
      <c r="J7150" t="s">
        <v>21</v>
      </c>
      <c r="K7150" s="2">
        <v>3</v>
      </c>
      <c r="L7150" t="s">
        <v>22</v>
      </c>
      <c r="N7150" t="s">
        <v>23</v>
      </c>
      <c r="O7150">
        <v>606.65</v>
      </c>
      <c r="P7150" t="s">
        <v>22</v>
      </c>
      <c r="S7150" t="s">
        <v>24</v>
      </c>
    </row>
    <row r="7151" spans="1:19" x14ac:dyDescent="0.25">
      <c r="A7151">
        <v>2011</v>
      </c>
      <c r="B7151">
        <v>1</v>
      </c>
      <c r="C7151" t="s">
        <v>86</v>
      </c>
      <c r="D7151" s="4">
        <v>23</v>
      </c>
      <c r="E7151" t="s">
        <v>727</v>
      </c>
      <c r="F7151" s="4">
        <v>23162</v>
      </c>
      <c r="G7151">
        <v>-75.791881862599993</v>
      </c>
      <c r="H7151">
        <v>8.8866615532700006</v>
      </c>
      <c r="I7151">
        <v>15.33</v>
      </c>
      <c r="J7151" t="s">
        <v>27</v>
      </c>
      <c r="K7151" s="2">
        <v>1</v>
      </c>
      <c r="L7151" t="s">
        <v>22</v>
      </c>
      <c r="N7151" t="s">
        <v>23</v>
      </c>
      <c r="O7151">
        <v>418.3186</v>
      </c>
      <c r="P7151" t="s">
        <v>22</v>
      </c>
      <c r="S7151" t="s">
        <v>24</v>
      </c>
    </row>
    <row r="7152" spans="1:19" x14ac:dyDescent="0.25">
      <c r="A7152">
        <v>2013</v>
      </c>
      <c r="B7152">
        <v>1</v>
      </c>
      <c r="C7152" t="s">
        <v>32</v>
      </c>
      <c r="D7152" s="4">
        <v>5</v>
      </c>
      <c r="E7152" t="s">
        <v>227</v>
      </c>
      <c r="F7152" s="4">
        <v>5212</v>
      </c>
      <c r="G7152">
        <v>-75.502422676099997</v>
      </c>
      <c r="H7152">
        <v>6.3582275309099998</v>
      </c>
      <c r="I7152">
        <v>16.84</v>
      </c>
      <c r="J7152" t="s">
        <v>27</v>
      </c>
      <c r="K7152" s="2">
        <v>3</v>
      </c>
      <c r="L7152" t="s">
        <v>22</v>
      </c>
      <c r="N7152" t="s">
        <v>23</v>
      </c>
      <c r="O7152">
        <v>426.27</v>
      </c>
      <c r="P7152" t="s">
        <v>22</v>
      </c>
      <c r="S7152" t="s">
        <v>24</v>
      </c>
    </row>
    <row r="7153" spans="1:19" x14ac:dyDescent="0.25">
      <c r="A7153">
        <v>2020</v>
      </c>
      <c r="B7153">
        <v>2</v>
      </c>
      <c r="C7153" t="s">
        <v>25</v>
      </c>
      <c r="D7153" s="4">
        <v>11</v>
      </c>
      <c r="E7153" t="s">
        <v>26</v>
      </c>
      <c r="F7153" s="4">
        <v>11001</v>
      </c>
      <c r="G7153">
        <v>-74.113918716300006</v>
      </c>
      <c r="H7153">
        <v>4.6245750496399998</v>
      </c>
      <c r="I7153">
        <v>19</v>
      </c>
      <c r="J7153" t="s">
        <v>27</v>
      </c>
      <c r="K7153">
        <v>2</v>
      </c>
      <c r="L7153" t="s">
        <v>22</v>
      </c>
      <c r="N7153" t="s">
        <v>23</v>
      </c>
      <c r="O7153">
        <v>515.64869999999996</v>
      </c>
      <c r="P7153" t="s">
        <v>22</v>
      </c>
      <c r="S7153" t="s">
        <v>24</v>
      </c>
    </row>
    <row r="7154" spans="1:19" x14ac:dyDescent="0.25">
      <c r="A7154">
        <v>2019</v>
      </c>
      <c r="B7154">
        <v>1</v>
      </c>
      <c r="C7154" t="s">
        <v>25</v>
      </c>
      <c r="D7154" s="4">
        <v>11</v>
      </c>
      <c r="E7154" t="s">
        <v>26</v>
      </c>
      <c r="F7154" s="4">
        <v>11001</v>
      </c>
      <c r="G7154">
        <v>-74.113918716300006</v>
      </c>
      <c r="H7154">
        <v>4.6245750496399998</v>
      </c>
      <c r="I7154">
        <v>16</v>
      </c>
      <c r="J7154" t="s">
        <v>21</v>
      </c>
      <c r="K7154">
        <v>2</v>
      </c>
      <c r="L7154" t="s">
        <v>22</v>
      </c>
      <c r="N7154" t="s">
        <v>23</v>
      </c>
      <c r="O7154">
        <v>696.43129999999996</v>
      </c>
      <c r="P7154" t="s">
        <v>37</v>
      </c>
      <c r="Q7154" t="s">
        <v>42</v>
      </c>
      <c r="R7154" t="s">
        <v>49</v>
      </c>
      <c r="S7154" t="s">
        <v>24</v>
      </c>
    </row>
    <row r="7155" spans="1:19" x14ac:dyDescent="0.25">
      <c r="A7155">
        <v>2012</v>
      </c>
      <c r="B7155">
        <v>1</v>
      </c>
      <c r="C7155" t="s">
        <v>25</v>
      </c>
      <c r="D7155" s="4">
        <v>11</v>
      </c>
      <c r="E7155" t="s">
        <v>26</v>
      </c>
      <c r="F7155" s="4">
        <v>11001</v>
      </c>
      <c r="G7155">
        <v>-74.113918716300006</v>
      </c>
      <c r="H7155">
        <v>4.6245750496399998</v>
      </c>
      <c r="I7155">
        <v>22.26</v>
      </c>
      <c r="J7155" t="s">
        <v>21</v>
      </c>
      <c r="K7155" s="2">
        <v>3</v>
      </c>
      <c r="L7155" t="s">
        <v>22</v>
      </c>
      <c r="N7155" t="s">
        <v>23</v>
      </c>
      <c r="O7155">
        <v>602.55550000000005</v>
      </c>
      <c r="P7155" t="s">
        <v>22</v>
      </c>
      <c r="S7155" t="s">
        <v>24</v>
      </c>
    </row>
    <row r="7156" spans="1:19" x14ac:dyDescent="0.25">
      <c r="A7156">
        <v>2010</v>
      </c>
      <c r="B7156">
        <v>1</v>
      </c>
      <c r="C7156" t="s">
        <v>47</v>
      </c>
      <c r="D7156" s="4">
        <v>25</v>
      </c>
      <c r="E7156" t="s">
        <v>180</v>
      </c>
      <c r="F7156" s="4">
        <v>25758</v>
      </c>
      <c r="G7156">
        <v>-73.938885287600002</v>
      </c>
      <c r="H7156">
        <v>4.9069424369899997</v>
      </c>
      <c r="I7156">
        <v>17.09</v>
      </c>
      <c r="J7156" t="s">
        <v>27</v>
      </c>
      <c r="K7156" s="2">
        <v>3</v>
      </c>
      <c r="L7156" t="s">
        <v>22</v>
      </c>
      <c r="N7156" t="s">
        <v>23</v>
      </c>
      <c r="O7156">
        <v>493.37</v>
      </c>
      <c r="P7156" t="s">
        <v>22</v>
      </c>
      <c r="S7156" t="s">
        <v>24</v>
      </c>
    </row>
    <row r="7157" spans="1:19" x14ac:dyDescent="0.25">
      <c r="A7157">
        <v>2018</v>
      </c>
      <c r="B7157">
        <v>2</v>
      </c>
      <c r="C7157" t="s">
        <v>82</v>
      </c>
      <c r="D7157" s="4">
        <v>17</v>
      </c>
      <c r="E7157" t="s">
        <v>236</v>
      </c>
      <c r="F7157" s="4">
        <v>17614</v>
      </c>
      <c r="G7157">
        <v>-75.702318848900006</v>
      </c>
      <c r="H7157">
        <v>5.4239534746100002</v>
      </c>
      <c r="I7157">
        <v>17</v>
      </c>
      <c r="J7157" t="s">
        <v>27</v>
      </c>
      <c r="K7157">
        <v>1</v>
      </c>
      <c r="L7157" t="s">
        <v>22</v>
      </c>
      <c r="N7157" t="s">
        <v>46</v>
      </c>
      <c r="O7157">
        <v>510.16370000000001</v>
      </c>
      <c r="P7157" t="s">
        <v>37</v>
      </c>
      <c r="Q7157" t="s">
        <v>99</v>
      </c>
      <c r="R7157" t="s">
        <v>39</v>
      </c>
      <c r="S7157" t="s">
        <v>24</v>
      </c>
    </row>
    <row r="7158" spans="1:19" x14ac:dyDescent="0.25">
      <c r="A7158">
        <v>2017</v>
      </c>
      <c r="B7158">
        <v>2</v>
      </c>
      <c r="C7158" t="s">
        <v>82</v>
      </c>
      <c r="D7158" s="4">
        <v>17</v>
      </c>
      <c r="E7158" t="s">
        <v>83</v>
      </c>
      <c r="F7158" s="4">
        <v>17001</v>
      </c>
      <c r="G7158">
        <v>-75.490415062500006</v>
      </c>
      <c r="H7158">
        <v>5.0570505637899998</v>
      </c>
      <c r="I7158">
        <v>18.79</v>
      </c>
      <c r="J7158" t="s">
        <v>21</v>
      </c>
      <c r="K7158" s="2">
        <v>3</v>
      </c>
      <c r="L7158" t="s">
        <v>22</v>
      </c>
      <c r="N7158" t="s">
        <v>23</v>
      </c>
      <c r="O7158">
        <v>443.9</v>
      </c>
      <c r="P7158" t="s">
        <v>22</v>
      </c>
      <c r="S7158" t="s">
        <v>24</v>
      </c>
    </row>
    <row r="7159" spans="1:19" x14ac:dyDescent="0.25">
      <c r="A7159">
        <v>2013</v>
      </c>
      <c r="B7159">
        <v>2</v>
      </c>
      <c r="C7159" t="s">
        <v>25</v>
      </c>
      <c r="D7159" s="4">
        <v>11</v>
      </c>
      <c r="E7159" t="s">
        <v>26</v>
      </c>
      <c r="F7159" s="4">
        <v>11001</v>
      </c>
      <c r="G7159">
        <v>-74.113918716300006</v>
      </c>
      <c r="H7159">
        <v>4.6245750496399998</v>
      </c>
      <c r="I7159">
        <v>17.55</v>
      </c>
      <c r="J7159" t="s">
        <v>27</v>
      </c>
      <c r="K7159" s="2">
        <v>2</v>
      </c>
      <c r="L7159" t="s">
        <v>22</v>
      </c>
      <c r="N7159" t="s">
        <v>23</v>
      </c>
      <c r="O7159">
        <v>460.0052</v>
      </c>
      <c r="P7159" t="s">
        <v>22</v>
      </c>
      <c r="S7159" t="s">
        <v>24</v>
      </c>
    </row>
    <row r="7160" spans="1:19" x14ac:dyDescent="0.25">
      <c r="A7160">
        <v>2017</v>
      </c>
      <c r="B7160">
        <v>2</v>
      </c>
      <c r="C7160" t="s">
        <v>25</v>
      </c>
      <c r="D7160" s="4">
        <v>11</v>
      </c>
      <c r="E7160" t="s">
        <v>26</v>
      </c>
      <c r="F7160" s="4">
        <v>11001</v>
      </c>
      <c r="G7160">
        <v>-74.113918716300006</v>
      </c>
      <c r="H7160">
        <v>4.6245750496399998</v>
      </c>
      <c r="I7160">
        <v>17.559999999999999</v>
      </c>
      <c r="J7160" t="s">
        <v>27</v>
      </c>
      <c r="K7160" s="2">
        <v>3</v>
      </c>
      <c r="L7160" t="s">
        <v>22</v>
      </c>
      <c r="N7160" t="s">
        <v>23</v>
      </c>
      <c r="O7160">
        <v>490.37</v>
      </c>
      <c r="P7160" t="s">
        <v>22</v>
      </c>
      <c r="S7160" t="s">
        <v>24</v>
      </c>
    </row>
    <row r="7161" spans="1:19" x14ac:dyDescent="0.25">
      <c r="A7161">
        <v>2014</v>
      </c>
      <c r="B7161">
        <v>1</v>
      </c>
      <c r="C7161" t="s">
        <v>25</v>
      </c>
      <c r="D7161" s="4">
        <v>11</v>
      </c>
      <c r="E7161" t="s">
        <v>26</v>
      </c>
      <c r="F7161" s="4">
        <v>11001</v>
      </c>
      <c r="G7161">
        <v>-74.113918716300006</v>
      </c>
      <c r="H7161">
        <v>4.6245750496399998</v>
      </c>
      <c r="I7161">
        <v>17.43</v>
      </c>
      <c r="J7161" t="s">
        <v>27</v>
      </c>
      <c r="K7161" s="2">
        <v>2</v>
      </c>
      <c r="L7161" t="s">
        <v>22</v>
      </c>
      <c r="N7161" t="s">
        <v>23</v>
      </c>
      <c r="O7161">
        <v>402.62009999999998</v>
      </c>
      <c r="P7161" t="s">
        <v>22</v>
      </c>
      <c r="S7161" t="s">
        <v>24</v>
      </c>
    </row>
    <row r="7162" spans="1:19" x14ac:dyDescent="0.25">
      <c r="A7162">
        <v>2017</v>
      </c>
      <c r="B7162">
        <v>1</v>
      </c>
      <c r="C7162" t="s">
        <v>32</v>
      </c>
      <c r="D7162" s="4">
        <v>5</v>
      </c>
      <c r="E7162" t="s">
        <v>36</v>
      </c>
      <c r="F7162" s="4">
        <v>5001</v>
      </c>
      <c r="G7162">
        <v>-75.577055625599996</v>
      </c>
      <c r="H7162">
        <v>6.2489408095599996</v>
      </c>
      <c r="I7162">
        <v>16.93</v>
      </c>
      <c r="J7162" t="s">
        <v>21</v>
      </c>
      <c r="K7162" s="2">
        <v>3</v>
      </c>
      <c r="L7162" t="s">
        <v>22</v>
      </c>
      <c r="N7162" t="s">
        <v>23</v>
      </c>
      <c r="O7162">
        <v>614.76969999999994</v>
      </c>
      <c r="P7162" t="s">
        <v>37</v>
      </c>
      <c r="Q7162" t="s">
        <v>38</v>
      </c>
      <c r="R7162" t="s">
        <v>39</v>
      </c>
      <c r="S7162" t="s">
        <v>24</v>
      </c>
    </row>
    <row r="7163" spans="1:19" x14ac:dyDescent="0.25">
      <c r="A7163">
        <v>2011</v>
      </c>
      <c r="B7163">
        <v>2</v>
      </c>
      <c r="C7163" t="s">
        <v>28</v>
      </c>
      <c r="D7163" s="4">
        <v>63</v>
      </c>
      <c r="E7163" t="s">
        <v>29</v>
      </c>
      <c r="F7163" s="4">
        <v>63130</v>
      </c>
      <c r="G7163">
        <v>-75.6490942155</v>
      </c>
      <c r="H7163">
        <v>4.51619928578</v>
      </c>
      <c r="I7163">
        <v>23.48</v>
      </c>
      <c r="J7163" t="s">
        <v>21</v>
      </c>
      <c r="K7163" s="2">
        <v>4</v>
      </c>
      <c r="L7163" t="s">
        <v>22</v>
      </c>
      <c r="N7163" t="s">
        <v>23</v>
      </c>
      <c r="O7163">
        <v>738.15819999999997</v>
      </c>
      <c r="P7163" t="s">
        <v>37</v>
      </c>
      <c r="Q7163" t="s">
        <v>42</v>
      </c>
      <c r="R7163" t="s">
        <v>49</v>
      </c>
      <c r="S7163" t="s">
        <v>24</v>
      </c>
    </row>
    <row r="7164" spans="1:19" x14ac:dyDescent="0.25">
      <c r="A7164">
        <v>2015</v>
      </c>
      <c r="B7164">
        <v>1</v>
      </c>
      <c r="C7164" t="s">
        <v>19</v>
      </c>
      <c r="D7164" s="4">
        <v>52</v>
      </c>
      <c r="E7164" t="s">
        <v>728</v>
      </c>
      <c r="F7164" s="4">
        <v>52786</v>
      </c>
      <c r="G7164">
        <v>-77.280727918300002</v>
      </c>
      <c r="H7164">
        <v>1.57012763762</v>
      </c>
      <c r="I7164">
        <v>17.190000000000001</v>
      </c>
      <c r="J7164" t="s">
        <v>27</v>
      </c>
      <c r="K7164" s="2">
        <v>1</v>
      </c>
      <c r="L7164" t="s">
        <v>22</v>
      </c>
      <c r="N7164" t="s">
        <v>46</v>
      </c>
      <c r="O7164">
        <v>621.27470000000005</v>
      </c>
      <c r="P7164" t="s">
        <v>37</v>
      </c>
      <c r="Q7164" t="s">
        <v>99</v>
      </c>
      <c r="R7164" t="s">
        <v>39</v>
      </c>
      <c r="S7164" t="s">
        <v>24</v>
      </c>
    </row>
    <row r="7165" spans="1:19" x14ac:dyDescent="0.25">
      <c r="A7165">
        <v>2009</v>
      </c>
      <c r="B7165">
        <v>2</v>
      </c>
      <c r="C7165" t="s">
        <v>25</v>
      </c>
      <c r="D7165" s="4">
        <v>11</v>
      </c>
      <c r="E7165" t="s">
        <v>26</v>
      </c>
      <c r="F7165" s="4">
        <v>11001</v>
      </c>
      <c r="G7165">
        <v>-74.113918716300006</v>
      </c>
      <c r="H7165">
        <v>4.6245750496399998</v>
      </c>
      <c r="I7165">
        <v>17.829999999999998</v>
      </c>
      <c r="J7165" t="s">
        <v>27</v>
      </c>
      <c r="K7165" s="2">
        <v>3</v>
      </c>
      <c r="L7165" t="s">
        <v>22</v>
      </c>
      <c r="N7165" t="s">
        <v>23</v>
      </c>
      <c r="O7165">
        <v>563.42999999999995</v>
      </c>
      <c r="P7165" t="s">
        <v>22</v>
      </c>
      <c r="S7165" t="s">
        <v>24</v>
      </c>
    </row>
    <row r="7166" spans="1:19" x14ac:dyDescent="0.25">
      <c r="A7166">
        <v>2008</v>
      </c>
      <c r="B7166">
        <v>1</v>
      </c>
      <c r="C7166" t="s">
        <v>67</v>
      </c>
      <c r="D7166" s="4">
        <v>15</v>
      </c>
      <c r="E7166" t="s">
        <v>353</v>
      </c>
      <c r="F7166" s="4">
        <v>15599</v>
      </c>
      <c r="G7166">
        <v>-73.335465553299997</v>
      </c>
      <c r="H7166">
        <v>5.4011777712900004</v>
      </c>
      <c r="I7166">
        <v>16.04</v>
      </c>
      <c r="J7166" t="s">
        <v>27</v>
      </c>
      <c r="K7166" s="2">
        <v>3</v>
      </c>
      <c r="L7166" t="s">
        <v>22</v>
      </c>
      <c r="N7166" t="s">
        <v>23</v>
      </c>
      <c r="P7166" t="s">
        <v>22</v>
      </c>
      <c r="S7166" t="s">
        <v>24</v>
      </c>
    </row>
    <row r="7167" spans="1:19" x14ac:dyDescent="0.25">
      <c r="A7167">
        <v>2009</v>
      </c>
      <c r="B7167">
        <v>1</v>
      </c>
      <c r="C7167" t="s">
        <v>47</v>
      </c>
      <c r="D7167" s="4">
        <v>25</v>
      </c>
      <c r="E7167" t="s">
        <v>136</v>
      </c>
      <c r="F7167" s="4">
        <v>25307</v>
      </c>
      <c r="G7167">
        <v>-74.810462942599997</v>
      </c>
      <c r="H7167">
        <v>4.3037054889600004</v>
      </c>
      <c r="I7167">
        <v>17.27</v>
      </c>
      <c r="J7167" t="s">
        <v>21</v>
      </c>
      <c r="K7167" s="2">
        <v>3</v>
      </c>
      <c r="L7167" t="s">
        <v>22</v>
      </c>
      <c r="N7167" t="s">
        <v>23</v>
      </c>
      <c r="O7167">
        <v>522.17999999999995</v>
      </c>
      <c r="P7167" t="s">
        <v>22</v>
      </c>
      <c r="S7167" t="s">
        <v>24</v>
      </c>
    </row>
    <row r="7168" spans="1:19" x14ac:dyDescent="0.25">
      <c r="A7168">
        <v>2008</v>
      </c>
      <c r="B7168">
        <v>1</v>
      </c>
      <c r="C7168" t="s">
        <v>25</v>
      </c>
      <c r="D7168" s="4">
        <v>11</v>
      </c>
      <c r="E7168" t="s">
        <v>26</v>
      </c>
      <c r="F7168" s="4">
        <v>11001</v>
      </c>
      <c r="G7168">
        <v>-74.113918716300006</v>
      </c>
      <c r="H7168">
        <v>4.6245750496399998</v>
      </c>
      <c r="I7168">
        <v>18.5</v>
      </c>
      <c r="J7168" t="s">
        <v>27</v>
      </c>
      <c r="K7168" s="2">
        <v>2</v>
      </c>
      <c r="L7168" t="s">
        <v>22</v>
      </c>
      <c r="N7168" t="s">
        <v>23</v>
      </c>
      <c r="P7168" t="s">
        <v>37</v>
      </c>
      <c r="Q7168" t="s">
        <v>42</v>
      </c>
      <c r="R7168" t="s">
        <v>30</v>
      </c>
      <c r="S7168" t="s">
        <v>24</v>
      </c>
    </row>
    <row r="7169" spans="1:19" x14ac:dyDescent="0.25">
      <c r="A7169">
        <v>2008</v>
      </c>
      <c r="B7169">
        <v>2</v>
      </c>
      <c r="C7169" t="s">
        <v>25</v>
      </c>
      <c r="D7169" s="4">
        <v>11</v>
      </c>
      <c r="E7169" t="s">
        <v>26</v>
      </c>
      <c r="F7169" s="4">
        <v>11001</v>
      </c>
      <c r="G7169">
        <v>-74.113918716300006</v>
      </c>
      <c r="H7169">
        <v>4.6245750496399998</v>
      </c>
      <c r="I7169">
        <v>16.559999999999999</v>
      </c>
      <c r="J7169" t="s">
        <v>21</v>
      </c>
      <c r="K7169" s="2">
        <v>3</v>
      </c>
      <c r="L7169" t="s">
        <v>22</v>
      </c>
      <c r="N7169" t="s">
        <v>23</v>
      </c>
      <c r="O7169">
        <v>440.42</v>
      </c>
      <c r="P7169" t="s">
        <v>22</v>
      </c>
      <c r="S7169" t="s">
        <v>24</v>
      </c>
    </row>
    <row r="7170" spans="1:19" x14ac:dyDescent="0.25">
      <c r="A7170">
        <v>2019</v>
      </c>
      <c r="B7170">
        <v>1</v>
      </c>
      <c r="C7170" t="s">
        <v>25</v>
      </c>
      <c r="D7170" s="4">
        <v>11</v>
      </c>
      <c r="E7170" t="s">
        <v>26</v>
      </c>
      <c r="F7170" s="4">
        <v>11001</v>
      </c>
      <c r="G7170">
        <v>-74.113918716300006</v>
      </c>
      <c r="H7170">
        <v>4.6245750496399998</v>
      </c>
      <c r="I7170">
        <v>18</v>
      </c>
      <c r="J7170" t="s">
        <v>21</v>
      </c>
      <c r="K7170">
        <v>2</v>
      </c>
      <c r="L7170" t="s">
        <v>22</v>
      </c>
      <c r="N7170" t="s">
        <v>23</v>
      </c>
      <c r="O7170">
        <v>480.0899</v>
      </c>
      <c r="P7170" t="s">
        <v>22</v>
      </c>
      <c r="S7170" t="s">
        <v>24</v>
      </c>
    </row>
    <row r="7171" spans="1:19" x14ac:dyDescent="0.25">
      <c r="A7171">
        <v>2009</v>
      </c>
      <c r="B7171">
        <v>2</v>
      </c>
      <c r="C7171" t="s">
        <v>67</v>
      </c>
      <c r="D7171" s="4">
        <v>15</v>
      </c>
      <c r="E7171" t="s">
        <v>106</v>
      </c>
      <c r="F7171" s="4">
        <v>15238</v>
      </c>
      <c r="G7171">
        <v>-73.030268632900004</v>
      </c>
      <c r="H7171">
        <v>5.8193691409900001</v>
      </c>
      <c r="I7171">
        <v>20.5</v>
      </c>
      <c r="J7171" t="s">
        <v>27</v>
      </c>
      <c r="K7171" s="2">
        <v>3</v>
      </c>
      <c r="L7171" t="s">
        <v>22</v>
      </c>
      <c r="N7171" t="s">
        <v>23</v>
      </c>
      <c r="O7171">
        <v>605.02</v>
      </c>
      <c r="P7171" t="s">
        <v>22</v>
      </c>
      <c r="S7171" t="s">
        <v>24</v>
      </c>
    </row>
    <row r="7172" spans="1:19" x14ac:dyDescent="0.25">
      <c r="A7172">
        <v>2013</v>
      </c>
      <c r="B7172">
        <v>1</v>
      </c>
      <c r="C7172" t="s">
        <v>69</v>
      </c>
      <c r="D7172" s="4">
        <v>68</v>
      </c>
      <c r="E7172" t="s">
        <v>296</v>
      </c>
      <c r="F7172" s="4">
        <v>68572</v>
      </c>
      <c r="G7172">
        <v>-73.677509751900004</v>
      </c>
      <c r="H7172">
        <v>5.87819149232</v>
      </c>
      <c r="I7172">
        <v>17.12</v>
      </c>
      <c r="J7172" t="s">
        <v>27</v>
      </c>
      <c r="K7172" s="2">
        <v>2</v>
      </c>
      <c r="L7172" t="s">
        <v>22</v>
      </c>
      <c r="N7172" t="s">
        <v>23</v>
      </c>
      <c r="O7172">
        <v>502.72</v>
      </c>
      <c r="P7172" t="s">
        <v>22</v>
      </c>
      <c r="S7172" t="s">
        <v>24</v>
      </c>
    </row>
    <row r="7173" spans="1:19" x14ac:dyDescent="0.25">
      <c r="A7173">
        <v>2015</v>
      </c>
      <c r="B7173">
        <v>1</v>
      </c>
      <c r="C7173" t="s">
        <v>67</v>
      </c>
      <c r="D7173" s="4">
        <v>15</v>
      </c>
      <c r="E7173" t="s">
        <v>265</v>
      </c>
      <c r="F7173" s="4">
        <v>15455</v>
      </c>
      <c r="G7173">
        <v>-73.144862610000004</v>
      </c>
      <c r="H7173">
        <v>5.1959458000899996</v>
      </c>
      <c r="I7173">
        <v>19.09</v>
      </c>
      <c r="J7173" t="s">
        <v>21</v>
      </c>
      <c r="K7173" s="2">
        <v>2</v>
      </c>
      <c r="L7173" t="s">
        <v>22</v>
      </c>
      <c r="N7173" t="s">
        <v>23</v>
      </c>
      <c r="O7173">
        <v>372.14319999999998</v>
      </c>
      <c r="P7173" t="s">
        <v>22</v>
      </c>
      <c r="S7173" t="s">
        <v>24</v>
      </c>
    </row>
    <row r="7174" spans="1:19" x14ac:dyDescent="0.25">
      <c r="A7174">
        <v>2009</v>
      </c>
      <c r="B7174">
        <v>1</v>
      </c>
      <c r="C7174" t="s">
        <v>25</v>
      </c>
      <c r="D7174" s="4">
        <v>11</v>
      </c>
      <c r="E7174" t="s">
        <v>26</v>
      </c>
      <c r="F7174" s="4">
        <v>11001</v>
      </c>
      <c r="G7174">
        <v>-74.113918716300006</v>
      </c>
      <c r="H7174">
        <v>4.6245750496399998</v>
      </c>
      <c r="I7174">
        <v>18.38</v>
      </c>
      <c r="J7174" t="s">
        <v>21</v>
      </c>
      <c r="K7174" s="2">
        <v>3</v>
      </c>
      <c r="L7174" t="s">
        <v>22</v>
      </c>
      <c r="N7174" t="s">
        <v>23</v>
      </c>
      <c r="O7174">
        <v>646.34</v>
      </c>
      <c r="P7174" t="s">
        <v>37</v>
      </c>
      <c r="Q7174" t="s">
        <v>42</v>
      </c>
      <c r="R7174" t="s">
        <v>78</v>
      </c>
      <c r="S7174" t="s">
        <v>24</v>
      </c>
    </row>
    <row r="7175" spans="1:19" x14ac:dyDescent="0.25">
      <c r="A7175">
        <v>2017</v>
      </c>
      <c r="B7175">
        <v>1</v>
      </c>
      <c r="C7175" t="s">
        <v>82</v>
      </c>
      <c r="D7175" s="4">
        <v>17</v>
      </c>
      <c r="E7175" t="s">
        <v>83</v>
      </c>
      <c r="F7175" s="4">
        <v>17001</v>
      </c>
      <c r="G7175">
        <v>-75.490415062500006</v>
      </c>
      <c r="H7175">
        <v>5.0570505637899998</v>
      </c>
      <c r="I7175">
        <v>17.329999999999998</v>
      </c>
      <c r="J7175" t="s">
        <v>21</v>
      </c>
      <c r="K7175" s="2">
        <v>3</v>
      </c>
      <c r="L7175" t="s">
        <v>22</v>
      </c>
      <c r="N7175" t="s">
        <v>23</v>
      </c>
      <c r="O7175">
        <v>637.55820000000006</v>
      </c>
      <c r="P7175" t="s">
        <v>37</v>
      </c>
      <c r="Q7175" t="s">
        <v>99</v>
      </c>
      <c r="R7175" t="s">
        <v>39</v>
      </c>
      <c r="S7175" t="s">
        <v>24</v>
      </c>
    </row>
    <row r="7176" spans="1:19" x14ac:dyDescent="0.25">
      <c r="A7176">
        <v>2009</v>
      </c>
      <c r="B7176">
        <v>1</v>
      </c>
      <c r="C7176" t="s">
        <v>47</v>
      </c>
      <c r="D7176" s="4">
        <v>25</v>
      </c>
      <c r="E7176" t="s">
        <v>159</v>
      </c>
      <c r="F7176" s="4">
        <v>25290</v>
      </c>
      <c r="G7176">
        <v>-74.366367970100001</v>
      </c>
      <c r="H7176">
        <v>4.3377481419299997</v>
      </c>
      <c r="I7176">
        <v>16.690000000000001</v>
      </c>
      <c r="J7176" t="s">
        <v>21</v>
      </c>
      <c r="K7176" s="2">
        <v>3</v>
      </c>
      <c r="L7176" t="s">
        <v>22</v>
      </c>
      <c r="N7176" t="s">
        <v>23</v>
      </c>
      <c r="O7176">
        <v>526.30999999999995</v>
      </c>
      <c r="P7176" t="s">
        <v>22</v>
      </c>
      <c r="S7176" t="s">
        <v>24</v>
      </c>
    </row>
    <row r="7177" spans="1:19" x14ac:dyDescent="0.25">
      <c r="A7177">
        <v>2015</v>
      </c>
      <c r="B7177">
        <v>1</v>
      </c>
      <c r="C7177" t="s">
        <v>25</v>
      </c>
      <c r="D7177" s="4">
        <v>11</v>
      </c>
      <c r="E7177" t="s">
        <v>26</v>
      </c>
      <c r="F7177" s="4">
        <v>11001</v>
      </c>
      <c r="G7177">
        <v>-74.113918716300006</v>
      </c>
      <c r="H7177">
        <v>4.6245750496399998</v>
      </c>
      <c r="I7177">
        <v>20.97</v>
      </c>
      <c r="J7177" t="s">
        <v>27</v>
      </c>
      <c r="K7177" s="2">
        <v>2</v>
      </c>
      <c r="L7177" t="s">
        <v>22</v>
      </c>
      <c r="N7177" t="s">
        <v>23</v>
      </c>
      <c r="O7177">
        <v>428.03769999999997</v>
      </c>
      <c r="P7177" t="s">
        <v>22</v>
      </c>
      <c r="S7177" t="s">
        <v>24</v>
      </c>
    </row>
    <row r="7178" spans="1:19" x14ac:dyDescent="0.25">
      <c r="A7178">
        <v>2021</v>
      </c>
      <c r="B7178">
        <v>1</v>
      </c>
      <c r="C7178" t="s">
        <v>25</v>
      </c>
      <c r="D7178" s="4">
        <v>11</v>
      </c>
      <c r="E7178" t="s">
        <v>26</v>
      </c>
      <c r="F7178" s="4">
        <v>11001</v>
      </c>
      <c r="G7178">
        <v>-74.113918716300006</v>
      </c>
      <c r="H7178">
        <v>4.6245750496399998</v>
      </c>
      <c r="I7178">
        <v>19</v>
      </c>
      <c r="J7178" t="s">
        <v>27</v>
      </c>
      <c r="K7178">
        <v>2</v>
      </c>
      <c r="L7178" t="s">
        <v>22</v>
      </c>
      <c r="N7178" t="s">
        <v>23</v>
      </c>
      <c r="O7178">
        <v>596.78710000000001</v>
      </c>
      <c r="P7178" t="s">
        <v>22</v>
      </c>
      <c r="S7178" t="s">
        <v>24</v>
      </c>
    </row>
    <row r="7179" spans="1:19" x14ac:dyDescent="0.25">
      <c r="A7179">
        <v>2018</v>
      </c>
      <c r="B7179">
        <v>2</v>
      </c>
      <c r="C7179" t="s">
        <v>25</v>
      </c>
      <c r="D7179" s="4">
        <v>11</v>
      </c>
      <c r="E7179" t="s">
        <v>26</v>
      </c>
      <c r="F7179" s="4">
        <v>11001</v>
      </c>
      <c r="G7179">
        <v>-74.113918716300006</v>
      </c>
      <c r="H7179">
        <v>4.6245750496399998</v>
      </c>
      <c r="I7179">
        <v>17</v>
      </c>
      <c r="J7179" t="s">
        <v>21</v>
      </c>
      <c r="K7179">
        <v>4</v>
      </c>
      <c r="L7179" t="s">
        <v>22</v>
      </c>
      <c r="N7179" t="s">
        <v>23</v>
      </c>
      <c r="O7179">
        <v>428.6859</v>
      </c>
      <c r="P7179" t="s">
        <v>22</v>
      </c>
      <c r="S7179" t="s">
        <v>24</v>
      </c>
    </row>
    <row r="7180" spans="1:19" x14ac:dyDescent="0.25">
      <c r="A7180">
        <v>2021</v>
      </c>
      <c r="B7180">
        <v>1</v>
      </c>
      <c r="C7180" t="s">
        <v>25</v>
      </c>
      <c r="D7180" s="4">
        <v>11</v>
      </c>
      <c r="E7180" t="s">
        <v>26</v>
      </c>
      <c r="F7180" s="4">
        <v>11001</v>
      </c>
      <c r="G7180">
        <v>-74.113918716300006</v>
      </c>
      <c r="H7180">
        <v>4.6245750496399998</v>
      </c>
      <c r="I7180">
        <v>18</v>
      </c>
      <c r="J7180" t="s">
        <v>21</v>
      </c>
      <c r="K7180">
        <v>3</v>
      </c>
      <c r="L7180" t="s">
        <v>22</v>
      </c>
      <c r="N7180" t="s">
        <v>23</v>
      </c>
      <c r="O7180">
        <v>618.19100000000003</v>
      </c>
      <c r="P7180" t="s">
        <v>22</v>
      </c>
      <c r="S7180" t="s">
        <v>24</v>
      </c>
    </row>
    <row r="7181" spans="1:19" x14ac:dyDescent="0.25">
      <c r="A7181">
        <v>2021</v>
      </c>
      <c r="B7181">
        <v>1</v>
      </c>
      <c r="C7181" t="s">
        <v>32</v>
      </c>
      <c r="D7181" s="4">
        <v>5</v>
      </c>
      <c r="E7181" t="s">
        <v>33</v>
      </c>
      <c r="F7181" s="4">
        <v>5360</v>
      </c>
      <c r="G7181">
        <v>-75.629721946000004</v>
      </c>
      <c r="H7181">
        <v>6.1681583032200002</v>
      </c>
      <c r="I7181">
        <v>17</v>
      </c>
      <c r="J7181" t="s">
        <v>27</v>
      </c>
      <c r="K7181">
        <v>3</v>
      </c>
      <c r="L7181" t="s">
        <v>22</v>
      </c>
      <c r="N7181" t="s">
        <v>23</v>
      </c>
      <c r="O7181">
        <v>506.14850000000001</v>
      </c>
      <c r="P7181" t="s">
        <v>22</v>
      </c>
      <c r="S7181" t="s">
        <v>24</v>
      </c>
    </row>
    <row r="7182" spans="1:19" x14ac:dyDescent="0.25">
      <c r="A7182">
        <v>2012</v>
      </c>
      <c r="B7182">
        <v>1</v>
      </c>
      <c r="C7182" t="s">
        <v>25</v>
      </c>
      <c r="D7182" s="4">
        <v>11</v>
      </c>
      <c r="E7182" t="s">
        <v>26</v>
      </c>
      <c r="F7182" s="4">
        <v>11001</v>
      </c>
      <c r="G7182">
        <v>-74.113918716300006</v>
      </c>
      <c r="H7182">
        <v>4.6245750496399998</v>
      </c>
      <c r="I7182">
        <v>33</v>
      </c>
      <c r="J7182" t="s">
        <v>21</v>
      </c>
      <c r="K7182">
        <v>2</v>
      </c>
      <c r="L7182" t="s">
        <v>22</v>
      </c>
      <c r="N7182" t="s">
        <v>23</v>
      </c>
      <c r="O7182">
        <v>3.43</v>
      </c>
      <c r="P7182" t="s">
        <v>22</v>
      </c>
      <c r="R7182" t="s">
        <v>39</v>
      </c>
      <c r="S7182" t="s">
        <v>44</v>
      </c>
    </row>
    <row r="7183" spans="1:19" x14ac:dyDescent="0.25">
      <c r="A7183">
        <v>2020</v>
      </c>
      <c r="B7183">
        <v>1</v>
      </c>
      <c r="C7183" t="s">
        <v>25</v>
      </c>
      <c r="D7183" s="4">
        <v>11</v>
      </c>
      <c r="E7183" t="s">
        <v>26</v>
      </c>
      <c r="F7183" s="4">
        <v>11001</v>
      </c>
      <c r="G7183">
        <v>-74.113918716300006</v>
      </c>
      <c r="H7183">
        <v>4.6245750496399998</v>
      </c>
      <c r="I7183">
        <v>17</v>
      </c>
      <c r="J7183" t="s">
        <v>21</v>
      </c>
      <c r="K7183">
        <v>2</v>
      </c>
      <c r="L7183" t="s">
        <v>22</v>
      </c>
      <c r="N7183" t="s">
        <v>23</v>
      </c>
      <c r="O7183">
        <v>631.89970000000005</v>
      </c>
      <c r="P7183" t="s">
        <v>22</v>
      </c>
      <c r="S7183" t="s">
        <v>24</v>
      </c>
    </row>
    <row r="7184" spans="1:19" x14ac:dyDescent="0.25">
      <c r="A7184">
        <v>2017</v>
      </c>
      <c r="B7184">
        <v>1</v>
      </c>
      <c r="C7184" t="s">
        <v>25</v>
      </c>
      <c r="D7184" s="4">
        <v>11</v>
      </c>
      <c r="E7184" t="s">
        <v>26</v>
      </c>
      <c r="F7184" s="4">
        <v>11001</v>
      </c>
      <c r="G7184">
        <v>-74.113918716300006</v>
      </c>
      <c r="H7184">
        <v>4.6245750496399998</v>
      </c>
      <c r="I7184">
        <v>17.149999999999999</v>
      </c>
      <c r="J7184" t="s">
        <v>21</v>
      </c>
      <c r="K7184" s="2">
        <v>2</v>
      </c>
      <c r="L7184" t="s">
        <v>22</v>
      </c>
      <c r="N7184" t="s">
        <v>46</v>
      </c>
      <c r="O7184">
        <v>681.55</v>
      </c>
      <c r="P7184" t="s">
        <v>37</v>
      </c>
      <c r="Q7184" t="s">
        <v>42</v>
      </c>
      <c r="R7184" t="s">
        <v>49</v>
      </c>
      <c r="S7184" t="s">
        <v>24</v>
      </c>
    </row>
    <row r="7185" spans="1:19" x14ac:dyDescent="0.25">
      <c r="A7185">
        <v>2008</v>
      </c>
      <c r="B7185">
        <v>2</v>
      </c>
      <c r="C7185" t="s">
        <v>25</v>
      </c>
      <c r="D7185" s="4">
        <v>11</v>
      </c>
      <c r="E7185" t="s">
        <v>26</v>
      </c>
      <c r="F7185" s="4">
        <v>11001</v>
      </c>
      <c r="G7185">
        <v>-74.113918716300006</v>
      </c>
      <c r="H7185">
        <v>4.6245750496399998</v>
      </c>
      <c r="I7185">
        <v>18.96</v>
      </c>
      <c r="J7185" t="s">
        <v>21</v>
      </c>
      <c r="K7185" s="2">
        <v>2</v>
      </c>
      <c r="L7185" t="s">
        <v>22</v>
      </c>
      <c r="N7185" t="s">
        <v>23</v>
      </c>
      <c r="O7185">
        <v>491.31</v>
      </c>
      <c r="P7185" t="s">
        <v>22</v>
      </c>
      <c r="S7185" t="s">
        <v>24</v>
      </c>
    </row>
    <row r="7186" spans="1:19" x14ac:dyDescent="0.25">
      <c r="A7186">
        <v>2017</v>
      </c>
      <c r="B7186">
        <v>2</v>
      </c>
      <c r="C7186" t="s">
        <v>32</v>
      </c>
      <c r="D7186" s="4">
        <v>5</v>
      </c>
      <c r="E7186" t="s">
        <v>140</v>
      </c>
      <c r="F7186" s="4">
        <v>5615</v>
      </c>
      <c r="G7186">
        <v>-75.376255755100004</v>
      </c>
      <c r="H7186">
        <v>6.1462200604100001</v>
      </c>
      <c r="I7186">
        <v>18.61</v>
      </c>
      <c r="J7186" t="s">
        <v>27</v>
      </c>
      <c r="K7186" s="2">
        <v>2</v>
      </c>
      <c r="L7186" t="s">
        <v>22</v>
      </c>
      <c r="N7186" t="s">
        <v>23</v>
      </c>
      <c r="O7186">
        <v>465.67</v>
      </c>
      <c r="P7186" t="s">
        <v>22</v>
      </c>
      <c r="S7186" t="s">
        <v>24</v>
      </c>
    </row>
    <row r="7187" spans="1:19" x14ac:dyDescent="0.25">
      <c r="A7187">
        <v>2019</v>
      </c>
      <c r="B7187">
        <v>2</v>
      </c>
      <c r="C7187" t="s">
        <v>25</v>
      </c>
      <c r="D7187" s="4">
        <v>11</v>
      </c>
      <c r="E7187" t="s">
        <v>26</v>
      </c>
      <c r="F7187" s="4">
        <v>91263</v>
      </c>
      <c r="G7187">
        <v>-74.113918716300006</v>
      </c>
      <c r="H7187">
        <v>4.6245750496399998</v>
      </c>
      <c r="I7187">
        <v>17</v>
      </c>
      <c r="J7187" t="s">
        <v>21</v>
      </c>
      <c r="K7187">
        <v>3</v>
      </c>
      <c r="L7187" t="s">
        <v>22</v>
      </c>
      <c r="N7187" t="s">
        <v>23</v>
      </c>
      <c r="O7187">
        <v>321.82040000000001</v>
      </c>
      <c r="P7187" t="s">
        <v>22</v>
      </c>
      <c r="S7187" t="s">
        <v>24</v>
      </c>
    </row>
    <row r="7188" spans="1:19" x14ac:dyDescent="0.25">
      <c r="A7188">
        <v>2021</v>
      </c>
      <c r="B7188">
        <v>1</v>
      </c>
      <c r="C7188" t="s">
        <v>75</v>
      </c>
      <c r="D7188" s="4">
        <v>73</v>
      </c>
      <c r="E7188" t="s">
        <v>76</v>
      </c>
      <c r="F7188" s="4">
        <v>73001</v>
      </c>
      <c r="G7188">
        <v>-75.1963501468</v>
      </c>
      <c r="H7188">
        <v>4.4396307254999998</v>
      </c>
      <c r="I7188">
        <v>26</v>
      </c>
      <c r="J7188" t="s">
        <v>27</v>
      </c>
      <c r="K7188">
        <v>2</v>
      </c>
      <c r="L7188" t="s">
        <v>22</v>
      </c>
      <c r="N7188" t="s">
        <v>23</v>
      </c>
      <c r="O7188">
        <v>3.89</v>
      </c>
      <c r="P7188" t="s">
        <v>37</v>
      </c>
      <c r="Q7188" t="s">
        <v>42</v>
      </c>
      <c r="R7188" t="s">
        <v>49</v>
      </c>
      <c r="S7188" t="s">
        <v>62</v>
      </c>
    </row>
    <row r="7189" spans="1:19" x14ac:dyDescent="0.25">
      <c r="A7189">
        <v>2012</v>
      </c>
      <c r="B7189">
        <v>2</v>
      </c>
      <c r="C7189" t="s">
        <v>25</v>
      </c>
      <c r="D7189" s="4">
        <v>11</v>
      </c>
      <c r="E7189" t="s">
        <v>26</v>
      </c>
      <c r="F7189" s="4">
        <v>11001</v>
      </c>
      <c r="G7189">
        <v>-74.113918716300006</v>
      </c>
      <c r="H7189">
        <v>4.6245750496399998</v>
      </c>
      <c r="I7189">
        <v>19.579999999999998</v>
      </c>
      <c r="J7189" t="s">
        <v>21</v>
      </c>
      <c r="K7189" s="2">
        <v>2</v>
      </c>
      <c r="L7189" t="s">
        <v>22</v>
      </c>
      <c r="N7189" t="s">
        <v>23</v>
      </c>
      <c r="O7189">
        <v>342.94639999999998</v>
      </c>
      <c r="P7189" t="s">
        <v>22</v>
      </c>
      <c r="S7189" t="s">
        <v>24</v>
      </c>
    </row>
    <row r="7190" spans="1:19" x14ac:dyDescent="0.25">
      <c r="A7190">
        <v>2012</v>
      </c>
      <c r="B7190">
        <v>1</v>
      </c>
      <c r="C7190" t="s">
        <v>32</v>
      </c>
      <c r="D7190" s="4">
        <v>5</v>
      </c>
      <c r="E7190" t="s">
        <v>576</v>
      </c>
      <c r="F7190" s="4">
        <v>5664</v>
      </c>
      <c r="G7190">
        <v>-75.560911719499998</v>
      </c>
      <c r="H7190">
        <v>6.4604345207799998</v>
      </c>
      <c r="I7190">
        <v>18.3</v>
      </c>
      <c r="J7190" t="s">
        <v>21</v>
      </c>
      <c r="K7190" s="2">
        <v>2</v>
      </c>
      <c r="L7190" t="s">
        <v>22</v>
      </c>
      <c r="N7190" t="s">
        <v>23</v>
      </c>
      <c r="O7190">
        <v>390.9314</v>
      </c>
      <c r="P7190" t="s">
        <v>22</v>
      </c>
      <c r="S7190" t="s">
        <v>24</v>
      </c>
    </row>
    <row r="7191" spans="1:19" x14ac:dyDescent="0.25">
      <c r="A7191">
        <v>2020</v>
      </c>
      <c r="B7191">
        <v>1</v>
      </c>
      <c r="C7191" t="s">
        <v>25</v>
      </c>
      <c r="D7191" s="4">
        <v>11</v>
      </c>
      <c r="E7191" t="s">
        <v>26</v>
      </c>
      <c r="F7191" s="4">
        <v>11001</v>
      </c>
      <c r="G7191">
        <v>-74.113918716300006</v>
      </c>
      <c r="H7191">
        <v>4.6245750496399998</v>
      </c>
      <c r="I7191">
        <v>22</v>
      </c>
      <c r="J7191" t="s">
        <v>27</v>
      </c>
      <c r="K7191">
        <v>2</v>
      </c>
      <c r="L7191" t="s">
        <v>22</v>
      </c>
      <c r="N7191" t="s">
        <v>23</v>
      </c>
      <c r="O7191">
        <v>317.05829999999997</v>
      </c>
      <c r="P7191" t="s">
        <v>22</v>
      </c>
      <c r="S7191" t="s">
        <v>24</v>
      </c>
    </row>
    <row r="7192" spans="1:19" x14ac:dyDescent="0.25">
      <c r="A7192">
        <v>2018</v>
      </c>
      <c r="B7192">
        <v>1</v>
      </c>
      <c r="C7192" t="s">
        <v>67</v>
      </c>
      <c r="D7192" s="4">
        <v>15</v>
      </c>
      <c r="E7192" t="s">
        <v>169</v>
      </c>
      <c r="F7192" s="4">
        <v>15759</v>
      </c>
      <c r="G7192">
        <v>-72.923236899000003</v>
      </c>
      <c r="H7192">
        <v>5.7248620526599998</v>
      </c>
      <c r="I7192">
        <v>16.79</v>
      </c>
      <c r="J7192" t="s">
        <v>21</v>
      </c>
      <c r="K7192" s="2">
        <v>2</v>
      </c>
      <c r="L7192" t="s">
        <v>22</v>
      </c>
      <c r="N7192" t="s">
        <v>23</v>
      </c>
      <c r="O7192">
        <v>638.38220000000001</v>
      </c>
      <c r="P7192" t="s">
        <v>22</v>
      </c>
      <c r="S7192" t="s">
        <v>24</v>
      </c>
    </row>
    <row r="7193" spans="1:19" x14ac:dyDescent="0.25">
      <c r="A7193">
        <v>2013</v>
      </c>
      <c r="B7193">
        <v>1</v>
      </c>
      <c r="C7193" t="s">
        <v>25</v>
      </c>
      <c r="D7193" s="4">
        <v>11</v>
      </c>
      <c r="E7193" t="s">
        <v>26</v>
      </c>
      <c r="F7193" s="4">
        <v>11001</v>
      </c>
      <c r="G7193">
        <v>-74.113918716300006</v>
      </c>
      <c r="H7193">
        <v>4.6245750496399998</v>
      </c>
      <c r="I7193">
        <v>17.399999999999999</v>
      </c>
      <c r="J7193" t="s">
        <v>27</v>
      </c>
      <c r="K7193" s="2">
        <v>4</v>
      </c>
      <c r="L7193" t="s">
        <v>22</v>
      </c>
      <c r="N7193" t="s">
        <v>23</v>
      </c>
      <c r="O7193">
        <v>599.16</v>
      </c>
      <c r="P7193" t="s">
        <v>22</v>
      </c>
      <c r="S7193" t="s">
        <v>24</v>
      </c>
    </row>
    <row r="7194" spans="1:19" x14ac:dyDescent="0.25">
      <c r="A7194">
        <v>2010</v>
      </c>
      <c r="B7194">
        <v>2</v>
      </c>
      <c r="C7194" t="s">
        <v>25</v>
      </c>
      <c r="D7194" s="4">
        <v>11</v>
      </c>
      <c r="E7194" t="s">
        <v>26</v>
      </c>
      <c r="F7194" s="4">
        <v>11001</v>
      </c>
      <c r="G7194">
        <v>-74.113918716300006</v>
      </c>
      <c r="H7194">
        <v>4.6245750496399998</v>
      </c>
      <c r="I7194">
        <v>16.739999999999998</v>
      </c>
      <c r="J7194" t="s">
        <v>21</v>
      </c>
      <c r="K7194" s="2">
        <v>4</v>
      </c>
      <c r="L7194" t="s">
        <v>22</v>
      </c>
      <c r="N7194" t="s">
        <v>23</v>
      </c>
      <c r="O7194">
        <v>436.06</v>
      </c>
      <c r="P7194" t="s">
        <v>22</v>
      </c>
      <c r="S7194" t="s">
        <v>24</v>
      </c>
    </row>
    <row r="7195" spans="1:19" x14ac:dyDescent="0.25">
      <c r="A7195">
        <v>2017</v>
      </c>
      <c r="B7195">
        <v>1</v>
      </c>
      <c r="C7195" t="s">
        <v>47</v>
      </c>
      <c r="D7195" s="4">
        <v>25</v>
      </c>
      <c r="E7195" t="s">
        <v>217</v>
      </c>
      <c r="F7195" s="4">
        <v>25843</v>
      </c>
      <c r="G7195">
        <v>-73.819612402000004</v>
      </c>
      <c r="H7195">
        <v>5.3051642785800004</v>
      </c>
      <c r="I7195">
        <v>16.43</v>
      </c>
      <c r="J7195" t="s">
        <v>21</v>
      </c>
      <c r="K7195" s="2">
        <v>1</v>
      </c>
      <c r="L7195" t="s">
        <v>22</v>
      </c>
      <c r="N7195" t="s">
        <v>23</v>
      </c>
      <c r="O7195">
        <v>375.9572</v>
      </c>
      <c r="P7195" t="s">
        <v>22</v>
      </c>
      <c r="S7195" t="s">
        <v>24</v>
      </c>
    </row>
    <row r="7196" spans="1:19" x14ac:dyDescent="0.25">
      <c r="A7196">
        <v>2013</v>
      </c>
      <c r="B7196">
        <v>2</v>
      </c>
      <c r="C7196" t="s">
        <v>19</v>
      </c>
      <c r="D7196" s="4">
        <v>52</v>
      </c>
      <c r="E7196" t="s">
        <v>20</v>
      </c>
      <c r="F7196" s="4">
        <v>52001</v>
      </c>
      <c r="G7196">
        <v>-77.2782674539</v>
      </c>
      <c r="H7196">
        <v>1.21280859722</v>
      </c>
      <c r="I7196">
        <v>17.82</v>
      </c>
      <c r="J7196" t="s">
        <v>27</v>
      </c>
      <c r="K7196" s="2">
        <v>3</v>
      </c>
      <c r="L7196" t="s">
        <v>22</v>
      </c>
      <c r="N7196" t="s">
        <v>23</v>
      </c>
      <c r="O7196">
        <v>430.14319999999998</v>
      </c>
      <c r="P7196" t="s">
        <v>22</v>
      </c>
      <c r="S7196" t="s">
        <v>24</v>
      </c>
    </row>
    <row r="7197" spans="1:19" x14ac:dyDescent="0.25">
      <c r="A7197">
        <v>2012</v>
      </c>
      <c r="B7197">
        <v>2</v>
      </c>
      <c r="C7197" t="s">
        <v>67</v>
      </c>
      <c r="D7197" s="4">
        <v>15</v>
      </c>
      <c r="E7197" t="s">
        <v>265</v>
      </c>
      <c r="F7197" s="4">
        <v>15455</v>
      </c>
      <c r="G7197">
        <v>-73.144862610000004</v>
      </c>
      <c r="H7197">
        <v>5.1959458000899996</v>
      </c>
      <c r="I7197">
        <v>23</v>
      </c>
      <c r="J7197" t="s">
        <v>27</v>
      </c>
      <c r="K7197">
        <v>3</v>
      </c>
      <c r="L7197" t="s">
        <v>22</v>
      </c>
      <c r="N7197" t="s">
        <v>23</v>
      </c>
      <c r="O7197">
        <v>3.6</v>
      </c>
      <c r="P7197" t="s">
        <v>37</v>
      </c>
      <c r="Q7197" t="s">
        <v>42</v>
      </c>
      <c r="R7197" t="s">
        <v>49</v>
      </c>
      <c r="S7197" t="s">
        <v>62</v>
      </c>
    </row>
    <row r="7198" spans="1:19" x14ac:dyDescent="0.25">
      <c r="A7198">
        <v>2015</v>
      </c>
      <c r="B7198">
        <v>1</v>
      </c>
      <c r="C7198" t="s">
        <v>67</v>
      </c>
      <c r="D7198" s="4">
        <v>15</v>
      </c>
      <c r="E7198" t="s">
        <v>628</v>
      </c>
      <c r="F7198" s="4">
        <v>15097</v>
      </c>
      <c r="G7198">
        <v>-72.584775224300003</v>
      </c>
      <c r="H7198">
        <v>6.33067803458</v>
      </c>
      <c r="I7198">
        <v>18.27</v>
      </c>
      <c r="J7198" t="s">
        <v>21</v>
      </c>
      <c r="K7198" s="2">
        <v>2</v>
      </c>
      <c r="L7198" t="s">
        <v>22</v>
      </c>
      <c r="N7198" t="s">
        <v>23</v>
      </c>
      <c r="O7198">
        <v>461.85419999999999</v>
      </c>
      <c r="P7198" t="s">
        <v>22</v>
      </c>
      <c r="S7198" t="s">
        <v>24</v>
      </c>
    </row>
    <row r="7199" spans="1:19" x14ac:dyDescent="0.25">
      <c r="A7199">
        <v>2010</v>
      </c>
      <c r="B7199">
        <v>1</v>
      </c>
      <c r="C7199" t="s">
        <v>25</v>
      </c>
      <c r="D7199" s="4">
        <v>11</v>
      </c>
      <c r="E7199" t="s">
        <v>26</v>
      </c>
      <c r="F7199" s="4">
        <v>11001</v>
      </c>
      <c r="G7199">
        <v>-74.113918716300006</v>
      </c>
      <c r="H7199">
        <v>4.6245750496399998</v>
      </c>
      <c r="I7199">
        <v>21.76</v>
      </c>
      <c r="J7199" t="s">
        <v>21</v>
      </c>
      <c r="K7199" s="2">
        <v>2</v>
      </c>
      <c r="L7199" t="s">
        <v>22</v>
      </c>
      <c r="N7199" t="s">
        <v>23</v>
      </c>
      <c r="O7199">
        <v>440.73</v>
      </c>
      <c r="P7199" t="s">
        <v>22</v>
      </c>
      <c r="S7199" t="s">
        <v>24</v>
      </c>
    </row>
    <row r="7200" spans="1:19" x14ac:dyDescent="0.25">
      <c r="A7200">
        <v>2019</v>
      </c>
      <c r="B7200">
        <v>2</v>
      </c>
      <c r="C7200" t="s">
        <v>71</v>
      </c>
      <c r="D7200" s="4">
        <v>76</v>
      </c>
      <c r="E7200" t="s">
        <v>73</v>
      </c>
      <c r="F7200" s="4">
        <v>76520</v>
      </c>
      <c r="G7200">
        <v>-76.29821561</v>
      </c>
      <c r="H7200">
        <v>3.5329373310299999</v>
      </c>
      <c r="I7200">
        <v>16</v>
      </c>
      <c r="J7200" t="s">
        <v>27</v>
      </c>
      <c r="K7200">
        <v>3</v>
      </c>
      <c r="L7200" t="s">
        <v>22</v>
      </c>
      <c r="N7200" t="s">
        <v>23</v>
      </c>
      <c r="P7200" t="s">
        <v>22</v>
      </c>
      <c r="S7200" t="s">
        <v>24</v>
      </c>
    </row>
    <row r="7201" spans="1:19" x14ac:dyDescent="0.25">
      <c r="A7201">
        <v>2012</v>
      </c>
      <c r="B7201">
        <v>2</v>
      </c>
      <c r="C7201" t="s">
        <v>25</v>
      </c>
      <c r="D7201" s="4">
        <v>11</v>
      </c>
      <c r="E7201" t="s">
        <v>26</v>
      </c>
      <c r="F7201" s="4">
        <v>11001</v>
      </c>
      <c r="G7201">
        <v>-74.113918716300006</v>
      </c>
      <c r="H7201">
        <v>4.6245750496399998</v>
      </c>
      <c r="I7201">
        <v>16.21</v>
      </c>
      <c r="J7201" t="s">
        <v>21</v>
      </c>
      <c r="K7201" s="2">
        <v>3</v>
      </c>
      <c r="L7201" t="s">
        <v>22</v>
      </c>
      <c r="N7201" t="s">
        <v>23</v>
      </c>
      <c r="O7201">
        <v>605.59990000000005</v>
      </c>
      <c r="P7201" t="s">
        <v>37</v>
      </c>
      <c r="Q7201" t="s">
        <v>42</v>
      </c>
      <c r="R7201" t="s">
        <v>43</v>
      </c>
      <c r="S7201" t="s">
        <v>24</v>
      </c>
    </row>
    <row r="7202" spans="1:19" x14ac:dyDescent="0.25">
      <c r="A7202">
        <v>2008</v>
      </c>
      <c r="B7202">
        <v>1</v>
      </c>
      <c r="C7202" t="s">
        <v>67</v>
      </c>
      <c r="D7202" s="4">
        <v>15</v>
      </c>
      <c r="E7202" t="s">
        <v>106</v>
      </c>
      <c r="F7202" s="4">
        <v>15238</v>
      </c>
      <c r="G7202">
        <v>-73.030268632900004</v>
      </c>
      <c r="H7202">
        <v>5.8193691409900001</v>
      </c>
      <c r="I7202">
        <v>27</v>
      </c>
      <c r="J7202" t="s">
        <v>27</v>
      </c>
      <c r="K7202">
        <v>4</v>
      </c>
      <c r="L7202" t="s">
        <v>22</v>
      </c>
      <c r="N7202" t="s">
        <v>23</v>
      </c>
      <c r="P7202" t="s">
        <v>22</v>
      </c>
      <c r="R7202" t="s">
        <v>30</v>
      </c>
      <c r="S7202" t="s">
        <v>31</v>
      </c>
    </row>
    <row r="7203" spans="1:19" x14ac:dyDescent="0.25">
      <c r="A7203">
        <v>2008</v>
      </c>
      <c r="B7203">
        <v>2</v>
      </c>
      <c r="C7203" t="s">
        <v>25</v>
      </c>
      <c r="D7203" s="4">
        <v>11</v>
      </c>
      <c r="E7203" t="s">
        <v>26</v>
      </c>
      <c r="F7203" s="4">
        <v>11001</v>
      </c>
      <c r="G7203">
        <v>-74.113918716300006</v>
      </c>
      <c r="H7203">
        <v>4.6245750496399998</v>
      </c>
      <c r="I7203">
        <v>28.08</v>
      </c>
      <c r="J7203" t="s">
        <v>27</v>
      </c>
      <c r="K7203" s="2">
        <v>2</v>
      </c>
      <c r="L7203" t="s">
        <v>22</v>
      </c>
      <c r="N7203" t="s">
        <v>23</v>
      </c>
      <c r="O7203">
        <v>493.36</v>
      </c>
      <c r="P7203" t="s">
        <v>22</v>
      </c>
      <c r="S7203" t="s">
        <v>24</v>
      </c>
    </row>
    <row r="7204" spans="1:19" x14ac:dyDescent="0.25">
      <c r="A7204">
        <v>2014</v>
      </c>
      <c r="B7204">
        <v>1</v>
      </c>
      <c r="C7204" t="s">
        <v>174</v>
      </c>
      <c r="D7204" s="4">
        <v>81</v>
      </c>
      <c r="E7204" t="s">
        <v>357</v>
      </c>
      <c r="F7204" s="4">
        <v>81736</v>
      </c>
      <c r="G7204">
        <v>-71.873949477799997</v>
      </c>
      <c r="H7204">
        <v>6.95387794066</v>
      </c>
      <c r="I7204">
        <v>16.21</v>
      </c>
      <c r="J7204" t="s">
        <v>27</v>
      </c>
      <c r="K7204" s="2">
        <v>1</v>
      </c>
      <c r="L7204" t="s">
        <v>22</v>
      </c>
      <c r="N7204" t="s">
        <v>23</v>
      </c>
      <c r="O7204">
        <v>547.44370000000004</v>
      </c>
      <c r="P7204" t="s">
        <v>22</v>
      </c>
      <c r="S7204" t="s">
        <v>24</v>
      </c>
    </row>
    <row r="7205" spans="1:19" x14ac:dyDescent="0.25">
      <c r="A7205">
        <v>2011</v>
      </c>
      <c r="B7205">
        <v>1</v>
      </c>
      <c r="C7205" t="s">
        <v>25</v>
      </c>
      <c r="D7205" s="4">
        <v>11</v>
      </c>
      <c r="E7205" t="s">
        <v>57</v>
      </c>
      <c r="F7205" s="4">
        <v>11001</v>
      </c>
      <c r="G7205">
        <v>-74.113918716300006</v>
      </c>
      <c r="H7205">
        <v>4.6245750496399998</v>
      </c>
      <c r="I7205">
        <v>16.89</v>
      </c>
      <c r="J7205" t="s">
        <v>27</v>
      </c>
      <c r="K7205" s="2">
        <v>3</v>
      </c>
      <c r="L7205" t="s">
        <v>22</v>
      </c>
      <c r="N7205" t="s">
        <v>23</v>
      </c>
      <c r="O7205">
        <v>359.86849999999998</v>
      </c>
      <c r="P7205" t="s">
        <v>22</v>
      </c>
      <c r="S7205" t="s">
        <v>24</v>
      </c>
    </row>
    <row r="7206" spans="1:19" x14ac:dyDescent="0.25">
      <c r="A7206">
        <v>2015</v>
      </c>
      <c r="B7206">
        <v>1</v>
      </c>
      <c r="C7206" t="s">
        <v>25</v>
      </c>
      <c r="D7206" s="4">
        <v>11</v>
      </c>
      <c r="E7206" t="s">
        <v>26</v>
      </c>
      <c r="F7206" s="4">
        <v>11001</v>
      </c>
      <c r="G7206">
        <v>-74.113918716300006</v>
      </c>
      <c r="H7206">
        <v>4.6245750496399998</v>
      </c>
      <c r="I7206">
        <v>18.23</v>
      </c>
      <c r="J7206" t="s">
        <v>21</v>
      </c>
      <c r="K7206" s="2">
        <v>3</v>
      </c>
      <c r="L7206" t="s">
        <v>22</v>
      </c>
      <c r="N7206" t="s">
        <v>23</v>
      </c>
      <c r="O7206">
        <v>684.22500000000002</v>
      </c>
      <c r="P7206" t="s">
        <v>22</v>
      </c>
      <c r="S7206" t="s">
        <v>24</v>
      </c>
    </row>
    <row r="7207" spans="1:19" x14ac:dyDescent="0.25">
      <c r="A7207">
        <v>2010</v>
      </c>
      <c r="B7207">
        <v>1</v>
      </c>
      <c r="C7207" t="s">
        <v>71</v>
      </c>
      <c r="D7207" s="4">
        <v>76</v>
      </c>
      <c r="E7207" t="s">
        <v>72</v>
      </c>
      <c r="F7207" s="4">
        <v>76001</v>
      </c>
      <c r="G7207">
        <v>-76.526391195200006</v>
      </c>
      <c r="H7207">
        <v>3.4063821841299999</v>
      </c>
      <c r="I7207">
        <v>17.7</v>
      </c>
      <c r="J7207" t="s">
        <v>21</v>
      </c>
      <c r="K7207" s="2">
        <v>3</v>
      </c>
      <c r="L7207" t="s">
        <v>22</v>
      </c>
      <c r="N7207" t="s">
        <v>23</v>
      </c>
      <c r="O7207">
        <v>668.56</v>
      </c>
      <c r="P7207" t="s">
        <v>22</v>
      </c>
      <c r="S7207" t="s">
        <v>24</v>
      </c>
    </row>
    <row r="7208" spans="1:19" x14ac:dyDescent="0.25">
      <c r="A7208">
        <v>2016</v>
      </c>
      <c r="B7208">
        <v>1</v>
      </c>
      <c r="C7208" t="s">
        <v>19</v>
      </c>
      <c r="D7208" s="4">
        <v>52</v>
      </c>
      <c r="E7208" t="s">
        <v>312</v>
      </c>
      <c r="F7208" s="4">
        <v>52250</v>
      </c>
      <c r="G7208">
        <v>-78.108328129699998</v>
      </c>
      <c r="H7208">
        <v>2.4758772781</v>
      </c>
      <c r="I7208">
        <v>16.559999999999999</v>
      </c>
      <c r="J7208" t="s">
        <v>27</v>
      </c>
      <c r="K7208" s="2">
        <v>1</v>
      </c>
      <c r="L7208" t="s">
        <v>22</v>
      </c>
      <c r="N7208" t="s">
        <v>46</v>
      </c>
      <c r="O7208">
        <v>353.33069999999998</v>
      </c>
      <c r="P7208" t="s">
        <v>22</v>
      </c>
      <c r="S7208" t="s">
        <v>24</v>
      </c>
    </row>
    <row r="7209" spans="1:19" x14ac:dyDescent="0.25">
      <c r="A7209">
        <v>2016</v>
      </c>
      <c r="B7209">
        <v>2</v>
      </c>
      <c r="C7209" t="s">
        <v>67</v>
      </c>
      <c r="D7209" s="4">
        <v>15</v>
      </c>
      <c r="E7209" t="s">
        <v>67</v>
      </c>
      <c r="F7209" s="4">
        <v>15104</v>
      </c>
      <c r="G7209">
        <v>-73.362026827500003</v>
      </c>
      <c r="H7209">
        <v>5.4545538322700002</v>
      </c>
      <c r="I7209">
        <v>22.01</v>
      </c>
      <c r="J7209" t="s">
        <v>27</v>
      </c>
      <c r="K7209" s="2">
        <v>2</v>
      </c>
      <c r="L7209" t="s">
        <v>22</v>
      </c>
      <c r="N7209" t="s">
        <v>23</v>
      </c>
      <c r="O7209">
        <v>486.33429999999998</v>
      </c>
      <c r="P7209" t="s">
        <v>22</v>
      </c>
      <c r="S7209" t="s">
        <v>24</v>
      </c>
    </row>
    <row r="7210" spans="1:19" x14ac:dyDescent="0.25">
      <c r="A7210">
        <v>2011</v>
      </c>
      <c r="B7210">
        <v>2</v>
      </c>
      <c r="C7210" t="s">
        <v>25</v>
      </c>
      <c r="D7210" s="4">
        <v>11</v>
      </c>
      <c r="E7210" t="s">
        <v>26</v>
      </c>
      <c r="F7210" s="4">
        <v>11001</v>
      </c>
      <c r="G7210">
        <v>-74.113918716300006</v>
      </c>
      <c r="H7210">
        <v>4.6245750496399998</v>
      </c>
      <c r="I7210">
        <v>21.59</v>
      </c>
      <c r="J7210" t="s">
        <v>21</v>
      </c>
      <c r="K7210" s="2">
        <v>2</v>
      </c>
      <c r="L7210" t="s">
        <v>22</v>
      </c>
      <c r="N7210" t="s">
        <v>23</v>
      </c>
      <c r="O7210">
        <v>637.45730000000003</v>
      </c>
      <c r="P7210" t="s">
        <v>22</v>
      </c>
      <c r="S7210" t="s">
        <v>24</v>
      </c>
    </row>
    <row r="7211" spans="1:19" x14ac:dyDescent="0.25">
      <c r="A7211">
        <v>2009</v>
      </c>
      <c r="B7211">
        <v>1</v>
      </c>
      <c r="C7211" t="s">
        <v>25</v>
      </c>
      <c r="D7211" s="4">
        <v>11</v>
      </c>
      <c r="E7211" t="s">
        <v>26</v>
      </c>
      <c r="F7211" s="4">
        <v>11001</v>
      </c>
      <c r="G7211">
        <v>-74.113918716300006</v>
      </c>
      <c r="H7211">
        <v>4.6245750496399998</v>
      </c>
      <c r="I7211">
        <v>17.260000000000002</v>
      </c>
      <c r="J7211" t="s">
        <v>27</v>
      </c>
      <c r="K7211" s="2">
        <v>3</v>
      </c>
      <c r="L7211" t="s">
        <v>22</v>
      </c>
      <c r="N7211" t="s">
        <v>23</v>
      </c>
      <c r="O7211">
        <v>426.19</v>
      </c>
      <c r="P7211" t="s">
        <v>22</v>
      </c>
      <c r="S7211" t="s">
        <v>24</v>
      </c>
    </row>
    <row r="7212" spans="1:19" x14ac:dyDescent="0.25">
      <c r="A7212">
        <v>2020</v>
      </c>
      <c r="B7212">
        <v>1</v>
      </c>
      <c r="C7212" t="s">
        <v>25</v>
      </c>
      <c r="D7212" s="4">
        <v>11</v>
      </c>
      <c r="E7212" t="s">
        <v>26</v>
      </c>
      <c r="F7212" s="4">
        <v>11001</v>
      </c>
      <c r="G7212">
        <v>-74.113918716300006</v>
      </c>
      <c r="H7212">
        <v>4.6245750496399998</v>
      </c>
      <c r="I7212">
        <v>17</v>
      </c>
      <c r="J7212" t="s">
        <v>27</v>
      </c>
      <c r="K7212">
        <v>2</v>
      </c>
      <c r="L7212" t="s">
        <v>22</v>
      </c>
      <c r="N7212" t="s">
        <v>23</v>
      </c>
      <c r="O7212">
        <v>593.10789999999997</v>
      </c>
      <c r="P7212" t="s">
        <v>22</v>
      </c>
      <c r="S7212" t="s">
        <v>24</v>
      </c>
    </row>
    <row r="7213" spans="1:19" x14ac:dyDescent="0.25">
      <c r="A7213">
        <v>2020</v>
      </c>
      <c r="B7213">
        <v>1</v>
      </c>
      <c r="C7213" t="s">
        <v>25</v>
      </c>
      <c r="D7213" s="4">
        <v>11</v>
      </c>
      <c r="E7213" t="s">
        <v>26</v>
      </c>
      <c r="F7213" s="4">
        <v>11001</v>
      </c>
      <c r="G7213">
        <v>-74.113918716300006</v>
      </c>
      <c r="H7213">
        <v>4.6245750496399998</v>
      </c>
      <c r="I7213">
        <v>19</v>
      </c>
      <c r="J7213" t="s">
        <v>27</v>
      </c>
      <c r="K7213">
        <v>3</v>
      </c>
      <c r="L7213" t="s">
        <v>22</v>
      </c>
      <c r="N7213" t="s">
        <v>23</v>
      </c>
      <c r="O7213">
        <v>342.93349999999998</v>
      </c>
      <c r="P7213" t="s">
        <v>22</v>
      </c>
      <c r="S7213" t="s">
        <v>24</v>
      </c>
    </row>
    <row r="7214" spans="1:19" x14ac:dyDescent="0.25">
      <c r="A7214">
        <v>2008</v>
      </c>
      <c r="B7214">
        <v>1</v>
      </c>
      <c r="C7214" t="s">
        <v>25</v>
      </c>
      <c r="D7214" s="4">
        <v>11</v>
      </c>
      <c r="E7214" t="s">
        <v>26</v>
      </c>
      <c r="F7214" s="4">
        <v>11001</v>
      </c>
      <c r="G7214">
        <v>-74.113918716300006</v>
      </c>
      <c r="H7214">
        <v>4.6245750496399998</v>
      </c>
      <c r="I7214">
        <v>17.64</v>
      </c>
      <c r="J7214" t="s">
        <v>21</v>
      </c>
      <c r="K7214" s="2">
        <v>1</v>
      </c>
      <c r="L7214" t="s">
        <v>22</v>
      </c>
      <c r="N7214" t="s">
        <v>23</v>
      </c>
      <c r="P7214" t="s">
        <v>22</v>
      </c>
      <c r="S7214" t="s">
        <v>24</v>
      </c>
    </row>
    <row r="7215" spans="1:19" x14ac:dyDescent="0.25">
      <c r="A7215">
        <v>2018</v>
      </c>
      <c r="B7215">
        <v>2</v>
      </c>
      <c r="C7215" t="s">
        <v>25</v>
      </c>
      <c r="D7215" s="4">
        <v>11</v>
      </c>
      <c r="E7215" t="s">
        <v>26</v>
      </c>
      <c r="F7215" s="4">
        <v>11001</v>
      </c>
      <c r="G7215">
        <v>-74.113918716300006</v>
      </c>
      <c r="H7215">
        <v>4.6245750496399998</v>
      </c>
      <c r="I7215">
        <v>18</v>
      </c>
      <c r="J7215" t="s">
        <v>21</v>
      </c>
      <c r="K7215">
        <v>1</v>
      </c>
      <c r="L7215" t="s">
        <v>22</v>
      </c>
      <c r="N7215" t="s">
        <v>46</v>
      </c>
      <c r="O7215">
        <v>438.07499999999999</v>
      </c>
      <c r="P7215" t="s">
        <v>22</v>
      </c>
      <c r="S7215" t="s">
        <v>24</v>
      </c>
    </row>
    <row r="7216" spans="1:19" x14ac:dyDescent="0.25">
      <c r="A7216">
        <v>2013</v>
      </c>
      <c r="B7216">
        <v>1</v>
      </c>
      <c r="C7216" t="s">
        <v>25</v>
      </c>
      <c r="D7216" s="4">
        <v>11</v>
      </c>
      <c r="E7216" t="s">
        <v>26</v>
      </c>
      <c r="F7216" s="4">
        <v>11001</v>
      </c>
      <c r="G7216">
        <v>-74.113918716300006</v>
      </c>
      <c r="H7216">
        <v>4.6245750496399998</v>
      </c>
      <c r="I7216">
        <v>17.559999999999999</v>
      </c>
      <c r="J7216" t="s">
        <v>27</v>
      </c>
      <c r="K7216" s="2">
        <v>2</v>
      </c>
      <c r="L7216" t="s">
        <v>22</v>
      </c>
      <c r="N7216" t="s">
        <v>23</v>
      </c>
      <c r="O7216">
        <v>357.09</v>
      </c>
      <c r="P7216" t="s">
        <v>22</v>
      </c>
      <c r="S7216" t="s">
        <v>24</v>
      </c>
    </row>
    <row r="7217" spans="1:19" x14ac:dyDescent="0.25">
      <c r="A7217">
        <v>2012</v>
      </c>
      <c r="B7217">
        <v>2</v>
      </c>
      <c r="C7217" t="s">
        <v>25</v>
      </c>
      <c r="D7217" s="4">
        <v>11</v>
      </c>
      <c r="E7217" t="s">
        <v>26</v>
      </c>
      <c r="F7217" s="4">
        <v>11001</v>
      </c>
      <c r="G7217">
        <v>-74.113918716300006</v>
      </c>
      <c r="H7217">
        <v>4.6245750496399998</v>
      </c>
      <c r="I7217">
        <v>16.440000000000001</v>
      </c>
      <c r="J7217" t="s">
        <v>21</v>
      </c>
      <c r="K7217" s="2">
        <v>4</v>
      </c>
      <c r="L7217" t="s">
        <v>22</v>
      </c>
      <c r="N7217" t="s">
        <v>23</v>
      </c>
      <c r="O7217">
        <v>606.66909999999996</v>
      </c>
      <c r="P7217" t="s">
        <v>22</v>
      </c>
      <c r="S7217" t="s">
        <v>24</v>
      </c>
    </row>
    <row r="7218" spans="1:19" x14ac:dyDescent="0.25">
      <c r="A7218">
        <v>2010</v>
      </c>
      <c r="B7218">
        <v>1</v>
      </c>
      <c r="C7218" t="s">
        <v>25</v>
      </c>
      <c r="D7218" s="4">
        <v>11</v>
      </c>
      <c r="E7218" t="s">
        <v>26</v>
      </c>
      <c r="F7218" s="4">
        <v>11001</v>
      </c>
      <c r="G7218">
        <v>-74.113918716300006</v>
      </c>
      <c r="H7218">
        <v>4.6245750496399998</v>
      </c>
      <c r="I7218">
        <v>17.75</v>
      </c>
      <c r="J7218" t="s">
        <v>27</v>
      </c>
      <c r="K7218" s="2">
        <v>3</v>
      </c>
      <c r="L7218" t="s">
        <v>22</v>
      </c>
      <c r="N7218" t="s">
        <v>23</v>
      </c>
      <c r="O7218">
        <v>483.51</v>
      </c>
      <c r="P7218" t="s">
        <v>22</v>
      </c>
      <c r="S7218" t="s">
        <v>24</v>
      </c>
    </row>
    <row r="7219" spans="1:19" x14ac:dyDescent="0.25">
      <c r="A7219">
        <v>2014</v>
      </c>
      <c r="B7219">
        <v>2</v>
      </c>
      <c r="C7219" t="s">
        <v>71</v>
      </c>
      <c r="D7219" s="4">
        <v>76</v>
      </c>
      <c r="E7219" t="s">
        <v>72</v>
      </c>
      <c r="F7219" s="4">
        <v>76001</v>
      </c>
      <c r="G7219">
        <v>-76.526391195200006</v>
      </c>
      <c r="H7219">
        <v>3.4063821841299999</v>
      </c>
      <c r="I7219">
        <v>18.53</v>
      </c>
      <c r="J7219" t="s">
        <v>21</v>
      </c>
      <c r="K7219" s="2">
        <v>3</v>
      </c>
      <c r="L7219" t="s">
        <v>22</v>
      </c>
      <c r="N7219" t="s">
        <v>23</v>
      </c>
      <c r="O7219">
        <v>586.91899999999998</v>
      </c>
      <c r="P7219" t="s">
        <v>37</v>
      </c>
      <c r="Q7219" t="s">
        <v>74</v>
      </c>
      <c r="R7219" t="s">
        <v>39</v>
      </c>
      <c r="S7219" t="s">
        <v>24</v>
      </c>
    </row>
    <row r="7220" spans="1:19" x14ac:dyDescent="0.25">
      <c r="A7220">
        <v>2014</v>
      </c>
      <c r="B7220">
        <v>2</v>
      </c>
      <c r="C7220" t="s">
        <v>25</v>
      </c>
      <c r="D7220" s="4">
        <v>11</v>
      </c>
      <c r="E7220" t="s">
        <v>26</v>
      </c>
      <c r="F7220" s="4">
        <v>11001</v>
      </c>
      <c r="G7220">
        <v>-74.113918716300006</v>
      </c>
      <c r="H7220">
        <v>4.6245750496399998</v>
      </c>
      <c r="I7220">
        <v>18.07</v>
      </c>
      <c r="J7220" t="s">
        <v>21</v>
      </c>
      <c r="K7220" s="2">
        <v>3</v>
      </c>
      <c r="L7220" t="s">
        <v>22</v>
      </c>
      <c r="N7220" t="s">
        <v>23</v>
      </c>
      <c r="O7220">
        <v>505.43490000000003</v>
      </c>
      <c r="P7220" t="s">
        <v>37</v>
      </c>
      <c r="Q7220" t="s">
        <v>42</v>
      </c>
      <c r="R7220" t="s">
        <v>60</v>
      </c>
      <c r="S7220" t="s">
        <v>24</v>
      </c>
    </row>
    <row r="7221" spans="1:19" x14ac:dyDescent="0.25">
      <c r="A7221">
        <v>2014</v>
      </c>
      <c r="B7221">
        <v>1</v>
      </c>
      <c r="C7221" t="s">
        <v>25</v>
      </c>
      <c r="D7221" s="4">
        <v>11</v>
      </c>
      <c r="E7221" t="s">
        <v>26</v>
      </c>
      <c r="F7221" s="4">
        <v>11001</v>
      </c>
      <c r="G7221">
        <v>-74.113918716300006</v>
      </c>
      <c r="H7221">
        <v>4.6245750496399998</v>
      </c>
      <c r="I7221">
        <v>17.739999999999998</v>
      </c>
      <c r="J7221" t="s">
        <v>21</v>
      </c>
      <c r="K7221" s="2">
        <v>2</v>
      </c>
      <c r="L7221" t="s">
        <v>22</v>
      </c>
      <c r="N7221" t="s">
        <v>23</v>
      </c>
      <c r="O7221">
        <v>441.5643</v>
      </c>
      <c r="P7221" t="s">
        <v>22</v>
      </c>
      <c r="S7221" t="s">
        <v>24</v>
      </c>
    </row>
    <row r="7222" spans="1:19" x14ac:dyDescent="0.25">
      <c r="A7222">
        <v>2015</v>
      </c>
      <c r="B7222">
        <v>2</v>
      </c>
      <c r="C7222" t="s">
        <v>40</v>
      </c>
      <c r="D7222" s="4">
        <v>13</v>
      </c>
      <c r="E7222" t="s">
        <v>729</v>
      </c>
      <c r="F7222" s="4">
        <v>13549</v>
      </c>
      <c r="G7222">
        <v>-74.464200864299997</v>
      </c>
      <c r="H7222">
        <v>8.9162281114699997</v>
      </c>
      <c r="I7222">
        <v>17.88</v>
      </c>
      <c r="J7222" t="s">
        <v>21</v>
      </c>
      <c r="K7222" s="2">
        <v>2</v>
      </c>
      <c r="L7222" t="s">
        <v>22</v>
      </c>
      <c r="N7222" t="s">
        <v>23</v>
      </c>
      <c r="O7222">
        <v>449.44479999999999</v>
      </c>
      <c r="P7222" t="s">
        <v>22</v>
      </c>
      <c r="S7222" t="s">
        <v>24</v>
      </c>
    </row>
    <row r="7223" spans="1:19" x14ac:dyDescent="0.25">
      <c r="A7223">
        <v>2013</v>
      </c>
      <c r="B7223">
        <v>2</v>
      </c>
      <c r="C7223" t="s">
        <v>54</v>
      </c>
      <c r="D7223" s="4">
        <v>66</v>
      </c>
      <c r="E7223" t="s">
        <v>606</v>
      </c>
      <c r="F7223" s="4">
        <v>66170</v>
      </c>
      <c r="G7223">
        <v>-75.675182816000003</v>
      </c>
      <c r="H7223">
        <v>4.8346340332700004</v>
      </c>
      <c r="I7223">
        <v>17.66</v>
      </c>
      <c r="J7223" t="s">
        <v>27</v>
      </c>
      <c r="K7223" s="2">
        <v>3</v>
      </c>
      <c r="L7223" t="s">
        <v>22</v>
      </c>
      <c r="N7223" t="s">
        <v>23</v>
      </c>
      <c r="O7223">
        <v>376.65440000000001</v>
      </c>
      <c r="P7223" t="s">
        <v>22</v>
      </c>
      <c r="S7223" t="s">
        <v>24</v>
      </c>
    </row>
    <row r="7224" spans="1:19" x14ac:dyDescent="0.25">
      <c r="A7224">
        <v>2012</v>
      </c>
      <c r="B7224">
        <v>1</v>
      </c>
      <c r="C7224" t="s">
        <v>25</v>
      </c>
      <c r="D7224" s="4">
        <v>11</v>
      </c>
      <c r="E7224" t="s">
        <v>26</v>
      </c>
      <c r="F7224" s="4">
        <v>11001</v>
      </c>
      <c r="G7224">
        <v>-74.113918716300006</v>
      </c>
      <c r="H7224">
        <v>4.6245750496399998</v>
      </c>
      <c r="I7224">
        <v>16.670000000000002</v>
      </c>
      <c r="J7224" t="s">
        <v>21</v>
      </c>
      <c r="K7224" s="2">
        <v>4</v>
      </c>
      <c r="L7224" t="s">
        <v>22</v>
      </c>
      <c r="N7224" t="s">
        <v>23</v>
      </c>
      <c r="O7224">
        <v>728.16970000000003</v>
      </c>
      <c r="P7224" t="s">
        <v>37</v>
      </c>
      <c r="Q7224" t="s">
        <v>42</v>
      </c>
      <c r="R7224" t="s">
        <v>39</v>
      </c>
      <c r="S7224" t="s">
        <v>24</v>
      </c>
    </row>
    <row r="7225" spans="1:19" x14ac:dyDescent="0.25">
      <c r="A7225">
        <v>2015</v>
      </c>
      <c r="B7225">
        <v>1</v>
      </c>
      <c r="C7225" t="s">
        <v>25</v>
      </c>
      <c r="D7225" s="4">
        <v>11</v>
      </c>
      <c r="E7225" t="s">
        <v>26</v>
      </c>
      <c r="F7225" s="4">
        <v>11001</v>
      </c>
      <c r="G7225">
        <v>-74.113918716300006</v>
      </c>
      <c r="H7225">
        <v>4.6245750496399998</v>
      </c>
      <c r="I7225">
        <v>17.68</v>
      </c>
      <c r="J7225" t="s">
        <v>21</v>
      </c>
      <c r="K7225" s="2">
        <v>3</v>
      </c>
      <c r="L7225" t="s">
        <v>22</v>
      </c>
      <c r="N7225" t="s">
        <v>23</v>
      </c>
      <c r="O7225">
        <v>685.39520000000005</v>
      </c>
      <c r="P7225" t="s">
        <v>37</v>
      </c>
      <c r="Q7225" t="s">
        <v>42</v>
      </c>
      <c r="R7225" t="s">
        <v>100</v>
      </c>
      <c r="S7225" t="s">
        <v>24</v>
      </c>
    </row>
    <row r="7226" spans="1:19" x14ac:dyDescent="0.25">
      <c r="A7226">
        <v>2009</v>
      </c>
      <c r="B7226">
        <v>1</v>
      </c>
      <c r="C7226" t="s">
        <v>25</v>
      </c>
      <c r="D7226" s="4">
        <v>11</v>
      </c>
      <c r="E7226" t="s">
        <v>26</v>
      </c>
      <c r="F7226" s="4">
        <v>11001</v>
      </c>
      <c r="G7226">
        <v>-74.113918716300006</v>
      </c>
      <c r="H7226">
        <v>4.6245750496399998</v>
      </c>
      <c r="I7226">
        <v>17.079999999999998</v>
      </c>
      <c r="J7226" t="s">
        <v>27</v>
      </c>
      <c r="K7226" s="2">
        <v>3</v>
      </c>
      <c r="L7226" t="s">
        <v>22</v>
      </c>
      <c r="N7226" t="s">
        <v>23</v>
      </c>
      <c r="O7226">
        <v>478.13</v>
      </c>
      <c r="P7226" t="s">
        <v>22</v>
      </c>
      <c r="S7226" t="s">
        <v>24</v>
      </c>
    </row>
    <row r="7227" spans="1:19" x14ac:dyDescent="0.25">
      <c r="A7227">
        <v>2009</v>
      </c>
      <c r="B7227">
        <v>1</v>
      </c>
      <c r="C7227" t="s">
        <v>75</v>
      </c>
      <c r="D7227" s="4">
        <v>73</v>
      </c>
      <c r="E7227" t="s">
        <v>76</v>
      </c>
      <c r="F7227" s="4">
        <v>73001</v>
      </c>
      <c r="G7227">
        <v>-75.1963501468</v>
      </c>
      <c r="H7227">
        <v>4.4396307254999998</v>
      </c>
      <c r="I7227">
        <v>15.99</v>
      </c>
      <c r="J7227" t="s">
        <v>27</v>
      </c>
      <c r="K7227" s="2">
        <v>1</v>
      </c>
      <c r="L7227" t="s">
        <v>22</v>
      </c>
      <c r="N7227" t="s">
        <v>23</v>
      </c>
      <c r="P7227" t="s">
        <v>22</v>
      </c>
      <c r="S7227" t="s">
        <v>24</v>
      </c>
    </row>
    <row r="7228" spans="1:19" x14ac:dyDescent="0.25">
      <c r="A7228">
        <v>2015</v>
      </c>
      <c r="B7228">
        <v>1</v>
      </c>
      <c r="C7228" t="s">
        <v>32</v>
      </c>
      <c r="D7228" s="4">
        <v>5</v>
      </c>
      <c r="E7228" t="s">
        <v>58</v>
      </c>
      <c r="F7228" s="4">
        <v>5266</v>
      </c>
      <c r="G7228">
        <v>-75.583190734400006</v>
      </c>
      <c r="H7228">
        <v>6.1666617975499998</v>
      </c>
      <c r="I7228">
        <v>24</v>
      </c>
      <c r="J7228" t="s">
        <v>27</v>
      </c>
      <c r="K7228">
        <v>3</v>
      </c>
      <c r="L7228" t="s">
        <v>22</v>
      </c>
      <c r="N7228" t="s">
        <v>23</v>
      </c>
      <c r="O7228">
        <v>3.95</v>
      </c>
      <c r="P7228" t="s">
        <v>37</v>
      </c>
      <c r="Q7228" t="s">
        <v>38</v>
      </c>
      <c r="R7228" t="s">
        <v>39</v>
      </c>
      <c r="S7228" t="s">
        <v>62</v>
      </c>
    </row>
    <row r="7229" spans="1:19" x14ac:dyDescent="0.25">
      <c r="A7229">
        <v>2012</v>
      </c>
      <c r="B7229">
        <v>2</v>
      </c>
      <c r="C7229" t="s">
        <v>25</v>
      </c>
      <c r="D7229" s="4">
        <v>11</v>
      </c>
      <c r="E7229" t="s">
        <v>26</v>
      </c>
      <c r="F7229" s="4">
        <v>11001</v>
      </c>
      <c r="G7229">
        <v>-74.113918716300006</v>
      </c>
      <c r="H7229">
        <v>4.6245750496399998</v>
      </c>
      <c r="I7229">
        <v>17.850000000000001</v>
      </c>
      <c r="J7229" t="s">
        <v>27</v>
      </c>
      <c r="K7229" s="2">
        <v>4</v>
      </c>
      <c r="L7229" t="s">
        <v>22</v>
      </c>
      <c r="N7229" t="s">
        <v>23</v>
      </c>
      <c r="O7229">
        <v>634.75710000000004</v>
      </c>
      <c r="P7229" t="s">
        <v>37</v>
      </c>
      <c r="Q7229" t="s">
        <v>42</v>
      </c>
      <c r="R7229" t="s">
        <v>78</v>
      </c>
      <c r="S7229" t="s">
        <v>24</v>
      </c>
    </row>
    <row r="7230" spans="1:19" x14ac:dyDescent="0.25">
      <c r="A7230">
        <v>2010</v>
      </c>
      <c r="B7230">
        <v>2</v>
      </c>
      <c r="C7230" t="s">
        <v>25</v>
      </c>
      <c r="D7230" s="4">
        <v>11</v>
      </c>
      <c r="E7230" t="s">
        <v>26</v>
      </c>
      <c r="F7230" s="4">
        <v>11001</v>
      </c>
      <c r="G7230">
        <v>-74.113918716300006</v>
      </c>
      <c r="H7230">
        <v>4.6245750496399998</v>
      </c>
      <c r="I7230">
        <v>16.93</v>
      </c>
      <c r="J7230" t="s">
        <v>21</v>
      </c>
      <c r="K7230" s="2">
        <v>2</v>
      </c>
      <c r="L7230" t="s">
        <v>22</v>
      </c>
      <c r="N7230" t="s">
        <v>23</v>
      </c>
      <c r="O7230">
        <v>782.56920000000002</v>
      </c>
      <c r="P7230" t="s">
        <v>37</v>
      </c>
      <c r="Q7230" t="s">
        <v>42</v>
      </c>
      <c r="R7230" t="s">
        <v>43</v>
      </c>
      <c r="S7230" t="s">
        <v>24</v>
      </c>
    </row>
    <row r="7231" spans="1:19" x14ac:dyDescent="0.25">
      <c r="A7231">
        <v>2019</v>
      </c>
      <c r="B7231">
        <v>2</v>
      </c>
      <c r="C7231" t="s">
        <v>25</v>
      </c>
      <c r="D7231" s="4">
        <v>11</v>
      </c>
      <c r="E7231" t="s">
        <v>26</v>
      </c>
      <c r="F7231" s="4">
        <v>91263</v>
      </c>
      <c r="G7231">
        <v>-74.113918716300006</v>
      </c>
      <c r="H7231">
        <v>4.6245750496399998</v>
      </c>
      <c r="I7231">
        <v>22</v>
      </c>
      <c r="J7231" t="s">
        <v>21</v>
      </c>
      <c r="K7231">
        <v>1</v>
      </c>
      <c r="L7231" t="s">
        <v>22</v>
      </c>
      <c r="N7231" t="s">
        <v>23</v>
      </c>
      <c r="O7231">
        <v>357.72980000000001</v>
      </c>
      <c r="P7231" t="s">
        <v>22</v>
      </c>
      <c r="S7231" t="s">
        <v>24</v>
      </c>
    </row>
    <row r="7232" spans="1:19" x14ac:dyDescent="0.25">
      <c r="A7232">
        <v>2017</v>
      </c>
      <c r="B7232">
        <v>2</v>
      </c>
      <c r="C7232" t="s">
        <v>32</v>
      </c>
      <c r="D7232" s="4">
        <v>5</v>
      </c>
      <c r="E7232" t="s">
        <v>36</v>
      </c>
      <c r="F7232" s="4">
        <v>5001</v>
      </c>
      <c r="G7232">
        <v>-75.577055625599996</v>
      </c>
      <c r="H7232">
        <v>6.2489408095599996</v>
      </c>
      <c r="I7232">
        <v>26.02</v>
      </c>
      <c r="J7232" t="s">
        <v>21</v>
      </c>
      <c r="K7232" s="2">
        <v>3</v>
      </c>
      <c r="L7232" t="s">
        <v>22</v>
      </c>
      <c r="N7232" t="s">
        <v>23</v>
      </c>
      <c r="O7232">
        <v>559.29999999999995</v>
      </c>
      <c r="P7232" t="s">
        <v>37</v>
      </c>
      <c r="Q7232" t="s">
        <v>38</v>
      </c>
      <c r="R7232" t="s">
        <v>39</v>
      </c>
      <c r="S7232" t="s">
        <v>24</v>
      </c>
    </row>
    <row r="7233" spans="1:19" x14ac:dyDescent="0.25">
      <c r="A7233">
        <v>2018</v>
      </c>
      <c r="B7233">
        <v>1</v>
      </c>
      <c r="C7233" t="s">
        <v>32</v>
      </c>
      <c r="D7233" s="4">
        <v>5</v>
      </c>
      <c r="E7233" t="s">
        <v>33</v>
      </c>
      <c r="F7233" s="4">
        <v>5360</v>
      </c>
      <c r="G7233">
        <v>-75.629721946000004</v>
      </c>
      <c r="H7233">
        <v>6.1681583032200002</v>
      </c>
      <c r="I7233">
        <v>16.96</v>
      </c>
      <c r="J7233" t="s">
        <v>21</v>
      </c>
      <c r="K7233" s="2">
        <v>2</v>
      </c>
      <c r="L7233" t="s">
        <v>22</v>
      </c>
      <c r="N7233" t="s">
        <v>23</v>
      </c>
      <c r="O7233">
        <v>464.77569999999997</v>
      </c>
      <c r="P7233" t="s">
        <v>22</v>
      </c>
      <c r="S7233" t="s">
        <v>24</v>
      </c>
    </row>
    <row r="7234" spans="1:19" x14ac:dyDescent="0.25">
      <c r="A7234">
        <v>2008</v>
      </c>
      <c r="B7234">
        <v>2</v>
      </c>
      <c r="C7234" t="s">
        <v>19</v>
      </c>
      <c r="D7234" s="4">
        <v>52</v>
      </c>
      <c r="E7234" t="s">
        <v>20</v>
      </c>
      <c r="F7234" s="4">
        <v>52001</v>
      </c>
      <c r="G7234">
        <v>-77.2782674539</v>
      </c>
      <c r="H7234">
        <v>1.21280859722</v>
      </c>
      <c r="I7234">
        <v>24</v>
      </c>
      <c r="J7234" t="s">
        <v>27</v>
      </c>
      <c r="K7234">
        <v>2</v>
      </c>
      <c r="L7234" t="s">
        <v>22</v>
      </c>
      <c r="N7234" t="s">
        <v>23</v>
      </c>
      <c r="O7234">
        <v>3.9</v>
      </c>
      <c r="P7234" t="s">
        <v>37</v>
      </c>
      <c r="Q7234" t="s">
        <v>42</v>
      </c>
      <c r="R7234" t="s">
        <v>49</v>
      </c>
      <c r="S7234" t="s">
        <v>62</v>
      </c>
    </row>
    <row r="7235" spans="1:19" x14ac:dyDescent="0.25">
      <c r="A7235">
        <v>2013</v>
      </c>
      <c r="B7235">
        <v>1</v>
      </c>
      <c r="C7235" t="s">
        <v>25</v>
      </c>
      <c r="D7235" s="4">
        <v>11</v>
      </c>
      <c r="E7235" t="s">
        <v>26</v>
      </c>
      <c r="F7235" s="4">
        <v>11001</v>
      </c>
      <c r="G7235">
        <v>-74.113918716300006</v>
      </c>
      <c r="H7235">
        <v>4.6245750496399998</v>
      </c>
      <c r="I7235">
        <v>17.559999999999999</v>
      </c>
      <c r="J7235" t="s">
        <v>27</v>
      </c>
      <c r="K7235" s="2">
        <v>2</v>
      </c>
      <c r="L7235" t="s">
        <v>22</v>
      </c>
      <c r="N7235" t="s">
        <v>23</v>
      </c>
      <c r="O7235">
        <v>577.64</v>
      </c>
      <c r="P7235" t="s">
        <v>22</v>
      </c>
      <c r="S7235" t="s">
        <v>24</v>
      </c>
    </row>
    <row r="7236" spans="1:19" x14ac:dyDescent="0.25">
      <c r="A7236">
        <v>2020</v>
      </c>
      <c r="B7236">
        <v>1</v>
      </c>
      <c r="C7236" t="s">
        <v>25</v>
      </c>
      <c r="D7236" s="4">
        <v>11</v>
      </c>
      <c r="E7236" t="s">
        <v>26</v>
      </c>
      <c r="F7236" s="4">
        <v>11001</v>
      </c>
      <c r="G7236">
        <v>-74.113918716300006</v>
      </c>
      <c r="H7236">
        <v>4.6245750496399998</v>
      </c>
      <c r="I7236">
        <v>22</v>
      </c>
      <c r="J7236" t="s">
        <v>21</v>
      </c>
      <c r="K7236">
        <v>1</v>
      </c>
      <c r="L7236" t="s">
        <v>22</v>
      </c>
      <c r="N7236" t="s">
        <v>23</v>
      </c>
      <c r="O7236">
        <v>525.82870000000003</v>
      </c>
      <c r="P7236" t="s">
        <v>22</v>
      </c>
      <c r="S7236" t="s">
        <v>24</v>
      </c>
    </row>
    <row r="7237" spans="1:19" x14ac:dyDescent="0.25">
      <c r="A7237">
        <v>2015</v>
      </c>
      <c r="B7237">
        <v>1</v>
      </c>
      <c r="C7237" t="s">
        <v>25</v>
      </c>
      <c r="D7237" s="4">
        <v>11</v>
      </c>
      <c r="E7237" t="s">
        <v>26</v>
      </c>
      <c r="F7237" s="4">
        <v>11001</v>
      </c>
      <c r="G7237">
        <v>-74.113918716300006</v>
      </c>
      <c r="H7237">
        <v>4.6245750496399998</v>
      </c>
      <c r="I7237">
        <v>16.79</v>
      </c>
      <c r="J7237" t="s">
        <v>21</v>
      </c>
      <c r="K7237" s="2">
        <v>2</v>
      </c>
      <c r="L7237" t="s">
        <v>22</v>
      </c>
      <c r="N7237" t="s">
        <v>23</v>
      </c>
      <c r="O7237">
        <v>854.66819999999996</v>
      </c>
      <c r="P7237" t="s">
        <v>37</v>
      </c>
      <c r="Q7237" t="s">
        <v>42</v>
      </c>
      <c r="R7237" t="s">
        <v>39</v>
      </c>
      <c r="S7237" t="s">
        <v>24</v>
      </c>
    </row>
    <row r="7238" spans="1:19" x14ac:dyDescent="0.25">
      <c r="A7238">
        <v>2011</v>
      </c>
      <c r="B7238">
        <v>2</v>
      </c>
      <c r="C7238" t="s">
        <v>28</v>
      </c>
      <c r="D7238" s="4">
        <v>63</v>
      </c>
      <c r="E7238" t="s">
        <v>29</v>
      </c>
      <c r="F7238" s="4">
        <v>63130</v>
      </c>
      <c r="G7238">
        <v>-75.6490942155</v>
      </c>
      <c r="H7238">
        <v>4.51619928578</v>
      </c>
      <c r="I7238">
        <v>17.79</v>
      </c>
      <c r="J7238" t="s">
        <v>27</v>
      </c>
      <c r="K7238" s="2">
        <v>3</v>
      </c>
      <c r="L7238" t="s">
        <v>22</v>
      </c>
      <c r="N7238" t="s">
        <v>23</v>
      </c>
      <c r="O7238">
        <v>507.78320000000002</v>
      </c>
      <c r="P7238" t="s">
        <v>22</v>
      </c>
      <c r="S7238" t="s">
        <v>24</v>
      </c>
    </row>
    <row r="7239" spans="1:19" x14ac:dyDescent="0.25">
      <c r="A7239">
        <v>2009</v>
      </c>
      <c r="B7239">
        <v>1</v>
      </c>
      <c r="C7239" t="s">
        <v>25</v>
      </c>
      <c r="D7239" s="4">
        <v>11</v>
      </c>
      <c r="E7239" t="s">
        <v>26</v>
      </c>
      <c r="F7239" s="4">
        <v>11001</v>
      </c>
      <c r="G7239">
        <v>-74.113918716300006</v>
      </c>
      <c r="H7239">
        <v>4.6245750496399998</v>
      </c>
      <c r="I7239">
        <v>16.7</v>
      </c>
      <c r="J7239" t="s">
        <v>27</v>
      </c>
      <c r="K7239" s="2">
        <v>3</v>
      </c>
      <c r="L7239" t="s">
        <v>22</v>
      </c>
      <c r="N7239" t="s">
        <v>23</v>
      </c>
      <c r="O7239">
        <v>447.7</v>
      </c>
      <c r="P7239" t="s">
        <v>22</v>
      </c>
      <c r="S7239" t="s">
        <v>24</v>
      </c>
    </row>
    <row r="7240" spans="1:19" x14ac:dyDescent="0.25">
      <c r="A7240">
        <v>2012</v>
      </c>
      <c r="B7240">
        <v>2</v>
      </c>
      <c r="C7240" t="s">
        <v>32</v>
      </c>
      <c r="D7240" s="4">
        <v>5</v>
      </c>
      <c r="E7240" t="s">
        <v>36</v>
      </c>
      <c r="F7240" s="4">
        <v>5001</v>
      </c>
      <c r="G7240">
        <v>-75.577055625599996</v>
      </c>
      <c r="H7240">
        <v>6.2489408095599996</v>
      </c>
      <c r="I7240">
        <v>20.65</v>
      </c>
      <c r="J7240" t="s">
        <v>21</v>
      </c>
      <c r="K7240" s="2">
        <v>3</v>
      </c>
      <c r="L7240" t="s">
        <v>22</v>
      </c>
      <c r="N7240" t="s">
        <v>23</v>
      </c>
      <c r="O7240">
        <v>412.0213</v>
      </c>
      <c r="P7240" t="s">
        <v>22</v>
      </c>
      <c r="S7240" t="s">
        <v>24</v>
      </c>
    </row>
    <row r="7241" spans="1:19" x14ac:dyDescent="0.25">
      <c r="A7241">
        <v>2015</v>
      </c>
      <c r="B7241">
        <v>1</v>
      </c>
      <c r="C7241" t="s">
        <v>25</v>
      </c>
      <c r="D7241" s="4">
        <v>11</v>
      </c>
      <c r="E7241" t="s">
        <v>26</v>
      </c>
      <c r="F7241" s="4">
        <v>11001</v>
      </c>
      <c r="G7241">
        <v>-74.113918716300006</v>
      </c>
      <c r="H7241">
        <v>4.6245750496399998</v>
      </c>
      <c r="I7241">
        <v>20.75</v>
      </c>
      <c r="J7241" t="s">
        <v>27</v>
      </c>
      <c r="K7241" s="2">
        <v>2</v>
      </c>
      <c r="L7241" t="s">
        <v>22</v>
      </c>
      <c r="N7241" t="s">
        <v>23</v>
      </c>
      <c r="O7241">
        <v>467.86669999999998</v>
      </c>
      <c r="P7241" t="s">
        <v>22</v>
      </c>
      <c r="S7241" t="s">
        <v>24</v>
      </c>
    </row>
    <row r="7242" spans="1:19" x14ac:dyDescent="0.25">
      <c r="A7242">
        <v>2014</v>
      </c>
      <c r="B7242">
        <v>2</v>
      </c>
      <c r="C7242" t="s">
        <v>25</v>
      </c>
      <c r="D7242" s="4">
        <v>11</v>
      </c>
      <c r="E7242" t="s">
        <v>26</v>
      </c>
      <c r="F7242" s="4">
        <v>11001</v>
      </c>
      <c r="G7242">
        <v>-74.113918716300006</v>
      </c>
      <c r="H7242">
        <v>4.6245750496399998</v>
      </c>
      <c r="I7242">
        <v>16.95</v>
      </c>
      <c r="J7242" t="s">
        <v>27</v>
      </c>
      <c r="K7242" s="2">
        <v>2</v>
      </c>
      <c r="L7242" t="s">
        <v>22</v>
      </c>
      <c r="N7242" t="s">
        <v>23</v>
      </c>
      <c r="O7242">
        <v>602.59969999999998</v>
      </c>
      <c r="P7242" t="s">
        <v>22</v>
      </c>
      <c r="S7242" t="s">
        <v>24</v>
      </c>
    </row>
    <row r="7243" spans="1:19" x14ac:dyDescent="0.25">
      <c r="A7243">
        <v>2018</v>
      </c>
      <c r="B7243">
        <v>2</v>
      </c>
      <c r="C7243" t="s">
        <v>25</v>
      </c>
      <c r="D7243" s="4">
        <v>11</v>
      </c>
      <c r="E7243" t="s">
        <v>26</v>
      </c>
      <c r="F7243" s="4">
        <v>11001</v>
      </c>
      <c r="G7243">
        <v>-74.113918716300006</v>
      </c>
      <c r="H7243">
        <v>4.6245750496399998</v>
      </c>
      <c r="I7243">
        <v>16</v>
      </c>
      <c r="J7243" t="s">
        <v>21</v>
      </c>
      <c r="K7243">
        <v>3</v>
      </c>
      <c r="L7243" t="s">
        <v>22</v>
      </c>
      <c r="N7243" t="s">
        <v>23</v>
      </c>
      <c r="O7243">
        <v>546.56510000000003</v>
      </c>
      <c r="P7243" t="s">
        <v>22</v>
      </c>
      <c r="S7243" t="s">
        <v>24</v>
      </c>
    </row>
    <row r="7244" spans="1:19" x14ac:dyDescent="0.25">
      <c r="A7244">
        <v>2016</v>
      </c>
      <c r="B7244">
        <v>1</v>
      </c>
      <c r="C7244" t="s">
        <v>25</v>
      </c>
      <c r="D7244" s="4">
        <v>11</v>
      </c>
      <c r="E7244" t="s">
        <v>26</v>
      </c>
      <c r="F7244" s="4">
        <v>11001</v>
      </c>
      <c r="G7244">
        <v>-74.113918716300006</v>
      </c>
      <c r="H7244">
        <v>4.6245750496399998</v>
      </c>
      <c r="I7244">
        <v>29</v>
      </c>
      <c r="J7244" t="s">
        <v>21</v>
      </c>
      <c r="K7244">
        <v>2</v>
      </c>
      <c r="L7244" t="s">
        <v>22</v>
      </c>
      <c r="N7244" t="s">
        <v>23</v>
      </c>
      <c r="O7244">
        <v>3.28</v>
      </c>
      <c r="P7244" t="s">
        <v>37</v>
      </c>
      <c r="Q7244" t="s">
        <v>42</v>
      </c>
      <c r="R7244" t="s">
        <v>43</v>
      </c>
      <c r="S7244" t="s">
        <v>44</v>
      </c>
    </row>
    <row r="7245" spans="1:19" x14ac:dyDescent="0.25">
      <c r="A7245">
        <v>2014</v>
      </c>
      <c r="B7245">
        <v>1</v>
      </c>
      <c r="C7245" t="s">
        <v>25</v>
      </c>
      <c r="D7245" s="4">
        <v>11</v>
      </c>
      <c r="E7245" t="s">
        <v>26</v>
      </c>
      <c r="F7245" s="4">
        <v>11001</v>
      </c>
      <c r="G7245">
        <v>-74.113918716300006</v>
      </c>
      <c r="H7245">
        <v>4.6245750496399998</v>
      </c>
      <c r="I7245">
        <v>16.170000000000002</v>
      </c>
      <c r="J7245" t="s">
        <v>27</v>
      </c>
      <c r="K7245" s="2">
        <v>3</v>
      </c>
      <c r="L7245" t="s">
        <v>22</v>
      </c>
      <c r="N7245" t="s">
        <v>23</v>
      </c>
      <c r="O7245">
        <v>559.98339999999996</v>
      </c>
      <c r="P7245" t="s">
        <v>22</v>
      </c>
      <c r="S7245" t="s">
        <v>24</v>
      </c>
    </row>
    <row r="7246" spans="1:19" x14ac:dyDescent="0.25">
      <c r="A7246">
        <v>2014</v>
      </c>
      <c r="B7246">
        <v>2</v>
      </c>
      <c r="C7246" t="s">
        <v>25</v>
      </c>
      <c r="D7246" s="4">
        <v>11</v>
      </c>
      <c r="E7246" t="s">
        <v>26</v>
      </c>
      <c r="F7246" s="4">
        <v>11001</v>
      </c>
      <c r="G7246">
        <v>-74.113918716300006</v>
      </c>
      <c r="H7246">
        <v>4.6245750496399998</v>
      </c>
      <c r="I7246">
        <v>18.09</v>
      </c>
      <c r="J7246" t="s">
        <v>21</v>
      </c>
      <c r="K7246" s="2">
        <v>3</v>
      </c>
      <c r="L7246" t="s">
        <v>22</v>
      </c>
      <c r="N7246" t="s">
        <v>23</v>
      </c>
      <c r="O7246">
        <v>608.58720000000005</v>
      </c>
      <c r="P7246" t="s">
        <v>22</v>
      </c>
      <c r="S7246" t="s">
        <v>24</v>
      </c>
    </row>
    <row r="7247" spans="1:19" x14ac:dyDescent="0.25">
      <c r="A7247">
        <v>2009</v>
      </c>
      <c r="B7247">
        <v>2</v>
      </c>
      <c r="C7247" t="s">
        <v>25</v>
      </c>
      <c r="D7247" s="4">
        <v>11</v>
      </c>
      <c r="E7247" t="s">
        <v>26</v>
      </c>
      <c r="F7247" s="4">
        <v>11001</v>
      </c>
      <c r="G7247">
        <v>-74.113918716300006</v>
      </c>
      <c r="H7247">
        <v>4.6245750496399998</v>
      </c>
      <c r="I7247">
        <v>17.13</v>
      </c>
      <c r="J7247" t="s">
        <v>27</v>
      </c>
      <c r="K7247" s="2">
        <v>3</v>
      </c>
      <c r="L7247" t="s">
        <v>22</v>
      </c>
      <c r="N7247" t="s">
        <v>23</v>
      </c>
      <c r="O7247">
        <v>282.14</v>
      </c>
      <c r="P7247" t="s">
        <v>22</v>
      </c>
      <c r="S7247" t="s">
        <v>24</v>
      </c>
    </row>
    <row r="7248" spans="1:19" x14ac:dyDescent="0.25">
      <c r="A7248">
        <v>2015</v>
      </c>
      <c r="B7248">
        <v>2</v>
      </c>
      <c r="C7248" t="s">
        <v>25</v>
      </c>
      <c r="D7248" s="4">
        <v>11</v>
      </c>
      <c r="E7248" t="s">
        <v>26</v>
      </c>
      <c r="F7248" s="4">
        <v>11001</v>
      </c>
      <c r="G7248">
        <v>-74.113918716300006</v>
      </c>
      <c r="H7248">
        <v>4.6245750496399998</v>
      </c>
      <c r="I7248">
        <v>23.78</v>
      </c>
      <c r="J7248" t="s">
        <v>21</v>
      </c>
      <c r="K7248" s="2">
        <v>3</v>
      </c>
      <c r="L7248" t="s">
        <v>22</v>
      </c>
      <c r="N7248" t="s">
        <v>23</v>
      </c>
      <c r="O7248">
        <v>558.47490000000005</v>
      </c>
      <c r="P7248" t="s">
        <v>22</v>
      </c>
      <c r="S7248" t="s">
        <v>24</v>
      </c>
    </row>
    <row r="7249" spans="1:19" x14ac:dyDescent="0.25">
      <c r="A7249">
        <v>2012</v>
      </c>
      <c r="B7249">
        <v>1</v>
      </c>
      <c r="C7249" t="s">
        <v>25</v>
      </c>
      <c r="D7249" s="4">
        <v>11</v>
      </c>
      <c r="E7249" t="s">
        <v>26</v>
      </c>
      <c r="F7249" s="4">
        <v>11001</v>
      </c>
      <c r="G7249">
        <v>-74.113918716300006</v>
      </c>
      <c r="H7249">
        <v>4.6245750496399998</v>
      </c>
      <c r="I7249">
        <v>17.260000000000002</v>
      </c>
      <c r="J7249" t="s">
        <v>21</v>
      </c>
      <c r="K7249" s="2">
        <v>2</v>
      </c>
      <c r="L7249" t="s">
        <v>22</v>
      </c>
      <c r="N7249" t="s">
        <v>23</v>
      </c>
      <c r="O7249">
        <v>446.92669999999998</v>
      </c>
      <c r="P7249" t="s">
        <v>22</v>
      </c>
      <c r="S7249" t="s">
        <v>24</v>
      </c>
    </row>
    <row r="7250" spans="1:19" x14ac:dyDescent="0.25">
      <c r="A7250">
        <v>2010</v>
      </c>
      <c r="B7250">
        <v>1</v>
      </c>
      <c r="C7250" t="s">
        <v>25</v>
      </c>
      <c r="D7250" s="4">
        <v>11</v>
      </c>
      <c r="E7250" t="s">
        <v>26</v>
      </c>
      <c r="F7250" s="4">
        <v>11001</v>
      </c>
      <c r="G7250">
        <v>-74.113918716300006</v>
      </c>
      <c r="H7250">
        <v>4.6245750496399998</v>
      </c>
      <c r="I7250">
        <v>17.14</v>
      </c>
      <c r="J7250" t="s">
        <v>21</v>
      </c>
      <c r="K7250" s="2">
        <v>3</v>
      </c>
      <c r="L7250" t="s">
        <v>22</v>
      </c>
      <c r="N7250" t="s">
        <v>23</v>
      </c>
      <c r="O7250">
        <v>531.70000000000005</v>
      </c>
      <c r="P7250" t="s">
        <v>22</v>
      </c>
      <c r="S7250" t="s">
        <v>24</v>
      </c>
    </row>
    <row r="7251" spans="1:19" x14ac:dyDescent="0.25">
      <c r="A7251">
        <v>2009</v>
      </c>
      <c r="B7251">
        <v>1</v>
      </c>
      <c r="C7251" t="s">
        <v>32</v>
      </c>
      <c r="D7251" s="4">
        <v>5</v>
      </c>
      <c r="E7251" t="s">
        <v>36</v>
      </c>
      <c r="F7251" s="4">
        <v>5001</v>
      </c>
      <c r="G7251">
        <v>-75.577055625599996</v>
      </c>
      <c r="H7251">
        <v>6.2489408095599996</v>
      </c>
      <c r="I7251">
        <v>17.63</v>
      </c>
      <c r="J7251" t="s">
        <v>27</v>
      </c>
      <c r="K7251" s="2">
        <v>3</v>
      </c>
      <c r="L7251" t="s">
        <v>22</v>
      </c>
      <c r="N7251" t="s">
        <v>23</v>
      </c>
      <c r="O7251">
        <v>500.55</v>
      </c>
      <c r="P7251" t="s">
        <v>22</v>
      </c>
      <c r="S7251" t="s">
        <v>24</v>
      </c>
    </row>
    <row r="7252" spans="1:19" x14ac:dyDescent="0.25">
      <c r="A7252">
        <v>2013</v>
      </c>
      <c r="B7252">
        <v>1</v>
      </c>
      <c r="C7252" t="s">
        <v>25</v>
      </c>
      <c r="D7252" s="4">
        <v>11</v>
      </c>
      <c r="E7252" t="s">
        <v>26</v>
      </c>
      <c r="F7252" s="4">
        <v>11001</v>
      </c>
      <c r="G7252">
        <v>-74.113918716300006</v>
      </c>
      <c r="H7252">
        <v>4.6245750496399998</v>
      </c>
      <c r="I7252">
        <v>17.36</v>
      </c>
      <c r="J7252" t="s">
        <v>27</v>
      </c>
      <c r="K7252" s="2">
        <v>2</v>
      </c>
      <c r="L7252" t="s">
        <v>22</v>
      </c>
      <c r="N7252" t="s">
        <v>23</v>
      </c>
      <c r="O7252">
        <v>484.82</v>
      </c>
      <c r="P7252" t="s">
        <v>22</v>
      </c>
      <c r="S7252" t="s">
        <v>24</v>
      </c>
    </row>
    <row r="7253" spans="1:19" x14ac:dyDescent="0.25">
      <c r="A7253">
        <v>2019</v>
      </c>
      <c r="B7253">
        <v>1</v>
      </c>
      <c r="C7253" t="s">
        <v>25</v>
      </c>
      <c r="D7253" s="4">
        <v>11</v>
      </c>
      <c r="E7253" t="s">
        <v>26</v>
      </c>
      <c r="F7253" s="4">
        <v>11001</v>
      </c>
      <c r="G7253">
        <v>-74.113918716300006</v>
      </c>
      <c r="H7253">
        <v>4.6245750496399998</v>
      </c>
      <c r="I7253">
        <v>16</v>
      </c>
      <c r="J7253" t="s">
        <v>21</v>
      </c>
      <c r="K7253">
        <v>4</v>
      </c>
      <c r="L7253" t="s">
        <v>22</v>
      </c>
      <c r="N7253" t="s">
        <v>23</v>
      </c>
      <c r="O7253">
        <v>615.72239999999999</v>
      </c>
      <c r="P7253" t="s">
        <v>22</v>
      </c>
      <c r="S7253" t="s">
        <v>24</v>
      </c>
    </row>
    <row r="7254" spans="1:19" x14ac:dyDescent="0.25">
      <c r="A7254">
        <v>2010</v>
      </c>
      <c r="B7254">
        <v>2</v>
      </c>
      <c r="C7254" t="s">
        <v>25</v>
      </c>
      <c r="D7254" s="4">
        <v>11</v>
      </c>
      <c r="E7254" t="s">
        <v>26</v>
      </c>
      <c r="F7254" s="4">
        <v>11001</v>
      </c>
      <c r="G7254">
        <v>-74.113918716300006</v>
      </c>
      <c r="H7254">
        <v>4.6245750496399998</v>
      </c>
      <c r="I7254">
        <v>16.91</v>
      </c>
      <c r="J7254" t="s">
        <v>21</v>
      </c>
      <c r="K7254" s="2">
        <v>3</v>
      </c>
      <c r="L7254" t="s">
        <v>22</v>
      </c>
      <c r="N7254" t="s">
        <v>23</v>
      </c>
      <c r="O7254">
        <v>761.17460000000005</v>
      </c>
      <c r="P7254" t="s">
        <v>37</v>
      </c>
      <c r="Q7254" t="s">
        <v>42</v>
      </c>
      <c r="R7254" t="s">
        <v>39</v>
      </c>
      <c r="S7254" t="s">
        <v>24</v>
      </c>
    </row>
    <row r="7255" spans="1:19" x14ac:dyDescent="0.25">
      <c r="A7255">
        <v>2016</v>
      </c>
      <c r="B7255">
        <v>1</v>
      </c>
      <c r="C7255" t="s">
        <v>67</v>
      </c>
      <c r="D7255" s="4">
        <v>15</v>
      </c>
      <c r="E7255" t="s">
        <v>169</v>
      </c>
      <c r="F7255" s="4">
        <v>15759</v>
      </c>
      <c r="G7255">
        <v>-72.923236899000003</v>
      </c>
      <c r="H7255">
        <v>5.7248620526599998</v>
      </c>
      <c r="I7255">
        <v>29</v>
      </c>
      <c r="J7255" t="s">
        <v>21</v>
      </c>
      <c r="K7255">
        <v>3</v>
      </c>
      <c r="L7255" t="s">
        <v>22</v>
      </c>
      <c r="N7255" t="s">
        <v>23</v>
      </c>
      <c r="O7255">
        <v>4.38</v>
      </c>
      <c r="P7255" t="s">
        <v>37</v>
      </c>
      <c r="Q7255" t="s">
        <v>42</v>
      </c>
      <c r="R7255" t="s">
        <v>39</v>
      </c>
      <c r="S7255" t="s">
        <v>44</v>
      </c>
    </row>
    <row r="7256" spans="1:19" x14ac:dyDescent="0.25">
      <c r="A7256">
        <v>2019</v>
      </c>
      <c r="B7256">
        <v>1</v>
      </c>
      <c r="C7256" t="s">
        <v>86</v>
      </c>
      <c r="D7256" s="4">
        <v>23</v>
      </c>
      <c r="E7256" t="s">
        <v>87</v>
      </c>
      <c r="F7256" s="4">
        <v>23001</v>
      </c>
      <c r="G7256">
        <v>-75.895639331400005</v>
      </c>
      <c r="H7256">
        <v>8.7499166632600005</v>
      </c>
      <c r="I7256">
        <v>17</v>
      </c>
      <c r="J7256" t="s">
        <v>27</v>
      </c>
      <c r="K7256">
        <v>1</v>
      </c>
      <c r="L7256" t="s">
        <v>22</v>
      </c>
      <c r="N7256" t="s">
        <v>23</v>
      </c>
      <c r="O7256">
        <v>499.15539999999999</v>
      </c>
      <c r="P7256" t="s">
        <v>22</v>
      </c>
      <c r="S7256" t="s">
        <v>24</v>
      </c>
    </row>
    <row r="7257" spans="1:19" x14ac:dyDescent="0.25">
      <c r="A7257">
        <v>2012</v>
      </c>
      <c r="B7257">
        <v>2</v>
      </c>
      <c r="I7257">
        <v>19.52</v>
      </c>
      <c r="J7257" t="s">
        <v>27</v>
      </c>
      <c r="K7257" s="2">
        <v>6</v>
      </c>
      <c r="L7257" t="s">
        <v>22</v>
      </c>
      <c r="N7257" t="s">
        <v>23</v>
      </c>
      <c r="O7257">
        <v>547.43579999999997</v>
      </c>
      <c r="P7257" t="s">
        <v>22</v>
      </c>
      <c r="S7257" t="s">
        <v>24</v>
      </c>
    </row>
    <row r="7258" spans="1:19" x14ac:dyDescent="0.25">
      <c r="A7258">
        <v>2021</v>
      </c>
      <c r="B7258">
        <v>1</v>
      </c>
      <c r="C7258" t="s">
        <v>25</v>
      </c>
      <c r="D7258" s="4">
        <v>11</v>
      </c>
      <c r="E7258" t="s">
        <v>26</v>
      </c>
      <c r="F7258" s="4">
        <v>11001</v>
      </c>
      <c r="G7258">
        <v>-74.113918716300006</v>
      </c>
      <c r="H7258">
        <v>4.6245750496399998</v>
      </c>
      <c r="I7258">
        <v>16</v>
      </c>
      <c r="J7258" t="s">
        <v>27</v>
      </c>
      <c r="K7258">
        <v>3</v>
      </c>
      <c r="L7258" t="s">
        <v>22</v>
      </c>
      <c r="N7258" t="s">
        <v>23</v>
      </c>
      <c r="O7258">
        <v>429.56400000000002</v>
      </c>
      <c r="P7258" t="s">
        <v>22</v>
      </c>
      <c r="S7258" t="s">
        <v>24</v>
      </c>
    </row>
    <row r="7259" spans="1:19" x14ac:dyDescent="0.25">
      <c r="A7259">
        <v>2019</v>
      </c>
      <c r="B7259">
        <v>1</v>
      </c>
      <c r="C7259" t="s">
        <v>47</v>
      </c>
      <c r="D7259" s="4">
        <v>25</v>
      </c>
      <c r="E7259" t="s">
        <v>243</v>
      </c>
      <c r="F7259" s="4">
        <v>25513</v>
      </c>
      <c r="G7259">
        <v>-74.146179540399999</v>
      </c>
      <c r="H7259">
        <v>5.1508200093000003</v>
      </c>
      <c r="I7259">
        <v>17</v>
      </c>
      <c r="J7259" t="s">
        <v>27</v>
      </c>
      <c r="L7259" t="s">
        <v>22</v>
      </c>
      <c r="N7259" t="s">
        <v>23</v>
      </c>
      <c r="O7259">
        <v>506.99290000000002</v>
      </c>
      <c r="P7259" t="s">
        <v>22</v>
      </c>
      <c r="S7259" t="s">
        <v>24</v>
      </c>
    </row>
    <row r="7260" spans="1:19" x14ac:dyDescent="0.25">
      <c r="A7260">
        <v>2016</v>
      </c>
      <c r="B7260">
        <v>1</v>
      </c>
      <c r="C7260" t="s">
        <v>25</v>
      </c>
      <c r="D7260" s="4">
        <v>11</v>
      </c>
      <c r="E7260" t="s">
        <v>26</v>
      </c>
      <c r="F7260" s="4">
        <v>11001</v>
      </c>
      <c r="G7260">
        <v>-74.113918716300006</v>
      </c>
      <c r="H7260">
        <v>4.6245750496399998</v>
      </c>
      <c r="I7260">
        <v>17.059999999999999</v>
      </c>
      <c r="J7260" t="s">
        <v>27</v>
      </c>
      <c r="K7260" s="2">
        <v>2</v>
      </c>
      <c r="L7260" t="s">
        <v>22</v>
      </c>
      <c r="N7260" t="s">
        <v>23</v>
      </c>
      <c r="O7260">
        <v>523.28250000000003</v>
      </c>
      <c r="P7260" t="s">
        <v>22</v>
      </c>
      <c r="S7260" t="s">
        <v>24</v>
      </c>
    </row>
    <row r="7261" spans="1:19" x14ac:dyDescent="0.25">
      <c r="A7261">
        <v>2020</v>
      </c>
      <c r="B7261">
        <v>1</v>
      </c>
      <c r="C7261" t="s">
        <v>40</v>
      </c>
      <c r="D7261" s="4">
        <v>13</v>
      </c>
      <c r="E7261" t="s">
        <v>729</v>
      </c>
      <c r="F7261" s="4">
        <v>13549</v>
      </c>
      <c r="G7261">
        <v>-74.464200864299997</v>
      </c>
      <c r="H7261">
        <v>8.9162281114699997</v>
      </c>
      <c r="I7261">
        <v>18</v>
      </c>
      <c r="J7261" t="s">
        <v>27</v>
      </c>
      <c r="K7261">
        <v>1</v>
      </c>
      <c r="L7261" t="s">
        <v>22</v>
      </c>
      <c r="N7261" t="s">
        <v>23</v>
      </c>
      <c r="O7261">
        <v>398.05180000000001</v>
      </c>
      <c r="P7261" t="s">
        <v>22</v>
      </c>
      <c r="S7261" t="s">
        <v>24</v>
      </c>
    </row>
    <row r="7262" spans="1:19" x14ac:dyDescent="0.25">
      <c r="A7262">
        <v>2017</v>
      </c>
      <c r="B7262">
        <v>1</v>
      </c>
      <c r="C7262" t="s">
        <v>95</v>
      </c>
      <c r="D7262" s="4">
        <v>41</v>
      </c>
      <c r="E7262" t="s">
        <v>730</v>
      </c>
      <c r="F7262" s="4">
        <v>41026</v>
      </c>
      <c r="G7262">
        <v>-75.788655589699999</v>
      </c>
      <c r="H7262">
        <v>2.0634089054800002</v>
      </c>
      <c r="I7262">
        <v>27</v>
      </c>
      <c r="J7262" t="s">
        <v>27</v>
      </c>
      <c r="K7262">
        <v>1</v>
      </c>
      <c r="L7262" t="s">
        <v>22</v>
      </c>
      <c r="N7262" t="s">
        <v>23</v>
      </c>
      <c r="O7262">
        <v>2.48</v>
      </c>
      <c r="P7262" t="s">
        <v>22</v>
      </c>
      <c r="R7262" t="s">
        <v>30</v>
      </c>
      <c r="S7262" t="s">
        <v>44</v>
      </c>
    </row>
    <row r="7263" spans="1:19" x14ac:dyDescent="0.25">
      <c r="A7263">
        <v>2012</v>
      </c>
      <c r="B7263">
        <v>1</v>
      </c>
      <c r="C7263" t="s">
        <v>25</v>
      </c>
      <c r="D7263" s="4">
        <v>11</v>
      </c>
      <c r="E7263" t="s">
        <v>26</v>
      </c>
      <c r="F7263" s="4">
        <v>11001</v>
      </c>
      <c r="G7263">
        <v>-74.113918716300006</v>
      </c>
      <c r="H7263">
        <v>4.6245750496399998</v>
      </c>
      <c r="I7263">
        <v>17.34</v>
      </c>
      <c r="J7263" t="s">
        <v>27</v>
      </c>
      <c r="K7263" s="2">
        <v>2</v>
      </c>
      <c r="L7263" t="s">
        <v>22</v>
      </c>
      <c r="N7263" t="s">
        <v>23</v>
      </c>
      <c r="O7263">
        <v>514.00409999999999</v>
      </c>
      <c r="P7263" t="s">
        <v>22</v>
      </c>
      <c r="S7263" t="s">
        <v>24</v>
      </c>
    </row>
    <row r="7264" spans="1:19" x14ac:dyDescent="0.25">
      <c r="A7264">
        <v>2019</v>
      </c>
      <c r="B7264">
        <v>1</v>
      </c>
      <c r="C7264" t="s">
        <v>174</v>
      </c>
      <c r="D7264" s="4">
        <v>81</v>
      </c>
      <c r="E7264" t="s">
        <v>174</v>
      </c>
      <c r="F7264" s="4">
        <v>81001</v>
      </c>
      <c r="G7264">
        <v>-70.762773048</v>
      </c>
      <c r="H7264">
        <v>7.0777365019699996</v>
      </c>
      <c r="I7264">
        <v>17</v>
      </c>
      <c r="J7264" t="s">
        <v>21</v>
      </c>
      <c r="K7264">
        <v>1</v>
      </c>
      <c r="L7264" t="s">
        <v>22</v>
      </c>
      <c r="N7264" t="s">
        <v>46</v>
      </c>
      <c r="P7264" t="s">
        <v>22</v>
      </c>
      <c r="S7264" t="s">
        <v>24</v>
      </c>
    </row>
    <row r="7265" spans="1:19" x14ac:dyDescent="0.25">
      <c r="A7265">
        <v>2019</v>
      </c>
      <c r="B7265">
        <v>1</v>
      </c>
      <c r="C7265" t="s">
        <v>25</v>
      </c>
      <c r="D7265" s="4">
        <v>11</v>
      </c>
      <c r="E7265" t="s">
        <v>26</v>
      </c>
      <c r="F7265" s="4">
        <v>11001</v>
      </c>
      <c r="G7265">
        <v>-74.113918716300006</v>
      </c>
      <c r="H7265">
        <v>4.6245750496399998</v>
      </c>
      <c r="I7265">
        <v>16</v>
      </c>
      <c r="J7265" t="s">
        <v>21</v>
      </c>
      <c r="K7265">
        <v>3</v>
      </c>
      <c r="L7265" t="s">
        <v>22</v>
      </c>
      <c r="N7265" t="s">
        <v>23</v>
      </c>
      <c r="O7265">
        <v>656.39800000000002</v>
      </c>
      <c r="P7265" t="s">
        <v>22</v>
      </c>
      <c r="S7265" t="s">
        <v>24</v>
      </c>
    </row>
    <row r="7266" spans="1:19" x14ac:dyDescent="0.25">
      <c r="A7266">
        <v>2014</v>
      </c>
      <c r="B7266">
        <v>2</v>
      </c>
      <c r="C7266" t="s">
        <v>19</v>
      </c>
      <c r="D7266" s="4">
        <v>52</v>
      </c>
      <c r="E7266" t="s">
        <v>20</v>
      </c>
      <c r="F7266" s="4">
        <v>52001</v>
      </c>
      <c r="G7266">
        <v>-77.2782674539</v>
      </c>
      <c r="H7266">
        <v>1.21280859722</v>
      </c>
      <c r="I7266">
        <v>23</v>
      </c>
      <c r="J7266" t="s">
        <v>21</v>
      </c>
      <c r="K7266">
        <v>1</v>
      </c>
      <c r="L7266" t="s">
        <v>22</v>
      </c>
      <c r="N7266" t="s">
        <v>23</v>
      </c>
      <c r="O7266">
        <v>3.8</v>
      </c>
      <c r="P7266" t="s">
        <v>37</v>
      </c>
      <c r="Q7266" t="s">
        <v>74</v>
      </c>
      <c r="R7266" t="s">
        <v>60</v>
      </c>
      <c r="S7266" t="s">
        <v>44</v>
      </c>
    </row>
    <row r="7267" spans="1:19" x14ac:dyDescent="0.25">
      <c r="A7267">
        <v>2021</v>
      </c>
      <c r="B7267">
        <v>1</v>
      </c>
      <c r="C7267" t="s">
        <v>25</v>
      </c>
      <c r="D7267" s="4">
        <v>11</v>
      </c>
      <c r="E7267" t="s">
        <v>26</v>
      </c>
      <c r="F7267" s="4">
        <v>11001</v>
      </c>
      <c r="G7267">
        <v>-74.113918716300006</v>
      </c>
      <c r="H7267">
        <v>4.6245750496399998</v>
      </c>
      <c r="I7267">
        <v>17</v>
      </c>
      <c r="J7267" t="s">
        <v>27</v>
      </c>
      <c r="K7267">
        <v>2</v>
      </c>
      <c r="L7267" t="s">
        <v>22</v>
      </c>
      <c r="N7267" t="s">
        <v>23</v>
      </c>
      <c r="O7267">
        <v>402.8897</v>
      </c>
      <c r="P7267" t="s">
        <v>22</v>
      </c>
      <c r="S7267" t="s">
        <v>24</v>
      </c>
    </row>
    <row r="7268" spans="1:19" x14ac:dyDescent="0.25">
      <c r="A7268">
        <v>2008</v>
      </c>
      <c r="B7268">
        <v>2</v>
      </c>
      <c r="C7268" t="s">
        <v>25</v>
      </c>
      <c r="D7268" s="4">
        <v>11</v>
      </c>
      <c r="E7268" t="s">
        <v>26</v>
      </c>
      <c r="F7268" s="4">
        <v>11001</v>
      </c>
      <c r="G7268">
        <v>-74.113918716300006</v>
      </c>
      <c r="H7268">
        <v>4.6245750496399998</v>
      </c>
      <c r="I7268">
        <v>28.5</v>
      </c>
      <c r="J7268" t="s">
        <v>21</v>
      </c>
      <c r="K7268" s="2">
        <v>2</v>
      </c>
      <c r="L7268" t="s">
        <v>22</v>
      </c>
      <c r="N7268" t="s">
        <v>23</v>
      </c>
      <c r="O7268">
        <v>478</v>
      </c>
      <c r="P7268" t="s">
        <v>22</v>
      </c>
      <c r="S7268" t="s">
        <v>24</v>
      </c>
    </row>
    <row r="7269" spans="1:19" x14ac:dyDescent="0.25">
      <c r="A7269">
        <v>2011</v>
      </c>
      <c r="B7269">
        <v>1</v>
      </c>
      <c r="C7269" t="s">
        <v>47</v>
      </c>
      <c r="D7269" s="4">
        <v>25</v>
      </c>
      <c r="E7269" t="s">
        <v>731</v>
      </c>
      <c r="F7269" s="4">
        <v>25286</v>
      </c>
      <c r="G7269">
        <v>-74.201979397599999</v>
      </c>
      <c r="H7269">
        <v>4.7086565389399997</v>
      </c>
      <c r="I7269">
        <v>23.93</v>
      </c>
      <c r="J7269" t="s">
        <v>27</v>
      </c>
      <c r="K7269" s="2">
        <v>2</v>
      </c>
      <c r="L7269" t="s">
        <v>22</v>
      </c>
      <c r="N7269" t="s">
        <v>23</v>
      </c>
      <c r="O7269">
        <v>548.77729999999997</v>
      </c>
      <c r="P7269" t="s">
        <v>22</v>
      </c>
      <c r="S7269" t="s">
        <v>24</v>
      </c>
    </row>
    <row r="7270" spans="1:19" x14ac:dyDescent="0.25">
      <c r="A7270">
        <v>2019</v>
      </c>
      <c r="B7270">
        <v>1</v>
      </c>
      <c r="C7270" t="s">
        <v>25</v>
      </c>
      <c r="D7270" s="4">
        <v>11</v>
      </c>
      <c r="E7270" t="s">
        <v>26</v>
      </c>
      <c r="F7270" s="4">
        <v>11001</v>
      </c>
      <c r="G7270">
        <v>-74.113918716300006</v>
      </c>
      <c r="H7270">
        <v>4.6245750496399998</v>
      </c>
      <c r="I7270">
        <v>17</v>
      </c>
      <c r="J7270" t="s">
        <v>27</v>
      </c>
      <c r="K7270">
        <v>3</v>
      </c>
      <c r="L7270" t="s">
        <v>22</v>
      </c>
      <c r="N7270" t="s">
        <v>23</v>
      </c>
      <c r="O7270">
        <v>622.58989999999994</v>
      </c>
      <c r="P7270" t="s">
        <v>22</v>
      </c>
      <c r="S7270" t="s">
        <v>24</v>
      </c>
    </row>
    <row r="7271" spans="1:19" x14ac:dyDescent="0.25">
      <c r="A7271">
        <v>2015</v>
      </c>
      <c r="B7271">
        <v>1</v>
      </c>
      <c r="C7271" t="s">
        <v>25</v>
      </c>
      <c r="D7271" s="4">
        <v>11</v>
      </c>
      <c r="E7271" t="s">
        <v>26</v>
      </c>
      <c r="F7271" s="4">
        <v>11001</v>
      </c>
      <c r="G7271">
        <v>-74.113918716300006</v>
      </c>
      <c r="H7271">
        <v>4.6245750496399998</v>
      </c>
      <c r="I7271">
        <v>18.46</v>
      </c>
      <c r="J7271" t="s">
        <v>27</v>
      </c>
      <c r="K7271" s="2">
        <v>1</v>
      </c>
      <c r="L7271" t="s">
        <v>22</v>
      </c>
      <c r="N7271" t="s">
        <v>23</v>
      </c>
      <c r="O7271">
        <v>461.2364</v>
      </c>
      <c r="P7271" t="s">
        <v>22</v>
      </c>
      <c r="S7271" t="s">
        <v>24</v>
      </c>
    </row>
    <row r="7272" spans="1:19" x14ac:dyDescent="0.25">
      <c r="A7272">
        <v>2010</v>
      </c>
      <c r="B7272">
        <v>2</v>
      </c>
      <c r="C7272" t="s">
        <v>75</v>
      </c>
      <c r="D7272" s="4">
        <v>73</v>
      </c>
      <c r="E7272" t="s">
        <v>427</v>
      </c>
      <c r="F7272" s="4">
        <v>73411</v>
      </c>
      <c r="G7272">
        <v>-75.053220172099998</v>
      </c>
      <c r="H7272">
        <v>4.9161136030400003</v>
      </c>
      <c r="I7272">
        <v>21.41</v>
      </c>
      <c r="J7272" t="s">
        <v>27</v>
      </c>
      <c r="K7272" s="2">
        <v>2</v>
      </c>
      <c r="L7272" t="s">
        <v>22</v>
      </c>
      <c r="N7272" t="s">
        <v>23</v>
      </c>
      <c r="O7272">
        <v>413.18560000000002</v>
      </c>
      <c r="P7272" t="s">
        <v>22</v>
      </c>
      <c r="S7272" t="s">
        <v>24</v>
      </c>
    </row>
    <row r="7273" spans="1:19" x14ac:dyDescent="0.25">
      <c r="A7273">
        <v>2011</v>
      </c>
      <c r="B7273">
        <v>2</v>
      </c>
      <c r="C7273" t="s">
        <v>71</v>
      </c>
      <c r="D7273" s="4">
        <v>76</v>
      </c>
      <c r="E7273" t="s">
        <v>73</v>
      </c>
      <c r="F7273" s="4">
        <v>76520</v>
      </c>
      <c r="G7273">
        <v>-76.29821561</v>
      </c>
      <c r="H7273">
        <v>3.5329373310299999</v>
      </c>
      <c r="I7273">
        <v>25.23</v>
      </c>
      <c r="J7273" t="s">
        <v>27</v>
      </c>
      <c r="K7273" s="2">
        <v>3</v>
      </c>
      <c r="L7273" t="s">
        <v>22</v>
      </c>
      <c r="N7273" t="s">
        <v>23</v>
      </c>
      <c r="P7273" t="s">
        <v>22</v>
      </c>
      <c r="S7273" t="s">
        <v>24</v>
      </c>
    </row>
    <row r="7274" spans="1:19" x14ac:dyDescent="0.25">
      <c r="A7274">
        <v>2009</v>
      </c>
      <c r="B7274">
        <v>1</v>
      </c>
      <c r="C7274" t="s">
        <v>75</v>
      </c>
      <c r="D7274" s="4">
        <v>73</v>
      </c>
      <c r="E7274" t="s">
        <v>76</v>
      </c>
      <c r="F7274" s="4">
        <v>73001</v>
      </c>
      <c r="G7274">
        <v>4.4396307254999998</v>
      </c>
      <c r="H7274">
        <v>4.4396307254999998</v>
      </c>
      <c r="I7274">
        <v>24</v>
      </c>
      <c r="J7274" t="s">
        <v>27</v>
      </c>
      <c r="K7274">
        <v>3</v>
      </c>
      <c r="L7274" t="s">
        <v>22</v>
      </c>
      <c r="N7274" t="s">
        <v>23</v>
      </c>
      <c r="O7274">
        <v>4.04</v>
      </c>
      <c r="P7274" t="s">
        <v>37</v>
      </c>
      <c r="Q7274" t="s">
        <v>42</v>
      </c>
      <c r="R7274" t="s">
        <v>43</v>
      </c>
      <c r="S7274" t="s">
        <v>44</v>
      </c>
    </row>
    <row r="7275" spans="1:19" x14ac:dyDescent="0.25">
      <c r="A7275">
        <v>2013</v>
      </c>
      <c r="B7275">
        <v>1</v>
      </c>
      <c r="C7275" t="s">
        <v>25</v>
      </c>
      <c r="D7275" s="4">
        <v>11</v>
      </c>
      <c r="E7275" t="s">
        <v>26</v>
      </c>
      <c r="F7275" s="4">
        <v>11001</v>
      </c>
      <c r="G7275">
        <v>-74.113918716300006</v>
      </c>
      <c r="H7275">
        <v>4.6245750496399998</v>
      </c>
      <c r="I7275">
        <v>16.86</v>
      </c>
      <c r="J7275" t="s">
        <v>27</v>
      </c>
      <c r="K7275" s="2">
        <v>2</v>
      </c>
      <c r="L7275" t="s">
        <v>22</v>
      </c>
      <c r="N7275" t="s">
        <v>23</v>
      </c>
      <c r="O7275">
        <v>534.78</v>
      </c>
      <c r="P7275" t="s">
        <v>22</v>
      </c>
      <c r="S7275" t="s">
        <v>24</v>
      </c>
    </row>
    <row r="7276" spans="1:19" x14ac:dyDescent="0.25">
      <c r="A7276">
        <v>2013</v>
      </c>
      <c r="B7276">
        <v>1</v>
      </c>
      <c r="C7276" t="s">
        <v>82</v>
      </c>
      <c r="D7276" s="4">
        <v>17</v>
      </c>
      <c r="E7276" t="s">
        <v>83</v>
      </c>
      <c r="F7276" s="4">
        <v>17001</v>
      </c>
      <c r="G7276">
        <v>-75.490415062500006</v>
      </c>
      <c r="H7276">
        <v>5.0570505637899998</v>
      </c>
      <c r="I7276">
        <v>17.75</v>
      </c>
      <c r="J7276" t="s">
        <v>21</v>
      </c>
      <c r="K7276" s="2">
        <v>5</v>
      </c>
      <c r="L7276" t="s">
        <v>22</v>
      </c>
      <c r="N7276" t="s">
        <v>23</v>
      </c>
      <c r="O7276">
        <v>447.25</v>
      </c>
      <c r="P7276" t="s">
        <v>22</v>
      </c>
      <c r="S7276" t="s">
        <v>24</v>
      </c>
    </row>
    <row r="7277" spans="1:19" x14ac:dyDescent="0.25">
      <c r="A7277">
        <v>2017</v>
      </c>
      <c r="B7277">
        <v>2</v>
      </c>
      <c r="C7277" t="s">
        <v>75</v>
      </c>
      <c r="D7277" s="4">
        <v>73</v>
      </c>
      <c r="E7277" t="s">
        <v>76</v>
      </c>
      <c r="F7277" s="4">
        <v>73001</v>
      </c>
      <c r="G7277">
        <v>-75.1963501468</v>
      </c>
      <c r="H7277">
        <v>4.4396307254999998</v>
      </c>
      <c r="I7277">
        <v>17.05</v>
      </c>
      <c r="J7277" t="s">
        <v>27</v>
      </c>
      <c r="K7277" s="2">
        <v>2</v>
      </c>
      <c r="L7277" t="s">
        <v>22</v>
      </c>
      <c r="N7277" t="s">
        <v>23</v>
      </c>
      <c r="O7277">
        <v>480.07</v>
      </c>
      <c r="P7277" t="s">
        <v>22</v>
      </c>
      <c r="S7277" t="s">
        <v>24</v>
      </c>
    </row>
    <row r="7278" spans="1:19" x14ac:dyDescent="0.25">
      <c r="A7278">
        <v>2016</v>
      </c>
      <c r="B7278">
        <v>1</v>
      </c>
      <c r="C7278" t="s">
        <v>25</v>
      </c>
      <c r="D7278" s="4">
        <v>11</v>
      </c>
      <c r="E7278" t="s">
        <v>26</v>
      </c>
      <c r="F7278" s="4">
        <v>11001</v>
      </c>
      <c r="G7278">
        <v>-74.113918716300006</v>
      </c>
      <c r="H7278">
        <v>4.6245750496399998</v>
      </c>
      <c r="I7278">
        <v>17.43</v>
      </c>
      <c r="J7278" t="s">
        <v>27</v>
      </c>
      <c r="K7278" s="2">
        <v>2</v>
      </c>
      <c r="L7278" t="s">
        <v>22</v>
      </c>
      <c r="N7278" t="s">
        <v>23</v>
      </c>
      <c r="O7278">
        <v>547.12070000000006</v>
      </c>
      <c r="P7278" t="s">
        <v>22</v>
      </c>
      <c r="S7278" t="s">
        <v>24</v>
      </c>
    </row>
    <row r="7279" spans="1:19" x14ac:dyDescent="0.25">
      <c r="A7279">
        <v>2019</v>
      </c>
      <c r="B7279">
        <v>1</v>
      </c>
      <c r="C7279" t="s">
        <v>25</v>
      </c>
      <c r="D7279" s="4">
        <v>11</v>
      </c>
      <c r="E7279" t="s">
        <v>26</v>
      </c>
      <c r="F7279" s="4">
        <v>11001</v>
      </c>
      <c r="G7279">
        <v>-74.113918716300006</v>
      </c>
      <c r="H7279">
        <v>4.6245750496399998</v>
      </c>
      <c r="I7279">
        <v>17</v>
      </c>
      <c r="J7279" t="s">
        <v>21</v>
      </c>
      <c r="K7279">
        <v>2</v>
      </c>
      <c r="L7279" t="s">
        <v>22</v>
      </c>
      <c r="N7279" t="s">
        <v>23</v>
      </c>
      <c r="O7279">
        <v>448.73610000000002</v>
      </c>
      <c r="P7279" t="s">
        <v>22</v>
      </c>
      <c r="S7279" t="s">
        <v>24</v>
      </c>
    </row>
    <row r="7280" spans="1:19" x14ac:dyDescent="0.25">
      <c r="A7280">
        <v>2015</v>
      </c>
      <c r="B7280">
        <v>1</v>
      </c>
      <c r="C7280" t="s">
        <v>25</v>
      </c>
      <c r="D7280" s="4">
        <v>11</v>
      </c>
      <c r="E7280" t="s">
        <v>26</v>
      </c>
      <c r="F7280" s="4">
        <v>11001</v>
      </c>
      <c r="G7280">
        <v>-74.113918716300006</v>
      </c>
      <c r="H7280">
        <v>4.6245750496399998</v>
      </c>
      <c r="I7280">
        <v>17.78</v>
      </c>
      <c r="J7280" t="s">
        <v>27</v>
      </c>
      <c r="K7280" s="2">
        <v>3</v>
      </c>
      <c r="L7280" t="s">
        <v>22</v>
      </c>
      <c r="N7280" t="s">
        <v>23</v>
      </c>
      <c r="O7280">
        <v>603.52020000000005</v>
      </c>
      <c r="P7280" t="s">
        <v>22</v>
      </c>
      <c r="S7280" t="s">
        <v>24</v>
      </c>
    </row>
    <row r="7281" spans="1:19" x14ac:dyDescent="0.25">
      <c r="A7281">
        <v>2010</v>
      </c>
      <c r="B7281">
        <v>2</v>
      </c>
      <c r="C7281" t="s">
        <v>25</v>
      </c>
      <c r="D7281" s="4">
        <v>11</v>
      </c>
      <c r="E7281" t="s">
        <v>26</v>
      </c>
      <c r="F7281" s="4">
        <v>11001</v>
      </c>
      <c r="G7281">
        <v>-74.113918716300006</v>
      </c>
      <c r="H7281">
        <v>4.6245750496399998</v>
      </c>
      <c r="I7281">
        <v>18.55</v>
      </c>
      <c r="J7281" t="s">
        <v>21</v>
      </c>
      <c r="K7281" s="2">
        <v>2</v>
      </c>
      <c r="L7281" t="s">
        <v>22</v>
      </c>
      <c r="N7281" t="s">
        <v>23</v>
      </c>
      <c r="O7281">
        <v>603.9855</v>
      </c>
      <c r="P7281" t="s">
        <v>22</v>
      </c>
      <c r="S7281" t="s">
        <v>24</v>
      </c>
    </row>
    <row r="7282" spans="1:19" x14ac:dyDescent="0.25">
      <c r="A7282">
        <v>2016</v>
      </c>
      <c r="B7282">
        <v>1</v>
      </c>
      <c r="C7282" t="s">
        <v>32</v>
      </c>
      <c r="D7282" s="4">
        <v>5</v>
      </c>
      <c r="E7282" t="s">
        <v>36</v>
      </c>
      <c r="F7282" s="4">
        <v>5001</v>
      </c>
      <c r="G7282">
        <v>-75.577055625599996</v>
      </c>
      <c r="H7282">
        <v>6.2489408095599996</v>
      </c>
      <c r="I7282">
        <v>16.98</v>
      </c>
      <c r="J7282" t="s">
        <v>21</v>
      </c>
      <c r="K7282" s="2">
        <v>3</v>
      </c>
      <c r="L7282" t="s">
        <v>22</v>
      </c>
      <c r="N7282" t="s">
        <v>23</v>
      </c>
      <c r="O7282">
        <v>607.05840000000001</v>
      </c>
      <c r="P7282" t="s">
        <v>22</v>
      </c>
      <c r="S7282" t="s">
        <v>24</v>
      </c>
    </row>
    <row r="7283" spans="1:19" x14ac:dyDescent="0.25">
      <c r="A7283">
        <v>2018</v>
      </c>
      <c r="B7283">
        <v>1</v>
      </c>
      <c r="C7283" t="s">
        <v>32</v>
      </c>
      <c r="D7283" s="4">
        <v>5</v>
      </c>
      <c r="E7283" t="s">
        <v>36</v>
      </c>
      <c r="F7283" s="4">
        <v>5001</v>
      </c>
      <c r="G7283">
        <v>-75.577055625599996</v>
      </c>
      <c r="H7283">
        <v>6.2489408095599996</v>
      </c>
      <c r="I7283">
        <v>17.45</v>
      </c>
      <c r="J7283" t="s">
        <v>21</v>
      </c>
      <c r="K7283" s="2">
        <v>2</v>
      </c>
      <c r="L7283" t="s">
        <v>22</v>
      </c>
      <c r="N7283" t="s">
        <v>23</v>
      </c>
      <c r="O7283">
        <v>608.673</v>
      </c>
      <c r="P7283" t="s">
        <v>37</v>
      </c>
      <c r="Q7283" t="s">
        <v>38</v>
      </c>
      <c r="R7283" t="s">
        <v>49</v>
      </c>
      <c r="S7283" t="s">
        <v>24</v>
      </c>
    </row>
    <row r="7284" spans="1:19" x14ac:dyDescent="0.25">
      <c r="A7284">
        <v>2015</v>
      </c>
      <c r="B7284">
        <v>2</v>
      </c>
      <c r="C7284" t="s">
        <v>25</v>
      </c>
      <c r="D7284" s="4">
        <v>11</v>
      </c>
      <c r="E7284" t="s">
        <v>26</v>
      </c>
      <c r="F7284" s="4">
        <v>11001</v>
      </c>
      <c r="G7284">
        <v>-74.113918716300006</v>
      </c>
      <c r="H7284">
        <v>4.6245750496399998</v>
      </c>
      <c r="I7284">
        <v>16.079999999999998</v>
      </c>
      <c r="J7284" t="s">
        <v>27</v>
      </c>
      <c r="K7284" s="2">
        <v>2</v>
      </c>
      <c r="L7284" t="s">
        <v>22</v>
      </c>
      <c r="N7284" t="s">
        <v>23</v>
      </c>
      <c r="O7284">
        <v>382.87759999999997</v>
      </c>
      <c r="P7284" t="s">
        <v>22</v>
      </c>
      <c r="S7284" t="s">
        <v>24</v>
      </c>
    </row>
    <row r="7285" spans="1:19" x14ac:dyDescent="0.25">
      <c r="A7285">
        <v>2009</v>
      </c>
      <c r="B7285">
        <v>1</v>
      </c>
      <c r="C7285" t="s">
        <v>25</v>
      </c>
      <c r="D7285" s="4">
        <v>11</v>
      </c>
      <c r="E7285" t="s">
        <v>26</v>
      </c>
      <c r="F7285" s="4">
        <v>11001</v>
      </c>
      <c r="G7285">
        <v>-74.113918716300006</v>
      </c>
      <c r="H7285">
        <v>4.6245750496399998</v>
      </c>
      <c r="I7285">
        <v>17.649999999999999</v>
      </c>
      <c r="J7285" t="s">
        <v>27</v>
      </c>
      <c r="K7285" s="2">
        <v>3</v>
      </c>
      <c r="L7285" t="s">
        <v>22</v>
      </c>
      <c r="N7285" t="s">
        <v>23</v>
      </c>
      <c r="O7285">
        <v>500.05</v>
      </c>
      <c r="P7285" t="s">
        <v>22</v>
      </c>
      <c r="S7285" t="s">
        <v>24</v>
      </c>
    </row>
    <row r="7286" spans="1:19" x14ac:dyDescent="0.25">
      <c r="A7286">
        <v>2021</v>
      </c>
      <c r="B7286">
        <v>1</v>
      </c>
      <c r="C7286" t="s">
        <v>610</v>
      </c>
      <c r="D7286" s="4">
        <v>88</v>
      </c>
      <c r="E7286" t="s">
        <v>347</v>
      </c>
      <c r="F7286" s="4">
        <v>88001</v>
      </c>
      <c r="G7286">
        <v>-81.696041480600002</v>
      </c>
      <c r="H7286">
        <v>12.582988417899999</v>
      </c>
      <c r="I7286">
        <v>27</v>
      </c>
      <c r="J7286" t="s">
        <v>27</v>
      </c>
      <c r="K7286">
        <v>1</v>
      </c>
      <c r="L7286" t="s">
        <v>22</v>
      </c>
      <c r="N7286" t="s">
        <v>23</v>
      </c>
      <c r="O7286">
        <v>1.25</v>
      </c>
      <c r="P7286" t="s">
        <v>22</v>
      </c>
      <c r="R7286" t="s">
        <v>30</v>
      </c>
      <c r="S7286" t="s">
        <v>31</v>
      </c>
    </row>
    <row r="7287" spans="1:19" x14ac:dyDescent="0.25">
      <c r="A7287">
        <v>2010</v>
      </c>
      <c r="B7287">
        <v>2</v>
      </c>
      <c r="C7287" t="s">
        <v>143</v>
      </c>
      <c r="D7287" s="4">
        <v>91</v>
      </c>
      <c r="E7287" t="s">
        <v>568</v>
      </c>
      <c r="F7287" s="4">
        <v>91540</v>
      </c>
      <c r="G7287">
        <v>-70.356480139400006</v>
      </c>
      <c r="H7287">
        <v>-3.7899163029</v>
      </c>
      <c r="I7287">
        <v>32.76</v>
      </c>
      <c r="J7287" t="s">
        <v>27</v>
      </c>
      <c r="L7287" t="s">
        <v>22</v>
      </c>
      <c r="N7287" t="s">
        <v>46</v>
      </c>
      <c r="P7287" t="s">
        <v>22</v>
      </c>
      <c r="S7287" t="s">
        <v>24</v>
      </c>
    </row>
    <row r="7288" spans="1:19" x14ac:dyDescent="0.25">
      <c r="A7288">
        <v>2010</v>
      </c>
      <c r="B7288">
        <v>2</v>
      </c>
      <c r="C7288" t="s">
        <v>25</v>
      </c>
      <c r="D7288" s="4">
        <v>11</v>
      </c>
      <c r="E7288" t="s">
        <v>26</v>
      </c>
      <c r="F7288" s="4">
        <v>11001</v>
      </c>
      <c r="G7288">
        <v>-74.113918716300006</v>
      </c>
      <c r="H7288">
        <v>4.6245750496399998</v>
      </c>
      <c r="I7288">
        <v>25</v>
      </c>
      <c r="J7288" t="s">
        <v>21</v>
      </c>
      <c r="K7288">
        <v>2</v>
      </c>
      <c r="L7288" t="s">
        <v>22</v>
      </c>
      <c r="N7288" t="s">
        <v>23</v>
      </c>
      <c r="O7288">
        <v>3.65</v>
      </c>
      <c r="P7288" t="s">
        <v>37</v>
      </c>
      <c r="Q7288" t="s">
        <v>42</v>
      </c>
      <c r="R7288" t="s">
        <v>39</v>
      </c>
      <c r="S7288" t="s">
        <v>44</v>
      </c>
    </row>
    <row r="7289" spans="1:19" x14ac:dyDescent="0.25">
      <c r="A7289">
        <v>2016</v>
      </c>
      <c r="B7289">
        <v>2</v>
      </c>
      <c r="C7289" t="s">
        <v>25</v>
      </c>
      <c r="D7289" s="4">
        <v>11</v>
      </c>
      <c r="E7289" t="s">
        <v>26</v>
      </c>
      <c r="F7289" s="4">
        <v>11001</v>
      </c>
      <c r="G7289">
        <v>-74.113918716300006</v>
      </c>
      <c r="H7289">
        <v>4.6245750496399998</v>
      </c>
      <c r="I7289">
        <v>25.76</v>
      </c>
      <c r="J7289" t="s">
        <v>21</v>
      </c>
      <c r="K7289" s="2">
        <v>2</v>
      </c>
      <c r="L7289" t="s">
        <v>22</v>
      </c>
      <c r="N7289" t="s">
        <v>23</v>
      </c>
      <c r="P7289" t="s">
        <v>22</v>
      </c>
      <c r="S7289" t="s">
        <v>24</v>
      </c>
    </row>
    <row r="7290" spans="1:19" x14ac:dyDescent="0.25">
      <c r="A7290">
        <v>2016</v>
      </c>
      <c r="B7290">
        <v>1</v>
      </c>
      <c r="C7290" t="s">
        <v>25</v>
      </c>
      <c r="D7290" s="4">
        <v>11</v>
      </c>
      <c r="E7290" t="s">
        <v>26</v>
      </c>
      <c r="F7290" s="4">
        <v>11001</v>
      </c>
      <c r="G7290">
        <v>-74.113918716300006</v>
      </c>
      <c r="H7290">
        <v>4.6245750496399998</v>
      </c>
      <c r="I7290">
        <v>16.71</v>
      </c>
      <c r="J7290" t="s">
        <v>27</v>
      </c>
      <c r="K7290" s="2">
        <v>2</v>
      </c>
      <c r="L7290" t="s">
        <v>22</v>
      </c>
      <c r="N7290" t="s">
        <v>23</v>
      </c>
      <c r="O7290">
        <v>471.77069999999998</v>
      </c>
      <c r="P7290" t="s">
        <v>22</v>
      </c>
      <c r="S7290" t="s">
        <v>24</v>
      </c>
    </row>
    <row r="7291" spans="1:19" x14ac:dyDescent="0.25">
      <c r="A7291">
        <v>2016</v>
      </c>
      <c r="B7291">
        <v>2</v>
      </c>
      <c r="C7291" t="s">
        <v>95</v>
      </c>
      <c r="D7291" s="4">
        <v>41</v>
      </c>
      <c r="E7291" t="s">
        <v>556</v>
      </c>
      <c r="F7291" s="4">
        <v>41378</v>
      </c>
      <c r="G7291">
        <v>-75.979165449800007</v>
      </c>
      <c r="H7291">
        <v>2.19897948866</v>
      </c>
      <c r="I7291">
        <v>18.670000000000002</v>
      </c>
      <c r="J7291" t="s">
        <v>27</v>
      </c>
      <c r="K7291" s="2">
        <v>1</v>
      </c>
      <c r="L7291" t="s">
        <v>22</v>
      </c>
      <c r="N7291" t="s">
        <v>23</v>
      </c>
      <c r="O7291">
        <v>291.60910000000001</v>
      </c>
      <c r="P7291" t="s">
        <v>22</v>
      </c>
      <c r="S7291" t="s">
        <v>24</v>
      </c>
    </row>
    <row r="7292" spans="1:19" x14ac:dyDescent="0.25">
      <c r="A7292">
        <v>2013</v>
      </c>
      <c r="B7292">
        <v>1</v>
      </c>
      <c r="C7292" t="s">
        <v>25</v>
      </c>
      <c r="D7292" s="4">
        <v>11</v>
      </c>
      <c r="E7292" t="s">
        <v>26</v>
      </c>
      <c r="F7292" s="4">
        <v>11001</v>
      </c>
      <c r="G7292">
        <v>-74.113918716300006</v>
      </c>
      <c r="H7292">
        <v>4.6245750496399998</v>
      </c>
      <c r="I7292">
        <v>17.579999999999998</v>
      </c>
      <c r="J7292" t="s">
        <v>27</v>
      </c>
      <c r="K7292" s="2">
        <v>3</v>
      </c>
      <c r="L7292" t="s">
        <v>22</v>
      </c>
      <c r="N7292" t="s">
        <v>23</v>
      </c>
      <c r="O7292">
        <v>638.21</v>
      </c>
      <c r="P7292" t="s">
        <v>22</v>
      </c>
      <c r="S7292" t="s">
        <v>24</v>
      </c>
    </row>
    <row r="7293" spans="1:19" x14ac:dyDescent="0.25">
      <c r="A7293">
        <v>2021</v>
      </c>
      <c r="B7293">
        <v>1</v>
      </c>
      <c r="C7293" t="s">
        <v>25</v>
      </c>
      <c r="D7293" s="4">
        <v>11</v>
      </c>
      <c r="E7293" t="s">
        <v>26</v>
      </c>
      <c r="F7293" s="4">
        <v>11001</v>
      </c>
      <c r="G7293">
        <v>-74.113918716300006</v>
      </c>
      <c r="H7293">
        <v>4.6245750496399998</v>
      </c>
      <c r="I7293">
        <v>19</v>
      </c>
      <c r="J7293" t="s">
        <v>21</v>
      </c>
      <c r="K7293">
        <v>3</v>
      </c>
      <c r="L7293" t="s">
        <v>22</v>
      </c>
      <c r="N7293" t="s">
        <v>23</v>
      </c>
      <c r="O7293">
        <v>599.08140000000003</v>
      </c>
      <c r="P7293" t="s">
        <v>22</v>
      </c>
      <c r="S7293" t="s">
        <v>24</v>
      </c>
    </row>
    <row r="7294" spans="1:19" x14ac:dyDescent="0.25">
      <c r="A7294">
        <v>2021</v>
      </c>
      <c r="B7294">
        <v>1</v>
      </c>
      <c r="C7294" t="s">
        <v>174</v>
      </c>
      <c r="D7294" s="4">
        <v>81</v>
      </c>
      <c r="E7294" t="s">
        <v>174</v>
      </c>
      <c r="F7294" s="4">
        <v>81001</v>
      </c>
      <c r="G7294">
        <v>-70.762773048</v>
      </c>
      <c r="H7294">
        <v>7.0777365019699996</v>
      </c>
      <c r="I7294">
        <v>19</v>
      </c>
      <c r="J7294" t="s">
        <v>21</v>
      </c>
      <c r="K7294">
        <v>1</v>
      </c>
      <c r="L7294" t="s">
        <v>22</v>
      </c>
      <c r="N7294" t="s">
        <v>46</v>
      </c>
      <c r="O7294">
        <v>496.7432</v>
      </c>
      <c r="P7294" t="s">
        <v>22</v>
      </c>
      <c r="S7294" t="s">
        <v>24</v>
      </c>
    </row>
    <row r="7295" spans="1:19" x14ac:dyDescent="0.25">
      <c r="A7295">
        <v>2016</v>
      </c>
      <c r="B7295">
        <v>1</v>
      </c>
      <c r="C7295" t="s">
        <v>25</v>
      </c>
      <c r="D7295" s="4">
        <v>11</v>
      </c>
      <c r="E7295" t="s">
        <v>26</v>
      </c>
      <c r="F7295" s="4">
        <v>11001</v>
      </c>
      <c r="G7295">
        <v>-74.113918716300006</v>
      </c>
      <c r="H7295">
        <v>4.6245750496399998</v>
      </c>
      <c r="I7295">
        <v>19.64</v>
      </c>
      <c r="J7295" t="s">
        <v>21</v>
      </c>
      <c r="K7295" s="2">
        <v>2</v>
      </c>
      <c r="L7295" t="s">
        <v>22</v>
      </c>
      <c r="N7295" t="s">
        <v>23</v>
      </c>
      <c r="O7295">
        <v>468.1705</v>
      </c>
      <c r="P7295" t="s">
        <v>22</v>
      </c>
      <c r="S7295" t="s">
        <v>24</v>
      </c>
    </row>
    <row r="7296" spans="1:19" x14ac:dyDescent="0.25">
      <c r="A7296">
        <v>2011</v>
      </c>
      <c r="B7296">
        <v>1</v>
      </c>
      <c r="C7296" t="s">
        <v>25</v>
      </c>
      <c r="D7296" s="4">
        <v>11</v>
      </c>
      <c r="E7296" t="s">
        <v>57</v>
      </c>
      <c r="F7296" s="4">
        <v>11001</v>
      </c>
      <c r="G7296">
        <v>-74.113918716300006</v>
      </c>
      <c r="H7296">
        <v>4.6245750496399998</v>
      </c>
      <c r="I7296">
        <v>16.79</v>
      </c>
      <c r="J7296" t="s">
        <v>27</v>
      </c>
      <c r="K7296" s="2">
        <v>3</v>
      </c>
      <c r="L7296" t="s">
        <v>22</v>
      </c>
      <c r="N7296" t="s">
        <v>23</v>
      </c>
      <c r="O7296">
        <v>476.37560000000002</v>
      </c>
      <c r="P7296" t="s">
        <v>22</v>
      </c>
      <c r="S7296" t="s">
        <v>24</v>
      </c>
    </row>
    <row r="7297" spans="1:19" x14ac:dyDescent="0.25">
      <c r="A7297">
        <v>2011</v>
      </c>
      <c r="B7297">
        <v>1</v>
      </c>
      <c r="C7297" t="s">
        <v>32</v>
      </c>
      <c r="D7297" s="4">
        <v>5</v>
      </c>
      <c r="E7297" t="s">
        <v>732</v>
      </c>
      <c r="F7297" s="4">
        <v>5697</v>
      </c>
      <c r="G7297">
        <v>-75.261393605400002</v>
      </c>
      <c r="H7297">
        <v>6.1359602770099997</v>
      </c>
      <c r="I7297">
        <v>16.53</v>
      </c>
      <c r="J7297" t="s">
        <v>27</v>
      </c>
      <c r="K7297" s="2">
        <v>3</v>
      </c>
      <c r="L7297" t="s">
        <v>22</v>
      </c>
      <c r="N7297" t="s">
        <v>23</v>
      </c>
      <c r="O7297">
        <v>476.26080000000002</v>
      </c>
      <c r="P7297" t="s">
        <v>22</v>
      </c>
      <c r="S7297" t="s">
        <v>24</v>
      </c>
    </row>
    <row r="7298" spans="1:19" x14ac:dyDescent="0.25">
      <c r="A7298">
        <v>2016</v>
      </c>
      <c r="B7298">
        <v>1</v>
      </c>
      <c r="C7298" t="s">
        <v>47</v>
      </c>
      <c r="D7298" s="4">
        <v>25</v>
      </c>
      <c r="E7298" t="s">
        <v>340</v>
      </c>
      <c r="F7298" s="4">
        <v>25175</v>
      </c>
      <c r="G7298">
        <v>-74.049648188199996</v>
      </c>
      <c r="H7298">
        <v>4.8658020715100001</v>
      </c>
      <c r="I7298">
        <v>19.899999999999999</v>
      </c>
      <c r="J7298" t="s">
        <v>27</v>
      </c>
      <c r="K7298" s="2">
        <v>2</v>
      </c>
      <c r="L7298" t="s">
        <v>22</v>
      </c>
      <c r="N7298" t="s">
        <v>23</v>
      </c>
      <c r="O7298">
        <v>515.90380000000005</v>
      </c>
      <c r="P7298" t="s">
        <v>22</v>
      </c>
      <c r="S7298" t="s">
        <v>24</v>
      </c>
    </row>
    <row r="7299" spans="1:19" x14ac:dyDescent="0.25">
      <c r="A7299">
        <v>2011</v>
      </c>
      <c r="B7299">
        <v>2</v>
      </c>
      <c r="C7299" t="s">
        <v>47</v>
      </c>
      <c r="D7299" s="4">
        <v>25</v>
      </c>
      <c r="E7299" t="s">
        <v>56</v>
      </c>
      <c r="F7299" s="4">
        <v>25269</v>
      </c>
      <c r="G7299">
        <v>-74.351014690499994</v>
      </c>
      <c r="H7299">
        <v>4.8122420145799998</v>
      </c>
      <c r="I7299">
        <v>16.940000000000001</v>
      </c>
      <c r="J7299" t="s">
        <v>27</v>
      </c>
      <c r="K7299" s="2">
        <v>2</v>
      </c>
      <c r="L7299" t="s">
        <v>22</v>
      </c>
      <c r="N7299" t="s">
        <v>23</v>
      </c>
      <c r="O7299">
        <v>423.20549999999997</v>
      </c>
      <c r="P7299" t="s">
        <v>22</v>
      </c>
      <c r="S7299" t="s">
        <v>24</v>
      </c>
    </row>
    <row r="7300" spans="1:19" x14ac:dyDescent="0.25">
      <c r="A7300">
        <v>2010</v>
      </c>
      <c r="B7300">
        <v>2</v>
      </c>
      <c r="C7300" t="s">
        <v>25</v>
      </c>
      <c r="D7300" s="4">
        <v>11</v>
      </c>
      <c r="E7300" t="s">
        <v>26</v>
      </c>
      <c r="F7300" s="4">
        <v>11001</v>
      </c>
      <c r="G7300">
        <v>-74.113918716300006</v>
      </c>
      <c r="H7300">
        <v>4.6245750496399998</v>
      </c>
      <c r="I7300">
        <v>17.55</v>
      </c>
      <c r="J7300" t="s">
        <v>27</v>
      </c>
      <c r="K7300" s="2">
        <v>3</v>
      </c>
      <c r="L7300" t="s">
        <v>22</v>
      </c>
      <c r="N7300" t="s">
        <v>23</v>
      </c>
      <c r="O7300">
        <v>736.02419999999995</v>
      </c>
      <c r="P7300" t="s">
        <v>37</v>
      </c>
      <c r="Q7300" t="s">
        <v>42</v>
      </c>
      <c r="R7300" t="s">
        <v>39</v>
      </c>
      <c r="S7300" t="s">
        <v>24</v>
      </c>
    </row>
    <row r="7301" spans="1:19" x14ac:dyDescent="0.25">
      <c r="A7301">
        <v>2019</v>
      </c>
      <c r="B7301">
        <v>1</v>
      </c>
      <c r="C7301" t="s">
        <v>25</v>
      </c>
      <c r="D7301" s="4">
        <v>11</v>
      </c>
      <c r="E7301" t="s">
        <v>26</v>
      </c>
      <c r="F7301" s="4">
        <v>11001</v>
      </c>
      <c r="G7301">
        <v>-74.113918716300006</v>
      </c>
      <c r="H7301">
        <v>4.6245750496399998</v>
      </c>
      <c r="I7301">
        <v>17</v>
      </c>
      <c r="J7301" t="s">
        <v>21</v>
      </c>
      <c r="K7301">
        <v>3</v>
      </c>
      <c r="L7301" t="s">
        <v>22</v>
      </c>
      <c r="N7301" t="s">
        <v>23</v>
      </c>
      <c r="O7301">
        <v>574.16300000000001</v>
      </c>
      <c r="P7301" t="s">
        <v>22</v>
      </c>
      <c r="S7301" t="s">
        <v>24</v>
      </c>
    </row>
    <row r="7302" spans="1:19" x14ac:dyDescent="0.25">
      <c r="A7302">
        <v>2014</v>
      </c>
      <c r="B7302">
        <v>1</v>
      </c>
      <c r="C7302" t="s">
        <v>25</v>
      </c>
      <c r="D7302" s="4">
        <v>11</v>
      </c>
      <c r="E7302" t="s">
        <v>26</v>
      </c>
      <c r="F7302" s="4">
        <v>11001</v>
      </c>
      <c r="G7302">
        <v>-74.113918716300006</v>
      </c>
      <c r="H7302">
        <v>4.6245750496399998</v>
      </c>
      <c r="I7302">
        <v>18.260000000000002</v>
      </c>
      <c r="J7302" t="s">
        <v>21</v>
      </c>
      <c r="K7302" s="2">
        <v>2</v>
      </c>
      <c r="L7302" t="s">
        <v>22</v>
      </c>
      <c r="N7302" t="s">
        <v>23</v>
      </c>
      <c r="O7302">
        <v>542.36980000000005</v>
      </c>
      <c r="P7302" t="s">
        <v>22</v>
      </c>
      <c r="S7302" t="s">
        <v>24</v>
      </c>
    </row>
    <row r="7303" spans="1:19" x14ac:dyDescent="0.25">
      <c r="A7303">
        <v>2013</v>
      </c>
      <c r="B7303">
        <v>1</v>
      </c>
      <c r="C7303" t="s">
        <v>25</v>
      </c>
      <c r="D7303" s="4">
        <v>11</v>
      </c>
      <c r="E7303" t="s">
        <v>26</v>
      </c>
      <c r="F7303" s="4">
        <v>11001</v>
      </c>
      <c r="G7303">
        <v>-74.113918716300006</v>
      </c>
      <c r="H7303">
        <v>4.6245750496399998</v>
      </c>
      <c r="I7303">
        <v>17.03</v>
      </c>
      <c r="J7303" t="s">
        <v>27</v>
      </c>
      <c r="K7303" s="2">
        <v>3</v>
      </c>
      <c r="L7303" t="s">
        <v>22</v>
      </c>
      <c r="N7303" t="s">
        <v>23</v>
      </c>
      <c r="O7303">
        <v>439.57</v>
      </c>
      <c r="P7303" t="s">
        <v>22</v>
      </c>
      <c r="S7303" t="s">
        <v>24</v>
      </c>
    </row>
    <row r="7304" spans="1:19" x14ac:dyDescent="0.25">
      <c r="A7304">
        <v>2020</v>
      </c>
      <c r="B7304">
        <v>2</v>
      </c>
      <c r="C7304" t="s">
        <v>25</v>
      </c>
      <c r="D7304" s="4">
        <v>11</v>
      </c>
      <c r="E7304" t="s">
        <v>26</v>
      </c>
      <c r="F7304" s="4">
        <v>11001</v>
      </c>
      <c r="G7304">
        <v>-74.113918716300006</v>
      </c>
      <c r="H7304">
        <v>4.6245750496399998</v>
      </c>
      <c r="I7304">
        <v>20</v>
      </c>
      <c r="J7304" t="s">
        <v>27</v>
      </c>
      <c r="K7304">
        <v>3</v>
      </c>
      <c r="L7304" t="s">
        <v>22</v>
      </c>
      <c r="N7304" t="s">
        <v>23</v>
      </c>
      <c r="O7304">
        <v>476.15379999999999</v>
      </c>
      <c r="P7304" t="s">
        <v>22</v>
      </c>
      <c r="S7304" t="s">
        <v>24</v>
      </c>
    </row>
    <row r="7305" spans="1:19" x14ac:dyDescent="0.25">
      <c r="A7305">
        <v>2016</v>
      </c>
      <c r="B7305">
        <v>1</v>
      </c>
      <c r="C7305" t="s">
        <v>67</v>
      </c>
      <c r="D7305" s="4">
        <v>15</v>
      </c>
      <c r="E7305" t="s">
        <v>381</v>
      </c>
      <c r="F7305" s="4">
        <v>15740</v>
      </c>
      <c r="G7305">
        <v>-73.2451885941</v>
      </c>
      <c r="H7305">
        <v>5.5110190010100002</v>
      </c>
      <c r="I7305">
        <v>23.62</v>
      </c>
      <c r="J7305" t="s">
        <v>27</v>
      </c>
      <c r="K7305" s="2">
        <v>4</v>
      </c>
      <c r="L7305" t="s">
        <v>22</v>
      </c>
      <c r="N7305" t="s">
        <v>23</v>
      </c>
      <c r="O7305">
        <v>468.4941</v>
      </c>
      <c r="P7305" t="s">
        <v>22</v>
      </c>
      <c r="S7305" t="s">
        <v>24</v>
      </c>
    </row>
    <row r="7306" spans="1:19" x14ac:dyDescent="0.25">
      <c r="A7306">
        <v>2017</v>
      </c>
      <c r="B7306">
        <v>1</v>
      </c>
      <c r="C7306" t="s">
        <v>25</v>
      </c>
      <c r="D7306" s="4">
        <v>11</v>
      </c>
      <c r="E7306" t="s">
        <v>26</v>
      </c>
      <c r="F7306" s="4">
        <v>11001</v>
      </c>
      <c r="G7306">
        <v>-74.113918716300006</v>
      </c>
      <c r="H7306">
        <v>4.6245750496399998</v>
      </c>
      <c r="I7306">
        <v>20.29</v>
      </c>
      <c r="J7306" t="s">
        <v>27</v>
      </c>
      <c r="K7306" s="2">
        <v>3</v>
      </c>
      <c r="L7306" t="s">
        <v>22</v>
      </c>
      <c r="N7306" t="s">
        <v>23</v>
      </c>
      <c r="O7306">
        <v>330.56209999999999</v>
      </c>
      <c r="P7306" t="s">
        <v>22</v>
      </c>
      <c r="S7306" t="s">
        <v>24</v>
      </c>
    </row>
    <row r="7307" spans="1:19" x14ac:dyDescent="0.25">
      <c r="A7307">
        <v>2014</v>
      </c>
      <c r="B7307">
        <v>1</v>
      </c>
      <c r="C7307" t="s">
        <v>25</v>
      </c>
      <c r="D7307" s="4">
        <v>11</v>
      </c>
      <c r="E7307" t="s">
        <v>26</v>
      </c>
      <c r="F7307" s="4">
        <v>11001</v>
      </c>
      <c r="G7307">
        <v>-74.113918716300006</v>
      </c>
      <c r="H7307">
        <v>4.6245750496399998</v>
      </c>
      <c r="I7307">
        <v>17.079999999999998</v>
      </c>
      <c r="J7307" t="s">
        <v>27</v>
      </c>
      <c r="K7307" s="2">
        <v>1</v>
      </c>
      <c r="L7307" t="s">
        <v>22</v>
      </c>
      <c r="N7307" t="s">
        <v>23</v>
      </c>
      <c r="O7307">
        <v>461.9545</v>
      </c>
      <c r="P7307" t="s">
        <v>22</v>
      </c>
      <c r="S7307" t="s">
        <v>24</v>
      </c>
    </row>
    <row r="7308" spans="1:19" x14ac:dyDescent="0.25">
      <c r="A7308">
        <v>2015</v>
      </c>
      <c r="B7308">
        <v>2</v>
      </c>
      <c r="C7308" t="s">
        <v>32</v>
      </c>
      <c r="D7308" s="4">
        <v>5</v>
      </c>
      <c r="E7308" t="s">
        <v>36</v>
      </c>
      <c r="F7308" s="4">
        <v>5001</v>
      </c>
      <c r="G7308">
        <v>-75.577055625599996</v>
      </c>
      <c r="H7308">
        <v>6.2489408095599996</v>
      </c>
      <c r="I7308">
        <v>20.25</v>
      </c>
      <c r="J7308" t="s">
        <v>21</v>
      </c>
      <c r="K7308" s="2">
        <v>1</v>
      </c>
      <c r="L7308" t="s">
        <v>22</v>
      </c>
      <c r="N7308" t="s">
        <v>23</v>
      </c>
      <c r="O7308">
        <v>461.04109999999997</v>
      </c>
      <c r="P7308" t="s">
        <v>22</v>
      </c>
      <c r="S7308" t="s">
        <v>24</v>
      </c>
    </row>
    <row r="7309" spans="1:19" x14ac:dyDescent="0.25">
      <c r="A7309">
        <v>2012</v>
      </c>
      <c r="B7309">
        <v>1</v>
      </c>
      <c r="C7309" t="s">
        <v>25</v>
      </c>
      <c r="D7309" s="4">
        <v>11</v>
      </c>
      <c r="E7309" t="s">
        <v>26</v>
      </c>
      <c r="F7309" s="4">
        <v>11001</v>
      </c>
      <c r="G7309">
        <v>-74.113918716300006</v>
      </c>
      <c r="H7309">
        <v>4.6245750496399998</v>
      </c>
      <c r="I7309">
        <v>19.829999999999998</v>
      </c>
      <c r="J7309" t="s">
        <v>27</v>
      </c>
      <c r="K7309" s="2">
        <v>3</v>
      </c>
      <c r="L7309" t="s">
        <v>22</v>
      </c>
      <c r="N7309" t="s">
        <v>23</v>
      </c>
      <c r="O7309">
        <v>400.28730000000002</v>
      </c>
      <c r="P7309" t="s">
        <v>22</v>
      </c>
      <c r="S7309" t="s">
        <v>24</v>
      </c>
    </row>
    <row r="7310" spans="1:19" x14ac:dyDescent="0.25">
      <c r="A7310">
        <v>2014</v>
      </c>
      <c r="B7310">
        <v>2</v>
      </c>
      <c r="C7310" t="s">
        <v>25</v>
      </c>
      <c r="D7310" s="4">
        <v>11</v>
      </c>
      <c r="E7310" t="s">
        <v>26</v>
      </c>
      <c r="F7310" s="4">
        <v>11001</v>
      </c>
      <c r="G7310">
        <v>-74.113918716300006</v>
      </c>
      <c r="H7310">
        <v>4.6245750496399998</v>
      </c>
      <c r="I7310">
        <v>21.95</v>
      </c>
      <c r="J7310" t="s">
        <v>27</v>
      </c>
      <c r="K7310" s="2">
        <v>3</v>
      </c>
      <c r="L7310" t="s">
        <v>22</v>
      </c>
      <c r="N7310" t="s">
        <v>23</v>
      </c>
      <c r="O7310">
        <v>541.23350000000005</v>
      </c>
      <c r="P7310" t="s">
        <v>22</v>
      </c>
      <c r="S7310" t="s">
        <v>24</v>
      </c>
    </row>
    <row r="7311" spans="1:19" x14ac:dyDescent="0.25">
      <c r="A7311">
        <v>2013</v>
      </c>
      <c r="B7311">
        <v>1</v>
      </c>
      <c r="C7311" t="s">
        <v>25</v>
      </c>
      <c r="D7311" s="4">
        <v>11</v>
      </c>
      <c r="E7311" t="s">
        <v>26</v>
      </c>
      <c r="F7311" s="4">
        <v>11001</v>
      </c>
      <c r="G7311">
        <v>-74.113918716300006</v>
      </c>
      <c r="H7311">
        <v>4.6245750496399998</v>
      </c>
      <c r="I7311">
        <v>18.170000000000002</v>
      </c>
      <c r="J7311" t="s">
        <v>27</v>
      </c>
      <c r="K7311" s="2">
        <v>2</v>
      </c>
      <c r="L7311" t="s">
        <v>22</v>
      </c>
      <c r="N7311" t="s">
        <v>23</v>
      </c>
      <c r="O7311">
        <v>466.64</v>
      </c>
      <c r="P7311" t="s">
        <v>22</v>
      </c>
      <c r="S7311" t="s">
        <v>24</v>
      </c>
    </row>
    <row r="7312" spans="1:19" x14ac:dyDescent="0.25">
      <c r="A7312">
        <v>2011</v>
      </c>
      <c r="B7312">
        <v>2</v>
      </c>
      <c r="C7312" t="s">
        <v>25</v>
      </c>
      <c r="D7312" s="4">
        <v>11</v>
      </c>
      <c r="E7312" t="s">
        <v>26</v>
      </c>
      <c r="F7312" s="4">
        <v>11001</v>
      </c>
      <c r="G7312">
        <v>-74.113918716300006</v>
      </c>
      <c r="H7312">
        <v>4.6245750496399998</v>
      </c>
      <c r="I7312">
        <v>18.68</v>
      </c>
      <c r="J7312" t="s">
        <v>21</v>
      </c>
      <c r="K7312" s="2">
        <v>5</v>
      </c>
      <c r="L7312" t="s">
        <v>22</v>
      </c>
      <c r="N7312" t="s">
        <v>23</v>
      </c>
      <c r="O7312">
        <v>662.36350000000004</v>
      </c>
      <c r="P7312" t="s">
        <v>37</v>
      </c>
      <c r="Q7312" t="s">
        <v>38</v>
      </c>
      <c r="R7312" t="s">
        <v>39</v>
      </c>
      <c r="S7312" t="s">
        <v>24</v>
      </c>
    </row>
    <row r="7313" spans="1:19" x14ac:dyDescent="0.25">
      <c r="A7313">
        <v>2014</v>
      </c>
      <c r="B7313">
        <v>2</v>
      </c>
      <c r="C7313" t="s">
        <v>25</v>
      </c>
      <c r="D7313" s="4">
        <v>11</v>
      </c>
      <c r="E7313" t="s">
        <v>26</v>
      </c>
      <c r="F7313" s="4">
        <v>11001</v>
      </c>
      <c r="G7313">
        <v>-74.113918716300006</v>
      </c>
      <c r="H7313">
        <v>4.6245750496399998</v>
      </c>
      <c r="I7313">
        <v>19.57</v>
      </c>
      <c r="J7313" t="s">
        <v>21</v>
      </c>
      <c r="K7313" s="2">
        <v>3</v>
      </c>
      <c r="L7313" t="s">
        <v>22</v>
      </c>
      <c r="N7313" t="s">
        <v>23</v>
      </c>
      <c r="O7313">
        <v>547.82169999999996</v>
      </c>
      <c r="P7313" t="s">
        <v>22</v>
      </c>
      <c r="S7313" t="s">
        <v>24</v>
      </c>
    </row>
    <row r="7314" spans="1:19" x14ac:dyDescent="0.25">
      <c r="A7314">
        <v>2018</v>
      </c>
      <c r="B7314">
        <v>2</v>
      </c>
      <c r="C7314" t="s">
        <v>32</v>
      </c>
      <c r="D7314" s="4">
        <v>5</v>
      </c>
      <c r="E7314" t="s">
        <v>82</v>
      </c>
      <c r="F7314" s="4">
        <v>5129</v>
      </c>
      <c r="G7314">
        <v>-75.634493804300007</v>
      </c>
      <c r="H7314">
        <v>6.0915778463999999</v>
      </c>
      <c r="I7314">
        <v>18</v>
      </c>
      <c r="J7314" t="s">
        <v>21</v>
      </c>
      <c r="K7314">
        <v>2</v>
      </c>
      <c r="L7314" t="s">
        <v>22</v>
      </c>
      <c r="N7314" t="s">
        <v>23</v>
      </c>
      <c r="O7314">
        <v>377.15960000000001</v>
      </c>
      <c r="P7314" t="s">
        <v>22</v>
      </c>
      <c r="S7314" t="s">
        <v>24</v>
      </c>
    </row>
    <row r="7315" spans="1:19" x14ac:dyDescent="0.25">
      <c r="A7315">
        <v>2009</v>
      </c>
      <c r="B7315">
        <v>1</v>
      </c>
      <c r="C7315" t="s">
        <v>25</v>
      </c>
      <c r="D7315" s="4">
        <v>11</v>
      </c>
      <c r="E7315" t="s">
        <v>26</v>
      </c>
      <c r="F7315" s="4">
        <v>11001</v>
      </c>
      <c r="G7315">
        <v>-74.113918716300006</v>
      </c>
      <c r="H7315">
        <v>4.6245750496399998</v>
      </c>
      <c r="I7315">
        <v>16.52</v>
      </c>
      <c r="J7315" t="s">
        <v>27</v>
      </c>
      <c r="K7315" s="2">
        <v>2</v>
      </c>
      <c r="L7315" t="s">
        <v>22</v>
      </c>
      <c r="N7315" t="s">
        <v>23</v>
      </c>
      <c r="O7315">
        <v>477.95</v>
      </c>
      <c r="P7315" t="s">
        <v>22</v>
      </c>
      <c r="S7315" t="s">
        <v>24</v>
      </c>
    </row>
    <row r="7316" spans="1:19" x14ac:dyDescent="0.25">
      <c r="A7316">
        <v>2016</v>
      </c>
      <c r="B7316">
        <v>1</v>
      </c>
      <c r="C7316" t="s">
        <v>25</v>
      </c>
      <c r="D7316" s="4">
        <v>11</v>
      </c>
      <c r="E7316" t="s">
        <v>26</v>
      </c>
      <c r="F7316" s="4">
        <v>11001</v>
      </c>
      <c r="G7316">
        <v>-74.113918716300006</v>
      </c>
      <c r="H7316">
        <v>4.6245750496399998</v>
      </c>
      <c r="I7316">
        <v>17.41</v>
      </c>
      <c r="J7316" t="s">
        <v>21</v>
      </c>
      <c r="K7316" s="2">
        <v>3</v>
      </c>
      <c r="L7316" t="s">
        <v>22</v>
      </c>
      <c r="N7316" t="s">
        <v>23</v>
      </c>
      <c r="O7316">
        <v>554.48379999999997</v>
      </c>
      <c r="P7316" t="s">
        <v>22</v>
      </c>
      <c r="S7316" t="s">
        <v>24</v>
      </c>
    </row>
    <row r="7317" spans="1:19" x14ac:dyDescent="0.25">
      <c r="A7317">
        <v>2008</v>
      </c>
      <c r="B7317">
        <v>1</v>
      </c>
      <c r="C7317" t="s">
        <v>67</v>
      </c>
      <c r="D7317" s="4">
        <v>15</v>
      </c>
      <c r="E7317" t="s">
        <v>628</v>
      </c>
      <c r="F7317" s="4">
        <v>15097</v>
      </c>
      <c r="G7317">
        <v>-72.584775224300003</v>
      </c>
      <c r="H7317">
        <v>6.33067803458</v>
      </c>
      <c r="I7317">
        <v>16.93</v>
      </c>
      <c r="J7317" t="s">
        <v>27</v>
      </c>
      <c r="K7317" s="2">
        <v>1</v>
      </c>
      <c r="L7317" t="s">
        <v>22</v>
      </c>
      <c r="N7317" t="s">
        <v>23</v>
      </c>
      <c r="P7317" t="s">
        <v>22</v>
      </c>
      <c r="S7317" t="s">
        <v>24</v>
      </c>
    </row>
    <row r="7318" spans="1:19" x14ac:dyDescent="0.25">
      <c r="A7318">
        <v>2013</v>
      </c>
      <c r="B7318">
        <v>2</v>
      </c>
      <c r="C7318" t="s">
        <v>32</v>
      </c>
      <c r="D7318" s="4">
        <v>5</v>
      </c>
      <c r="E7318" t="s">
        <v>492</v>
      </c>
      <c r="F7318" s="4">
        <v>5197</v>
      </c>
      <c r="G7318">
        <v>-75.185612609700001</v>
      </c>
      <c r="H7318">
        <v>6.0578887964200003</v>
      </c>
      <c r="I7318">
        <v>18.14</v>
      </c>
      <c r="J7318" t="s">
        <v>27</v>
      </c>
      <c r="K7318" s="2">
        <v>1</v>
      </c>
      <c r="L7318" t="s">
        <v>22</v>
      </c>
      <c r="N7318" t="s">
        <v>23</v>
      </c>
      <c r="O7318">
        <v>434.70280000000002</v>
      </c>
      <c r="P7318" t="s">
        <v>22</v>
      </c>
      <c r="S7318" t="s">
        <v>24</v>
      </c>
    </row>
    <row r="7319" spans="1:19" x14ac:dyDescent="0.25">
      <c r="A7319">
        <v>2010</v>
      </c>
      <c r="B7319">
        <v>2</v>
      </c>
      <c r="C7319" t="s">
        <v>86</v>
      </c>
      <c r="D7319" s="4">
        <v>23</v>
      </c>
      <c r="E7319" t="s">
        <v>50</v>
      </c>
      <c r="F7319" s="4">
        <v>23079</v>
      </c>
      <c r="G7319">
        <v>-75.479687686999995</v>
      </c>
      <c r="H7319">
        <v>8.2221935570800007</v>
      </c>
      <c r="I7319">
        <v>18.190000000000001</v>
      </c>
      <c r="J7319" t="s">
        <v>21</v>
      </c>
      <c r="K7319" s="2">
        <v>1</v>
      </c>
      <c r="L7319" t="s">
        <v>22</v>
      </c>
      <c r="N7319" t="s">
        <v>23</v>
      </c>
      <c r="O7319">
        <v>393.83539999999999</v>
      </c>
      <c r="P7319" t="s">
        <v>22</v>
      </c>
      <c r="S7319" t="s">
        <v>24</v>
      </c>
    </row>
    <row r="7320" spans="1:19" x14ac:dyDescent="0.25">
      <c r="A7320">
        <v>2019</v>
      </c>
      <c r="B7320">
        <v>2</v>
      </c>
      <c r="C7320" t="s">
        <v>52</v>
      </c>
      <c r="D7320" s="4">
        <v>50</v>
      </c>
      <c r="E7320" t="s">
        <v>53</v>
      </c>
      <c r="F7320" s="4">
        <v>50001</v>
      </c>
      <c r="G7320">
        <v>-73.626877897</v>
      </c>
      <c r="H7320">
        <v>4.1229575804499996</v>
      </c>
      <c r="I7320">
        <v>18</v>
      </c>
      <c r="J7320" t="s">
        <v>27</v>
      </c>
      <c r="K7320">
        <v>1</v>
      </c>
      <c r="L7320" t="s">
        <v>22</v>
      </c>
      <c r="N7320" t="s">
        <v>46</v>
      </c>
      <c r="O7320">
        <v>444.08530000000002</v>
      </c>
      <c r="P7320" t="s">
        <v>22</v>
      </c>
      <c r="S7320" t="s">
        <v>24</v>
      </c>
    </row>
    <row r="7321" spans="1:19" x14ac:dyDescent="0.25">
      <c r="A7321">
        <v>2014</v>
      </c>
      <c r="B7321">
        <v>1</v>
      </c>
      <c r="C7321" t="s">
        <v>156</v>
      </c>
      <c r="D7321" s="4">
        <v>86</v>
      </c>
      <c r="E7321" t="s">
        <v>388</v>
      </c>
      <c r="F7321" s="4">
        <v>86320</v>
      </c>
      <c r="G7321">
        <v>-76.880209855700002</v>
      </c>
      <c r="H7321">
        <v>0.67602047710900004</v>
      </c>
      <c r="I7321">
        <v>23.91</v>
      </c>
      <c r="J7321" t="s">
        <v>27</v>
      </c>
      <c r="L7321" t="s">
        <v>22</v>
      </c>
      <c r="N7321" t="s">
        <v>46</v>
      </c>
      <c r="P7321" t="s">
        <v>22</v>
      </c>
      <c r="S7321" t="s">
        <v>24</v>
      </c>
    </row>
    <row r="7322" spans="1:19" x14ac:dyDescent="0.25">
      <c r="A7322">
        <v>2009</v>
      </c>
      <c r="B7322">
        <v>2</v>
      </c>
      <c r="C7322" t="s">
        <v>25</v>
      </c>
      <c r="D7322" s="4">
        <v>11</v>
      </c>
      <c r="E7322" t="s">
        <v>26</v>
      </c>
      <c r="F7322" s="4">
        <v>11001</v>
      </c>
      <c r="G7322">
        <v>-74.113918716300006</v>
      </c>
      <c r="H7322">
        <v>4.6245750496399998</v>
      </c>
      <c r="I7322">
        <v>18.89</v>
      </c>
      <c r="J7322" t="s">
        <v>21</v>
      </c>
      <c r="K7322" s="2">
        <v>2</v>
      </c>
      <c r="L7322" t="s">
        <v>22</v>
      </c>
      <c r="N7322" t="s">
        <v>23</v>
      </c>
      <c r="O7322">
        <v>458.66</v>
      </c>
      <c r="P7322" t="s">
        <v>22</v>
      </c>
      <c r="S7322" t="s">
        <v>24</v>
      </c>
    </row>
    <row r="7323" spans="1:19" x14ac:dyDescent="0.25">
      <c r="A7323">
        <v>2016</v>
      </c>
      <c r="B7323">
        <v>2</v>
      </c>
      <c r="C7323" t="s">
        <v>52</v>
      </c>
      <c r="D7323" s="4">
        <v>50</v>
      </c>
      <c r="E7323" t="s">
        <v>53</v>
      </c>
      <c r="F7323" s="4">
        <v>50001</v>
      </c>
      <c r="G7323">
        <v>-73.626877897</v>
      </c>
      <c r="H7323">
        <v>4.1229575804499996</v>
      </c>
      <c r="I7323">
        <v>18.25</v>
      </c>
      <c r="J7323" t="s">
        <v>27</v>
      </c>
      <c r="K7323" s="2">
        <v>1</v>
      </c>
      <c r="L7323" t="s">
        <v>22</v>
      </c>
      <c r="N7323" t="s">
        <v>23</v>
      </c>
      <c r="O7323">
        <v>378.63200000000001</v>
      </c>
      <c r="P7323" t="s">
        <v>22</v>
      </c>
      <c r="S7323" t="s">
        <v>24</v>
      </c>
    </row>
    <row r="7324" spans="1:19" x14ac:dyDescent="0.25">
      <c r="A7324">
        <v>2019</v>
      </c>
      <c r="B7324">
        <v>1</v>
      </c>
      <c r="C7324" t="s">
        <v>25</v>
      </c>
      <c r="D7324" s="4">
        <v>11</v>
      </c>
      <c r="E7324" t="s">
        <v>26</v>
      </c>
      <c r="F7324" s="4">
        <v>11001</v>
      </c>
      <c r="G7324">
        <v>-74.113918716300006</v>
      </c>
      <c r="H7324">
        <v>4.6245750496399998</v>
      </c>
      <c r="I7324">
        <v>16</v>
      </c>
      <c r="J7324" t="s">
        <v>27</v>
      </c>
      <c r="K7324">
        <v>3</v>
      </c>
      <c r="L7324" t="s">
        <v>22</v>
      </c>
      <c r="N7324" t="s">
        <v>23</v>
      </c>
      <c r="O7324">
        <v>376.4348</v>
      </c>
      <c r="P7324" t="s">
        <v>22</v>
      </c>
      <c r="S7324" t="s">
        <v>24</v>
      </c>
    </row>
    <row r="7325" spans="1:19" x14ac:dyDescent="0.25">
      <c r="A7325">
        <v>2008</v>
      </c>
      <c r="B7325">
        <v>2</v>
      </c>
      <c r="C7325" t="s">
        <v>25</v>
      </c>
      <c r="D7325" s="4">
        <v>11</v>
      </c>
      <c r="E7325" t="s">
        <v>26</v>
      </c>
      <c r="F7325" s="4">
        <v>11001</v>
      </c>
      <c r="G7325">
        <v>-74.113918716300006</v>
      </c>
      <c r="H7325">
        <v>4.6245750496399998</v>
      </c>
      <c r="I7325">
        <v>21.21</v>
      </c>
      <c r="J7325" t="s">
        <v>21</v>
      </c>
      <c r="K7325" s="2">
        <v>3</v>
      </c>
      <c r="L7325" t="s">
        <v>22</v>
      </c>
      <c r="N7325" t="s">
        <v>23</v>
      </c>
      <c r="O7325">
        <v>458.61</v>
      </c>
      <c r="P7325" t="s">
        <v>22</v>
      </c>
      <c r="S7325" t="s">
        <v>24</v>
      </c>
    </row>
    <row r="7326" spans="1:19" x14ac:dyDescent="0.25">
      <c r="A7326">
        <v>2013</v>
      </c>
      <c r="B7326">
        <v>1</v>
      </c>
      <c r="C7326" t="s">
        <v>32</v>
      </c>
      <c r="D7326" s="4">
        <v>5</v>
      </c>
      <c r="E7326" t="s">
        <v>182</v>
      </c>
      <c r="F7326" s="4">
        <v>5088</v>
      </c>
      <c r="G7326">
        <v>-75.554447576100003</v>
      </c>
      <c r="H7326">
        <v>6.3337855624700001</v>
      </c>
      <c r="I7326">
        <v>21.34</v>
      </c>
      <c r="J7326" t="s">
        <v>27</v>
      </c>
      <c r="K7326" s="2">
        <v>1</v>
      </c>
      <c r="L7326" t="s">
        <v>22</v>
      </c>
      <c r="N7326" t="s">
        <v>23</v>
      </c>
      <c r="O7326">
        <v>562.58000000000004</v>
      </c>
      <c r="P7326" t="s">
        <v>37</v>
      </c>
      <c r="Q7326" t="s">
        <v>38</v>
      </c>
      <c r="R7326" t="s">
        <v>43</v>
      </c>
      <c r="S7326" t="s">
        <v>24</v>
      </c>
    </row>
    <row r="7327" spans="1:19" x14ac:dyDescent="0.25">
      <c r="A7327">
        <v>2014</v>
      </c>
      <c r="B7327">
        <v>1</v>
      </c>
      <c r="C7327" t="s">
        <v>25</v>
      </c>
      <c r="D7327" s="4">
        <v>11</v>
      </c>
      <c r="E7327" t="s">
        <v>26</v>
      </c>
      <c r="F7327" s="4">
        <v>11001</v>
      </c>
      <c r="G7327">
        <v>-74.113918716300006</v>
      </c>
      <c r="H7327">
        <v>4.6245750496399998</v>
      </c>
      <c r="I7327">
        <v>21.05</v>
      </c>
      <c r="J7327" t="s">
        <v>27</v>
      </c>
      <c r="K7327" s="2">
        <v>2</v>
      </c>
      <c r="L7327" t="s">
        <v>22</v>
      </c>
      <c r="N7327" t="s">
        <v>23</v>
      </c>
      <c r="O7327">
        <v>421.31139999999999</v>
      </c>
      <c r="P7327" t="s">
        <v>22</v>
      </c>
      <c r="S7327" t="s">
        <v>24</v>
      </c>
    </row>
    <row r="7328" spans="1:19" x14ac:dyDescent="0.25">
      <c r="A7328">
        <v>2011</v>
      </c>
      <c r="B7328">
        <v>1</v>
      </c>
      <c r="C7328" t="s">
        <v>25</v>
      </c>
      <c r="D7328" s="4">
        <v>11</v>
      </c>
      <c r="E7328" t="s">
        <v>57</v>
      </c>
      <c r="F7328" s="4">
        <v>11001</v>
      </c>
      <c r="G7328">
        <v>-74.113918716300006</v>
      </c>
      <c r="H7328">
        <v>4.6245750496399998</v>
      </c>
      <c r="I7328">
        <v>17.190000000000001</v>
      </c>
      <c r="J7328" t="s">
        <v>21</v>
      </c>
      <c r="K7328" s="2">
        <v>3</v>
      </c>
      <c r="L7328" t="s">
        <v>22</v>
      </c>
      <c r="N7328" t="s">
        <v>23</v>
      </c>
      <c r="O7328">
        <v>355.55079999999998</v>
      </c>
      <c r="P7328" t="s">
        <v>22</v>
      </c>
      <c r="S7328" t="s">
        <v>24</v>
      </c>
    </row>
    <row r="7329" spans="1:19" x14ac:dyDescent="0.25">
      <c r="A7329">
        <v>2019</v>
      </c>
      <c r="B7329">
        <v>1</v>
      </c>
      <c r="C7329" t="s">
        <v>75</v>
      </c>
      <c r="D7329" s="4">
        <v>73</v>
      </c>
      <c r="E7329" t="s">
        <v>699</v>
      </c>
      <c r="F7329" s="4">
        <v>73622</v>
      </c>
      <c r="G7329">
        <v>-75.606139052000003</v>
      </c>
      <c r="H7329">
        <v>4.0112275185000001</v>
      </c>
      <c r="I7329">
        <v>20</v>
      </c>
      <c r="J7329" t="s">
        <v>21</v>
      </c>
      <c r="K7329">
        <v>1</v>
      </c>
      <c r="L7329" t="s">
        <v>22</v>
      </c>
      <c r="N7329" t="s">
        <v>46</v>
      </c>
      <c r="O7329">
        <v>316.99959999999999</v>
      </c>
      <c r="P7329" t="s">
        <v>22</v>
      </c>
      <c r="S7329" t="s">
        <v>24</v>
      </c>
    </row>
    <row r="7330" spans="1:19" x14ac:dyDescent="0.25">
      <c r="A7330">
        <v>2016</v>
      </c>
      <c r="B7330">
        <v>1</v>
      </c>
      <c r="C7330" t="s">
        <v>69</v>
      </c>
      <c r="D7330" s="4">
        <v>68</v>
      </c>
      <c r="E7330" t="s">
        <v>269</v>
      </c>
      <c r="F7330" s="4">
        <v>68001</v>
      </c>
      <c r="G7330">
        <v>-73.132325230999996</v>
      </c>
      <c r="H7330">
        <v>7.1227872853400003</v>
      </c>
      <c r="I7330">
        <v>25</v>
      </c>
      <c r="J7330" t="s">
        <v>21</v>
      </c>
      <c r="K7330">
        <v>4</v>
      </c>
      <c r="L7330" t="s">
        <v>22</v>
      </c>
      <c r="N7330" t="s">
        <v>23</v>
      </c>
      <c r="O7330">
        <v>3.77</v>
      </c>
      <c r="P7330" t="s">
        <v>22</v>
      </c>
      <c r="R7330" t="s">
        <v>49</v>
      </c>
      <c r="S7330" t="s">
        <v>44</v>
      </c>
    </row>
    <row r="7331" spans="1:19" x14ac:dyDescent="0.25">
      <c r="A7331">
        <v>2021</v>
      </c>
      <c r="B7331">
        <v>1</v>
      </c>
      <c r="C7331" t="s">
        <v>25</v>
      </c>
      <c r="D7331" s="4">
        <v>11</v>
      </c>
      <c r="E7331" t="s">
        <v>26</v>
      </c>
      <c r="F7331" s="4">
        <v>11001</v>
      </c>
      <c r="G7331">
        <v>-74.113918716300006</v>
      </c>
      <c r="H7331">
        <v>4.6245750496399998</v>
      </c>
      <c r="I7331">
        <v>18</v>
      </c>
      <c r="J7331" t="s">
        <v>27</v>
      </c>
      <c r="K7331">
        <v>2</v>
      </c>
      <c r="L7331" t="s">
        <v>22</v>
      </c>
      <c r="N7331" t="s">
        <v>23</v>
      </c>
      <c r="O7331">
        <v>559.06399999999996</v>
      </c>
      <c r="P7331" t="s">
        <v>22</v>
      </c>
      <c r="S7331" t="s">
        <v>24</v>
      </c>
    </row>
    <row r="7332" spans="1:19" x14ac:dyDescent="0.25">
      <c r="A7332">
        <v>2017</v>
      </c>
      <c r="B7332">
        <v>2</v>
      </c>
      <c r="C7332" t="s">
        <v>25</v>
      </c>
      <c r="D7332" s="4">
        <v>11</v>
      </c>
      <c r="E7332" t="s">
        <v>26</v>
      </c>
      <c r="F7332" s="4">
        <v>11001</v>
      </c>
      <c r="G7332">
        <v>-74.113918716300006</v>
      </c>
      <c r="H7332">
        <v>4.6245750496399998</v>
      </c>
      <c r="I7332">
        <v>17.63</v>
      </c>
      <c r="J7332" t="s">
        <v>27</v>
      </c>
      <c r="K7332" s="2">
        <v>3</v>
      </c>
      <c r="L7332" t="s">
        <v>22</v>
      </c>
      <c r="N7332" t="s">
        <v>23</v>
      </c>
      <c r="O7332">
        <v>589.41</v>
      </c>
      <c r="P7332" t="s">
        <v>22</v>
      </c>
      <c r="S7332" t="s">
        <v>24</v>
      </c>
    </row>
    <row r="7333" spans="1:19" x14ac:dyDescent="0.25">
      <c r="A7333">
        <v>2011</v>
      </c>
      <c r="B7333">
        <v>2</v>
      </c>
      <c r="C7333" t="s">
        <v>82</v>
      </c>
      <c r="D7333" s="4">
        <v>17</v>
      </c>
      <c r="E7333" t="s">
        <v>83</v>
      </c>
      <c r="F7333" s="4">
        <v>17001</v>
      </c>
      <c r="G7333">
        <v>-75.490415062500006</v>
      </c>
      <c r="H7333">
        <v>5.0570505637899998</v>
      </c>
      <c r="I7333">
        <v>17.64</v>
      </c>
      <c r="J7333" t="s">
        <v>21</v>
      </c>
      <c r="K7333" s="2">
        <v>4</v>
      </c>
      <c r="L7333" t="s">
        <v>22</v>
      </c>
      <c r="N7333" t="s">
        <v>23</v>
      </c>
      <c r="O7333">
        <v>648.89139999999998</v>
      </c>
      <c r="P7333" t="s">
        <v>37</v>
      </c>
      <c r="Q7333" t="s">
        <v>99</v>
      </c>
      <c r="R7333" t="s">
        <v>39</v>
      </c>
      <c r="S7333" t="s">
        <v>24</v>
      </c>
    </row>
    <row r="7334" spans="1:19" x14ac:dyDescent="0.25">
      <c r="A7334">
        <v>2021</v>
      </c>
      <c r="B7334">
        <v>1</v>
      </c>
      <c r="C7334" t="s">
        <v>25</v>
      </c>
      <c r="D7334" s="4">
        <v>11</v>
      </c>
      <c r="E7334" t="s">
        <v>26</v>
      </c>
      <c r="F7334" s="4">
        <v>11001</v>
      </c>
      <c r="G7334">
        <v>-74.113918716300006</v>
      </c>
      <c r="H7334">
        <v>4.6245750496399998</v>
      </c>
      <c r="I7334">
        <v>32</v>
      </c>
      <c r="J7334" t="s">
        <v>21</v>
      </c>
      <c r="K7334">
        <v>2</v>
      </c>
      <c r="L7334" t="s">
        <v>22</v>
      </c>
      <c r="N7334" t="s">
        <v>23</v>
      </c>
      <c r="P7334" t="s">
        <v>22</v>
      </c>
      <c r="S7334" t="s">
        <v>24</v>
      </c>
    </row>
    <row r="7335" spans="1:19" x14ac:dyDescent="0.25">
      <c r="A7335">
        <v>2008</v>
      </c>
      <c r="B7335">
        <v>2</v>
      </c>
      <c r="C7335" t="s">
        <v>25</v>
      </c>
      <c r="D7335" s="4">
        <v>11</v>
      </c>
      <c r="E7335" t="s">
        <v>26</v>
      </c>
      <c r="F7335" s="4">
        <v>11001</v>
      </c>
      <c r="G7335">
        <v>-74.113918716300006</v>
      </c>
      <c r="H7335">
        <v>4.6245750496399998</v>
      </c>
      <c r="I7335">
        <v>17.75</v>
      </c>
      <c r="J7335" t="s">
        <v>27</v>
      </c>
      <c r="K7335" s="2">
        <v>3</v>
      </c>
      <c r="L7335" t="s">
        <v>22</v>
      </c>
      <c r="N7335" t="s">
        <v>23</v>
      </c>
      <c r="O7335">
        <v>395.89</v>
      </c>
      <c r="P7335" t="s">
        <v>22</v>
      </c>
      <c r="S7335" t="s">
        <v>24</v>
      </c>
    </row>
    <row r="7336" spans="1:19" x14ac:dyDescent="0.25">
      <c r="A7336">
        <v>2009</v>
      </c>
      <c r="B7336">
        <v>1</v>
      </c>
      <c r="C7336" t="s">
        <v>47</v>
      </c>
      <c r="D7336" s="4">
        <v>25</v>
      </c>
      <c r="E7336" t="s">
        <v>255</v>
      </c>
      <c r="F7336" s="4">
        <v>25402</v>
      </c>
      <c r="G7336">
        <v>-74.331154367300002</v>
      </c>
      <c r="H7336">
        <v>4.9905427039700001</v>
      </c>
      <c r="I7336">
        <v>16.309999999999999</v>
      </c>
      <c r="J7336" t="s">
        <v>21</v>
      </c>
      <c r="K7336" s="2">
        <v>2</v>
      </c>
      <c r="L7336" t="s">
        <v>22</v>
      </c>
      <c r="N7336" t="s">
        <v>23</v>
      </c>
      <c r="O7336">
        <v>541.89</v>
      </c>
      <c r="P7336" t="s">
        <v>22</v>
      </c>
      <c r="S7336" t="s">
        <v>24</v>
      </c>
    </row>
    <row r="7337" spans="1:19" x14ac:dyDescent="0.25">
      <c r="A7337">
        <v>2018</v>
      </c>
      <c r="B7337">
        <v>2</v>
      </c>
      <c r="C7337" t="s">
        <v>75</v>
      </c>
      <c r="D7337" s="4">
        <v>73</v>
      </c>
      <c r="E7337" t="s">
        <v>76</v>
      </c>
      <c r="F7337" s="4">
        <v>73001</v>
      </c>
      <c r="G7337">
        <v>-75.1963501468</v>
      </c>
      <c r="H7337">
        <v>4.4396307254999998</v>
      </c>
      <c r="I7337">
        <v>24</v>
      </c>
      <c r="J7337" t="s">
        <v>21</v>
      </c>
      <c r="K7337">
        <v>2</v>
      </c>
      <c r="L7337" t="s">
        <v>22</v>
      </c>
      <c r="N7337" t="s">
        <v>23</v>
      </c>
      <c r="O7337">
        <v>737.69420000000002</v>
      </c>
      <c r="P7337" t="s">
        <v>22</v>
      </c>
      <c r="S7337" t="s">
        <v>24</v>
      </c>
    </row>
    <row r="7338" spans="1:19" x14ac:dyDescent="0.25">
      <c r="A7338">
        <v>2019</v>
      </c>
      <c r="B7338">
        <v>1</v>
      </c>
      <c r="C7338" t="s">
        <v>19</v>
      </c>
      <c r="D7338" s="4">
        <v>52</v>
      </c>
      <c r="E7338" t="s">
        <v>185</v>
      </c>
      <c r="F7338" s="4">
        <v>52520</v>
      </c>
      <c r="G7338">
        <v>-78.658282782100002</v>
      </c>
      <c r="H7338">
        <v>2.0392668407399999</v>
      </c>
      <c r="I7338">
        <v>20</v>
      </c>
      <c r="J7338" t="s">
        <v>21</v>
      </c>
      <c r="K7338">
        <v>1</v>
      </c>
      <c r="L7338" t="s">
        <v>22</v>
      </c>
      <c r="N7338" t="s">
        <v>46</v>
      </c>
      <c r="O7338">
        <v>403.57150000000001</v>
      </c>
      <c r="P7338" t="s">
        <v>22</v>
      </c>
      <c r="S7338" t="s">
        <v>24</v>
      </c>
    </row>
    <row r="7339" spans="1:19" x14ac:dyDescent="0.25">
      <c r="A7339">
        <v>2020</v>
      </c>
      <c r="B7339">
        <v>2</v>
      </c>
      <c r="C7339" t="s">
        <v>25</v>
      </c>
      <c r="D7339" s="4">
        <v>11</v>
      </c>
      <c r="E7339" t="s">
        <v>26</v>
      </c>
      <c r="F7339" s="4">
        <v>11001</v>
      </c>
      <c r="G7339">
        <v>-74.113918716300006</v>
      </c>
      <c r="H7339">
        <v>4.6245750496399998</v>
      </c>
      <c r="I7339">
        <v>24</v>
      </c>
      <c r="J7339" t="s">
        <v>21</v>
      </c>
      <c r="K7339">
        <v>1</v>
      </c>
      <c r="L7339" t="s">
        <v>22</v>
      </c>
      <c r="N7339" t="s">
        <v>46</v>
      </c>
      <c r="O7339">
        <v>493.84620000000001</v>
      </c>
      <c r="P7339" t="s">
        <v>22</v>
      </c>
      <c r="S7339" t="s">
        <v>24</v>
      </c>
    </row>
    <row r="7340" spans="1:19" x14ac:dyDescent="0.25">
      <c r="A7340">
        <v>2014</v>
      </c>
      <c r="B7340">
        <v>1</v>
      </c>
      <c r="C7340" t="s">
        <v>25</v>
      </c>
      <c r="D7340" s="4">
        <v>11</v>
      </c>
      <c r="E7340" t="s">
        <v>26</v>
      </c>
      <c r="F7340" s="4">
        <v>11001</v>
      </c>
      <c r="G7340">
        <v>-74.113918716300006</v>
      </c>
      <c r="H7340">
        <v>4.6245750496399998</v>
      </c>
      <c r="I7340">
        <v>17.440000000000001</v>
      </c>
      <c r="J7340" t="s">
        <v>21</v>
      </c>
      <c r="K7340" s="2">
        <v>2</v>
      </c>
      <c r="L7340" t="s">
        <v>22</v>
      </c>
      <c r="N7340" t="s">
        <v>23</v>
      </c>
      <c r="O7340">
        <v>540.52919999999995</v>
      </c>
      <c r="P7340" t="s">
        <v>22</v>
      </c>
      <c r="S7340" t="s">
        <v>24</v>
      </c>
    </row>
    <row r="7341" spans="1:19" x14ac:dyDescent="0.25">
      <c r="A7341">
        <v>2012</v>
      </c>
      <c r="B7341">
        <v>2</v>
      </c>
      <c r="C7341" t="s">
        <v>25</v>
      </c>
      <c r="D7341" s="4">
        <v>11</v>
      </c>
      <c r="E7341" t="s">
        <v>26</v>
      </c>
      <c r="F7341" s="4">
        <v>11001</v>
      </c>
      <c r="G7341">
        <v>-74.113918716300006</v>
      </c>
      <c r="H7341">
        <v>4.6245750496399998</v>
      </c>
      <c r="I7341">
        <v>18.059999999999999</v>
      </c>
      <c r="J7341" t="s">
        <v>27</v>
      </c>
      <c r="K7341" s="2">
        <v>2</v>
      </c>
      <c r="L7341" t="s">
        <v>22</v>
      </c>
      <c r="N7341" t="s">
        <v>23</v>
      </c>
      <c r="O7341">
        <v>349.35599999999999</v>
      </c>
      <c r="P7341" t="s">
        <v>22</v>
      </c>
      <c r="S7341" t="s">
        <v>24</v>
      </c>
    </row>
    <row r="7342" spans="1:19" x14ac:dyDescent="0.25">
      <c r="A7342">
        <v>2015</v>
      </c>
      <c r="B7342">
        <v>1</v>
      </c>
      <c r="C7342" t="s">
        <v>25</v>
      </c>
      <c r="D7342" s="4">
        <v>11</v>
      </c>
      <c r="E7342" t="s">
        <v>26</v>
      </c>
      <c r="F7342" s="4">
        <v>11001</v>
      </c>
      <c r="G7342">
        <v>-74.113918716300006</v>
      </c>
      <c r="H7342">
        <v>4.6245750496399998</v>
      </c>
      <c r="I7342">
        <v>17.309999999999999</v>
      </c>
      <c r="J7342" t="s">
        <v>21</v>
      </c>
      <c r="K7342" s="2">
        <v>2</v>
      </c>
      <c r="L7342" t="s">
        <v>22</v>
      </c>
      <c r="N7342" t="s">
        <v>23</v>
      </c>
      <c r="O7342">
        <v>437.17809999999997</v>
      </c>
      <c r="P7342" t="s">
        <v>22</v>
      </c>
      <c r="S7342" t="s">
        <v>24</v>
      </c>
    </row>
    <row r="7343" spans="1:19" x14ac:dyDescent="0.25">
      <c r="A7343">
        <v>2008</v>
      </c>
      <c r="B7343">
        <v>1</v>
      </c>
      <c r="C7343" t="s">
        <v>67</v>
      </c>
      <c r="D7343" s="4">
        <v>15</v>
      </c>
      <c r="E7343" t="s">
        <v>106</v>
      </c>
      <c r="F7343" s="4">
        <v>15238</v>
      </c>
      <c r="G7343">
        <v>-73.030268632900004</v>
      </c>
      <c r="H7343">
        <v>5.8193691409900001</v>
      </c>
      <c r="I7343">
        <v>16.88</v>
      </c>
      <c r="J7343" t="s">
        <v>21</v>
      </c>
      <c r="K7343" s="2">
        <v>3</v>
      </c>
      <c r="L7343" t="s">
        <v>22</v>
      </c>
      <c r="N7343" t="s">
        <v>23</v>
      </c>
      <c r="P7343" t="s">
        <v>22</v>
      </c>
      <c r="S7343" t="s">
        <v>24</v>
      </c>
    </row>
    <row r="7344" spans="1:19" x14ac:dyDescent="0.25">
      <c r="A7344">
        <v>2016</v>
      </c>
      <c r="B7344">
        <v>2</v>
      </c>
      <c r="C7344" t="s">
        <v>25</v>
      </c>
      <c r="D7344" s="4">
        <v>11</v>
      </c>
      <c r="E7344" t="s">
        <v>26</v>
      </c>
      <c r="F7344" s="4">
        <v>11001</v>
      </c>
      <c r="G7344">
        <v>-74.113918716300006</v>
      </c>
      <c r="H7344">
        <v>4.6245750496399998</v>
      </c>
      <c r="I7344">
        <v>20.99</v>
      </c>
      <c r="J7344" t="s">
        <v>27</v>
      </c>
      <c r="K7344" s="2">
        <v>2</v>
      </c>
      <c r="L7344" t="s">
        <v>22</v>
      </c>
      <c r="N7344" t="s">
        <v>23</v>
      </c>
      <c r="O7344">
        <v>492.26310000000001</v>
      </c>
      <c r="P7344" t="s">
        <v>22</v>
      </c>
      <c r="S7344" t="s">
        <v>24</v>
      </c>
    </row>
    <row r="7345" spans="1:19" x14ac:dyDescent="0.25">
      <c r="A7345">
        <v>2011</v>
      </c>
      <c r="B7345">
        <v>1</v>
      </c>
      <c r="C7345" t="s">
        <v>25</v>
      </c>
      <c r="D7345" s="4">
        <v>11</v>
      </c>
      <c r="E7345" t="s">
        <v>57</v>
      </c>
      <c r="F7345" s="4">
        <v>11001</v>
      </c>
      <c r="G7345">
        <v>-74.113918716300006</v>
      </c>
      <c r="H7345">
        <v>4.6245750496399998</v>
      </c>
      <c r="I7345">
        <v>19.12</v>
      </c>
      <c r="J7345" t="s">
        <v>27</v>
      </c>
      <c r="K7345" s="2">
        <v>3</v>
      </c>
      <c r="L7345" t="s">
        <v>22</v>
      </c>
      <c r="N7345" t="s">
        <v>23</v>
      </c>
      <c r="O7345">
        <v>457.6542</v>
      </c>
      <c r="P7345" t="s">
        <v>22</v>
      </c>
      <c r="S7345" t="s">
        <v>24</v>
      </c>
    </row>
    <row r="7346" spans="1:19" x14ac:dyDescent="0.25">
      <c r="A7346">
        <v>2017</v>
      </c>
      <c r="B7346">
        <v>1</v>
      </c>
      <c r="C7346" t="s">
        <v>25</v>
      </c>
      <c r="D7346" s="4">
        <v>11</v>
      </c>
      <c r="E7346" t="s">
        <v>26</v>
      </c>
      <c r="F7346" s="4">
        <v>11001</v>
      </c>
      <c r="G7346">
        <v>-74.113918716300006</v>
      </c>
      <c r="H7346">
        <v>4.6245750496399998</v>
      </c>
      <c r="I7346">
        <v>16.89</v>
      </c>
      <c r="J7346" t="s">
        <v>27</v>
      </c>
      <c r="K7346" s="2">
        <v>2</v>
      </c>
      <c r="L7346" t="s">
        <v>22</v>
      </c>
      <c r="N7346" t="s">
        <v>23</v>
      </c>
      <c r="O7346">
        <v>514.71299999999997</v>
      </c>
      <c r="P7346" t="s">
        <v>22</v>
      </c>
      <c r="S7346" t="s">
        <v>24</v>
      </c>
    </row>
    <row r="7347" spans="1:19" x14ac:dyDescent="0.25">
      <c r="A7347">
        <v>2008</v>
      </c>
      <c r="B7347">
        <v>1</v>
      </c>
      <c r="C7347" t="s">
        <v>67</v>
      </c>
      <c r="D7347" s="4">
        <v>15</v>
      </c>
      <c r="E7347" t="s">
        <v>106</v>
      </c>
      <c r="F7347" s="4">
        <v>15238</v>
      </c>
      <c r="G7347">
        <v>-73.030268632900004</v>
      </c>
      <c r="H7347">
        <v>5.8193691409900001</v>
      </c>
      <c r="I7347">
        <v>18.11</v>
      </c>
      <c r="J7347" t="s">
        <v>27</v>
      </c>
      <c r="K7347" s="2">
        <v>2</v>
      </c>
      <c r="L7347" t="s">
        <v>22</v>
      </c>
      <c r="N7347" t="s">
        <v>23</v>
      </c>
      <c r="P7347" t="s">
        <v>22</v>
      </c>
      <c r="S7347" t="s">
        <v>24</v>
      </c>
    </row>
    <row r="7348" spans="1:19" x14ac:dyDescent="0.25">
      <c r="A7348">
        <v>2008</v>
      </c>
      <c r="B7348">
        <v>2</v>
      </c>
      <c r="C7348" t="s">
        <v>25</v>
      </c>
      <c r="D7348" s="4">
        <v>11</v>
      </c>
      <c r="E7348" t="s">
        <v>26</v>
      </c>
      <c r="F7348" s="4">
        <v>11001</v>
      </c>
      <c r="G7348">
        <v>-74.113918716300006</v>
      </c>
      <c r="H7348">
        <v>4.6245750496399998</v>
      </c>
      <c r="I7348">
        <v>17.66</v>
      </c>
      <c r="J7348" t="s">
        <v>27</v>
      </c>
      <c r="K7348" s="2">
        <v>3</v>
      </c>
      <c r="L7348" t="s">
        <v>22</v>
      </c>
      <c r="N7348" t="s">
        <v>23</v>
      </c>
      <c r="O7348">
        <v>283.2</v>
      </c>
      <c r="P7348" t="s">
        <v>22</v>
      </c>
      <c r="S7348" t="s">
        <v>24</v>
      </c>
    </row>
    <row r="7349" spans="1:19" x14ac:dyDescent="0.25">
      <c r="A7349">
        <v>2008</v>
      </c>
      <c r="B7349">
        <v>1</v>
      </c>
      <c r="C7349" t="s">
        <v>47</v>
      </c>
      <c r="D7349" s="4">
        <v>25</v>
      </c>
      <c r="E7349" t="s">
        <v>255</v>
      </c>
      <c r="F7349" s="4">
        <v>25402</v>
      </c>
      <c r="G7349">
        <v>-74.331154367300002</v>
      </c>
      <c r="H7349">
        <v>4.9905427039700001</v>
      </c>
      <c r="I7349">
        <v>16.52</v>
      </c>
      <c r="J7349" t="s">
        <v>27</v>
      </c>
      <c r="K7349" s="2">
        <v>4</v>
      </c>
      <c r="L7349" t="s">
        <v>22</v>
      </c>
      <c r="N7349" t="s">
        <v>23</v>
      </c>
      <c r="P7349" t="s">
        <v>22</v>
      </c>
      <c r="S7349" t="s">
        <v>24</v>
      </c>
    </row>
    <row r="7350" spans="1:19" x14ac:dyDescent="0.25">
      <c r="A7350">
        <v>2015</v>
      </c>
      <c r="B7350">
        <v>2</v>
      </c>
      <c r="C7350" t="s">
        <v>47</v>
      </c>
      <c r="D7350" s="4">
        <v>25</v>
      </c>
      <c r="E7350" t="s">
        <v>340</v>
      </c>
      <c r="F7350" s="4">
        <v>25175</v>
      </c>
      <c r="G7350">
        <v>-74.049648188199996</v>
      </c>
      <c r="H7350">
        <v>4.8658020715100001</v>
      </c>
      <c r="I7350">
        <v>19.46</v>
      </c>
      <c r="J7350" t="s">
        <v>27</v>
      </c>
      <c r="K7350" s="2">
        <v>3</v>
      </c>
      <c r="L7350" t="s">
        <v>22</v>
      </c>
      <c r="N7350" t="s">
        <v>23</v>
      </c>
      <c r="O7350">
        <v>436.47050000000002</v>
      </c>
      <c r="P7350" t="s">
        <v>22</v>
      </c>
      <c r="S7350" t="s">
        <v>24</v>
      </c>
    </row>
    <row r="7351" spans="1:19" x14ac:dyDescent="0.25">
      <c r="A7351">
        <v>2019</v>
      </c>
      <c r="B7351">
        <v>1</v>
      </c>
      <c r="C7351" t="s">
        <v>40</v>
      </c>
      <c r="D7351" s="4">
        <v>13</v>
      </c>
      <c r="E7351" t="s">
        <v>729</v>
      </c>
      <c r="F7351" s="4">
        <v>13549</v>
      </c>
      <c r="G7351">
        <v>-74.464200864299997</v>
      </c>
      <c r="H7351">
        <v>8.9162281114699997</v>
      </c>
      <c r="I7351">
        <v>18</v>
      </c>
      <c r="J7351" t="s">
        <v>21</v>
      </c>
      <c r="K7351">
        <v>1</v>
      </c>
      <c r="L7351" t="s">
        <v>22</v>
      </c>
      <c r="N7351" t="s">
        <v>46</v>
      </c>
      <c r="O7351">
        <v>341.45100000000002</v>
      </c>
      <c r="P7351" t="s">
        <v>22</v>
      </c>
      <c r="S7351" t="s">
        <v>24</v>
      </c>
    </row>
    <row r="7352" spans="1:19" x14ac:dyDescent="0.25">
      <c r="A7352">
        <v>2021</v>
      </c>
      <c r="B7352">
        <v>1</v>
      </c>
      <c r="C7352" t="s">
        <v>25</v>
      </c>
      <c r="D7352" s="4">
        <v>11</v>
      </c>
      <c r="E7352" t="s">
        <v>26</v>
      </c>
      <c r="F7352" s="4">
        <v>11001</v>
      </c>
      <c r="G7352">
        <v>-74.113918716300006</v>
      </c>
      <c r="H7352">
        <v>4.6245750496399998</v>
      </c>
      <c r="I7352">
        <v>20</v>
      </c>
      <c r="J7352" t="s">
        <v>27</v>
      </c>
      <c r="K7352">
        <v>4</v>
      </c>
      <c r="L7352" t="s">
        <v>22</v>
      </c>
      <c r="N7352" t="s">
        <v>23</v>
      </c>
      <c r="O7352">
        <v>468.14269999999999</v>
      </c>
      <c r="P7352" t="s">
        <v>22</v>
      </c>
      <c r="S7352" t="s">
        <v>24</v>
      </c>
    </row>
    <row r="7353" spans="1:19" x14ac:dyDescent="0.25">
      <c r="A7353">
        <v>2012</v>
      </c>
      <c r="B7353">
        <v>1</v>
      </c>
      <c r="C7353" t="s">
        <v>63</v>
      </c>
      <c r="D7353" s="4">
        <v>47</v>
      </c>
      <c r="E7353" t="s">
        <v>649</v>
      </c>
      <c r="F7353" s="4">
        <v>47555</v>
      </c>
      <c r="G7353">
        <v>-74.7836448308</v>
      </c>
      <c r="H7353">
        <v>9.7934026060800008</v>
      </c>
      <c r="I7353">
        <v>22.15</v>
      </c>
      <c r="J7353" t="s">
        <v>27</v>
      </c>
      <c r="K7353" s="2">
        <v>1</v>
      </c>
      <c r="L7353" t="s">
        <v>22</v>
      </c>
      <c r="N7353" t="s">
        <v>23</v>
      </c>
      <c r="O7353">
        <v>570.01239999999996</v>
      </c>
      <c r="P7353" t="s">
        <v>22</v>
      </c>
      <c r="S7353" t="s">
        <v>24</v>
      </c>
    </row>
    <row r="7354" spans="1:19" x14ac:dyDescent="0.25">
      <c r="A7354">
        <v>2011</v>
      </c>
      <c r="B7354">
        <v>2</v>
      </c>
      <c r="C7354" t="s">
        <v>40</v>
      </c>
      <c r="D7354" s="4">
        <v>13</v>
      </c>
      <c r="E7354" t="s">
        <v>61</v>
      </c>
      <c r="F7354" s="4">
        <v>13001</v>
      </c>
      <c r="G7354">
        <v>-75.501229215999999</v>
      </c>
      <c r="H7354">
        <v>10.398816484399999</v>
      </c>
      <c r="I7354">
        <v>17.489999999999998</v>
      </c>
      <c r="J7354" t="s">
        <v>21</v>
      </c>
      <c r="K7354" s="2">
        <v>1</v>
      </c>
      <c r="L7354" t="s">
        <v>22</v>
      </c>
      <c r="N7354" t="s">
        <v>23</v>
      </c>
      <c r="O7354">
        <v>397.02640000000002</v>
      </c>
      <c r="P7354" t="s">
        <v>22</v>
      </c>
      <c r="S7354" t="s">
        <v>24</v>
      </c>
    </row>
    <row r="7355" spans="1:19" x14ac:dyDescent="0.25">
      <c r="A7355">
        <v>2019</v>
      </c>
      <c r="B7355">
        <v>2</v>
      </c>
      <c r="C7355" t="s">
        <v>25</v>
      </c>
      <c r="D7355" s="4">
        <v>11</v>
      </c>
      <c r="E7355" t="s">
        <v>26</v>
      </c>
      <c r="F7355" s="4">
        <v>91263</v>
      </c>
      <c r="G7355">
        <v>-74.113918716300006</v>
      </c>
      <c r="H7355">
        <v>4.6245750496399998</v>
      </c>
      <c r="I7355">
        <v>23</v>
      </c>
      <c r="J7355" t="s">
        <v>21</v>
      </c>
      <c r="K7355">
        <v>3</v>
      </c>
      <c r="L7355" t="s">
        <v>22</v>
      </c>
      <c r="N7355" t="s">
        <v>23</v>
      </c>
      <c r="O7355">
        <v>517.99850000000004</v>
      </c>
      <c r="P7355" t="s">
        <v>22</v>
      </c>
      <c r="S7355" t="s">
        <v>24</v>
      </c>
    </row>
    <row r="7356" spans="1:19" x14ac:dyDescent="0.25">
      <c r="A7356">
        <v>2017</v>
      </c>
      <c r="B7356">
        <v>1</v>
      </c>
      <c r="C7356" t="s">
        <v>118</v>
      </c>
      <c r="D7356" s="4">
        <v>70</v>
      </c>
      <c r="E7356" t="s">
        <v>346</v>
      </c>
      <c r="F7356" s="4">
        <v>70215</v>
      </c>
      <c r="G7356">
        <v>-75.292023407100004</v>
      </c>
      <c r="H7356">
        <v>9.3206841447900004</v>
      </c>
      <c r="I7356">
        <v>30</v>
      </c>
      <c r="J7356" t="s">
        <v>27</v>
      </c>
      <c r="K7356">
        <v>1</v>
      </c>
      <c r="L7356" t="s">
        <v>22</v>
      </c>
      <c r="N7356" t="s">
        <v>23</v>
      </c>
      <c r="O7356">
        <v>1.44</v>
      </c>
      <c r="P7356" t="s">
        <v>22</v>
      </c>
      <c r="R7356" t="s">
        <v>30</v>
      </c>
      <c r="S7356" t="s">
        <v>31</v>
      </c>
    </row>
    <row r="7357" spans="1:19" x14ac:dyDescent="0.25">
      <c r="A7357">
        <v>2011</v>
      </c>
      <c r="B7357">
        <v>1</v>
      </c>
      <c r="C7357" t="s">
        <v>19</v>
      </c>
      <c r="D7357" s="4">
        <v>52</v>
      </c>
      <c r="E7357" t="s">
        <v>733</v>
      </c>
      <c r="F7357" s="4">
        <v>52678</v>
      </c>
      <c r="G7357">
        <v>-77.6007321214</v>
      </c>
      <c r="H7357">
        <v>1.3322729097799999</v>
      </c>
      <c r="I7357">
        <v>22.45</v>
      </c>
      <c r="J7357" t="s">
        <v>21</v>
      </c>
      <c r="K7357" s="2">
        <v>1</v>
      </c>
      <c r="L7357" t="s">
        <v>22</v>
      </c>
      <c r="N7357" t="s">
        <v>23</v>
      </c>
      <c r="O7357">
        <v>548.14409999999998</v>
      </c>
      <c r="P7357" t="s">
        <v>22</v>
      </c>
      <c r="S7357" t="s">
        <v>24</v>
      </c>
    </row>
    <row r="7358" spans="1:19" x14ac:dyDescent="0.25">
      <c r="A7358">
        <v>2010</v>
      </c>
      <c r="B7358">
        <v>2</v>
      </c>
      <c r="C7358" t="s">
        <v>25</v>
      </c>
      <c r="D7358" s="4">
        <v>11</v>
      </c>
      <c r="E7358" t="s">
        <v>26</v>
      </c>
      <c r="F7358" s="4">
        <v>11001</v>
      </c>
      <c r="G7358">
        <v>-74.113918716300006</v>
      </c>
      <c r="H7358">
        <v>4.6245750496399998</v>
      </c>
      <c r="I7358">
        <v>25.99</v>
      </c>
      <c r="J7358" t="s">
        <v>27</v>
      </c>
      <c r="K7358" s="2">
        <v>3</v>
      </c>
      <c r="L7358" t="s">
        <v>22</v>
      </c>
      <c r="N7358" t="s">
        <v>23</v>
      </c>
      <c r="O7358">
        <v>500.78829999999999</v>
      </c>
      <c r="P7358" t="s">
        <v>22</v>
      </c>
      <c r="S7358" t="s">
        <v>24</v>
      </c>
    </row>
    <row r="7359" spans="1:19" x14ac:dyDescent="0.25">
      <c r="A7359">
        <v>2011</v>
      </c>
      <c r="B7359">
        <v>2</v>
      </c>
      <c r="C7359" t="s">
        <v>25</v>
      </c>
      <c r="D7359" s="4">
        <v>11</v>
      </c>
      <c r="E7359" t="s">
        <v>26</v>
      </c>
      <c r="F7359" s="4">
        <v>11001</v>
      </c>
      <c r="G7359">
        <v>-74.113918716300006</v>
      </c>
      <c r="H7359">
        <v>4.6245750496399998</v>
      </c>
      <c r="I7359">
        <v>18.14</v>
      </c>
      <c r="J7359" t="s">
        <v>27</v>
      </c>
      <c r="K7359" s="2">
        <v>3</v>
      </c>
      <c r="L7359" t="s">
        <v>22</v>
      </c>
      <c r="N7359" t="s">
        <v>23</v>
      </c>
      <c r="O7359">
        <v>651.8288</v>
      </c>
      <c r="P7359" t="s">
        <v>37</v>
      </c>
      <c r="Q7359" t="s">
        <v>42</v>
      </c>
      <c r="R7359" t="s">
        <v>100</v>
      </c>
      <c r="S7359" t="s">
        <v>24</v>
      </c>
    </row>
    <row r="7360" spans="1:19" x14ac:dyDescent="0.25">
      <c r="A7360">
        <v>2018</v>
      </c>
      <c r="B7360">
        <v>1</v>
      </c>
      <c r="C7360" t="s">
        <v>80</v>
      </c>
      <c r="D7360" s="4">
        <v>85</v>
      </c>
      <c r="E7360" t="s">
        <v>305</v>
      </c>
      <c r="F7360" s="4">
        <v>85001</v>
      </c>
      <c r="G7360">
        <v>-72.393790533200004</v>
      </c>
      <c r="H7360">
        <v>5.3324911756300004</v>
      </c>
      <c r="I7360">
        <v>17.399999999999999</v>
      </c>
      <c r="J7360" t="s">
        <v>21</v>
      </c>
      <c r="K7360" s="2">
        <v>2</v>
      </c>
      <c r="L7360" t="s">
        <v>22</v>
      </c>
      <c r="N7360" t="s">
        <v>46</v>
      </c>
      <c r="O7360">
        <v>711.24969999999996</v>
      </c>
      <c r="P7360" t="s">
        <v>37</v>
      </c>
      <c r="Q7360" t="s">
        <v>38</v>
      </c>
      <c r="R7360" t="s">
        <v>39</v>
      </c>
      <c r="S7360" t="s">
        <v>24</v>
      </c>
    </row>
    <row r="7361" spans="1:19" x14ac:dyDescent="0.25">
      <c r="A7361">
        <v>2014</v>
      </c>
      <c r="B7361">
        <v>1</v>
      </c>
      <c r="C7361" t="s">
        <v>40</v>
      </c>
      <c r="D7361" s="4">
        <v>13</v>
      </c>
      <c r="E7361" t="s">
        <v>61</v>
      </c>
      <c r="F7361" s="4">
        <v>13001</v>
      </c>
      <c r="G7361">
        <v>-75.501229215999999</v>
      </c>
      <c r="H7361">
        <v>10.398816484399999</v>
      </c>
      <c r="I7361">
        <v>18.32</v>
      </c>
      <c r="J7361" t="s">
        <v>21</v>
      </c>
      <c r="K7361" s="2">
        <v>3</v>
      </c>
      <c r="L7361" t="s">
        <v>22</v>
      </c>
      <c r="N7361" t="s">
        <v>23</v>
      </c>
      <c r="O7361">
        <v>535.76130000000001</v>
      </c>
      <c r="P7361" t="s">
        <v>22</v>
      </c>
      <c r="S7361" t="s">
        <v>24</v>
      </c>
    </row>
    <row r="7362" spans="1:19" x14ac:dyDescent="0.25">
      <c r="A7362">
        <v>2015</v>
      </c>
      <c r="B7362">
        <v>1</v>
      </c>
      <c r="C7362" t="s">
        <v>25</v>
      </c>
      <c r="D7362" s="4">
        <v>11</v>
      </c>
      <c r="E7362" t="s">
        <v>26</v>
      </c>
      <c r="F7362" s="4">
        <v>11001</v>
      </c>
      <c r="G7362">
        <v>-74.113918716300006</v>
      </c>
      <c r="H7362">
        <v>4.6245750496399998</v>
      </c>
      <c r="I7362">
        <v>17.100000000000001</v>
      </c>
      <c r="J7362" t="s">
        <v>21</v>
      </c>
      <c r="K7362" s="2">
        <v>2</v>
      </c>
      <c r="L7362" t="s">
        <v>22</v>
      </c>
      <c r="N7362" t="s">
        <v>23</v>
      </c>
      <c r="O7362">
        <v>577.12300000000005</v>
      </c>
      <c r="P7362" t="s">
        <v>22</v>
      </c>
      <c r="S7362" t="s">
        <v>24</v>
      </c>
    </row>
    <row r="7363" spans="1:19" x14ac:dyDescent="0.25">
      <c r="A7363">
        <v>2010</v>
      </c>
      <c r="B7363">
        <v>2</v>
      </c>
      <c r="C7363" t="s">
        <v>25</v>
      </c>
      <c r="D7363" s="4">
        <v>11</v>
      </c>
      <c r="E7363" t="s">
        <v>26</v>
      </c>
      <c r="F7363" s="4">
        <v>11001</v>
      </c>
      <c r="G7363">
        <v>-74.113918716300006</v>
      </c>
      <c r="H7363">
        <v>4.6245750496399998</v>
      </c>
      <c r="I7363">
        <v>17.350000000000001</v>
      </c>
      <c r="J7363" t="s">
        <v>27</v>
      </c>
      <c r="K7363" s="2">
        <v>2</v>
      </c>
      <c r="L7363" t="s">
        <v>22</v>
      </c>
      <c r="N7363" t="s">
        <v>23</v>
      </c>
      <c r="O7363">
        <v>511.83100000000002</v>
      </c>
      <c r="P7363" t="s">
        <v>22</v>
      </c>
      <c r="S7363" t="s">
        <v>24</v>
      </c>
    </row>
    <row r="7364" spans="1:19" x14ac:dyDescent="0.25">
      <c r="A7364">
        <v>2010</v>
      </c>
      <c r="B7364">
        <v>1</v>
      </c>
      <c r="C7364" t="s">
        <v>25</v>
      </c>
      <c r="D7364" s="4">
        <v>11</v>
      </c>
      <c r="E7364" t="s">
        <v>26</v>
      </c>
      <c r="F7364" s="4">
        <v>11001</v>
      </c>
      <c r="G7364">
        <v>-74.113918716300006</v>
      </c>
      <c r="H7364">
        <v>4.6245750496399998</v>
      </c>
      <c r="I7364">
        <v>17.809999999999999</v>
      </c>
      <c r="J7364" t="s">
        <v>27</v>
      </c>
      <c r="K7364" s="2">
        <v>2</v>
      </c>
      <c r="L7364" t="s">
        <v>22</v>
      </c>
      <c r="N7364" t="s">
        <v>23</v>
      </c>
      <c r="O7364">
        <v>418.25</v>
      </c>
      <c r="P7364" t="s">
        <v>22</v>
      </c>
      <c r="S7364" t="s">
        <v>24</v>
      </c>
    </row>
    <row r="7365" spans="1:19" x14ac:dyDescent="0.25">
      <c r="A7365">
        <v>2021</v>
      </c>
      <c r="B7365">
        <v>1</v>
      </c>
      <c r="C7365" t="s">
        <v>25</v>
      </c>
      <c r="D7365" s="4">
        <v>11</v>
      </c>
      <c r="E7365" t="s">
        <v>26</v>
      </c>
      <c r="F7365" s="4">
        <v>11001</v>
      </c>
      <c r="G7365">
        <v>-74.113918716300006</v>
      </c>
      <c r="H7365">
        <v>4.6245750496399998</v>
      </c>
      <c r="I7365">
        <v>25</v>
      </c>
      <c r="J7365" t="s">
        <v>21</v>
      </c>
      <c r="K7365">
        <v>2</v>
      </c>
      <c r="L7365" t="s">
        <v>22</v>
      </c>
      <c r="N7365" t="s">
        <v>23</v>
      </c>
      <c r="O7365">
        <v>0.88</v>
      </c>
      <c r="P7365" t="s">
        <v>22</v>
      </c>
      <c r="R7365" t="s">
        <v>49</v>
      </c>
      <c r="S7365" t="s">
        <v>44</v>
      </c>
    </row>
    <row r="7366" spans="1:19" x14ac:dyDescent="0.25">
      <c r="A7366">
        <v>2019</v>
      </c>
      <c r="B7366">
        <v>1</v>
      </c>
      <c r="C7366" t="s">
        <v>25</v>
      </c>
      <c r="D7366" s="4">
        <v>11</v>
      </c>
      <c r="E7366" t="s">
        <v>26</v>
      </c>
      <c r="F7366" s="4">
        <v>11001</v>
      </c>
      <c r="G7366">
        <v>-74.113918716300006</v>
      </c>
      <c r="H7366">
        <v>4.6245750496399998</v>
      </c>
      <c r="I7366">
        <v>16</v>
      </c>
      <c r="J7366" t="s">
        <v>21</v>
      </c>
      <c r="K7366">
        <v>1</v>
      </c>
      <c r="L7366" t="s">
        <v>22</v>
      </c>
      <c r="N7366" t="s">
        <v>23</v>
      </c>
      <c r="O7366">
        <v>560.45299999999997</v>
      </c>
      <c r="P7366" t="s">
        <v>22</v>
      </c>
      <c r="S7366" t="s">
        <v>24</v>
      </c>
    </row>
    <row r="7367" spans="1:19" x14ac:dyDescent="0.25">
      <c r="A7367">
        <v>2018</v>
      </c>
      <c r="B7367">
        <v>1</v>
      </c>
      <c r="C7367" t="s">
        <v>52</v>
      </c>
      <c r="D7367" s="4">
        <v>50</v>
      </c>
      <c r="E7367" t="s">
        <v>53</v>
      </c>
      <c r="F7367" s="4">
        <v>50001</v>
      </c>
      <c r="G7367">
        <v>-73.626877897</v>
      </c>
      <c r="H7367">
        <v>4.1229575804499996</v>
      </c>
      <c r="I7367">
        <v>16.760000000000002</v>
      </c>
      <c r="J7367" t="s">
        <v>21</v>
      </c>
      <c r="K7367" s="2">
        <v>5</v>
      </c>
      <c r="L7367" t="s">
        <v>22</v>
      </c>
      <c r="N7367" t="s">
        <v>23</v>
      </c>
      <c r="O7367">
        <v>701.63549999999998</v>
      </c>
      <c r="P7367" t="s">
        <v>22</v>
      </c>
      <c r="S7367" t="s">
        <v>24</v>
      </c>
    </row>
    <row r="7368" spans="1:19" x14ac:dyDescent="0.25">
      <c r="A7368">
        <v>2019</v>
      </c>
      <c r="B7368">
        <v>1</v>
      </c>
      <c r="C7368" t="s">
        <v>71</v>
      </c>
      <c r="D7368" s="4">
        <v>76</v>
      </c>
      <c r="E7368" t="s">
        <v>90</v>
      </c>
      <c r="F7368" s="4">
        <v>76109</v>
      </c>
      <c r="G7368">
        <v>-77.020565215999994</v>
      </c>
      <c r="H7368">
        <v>3.8736635476000001</v>
      </c>
      <c r="I7368">
        <v>26</v>
      </c>
      <c r="J7368" t="s">
        <v>21</v>
      </c>
      <c r="K7368">
        <v>4</v>
      </c>
      <c r="L7368" t="s">
        <v>22</v>
      </c>
      <c r="N7368" t="s">
        <v>23</v>
      </c>
      <c r="O7368">
        <v>1.24</v>
      </c>
      <c r="P7368" t="s">
        <v>22</v>
      </c>
      <c r="R7368" t="s">
        <v>30</v>
      </c>
      <c r="S7368" t="s">
        <v>31</v>
      </c>
    </row>
    <row r="7369" spans="1:19" x14ac:dyDescent="0.25">
      <c r="A7369">
        <v>2019</v>
      </c>
      <c r="B7369">
        <v>2</v>
      </c>
      <c r="C7369" t="s">
        <v>25</v>
      </c>
      <c r="D7369" s="4">
        <v>11</v>
      </c>
      <c r="E7369" t="s">
        <v>26</v>
      </c>
      <c r="F7369" s="4">
        <v>91263</v>
      </c>
      <c r="G7369">
        <v>-74.113918716300006</v>
      </c>
      <c r="H7369">
        <v>4.6245750496399998</v>
      </c>
      <c r="I7369">
        <v>17</v>
      </c>
      <c r="J7369" t="s">
        <v>21</v>
      </c>
      <c r="K7369">
        <v>3</v>
      </c>
      <c r="L7369" t="s">
        <v>22</v>
      </c>
      <c r="N7369" t="s">
        <v>23</v>
      </c>
      <c r="O7369">
        <v>594.15200000000004</v>
      </c>
      <c r="P7369" t="s">
        <v>22</v>
      </c>
      <c r="S7369" t="s">
        <v>24</v>
      </c>
    </row>
    <row r="7370" spans="1:19" x14ac:dyDescent="0.25">
      <c r="A7370">
        <v>2013</v>
      </c>
      <c r="B7370">
        <v>1</v>
      </c>
      <c r="C7370" t="s">
        <v>25</v>
      </c>
      <c r="D7370" s="4">
        <v>11</v>
      </c>
      <c r="E7370" t="s">
        <v>26</v>
      </c>
      <c r="F7370" s="4">
        <v>11001</v>
      </c>
      <c r="G7370">
        <v>-74.113918716300006</v>
      </c>
      <c r="H7370">
        <v>4.6245750496399998</v>
      </c>
      <c r="I7370">
        <v>22.23</v>
      </c>
      <c r="J7370" t="s">
        <v>21</v>
      </c>
      <c r="K7370" s="2">
        <v>2</v>
      </c>
      <c r="L7370" t="s">
        <v>22</v>
      </c>
      <c r="N7370" t="s">
        <v>23</v>
      </c>
      <c r="O7370">
        <v>498.22</v>
      </c>
      <c r="P7370" t="s">
        <v>22</v>
      </c>
      <c r="S7370" t="s">
        <v>24</v>
      </c>
    </row>
    <row r="7371" spans="1:19" x14ac:dyDescent="0.25">
      <c r="A7371">
        <v>2011</v>
      </c>
      <c r="B7371">
        <v>1</v>
      </c>
      <c r="C7371" t="s">
        <v>25</v>
      </c>
      <c r="D7371" s="4">
        <v>11</v>
      </c>
      <c r="E7371" t="s">
        <v>57</v>
      </c>
      <c r="F7371" s="4">
        <v>11001</v>
      </c>
      <c r="G7371">
        <v>-74.113918716300006</v>
      </c>
      <c r="H7371">
        <v>4.6245750496399998</v>
      </c>
      <c r="I7371">
        <v>16.95</v>
      </c>
      <c r="J7371" t="s">
        <v>27</v>
      </c>
      <c r="K7371" s="2">
        <v>2</v>
      </c>
      <c r="L7371" t="s">
        <v>22</v>
      </c>
      <c r="N7371" t="s">
        <v>23</v>
      </c>
      <c r="O7371">
        <v>403.85219999999998</v>
      </c>
      <c r="P7371" t="s">
        <v>22</v>
      </c>
      <c r="S7371" t="s">
        <v>24</v>
      </c>
    </row>
    <row r="7372" spans="1:19" x14ac:dyDescent="0.25">
      <c r="A7372">
        <v>2015</v>
      </c>
      <c r="B7372">
        <v>2</v>
      </c>
      <c r="C7372" t="s">
        <v>25</v>
      </c>
      <c r="D7372" s="4">
        <v>11</v>
      </c>
      <c r="E7372" t="s">
        <v>26</v>
      </c>
      <c r="F7372" s="4">
        <v>11001</v>
      </c>
      <c r="G7372">
        <v>-74.113918716300006</v>
      </c>
      <c r="H7372">
        <v>4.6245750496399998</v>
      </c>
      <c r="I7372">
        <v>18.16</v>
      </c>
      <c r="J7372" t="s">
        <v>27</v>
      </c>
      <c r="K7372" s="2">
        <v>2</v>
      </c>
      <c r="L7372" t="s">
        <v>22</v>
      </c>
      <c r="N7372" t="s">
        <v>23</v>
      </c>
      <c r="O7372">
        <v>358.8175</v>
      </c>
      <c r="P7372" t="s">
        <v>22</v>
      </c>
      <c r="S7372" t="s">
        <v>24</v>
      </c>
    </row>
    <row r="7373" spans="1:19" x14ac:dyDescent="0.25">
      <c r="A7373">
        <v>2019</v>
      </c>
      <c r="B7373">
        <v>1</v>
      </c>
      <c r="C7373" t="s">
        <v>25</v>
      </c>
      <c r="D7373" s="4">
        <v>11</v>
      </c>
      <c r="E7373" t="s">
        <v>26</v>
      </c>
      <c r="F7373" s="4">
        <v>11001</v>
      </c>
      <c r="G7373">
        <v>-74.113918716300006</v>
      </c>
      <c r="H7373">
        <v>4.6245750496399998</v>
      </c>
      <c r="I7373">
        <v>18</v>
      </c>
      <c r="J7373" t="s">
        <v>21</v>
      </c>
      <c r="K7373">
        <v>2</v>
      </c>
      <c r="L7373" t="s">
        <v>22</v>
      </c>
      <c r="N7373" t="s">
        <v>23</v>
      </c>
      <c r="O7373">
        <v>466.78289999999998</v>
      </c>
      <c r="P7373" t="s">
        <v>22</v>
      </c>
      <c r="S7373" t="s">
        <v>24</v>
      </c>
    </row>
    <row r="7374" spans="1:19" x14ac:dyDescent="0.25">
      <c r="A7374">
        <v>2012</v>
      </c>
      <c r="B7374">
        <v>1</v>
      </c>
      <c r="C7374" t="s">
        <v>25</v>
      </c>
      <c r="D7374" s="4">
        <v>11</v>
      </c>
      <c r="E7374" t="s">
        <v>26</v>
      </c>
      <c r="F7374" s="4">
        <v>11001</v>
      </c>
      <c r="G7374">
        <v>-74.113918716300006</v>
      </c>
      <c r="H7374">
        <v>4.6245750496399998</v>
      </c>
      <c r="I7374">
        <v>17.64</v>
      </c>
      <c r="J7374" t="s">
        <v>21</v>
      </c>
      <c r="K7374" s="2">
        <v>3</v>
      </c>
      <c r="L7374" t="s">
        <v>22</v>
      </c>
      <c r="N7374" t="s">
        <v>23</v>
      </c>
      <c r="O7374">
        <v>441.65159999999997</v>
      </c>
      <c r="P7374" t="s">
        <v>22</v>
      </c>
      <c r="S7374" t="s">
        <v>24</v>
      </c>
    </row>
    <row r="7375" spans="1:19" x14ac:dyDescent="0.25">
      <c r="A7375">
        <v>2018</v>
      </c>
      <c r="B7375">
        <v>1</v>
      </c>
      <c r="C7375" t="s">
        <v>174</v>
      </c>
      <c r="D7375" s="4">
        <v>81</v>
      </c>
      <c r="E7375" t="s">
        <v>174</v>
      </c>
      <c r="F7375" s="4">
        <v>81001</v>
      </c>
      <c r="G7375">
        <v>-70.762773048</v>
      </c>
      <c r="H7375">
        <v>7.0777365019699996</v>
      </c>
      <c r="I7375">
        <v>17.100000000000001</v>
      </c>
      <c r="J7375" t="s">
        <v>27</v>
      </c>
      <c r="K7375" s="2">
        <v>1</v>
      </c>
      <c r="L7375" t="s">
        <v>22</v>
      </c>
      <c r="N7375" t="s">
        <v>46</v>
      </c>
      <c r="O7375">
        <v>548.62109999999996</v>
      </c>
      <c r="P7375" t="s">
        <v>37</v>
      </c>
      <c r="Q7375" t="s">
        <v>330</v>
      </c>
      <c r="R7375" t="s">
        <v>49</v>
      </c>
      <c r="S7375" t="s">
        <v>24</v>
      </c>
    </row>
    <row r="7376" spans="1:19" x14ac:dyDescent="0.25">
      <c r="A7376">
        <v>2014</v>
      </c>
      <c r="B7376">
        <v>2</v>
      </c>
      <c r="C7376" t="s">
        <v>25</v>
      </c>
      <c r="D7376" s="4">
        <v>11</v>
      </c>
      <c r="E7376" t="s">
        <v>26</v>
      </c>
      <c r="F7376" s="4">
        <v>11001</v>
      </c>
      <c r="G7376">
        <v>-74.113918716300006</v>
      </c>
      <c r="H7376">
        <v>4.6245750496399998</v>
      </c>
      <c r="I7376">
        <v>17.079999999999998</v>
      </c>
      <c r="J7376" t="s">
        <v>27</v>
      </c>
      <c r="K7376" s="2">
        <v>3</v>
      </c>
      <c r="L7376" t="s">
        <v>22</v>
      </c>
      <c r="N7376" t="s">
        <v>23</v>
      </c>
      <c r="O7376">
        <v>585.34839999999997</v>
      </c>
      <c r="P7376" t="s">
        <v>22</v>
      </c>
      <c r="S7376" t="s">
        <v>24</v>
      </c>
    </row>
    <row r="7377" spans="1:19" x14ac:dyDescent="0.25">
      <c r="A7377">
        <v>2016</v>
      </c>
      <c r="B7377">
        <v>1</v>
      </c>
      <c r="C7377" t="s">
        <v>80</v>
      </c>
      <c r="D7377" s="4">
        <v>85</v>
      </c>
      <c r="E7377" t="s">
        <v>81</v>
      </c>
      <c r="F7377" s="4">
        <v>85250</v>
      </c>
      <c r="G7377">
        <v>-71.891728679099998</v>
      </c>
      <c r="H7377">
        <v>5.8814026236299997</v>
      </c>
      <c r="I7377">
        <v>17.309999999999999</v>
      </c>
      <c r="J7377" t="s">
        <v>21</v>
      </c>
      <c r="K7377" s="2">
        <v>2</v>
      </c>
      <c r="L7377" t="s">
        <v>22</v>
      </c>
      <c r="N7377" t="s">
        <v>23</v>
      </c>
      <c r="O7377">
        <v>430.1259</v>
      </c>
      <c r="P7377" t="s">
        <v>22</v>
      </c>
      <c r="S7377" t="s">
        <v>24</v>
      </c>
    </row>
    <row r="7378" spans="1:19" x14ac:dyDescent="0.25">
      <c r="A7378">
        <v>2021</v>
      </c>
      <c r="B7378">
        <v>1</v>
      </c>
      <c r="C7378" t="s">
        <v>86</v>
      </c>
      <c r="D7378" s="4">
        <v>23</v>
      </c>
      <c r="E7378" t="s">
        <v>87</v>
      </c>
      <c r="F7378" s="4">
        <v>23001</v>
      </c>
      <c r="G7378">
        <v>-75.895639331400005</v>
      </c>
      <c r="H7378">
        <v>8.7499166632600005</v>
      </c>
      <c r="I7378">
        <v>26</v>
      </c>
      <c r="J7378" t="s">
        <v>27</v>
      </c>
      <c r="K7378">
        <v>4</v>
      </c>
      <c r="L7378" t="s">
        <v>22</v>
      </c>
      <c r="N7378" t="s">
        <v>23</v>
      </c>
      <c r="P7378" t="s">
        <v>22</v>
      </c>
      <c r="S7378" t="s">
        <v>24</v>
      </c>
    </row>
    <row r="7379" spans="1:19" x14ac:dyDescent="0.25">
      <c r="A7379">
        <v>2015</v>
      </c>
      <c r="B7379">
        <v>2</v>
      </c>
      <c r="C7379" t="s">
        <v>32</v>
      </c>
      <c r="D7379" s="4">
        <v>5</v>
      </c>
      <c r="E7379" t="s">
        <v>165</v>
      </c>
      <c r="F7379" s="4">
        <v>5154</v>
      </c>
      <c r="G7379">
        <v>-75.198514343499994</v>
      </c>
      <c r="H7379">
        <v>7.9777603699400004</v>
      </c>
      <c r="I7379">
        <v>19.399999999999999</v>
      </c>
      <c r="J7379" t="s">
        <v>27</v>
      </c>
      <c r="K7379" s="2">
        <v>1</v>
      </c>
      <c r="L7379" t="s">
        <v>22</v>
      </c>
      <c r="N7379" t="s">
        <v>23</v>
      </c>
      <c r="O7379">
        <v>532.60180000000003</v>
      </c>
      <c r="P7379" t="s">
        <v>37</v>
      </c>
      <c r="Q7379" t="s">
        <v>38</v>
      </c>
      <c r="R7379" t="s">
        <v>39</v>
      </c>
      <c r="S7379" t="s">
        <v>24</v>
      </c>
    </row>
    <row r="7380" spans="1:19" x14ac:dyDescent="0.25">
      <c r="A7380">
        <v>2015</v>
      </c>
      <c r="B7380">
        <v>2</v>
      </c>
      <c r="C7380" t="s">
        <v>82</v>
      </c>
      <c r="D7380" s="4">
        <v>17</v>
      </c>
      <c r="E7380" t="s">
        <v>83</v>
      </c>
      <c r="F7380" s="4">
        <v>17001</v>
      </c>
      <c r="G7380">
        <v>-75.490415062500006</v>
      </c>
      <c r="H7380">
        <v>5.0570505637899998</v>
      </c>
      <c r="I7380">
        <v>17.82</v>
      </c>
      <c r="J7380" t="s">
        <v>21</v>
      </c>
      <c r="K7380" s="2">
        <v>5</v>
      </c>
      <c r="L7380" t="s">
        <v>22</v>
      </c>
      <c r="N7380" t="s">
        <v>23</v>
      </c>
      <c r="O7380">
        <v>568.36959999999999</v>
      </c>
      <c r="P7380" t="s">
        <v>37</v>
      </c>
      <c r="Q7380" t="s">
        <v>99</v>
      </c>
      <c r="R7380" t="s">
        <v>39</v>
      </c>
      <c r="S7380" t="s">
        <v>24</v>
      </c>
    </row>
    <row r="7381" spans="1:19" x14ac:dyDescent="0.25">
      <c r="A7381">
        <v>2017</v>
      </c>
      <c r="B7381">
        <v>1</v>
      </c>
      <c r="C7381" t="s">
        <v>47</v>
      </c>
      <c r="D7381" s="4">
        <v>25</v>
      </c>
      <c r="E7381" t="s">
        <v>228</v>
      </c>
      <c r="F7381" s="4">
        <v>25899</v>
      </c>
      <c r="G7381">
        <v>-73.992403066400001</v>
      </c>
      <c r="H7381">
        <v>5.0234829415700002</v>
      </c>
      <c r="I7381">
        <v>17.54</v>
      </c>
      <c r="J7381" t="s">
        <v>21</v>
      </c>
      <c r="K7381" s="2">
        <v>2</v>
      </c>
      <c r="L7381" t="s">
        <v>22</v>
      </c>
      <c r="N7381" t="s">
        <v>23</v>
      </c>
      <c r="O7381">
        <v>451.30020000000002</v>
      </c>
      <c r="P7381" t="s">
        <v>22</v>
      </c>
      <c r="S7381" t="s">
        <v>24</v>
      </c>
    </row>
    <row r="7382" spans="1:19" x14ac:dyDescent="0.25">
      <c r="A7382">
        <v>2013</v>
      </c>
      <c r="B7382">
        <v>1</v>
      </c>
      <c r="C7382" t="s">
        <v>25</v>
      </c>
      <c r="D7382" s="4">
        <v>11</v>
      </c>
      <c r="E7382" t="s">
        <v>26</v>
      </c>
      <c r="F7382" s="4">
        <v>11001</v>
      </c>
      <c r="G7382">
        <v>-74.113918716300006</v>
      </c>
      <c r="H7382">
        <v>4.6245750496399998</v>
      </c>
      <c r="I7382">
        <v>17.100000000000001</v>
      </c>
      <c r="J7382" t="s">
        <v>21</v>
      </c>
      <c r="K7382" s="2">
        <v>3</v>
      </c>
      <c r="L7382" t="s">
        <v>22</v>
      </c>
      <c r="N7382" t="s">
        <v>23</v>
      </c>
      <c r="O7382">
        <v>670.4</v>
      </c>
      <c r="P7382" t="s">
        <v>37</v>
      </c>
      <c r="Q7382" t="s">
        <v>42</v>
      </c>
      <c r="R7382" t="s">
        <v>49</v>
      </c>
      <c r="S7382" t="s">
        <v>24</v>
      </c>
    </row>
    <row r="7383" spans="1:19" x14ac:dyDescent="0.25">
      <c r="A7383">
        <v>2017</v>
      </c>
      <c r="B7383">
        <v>1</v>
      </c>
      <c r="C7383" t="s">
        <v>63</v>
      </c>
      <c r="D7383" s="4">
        <v>47</v>
      </c>
      <c r="E7383" t="s">
        <v>64</v>
      </c>
      <c r="F7383" s="4">
        <v>47001</v>
      </c>
      <c r="G7383">
        <v>-74.188397049599999</v>
      </c>
      <c r="H7383">
        <v>11.2257031416</v>
      </c>
      <c r="I7383">
        <v>16.760000000000002</v>
      </c>
      <c r="J7383" t="s">
        <v>27</v>
      </c>
      <c r="K7383" s="2">
        <v>3</v>
      </c>
      <c r="L7383" t="s">
        <v>22</v>
      </c>
      <c r="N7383" t="s">
        <v>23</v>
      </c>
      <c r="O7383">
        <v>682.6046</v>
      </c>
      <c r="P7383" t="s">
        <v>22</v>
      </c>
      <c r="S7383" t="s">
        <v>24</v>
      </c>
    </row>
    <row r="7384" spans="1:19" x14ac:dyDescent="0.25">
      <c r="A7384">
        <v>2019</v>
      </c>
      <c r="B7384">
        <v>2</v>
      </c>
      <c r="C7384" t="s">
        <v>25</v>
      </c>
      <c r="D7384" s="4">
        <v>11</v>
      </c>
      <c r="E7384" t="s">
        <v>26</v>
      </c>
      <c r="F7384" s="4">
        <v>91263</v>
      </c>
      <c r="G7384">
        <v>-74.113918716300006</v>
      </c>
      <c r="H7384">
        <v>4.6245750496399998</v>
      </c>
      <c r="I7384">
        <v>18</v>
      </c>
      <c r="J7384" t="s">
        <v>21</v>
      </c>
      <c r="K7384">
        <v>3</v>
      </c>
      <c r="L7384" t="s">
        <v>22</v>
      </c>
      <c r="N7384" t="s">
        <v>23</v>
      </c>
      <c r="O7384">
        <v>571.00099999999998</v>
      </c>
      <c r="P7384" t="s">
        <v>22</v>
      </c>
      <c r="S7384" t="s">
        <v>24</v>
      </c>
    </row>
    <row r="7385" spans="1:19" x14ac:dyDescent="0.25">
      <c r="A7385">
        <v>2012</v>
      </c>
      <c r="B7385">
        <v>1</v>
      </c>
      <c r="C7385" t="s">
        <v>25</v>
      </c>
      <c r="D7385" s="4">
        <v>11</v>
      </c>
      <c r="E7385" t="s">
        <v>26</v>
      </c>
      <c r="F7385" s="4">
        <v>11001</v>
      </c>
      <c r="G7385">
        <v>-74.113918716300006</v>
      </c>
      <c r="H7385">
        <v>4.6245750496399998</v>
      </c>
      <c r="I7385">
        <v>16.920000000000002</v>
      </c>
      <c r="J7385" t="s">
        <v>27</v>
      </c>
      <c r="K7385" s="2">
        <v>3</v>
      </c>
      <c r="L7385" t="s">
        <v>22</v>
      </c>
      <c r="N7385" t="s">
        <v>23</v>
      </c>
      <c r="O7385">
        <v>444.61880000000002</v>
      </c>
      <c r="P7385" t="s">
        <v>22</v>
      </c>
      <c r="S7385" t="s">
        <v>24</v>
      </c>
    </row>
    <row r="7386" spans="1:19" x14ac:dyDescent="0.25">
      <c r="A7386">
        <v>2010</v>
      </c>
      <c r="B7386">
        <v>2</v>
      </c>
      <c r="C7386" t="s">
        <v>25</v>
      </c>
      <c r="D7386" s="4">
        <v>11</v>
      </c>
      <c r="E7386" t="s">
        <v>26</v>
      </c>
      <c r="F7386" s="4">
        <v>11001</v>
      </c>
      <c r="G7386">
        <v>-74.113918716300006</v>
      </c>
      <c r="H7386">
        <v>4.6245750496399998</v>
      </c>
      <c r="I7386">
        <v>18.18</v>
      </c>
      <c r="J7386" t="s">
        <v>27</v>
      </c>
      <c r="K7386" s="2">
        <v>2</v>
      </c>
      <c r="L7386" t="s">
        <v>22</v>
      </c>
      <c r="N7386" t="s">
        <v>23</v>
      </c>
      <c r="O7386">
        <v>438.09440000000001</v>
      </c>
      <c r="P7386" t="s">
        <v>22</v>
      </c>
      <c r="S7386" t="s">
        <v>24</v>
      </c>
    </row>
    <row r="7387" spans="1:19" x14ac:dyDescent="0.25">
      <c r="A7387">
        <v>2014</v>
      </c>
      <c r="B7387">
        <v>1</v>
      </c>
      <c r="C7387" t="s">
        <v>118</v>
      </c>
      <c r="D7387" s="4">
        <v>70</v>
      </c>
      <c r="E7387" t="s">
        <v>149</v>
      </c>
      <c r="F7387" s="4">
        <v>70001</v>
      </c>
      <c r="G7387">
        <v>-75.385219415999998</v>
      </c>
      <c r="H7387">
        <v>9.3001576259499998</v>
      </c>
      <c r="I7387">
        <v>16.18</v>
      </c>
      <c r="J7387" t="s">
        <v>27</v>
      </c>
      <c r="K7387" s="2">
        <v>2</v>
      </c>
      <c r="L7387" t="s">
        <v>22</v>
      </c>
      <c r="N7387" t="s">
        <v>23</v>
      </c>
      <c r="O7387">
        <v>468.40769999999998</v>
      </c>
      <c r="P7387" t="s">
        <v>22</v>
      </c>
      <c r="S7387" t="s">
        <v>24</v>
      </c>
    </row>
    <row r="7388" spans="1:19" x14ac:dyDescent="0.25">
      <c r="A7388">
        <v>2013</v>
      </c>
      <c r="B7388">
        <v>1</v>
      </c>
      <c r="C7388" t="s">
        <v>25</v>
      </c>
      <c r="D7388" s="4">
        <v>11</v>
      </c>
      <c r="E7388" t="s">
        <v>26</v>
      </c>
      <c r="F7388" s="4">
        <v>11001</v>
      </c>
      <c r="G7388">
        <v>-74.113918716300006</v>
      </c>
      <c r="H7388">
        <v>4.6245750496399998</v>
      </c>
      <c r="I7388">
        <v>19.28</v>
      </c>
      <c r="J7388" t="s">
        <v>27</v>
      </c>
      <c r="K7388" s="2">
        <v>1</v>
      </c>
      <c r="L7388" t="s">
        <v>22</v>
      </c>
      <c r="N7388" t="s">
        <v>23</v>
      </c>
      <c r="O7388">
        <v>451.95</v>
      </c>
      <c r="P7388" t="s">
        <v>22</v>
      </c>
      <c r="S7388" t="s">
        <v>24</v>
      </c>
    </row>
    <row r="7389" spans="1:19" x14ac:dyDescent="0.25">
      <c r="A7389">
        <v>2014</v>
      </c>
      <c r="B7389">
        <v>2</v>
      </c>
      <c r="C7389" t="s">
        <v>86</v>
      </c>
      <c r="D7389" s="4">
        <v>23</v>
      </c>
      <c r="E7389" t="s">
        <v>250</v>
      </c>
      <c r="F7389" s="4">
        <v>23466</v>
      </c>
      <c r="G7389">
        <v>-75.408849720899994</v>
      </c>
      <c r="H7389">
        <v>7.9857006146599998</v>
      </c>
      <c r="I7389">
        <v>17.420000000000002</v>
      </c>
      <c r="J7389" t="s">
        <v>27</v>
      </c>
      <c r="K7389" s="2">
        <v>1</v>
      </c>
      <c r="L7389" t="s">
        <v>22</v>
      </c>
      <c r="N7389" t="s">
        <v>23</v>
      </c>
      <c r="O7389">
        <v>379.08210000000003</v>
      </c>
      <c r="P7389" t="s">
        <v>22</v>
      </c>
      <c r="S7389" t="s">
        <v>24</v>
      </c>
    </row>
    <row r="7390" spans="1:19" x14ac:dyDescent="0.25">
      <c r="A7390">
        <v>2021</v>
      </c>
      <c r="B7390">
        <v>1</v>
      </c>
      <c r="C7390" t="s">
        <v>75</v>
      </c>
      <c r="D7390" s="4">
        <v>73</v>
      </c>
      <c r="E7390" t="s">
        <v>482</v>
      </c>
      <c r="F7390" s="4">
        <v>73217</v>
      </c>
      <c r="G7390">
        <v>-75.196207777799998</v>
      </c>
      <c r="H7390">
        <v>3.7987236911100002</v>
      </c>
      <c r="I7390">
        <v>18</v>
      </c>
      <c r="J7390" t="s">
        <v>27</v>
      </c>
      <c r="K7390">
        <v>2</v>
      </c>
      <c r="L7390" t="s">
        <v>22</v>
      </c>
      <c r="N7390" t="s">
        <v>46</v>
      </c>
      <c r="O7390">
        <v>548.82650000000001</v>
      </c>
      <c r="P7390" t="s">
        <v>22</v>
      </c>
      <c r="S7390" t="s">
        <v>24</v>
      </c>
    </row>
    <row r="7391" spans="1:19" x14ac:dyDescent="0.25">
      <c r="A7391">
        <v>2019</v>
      </c>
      <c r="B7391">
        <v>2</v>
      </c>
      <c r="C7391" t="s">
        <v>86</v>
      </c>
      <c r="D7391" s="4">
        <v>23</v>
      </c>
      <c r="E7391" t="s">
        <v>401</v>
      </c>
      <c r="F7391" s="4">
        <v>23678</v>
      </c>
      <c r="G7391">
        <v>-75.699028755100002</v>
      </c>
      <c r="H7391">
        <v>8.7992191063099998</v>
      </c>
      <c r="I7391">
        <v>35</v>
      </c>
      <c r="J7391" t="s">
        <v>21</v>
      </c>
      <c r="K7391">
        <v>4</v>
      </c>
      <c r="L7391" t="s">
        <v>22</v>
      </c>
      <c r="N7391" t="s">
        <v>23</v>
      </c>
      <c r="O7391">
        <v>0.76</v>
      </c>
      <c r="P7391" t="s">
        <v>22</v>
      </c>
      <c r="R7391" t="s">
        <v>43</v>
      </c>
      <c r="S7391" t="s">
        <v>62</v>
      </c>
    </row>
    <row r="7392" spans="1:19" x14ac:dyDescent="0.25">
      <c r="A7392">
        <v>2010</v>
      </c>
      <c r="B7392">
        <v>2</v>
      </c>
      <c r="C7392" t="s">
        <v>25</v>
      </c>
      <c r="D7392" s="4">
        <v>11</v>
      </c>
      <c r="E7392" t="s">
        <v>26</v>
      </c>
      <c r="F7392" s="4">
        <v>11001</v>
      </c>
      <c r="G7392">
        <v>-74.113918716300006</v>
      </c>
      <c r="H7392">
        <v>4.6245750496399998</v>
      </c>
      <c r="I7392">
        <v>21.32</v>
      </c>
      <c r="J7392" t="s">
        <v>27</v>
      </c>
      <c r="K7392" s="2">
        <v>3</v>
      </c>
      <c r="L7392" t="s">
        <v>22</v>
      </c>
      <c r="N7392" t="s">
        <v>23</v>
      </c>
      <c r="O7392">
        <v>452.62400000000002</v>
      </c>
      <c r="P7392" t="s">
        <v>22</v>
      </c>
      <c r="S7392" t="s">
        <v>24</v>
      </c>
    </row>
    <row r="7393" spans="1:19" x14ac:dyDescent="0.25">
      <c r="A7393">
        <v>2009</v>
      </c>
      <c r="B7393">
        <v>1</v>
      </c>
      <c r="C7393" t="s">
        <v>25</v>
      </c>
      <c r="D7393" s="4">
        <v>11</v>
      </c>
      <c r="E7393" t="s">
        <v>26</v>
      </c>
      <c r="F7393" s="4">
        <v>11001</v>
      </c>
      <c r="G7393">
        <v>-74.113918716300006</v>
      </c>
      <c r="H7393">
        <v>4.6245750496399998</v>
      </c>
      <c r="I7393">
        <v>19.11</v>
      </c>
      <c r="J7393" t="s">
        <v>27</v>
      </c>
      <c r="K7393" s="2">
        <v>3</v>
      </c>
      <c r="L7393" t="s">
        <v>22</v>
      </c>
      <c r="N7393" t="s">
        <v>23</v>
      </c>
      <c r="O7393">
        <v>354.52</v>
      </c>
      <c r="P7393" t="s">
        <v>22</v>
      </c>
      <c r="S7393" t="s">
        <v>24</v>
      </c>
    </row>
    <row r="7394" spans="1:19" x14ac:dyDescent="0.25">
      <c r="A7394">
        <v>2010</v>
      </c>
      <c r="B7394">
        <v>1</v>
      </c>
      <c r="C7394" t="s">
        <v>82</v>
      </c>
      <c r="D7394" s="4">
        <v>17</v>
      </c>
      <c r="E7394" t="s">
        <v>333</v>
      </c>
      <c r="F7394" s="4">
        <v>17433</v>
      </c>
      <c r="G7394">
        <v>-75.153501991799999</v>
      </c>
      <c r="H7394">
        <v>5.2541016058199999</v>
      </c>
      <c r="I7394">
        <v>36</v>
      </c>
      <c r="J7394" t="s">
        <v>27</v>
      </c>
      <c r="K7394">
        <v>3</v>
      </c>
      <c r="L7394" t="s">
        <v>22</v>
      </c>
      <c r="N7394" t="s">
        <v>23</v>
      </c>
      <c r="O7394">
        <v>3.94</v>
      </c>
      <c r="P7394" t="s">
        <v>37</v>
      </c>
      <c r="Q7394" t="s">
        <v>99</v>
      </c>
      <c r="R7394" t="s">
        <v>100</v>
      </c>
      <c r="S7394" t="s">
        <v>44</v>
      </c>
    </row>
    <row r="7395" spans="1:19" x14ac:dyDescent="0.25">
      <c r="A7395">
        <v>2018</v>
      </c>
      <c r="B7395">
        <v>2</v>
      </c>
      <c r="C7395" t="s">
        <v>25</v>
      </c>
      <c r="D7395" s="4">
        <v>11</v>
      </c>
      <c r="E7395" t="s">
        <v>26</v>
      </c>
      <c r="F7395" s="4">
        <v>11001</v>
      </c>
      <c r="G7395">
        <v>-74.113918716300006</v>
      </c>
      <c r="H7395">
        <v>4.6245750496399998</v>
      </c>
      <c r="I7395">
        <v>17</v>
      </c>
      <c r="J7395" t="s">
        <v>27</v>
      </c>
      <c r="K7395">
        <v>2</v>
      </c>
      <c r="L7395" t="s">
        <v>22</v>
      </c>
      <c r="N7395" t="s">
        <v>23</v>
      </c>
      <c r="O7395">
        <v>367.2518</v>
      </c>
      <c r="P7395" t="s">
        <v>22</v>
      </c>
      <c r="S7395" t="s">
        <v>24</v>
      </c>
    </row>
    <row r="7396" spans="1:19" x14ac:dyDescent="0.25">
      <c r="A7396">
        <v>2019</v>
      </c>
      <c r="B7396">
        <v>1</v>
      </c>
      <c r="C7396" t="s">
        <v>19</v>
      </c>
      <c r="D7396" s="4">
        <v>52</v>
      </c>
      <c r="E7396" t="s">
        <v>345</v>
      </c>
      <c r="F7396" s="4">
        <v>52079</v>
      </c>
      <c r="G7396">
        <v>-78.138261199400006</v>
      </c>
      <c r="H7396">
        <v>1.6735716466799999</v>
      </c>
      <c r="I7396">
        <v>19</v>
      </c>
      <c r="J7396" t="s">
        <v>27</v>
      </c>
      <c r="K7396">
        <v>1</v>
      </c>
      <c r="L7396" t="s">
        <v>22</v>
      </c>
      <c r="N7396" t="s">
        <v>46</v>
      </c>
      <c r="O7396">
        <v>351.06360000000001</v>
      </c>
      <c r="P7396" t="s">
        <v>22</v>
      </c>
      <c r="S7396" t="s">
        <v>24</v>
      </c>
    </row>
    <row r="7397" spans="1:19" x14ac:dyDescent="0.25">
      <c r="A7397">
        <v>2016</v>
      </c>
      <c r="B7397">
        <v>2</v>
      </c>
      <c r="C7397" t="s">
        <v>19</v>
      </c>
      <c r="D7397" s="4">
        <v>52</v>
      </c>
      <c r="E7397" t="s">
        <v>20</v>
      </c>
      <c r="F7397" s="4">
        <v>52001</v>
      </c>
      <c r="G7397">
        <v>-77.2782674539</v>
      </c>
      <c r="H7397">
        <v>1.21280859722</v>
      </c>
      <c r="I7397">
        <v>20.440000000000001</v>
      </c>
      <c r="J7397" t="s">
        <v>27</v>
      </c>
      <c r="K7397" s="2">
        <v>2</v>
      </c>
      <c r="L7397" t="s">
        <v>22</v>
      </c>
      <c r="N7397" t="s">
        <v>23</v>
      </c>
      <c r="O7397">
        <v>494.49900000000002</v>
      </c>
      <c r="P7397" t="s">
        <v>22</v>
      </c>
      <c r="S7397" t="s">
        <v>24</v>
      </c>
    </row>
    <row r="7398" spans="1:19" x14ac:dyDescent="0.25">
      <c r="A7398">
        <v>2008</v>
      </c>
      <c r="B7398">
        <v>1</v>
      </c>
      <c r="C7398" t="s">
        <v>25</v>
      </c>
      <c r="D7398" s="4">
        <v>11</v>
      </c>
      <c r="E7398" t="s">
        <v>26</v>
      </c>
      <c r="F7398" s="4">
        <v>11001</v>
      </c>
      <c r="G7398">
        <v>-74.113918716300006</v>
      </c>
      <c r="H7398">
        <v>4.6245750496399998</v>
      </c>
      <c r="I7398">
        <v>23</v>
      </c>
      <c r="J7398" t="s">
        <v>21</v>
      </c>
      <c r="K7398">
        <v>3</v>
      </c>
      <c r="L7398" t="s">
        <v>22</v>
      </c>
      <c r="N7398" t="s">
        <v>23</v>
      </c>
      <c r="P7398" t="s">
        <v>37</v>
      </c>
      <c r="Q7398" t="s">
        <v>42</v>
      </c>
      <c r="R7398" t="s">
        <v>43</v>
      </c>
      <c r="S7398" t="s">
        <v>44</v>
      </c>
    </row>
    <row r="7399" spans="1:19" x14ac:dyDescent="0.25">
      <c r="A7399">
        <v>2008</v>
      </c>
      <c r="B7399">
        <v>1</v>
      </c>
      <c r="C7399" t="s">
        <v>75</v>
      </c>
      <c r="D7399" s="4">
        <v>73</v>
      </c>
      <c r="E7399" t="s">
        <v>152</v>
      </c>
      <c r="F7399" s="4">
        <v>73283</v>
      </c>
      <c r="G7399">
        <v>-75.036194982500007</v>
      </c>
      <c r="H7399">
        <v>5.15358768839</v>
      </c>
      <c r="I7399">
        <v>16.739999999999998</v>
      </c>
      <c r="J7399" t="s">
        <v>21</v>
      </c>
      <c r="K7399" s="2">
        <v>2</v>
      </c>
      <c r="L7399" t="s">
        <v>22</v>
      </c>
      <c r="N7399" t="s">
        <v>23</v>
      </c>
      <c r="P7399" t="s">
        <v>22</v>
      </c>
      <c r="S7399" t="s">
        <v>24</v>
      </c>
    </row>
    <row r="7400" spans="1:19" x14ac:dyDescent="0.25">
      <c r="A7400">
        <v>2008</v>
      </c>
      <c r="B7400">
        <v>2</v>
      </c>
      <c r="C7400" t="s">
        <v>52</v>
      </c>
      <c r="D7400" s="4">
        <v>50</v>
      </c>
      <c r="E7400" t="s">
        <v>53</v>
      </c>
      <c r="F7400" s="4">
        <v>50001</v>
      </c>
      <c r="G7400">
        <v>-73.626877897</v>
      </c>
      <c r="H7400">
        <v>4.1229575804499996</v>
      </c>
      <c r="I7400">
        <v>18.41</v>
      </c>
      <c r="J7400" t="s">
        <v>21</v>
      </c>
      <c r="K7400" s="2">
        <v>3</v>
      </c>
      <c r="L7400" t="s">
        <v>22</v>
      </c>
      <c r="N7400" t="s">
        <v>23</v>
      </c>
      <c r="O7400">
        <v>588.9</v>
      </c>
      <c r="P7400" t="s">
        <v>22</v>
      </c>
      <c r="S7400" t="s">
        <v>24</v>
      </c>
    </row>
    <row r="7401" spans="1:19" x14ac:dyDescent="0.25">
      <c r="A7401">
        <v>2011</v>
      </c>
      <c r="B7401">
        <v>1</v>
      </c>
      <c r="C7401" t="s">
        <v>95</v>
      </c>
      <c r="D7401" s="4">
        <v>41</v>
      </c>
      <c r="E7401" t="s">
        <v>720</v>
      </c>
      <c r="F7401" s="4">
        <v>41298</v>
      </c>
      <c r="G7401">
        <v>-75.626738229899999</v>
      </c>
      <c r="H7401">
        <v>2.1956528017100001</v>
      </c>
      <c r="I7401">
        <v>17.48</v>
      </c>
      <c r="J7401" t="s">
        <v>27</v>
      </c>
      <c r="K7401" s="2">
        <v>1</v>
      </c>
      <c r="L7401" t="s">
        <v>22</v>
      </c>
      <c r="N7401" t="s">
        <v>23</v>
      </c>
      <c r="O7401">
        <v>589.2749</v>
      </c>
      <c r="P7401" t="s">
        <v>22</v>
      </c>
      <c r="S7401" t="s">
        <v>24</v>
      </c>
    </row>
    <row r="7402" spans="1:19" x14ac:dyDescent="0.25">
      <c r="A7402">
        <v>2013</v>
      </c>
      <c r="B7402">
        <v>1</v>
      </c>
      <c r="C7402" t="s">
        <v>25</v>
      </c>
      <c r="D7402" s="4">
        <v>11</v>
      </c>
      <c r="E7402" t="s">
        <v>26</v>
      </c>
      <c r="F7402" s="4">
        <v>11001</v>
      </c>
      <c r="G7402">
        <v>-74.113918716300006</v>
      </c>
      <c r="H7402">
        <v>4.6245750496399998</v>
      </c>
      <c r="I7402">
        <v>17.07</v>
      </c>
      <c r="J7402" t="s">
        <v>27</v>
      </c>
      <c r="K7402" s="2">
        <v>2</v>
      </c>
      <c r="L7402" t="s">
        <v>22</v>
      </c>
      <c r="N7402" t="s">
        <v>23</v>
      </c>
      <c r="O7402">
        <v>514.07000000000005</v>
      </c>
      <c r="P7402" t="s">
        <v>22</v>
      </c>
      <c r="S7402" t="s">
        <v>24</v>
      </c>
    </row>
    <row r="7403" spans="1:19" x14ac:dyDescent="0.25">
      <c r="A7403">
        <v>2009</v>
      </c>
      <c r="B7403">
        <v>2</v>
      </c>
      <c r="C7403" t="s">
        <v>25</v>
      </c>
      <c r="D7403" s="4">
        <v>11</v>
      </c>
      <c r="E7403" t="s">
        <v>26</v>
      </c>
      <c r="F7403" s="4">
        <v>11001</v>
      </c>
      <c r="G7403">
        <v>-74.113918716300006</v>
      </c>
      <c r="H7403">
        <v>4.6245750496399998</v>
      </c>
      <c r="I7403">
        <v>17.04</v>
      </c>
      <c r="J7403" t="s">
        <v>27</v>
      </c>
      <c r="K7403" s="2">
        <v>3</v>
      </c>
      <c r="L7403" t="s">
        <v>22</v>
      </c>
      <c r="N7403" t="s">
        <v>23</v>
      </c>
      <c r="O7403">
        <v>642.34</v>
      </c>
      <c r="P7403" t="s">
        <v>37</v>
      </c>
      <c r="Q7403" t="s">
        <v>42</v>
      </c>
      <c r="R7403" t="s">
        <v>30</v>
      </c>
      <c r="S7403" t="s">
        <v>24</v>
      </c>
    </row>
    <row r="7404" spans="1:19" x14ac:dyDescent="0.25">
      <c r="A7404">
        <v>2015</v>
      </c>
      <c r="B7404">
        <v>1</v>
      </c>
      <c r="C7404" t="s">
        <v>25</v>
      </c>
      <c r="D7404" s="4">
        <v>11</v>
      </c>
      <c r="E7404" t="s">
        <v>26</v>
      </c>
      <c r="F7404" s="4">
        <v>11001</v>
      </c>
      <c r="G7404">
        <v>-74.113918716300006</v>
      </c>
      <c r="H7404">
        <v>4.6245750496399998</v>
      </c>
      <c r="I7404">
        <v>25</v>
      </c>
      <c r="J7404" t="s">
        <v>21</v>
      </c>
      <c r="K7404">
        <v>2</v>
      </c>
      <c r="L7404" t="s">
        <v>22</v>
      </c>
      <c r="N7404" t="s">
        <v>23</v>
      </c>
      <c r="O7404">
        <v>2.0699999999999998</v>
      </c>
      <c r="P7404" t="s">
        <v>22</v>
      </c>
      <c r="R7404" t="s">
        <v>49</v>
      </c>
      <c r="S7404" t="s">
        <v>44</v>
      </c>
    </row>
    <row r="7405" spans="1:19" x14ac:dyDescent="0.25">
      <c r="A7405">
        <v>2009</v>
      </c>
      <c r="B7405">
        <v>1</v>
      </c>
      <c r="C7405" t="s">
        <v>25</v>
      </c>
      <c r="D7405" s="4">
        <v>11</v>
      </c>
      <c r="E7405" t="s">
        <v>26</v>
      </c>
      <c r="F7405" s="4">
        <v>11001</v>
      </c>
      <c r="G7405">
        <v>-74.113918716300006</v>
      </c>
      <c r="H7405">
        <v>4.6245750496399998</v>
      </c>
      <c r="I7405">
        <v>17.010000000000002</v>
      </c>
      <c r="J7405" t="s">
        <v>21</v>
      </c>
      <c r="K7405" s="2">
        <v>3</v>
      </c>
      <c r="L7405" t="s">
        <v>22</v>
      </c>
      <c r="N7405" t="s">
        <v>23</v>
      </c>
      <c r="O7405">
        <v>474.63</v>
      </c>
      <c r="P7405" t="s">
        <v>22</v>
      </c>
      <c r="S7405" t="s">
        <v>24</v>
      </c>
    </row>
    <row r="7406" spans="1:19" x14ac:dyDescent="0.25">
      <c r="A7406">
        <v>2019</v>
      </c>
      <c r="B7406">
        <v>2</v>
      </c>
      <c r="C7406" t="s">
        <v>25</v>
      </c>
      <c r="D7406" s="4">
        <v>11</v>
      </c>
      <c r="E7406" t="s">
        <v>26</v>
      </c>
      <c r="F7406" s="4">
        <v>91263</v>
      </c>
      <c r="G7406">
        <v>-74.113918716300006</v>
      </c>
      <c r="H7406">
        <v>4.6245750496399998</v>
      </c>
      <c r="I7406">
        <v>24</v>
      </c>
      <c r="J7406" t="s">
        <v>21</v>
      </c>
      <c r="K7406">
        <v>3</v>
      </c>
      <c r="L7406" t="s">
        <v>22</v>
      </c>
      <c r="N7406" t="s">
        <v>23</v>
      </c>
      <c r="O7406">
        <v>589.36530000000005</v>
      </c>
      <c r="P7406" t="s">
        <v>22</v>
      </c>
      <c r="S7406" t="s">
        <v>24</v>
      </c>
    </row>
    <row r="7407" spans="1:19" x14ac:dyDescent="0.25">
      <c r="A7407">
        <v>2015</v>
      </c>
      <c r="B7407">
        <v>1</v>
      </c>
      <c r="C7407" t="s">
        <v>47</v>
      </c>
      <c r="D7407" s="4">
        <v>25</v>
      </c>
      <c r="E7407" t="s">
        <v>734</v>
      </c>
      <c r="F7407" s="4">
        <v>25807</v>
      </c>
      <c r="G7407">
        <v>-73.504653802899995</v>
      </c>
      <c r="H7407">
        <v>5.0524459221100004</v>
      </c>
      <c r="I7407">
        <v>16.329999999999998</v>
      </c>
      <c r="J7407" t="s">
        <v>21</v>
      </c>
      <c r="K7407" s="2">
        <v>1</v>
      </c>
      <c r="L7407" t="s">
        <v>22</v>
      </c>
      <c r="N7407" t="s">
        <v>23</v>
      </c>
      <c r="O7407">
        <v>467.85239999999999</v>
      </c>
      <c r="P7407" t="s">
        <v>22</v>
      </c>
      <c r="S7407" t="s">
        <v>24</v>
      </c>
    </row>
    <row r="7408" spans="1:19" x14ac:dyDescent="0.25">
      <c r="A7408">
        <v>2012</v>
      </c>
      <c r="B7408">
        <v>2</v>
      </c>
      <c r="C7408" t="s">
        <v>82</v>
      </c>
      <c r="D7408" s="4">
        <v>17</v>
      </c>
      <c r="E7408" t="s">
        <v>252</v>
      </c>
      <c r="F7408" s="4">
        <v>17174</v>
      </c>
      <c r="G7408">
        <v>-75.606384966299998</v>
      </c>
      <c r="H7408">
        <v>4.9855180045900003</v>
      </c>
      <c r="I7408">
        <v>17.14</v>
      </c>
      <c r="J7408" t="s">
        <v>21</v>
      </c>
      <c r="K7408" s="2">
        <v>2</v>
      </c>
      <c r="L7408" t="s">
        <v>22</v>
      </c>
      <c r="N7408" t="s">
        <v>23</v>
      </c>
      <c r="O7408">
        <v>515.25469999999996</v>
      </c>
      <c r="P7408" t="s">
        <v>37</v>
      </c>
      <c r="Q7408" t="s">
        <v>99</v>
      </c>
      <c r="R7408" t="s">
        <v>43</v>
      </c>
      <c r="S7408" t="s">
        <v>24</v>
      </c>
    </row>
    <row r="7409" spans="1:19" x14ac:dyDescent="0.25">
      <c r="A7409">
        <v>2011</v>
      </c>
      <c r="B7409">
        <v>2</v>
      </c>
      <c r="C7409" t="s">
        <v>95</v>
      </c>
      <c r="D7409" s="4">
        <v>41</v>
      </c>
      <c r="E7409" t="s">
        <v>177</v>
      </c>
      <c r="F7409" s="4">
        <v>41396</v>
      </c>
      <c r="G7409">
        <v>-75.891112216099998</v>
      </c>
      <c r="H7409">
        <v>2.3893277184700001</v>
      </c>
      <c r="I7409">
        <v>18</v>
      </c>
      <c r="J7409" t="s">
        <v>27</v>
      </c>
      <c r="K7409" s="2">
        <v>2</v>
      </c>
      <c r="L7409" t="s">
        <v>22</v>
      </c>
      <c r="N7409" t="s">
        <v>23</v>
      </c>
      <c r="O7409">
        <v>415.4717</v>
      </c>
      <c r="P7409" t="s">
        <v>22</v>
      </c>
      <c r="S7409" t="s">
        <v>24</v>
      </c>
    </row>
    <row r="7410" spans="1:19" x14ac:dyDescent="0.25">
      <c r="A7410">
        <v>2018</v>
      </c>
      <c r="B7410">
        <v>1</v>
      </c>
      <c r="C7410" t="s">
        <v>67</v>
      </c>
      <c r="D7410" s="4">
        <v>15</v>
      </c>
      <c r="E7410" t="s">
        <v>77</v>
      </c>
      <c r="F7410" s="4">
        <v>15176</v>
      </c>
      <c r="G7410">
        <v>-73.818710714600002</v>
      </c>
      <c r="H7410">
        <v>5.6148510569700001</v>
      </c>
      <c r="I7410">
        <v>17.61</v>
      </c>
      <c r="J7410" t="s">
        <v>21</v>
      </c>
      <c r="K7410" s="2">
        <v>2</v>
      </c>
      <c r="L7410" t="s">
        <v>22</v>
      </c>
      <c r="N7410" t="s">
        <v>23</v>
      </c>
      <c r="O7410">
        <v>566.41470000000004</v>
      </c>
      <c r="P7410" t="s">
        <v>22</v>
      </c>
      <c r="S7410" t="s">
        <v>24</v>
      </c>
    </row>
    <row r="7411" spans="1:19" x14ac:dyDescent="0.25">
      <c r="A7411">
        <v>2019</v>
      </c>
      <c r="B7411">
        <v>1</v>
      </c>
      <c r="C7411" t="s">
        <v>25</v>
      </c>
      <c r="D7411" s="4">
        <v>11</v>
      </c>
      <c r="E7411" t="s">
        <v>26</v>
      </c>
      <c r="F7411" s="4">
        <v>11001</v>
      </c>
      <c r="G7411">
        <v>-74.113918716300006</v>
      </c>
      <c r="H7411">
        <v>4.6245750496399998</v>
      </c>
      <c r="I7411">
        <v>19</v>
      </c>
      <c r="J7411" t="s">
        <v>21</v>
      </c>
      <c r="K7411">
        <v>2</v>
      </c>
      <c r="L7411" t="s">
        <v>22</v>
      </c>
      <c r="N7411" t="s">
        <v>46</v>
      </c>
      <c r="O7411">
        <v>406.49630000000002</v>
      </c>
      <c r="P7411" t="s">
        <v>22</v>
      </c>
      <c r="S7411" t="s">
        <v>24</v>
      </c>
    </row>
    <row r="7412" spans="1:19" x14ac:dyDescent="0.25">
      <c r="A7412">
        <v>2020</v>
      </c>
      <c r="B7412">
        <v>1</v>
      </c>
      <c r="C7412" t="s">
        <v>25</v>
      </c>
      <c r="D7412" s="4">
        <v>11</v>
      </c>
      <c r="E7412" t="s">
        <v>26</v>
      </c>
      <c r="F7412" s="4">
        <v>11001</v>
      </c>
      <c r="G7412">
        <v>-74.113918716300006</v>
      </c>
      <c r="H7412">
        <v>4.6245750496399998</v>
      </c>
      <c r="I7412">
        <v>19</v>
      </c>
      <c r="J7412" t="s">
        <v>27</v>
      </c>
      <c r="K7412">
        <v>3</v>
      </c>
      <c r="L7412" t="s">
        <v>22</v>
      </c>
      <c r="N7412" t="s">
        <v>23</v>
      </c>
      <c r="O7412">
        <v>532.37950000000001</v>
      </c>
      <c r="P7412" t="s">
        <v>22</v>
      </c>
      <c r="S7412" t="s">
        <v>24</v>
      </c>
    </row>
    <row r="7413" spans="1:19" x14ac:dyDescent="0.25">
      <c r="A7413">
        <v>2016</v>
      </c>
      <c r="B7413">
        <v>2</v>
      </c>
      <c r="C7413" t="s">
        <v>19</v>
      </c>
      <c r="D7413" s="4">
        <v>52</v>
      </c>
      <c r="E7413" t="s">
        <v>88</v>
      </c>
      <c r="F7413" s="4">
        <v>52356</v>
      </c>
      <c r="G7413">
        <v>-77.646095662999997</v>
      </c>
      <c r="H7413">
        <v>0.829031718872</v>
      </c>
      <c r="I7413">
        <v>17.72</v>
      </c>
      <c r="J7413" t="s">
        <v>21</v>
      </c>
      <c r="K7413" s="2">
        <v>1</v>
      </c>
      <c r="L7413" t="s">
        <v>22</v>
      </c>
      <c r="N7413" t="s">
        <v>46</v>
      </c>
      <c r="O7413">
        <v>428.88299999999998</v>
      </c>
      <c r="P7413" t="s">
        <v>22</v>
      </c>
      <c r="S7413" t="s">
        <v>24</v>
      </c>
    </row>
    <row r="7414" spans="1:19" x14ac:dyDescent="0.25">
      <c r="A7414">
        <v>2016</v>
      </c>
      <c r="B7414">
        <v>1</v>
      </c>
      <c r="C7414" t="s">
        <v>67</v>
      </c>
      <c r="D7414" s="4">
        <v>15</v>
      </c>
      <c r="E7414" t="s">
        <v>169</v>
      </c>
      <c r="F7414" s="4">
        <v>15759</v>
      </c>
      <c r="G7414">
        <v>-72.923236899000003</v>
      </c>
      <c r="H7414">
        <v>5.7248620526599998</v>
      </c>
      <c r="I7414">
        <v>18.59</v>
      </c>
      <c r="J7414" t="s">
        <v>27</v>
      </c>
      <c r="K7414" s="2">
        <v>2</v>
      </c>
      <c r="L7414" t="s">
        <v>22</v>
      </c>
      <c r="N7414" t="s">
        <v>23</v>
      </c>
      <c r="O7414">
        <v>453.3562</v>
      </c>
      <c r="P7414" t="s">
        <v>22</v>
      </c>
      <c r="S7414" t="s">
        <v>24</v>
      </c>
    </row>
    <row r="7415" spans="1:19" x14ac:dyDescent="0.25">
      <c r="A7415">
        <v>2018</v>
      </c>
      <c r="B7415">
        <v>2</v>
      </c>
      <c r="C7415" t="s">
        <v>32</v>
      </c>
      <c r="D7415" s="4">
        <v>5</v>
      </c>
      <c r="E7415" t="s">
        <v>735</v>
      </c>
      <c r="F7415" s="4">
        <v>5036</v>
      </c>
      <c r="G7415">
        <v>-75.708330775999997</v>
      </c>
      <c r="H7415">
        <v>6.1118803376099997</v>
      </c>
      <c r="I7415">
        <v>24</v>
      </c>
      <c r="J7415" t="s">
        <v>27</v>
      </c>
      <c r="K7415">
        <v>1</v>
      </c>
      <c r="L7415" t="s">
        <v>22</v>
      </c>
      <c r="N7415" t="s">
        <v>46</v>
      </c>
      <c r="O7415">
        <v>305.75200000000001</v>
      </c>
      <c r="P7415" t="s">
        <v>22</v>
      </c>
      <c r="S7415" t="s">
        <v>24</v>
      </c>
    </row>
    <row r="7416" spans="1:19" x14ac:dyDescent="0.25">
      <c r="A7416">
        <v>2013</v>
      </c>
      <c r="B7416">
        <v>2</v>
      </c>
      <c r="C7416" t="s">
        <v>25</v>
      </c>
      <c r="D7416" s="4">
        <v>11</v>
      </c>
      <c r="E7416" t="s">
        <v>26</v>
      </c>
      <c r="F7416" s="4">
        <v>11001</v>
      </c>
      <c r="G7416">
        <v>-74.113918716300006</v>
      </c>
      <c r="H7416">
        <v>4.6245750496399998</v>
      </c>
      <c r="I7416">
        <v>19.04</v>
      </c>
      <c r="J7416" t="s">
        <v>27</v>
      </c>
      <c r="K7416" s="2">
        <v>3</v>
      </c>
      <c r="L7416" t="s">
        <v>22</v>
      </c>
      <c r="N7416" t="s">
        <v>23</v>
      </c>
      <c r="O7416">
        <v>347.30110000000002</v>
      </c>
      <c r="P7416" t="s">
        <v>22</v>
      </c>
      <c r="S7416" t="s">
        <v>24</v>
      </c>
    </row>
    <row r="7417" spans="1:19" x14ac:dyDescent="0.25">
      <c r="A7417">
        <v>2019</v>
      </c>
      <c r="B7417">
        <v>1</v>
      </c>
      <c r="C7417" t="s">
        <v>47</v>
      </c>
      <c r="D7417" s="4">
        <v>25</v>
      </c>
      <c r="E7417" t="s">
        <v>340</v>
      </c>
      <c r="F7417" s="4">
        <v>25175</v>
      </c>
      <c r="G7417">
        <v>-74.049648188199996</v>
      </c>
      <c r="H7417">
        <v>4.8658020715100001</v>
      </c>
      <c r="I7417">
        <v>17</v>
      </c>
      <c r="J7417" t="s">
        <v>27</v>
      </c>
      <c r="K7417">
        <v>1</v>
      </c>
      <c r="L7417" t="s">
        <v>22</v>
      </c>
      <c r="N7417" t="s">
        <v>46</v>
      </c>
      <c r="O7417">
        <v>418.08539999999999</v>
      </c>
      <c r="P7417" t="s">
        <v>22</v>
      </c>
      <c r="S7417" t="s">
        <v>24</v>
      </c>
    </row>
    <row r="7418" spans="1:19" x14ac:dyDescent="0.25">
      <c r="A7418">
        <v>2013</v>
      </c>
      <c r="B7418">
        <v>2</v>
      </c>
      <c r="C7418" t="s">
        <v>25</v>
      </c>
      <c r="D7418" s="4">
        <v>11</v>
      </c>
      <c r="E7418" t="s">
        <v>26</v>
      </c>
      <c r="F7418" s="4">
        <v>11001</v>
      </c>
      <c r="G7418">
        <v>-74.113918716300006</v>
      </c>
      <c r="H7418">
        <v>4.6245750496399998</v>
      </c>
      <c r="I7418">
        <v>20.46</v>
      </c>
      <c r="J7418" t="s">
        <v>21</v>
      </c>
      <c r="K7418" s="2">
        <v>3</v>
      </c>
      <c r="L7418" t="s">
        <v>22</v>
      </c>
      <c r="N7418" t="s">
        <v>23</v>
      </c>
      <c r="O7418">
        <v>515.87660000000005</v>
      </c>
      <c r="P7418" t="s">
        <v>22</v>
      </c>
      <c r="S7418" t="s">
        <v>24</v>
      </c>
    </row>
    <row r="7419" spans="1:19" x14ac:dyDescent="0.25">
      <c r="A7419">
        <v>2008</v>
      </c>
      <c r="B7419">
        <v>2</v>
      </c>
      <c r="C7419" t="s">
        <v>19</v>
      </c>
      <c r="D7419" s="4">
        <v>52</v>
      </c>
      <c r="E7419" t="s">
        <v>380</v>
      </c>
      <c r="F7419" s="4">
        <v>52378</v>
      </c>
      <c r="G7419">
        <v>-76.971182370199998</v>
      </c>
      <c r="H7419">
        <v>1.6001441675500001</v>
      </c>
      <c r="I7419">
        <v>17.73</v>
      </c>
      <c r="J7419" t="s">
        <v>21</v>
      </c>
      <c r="K7419" s="2">
        <v>3</v>
      </c>
      <c r="L7419" t="s">
        <v>22</v>
      </c>
      <c r="N7419" t="s">
        <v>23</v>
      </c>
      <c r="O7419">
        <v>731.35</v>
      </c>
      <c r="P7419" t="s">
        <v>37</v>
      </c>
      <c r="Q7419" t="s">
        <v>42</v>
      </c>
      <c r="R7419" t="s">
        <v>39</v>
      </c>
      <c r="S7419" t="s">
        <v>24</v>
      </c>
    </row>
    <row r="7420" spans="1:19" x14ac:dyDescent="0.25">
      <c r="A7420">
        <v>2014</v>
      </c>
      <c r="B7420">
        <v>1</v>
      </c>
      <c r="C7420" t="s">
        <v>80</v>
      </c>
      <c r="D7420" s="4">
        <v>85</v>
      </c>
      <c r="E7420" t="s">
        <v>305</v>
      </c>
      <c r="F7420" s="4">
        <v>85001</v>
      </c>
      <c r="G7420">
        <v>-72.393790533200004</v>
      </c>
      <c r="H7420">
        <v>5.3324911756300004</v>
      </c>
      <c r="I7420">
        <v>16.95</v>
      </c>
      <c r="J7420" t="s">
        <v>27</v>
      </c>
      <c r="K7420" s="2">
        <v>2</v>
      </c>
      <c r="L7420" t="s">
        <v>22</v>
      </c>
      <c r="N7420" t="s">
        <v>23</v>
      </c>
      <c r="O7420">
        <v>523.69650000000001</v>
      </c>
      <c r="P7420" t="s">
        <v>22</v>
      </c>
      <c r="S7420" t="s">
        <v>24</v>
      </c>
    </row>
    <row r="7421" spans="1:19" x14ac:dyDescent="0.25">
      <c r="A7421">
        <v>2017</v>
      </c>
      <c r="B7421">
        <v>2</v>
      </c>
      <c r="C7421" t="s">
        <v>174</v>
      </c>
      <c r="D7421" s="4">
        <v>81</v>
      </c>
      <c r="E7421" t="s">
        <v>174</v>
      </c>
      <c r="F7421" s="4">
        <v>81001</v>
      </c>
      <c r="G7421">
        <v>-70.762773048</v>
      </c>
      <c r="H7421">
        <v>7.0777365019699996</v>
      </c>
      <c r="I7421">
        <v>16.55</v>
      </c>
      <c r="J7421" t="s">
        <v>27</v>
      </c>
      <c r="K7421" s="2">
        <v>1</v>
      </c>
      <c r="L7421" t="s">
        <v>22</v>
      </c>
      <c r="N7421" t="s">
        <v>46</v>
      </c>
      <c r="O7421">
        <v>447.17</v>
      </c>
      <c r="P7421" t="s">
        <v>22</v>
      </c>
      <c r="S7421" t="s">
        <v>24</v>
      </c>
    </row>
    <row r="7422" spans="1:19" x14ac:dyDescent="0.25">
      <c r="A7422">
        <v>2017</v>
      </c>
      <c r="B7422">
        <v>2</v>
      </c>
      <c r="C7422" t="s">
        <v>71</v>
      </c>
      <c r="D7422" s="4">
        <v>76</v>
      </c>
      <c r="E7422" t="s">
        <v>155</v>
      </c>
      <c r="F7422" s="4">
        <v>76147</v>
      </c>
      <c r="G7422">
        <v>-75.911513294000002</v>
      </c>
      <c r="H7422">
        <v>4.7385219157599998</v>
      </c>
      <c r="I7422">
        <v>16.45</v>
      </c>
      <c r="J7422" t="s">
        <v>27</v>
      </c>
      <c r="K7422" s="2">
        <v>2</v>
      </c>
      <c r="L7422" t="s">
        <v>22</v>
      </c>
      <c r="N7422" t="s">
        <v>23</v>
      </c>
      <c r="O7422">
        <v>480.91</v>
      </c>
      <c r="P7422" t="s">
        <v>22</v>
      </c>
      <c r="S7422" t="s">
        <v>24</v>
      </c>
    </row>
    <row r="7423" spans="1:19" x14ac:dyDescent="0.25">
      <c r="A7423">
        <v>2012</v>
      </c>
      <c r="B7423">
        <v>1</v>
      </c>
      <c r="C7423" t="s">
        <v>67</v>
      </c>
      <c r="D7423" s="4">
        <v>15</v>
      </c>
      <c r="E7423" t="s">
        <v>77</v>
      </c>
      <c r="F7423" s="4">
        <v>15176</v>
      </c>
      <c r="G7423">
        <v>-73.818710714600002</v>
      </c>
      <c r="H7423">
        <v>5.6148510569700001</v>
      </c>
      <c r="I7423">
        <v>24</v>
      </c>
      <c r="J7423" t="s">
        <v>21</v>
      </c>
      <c r="K7423">
        <v>3</v>
      </c>
      <c r="L7423" t="s">
        <v>22</v>
      </c>
      <c r="N7423" t="s">
        <v>23</v>
      </c>
      <c r="O7423">
        <v>3.89</v>
      </c>
      <c r="P7423" t="s">
        <v>37</v>
      </c>
      <c r="Q7423" t="s">
        <v>42</v>
      </c>
      <c r="R7423" t="s">
        <v>49</v>
      </c>
      <c r="S7423" t="s">
        <v>62</v>
      </c>
    </row>
    <row r="7424" spans="1:19" x14ac:dyDescent="0.25">
      <c r="A7424">
        <v>2014</v>
      </c>
      <c r="B7424">
        <v>1</v>
      </c>
      <c r="C7424" t="s">
        <v>32</v>
      </c>
      <c r="D7424" s="4">
        <v>5</v>
      </c>
      <c r="E7424" t="s">
        <v>36</v>
      </c>
      <c r="F7424" s="4">
        <v>5001</v>
      </c>
      <c r="G7424">
        <v>-75.577055625599996</v>
      </c>
      <c r="H7424">
        <v>6.2489408095599996</v>
      </c>
      <c r="I7424">
        <v>17.3</v>
      </c>
      <c r="J7424" t="s">
        <v>21</v>
      </c>
      <c r="K7424" s="2">
        <v>2</v>
      </c>
      <c r="L7424" t="s">
        <v>22</v>
      </c>
      <c r="N7424" t="s">
        <v>23</v>
      </c>
      <c r="O7424">
        <v>591.81740000000002</v>
      </c>
      <c r="P7424" t="s">
        <v>22</v>
      </c>
      <c r="S7424" t="s">
        <v>24</v>
      </c>
    </row>
    <row r="7425" spans="1:19" x14ac:dyDescent="0.25">
      <c r="A7425">
        <v>2010</v>
      </c>
      <c r="B7425">
        <v>1</v>
      </c>
      <c r="C7425" t="s">
        <v>25</v>
      </c>
      <c r="D7425" s="4">
        <v>11</v>
      </c>
      <c r="E7425" t="s">
        <v>26</v>
      </c>
      <c r="F7425" s="4">
        <v>11001</v>
      </c>
      <c r="G7425">
        <v>-74.113918716300006</v>
      </c>
      <c r="H7425">
        <v>4.6245750496399998</v>
      </c>
      <c r="I7425">
        <v>19.100000000000001</v>
      </c>
      <c r="J7425" t="s">
        <v>27</v>
      </c>
      <c r="K7425" s="2">
        <v>2</v>
      </c>
      <c r="L7425" t="s">
        <v>22</v>
      </c>
      <c r="N7425" t="s">
        <v>23</v>
      </c>
      <c r="O7425">
        <v>520.30999999999995</v>
      </c>
      <c r="P7425" t="s">
        <v>22</v>
      </c>
      <c r="S7425" t="s">
        <v>24</v>
      </c>
    </row>
    <row r="7426" spans="1:19" x14ac:dyDescent="0.25">
      <c r="A7426">
        <v>2018</v>
      </c>
      <c r="B7426">
        <v>2</v>
      </c>
      <c r="C7426" t="s">
        <v>19</v>
      </c>
      <c r="D7426" s="4">
        <v>52</v>
      </c>
      <c r="E7426" t="s">
        <v>45</v>
      </c>
      <c r="F7426" s="4">
        <v>52835</v>
      </c>
      <c r="G7426">
        <v>-78.789400968999999</v>
      </c>
      <c r="H7426">
        <v>1.7502997228199999</v>
      </c>
      <c r="I7426">
        <v>20</v>
      </c>
      <c r="J7426" t="s">
        <v>21</v>
      </c>
      <c r="K7426">
        <v>1</v>
      </c>
      <c r="L7426" t="s">
        <v>22</v>
      </c>
      <c r="N7426" t="s">
        <v>46</v>
      </c>
      <c r="O7426">
        <v>280.90910000000002</v>
      </c>
      <c r="P7426" t="s">
        <v>22</v>
      </c>
      <c r="S7426" t="s">
        <v>24</v>
      </c>
    </row>
    <row r="7427" spans="1:19" x14ac:dyDescent="0.25">
      <c r="A7427">
        <v>2009</v>
      </c>
      <c r="B7427">
        <v>1</v>
      </c>
      <c r="C7427" t="s">
        <v>65</v>
      </c>
      <c r="D7427" s="4">
        <v>20</v>
      </c>
      <c r="E7427" t="s">
        <v>123</v>
      </c>
      <c r="F7427" s="4">
        <v>20001</v>
      </c>
      <c r="G7427">
        <v>-73.258648343100006</v>
      </c>
      <c r="H7427">
        <v>10.4615184337</v>
      </c>
      <c r="I7427">
        <v>18.190000000000001</v>
      </c>
      <c r="J7427" t="s">
        <v>27</v>
      </c>
      <c r="K7427" s="2">
        <v>3</v>
      </c>
      <c r="L7427" t="s">
        <v>22</v>
      </c>
      <c r="N7427" t="s">
        <v>23</v>
      </c>
      <c r="O7427">
        <v>456</v>
      </c>
      <c r="P7427" t="s">
        <v>22</v>
      </c>
      <c r="S7427" t="s">
        <v>24</v>
      </c>
    </row>
    <row r="7428" spans="1:19" x14ac:dyDescent="0.25">
      <c r="A7428">
        <v>2009</v>
      </c>
      <c r="B7428">
        <v>1</v>
      </c>
      <c r="C7428" t="s">
        <v>47</v>
      </c>
      <c r="D7428" s="4">
        <v>25</v>
      </c>
      <c r="E7428" t="s">
        <v>136</v>
      </c>
      <c r="F7428" s="4">
        <v>25307</v>
      </c>
      <c r="G7428">
        <v>-74.810462942599997</v>
      </c>
      <c r="H7428">
        <v>4.3037054889600004</v>
      </c>
      <c r="I7428">
        <v>17.170000000000002</v>
      </c>
      <c r="J7428" t="s">
        <v>21</v>
      </c>
      <c r="K7428" s="2">
        <v>2</v>
      </c>
      <c r="L7428" t="s">
        <v>22</v>
      </c>
      <c r="N7428" t="s">
        <v>23</v>
      </c>
      <c r="O7428">
        <v>329.76</v>
      </c>
      <c r="P7428" t="s">
        <v>22</v>
      </c>
      <c r="S7428" t="s">
        <v>24</v>
      </c>
    </row>
    <row r="7429" spans="1:19" x14ac:dyDescent="0.25">
      <c r="A7429">
        <v>2011</v>
      </c>
      <c r="B7429">
        <v>2</v>
      </c>
      <c r="C7429" t="s">
        <v>25</v>
      </c>
      <c r="D7429" s="4">
        <v>11</v>
      </c>
      <c r="E7429" t="s">
        <v>26</v>
      </c>
      <c r="F7429" s="4">
        <v>11001</v>
      </c>
      <c r="G7429">
        <v>-74.113918716300006</v>
      </c>
      <c r="H7429">
        <v>4.6245750496399998</v>
      </c>
      <c r="I7429">
        <v>18.03</v>
      </c>
      <c r="J7429" t="s">
        <v>27</v>
      </c>
      <c r="K7429" s="2">
        <v>3</v>
      </c>
      <c r="L7429" t="s">
        <v>22</v>
      </c>
      <c r="N7429" t="s">
        <v>23</v>
      </c>
      <c r="O7429">
        <v>406.29489999999998</v>
      </c>
      <c r="P7429" t="s">
        <v>22</v>
      </c>
      <c r="S7429" t="s">
        <v>24</v>
      </c>
    </row>
    <row r="7430" spans="1:19" x14ac:dyDescent="0.25">
      <c r="A7430">
        <v>2021</v>
      </c>
      <c r="B7430">
        <v>1</v>
      </c>
      <c r="C7430" t="s">
        <v>19</v>
      </c>
      <c r="D7430" s="4">
        <v>52</v>
      </c>
      <c r="E7430" t="s">
        <v>45</v>
      </c>
      <c r="F7430" s="4">
        <v>52835</v>
      </c>
      <c r="G7430">
        <v>-78.789400968999999</v>
      </c>
      <c r="H7430">
        <v>1.7502997228199999</v>
      </c>
      <c r="I7430">
        <v>19</v>
      </c>
      <c r="J7430" t="s">
        <v>27</v>
      </c>
      <c r="K7430">
        <v>1</v>
      </c>
      <c r="L7430" t="s">
        <v>22</v>
      </c>
      <c r="N7430" t="s">
        <v>46</v>
      </c>
      <c r="O7430">
        <v>216.68459999999999</v>
      </c>
      <c r="P7430" t="s">
        <v>22</v>
      </c>
      <c r="S7430" t="s">
        <v>24</v>
      </c>
    </row>
    <row r="7431" spans="1:19" x14ac:dyDescent="0.25">
      <c r="A7431">
        <v>2014</v>
      </c>
      <c r="B7431">
        <v>1</v>
      </c>
      <c r="C7431" t="s">
        <v>25</v>
      </c>
      <c r="D7431" s="4">
        <v>11</v>
      </c>
      <c r="E7431" t="s">
        <v>26</v>
      </c>
      <c r="F7431" s="4">
        <v>11001</v>
      </c>
      <c r="G7431">
        <v>-74.113918716300006</v>
      </c>
      <c r="H7431">
        <v>4.6245750496399998</v>
      </c>
      <c r="I7431">
        <v>18.07</v>
      </c>
      <c r="J7431" t="s">
        <v>21</v>
      </c>
      <c r="K7431" s="2">
        <v>2</v>
      </c>
      <c r="L7431" t="s">
        <v>22</v>
      </c>
      <c r="N7431" t="s">
        <v>23</v>
      </c>
      <c r="O7431">
        <v>564.77909999999997</v>
      </c>
      <c r="P7431" t="s">
        <v>22</v>
      </c>
      <c r="S7431" t="s">
        <v>24</v>
      </c>
    </row>
    <row r="7432" spans="1:19" x14ac:dyDescent="0.25">
      <c r="A7432">
        <v>2016</v>
      </c>
      <c r="B7432">
        <v>2</v>
      </c>
      <c r="C7432" t="s">
        <v>25</v>
      </c>
      <c r="D7432" s="4">
        <v>11</v>
      </c>
      <c r="E7432" t="s">
        <v>26</v>
      </c>
      <c r="F7432" s="4">
        <v>11001</v>
      </c>
      <c r="G7432">
        <v>-74.113918716300006</v>
      </c>
      <c r="H7432">
        <v>4.6245750496399998</v>
      </c>
      <c r="I7432">
        <v>17.96</v>
      </c>
      <c r="J7432" t="s">
        <v>27</v>
      </c>
      <c r="K7432" s="2">
        <v>2</v>
      </c>
      <c r="L7432" t="s">
        <v>22</v>
      </c>
      <c r="N7432" t="s">
        <v>23</v>
      </c>
      <c r="O7432">
        <v>448.77300000000002</v>
      </c>
      <c r="P7432" t="s">
        <v>22</v>
      </c>
      <c r="S7432" t="s">
        <v>24</v>
      </c>
    </row>
    <row r="7433" spans="1:19" x14ac:dyDescent="0.25">
      <c r="A7433">
        <v>2011</v>
      </c>
      <c r="B7433">
        <v>2</v>
      </c>
      <c r="C7433" t="s">
        <v>25</v>
      </c>
      <c r="D7433" s="4">
        <v>11</v>
      </c>
      <c r="E7433" t="s">
        <v>26</v>
      </c>
      <c r="F7433" s="4">
        <v>11001</v>
      </c>
      <c r="G7433">
        <v>-74.113918716300006</v>
      </c>
      <c r="H7433">
        <v>4.6245750496399998</v>
      </c>
      <c r="I7433">
        <v>21.13</v>
      </c>
      <c r="J7433" t="s">
        <v>27</v>
      </c>
      <c r="K7433" s="2">
        <v>3</v>
      </c>
      <c r="L7433" t="s">
        <v>22</v>
      </c>
      <c r="N7433" t="s">
        <v>23</v>
      </c>
      <c r="O7433">
        <v>609.37890000000004</v>
      </c>
      <c r="P7433" t="s">
        <v>22</v>
      </c>
      <c r="S7433" t="s">
        <v>24</v>
      </c>
    </row>
    <row r="7434" spans="1:19" x14ac:dyDescent="0.25">
      <c r="A7434">
        <v>2016</v>
      </c>
      <c r="B7434">
        <v>2</v>
      </c>
      <c r="C7434" t="s">
        <v>25</v>
      </c>
      <c r="D7434" s="4">
        <v>11</v>
      </c>
      <c r="E7434" t="s">
        <v>26</v>
      </c>
      <c r="F7434" s="4">
        <v>11001</v>
      </c>
      <c r="G7434">
        <v>-74.113918716300006</v>
      </c>
      <c r="H7434">
        <v>4.6245750496399998</v>
      </c>
      <c r="I7434">
        <v>26.69</v>
      </c>
      <c r="J7434" t="s">
        <v>21</v>
      </c>
      <c r="K7434" s="2">
        <v>3</v>
      </c>
      <c r="L7434" t="s">
        <v>22</v>
      </c>
      <c r="N7434" t="s">
        <v>23</v>
      </c>
      <c r="O7434">
        <v>463.05430000000001</v>
      </c>
      <c r="P7434" t="s">
        <v>22</v>
      </c>
      <c r="S7434" t="s">
        <v>24</v>
      </c>
    </row>
    <row r="7435" spans="1:19" x14ac:dyDescent="0.25">
      <c r="A7435">
        <v>2015</v>
      </c>
      <c r="B7435">
        <v>1</v>
      </c>
      <c r="C7435" t="s">
        <v>25</v>
      </c>
      <c r="D7435" s="4">
        <v>11</v>
      </c>
      <c r="E7435" t="s">
        <v>26</v>
      </c>
      <c r="F7435" s="4">
        <v>11001</v>
      </c>
      <c r="G7435">
        <v>-74.113918716300006</v>
      </c>
      <c r="H7435">
        <v>4.6245750496399998</v>
      </c>
      <c r="I7435">
        <v>16.86</v>
      </c>
      <c r="J7435" t="s">
        <v>21</v>
      </c>
      <c r="K7435" s="2">
        <v>2</v>
      </c>
      <c r="L7435" t="s">
        <v>22</v>
      </c>
      <c r="N7435" t="s">
        <v>23</v>
      </c>
      <c r="O7435">
        <v>579.88469999999995</v>
      </c>
      <c r="P7435" t="s">
        <v>22</v>
      </c>
      <c r="S7435" t="s">
        <v>24</v>
      </c>
    </row>
    <row r="7436" spans="1:19" x14ac:dyDescent="0.25">
      <c r="A7436">
        <v>2015</v>
      </c>
      <c r="B7436">
        <v>1</v>
      </c>
      <c r="C7436" t="s">
        <v>174</v>
      </c>
      <c r="D7436" s="4">
        <v>81</v>
      </c>
      <c r="E7436" t="s">
        <v>174</v>
      </c>
      <c r="F7436" s="4">
        <v>81001</v>
      </c>
      <c r="G7436">
        <v>-70.762773048</v>
      </c>
      <c r="H7436">
        <v>7.0777365019699996</v>
      </c>
      <c r="I7436">
        <v>19.48</v>
      </c>
      <c r="J7436" t="s">
        <v>21</v>
      </c>
      <c r="K7436" s="2">
        <v>2</v>
      </c>
      <c r="L7436" t="s">
        <v>22</v>
      </c>
      <c r="N7436" t="s">
        <v>23</v>
      </c>
      <c r="O7436">
        <v>687.56780000000003</v>
      </c>
      <c r="P7436" t="s">
        <v>37</v>
      </c>
      <c r="Q7436" t="s">
        <v>99</v>
      </c>
      <c r="R7436" t="s">
        <v>39</v>
      </c>
      <c r="S7436" t="s">
        <v>24</v>
      </c>
    </row>
    <row r="7437" spans="1:19" x14ac:dyDescent="0.25">
      <c r="A7437">
        <v>2009</v>
      </c>
      <c r="B7437">
        <v>1</v>
      </c>
      <c r="C7437" t="s">
        <v>25</v>
      </c>
      <c r="D7437" s="4">
        <v>11</v>
      </c>
      <c r="E7437" t="s">
        <v>26</v>
      </c>
      <c r="F7437" s="4">
        <v>11001</v>
      </c>
      <c r="G7437">
        <v>-74.113918716300006</v>
      </c>
      <c r="H7437">
        <v>4.6245750496399998</v>
      </c>
      <c r="I7437">
        <v>16.309999999999999</v>
      </c>
      <c r="J7437" t="s">
        <v>21</v>
      </c>
      <c r="K7437" s="2">
        <v>3</v>
      </c>
      <c r="L7437" t="s">
        <v>22</v>
      </c>
      <c r="N7437" t="s">
        <v>23</v>
      </c>
      <c r="O7437">
        <v>377.5</v>
      </c>
      <c r="P7437" t="s">
        <v>22</v>
      </c>
      <c r="S7437" t="s">
        <v>24</v>
      </c>
    </row>
    <row r="7438" spans="1:19" x14ac:dyDescent="0.25">
      <c r="A7438">
        <v>2010</v>
      </c>
      <c r="B7438">
        <v>1</v>
      </c>
      <c r="C7438" t="s">
        <v>25</v>
      </c>
      <c r="D7438" s="4">
        <v>11</v>
      </c>
      <c r="E7438" t="s">
        <v>26</v>
      </c>
      <c r="F7438" s="4">
        <v>11001</v>
      </c>
      <c r="G7438">
        <v>-74.113918716300006</v>
      </c>
      <c r="H7438">
        <v>4.6245750496399998</v>
      </c>
      <c r="I7438">
        <v>16.25</v>
      </c>
      <c r="J7438" t="s">
        <v>21</v>
      </c>
      <c r="K7438" s="2">
        <v>3</v>
      </c>
      <c r="L7438" t="s">
        <v>22</v>
      </c>
      <c r="N7438" t="s">
        <v>23</v>
      </c>
      <c r="O7438">
        <v>381.27</v>
      </c>
      <c r="P7438" t="s">
        <v>22</v>
      </c>
      <c r="S7438" t="s">
        <v>24</v>
      </c>
    </row>
    <row r="7439" spans="1:19" x14ac:dyDescent="0.25">
      <c r="A7439">
        <v>2015</v>
      </c>
      <c r="B7439">
        <v>2</v>
      </c>
      <c r="C7439" t="s">
        <v>34</v>
      </c>
      <c r="D7439" s="4">
        <v>8</v>
      </c>
      <c r="E7439" t="s">
        <v>35</v>
      </c>
      <c r="F7439" s="4">
        <v>8001</v>
      </c>
      <c r="G7439">
        <v>-74.818788094300004</v>
      </c>
      <c r="H7439">
        <v>10.979649394699999</v>
      </c>
      <c r="I7439">
        <v>26</v>
      </c>
      <c r="J7439" t="s">
        <v>27</v>
      </c>
      <c r="K7439">
        <v>1</v>
      </c>
      <c r="L7439" t="s">
        <v>22</v>
      </c>
      <c r="N7439" t="s">
        <v>23</v>
      </c>
      <c r="O7439">
        <v>4.6500000000000004</v>
      </c>
      <c r="P7439" t="s">
        <v>37</v>
      </c>
      <c r="Q7439" t="s">
        <v>38</v>
      </c>
      <c r="R7439" t="s">
        <v>60</v>
      </c>
      <c r="S7439" t="s">
        <v>44</v>
      </c>
    </row>
    <row r="7440" spans="1:19" x14ac:dyDescent="0.25">
      <c r="A7440">
        <v>2012</v>
      </c>
      <c r="B7440">
        <v>2</v>
      </c>
      <c r="C7440" t="s">
        <v>25</v>
      </c>
      <c r="D7440" s="4">
        <v>11</v>
      </c>
      <c r="E7440" t="s">
        <v>26</v>
      </c>
      <c r="F7440" s="4">
        <v>11001</v>
      </c>
      <c r="G7440">
        <v>-74.113918716300006</v>
      </c>
      <c r="H7440">
        <v>4.6245750496399998</v>
      </c>
      <c r="I7440">
        <v>22.68</v>
      </c>
      <c r="J7440" t="s">
        <v>21</v>
      </c>
      <c r="K7440" s="2">
        <v>1</v>
      </c>
      <c r="L7440" t="s">
        <v>22</v>
      </c>
      <c r="N7440" t="s">
        <v>23</v>
      </c>
      <c r="O7440">
        <v>547.98440000000005</v>
      </c>
      <c r="P7440" t="s">
        <v>22</v>
      </c>
      <c r="S7440" t="s">
        <v>24</v>
      </c>
    </row>
    <row r="7441" spans="1:19" x14ac:dyDescent="0.25">
      <c r="A7441">
        <v>2014</v>
      </c>
      <c r="B7441">
        <v>2</v>
      </c>
      <c r="C7441" t="s">
        <v>67</v>
      </c>
      <c r="D7441" s="4">
        <v>15</v>
      </c>
      <c r="E7441" t="s">
        <v>77</v>
      </c>
      <c r="F7441" s="4">
        <v>15176</v>
      </c>
      <c r="G7441">
        <v>-73.818710714600002</v>
      </c>
      <c r="H7441">
        <v>5.6148510569700001</v>
      </c>
      <c r="I7441">
        <v>17.010000000000002</v>
      </c>
      <c r="J7441" t="s">
        <v>27</v>
      </c>
      <c r="K7441" s="2">
        <v>2</v>
      </c>
      <c r="L7441" t="s">
        <v>22</v>
      </c>
      <c r="N7441" t="s">
        <v>23</v>
      </c>
      <c r="O7441">
        <v>491.54520000000002</v>
      </c>
      <c r="P7441" t="s">
        <v>22</v>
      </c>
      <c r="S7441" t="s">
        <v>24</v>
      </c>
    </row>
    <row r="7442" spans="1:19" x14ac:dyDescent="0.25">
      <c r="A7442">
        <v>2010</v>
      </c>
      <c r="B7442">
        <v>1</v>
      </c>
      <c r="C7442" t="s">
        <v>25</v>
      </c>
      <c r="D7442" s="4">
        <v>11</v>
      </c>
      <c r="E7442" t="s">
        <v>26</v>
      </c>
      <c r="F7442" s="4">
        <v>11001</v>
      </c>
      <c r="G7442">
        <v>-74.113918716300006</v>
      </c>
      <c r="H7442">
        <v>4.6245750496399998</v>
      </c>
      <c r="I7442">
        <v>28</v>
      </c>
      <c r="J7442" t="s">
        <v>21</v>
      </c>
      <c r="K7442">
        <v>3</v>
      </c>
      <c r="L7442" t="s">
        <v>22</v>
      </c>
      <c r="N7442" t="s">
        <v>23</v>
      </c>
      <c r="O7442">
        <v>0.25</v>
      </c>
      <c r="P7442" t="s">
        <v>22</v>
      </c>
      <c r="R7442" t="s">
        <v>78</v>
      </c>
      <c r="S7442" t="s">
        <v>44</v>
      </c>
    </row>
    <row r="7443" spans="1:19" x14ac:dyDescent="0.25">
      <c r="A7443">
        <v>2021</v>
      </c>
      <c r="B7443">
        <v>1</v>
      </c>
      <c r="C7443" t="s">
        <v>25</v>
      </c>
      <c r="D7443" s="4">
        <v>11</v>
      </c>
      <c r="E7443" t="s">
        <v>26</v>
      </c>
      <c r="F7443" s="4">
        <v>11001</v>
      </c>
      <c r="G7443">
        <v>-74.113918716300006</v>
      </c>
      <c r="H7443">
        <v>4.6245750496399998</v>
      </c>
      <c r="I7443">
        <v>16</v>
      </c>
      <c r="J7443" t="s">
        <v>27</v>
      </c>
      <c r="K7443">
        <v>3</v>
      </c>
      <c r="L7443" t="s">
        <v>22</v>
      </c>
      <c r="N7443" t="s">
        <v>23</v>
      </c>
      <c r="O7443">
        <v>413.91789999999997</v>
      </c>
      <c r="P7443" t="s">
        <v>22</v>
      </c>
      <c r="S7443" t="s">
        <v>24</v>
      </c>
    </row>
    <row r="7444" spans="1:19" x14ac:dyDescent="0.25">
      <c r="A7444">
        <v>2014</v>
      </c>
      <c r="B7444">
        <v>2</v>
      </c>
      <c r="C7444" t="s">
        <v>610</v>
      </c>
      <c r="D7444" s="4">
        <v>88</v>
      </c>
      <c r="E7444" t="s">
        <v>347</v>
      </c>
      <c r="F7444" s="4">
        <v>88001</v>
      </c>
      <c r="G7444">
        <v>-81.696041480600002</v>
      </c>
      <c r="H7444">
        <v>12.582988417899999</v>
      </c>
      <c r="I7444">
        <v>32</v>
      </c>
      <c r="J7444" t="s">
        <v>21</v>
      </c>
      <c r="K7444">
        <v>3</v>
      </c>
      <c r="L7444" t="s">
        <v>22</v>
      </c>
      <c r="N7444" t="s">
        <v>23</v>
      </c>
      <c r="O7444">
        <v>3.59</v>
      </c>
      <c r="P7444" t="s">
        <v>37</v>
      </c>
      <c r="Q7444" t="s">
        <v>99</v>
      </c>
      <c r="R7444" t="s">
        <v>100</v>
      </c>
      <c r="S7444" t="s">
        <v>62</v>
      </c>
    </row>
    <row r="7445" spans="1:19" x14ac:dyDescent="0.25">
      <c r="A7445">
        <v>2021</v>
      </c>
      <c r="B7445">
        <v>1</v>
      </c>
      <c r="C7445" t="s">
        <v>19</v>
      </c>
      <c r="D7445" s="4">
        <v>52</v>
      </c>
      <c r="E7445" t="s">
        <v>445</v>
      </c>
      <c r="F7445" s="4">
        <v>52224</v>
      </c>
      <c r="G7445">
        <v>-77.726225167300001</v>
      </c>
      <c r="H7445">
        <v>0.86320450158100004</v>
      </c>
      <c r="I7445">
        <v>17</v>
      </c>
      <c r="J7445" t="s">
        <v>21</v>
      </c>
      <c r="L7445" t="s">
        <v>22</v>
      </c>
      <c r="N7445" t="s">
        <v>46</v>
      </c>
      <c r="O7445">
        <v>327.435</v>
      </c>
      <c r="P7445" t="s">
        <v>22</v>
      </c>
      <c r="S7445" t="s">
        <v>24</v>
      </c>
    </row>
    <row r="7446" spans="1:19" x14ac:dyDescent="0.25">
      <c r="A7446">
        <v>2021</v>
      </c>
      <c r="B7446">
        <v>1</v>
      </c>
      <c r="C7446" t="s">
        <v>75</v>
      </c>
      <c r="D7446" s="4">
        <v>73</v>
      </c>
      <c r="E7446" t="s">
        <v>76</v>
      </c>
      <c r="F7446" s="4">
        <v>73001</v>
      </c>
      <c r="G7446">
        <v>-75.1963501468</v>
      </c>
      <c r="H7446">
        <v>4.4396307254999998</v>
      </c>
      <c r="I7446">
        <v>19</v>
      </c>
      <c r="J7446" t="s">
        <v>21</v>
      </c>
      <c r="K7446">
        <v>4</v>
      </c>
      <c r="L7446" t="s">
        <v>22</v>
      </c>
      <c r="N7446" t="s">
        <v>23</v>
      </c>
      <c r="O7446">
        <v>496.2996</v>
      </c>
      <c r="P7446" t="s">
        <v>22</v>
      </c>
      <c r="S7446" t="s">
        <v>24</v>
      </c>
    </row>
    <row r="7447" spans="1:19" x14ac:dyDescent="0.25">
      <c r="A7447">
        <v>2015</v>
      </c>
      <c r="B7447">
        <v>2</v>
      </c>
      <c r="C7447" t="s">
        <v>25</v>
      </c>
      <c r="D7447" s="4">
        <v>11</v>
      </c>
      <c r="E7447" t="s">
        <v>26</v>
      </c>
      <c r="F7447" s="4">
        <v>11001</v>
      </c>
      <c r="G7447">
        <v>-74.113918716300006</v>
      </c>
      <c r="H7447">
        <v>4.6245750496399998</v>
      </c>
      <c r="I7447">
        <v>24</v>
      </c>
      <c r="J7447" t="s">
        <v>27</v>
      </c>
      <c r="K7447">
        <v>3</v>
      </c>
      <c r="L7447" t="s">
        <v>22</v>
      </c>
      <c r="N7447" t="s">
        <v>23</v>
      </c>
      <c r="P7447" t="s">
        <v>22</v>
      </c>
      <c r="R7447" t="s">
        <v>100</v>
      </c>
      <c r="S7447" t="s">
        <v>44</v>
      </c>
    </row>
    <row r="7448" spans="1:19" x14ac:dyDescent="0.25">
      <c r="A7448">
        <v>2019</v>
      </c>
      <c r="B7448">
        <v>1</v>
      </c>
      <c r="C7448" t="s">
        <v>52</v>
      </c>
      <c r="D7448" s="4">
        <v>50</v>
      </c>
      <c r="E7448" t="s">
        <v>434</v>
      </c>
      <c r="F7448" s="4">
        <v>50330</v>
      </c>
      <c r="G7448">
        <v>-74.044366419100001</v>
      </c>
      <c r="H7448">
        <v>3.3822458551999999</v>
      </c>
      <c r="I7448">
        <v>27</v>
      </c>
      <c r="J7448" t="s">
        <v>21</v>
      </c>
      <c r="K7448">
        <v>2</v>
      </c>
      <c r="L7448" t="s">
        <v>22</v>
      </c>
      <c r="N7448" t="s">
        <v>46</v>
      </c>
      <c r="O7448">
        <v>459.66750000000002</v>
      </c>
      <c r="P7448" t="s">
        <v>22</v>
      </c>
      <c r="S7448" t="s">
        <v>24</v>
      </c>
    </row>
    <row r="7449" spans="1:19" x14ac:dyDescent="0.25">
      <c r="A7449">
        <v>2017</v>
      </c>
      <c r="B7449">
        <v>2</v>
      </c>
      <c r="C7449" t="s">
        <v>25</v>
      </c>
      <c r="D7449" s="4">
        <v>11</v>
      </c>
      <c r="E7449" t="s">
        <v>26</v>
      </c>
      <c r="F7449" s="4">
        <v>11001</v>
      </c>
      <c r="G7449">
        <v>-74.113918716300006</v>
      </c>
      <c r="H7449">
        <v>4.6245750496399998</v>
      </c>
      <c r="I7449">
        <v>20.25</v>
      </c>
      <c r="J7449" t="s">
        <v>27</v>
      </c>
      <c r="K7449" s="2">
        <v>2</v>
      </c>
      <c r="L7449" t="s">
        <v>22</v>
      </c>
      <c r="N7449" t="s">
        <v>23</v>
      </c>
      <c r="O7449">
        <v>478.98</v>
      </c>
      <c r="P7449" t="s">
        <v>22</v>
      </c>
      <c r="S7449" t="s">
        <v>24</v>
      </c>
    </row>
    <row r="7450" spans="1:19" x14ac:dyDescent="0.25">
      <c r="A7450">
        <v>2021</v>
      </c>
      <c r="B7450">
        <v>1</v>
      </c>
      <c r="C7450" t="s">
        <v>19</v>
      </c>
      <c r="D7450" s="4">
        <v>52</v>
      </c>
      <c r="E7450" t="s">
        <v>45</v>
      </c>
      <c r="F7450" s="4">
        <v>52835</v>
      </c>
      <c r="G7450">
        <v>-78.789400968999999</v>
      </c>
      <c r="H7450">
        <v>1.7502997228199999</v>
      </c>
      <c r="I7450">
        <v>17</v>
      </c>
      <c r="J7450" t="s">
        <v>27</v>
      </c>
      <c r="K7450">
        <v>1</v>
      </c>
      <c r="L7450" t="s">
        <v>22</v>
      </c>
      <c r="N7450" t="s">
        <v>46</v>
      </c>
      <c r="O7450">
        <v>350.97859999999997</v>
      </c>
      <c r="P7450" t="s">
        <v>22</v>
      </c>
      <c r="S7450" t="s">
        <v>24</v>
      </c>
    </row>
    <row r="7451" spans="1:19" x14ac:dyDescent="0.25">
      <c r="A7451">
        <v>2010</v>
      </c>
      <c r="B7451">
        <v>1</v>
      </c>
      <c r="C7451" t="s">
        <v>25</v>
      </c>
      <c r="D7451" s="4">
        <v>11</v>
      </c>
      <c r="E7451" t="s">
        <v>26</v>
      </c>
      <c r="F7451" s="4">
        <v>11001</v>
      </c>
      <c r="G7451">
        <v>-74.113918716300006</v>
      </c>
      <c r="H7451">
        <v>4.6245750496399998</v>
      </c>
      <c r="I7451">
        <v>18.510000000000002</v>
      </c>
      <c r="J7451" t="s">
        <v>27</v>
      </c>
      <c r="K7451" s="2">
        <v>2</v>
      </c>
      <c r="L7451" t="s">
        <v>22</v>
      </c>
      <c r="N7451" t="s">
        <v>23</v>
      </c>
      <c r="O7451">
        <v>372.04</v>
      </c>
      <c r="P7451" t="s">
        <v>22</v>
      </c>
      <c r="S7451" t="s">
        <v>24</v>
      </c>
    </row>
    <row r="7452" spans="1:19" x14ac:dyDescent="0.25">
      <c r="A7452">
        <v>2016</v>
      </c>
      <c r="B7452">
        <v>1</v>
      </c>
      <c r="C7452" t="s">
        <v>82</v>
      </c>
      <c r="D7452" s="4">
        <v>17</v>
      </c>
      <c r="E7452" t="s">
        <v>83</v>
      </c>
      <c r="F7452" s="4">
        <v>17001</v>
      </c>
      <c r="G7452">
        <v>-75.490415062500006</v>
      </c>
      <c r="H7452">
        <v>5.0570505637899998</v>
      </c>
      <c r="I7452">
        <v>17.78</v>
      </c>
      <c r="J7452" t="s">
        <v>27</v>
      </c>
      <c r="K7452" s="2">
        <v>4</v>
      </c>
      <c r="L7452" t="s">
        <v>22</v>
      </c>
      <c r="N7452" t="s">
        <v>23</v>
      </c>
      <c r="O7452">
        <v>399.05009999999999</v>
      </c>
      <c r="P7452" t="s">
        <v>22</v>
      </c>
      <c r="S7452" t="s">
        <v>24</v>
      </c>
    </row>
    <row r="7453" spans="1:19" x14ac:dyDescent="0.25">
      <c r="A7453">
        <v>2012</v>
      </c>
      <c r="B7453">
        <v>1</v>
      </c>
      <c r="C7453" t="s">
        <v>25</v>
      </c>
      <c r="D7453" s="4">
        <v>11</v>
      </c>
      <c r="E7453" t="s">
        <v>26</v>
      </c>
      <c r="F7453" s="4">
        <v>11001</v>
      </c>
      <c r="G7453">
        <v>-74.113918716300006</v>
      </c>
      <c r="H7453">
        <v>4.6245750496399998</v>
      </c>
      <c r="I7453">
        <v>20.440000000000001</v>
      </c>
      <c r="J7453" t="s">
        <v>27</v>
      </c>
      <c r="K7453" s="2">
        <v>2</v>
      </c>
      <c r="L7453" t="s">
        <v>22</v>
      </c>
      <c r="N7453" t="s">
        <v>23</v>
      </c>
      <c r="O7453">
        <v>562.71770000000004</v>
      </c>
      <c r="P7453" t="s">
        <v>22</v>
      </c>
      <c r="S7453" t="s">
        <v>24</v>
      </c>
    </row>
    <row r="7454" spans="1:19" x14ac:dyDescent="0.25">
      <c r="A7454">
        <v>2017</v>
      </c>
      <c r="B7454">
        <v>1</v>
      </c>
      <c r="C7454" t="s">
        <v>156</v>
      </c>
      <c r="D7454" s="4">
        <v>86</v>
      </c>
      <c r="E7454" t="s">
        <v>190</v>
      </c>
      <c r="F7454" s="4">
        <v>86219</v>
      </c>
      <c r="G7454">
        <v>-76.968980033899996</v>
      </c>
      <c r="H7454">
        <v>1.1920005765799999</v>
      </c>
      <c r="I7454">
        <v>23.71</v>
      </c>
      <c r="J7454" t="s">
        <v>21</v>
      </c>
      <c r="K7454" s="2">
        <v>1</v>
      </c>
      <c r="L7454" t="s">
        <v>22</v>
      </c>
      <c r="N7454" t="s">
        <v>46</v>
      </c>
      <c r="P7454" t="s">
        <v>22</v>
      </c>
      <c r="S7454" t="s">
        <v>24</v>
      </c>
    </row>
    <row r="7455" spans="1:19" x14ac:dyDescent="0.25">
      <c r="A7455">
        <v>2010</v>
      </c>
      <c r="B7455">
        <v>2</v>
      </c>
      <c r="C7455" t="s">
        <v>47</v>
      </c>
      <c r="D7455" s="4">
        <v>25</v>
      </c>
      <c r="E7455" t="s">
        <v>302</v>
      </c>
      <c r="F7455" s="4">
        <v>25785</v>
      </c>
      <c r="G7455">
        <v>-74.098475462300001</v>
      </c>
      <c r="H7455">
        <v>4.9164173473000004</v>
      </c>
      <c r="I7455">
        <v>17.61</v>
      </c>
      <c r="J7455" t="s">
        <v>27</v>
      </c>
      <c r="K7455" s="2">
        <v>2</v>
      </c>
      <c r="L7455" t="s">
        <v>22</v>
      </c>
      <c r="N7455" t="s">
        <v>23</v>
      </c>
      <c r="O7455">
        <v>424.81670000000003</v>
      </c>
      <c r="P7455" t="s">
        <v>22</v>
      </c>
      <c r="S7455" t="s">
        <v>24</v>
      </c>
    </row>
    <row r="7456" spans="1:19" x14ac:dyDescent="0.25">
      <c r="A7456">
        <v>2015</v>
      </c>
      <c r="B7456">
        <v>1</v>
      </c>
      <c r="C7456" t="s">
        <v>25</v>
      </c>
      <c r="D7456" s="4">
        <v>11</v>
      </c>
      <c r="E7456" t="s">
        <v>26</v>
      </c>
      <c r="F7456" s="4">
        <v>11001</v>
      </c>
      <c r="G7456">
        <v>-74.113918716300006</v>
      </c>
      <c r="H7456">
        <v>4.6245750496399998</v>
      </c>
      <c r="I7456">
        <v>16.48</v>
      </c>
      <c r="J7456" t="s">
        <v>21</v>
      </c>
      <c r="K7456" s="2">
        <v>2</v>
      </c>
      <c r="L7456" t="s">
        <v>22</v>
      </c>
      <c r="N7456" t="s">
        <v>23</v>
      </c>
      <c r="O7456">
        <v>543.90790000000004</v>
      </c>
      <c r="P7456" t="s">
        <v>22</v>
      </c>
      <c r="S7456" t="s">
        <v>24</v>
      </c>
    </row>
    <row r="7457" spans="1:19" x14ac:dyDescent="0.25">
      <c r="A7457">
        <v>2018</v>
      </c>
      <c r="B7457">
        <v>1</v>
      </c>
      <c r="C7457" t="s">
        <v>25</v>
      </c>
      <c r="D7457" s="4">
        <v>11</v>
      </c>
      <c r="E7457" t="s">
        <v>26</v>
      </c>
      <c r="F7457" s="4">
        <v>11001</v>
      </c>
      <c r="G7457">
        <v>-74.113918716300006</v>
      </c>
      <c r="H7457">
        <v>4.6245750496399998</v>
      </c>
      <c r="I7457">
        <v>18.47</v>
      </c>
      <c r="J7457" t="s">
        <v>21</v>
      </c>
      <c r="K7457" s="2">
        <v>3</v>
      </c>
      <c r="L7457" t="s">
        <v>22</v>
      </c>
      <c r="N7457" t="s">
        <v>23</v>
      </c>
      <c r="O7457">
        <v>501.714</v>
      </c>
      <c r="P7457" t="s">
        <v>22</v>
      </c>
      <c r="S7457" t="s">
        <v>24</v>
      </c>
    </row>
    <row r="7458" spans="1:19" x14ac:dyDescent="0.25">
      <c r="A7458">
        <v>2020</v>
      </c>
      <c r="B7458">
        <v>2</v>
      </c>
      <c r="C7458" t="s">
        <v>54</v>
      </c>
      <c r="D7458" s="4">
        <v>66</v>
      </c>
      <c r="E7458" t="s">
        <v>55</v>
      </c>
      <c r="F7458" s="4">
        <v>66001</v>
      </c>
      <c r="G7458">
        <v>-75.715509920200006</v>
      </c>
      <c r="H7458">
        <v>4.8088877321499996</v>
      </c>
      <c r="I7458">
        <v>17</v>
      </c>
      <c r="J7458" t="s">
        <v>27</v>
      </c>
      <c r="K7458">
        <v>5</v>
      </c>
      <c r="L7458" t="s">
        <v>22</v>
      </c>
      <c r="N7458" t="s">
        <v>23</v>
      </c>
      <c r="P7458" t="s">
        <v>22</v>
      </c>
      <c r="S7458" t="s">
        <v>24</v>
      </c>
    </row>
    <row r="7459" spans="1:19" x14ac:dyDescent="0.25">
      <c r="A7459">
        <v>2010</v>
      </c>
      <c r="B7459">
        <v>1</v>
      </c>
      <c r="C7459" t="s">
        <v>25</v>
      </c>
      <c r="D7459" s="4">
        <v>11</v>
      </c>
      <c r="E7459" t="s">
        <v>26</v>
      </c>
      <c r="F7459" s="4">
        <v>11001</v>
      </c>
      <c r="G7459">
        <v>-74.113918716300006</v>
      </c>
      <c r="H7459">
        <v>4.6245750496399998</v>
      </c>
      <c r="I7459">
        <v>16.760000000000002</v>
      </c>
      <c r="J7459" t="s">
        <v>21</v>
      </c>
      <c r="K7459" s="2">
        <v>3</v>
      </c>
      <c r="L7459" t="s">
        <v>22</v>
      </c>
      <c r="N7459" t="s">
        <v>23</v>
      </c>
      <c r="O7459">
        <v>466.38</v>
      </c>
      <c r="P7459" t="s">
        <v>22</v>
      </c>
      <c r="S7459" t="s">
        <v>24</v>
      </c>
    </row>
    <row r="7460" spans="1:19" x14ac:dyDescent="0.25">
      <c r="A7460">
        <v>2017</v>
      </c>
      <c r="B7460">
        <v>1</v>
      </c>
      <c r="C7460" t="s">
        <v>156</v>
      </c>
      <c r="D7460" s="4">
        <v>86</v>
      </c>
      <c r="E7460" t="s">
        <v>443</v>
      </c>
      <c r="F7460" s="4">
        <v>86885</v>
      </c>
      <c r="G7460">
        <v>-76.6168096886</v>
      </c>
      <c r="H7460">
        <v>1.02995420604</v>
      </c>
      <c r="I7460">
        <v>16.64</v>
      </c>
      <c r="J7460" t="s">
        <v>21</v>
      </c>
      <c r="K7460" s="2">
        <v>1</v>
      </c>
      <c r="L7460" t="s">
        <v>22</v>
      </c>
      <c r="N7460" t="s">
        <v>46</v>
      </c>
      <c r="O7460">
        <v>324.34690000000001</v>
      </c>
      <c r="P7460" t="s">
        <v>22</v>
      </c>
      <c r="S7460" t="s">
        <v>24</v>
      </c>
    </row>
    <row r="7461" spans="1:19" x14ac:dyDescent="0.25">
      <c r="A7461">
        <v>2016</v>
      </c>
      <c r="B7461">
        <v>2</v>
      </c>
      <c r="C7461" t="s">
        <v>32</v>
      </c>
      <c r="D7461" s="4">
        <v>5</v>
      </c>
      <c r="E7461" t="s">
        <v>36</v>
      </c>
      <c r="F7461" s="4">
        <v>5001</v>
      </c>
      <c r="G7461">
        <v>-75.577055625599996</v>
      </c>
      <c r="H7461">
        <v>6.2489408095599996</v>
      </c>
      <c r="I7461">
        <v>17.25</v>
      </c>
      <c r="J7461" t="s">
        <v>27</v>
      </c>
      <c r="K7461" s="2">
        <v>4</v>
      </c>
      <c r="L7461" t="s">
        <v>22</v>
      </c>
      <c r="N7461" t="s">
        <v>23</v>
      </c>
      <c r="O7461">
        <v>576.12220000000002</v>
      </c>
      <c r="P7461" t="s">
        <v>37</v>
      </c>
      <c r="Q7461" t="s">
        <v>38</v>
      </c>
      <c r="R7461" t="s">
        <v>60</v>
      </c>
      <c r="S7461" t="s">
        <v>24</v>
      </c>
    </row>
    <row r="7462" spans="1:19" x14ac:dyDescent="0.25">
      <c r="A7462">
        <v>2021</v>
      </c>
      <c r="B7462">
        <v>1</v>
      </c>
      <c r="C7462" t="s">
        <v>19</v>
      </c>
      <c r="D7462" s="4">
        <v>52</v>
      </c>
      <c r="E7462" t="s">
        <v>417</v>
      </c>
      <c r="F7462" s="4">
        <v>52411</v>
      </c>
      <c r="G7462">
        <v>-77.523626919700007</v>
      </c>
      <c r="H7462">
        <v>1.3512783097900001</v>
      </c>
      <c r="I7462">
        <v>19</v>
      </c>
      <c r="J7462" t="s">
        <v>27</v>
      </c>
      <c r="K7462">
        <v>1</v>
      </c>
      <c r="L7462" t="s">
        <v>22</v>
      </c>
      <c r="N7462" t="s">
        <v>46</v>
      </c>
      <c r="O7462">
        <v>463.71069999999997</v>
      </c>
      <c r="P7462" t="s">
        <v>22</v>
      </c>
      <c r="S7462" t="s">
        <v>24</v>
      </c>
    </row>
    <row r="7463" spans="1:19" x14ac:dyDescent="0.25">
      <c r="A7463">
        <v>2011</v>
      </c>
      <c r="B7463">
        <v>2</v>
      </c>
      <c r="C7463" t="s">
        <v>25</v>
      </c>
      <c r="D7463" s="4">
        <v>11</v>
      </c>
      <c r="E7463" t="s">
        <v>26</v>
      </c>
      <c r="F7463" s="4">
        <v>11001</v>
      </c>
      <c r="G7463">
        <v>-74.113918716300006</v>
      </c>
      <c r="H7463">
        <v>4.6245750496399998</v>
      </c>
      <c r="I7463">
        <v>24.01</v>
      </c>
      <c r="J7463" t="s">
        <v>21</v>
      </c>
      <c r="K7463" s="2">
        <v>3</v>
      </c>
      <c r="L7463" t="s">
        <v>22</v>
      </c>
      <c r="N7463" t="s">
        <v>23</v>
      </c>
      <c r="O7463">
        <v>514.25660000000005</v>
      </c>
      <c r="P7463" t="s">
        <v>22</v>
      </c>
      <c r="S7463" t="s">
        <v>24</v>
      </c>
    </row>
    <row r="7464" spans="1:19" x14ac:dyDescent="0.25">
      <c r="A7464">
        <v>2010</v>
      </c>
      <c r="B7464">
        <v>2</v>
      </c>
      <c r="C7464" t="s">
        <v>32</v>
      </c>
      <c r="D7464" s="4">
        <v>5</v>
      </c>
      <c r="E7464" t="s">
        <v>103</v>
      </c>
      <c r="F7464" s="4">
        <v>5313</v>
      </c>
      <c r="G7464">
        <v>-75.187972673999994</v>
      </c>
      <c r="H7464">
        <v>6.1413743323499999</v>
      </c>
      <c r="I7464">
        <v>30</v>
      </c>
      <c r="J7464" t="s">
        <v>27</v>
      </c>
      <c r="K7464">
        <v>3</v>
      </c>
      <c r="L7464" t="s">
        <v>22</v>
      </c>
      <c r="N7464" t="s">
        <v>23</v>
      </c>
      <c r="O7464">
        <v>4.82</v>
      </c>
      <c r="P7464" t="s">
        <v>37</v>
      </c>
      <c r="Q7464" t="s">
        <v>38</v>
      </c>
      <c r="R7464" t="s">
        <v>100</v>
      </c>
      <c r="S7464" t="s">
        <v>62</v>
      </c>
    </row>
    <row r="7465" spans="1:19" x14ac:dyDescent="0.25">
      <c r="A7465">
        <v>2015</v>
      </c>
      <c r="B7465">
        <v>1</v>
      </c>
      <c r="C7465" t="s">
        <v>25</v>
      </c>
      <c r="D7465" s="4">
        <v>11</v>
      </c>
      <c r="E7465" t="s">
        <v>26</v>
      </c>
      <c r="F7465" s="4">
        <v>11001</v>
      </c>
      <c r="G7465">
        <v>-74.113918716300006</v>
      </c>
      <c r="H7465">
        <v>4.6245750496399998</v>
      </c>
      <c r="I7465">
        <v>16.78</v>
      </c>
      <c r="J7465" t="s">
        <v>27</v>
      </c>
      <c r="K7465" s="2">
        <v>2</v>
      </c>
      <c r="L7465" t="s">
        <v>22</v>
      </c>
      <c r="N7465" t="s">
        <v>23</v>
      </c>
      <c r="O7465">
        <v>487.16030000000001</v>
      </c>
      <c r="P7465" t="s">
        <v>22</v>
      </c>
      <c r="S7465" t="s">
        <v>24</v>
      </c>
    </row>
    <row r="7466" spans="1:19" x14ac:dyDescent="0.25">
      <c r="A7466">
        <v>2008</v>
      </c>
      <c r="B7466">
        <v>2</v>
      </c>
      <c r="C7466" t="s">
        <v>25</v>
      </c>
      <c r="D7466" s="4">
        <v>11</v>
      </c>
      <c r="E7466" t="s">
        <v>26</v>
      </c>
      <c r="F7466" s="4">
        <v>11001</v>
      </c>
      <c r="G7466">
        <v>-74.113918716300006</v>
      </c>
      <c r="H7466">
        <v>4.6245750496399998</v>
      </c>
      <c r="I7466">
        <v>23.24</v>
      </c>
      <c r="J7466" t="s">
        <v>21</v>
      </c>
      <c r="K7466" s="2">
        <v>2</v>
      </c>
      <c r="L7466" t="s">
        <v>22</v>
      </c>
      <c r="N7466" t="s">
        <v>23</v>
      </c>
      <c r="O7466">
        <v>570.85</v>
      </c>
      <c r="P7466" t="s">
        <v>22</v>
      </c>
      <c r="S7466" t="s">
        <v>24</v>
      </c>
    </row>
    <row r="7467" spans="1:19" x14ac:dyDescent="0.25">
      <c r="A7467">
        <v>2020</v>
      </c>
      <c r="B7467">
        <v>1</v>
      </c>
      <c r="C7467" t="s">
        <v>25</v>
      </c>
      <c r="D7467" s="4">
        <v>11</v>
      </c>
      <c r="E7467" t="s">
        <v>26</v>
      </c>
      <c r="F7467" s="4">
        <v>11001</v>
      </c>
      <c r="G7467">
        <v>-74.113918716300006</v>
      </c>
      <c r="H7467">
        <v>4.6245750496399998</v>
      </c>
      <c r="I7467">
        <v>17</v>
      </c>
      <c r="J7467" t="s">
        <v>21</v>
      </c>
      <c r="K7467">
        <v>3</v>
      </c>
      <c r="L7467" t="s">
        <v>22</v>
      </c>
      <c r="N7467" t="s">
        <v>23</v>
      </c>
      <c r="O7467">
        <v>519.54110000000003</v>
      </c>
      <c r="P7467" t="s">
        <v>22</v>
      </c>
      <c r="S7467" t="s">
        <v>24</v>
      </c>
    </row>
    <row r="7468" spans="1:19" x14ac:dyDescent="0.25">
      <c r="A7468">
        <v>2012</v>
      </c>
      <c r="B7468">
        <v>1</v>
      </c>
      <c r="C7468" t="s">
        <v>25</v>
      </c>
      <c r="D7468" s="4">
        <v>11</v>
      </c>
      <c r="E7468" t="s">
        <v>26</v>
      </c>
      <c r="F7468" s="4">
        <v>11001</v>
      </c>
      <c r="G7468">
        <v>-74.113918716300006</v>
      </c>
      <c r="H7468">
        <v>4.6245750496399998</v>
      </c>
      <c r="I7468">
        <v>18.84</v>
      </c>
      <c r="J7468" t="s">
        <v>21</v>
      </c>
      <c r="K7468" s="2">
        <v>2</v>
      </c>
      <c r="L7468" t="s">
        <v>22</v>
      </c>
      <c r="N7468" t="s">
        <v>23</v>
      </c>
      <c r="O7468">
        <v>614.68389999999999</v>
      </c>
      <c r="P7468" t="s">
        <v>37</v>
      </c>
      <c r="Q7468" t="s">
        <v>42</v>
      </c>
      <c r="R7468" t="s">
        <v>43</v>
      </c>
      <c r="S7468" t="s">
        <v>24</v>
      </c>
    </row>
    <row r="7469" spans="1:19" x14ac:dyDescent="0.25">
      <c r="A7469">
        <v>2009</v>
      </c>
      <c r="B7469">
        <v>2</v>
      </c>
      <c r="C7469" t="s">
        <v>25</v>
      </c>
      <c r="D7469" s="4">
        <v>11</v>
      </c>
      <c r="E7469" t="s">
        <v>26</v>
      </c>
      <c r="F7469" s="4">
        <v>11001</v>
      </c>
      <c r="G7469">
        <v>-74.113918716300006</v>
      </c>
      <c r="H7469">
        <v>4.6245750496399998</v>
      </c>
      <c r="I7469">
        <v>18.649999999999999</v>
      </c>
      <c r="J7469" t="s">
        <v>21</v>
      </c>
      <c r="K7469" s="2">
        <v>3</v>
      </c>
      <c r="L7469" t="s">
        <v>22</v>
      </c>
      <c r="N7469" t="s">
        <v>23</v>
      </c>
      <c r="O7469">
        <v>558.54999999999995</v>
      </c>
      <c r="P7469" t="s">
        <v>22</v>
      </c>
      <c r="S7469" t="s">
        <v>24</v>
      </c>
    </row>
    <row r="7470" spans="1:19" x14ac:dyDescent="0.25">
      <c r="A7470">
        <v>2016</v>
      </c>
      <c r="B7470">
        <v>2</v>
      </c>
      <c r="C7470" t="s">
        <v>174</v>
      </c>
      <c r="D7470" s="4">
        <v>81</v>
      </c>
      <c r="E7470" t="s">
        <v>235</v>
      </c>
      <c r="F7470" s="4">
        <v>81794</v>
      </c>
      <c r="G7470">
        <v>-71.743653263499993</v>
      </c>
      <c r="H7470">
        <v>6.4565381147399998</v>
      </c>
      <c r="I7470">
        <v>25.78</v>
      </c>
      <c r="J7470" t="s">
        <v>27</v>
      </c>
      <c r="K7470" s="2">
        <v>3</v>
      </c>
      <c r="L7470" t="s">
        <v>22</v>
      </c>
      <c r="N7470" t="s">
        <v>23</v>
      </c>
      <c r="O7470">
        <v>570.11440000000005</v>
      </c>
      <c r="P7470" t="s">
        <v>22</v>
      </c>
      <c r="S7470" t="s">
        <v>24</v>
      </c>
    </row>
    <row r="7471" spans="1:19" x14ac:dyDescent="0.25">
      <c r="A7471">
        <v>2020</v>
      </c>
      <c r="B7471">
        <v>1</v>
      </c>
      <c r="C7471" t="s">
        <v>25</v>
      </c>
      <c r="D7471" s="4">
        <v>11</v>
      </c>
      <c r="E7471" t="s">
        <v>26</v>
      </c>
      <c r="F7471" s="4">
        <v>11001</v>
      </c>
      <c r="G7471">
        <v>-74.113918716300006</v>
      </c>
      <c r="H7471">
        <v>4.6245750496399998</v>
      </c>
      <c r="I7471">
        <v>19</v>
      </c>
      <c r="J7471" t="s">
        <v>27</v>
      </c>
      <c r="K7471">
        <v>3</v>
      </c>
      <c r="L7471" t="s">
        <v>22</v>
      </c>
      <c r="N7471" t="s">
        <v>23</v>
      </c>
      <c r="O7471">
        <v>686.36540000000002</v>
      </c>
      <c r="P7471" t="s">
        <v>37</v>
      </c>
      <c r="Q7471" t="s">
        <v>42</v>
      </c>
      <c r="R7471" t="s">
        <v>30</v>
      </c>
      <c r="S7471" t="s">
        <v>24</v>
      </c>
    </row>
    <row r="7472" spans="1:19" x14ac:dyDescent="0.25">
      <c r="A7472">
        <v>2018</v>
      </c>
      <c r="B7472">
        <v>1</v>
      </c>
      <c r="C7472" t="s">
        <v>71</v>
      </c>
      <c r="D7472" s="4">
        <v>76</v>
      </c>
      <c r="E7472" t="s">
        <v>539</v>
      </c>
      <c r="F7472" s="4">
        <v>76275</v>
      </c>
      <c r="G7472">
        <v>-76.234732150400006</v>
      </c>
      <c r="H7472">
        <v>3.3244045025700002</v>
      </c>
      <c r="I7472">
        <v>18.63</v>
      </c>
      <c r="J7472" t="s">
        <v>27</v>
      </c>
      <c r="K7472" s="2">
        <v>2</v>
      </c>
      <c r="L7472" t="s">
        <v>22</v>
      </c>
      <c r="N7472" t="s">
        <v>23</v>
      </c>
      <c r="O7472">
        <v>436.62520000000001</v>
      </c>
      <c r="P7472" t="s">
        <v>22</v>
      </c>
      <c r="S7472" t="s">
        <v>24</v>
      </c>
    </row>
    <row r="7473" spans="1:19" x14ac:dyDescent="0.25">
      <c r="A7473">
        <v>2008</v>
      </c>
      <c r="B7473">
        <v>1</v>
      </c>
      <c r="C7473" t="s">
        <v>47</v>
      </c>
      <c r="D7473" s="4">
        <v>25</v>
      </c>
      <c r="E7473" t="s">
        <v>180</v>
      </c>
      <c r="F7473" s="4">
        <v>25758</v>
      </c>
      <c r="G7473">
        <v>-73.938885287600002</v>
      </c>
      <c r="H7473">
        <v>4.9069424369899997</v>
      </c>
      <c r="I7473">
        <v>16.78</v>
      </c>
      <c r="J7473" t="s">
        <v>27</v>
      </c>
      <c r="K7473" s="2">
        <v>3</v>
      </c>
      <c r="L7473" t="s">
        <v>22</v>
      </c>
      <c r="N7473" t="s">
        <v>23</v>
      </c>
      <c r="P7473" t="s">
        <v>22</v>
      </c>
      <c r="S7473" t="s">
        <v>24</v>
      </c>
    </row>
    <row r="7474" spans="1:19" x14ac:dyDescent="0.25">
      <c r="A7474">
        <v>2010</v>
      </c>
      <c r="B7474">
        <v>2</v>
      </c>
      <c r="C7474" t="s">
        <v>32</v>
      </c>
      <c r="D7474" s="4">
        <v>5</v>
      </c>
      <c r="E7474" t="s">
        <v>36</v>
      </c>
      <c r="F7474" s="4">
        <v>5001</v>
      </c>
      <c r="G7474">
        <v>-75.577055625599996</v>
      </c>
      <c r="H7474">
        <v>6.2489408095599996</v>
      </c>
      <c r="I7474">
        <v>29.38</v>
      </c>
      <c r="J7474" t="s">
        <v>21</v>
      </c>
      <c r="K7474" s="2">
        <v>3</v>
      </c>
      <c r="L7474" t="s">
        <v>22</v>
      </c>
      <c r="N7474" t="s">
        <v>23</v>
      </c>
      <c r="O7474">
        <v>554.94010000000003</v>
      </c>
      <c r="P7474" t="s">
        <v>37</v>
      </c>
      <c r="Q7474" t="s">
        <v>38</v>
      </c>
      <c r="R7474" t="s">
        <v>49</v>
      </c>
      <c r="S7474" t="s">
        <v>24</v>
      </c>
    </row>
    <row r="7475" spans="1:19" x14ac:dyDescent="0.25">
      <c r="A7475">
        <v>2015</v>
      </c>
      <c r="B7475">
        <v>2</v>
      </c>
      <c r="C7475" t="s">
        <v>32</v>
      </c>
      <c r="D7475" s="4">
        <v>5</v>
      </c>
      <c r="E7475" t="s">
        <v>36</v>
      </c>
      <c r="F7475" s="4">
        <v>5001</v>
      </c>
      <c r="G7475">
        <v>-75.577055625599996</v>
      </c>
      <c r="H7475">
        <v>6.2489408095599996</v>
      </c>
      <c r="I7475">
        <v>21.71</v>
      </c>
      <c r="J7475" t="s">
        <v>27</v>
      </c>
      <c r="K7475" s="2">
        <v>1</v>
      </c>
      <c r="L7475" t="s">
        <v>22</v>
      </c>
      <c r="N7475" t="s">
        <v>23</v>
      </c>
      <c r="O7475">
        <v>439.99979999999999</v>
      </c>
      <c r="P7475" t="s">
        <v>22</v>
      </c>
      <c r="S7475" t="s">
        <v>24</v>
      </c>
    </row>
    <row r="7476" spans="1:19" x14ac:dyDescent="0.25">
      <c r="A7476">
        <v>2017</v>
      </c>
      <c r="B7476">
        <v>1</v>
      </c>
      <c r="C7476" t="s">
        <v>71</v>
      </c>
      <c r="D7476" s="4">
        <v>76</v>
      </c>
      <c r="E7476" t="s">
        <v>72</v>
      </c>
      <c r="F7476" s="4">
        <v>76001</v>
      </c>
      <c r="G7476">
        <v>-76.526391195200006</v>
      </c>
      <c r="H7476">
        <v>3.4063821841299999</v>
      </c>
      <c r="I7476">
        <v>16.989999999999998</v>
      </c>
      <c r="J7476" t="s">
        <v>27</v>
      </c>
      <c r="K7476" s="2">
        <v>2</v>
      </c>
      <c r="L7476" t="s">
        <v>22</v>
      </c>
      <c r="N7476" t="s">
        <v>23</v>
      </c>
      <c r="O7476">
        <v>501.57</v>
      </c>
      <c r="P7476" t="s">
        <v>22</v>
      </c>
      <c r="S7476" t="s">
        <v>24</v>
      </c>
    </row>
    <row r="7477" spans="1:19" x14ac:dyDescent="0.25">
      <c r="A7477">
        <v>2009</v>
      </c>
      <c r="B7477">
        <v>2</v>
      </c>
      <c r="C7477" t="s">
        <v>25</v>
      </c>
      <c r="D7477" s="4">
        <v>11</v>
      </c>
      <c r="E7477" t="s">
        <v>26</v>
      </c>
      <c r="F7477" s="4">
        <v>11001</v>
      </c>
      <c r="G7477">
        <v>-74.113918716300006</v>
      </c>
      <c r="H7477">
        <v>4.6245750496399998</v>
      </c>
      <c r="I7477">
        <v>17.18</v>
      </c>
      <c r="J7477" t="s">
        <v>21</v>
      </c>
      <c r="K7477" s="2">
        <v>3</v>
      </c>
      <c r="L7477" t="s">
        <v>22</v>
      </c>
      <c r="N7477" t="s">
        <v>23</v>
      </c>
      <c r="O7477">
        <v>689.18</v>
      </c>
      <c r="P7477" t="s">
        <v>37</v>
      </c>
      <c r="Q7477" t="s">
        <v>42</v>
      </c>
      <c r="R7477" t="s">
        <v>43</v>
      </c>
      <c r="S7477" t="s">
        <v>24</v>
      </c>
    </row>
    <row r="7478" spans="1:19" x14ac:dyDescent="0.25">
      <c r="A7478">
        <v>2011</v>
      </c>
      <c r="B7478">
        <v>2</v>
      </c>
      <c r="C7478" t="s">
        <v>67</v>
      </c>
      <c r="D7478" s="4">
        <v>15</v>
      </c>
      <c r="E7478" t="s">
        <v>287</v>
      </c>
      <c r="F7478" s="4">
        <v>15276</v>
      </c>
      <c r="G7478">
        <v>-72.919039102699998</v>
      </c>
      <c r="H7478">
        <v>5.8594391656799996</v>
      </c>
      <c r="I7478">
        <v>17.690000000000001</v>
      </c>
      <c r="J7478" t="s">
        <v>27</v>
      </c>
      <c r="K7478" s="2">
        <v>1</v>
      </c>
      <c r="L7478" t="s">
        <v>22</v>
      </c>
      <c r="N7478" t="s">
        <v>23</v>
      </c>
      <c r="O7478">
        <v>505.94650000000001</v>
      </c>
      <c r="P7478" t="s">
        <v>22</v>
      </c>
      <c r="S7478" t="s">
        <v>24</v>
      </c>
    </row>
    <row r="7479" spans="1:19" x14ac:dyDescent="0.25">
      <c r="A7479">
        <v>2021</v>
      </c>
      <c r="B7479">
        <v>1</v>
      </c>
      <c r="C7479" t="s">
        <v>25</v>
      </c>
      <c r="D7479" s="4">
        <v>11</v>
      </c>
      <c r="E7479" t="s">
        <v>26</v>
      </c>
      <c r="F7479" s="4">
        <v>11001</v>
      </c>
      <c r="G7479">
        <v>-74.113918716300006</v>
      </c>
      <c r="H7479">
        <v>4.6245750496399998</v>
      </c>
      <c r="I7479">
        <v>19</v>
      </c>
      <c r="J7479" t="s">
        <v>21</v>
      </c>
      <c r="K7479">
        <v>2</v>
      </c>
      <c r="L7479" t="s">
        <v>22</v>
      </c>
      <c r="N7479" t="s">
        <v>23</v>
      </c>
      <c r="O7479">
        <v>517.78210000000001</v>
      </c>
      <c r="P7479" t="s">
        <v>22</v>
      </c>
      <c r="S7479" t="s">
        <v>24</v>
      </c>
    </row>
    <row r="7480" spans="1:19" x14ac:dyDescent="0.25">
      <c r="A7480">
        <v>2017</v>
      </c>
      <c r="B7480">
        <v>1</v>
      </c>
      <c r="C7480" t="s">
        <v>25</v>
      </c>
      <c r="D7480" s="4">
        <v>11</v>
      </c>
      <c r="E7480" t="s">
        <v>26</v>
      </c>
      <c r="F7480" s="4">
        <v>11001</v>
      </c>
      <c r="G7480">
        <v>-74.113918716300006</v>
      </c>
      <c r="H7480">
        <v>4.6245750496399998</v>
      </c>
      <c r="I7480">
        <v>17.87</v>
      </c>
      <c r="J7480" t="s">
        <v>27</v>
      </c>
      <c r="K7480" s="2">
        <v>3</v>
      </c>
      <c r="L7480" t="s">
        <v>22</v>
      </c>
      <c r="N7480" t="s">
        <v>23</v>
      </c>
      <c r="O7480">
        <v>385.8691</v>
      </c>
      <c r="P7480" t="s">
        <v>22</v>
      </c>
      <c r="S7480" t="s">
        <v>24</v>
      </c>
    </row>
    <row r="7481" spans="1:19" x14ac:dyDescent="0.25">
      <c r="A7481">
        <v>2009</v>
      </c>
      <c r="B7481">
        <v>2</v>
      </c>
      <c r="C7481" t="s">
        <v>25</v>
      </c>
      <c r="D7481" s="4">
        <v>11</v>
      </c>
      <c r="E7481" t="s">
        <v>26</v>
      </c>
      <c r="F7481" s="4">
        <v>11001</v>
      </c>
      <c r="G7481">
        <v>-74.113918716300006</v>
      </c>
      <c r="H7481">
        <v>4.6245750496399998</v>
      </c>
      <c r="I7481">
        <v>17.28</v>
      </c>
      <c r="J7481" t="s">
        <v>27</v>
      </c>
      <c r="K7481" s="2">
        <v>2</v>
      </c>
      <c r="L7481" t="s">
        <v>22</v>
      </c>
      <c r="N7481" t="s">
        <v>23</v>
      </c>
      <c r="O7481">
        <v>540.29</v>
      </c>
      <c r="P7481" t="s">
        <v>22</v>
      </c>
      <c r="S7481" t="s">
        <v>24</v>
      </c>
    </row>
    <row r="7482" spans="1:19" x14ac:dyDescent="0.25">
      <c r="A7482">
        <v>2013</v>
      </c>
      <c r="B7482">
        <v>2</v>
      </c>
      <c r="C7482" t="s">
        <v>25</v>
      </c>
      <c r="D7482" s="4">
        <v>11</v>
      </c>
      <c r="E7482" t="s">
        <v>26</v>
      </c>
      <c r="F7482" s="4">
        <v>11001</v>
      </c>
      <c r="G7482">
        <v>-74.113918716300006</v>
      </c>
      <c r="H7482">
        <v>4.6245750496399998</v>
      </c>
      <c r="I7482">
        <v>17.440000000000001</v>
      </c>
      <c r="J7482" t="s">
        <v>27</v>
      </c>
      <c r="K7482" s="2">
        <v>4</v>
      </c>
      <c r="L7482" t="s">
        <v>22</v>
      </c>
      <c r="N7482" t="s">
        <v>23</v>
      </c>
      <c r="P7482" t="s">
        <v>22</v>
      </c>
      <c r="S7482" t="s">
        <v>24</v>
      </c>
    </row>
    <row r="7483" spans="1:19" x14ac:dyDescent="0.25">
      <c r="A7483">
        <v>2018</v>
      </c>
      <c r="B7483">
        <v>1</v>
      </c>
      <c r="C7483" t="s">
        <v>84</v>
      </c>
      <c r="D7483" s="4">
        <v>44</v>
      </c>
      <c r="E7483" t="s">
        <v>85</v>
      </c>
      <c r="F7483" s="4">
        <v>44430</v>
      </c>
      <c r="G7483">
        <v>-72.243036152100004</v>
      </c>
      <c r="H7483">
        <v>11.3774000042</v>
      </c>
      <c r="I7483">
        <v>16.71</v>
      </c>
      <c r="J7483" t="s">
        <v>21</v>
      </c>
      <c r="K7483" s="2">
        <v>3</v>
      </c>
      <c r="L7483" t="s">
        <v>22</v>
      </c>
      <c r="N7483" t="s">
        <v>46</v>
      </c>
      <c r="O7483">
        <v>488.73480000000001</v>
      </c>
      <c r="P7483" t="s">
        <v>22</v>
      </c>
      <c r="S7483" t="s">
        <v>24</v>
      </c>
    </row>
    <row r="7484" spans="1:19" x14ac:dyDescent="0.25">
      <c r="A7484">
        <v>2010</v>
      </c>
      <c r="B7484">
        <v>1</v>
      </c>
      <c r="C7484" t="s">
        <v>25</v>
      </c>
      <c r="D7484" s="4">
        <v>11</v>
      </c>
      <c r="E7484" t="s">
        <v>26</v>
      </c>
      <c r="F7484" s="4">
        <v>11001</v>
      </c>
      <c r="G7484">
        <v>-74.113918716300006</v>
      </c>
      <c r="H7484">
        <v>4.6245750496399998</v>
      </c>
      <c r="I7484">
        <v>16.75</v>
      </c>
      <c r="J7484" t="s">
        <v>27</v>
      </c>
      <c r="K7484" s="2">
        <v>3</v>
      </c>
      <c r="L7484" t="s">
        <v>22</v>
      </c>
      <c r="N7484" t="s">
        <v>23</v>
      </c>
      <c r="O7484">
        <v>437.57</v>
      </c>
      <c r="P7484" t="s">
        <v>22</v>
      </c>
      <c r="S7484" t="s">
        <v>24</v>
      </c>
    </row>
    <row r="7485" spans="1:19" x14ac:dyDescent="0.25">
      <c r="A7485">
        <v>2010</v>
      </c>
      <c r="B7485">
        <v>2</v>
      </c>
      <c r="C7485" t="s">
        <v>25</v>
      </c>
      <c r="D7485" s="4">
        <v>11</v>
      </c>
      <c r="E7485" t="s">
        <v>26</v>
      </c>
      <c r="F7485" s="4">
        <v>11001</v>
      </c>
      <c r="G7485">
        <v>-74.113918716300006</v>
      </c>
      <c r="H7485">
        <v>4.6245750496399998</v>
      </c>
      <c r="I7485">
        <v>18.29</v>
      </c>
      <c r="J7485" t="s">
        <v>27</v>
      </c>
      <c r="K7485" s="2">
        <v>3</v>
      </c>
      <c r="L7485" t="s">
        <v>22</v>
      </c>
      <c r="N7485" t="s">
        <v>23</v>
      </c>
      <c r="O7485">
        <v>472.42660000000001</v>
      </c>
      <c r="P7485" t="s">
        <v>22</v>
      </c>
      <c r="S7485" t="s">
        <v>24</v>
      </c>
    </row>
    <row r="7486" spans="1:19" x14ac:dyDescent="0.25">
      <c r="A7486">
        <v>2011</v>
      </c>
      <c r="B7486">
        <v>2</v>
      </c>
      <c r="C7486" t="s">
        <v>25</v>
      </c>
      <c r="D7486" s="4">
        <v>11</v>
      </c>
      <c r="E7486" t="s">
        <v>26</v>
      </c>
      <c r="F7486" s="4">
        <v>11001</v>
      </c>
      <c r="G7486">
        <v>-74.113918716300006</v>
      </c>
      <c r="H7486">
        <v>4.6245750496399998</v>
      </c>
      <c r="I7486">
        <v>18.690000000000001</v>
      </c>
      <c r="J7486" t="s">
        <v>21</v>
      </c>
      <c r="K7486" s="2">
        <v>3</v>
      </c>
      <c r="L7486" t="s">
        <v>22</v>
      </c>
      <c r="N7486" t="s">
        <v>23</v>
      </c>
      <c r="O7486">
        <v>541.42769999999996</v>
      </c>
      <c r="P7486" t="s">
        <v>22</v>
      </c>
      <c r="S7486" t="s">
        <v>24</v>
      </c>
    </row>
    <row r="7487" spans="1:19" x14ac:dyDescent="0.25">
      <c r="A7487">
        <v>2013</v>
      </c>
      <c r="B7487">
        <v>2</v>
      </c>
      <c r="C7487" t="s">
        <v>25</v>
      </c>
      <c r="D7487" s="4">
        <v>11</v>
      </c>
      <c r="E7487" t="s">
        <v>26</v>
      </c>
      <c r="F7487" s="4">
        <v>11001</v>
      </c>
      <c r="G7487">
        <v>-74.113918716300006</v>
      </c>
      <c r="H7487">
        <v>4.6245750496399998</v>
      </c>
      <c r="I7487">
        <v>18.25</v>
      </c>
      <c r="J7487" t="s">
        <v>21</v>
      </c>
      <c r="K7487" s="2">
        <v>3</v>
      </c>
      <c r="L7487" t="s">
        <v>22</v>
      </c>
      <c r="N7487" t="s">
        <v>23</v>
      </c>
      <c r="O7487">
        <v>335.7996</v>
      </c>
      <c r="P7487" t="s">
        <v>22</v>
      </c>
      <c r="S7487" t="s">
        <v>24</v>
      </c>
    </row>
    <row r="7488" spans="1:19" x14ac:dyDescent="0.25">
      <c r="A7488">
        <v>2012</v>
      </c>
      <c r="B7488">
        <v>2</v>
      </c>
      <c r="C7488" t="s">
        <v>25</v>
      </c>
      <c r="D7488" s="4">
        <v>11</v>
      </c>
      <c r="E7488" t="s">
        <v>26</v>
      </c>
      <c r="F7488" s="4">
        <v>11001</v>
      </c>
      <c r="G7488">
        <v>-74.113918716300006</v>
      </c>
      <c r="H7488">
        <v>4.6245750496399998</v>
      </c>
      <c r="I7488">
        <v>21.64</v>
      </c>
      <c r="J7488" t="s">
        <v>27</v>
      </c>
      <c r="K7488" s="2">
        <v>2</v>
      </c>
      <c r="L7488" t="s">
        <v>22</v>
      </c>
      <c r="N7488" t="s">
        <v>23</v>
      </c>
      <c r="O7488">
        <v>452.98500000000001</v>
      </c>
      <c r="P7488" t="s">
        <v>22</v>
      </c>
      <c r="S7488" t="s">
        <v>24</v>
      </c>
    </row>
    <row r="7489" spans="1:19" x14ac:dyDescent="0.25">
      <c r="A7489">
        <v>2013</v>
      </c>
      <c r="B7489">
        <v>2</v>
      </c>
      <c r="C7489" t="s">
        <v>67</v>
      </c>
      <c r="D7489" s="4">
        <v>15</v>
      </c>
      <c r="E7489" t="s">
        <v>736</v>
      </c>
      <c r="F7489" s="4">
        <v>15550</v>
      </c>
      <c r="G7489">
        <v>-72.483182780899995</v>
      </c>
      <c r="H7489">
        <v>5.7230584239300004</v>
      </c>
      <c r="I7489">
        <v>17.739999999999998</v>
      </c>
      <c r="J7489" t="s">
        <v>21</v>
      </c>
      <c r="K7489" s="2">
        <v>2</v>
      </c>
      <c r="L7489" t="s">
        <v>22</v>
      </c>
      <c r="N7489" t="s">
        <v>23</v>
      </c>
      <c r="O7489">
        <v>364.17919999999998</v>
      </c>
      <c r="P7489" t="s">
        <v>22</v>
      </c>
      <c r="S7489" t="s">
        <v>24</v>
      </c>
    </row>
    <row r="7490" spans="1:19" x14ac:dyDescent="0.25">
      <c r="A7490">
        <v>2013</v>
      </c>
      <c r="B7490">
        <v>1</v>
      </c>
      <c r="C7490" t="s">
        <v>19</v>
      </c>
      <c r="D7490" s="4">
        <v>52</v>
      </c>
      <c r="E7490" t="s">
        <v>163</v>
      </c>
      <c r="F7490" s="4">
        <v>52227</v>
      </c>
      <c r="G7490">
        <v>-77.791242069700004</v>
      </c>
      <c r="H7490">
        <v>0.90645084604899995</v>
      </c>
      <c r="I7490">
        <v>18.43</v>
      </c>
      <c r="J7490" t="s">
        <v>27</v>
      </c>
      <c r="K7490" s="2">
        <v>1</v>
      </c>
      <c r="L7490" t="s">
        <v>22</v>
      </c>
      <c r="N7490" t="s">
        <v>46</v>
      </c>
      <c r="O7490">
        <v>330.51</v>
      </c>
      <c r="P7490" t="s">
        <v>22</v>
      </c>
      <c r="S7490" t="s">
        <v>24</v>
      </c>
    </row>
    <row r="7491" spans="1:19" x14ac:dyDescent="0.25">
      <c r="A7491">
        <v>2021</v>
      </c>
      <c r="B7491">
        <v>1</v>
      </c>
      <c r="C7491" t="s">
        <v>25</v>
      </c>
      <c r="D7491" s="4">
        <v>11</v>
      </c>
      <c r="E7491" t="s">
        <v>26</v>
      </c>
      <c r="F7491" s="4">
        <v>11001</v>
      </c>
      <c r="G7491">
        <v>-74.113918716300006</v>
      </c>
      <c r="H7491">
        <v>4.6245750496399998</v>
      </c>
      <c r="I7491">
        <v>22</v>
      </c>
      <c r="J7491" t="s">
        <v>27</v>
      </c>
      <c r="K7491">
        <v>3</v>
      </c>
      <c r="L7491" t="s">
        <v>22</v>
      </c>
      <c r="N7491" t="s">
        <v>23</v>
      </c>
      <c r="O7491">
        <v>502.02370000000002</v>
      </c>
      <c r="P7491" t="s">
        <v>22</v>
      </c>
      <c r="S7491" t="s">
        <v>24</v>
      </c>
    </row>
    <row r="7492" spans="1:19" x14ac:dyDescent="0.25">
      <c r="A7492">
        <v>2020</v>
      </c>
      <c r="B7492">
        <v>1</v>
      </c>
      <c r="C7492" t="s">
        <v>32</v>
      </c>
      <c r="D7492" s="4">
        <v>5</v>
      </c>
      <c r="E7492" t="s">
        <v>36</v>
      </c>
      <c r="F7492" s="4">
        <v>5001</v>
      </c>
      <c r="G7492">
        <v>-75.577055625599996</v>
      </c>
      <c r="H7492">
        <v>6.2489408095599996</v>
      </c>
      <c r="I7492">
        <v>39</v>
      </c>
      <c r="J7492" t="s">
        <v>27</v>
      </c>
      <c r="K7492">
        <v>4</v>
      </c>
      <c r="L7492" t="s">
        <v>22</v>
      </c>
      <c r="N7492" t="s">
        <v>23</v>
      </c>
      <c r="O7492">
        <v>2.15</v>
      </c>
      <c r="P7492" t="s">
        <v>22</v>
      </c>
      <c r="R7492" t="s">
        <v>39</v>
      </c>
      <c r="S7492" t="s">
        <v>44</v>
      </c>
    </row>
    <row r="7493" spans="1:19" x14ac:dyDescent="0.25">
      <c r="A7493">
        <v>2012</v>
      </c>
      <c r="B7493">
        <v>1</v>
      </c>
      <c r="C7493" t="s">
        <v>25</v>
      </c>
      <c r="D7493" s="4">
        <v>11</v>
      </c>
      <c r="E7493" t="s">
        <v>26</v>
      </c>
      <c r="F7493" s="4">
        <v>11001</v>
      </c>
      <c r="G7493">
        <v>-74.113918716300006</v>
      </c>
      <c r="H7493">
        <v>4.6245750496399998</v>
      </c>
      <c r="I7493">
        <v>18.39</v>
      </c>
      <c r="J7493" t="s">
        <v>27</v>
      </c>
      <c r="K7493" s="2">
        <v>2</v>
      </c>
      <c r="L7493" t="s">
        <v>22</v>
      </c>
      <c r="N7493" t="s">
        <v>23</v>
      </c>
      <c r="O7493">
        <v>387.81360000000001</v>
      </c>
      <c r="P7493" t="s">
        <v>22</v>
      </c>
      <c r="S7493" t="s">
        <v>24</v>
      </c>
    </row>
    <row r="7494" spans="1:19" x14ac:dyDescent="0.25">
      <c r="A7494">
        <v>2010</v>
      </c>
      <c r="B7494">
        <v>1</v>
      </c>
      <c r="C7494" t="s">
        <v>80</v>
      </c>
      <c r="D7494" s="4">
        <v>85</v>
      </c>
      <c r="E7494" t="s">
        <v>305</v>
      </c>
      <c r="F7494" s="4">
        <v>85001</v>
      </c>
      <c r="G7494">
        <v>-72.393790533200004</v>
      </c>
      <c r="H7494">
        <v>5.3324911756300004</v>
      </c>
      <c r="I7494">
        <v>17.78</v>
      </c>
      <c r="J7494" t="s">
        <v>27</v>
      </c>
      <c r="K7494" s="2">
        <v>2</v>
      </c>
      <c r="L7494" t="s">
        <v>22</v>
      </c>
      <c r="N7494" t="s">
        <v>23</v>
      </c>
      <c r="O7494">
        <v>426.71</v>
      </c>
      <c r="P7494" t="s">
        <v>22</v>
      </c>
      <c r="S7494" t="s">
        <v>24</v>
      </c>
    </row>
    <row r="7495" spans="1:19" x14ac:dyDescent="0.25">
      <c r="A7495">
        <v>2012</v>
      </c>
      <c r="B7495">
        <v>1</v>
      </c>
      <c r="C7495" t="s">
        <v>95</v>
      </c>
      <c r="D7495" s="4">
        <v>41</v>
      </c>
      <c r="E7495" t="s">
        <v>234</v>
      </c>
      <c r="F7495" s="4">
        <v>41319</v>
      </c>
      <c r="G7495">
        <v>-75.759038641800004</v>
      </c>
      <c r="H7495">
        <v>2.0229734854800001</v>
      </c>
      <c r="I7495">
        <v>34</v>
      </c>
      <c r="J7495" t="s">
        <v>27</v>
      </c>
      <c r="K7495">
        <v>2</v>
      </c>
      <c r="L7495" t="s">
        <v>22</v>
      </c>
      <c r="N7495" t="s">
        <v>23</v>
      </c>
      <c r="O7495">
        <v>3.46</v>
      </c>
      <c r="P7495" t="s">
        <v>37</v>
      </c>
      <c r="Q7495" t="s">
        <v>42</v>
      </c>
      <c r="R7495" t="s">
        <v>49</v>
      </c>
      <c r="S7495" t="s">
        <v>62</v>
      </c>
    </row>
    <row r="7496" spans="1:19" x14ac:dyDescent="0.25">
      <c r="A7496">
        <v>2012</v>
      </c>
      <c r="B7496">
        <v>1</v>
      </c>
      <c r="C7496" t="s">
        <v>32</v>
      </c>
      <c r="D7496" s="4">
        <v>5</v>
      </c>
      <c r="E7496" t="s">
        <v>33</v>
      </c>
      <c r="F7496" s="4">
        <v>5360</v>
      </c>
      <c r="G7496">
        <v>-75.629721946000004</v>
      </c>
      <c r="H7496">
        <v>6.1681583032200002</v>
      </c>
      <c r="I7496">
        <v>18.05</v>
      </c>
      <c r="J7496" t="s">
        <v>21</v>
      </c>
      <c r="K7496" s="2">
        <v>2</v>
      </c>
      <c r="L7496" t="s">
        <v>22</v>
      </c>
      <c r="N7496" t="s">
        <v>23</v>
      </c>
      <c r="O7496">
        <v>364.70159999999998</v>
      </c>
      <c r="P7496" t="s">
        <v>22</v>
      </c>
      <c r="S7496" t="s">
        <v>24</v>
      </c>
    </row>
    <row r="7497" spans="1:19" x14ac:dyDescent="0.25">
      <c r="A7497">
        <v>2021</v>
      </c>
      <c r="B7497">
        <v>1</v>
      </c>
      <c r="C7497" t="s">
        <v>32</v>
      </c>
      <c r="D7497" s="4">
        <v>5</v>
      </c>
      <c r="E7497" t="s">
        <v>36</v>
      </c>
      <c r="F7497" s="4">
        <v>5001</v>
      </c>
      <c r="G7497">
        <v>-75.577055625599996</v>
      </c>
      <c r="H7497">
        <v>6.2489408095599996</v>
      </c>
      <c r="I7497">
        <v>16</v>
      </c>
      <c r="J7497" t="s">
        <v>27</v>
      </c>
      <c r="K7497">
        <v>1</v>
      </c>
      <c r="L7497" t="s">
        <v>22</v>
      </c>
      <c r="N7497" t="s">
        <v>23</v>
      </c>
      <c r="O7497">
        <v>432.92309999999998</v>
      </c>
      <c r="P7497" t="s">
        <v>22</v>
      </c>
      <c r="S7497" t="s">
        <v>24</v>
      </c>
    </row>
    <row r="7498" spans="1:19" x14ac:dyDescent="0.25">
      <c r="A7498">
        <v>2009</v>
      </c>
      <c r="B7498">
        <v>1</v>
      </c>
      <c r="C7498" t="s">
        <v>67</v>
      </c>
      <c r="D7498" s="4">
        <v>15</v>
      </c>
      <c r="E7498" t="s">
        <v>106</v>
      </c>
      <c r="F7498" s="4">
        <v>15238</v>
      </c>
      <c r="G7498">
        <v>-73.030268632900004</v>
      </c>
      <c r="H7498">
        <v>5.8193691409900001</v>
      </c>
      <c r="I7498">
        <v>16.579999999999998</v>
      </c>
      <c r="J7498" t="s">
        <v>21</v>
      </c>
      <c r="K7498" s="2">
        <v>3</v>
      </c>
      <c r="L7498" t="s">
        <v>22</v>
      </c>
      <c r="N7498" t="s">
        <v>23</v>
      </c>
      <c r="O7498">
        <v>646.62</v>
      </c>
      <c r="P7498" t="s">
        <v>22</v>
      </c>
      <c r="S7498" t="s">
        <v>24</v>
      </c>
    </row>
    <row r="7499" spans="1:19" x14ac:dyDescent="0.25">
      <c r="A7499">
        <v>2018</v>
      </c>
      <c r="B7499">
        <v>1</v>
      </c>
      <c r="C7499" t="s">
        <v>25</v>
      </c>
      <c r="D7499" s="4">
        <v>11</v>
      </c>
      <c r="E7499" t="s">
        <v>26</v>
      </c>
      <c r="F7499" s="4">
        <v>11001</v>
      </c>
      <c r="G7499">
        <v>-74.113918716300006</v>
      </c>
      <c r="H7499">
        <v>4.6245750496399998</v>
      </c>
      <c r="I7499">
        <v>18.11</v>
      </c>
      <c r="J7499" t="s">
        <v>21</v>
      </c>
      <c r="K7499" s="2">
        <v>2</v>
      </c>
      <c r="L7499" t="s">
        <v>22</v>
      </c>
      <c r="N7499" t="s">
        <v>23</v>
      </c>
      <c r="O7499">
        <v>505.29079999999999</v>
      </c>
      <c r="P7499" t="s">
        <v>22</v>
      </c>
      <c r="S7499" t="s">
        <v>24</v>
      </c>
    </row>
    <row r="7500" spans="1:19" x14ac:dyDescent="0.25">
      <c r="A7500">
        <v>2010</v>
      </c>
      <c r="B7500">
        <v>1</v>
      </c>
      <c r="C7500" t="s">
        <v>32</v>
      </c>
      <c r="D7500" s="4">
        <v>5</v>
      </c>
      <c r="E7500" t="s">
        <v>36</v>
      </c>
      <c r="F7500" s="4">
        <v>5001</v>
      </c>
      <c r="G7500">
        <v>-75.577055625599996</v>
      </c>
      <c r="H7500">
        <v>6.2489408095599996</v>
      </c>
      <c r="I7500">
        <v>16.8</v>
      </c>
      <c r="J7500" t="s">
        <v>21</v>
      </c>
      <c r="K7500" s="2">
        <v>2</v>
      </c>
      <c r="L7500" t="s">
        <v>22</v>
      </c>
      <c r="N7500" t="s">
        <v>23</v>
      </c>
      <c r="O7500">
        <v>472.2</v>
      </c>
      <c r="P7500" t="s">
        <v>22</v>
      </c>
      <c r="S7500" t="s">
        <v>24</v>
      </c>
    </row>
    <row r="7501" spans="1:19" x14ac:dyDescent="0.25">
      <c r="A7501">
        <v>2020</v>
      </c>
      <c r="B7501">
        <v>1</v>
      </c>
      <c r="C7501" t="s">
        <v>25</v>
      </c>
      <c r="D7501" s="4">
        <v>11</v>
      </c>
      <c r="E7501" t="s">
        <v>26</v>
      </c>
      <c r="F7501" s="4">
        <v>11001</v>
      </c>
      <c r="G7501">
        <v>-74.113918716300006</v>
      </c>
      <c r="H7501">
        <v>4.6245750496399998</v>
      </c>
      <c r="I7501">
        <v>19</v>
      </c>
      <c r="J7501" t="s">
        <v>27</v>
      </c>
      <c r="K7501">
        <v>3</v>
      </c>
      <c r="L7501" t="s">
        <v>22</v>
      </c>
      <c r="N7501" t="s">
        <v>23</v>
      </c>
      <c r="O7501">
        <v>583.76350000000002</v>
      </c>
      <c r="P7501" t="s">
        <v>22</v>
      </c>
      <c r="S7501" t="s">
        <v>24</v>
      </c>
    </row>
    <row r="7502" spans="1:19" x14ac:dyDescent="0.25">
      <c r="A7502">
        <v>2010</v>
      </c>
      <c r="B7502">
        <v>1</v>
      </c>
      <c r="C7502" t="s">
        <v>25</v>
      </c>
      <c r="D7502" s="4">
        <v>11</v>
      </c>
      <c r="E7502" t="s">
        <v>26</v>
      </c>
      <c r="F7502" s="4">
        <v>11001</v>
      </c>
      <c r="G7502">
        <v>-74.113918716300006</v>
      </c>
      <c r="H7502">
        <v>4.6245750496399998</v>
      </c>
      <c r="I7502">
        <v>17.149999999999999</v>
      </c>
      <c r="J7502" t="s">
        <v>27</v>
      </c>
      <c r="K7502" s="2">
        <v>3</v>
      </c>
      <c r="L7502" t="s">
        <v>22</v>
      </c>
      <c r="N7502" t="s">
        <v>23</v>
      </c>
      <c r="O7502">
        <v>483.08</v>
      </c>
      <c r="P7502" t="s">
        <v>22</v>
      </c>
      <c r="S7502" t="s">
        <v>24</v>
      </c>
    </row>
    <row r="7503" spans="1:19" x14ac:dyDescent="0.25">
      <c r="A7503">
        <v>2016</v>
      </c>
      <c r="B7503">
        <v>1</v>
      </c>
      <c r="C7503" t="s">
        <v>32</v>
      </c>
      <c r="D7503" s="4">
        <v>5</v>
      </c>
      <c r="E7503" t="s">
        <v>82</v>
      </c>
      <c r="F7503" s="4">
        <v>5129</v>
      </c>
      <c r="G7503">
        <v>-75.634493804300007</v>
      </c>
      <c r="H7503">
        <v>6.0915778463999999</v>
      </c>
      <c r="I7503">
        <v>17</v>
      </c>
      <c r="J7503" t="s">
        <v>21</v>
      </c>
      <c r="K7503" s="2">
        <v>2</v>
      </c>
      <c r="L7503" t="s">
        <v>22</v>
      </c>
      <c r="N7503" t="s">
        <v>23</v>
      </c>
      <c r="O7503">
        <v>595.62660000000005</v>
      </c>
      <c r="P7503" t="s">
        <v>22</v>
      </c>
      <c r="S7503" t="s">
        <v>24</v>
      </c>
    </row>
    <row r="7504" spans="1:19" x14ac:dyDescent="0.25">
      <c r="A7504">
        <v>2010</v>
      </c>
      <c r="B7504">
        <v>2</v>
      </c>
      <c r="C7504" t="s">
        <v>32</v>
      </c>
      <c r="D7504" s="4">
        <v>5</v>
      </c>
      <c r="E7504" t="s">
        <v>36</v>
      </c>
      <c r="F7504" s="4">
        <v>5001</v>
      </c>
      <c r="G7504">
        <v>-75.577055625599996</v>
      </c>
      <c r="H7504">
        <v>6.2489408095599996</v>
      </c>
      <c r="I7504">
        <v>16.670000000000002</v>
      </c>
      <c r="J7504" t="s">
        <v>27</v>
      </c>
      <c r="K7504" s="2">
        <v>2</v>
      </c>
      <c r="L7504" t="s">
        <v>22</v>
      </c>
      <c r="N7504" t="s">
        <v>23</v>
      </c>
      <c r="O7504">
        <v>414.74700000000001</v>
      </c>
      <c r="P7504" t="s">
        <v>22</v>
      </c>
      <c r="S7504" t="s">
        <v>24</v>
      </c>
    </row>
    <row r="7505" spans="1:19" x14ac:dyDescent="0.25">
      <c r="A7505">
        <v>2014</v>
      </c>
      <c r="B7505">
        <v>1</v>
      </c>
      <c r="C7505" t="s">
        <v>19</v>
      </c>
      <c r="D7505" s="4">
        <v>52</v>
      </c>
      <c r="E7505" t="s">
        <v>20</v>
      </c>
      <c r="F7505" s="4">
        <v>52001</v>
      </c>
      <c r="G7505">
        <v>-77.2782674539</v>
      </c>
      <c r="H7505">
        <v>1.21280859722</v>
      </c>
      <c r="I7505">
        <v>28</v>
      </c>
      <c r="J7505" t="s">
        <v>27</v>
      </c>
      <c r="K7505">
        <v>2</v>
      </c>
      <c r="L7505" t="s">
        <v>22</v>
      </c>
      <c r="N7505" t="s">
        <v>23</v>
      </c>
      <c r="O7505">
        <v>1.62</v>
      </c>
      <c r="P7505" t="s">
        <v>22</v>
      </c>
      <c r="R7505" t="s">
        <v>30</v>
      </c>
      <c r="S7505" t="s">
        <v>31</v>
      </c>
    </row>
    <row r="7506" spans="1:19" x14ac:dyDescent="0.25">
      <c r="A7506">
        <v>2010</v>
      </c>
      <c r="B7506">
        <v>1</v>
      </c>
      <c r="C7506" t="s">
        <v>25</v>
      </c>
      <c r="D7506" s="4">
        <v>11</v>
      </c>
      <c r="E7506" t="s">
        <v>26</v>
      </c>
      <c r="F7506" s="4">
        <v>11001</v>
      </c>
      <c r="G7506">
        <v>-74.113918716300006</v>
      </c>
      <c r="H7506">
        <v>4.6245750496399998</v>
      </c>
      <c r="I7506">
        <v>16.690000000000001</v>
      </c>
      <c r="J7506" t="s">
        <v>27</v>
      </c>
      <c r="K7506" s="2">
        <v>2</v>
      </c>
      <c r="L7506" t="s">
        <v>22</v>
      </c>
      <c r="N7506" t="s">
        <v>23</v>
      </c>
      <c r="O7506">
        <v>616.77</v>
      </c>
      <c r="P7506" t="s">
        <v>22</v>
      </c>
      <c r="S7506" t="s">
        <v>24</v>
      </c>
    </row>
    <row r="7507" spans="1:19" x14ac:dyDescent="0.25">
      <c r="A7507">
        <v>2010</v>
      </c>
      <c r="B7507">
        <v>2</v>
      </c>
      <c r="C7507" t="s">
        <v>25</v>
      </c>
      <c r="D7507" s="4">
        <v>11</v>
      </c>
      <c r="E7507" t="s">
        <v>26</v>
      </c>
      <c r="F7507" s="4">
        <v>11001</v>
      </c>
      <c r="G7507">
        <v>-74.113918716300006</v>
      </c>
      <c r="H7507">
        <v>4.6245750496399998</v>
      </c>
      <c r="I7507">
        <v>19.46</v>
      </c>
      <c r="J7507" t="s">
        <v>21</v>
      </c>
      <c r="K7507" s="2">
        <v>3</v>
      </c>
      <c r="L7507" t="s">
        <v>22</v>
      </c>
      <c r="N7507" t="s">
        <v>23</v>
      </c>
      <c r="O7507">
        <v>579.83529999999996</v>
      </c>
      <c r="P7507" t="s">
        <v>22</v>
      </c>
      <c r="S7507" t="s">
        <v>24</v>
      </c>
    </row>
    <row r="7508" spans="1:19" x14ac:dyDescent="0.25">
      <c r="A7508">
        <v>2021</v>
      </c>
      <c r="B7508">
        <v>1</v>
      </c>
      <c r="C7508" t="s">
        <v>25</v>
      </c>
      <c r="D7508" s="4">
        <v>11</v>
      </c>
      <c r="E7508" t="s">
        <v>26</v>
      </c>
      <c r="F7508" s="4">
        <v>11001</v>
      </c>
      <c r="G7508">
        <v>-74.113918716300006</v>
      </c>
      <c r="H7508">
        <v>4.6245750496399998</v>
      </c>
      <c r="I7508">
        <v>16</v>
      </c>
      <c r="J7508" t="s">
        <v>27</v>
      </c>
      <c r="K7508">
        <v>2</v>
      </c>
      <c r="L7508" t="s">
        <v>22</v>
      </c>
      <c r="N7508" t="s">
        <v>23</v>
      </c>
      <c r="O7508">
        <v>531.41269999999997</v>
      </c>
      <c r="P7508" t="s">
        <v>22</v>
      </c>
      <c r="S7508" t="s">
        <v>24</v>
      </c>
    </row>
    <row r="7509" spans="1:19" x14ac:dyDescent="0.25">
      <c r="A7509">
        <v>2012</v>
      </c>
      <c r="B7509">
        <v>1</v>
      </c>
      <c r="C7509" t="s">
        <v>25</v>
      </c>
      <c r="D7509" s="4">
        <v>11</v>
      </c>
      <c r="E7509" t="s">
        <v>26</v>
      </c>
      <c r="F7509" s="4">
        <v>11001</v>
      </c>
      <c r="G7509">
        <v>-74.113918716300006</v>
      </c>
      <c r="H7509">
        <v>4.6245750496399998</v>
      </c>
      <c r="I7509">
        <v>19.079999999999998</v>
      </c>
      <c r="J7509" t="s">
        <v>21</v>
      </c>
      <c r="K7509" s="2">
        <v>2</v>
      </c>
      <c r="L7509" t="s">
        <v>22</v>
      </c>
      <c r="N7509" t="s">
        <v>23</v>
      </c>
      <c r="O7509">
        <v>595.55160000000001</v>
      </c>
      <c r="P7509" t="s">
        <v>22</v>
      </c>
      <c r="S7509" t="s">
        <v>24</v>
      </c>
    </row>
    <row r="7510" spans="1:19" x14ac:dyDescent="0.25">
      <c r="A7510">
        <v>2019</v>
      </c>
      <c r="B7510">
        <v>2</v>
      </c>
      <c r="C7510" t="s">
        <v>25</v>
      </c>
      <c r="D7510" s="4">
        <v>11</v>
      </c>
      <c r="E7510" t="s">
        <v>26</v>
      </c>
      <c r="F7510" s="4">
        <v>91263</v>
      </c>
      <c r="G7510">
        <v>-74.113918716300006</v>
      </c>
      <c r="H7510">
        <v>4.6245750496399998</v>
      </c>
      <c r="I7510">
        <v>16</v>
      </c>
      <c r="J7510" t="s">
        <v>21</v>
      </c>
      <c r="K7510">
        <v>1</v>
      </c>
      <c r="L7510" t="s">
        <v>22</v>
      </c>
      <c r="N7510" t="s">
        <v>23</v>
      </c>
      <c r="O7510">
        <v>535.58219999999994</v>
      </c>
      <c r="P7510" t="s">
        <v>22</v>
      </c>
      <c r="S7510" t="s">
        <v>24</v>
      </c>
    </row>
    <row r="7511" spans="1:19" x14ac:dyDescent="0.25">
      <c r="A7511">
        <v>2013</v>
      </c>
      <c r="B7511">
        <v>1</v>
      </c>
      <c r="C7511" t="s">
        <v>25</v>
      </c>
      <c r="D7511" s="4">
        <v>11</v>
      </c>
      <c r="E7511" t="s">
        <v>26</v>
      </c>
      <c r="F7511" s="4">
        <v>11001</v>
      </c>
      <c r="G7511">
        <v>-74.113918716300006</v>
      </c>
      <c r="H7511">
        <v>4.6245750496399998</v>
      </c>
      <c r="I7511">
        <v>17.5</v>
      </c>
      <c r="J7511" t="s">
        <v>27</v>
      </c>
      <c r="K7511" s="2">
        <v>3</v>
      </c>
      <c r="L7511" t="s">
        <v>22</v>
      </c>
      <c r="N7511" t="s">
        <v>23</v>
      </c>
      <c r="O7511">
        <v>522.02</v>
      </c>
      <c r="P7511" t="s">
        <v>22</v>
      </c>
      <c r="S7511" t="s">
        <v>24</v>
      </c>
    </row>
    <row r="7512" spans="1:19" x14ac:dyDescent="0.25">
      <c r="A7512">
        <v>2010</v>
      </c>
      <c r="B7512">
        <v>1</v>
      </c>
      <c r="C7512" t="s">
        <v>32</v>
      </c>
      <c r="D7512" s="4">
        <v>5</v>
      </c>
      <c r="E7512" t="s">
        <v>36</v>
      </c>
      <c r="F7512" s="4">
        <v>5001</v>
      </c>
      <c r="G7512">
        <v>-75.577055625599996</v>
      </c>
      <c r="H7512">
        <v>6.2489408095599996</v>
      </c>
      <c r="I7512">
        <v>17.34</v>
      </c>
      <c r="J7512" t="s">
        <v>27</v>
      </c>
      <c r="K7512" s="2">
        <v>3</v>
      </c>
      <c r="L7512" t="s">
        <v>22</v>
      </c>
      <c r="N7512" t="s">
        <v>23</v>
      </c>
      <c r="O7512">
        <v>687.63</v>
      </c>
      <c r="P7512" t="s">
        <v>37</v>
      </c>
      <c r="Q7512" t="s">
        <v>38</v>
      </c>
      <c r="R7512" t="s">
        <v>78</v>
      </c>
      <c r="S7512" t="s">
        <v>24</v>
      </c>
    </row>
    <row r="7513" spans="1:19" x14ac:dyDescent="0.25">
      <c r="A7513">
        <v>2012</v>
      </c>
      <c r="B7513">
        <v>1</v>
      </c>
      <c r="C7513" t="s">
        <v>25</v>
      </c>
      <c r="D7513" s="4">
        <v>11</v>
      </c>
      <c r="E7513" t="s">
        <v>26</v>
      </c>
      <c r="F7513" s="4">
        <v>11001</v>
      </c>
      <c r="G7513">
        <v>-74.113918716300006</v>
      </c>
      <c r="H7513">
        <v>4.6245750496399998</v>
      </c>
      <c r="I7513">
        <v>18.04</v>
      </c>
      <c r="J7513" t="s">
        <v>27</v>
      </c>
      <c r="K7513" s="2">
        <v>3</v>
      </c>
      <c r="L7513" t="s">
        <v>22</v>
      </c>
      <c r="N7513" t="s">
        <v>23</v>
      </c>
      <c r="O7513">
        <v>313.67509999999999</v>
      </c>
      <c r="P7513" t="s">
        <v>22</v>
      </c>
      <c r="S7513" t="s">
        <v>24</v>
      </c>
    </row>
    <row r="7514" spans="1:19" x14ac:dyDescent="0.25">
      <c r="A7514">
        <v>2011</v>
      </c>
      <c r="B7514">
        <v>1</v>
      </c>
      <c r="C7514" t="s">
        <v>25</v>
      </c>
      <c r="D7514" s="4">
        <v>11</v>
      </c>
      <c r="E7514" t="s">
        <v>57</v>
      </c>
      <c r="F7514" s="4">
        <v>11001</v>
      </c>
      <c r="G7514">
        <v>-74.113918716300006</v>
      </c>
      <c r="H7514">
        <v>4.6245750496399998</v>
      </c>
      <c r="I7514">
        <v>18.66</v>
      </c>
      <c r="J7514" t="s">
        <v>21</v>
      </c>
      <c r="K7514" s="2">
        <v>3</v>
      </c>
      <c r="L7514" t="s">
        <v>22</v>
      </c>
      <c r="N7514" t="s">
        <v>23</v>
      </c>
      <c r="O7514">
        <v>544.11869999999999</v>
      </c>
      <c r="P7514" t="s">
        <v>22</v>
      </c>
      <c r="S7514" t="s">
        <v>24</v>
      </c>
    </row>
    <row r="7515" spans="1:19" x14ac:dyDescent="0.25">
      <c r="A7515">
        <v>2018</v>
      </c>
      <c r="B7515">
        <v>2</v>
      </c>
      <c r="C7515" t="s">
        <v>143</v>
      </c>
      <c r="D7515" s="4">
        <v>91</v>
      </c>
      <c r="E7515" t="s">
        <v>144</v>
      </c>
      <c r="F7515" s="4">
        <v>91001</v>
      </c>
      <c r="G7515">
        <v>-69.940679828900002</v>
      </c>
      <c r="H7515">
        <v>-4.2120231696900001</v>
      </c>
      <c r="I7515">
        <v>20</v>
      </c>
      <c r="J7515" t="s">
        <v>21</v>
      </c>
      <c r="L7515" t="s">
        <v>22</v>
      </c>
      <c r="N7515" t="s">
        <v>46</v>
      </c>
      <c r="O7515">
        <v>332.08120000000002</v>
      </c>
      <c r="P7515" t="s">
        <v>22</v>
      </c>
      <c r="S7515" t="s">
        <v>24</v>
      </c>
    </row>
    <row r="7516" spans="1:19" x14ac:dyDescent="0.25">
      <c r="A7516">
        <v>2010</v>
      </c>
      <c r="B7516">
        <v>1</v>
      </c>
      <c r="C7516" t="s">
        <v>82</v>
      </c>
      <c r="D7516" s="4">
        <v>17</v>
      </c>
      <c r="E7516" t="s">
        <v>252</v>
      </c>
      <c r="F7516" s="4">
        <v>17174</v>
      </c>
      <c r="G7516">
        <v>-75.606384966299998</v>
      </c>
      <c r="H7516">
        <v>4.9855180045900003</v>
      </c>
      <c r="I7516">
        <v>20.63</v>
      </c>
      <c r="J7516" t="s">
        <v>27</v>
      </c>
      <c r="K7516" s="2">
        <v>2</v>
      </c>
      <c r="L7516" t="s">
        <v>22</v>
      </c>
      <c r="N7516" t="s">
        <v>23</v>
      </c>
      <c r="O7516">
        <v>487.51</v>
      </c>
      <c r="P7516" t="s">
        <v>22</v>
      </c>
      <c r="S7516" t="s">
        <v>24</v>
      </c>
    </row>
    <row r="7517" spans="1:19" x14ac:dyDescent="0.25">
      <c r="A7517">
        <v>2010</v>
      </c>
      <c r="B7517">
        <v>1</v>
      </c>
      <c r="C7517" t="s">
        <v>71</v>
      </c>
      <c r="D7517" s="4">
        <v>76</v>
      </c>
      <c r="E7517" t="s">
        <v>73</v>
      </c>
      <c r="F7517" s="4">
        <v>76520</v>
      </c>
      <c r="G7517">
        <v>-76.29821561</v>
      </c>
      <c r="H7517">
        <v>3.5329373310299999</v>
      </c>
      <c r="I7517">
        <v>37</v>
      </c>
      <c r="J7517" t="s">
        <v>27</v>
      </c>
      <c r="K7517">
        <v>3</v>
      </c>
      <c r="L7517" t="s">
        <v>22</v>
      </c>
      <c r="N7517" t="s">
        <v>23</v>
      </c>
      <c r="O7517">
        <v>4.08</v>
      </c>
      <c r="P7517" t="s">
        <v>37</v>
      </c>
      <c r="Q7517" t="s">
        <v>42</v>
      </c>
      <c r="R7517" t="s">
        <v>43</v>
      </c>
      <c r="S7517" t="s">
        <v>44</v>
      </c>
    </row>
    <row r="7518" spans="1:19" x14ac:dyDescent="0.25">
      <c r="A7518">
        <v>2019</v>
      </c>
      <c r="B7518">
        <v>1</v>
      </c>
      <c r="C7518" t="s">
        <v>47</v>
      </c>
      <c r="D7518" s="4">
        <v>25</v>
      </c>
      <c r="E7518" t="s">
        <v>228</v>
      </c>
      <c r="F7518" s="4">
        <v>25899</v>
      </c>
      <c r="G7518">
        <v>-73.992403066400001</v>
      </c>
      <c r="H7518">
        <v>5.0234829415700002</v>
      </c>
      <c r="I7518">
        <v>16</v>
      </c>
      <c r="J7518" t="s">
        <v>27</v>
      </c>
      <c r="K7518">
        <v>4</v>
      </c>
      <c r="L7518" t="s">
        <v>22</v>
      </c>
      <c r="N7518" t="s">
        <v>23</v>
      </c>
      <c r="O7518">
        <v>477.42169999999999</v>
      </c>
      <c r="P7518" t="s">
        <v>22</v>
      </c>
      <c r="S7518" t="s">
        <v>24</v>
      </c>
    </row>
    <row r="7519" spans="1:19" x14ac:dyDescent="0.25">
      <c r="A7519">
        <v>2014</v>
      </c>
      <c r="B7519">
        <v>1</v>
      </c>
      <c r="C7519" t="s">
        <v>19</v>
      </c>
      <c r="D7519" s="4">
        <v>52</v>
      </c>
      <c r="E7519" t="s">
        <v>88</v>
      </c>
      <c r="F7519" s="4">
        <v>52356</v>
      </c>
      <c r="G7519">
        <v>-77.646095662999997</v>
      </c>
      <c r="H7519">
        <v>0.829031718872</v>
      </c>
      <c r="I7519">
        <v>18.809999999999999</v>
      </c>
      <c r="J7519" t="s">
        <v>21</v>
      </c>
      <c r="K7519" s="2">
        <v>3</v>
      </c>
      <c r="L7519" t="s">
        <v>22</v>
      </c>
      <c r="N7519" t="s">
        <v>23</v>
      </c>
      <c r="O7519">
        <v>584.58339999999998</v>
      </c>
      <c r="P7519" t="s">
        <v>22</v>
      </c>
      <c r="S7519" t="s">
        <v>24</v>
      </c>
    </row>
    <row r="7520" spans="1:19" x14ac:dyDescent="0.25">
      <c r="A7520">
        <v>2020</v>
      </c>
      <c r="B7520">
        <v>2</v>
      </c>
      <c r="C7520" t="s">
        <v>25</v>
      </c>
      <c r="D7520" s="4">
        <v>11</v>
      </c>
      <c r="E7520" t="s">
        <v>26</v>
      </c>
      <c r="F7520" s="4">
        <v>11001</v>
      </c>
      <c r="G7520">
        <v>-74.113918716300006</v>
      </c>
      <c r="H7520">
        <v>4.6245750496399998</v>
      </c>
      <c r="I7520">
        <v>17</v>
      </c>
      <c r="J7520" t="s">
        <v>27</v>
      </c>
      <c r="K7520">
        <v>2</v>
      </c>
      <c r="L7520" t="s">
        <v>22</v>
      </c>
      <c r="N7520" t="s">
        <v>23</v>
      </c>
      <c r="O7520">
        <v>403.9787</v>
      </c>
      <c r="P7520" t="s">
        <v>22</v>
      </c>
      <c r="S7520" t="s">
        <v>24</v>
      </c>
    </row>
    <row r="7521" spans="1:19" x14ac:dyDescent="0.25">
      <c r="A7521">
        <v>2020</v>
      </c>
      <c r="B7521">
        <v>1</v>
      </c>
      <c r="C7521" t="s">
        <v>32</v>
      </c>
      <c r="D7521" s="4">
        <v>5</v>
      </c>
      <c r="E7521" t="s">
        <v>36</v>
      </c>
      <c r="F7521" s="4">
        <v>5001</v>
      </c>
      <c r="G7521">
        <v>-75.577055625599996</v>
      </c>
      <c r="H7521">
        <v>6.2489408095599996</v>
      </c>
      <c r="I7521">
        <v>24</v>
      </c>
      <c r="J7521" t="s">
        <v>27</v>
      </c>
      <c r="K7521">
        <v>2</v>
      </c>
      <c r="L7521" t="s">
        <v>22</v>
      </c>
      <c r="N7521" t="s">
        <v>23</v>
      </c>
      <c r="O7521">
        <v>565.77110000000005</v>
      </c>
      <c r="P7521" t="s">
        <v>37</v>
      </c>
      <c r="Q7521" t="s">
        <v>38</v>
      </c>
      <c r="R7521" t="s">
        <v>39</v>
      </c>
      <c r="S7521" t="s">
        <v>24</v>
      </c>
    </row>
    <row r="7522" spans="1:19" x14ac:dyDescent="0.25">
      <c r="A7522">
        <v>2016</v>
      </c>
      <c r="B7522">
        <v>1</v>
      </c>
      <c r="C7522" t="s">
        <v>19</v>
      </c>
      <c r="D7522" s="4">
        <v>52</v>
      </c>
      <c r="E7522" t="s">
        <v>20</v>
      </c>
      <c r="F7522" s="4">
        <v>52001</v>
      </c>
      <c r="G7522">
        <v>-77.2782674539</v>
      </c>
      <c r="H7522">
        <v>1.21280859722</v>
      </c>
      <c r="I7522">
        <v>16.579999999999998</v>
      </c>
      <c r="J7522" t="s">
        <v>21</v>
      </c>
      <c r="K7522" s="2">
        <v>2</v>
      </c>
      <c r="L7522" t="s">
        <v>22</v>
      </c>
      <c r="N7522" t="s">
        <v>23</v>
      </c>
      <c r="O7522">
        <v>629.10630000000003</v>
      </c>
      <c r="P7522" t="s">
        <v>22</v>
      </c>
      <c r="S7522" t="s">
        <v>24</v>
      </c>
    </row>
    <row r="7523" spans="1:19" x14ac:dyDescent="0.25">
      <c r="A7523">
        <v>2020</v>
      </c>
      <c r="B7523">
        <v>1</v>
      </c>
      <c r="C7523" t="s">
        <v>25</v>
      </c>
      <c r="D7523" s="4">
        <v>11</v>
      </c>
      <c r="E7523" t="s">
        <v>26</v>
      </c>
      <c r="F7523" s="4">
        <v>11001</v>
      </c>
      <c r="G7523">
        <v>-74.113918716300006</v>
      </c>
      <c r="H7523">
        <v>4.6245750496399998</v>
      </c>
      <c r="I7523">
        <v>16</v>
      </c>
      <c r="J7523" t="s">
        <v>27</v>
      </c>
      <c r="K7523">
        <v>2</v>
      </c>
      <c r="L7523" t="s">
        <v>22</v>
      </c>
      <c r="N7523" t="s">
        <v>23</v>
      </c>
      <c r="O7523">
        <v>465.56009999999998</v>
      </c>
      <c r="P7523" t="s">
        <v>22</v>
      </c>
      <c r="S7523" t="s">
        <v>24</v>
      </c>
    </row>
    <row r="7524" spans="1:19" x14ac:dyDescent="0.25">
      <c r="A7524">
        <v>2020</v>
      </c>
      <c r="B7524">
        <v>2</v>
      </c>
      <c r="C7524" t="s">
        <v>156</v>
      </c>
      <c r="D7524" s="4">
        <v>86</v>
      </c>
      <c r="E7524" t="s">
        <v>737</v>
      </c>
      <c r="F7524" s="4">
        <v>86760</v>
      </c>
      <c r="G7524">
        <v>-77.002511406799997</v>
      </c>
      <c r="H7524">
        <v>1.1465700937000001</v>
      </c>
      <c r="I7524">
        <v>21</v>
      </c>
      <c r="J7524" t="s">
        <v>27</v>
      </c>
      <c r="K7524">
        <v>1</v>
      </c>
      <c r="L7524" t="s">
        <v>22</v>
      </c>
      <c r="N7524" t="s">
        <v>46</v>
      </c>
      <c r="O7524">
        <v>340</v>
      </c>
      <c r="P7524" t="s">
        <v>22</v>
      </c>
      <c r="S7524" t="s">
        <v>24</v>
      </c>
    </row>
    <row r="7525" spans="1:19" x14ac:dyDescent="0.25">
      <c r="A7525">
        <v>2020</v>
      </c>
      <c r="B7525">
        <v>1</v>
      </c>
      <c r="C7525" t="s">
        <v>25</v>
      </c>
      <c r="D7525" s="4">
        <v>11</v>
      </c>
      <c r="E7525" t="s">
        <v>26</v>
      </c>
      <c r="F7525" s="4">
        <v>11001</v>
      </c>
      <c r="G7525">
        <v>-74.113918716300006</v>
      </c>
      <c r="H7525">
        <v>4.6245750496399998</v>
      </c>
      <c r="I7525">
        <v>17</v>
      </c>
      <c r="J7525" t="s">
        <v>21</v>
      </c>
      <c r="K7525">
        <v>3</v>
      </c>
      <c r="L7525" t="s">
        <v>22</v>
      </c>
      <c r="N7525" t="s">
        <v>23</v>
      </c>
      <c r="O7525">
        <v>572.97450000000003</v>
      </c>
      <c r="P7525" t="s">
        <v>37</v>
      </c>
      <c r="Q7525" t="s">
        <v>38</v>
      </c>
      <c r="R7525" t="s">
        <v>39</v>
      </c>
      <c r="S7525" t="s">
        <v>24</v>
      </c>
    </row>
    <row r="7526" spans="1:19" x14ac:dyDescent="0.25">
      <c r="A7526">
        <v>2013</v>
      </c>
      <c r="B7526">
        <v>1</v>
      </c>
      <c r="C7526" t="s">
        <v>25</v>
      </c>
      <c r="D7526" s="4">
        <v>11</v>
      </c>
      <c r="E7526" t="s">
        <v>26</v>
      </c>
      <c r="F7526" s="4">
        <v>11001</v>
      </c>
      <c r="G7526">
        <v>-74.113918716300006</v>
      </c>
      <c r="H7526">
        <v>4.6245750496399998</v>
      </c>
      <c r="I7526">
        <v>18.03</v>
      </c>
      <c r="J7526" t="s">
        <v>21</v>
      </c>
      <c r="K7526" s="2">
        <v>2</v>
      </c>
      <c r="L7526" t="s">
        <v>22</v>
      </c>
      <c r="N7526" t="s">
        <v>23</v>
      </c>
      <c r="O7526">
        <v>713.5</v>
      </c>
      <c r="P7526" t="s">
        <v>37</v>
      </c>
      <c r="Q7526" t="s">
        <v>42</v>
      </c>
      <c r="R7526" t="s">
        <v>39</v>
      </c>
      <c r="S7526" t="s">
        <v>24</v>
      </c>
    </row>
    <row r="7527" spans="1:19" x14ac:dyDescent="0.25">
      <c r="A7527">
        <v>2018</v>
      </c>
      <c r="B7527">
        <v>1</v>
      </c>
      <c r="C7527" t="s">
        <v>25</v>
      </c>
      <c r="D7527" s="4">
        <v>11</v>
      </c>
      <c r="E7527" t="s">
        <v>26</v>
      </c>
      <c r="F7527" s="4">
        <v>11001</v>
      </c>
      <c r="G7527">
        <v>-74.113918716300006</v>
      </c>
      <c r="H7527">
        <v>4.6245750496399998</v>
      </c>
      <c r="I7527">
        <v>17.149999999999999</v>
      </c>
      <c r="J7527" t="s">
        <v>21</v>
      </c>
      <c r="K7527" s="2">
        <v>2</v>
      </c>
      <c r="L7527" t="s">
        <v>22</v>
      </c>
      <c r="N7527" t="s">
        <v>23</v>
      </c>
      <c r="O7527">
        <v>432.80930000000001</v>
      </c>
      <c r="P7527" t="s">
        <v>22</v>
      </c>
      <c r="S7527" t="s">
        <v>24</v>
      </c>
    </row>
    <row r="7528" spans="1:19" x14ac:dyDescent="0.25">
      <c r="A7528">
        <v>2015</v>
      </c>
      <c r="B7528">
        <v>1</v>
      </c>
      <c r="C7528" t="s">
        <v>95</v>
      </c>
      <c r="D7528" s="4">
        <v>41</v>
      </c>
      <c r="E7528" t="s">
        <v>110</v>
      </c>
      <c r="F7528" s="4">
        <v>41001</v>
      </c>
      <c r="G7528">
        <v>-75.2779458694</v>
      </c>
      <c r="H7528">
        <v>2.93554559251</v>
      </c>
      <c r="I7528">
        <v>17.239999999999998</v>
      </c>
      <c r="J7528" t="s">
        <v>27</v>
      </c>
      <c r="K7528" s="2">
        <v>3</v>
      </c>
      <c r="L7528" t="s">
        <v>22</v>
      </c>
      <c r="N7528" t="s">
        <v>23</v>
      </c>
      <c r="O7528">
        <v>459.54450000000003</v>
      </c>
      <c r="P7528" t="s">
        <v>22</v>
      </c>
      <c r="S7528" t="s">
        <v>24</v>
      </c>
    </row>
    <row r="7529" spans="1:19" x14ac:dyDescent="0.25">
      <c r="A7529">
        <v>2014</v>
      </c>
      <c r="B7529">
        <v>2</v>
      </c>
      <c r="C7529" t="s">
        <v>67</v>
      </c>
      <c r="D7529" s="4">
        <v>15</v>
      </c>
      <c r="E7529" t="s">
        <v>106</v>
      </c>
      <c r="F7529" s="4">
        <v>15238</v>
      </c>
      <c r="G7529">
        <v>-73.030268632900004</v>
      </c>
      <c r="H7529">
        <v>5.8193691409900001</v>
      </c>
      <c r="I7529">
        <v>16.71</v>
      </c>
      <c r="J7529" t="s">
        <v>27</v>
      </c>
      <c r="K7529" s="2">
        <v>5</v>
      </c>
      <c r="L7529" t="s">
        <v>22</v>
      </c>
      <c r="N7529" t="s">
        <v>23</v>
      </c>
      <c r="O7529">
        <v>372.76609999999999</v>
      </c>
      <c r="P7529" t="s">
        <v>22</v>
      </c>
      <c r="S7529" t="s">
        <v>24</v>
      </c>
    </row>
    <row r="7530" spans="1:19" x14ac:dyDescent="0.25">
      <c r="A7530">
        <v>2014</v>
      </c>
      <c r="B7530">
        <v>2</v>
      </c>
      <c r="C7530" t="s">
        <v>25</v>
      </c>
      <c r="D7530" s="4">
        <v>11</v>
      </c>
      <c r="E7530" t="s">
        <v>26</v>
      </c>
      <c r="F7530" s="4">
        <v>11001</v>
      </c>
      <c r="G7530">
        <v>-74.113918716300006</v>
      </c>
      <c r="H7530">
        <v>4.6245750496399998</v>
      </c>
      <c r="I7530">
        <v>20.260000000000002</v>
      </c>
      <c r="J7530" t="s">
        <v>21</v>
      </c>
      <c r="K7530" s="2">
        <v>1</v>
      </c>
      <c r="L7530" t="s">
        <v>22</v>
      </c>
      <c r="N7530" t="s">
        <v>23</v>
      </c>
      <c r="O7530">
        <v>452.22739999999999</v>
      </c>
      <c r="P7530" t="s">
        <v>22</v>
      </c>
      <c r="S7530" t="s">
        <v>24</v>
      </c>
    </row>
    <row r="7531" spans="1:19" x14ac:dyDescent="0.25">
      <c r="A7531">
        <v>2009</v>
      </c>
      <c r="B7531">
        <v>2</v>
      </c>
      <c r="C7531" t="s">
        <v>25</v>
      </c>
      <c r="D7531" s="4">
        <v>11</v>
      </c>
      <c r="E7531" t="s">
        <v>26</v>
      </c>
      <c r="F7531" s="4">
        <v>11001</v>
      </c>
      <c r="G7531">
        <v>-74.113918716300006</v>
      </c>
      <c r="H7531">
        <v>4.6245750496399998</v>
      </c>
      <c r="I7531">
        <v>18.05</v>
      </c>
      <c r="J7531" t="s">
        <v>21</v>
      </c>
      <c r="K7531" s="2">
        <v>2</v>
      </c>
      <c r="L7531" t="s">
        <v>22</v>
      </c>
      <c r="N7531" t="s">
        <v>23</v>
      </c>
      <c r="O7531">
        <v>627.73</v>
      </c>
      <c r="P7531" t="s">
        <v>37</v>
      </c>
      <c r="Q7531" t="s">
        <v>42</v>
      </c>
      <c r="R7531" t="s">
        <v>30</v>
      </c>
      <c r="S7531" t="s">
        <v>24</v>
      </c>
    </row>
    <row r="7532" spans="1:19" x14ac:dyDescent="0.25">
      <c r="A7532">
        <v>2017</v>
      </c>
      <c r="B7532">
        <v>1</v>
      </c>
      <c r="C7532" t="s">
        <v>52</v>
      </c>
      <c r="D7532" s="4">
        <v>50</v>
      </c>
      <c r="E7532" t="s">
        <v>116</v>
      </c>
      <c r="F7532" s="4">
        <v>50711</v>
      </c>
      <c r="G7532">
        <v>-73.752523317300003</v>
      </c>
      <c r="H7532">
        <v>3.12759895118</v>
      </c>
      <c r="I7532">
        <v>15.52</v>
      </c>
      <c r="J7532" t="s">
        <v>27</v>
      </c>
      <c r="K7532" s="2">
        <v>1</v>
      </c>
      <c r="L7532" t="s">
        <v>22</v>
      </c>
      <c r="N7532" t="s">
        <v>23</v>
      </c>
      <c r="O7532">
        <v>509.36619999999999</v>
      </c>
      <c r="P7532" t="s">
        <v>22</v>
      </c>
      <c r="S7532" t="s">
        <v>24</v>
      </c>
    </row>
    <row r="7533" spans="1:19" x14ac:dyDescent="0.25">
      <c r="A7533">
        <v>2019</v>
      </c>
      <c r="B7533">
        <v>2</v>
      </c>
      <c r="C7533" t="s">
        <v>92</v>
      </c>
      <c r="D7533" s="4">
        <v>54</v>
      </c>
      <c r="E7533" t="s">
        <v>336</v>
      </c>
      <c r="F7533" s="4">
        <v>54498</v>
      </c>
      <c r="G7533">
        <v>-73.355195715799994</v>
      </c>
      <c r="H7533">
        <v>8.2466663649799994</v>
      </c>
      <c r="I7533">
        <v>18</v>
      </c>
      <c r="J7533" t="s">
        <v>21</v>
      </c>
      <c r="K7533">
        <v>2</v>
      </c>
      <c r="L7533" t="s">
        <v>22</v>
      </c>
      <c r="N7533" t="s">
        <v>23</v>
      </c>
      <c r="O7533">
        <v>555.33929999999998</v>
      </c>
      <c r="P7533" t="s">
        <v>22</v>
      </c>
      <c r="S7533" t="s">
        <v>24</v>
      </c>
    </row>
    <row r="7534" spans="1:19" x14ac:dyDescent="0.25">
      <c r="A7534">
        <v>2008</v>
      </c>
      <c r="B7534">
        <v>1</v>
      </c>
      <c r="C7534" t="s">
        <v>25</v>
      </c>
      <c r="D7534" s="4">
        <v>11</v>
      </c>
      <c r="E7534" t="s">
        <v>26</v>
      </c>
      <c r="F7534" s="4">
        <v>11001</v>
      </c>
      <c r="G7534">
        <v>-74.113918716300006</v>
      </c>
      <c r="H7534">
        <v>4.6245750496399998</v>
      </c>
      <c r="I7534">
        <v>21.26</v>
      </c>
      <c r="J7534" t="s">
        <v>21</v>
      </c>
      <c r="K7534" s="2">
        <v>3</v>
      </c>
      <c r="L7534" t="s">
        <v>22</v>
      </c>
      <c r="N7534" t="s">
        <v>23</v>
      </c>
      <c r="P7534" t="s">
        <v>22</v>
      </c>
      <c r="S7534" t="s">
        <v>24</v>
      </c>
    </row>
    <row r="7535" spans="1:19" x14ac:dyDescent="0.25">
      <c r="A7535">
        <v>2021</v>
      </c>
      <c r="B7535">
        <v>1</v>
      </c>
      <c r="C7535" t="s">
        <v>25</v>
      </c>
      <c r="D7535" s="4">
        <v>11</v>
      </c>
      <c r="E7535" t="s">
        <v>26</v>
      </c>
      <c r="F7535" s="4">
        <v>11001</v>
      </c>
      <c r="G7535">
        <v>-74.113918716300006</v>
      </c>
      <c r="H7535">
        <v>4.6245750496399998</v>
      </c>
      <c r="I7535">
        <v>17</v>
      </c>
      <c r="J7535" t="s">
        <v>27</v>
      </c>
      <c r="K7535">
        <v>2</v>
      </c>
      <c r="L7535" t="s">
        <v>22</v>
      </c>
      <c r="N7535" t="s">
        <v>23</v>
      </c>
      <c r="O7535">
        <v>520.73019999999997</v>
      </c>
      <c r="P7535" t="s">
        <v>22</v>
      </c>
      <c r="S7535" t="s">
        <v>24</v>
      </c>
    </row>
    <row r="7536" spans="1:19" x14ac:dyDescent="0.25">
      <c r="A7536">
        <v>2010</v>
      </c>
      <c r="B7536">
        <v>2</v>
      </c>
      <c r="C7536" t="s">
        <v>84</v>
      </c>
      <c r="D7536" s="4">
        <v>44</v>
      </c>
      <c r="E7536" t="s">
        <v>635</v>
      </c>
      <c r="F7536" s="4">
        <v>44847</v>
      </c>
      <c r="G7536">
        <v>-72.265746284599999</v>
      </c>
      <c r="H7536">
        <v>11.715202140100001</v>
      </c>
      <c r="I7536">
        <v>23.17</v>
      </c>
      <c r="J7536" t="s">
        <v>27</v>
      </c>
      <c r="L7536" t="s">
        <v>22</v>
      </c>
      <c r="N7536" t="s">
        <v>46</v>
      </c>
      <c r="O7536">
        <v>244.74979999999999</v>
      </c>
      <c r="P7536" t="s">
        <v>22</v>
      </c>
      <c r="S7536" t="s">
        <v>24</v>
      </c>
    </row>
    <row r="7537" spans="1:19" x14ac:dyDescent="0.25">
      <c r="A7537">
        <v>2013</v>
      </c>
      <c r="B7537">
        <v>2</v>
      </c>
      <c r="C7537" t="s">
        <v>25</v>
      </c>
      <c r="D7537" s="4">
        <v>11</v>
      </c>
      <c r="E7537" t="s">
        <v>26</v>
      </c>
      <c r="F7537" s="4">
        <v>11001</v>
      </c>
      <c r="G7537">
        <v>-74.113918716300006</v>
      </c>
      <c r="H7537">
        <v>4.6245750496399998</v>
      </c>
      <c r="I7537">
        <v>17.059999999999999</v>
      </c>
      <c r="J7537" t="s">
        <v>27</v>
      </c>
      <c r="K7537" s="2">
        <v>3</v>
      </c>
      <c r="L7537" t="s">
        <v>22</v>
      </c>
      <c r="N7537" t="s">
        <v>23</v>
      </c>
      <c r="O7537">
        <v>673.91920000000005</v>
      </c>
      <c r="P7537" t="s">
        <v>37</v>
      </c>
      <c r="Q7537" t="s">
        <v>42</v>
      </c>
      <c r="R7537" t="s">
        <v>49</v>
      </c>
      <c r="S7537" t="s">
        <v>24</v>
      </c>
    </row>
    <row r="7538" spans="1:19" x14ac:dyDescent="0.25">
      <c r="A7538">
        <v>2021</v>
      </c>
      <c r="B7538">
        <v>1</v>
      </c>
      <c r="C7538" t="s">
        <v>25</v>
      </c>
      <c r="D7538" s="4">
        <v>11</v>
      </c>
      <c r="E7538" t="s">
        <v>26</v>
      </c>
      <c r="F7538" s="4">
        <v>11001</v>
      </c>
      <c r="G7538">
        <v>-74.113918716300006</v>
      </c>
      <c r="H7538">
        <v>4.6245750496399998</v>
      </c>
      <c r="I7538">
        <v>17</v>
      </c>
      <c r="J7538" t="s">
        <v>27</v>
      </c>
      <c r="K7538">
        <v>3</v>
      </c>
      <c r="L7538" t="s">
        <v>22</v>
      </c>
      <c r="N7538" t="s">
        <v>23</v>
      </c>
      <c r="O7538">
        <v>700.67930000000001</v>
      </c>
      <c r="P7538" t="s">
        <v>37</v>
      </c>
      <c r="Q7538" t="s">
        <v>42</v>
      </c>
      <c r="R7538" t="s">
        <v>49</v>
      </c>
      <c r="S7538" t="s">
        <v>24</v>
      </c>
    </row>
    <row r="7539" spans="1:19" x14ac:dyDescent="0.25">
      <c r="A7539">
        <v>2020</v>
      </c>
      <c r="B7539">
        <v>2</v>
      </c>
      <c r="C7539" t="s">
        <v>52</v>
      </c>
      <c r="D7539" s="4">
        <v>50</v>
      </c>
      <c r="E7539" t="s">
        <v>116</v>
      </c>
      <c r="F7539" s="4">
        <v>50711</v>
      </c>
      <c r="G7539">
        <v>-73.752523317300003</v>
      </c>
      <c r="H7539">
        <v>3.12759895118</v>
      </c>
      <c r="I7539">
        <v>22</v>
      </c>
      <c r="J7539" t="s">
        <v>27</v>
      </c>
      <c r="K7539">
        <v>1</v>
      </c>
      <c r="L7539" t="s">
        <v>22</v>
      </c>
      <c r="N7539" t="s">
        <v>46</v>
      </c>
      <c r="O7539">
        <v>412.62470000000002</v>
      </c>
      <c r="P7539" t="s">
        <v>22</v>
      </c>
      <c r="S7539" t="s">
        <v>24</v>
      </c>
    </row>
    <row r="7540" spans="1:19" x14ac:dyDescent="0.25">
      <c r="A7540">
        <v>2017</v>
      </c>
      <c r="B7540">
        <v>2</v>
      </c>
      <c r="C7540" t="s">
        <v>67</v>
      </c>
      <c r="D7540" s="4">
        <v>15</v>
      </c>
      <c r="E7540" t="s">
        <v>169</v>
      </c>
      <c r="F7540" s="4">
        <v>15759</v>
      </c>
      <c r="G7540">
        <v>-72.923236899000003</v>
      </c>
      <c r="H7540">
        <v>5.7248620526599998</v>
      </c>
      <c r="I7540">
        <v>16.739999999999998</v>
      </c>
      <c r="J7540" t="s">
        <v>27</v>
      </c>
      <c r="K7540" s="2">
        <v>3</v>
      </c>
      <c r="L7540" t="s">
        <v>22</v>
      </c>
      <c r="N7540" t="s">
        <v>23</v>
      </c>
      <c r="O7540">
        <v>478.31</v>
      </c>
      <c r="P7540" t="s">
        <v>22</v>
      </c>
      <c r="S7540" t="s">
        <v>24</v>
      </c>
    </row>
    <row r="7541" spans="1:19" x14ac:dyDescent="0.25">
      <c r="A7541">
        <v>2011</v>
      </c>
      <c r="B7541">
        <v>2</v>
      </c>
      <c r="C7541" t="s">
        <v>25</v>
      </c>
      <c r="D7541" s="4">
        <v>11</v>
      </c>
      <c r="E7541" t="s">
        <v>26</v>
      </c>
      <c r="F7541" s="4">
        <v>11001</v>
      </c>
      <c r="G7541">
        <v>-74.113918716300006</v>
      </c>
      <c r="H7541">
        <v>4.6245750496399998</v>
      </c>
      <c r="I7541">
        <v>16.95</v>
      </c>
      <c r="J7541" t="s">
        <v>21</v>
      </c>
      <c r="K7541" s="2">
        <v>3</v>
      </c>
      <c r="L7541" t="s">
        <v>22</v>
      </c>
      <c r="N7541" t="s">
        <v>23</v>
      </c>
      <c r="O7541">
        <v>355.74430000000001</v>
      </c>
      <c r="P7541" t="s">
        <v>22</v>
      </c>
      <c r="S7541" t="s">
        <v>24</v>
      </c>
    </row>
    <row r="7542" spans="1:19" x14ac:dyDescent="0.25">
      <c r="A7542">
        <v>2016</v>
      </c>
      <c r="B7542">
        <v>2</v>
      </c>
      <c r="C7542" t="s">
        <v>25</v>
      </c>
      <c r="D7542" s="4">
        <v>11</v>
      </c>
      <c r="E7542" t="s">
        <v>26</v>
      </c>
      <c r="F7542" s="4">
        <v>11001</v>
      </c>
      <c r="G7542">
        <v>-74.113918716300006</v>
      </c>
      <c r="H7542">
        <v>4.6245750496399998</v>
      </c>
      <c r="I7542">
        <v>17.05</v>
      </c>
      <c r="J7542" t="s">
        <v>21</v>
      </c>
      <c r="K7542" s="2">
        <v>4</v>
      </c>
      <c r="L7542" t="s">
        <v>22</v>
      </c>
      <c r="N7542" t="s">
        <v>23</v>
      </c>
      <c r="O7542">
        <v>564.54610000000002</v>
      </c>
      <c r="P7542" t="s">
        <v>22</v>
      </c>
      <c r="S7542" t="s">
        <v>24</v>
      </c>
    </row>
    <row r="7543" spans="1:19" x14ac:dyDescent="0.25">
      <c r="A7543">
        <v>2010</v>
      </c>
      <c r="B7543">
        <v>1</v>
      </c>
      <c r="C7543" t="s">
        <v>32</v>
      </c>
      <c r="D7543" s="4">
        <v>5</v>
      </c>
      <c r="E7543" t="s">
        <v>36</v>
      </c>
      <c r="F7543" s="4">
        <v>5001</v>
      </c>
      <c r="G7543">
        <v>-75.577055625599996</v>
      </c>
      <c r="H7543">
        <v>6.2489408095599996</v>
      </c>
      <c r="I7543">
        <v>18.28</v>
      </c>
      <c r="J7543" t="s">
        <v>21</v>
      </c>
      <c r="K7543" s="2">
        <v>6</v>
      </c>
      <c r="L7543" t="s">
        <v>22</v>
      </c>
      <c r="N7543" t="s">
        <v>46</v>
      </c>
      <c r="O7543">
        <v>815.4</v>
      </c>
      <c r="P7543" t="s">
        <v>37</v>
      </c>
      <c r="Q7543" t="s">
        <v>38</v>
      </c>
      <c r="R7543" t="s">
        <v>39</v>
      </c>
      <c r="S7543" t="s">
        <v>24</v>
      </c>
    </row>
    <row r="7544" spans="1:19" x14ac:dyDescent="0.25">
      <c r="A7544">
        <v>2017</v>
      </c>
      <c r="B7544">
        <v>2</v>
      </c>
      <c r="C7544" t="s">
        <v>19</v>
      </c>
      <c r="D7544" s="4">
        <v>52</v>
      </c>
      <c r="E7544" t="s">
        <v>20</v>
      </c>
      <c r="F7544" s="4">
        <v>52001</v>
      </c>
      <c r="G7544">
        <v>-77.2782674539</v>
      </c>
      <c r="H7544">
        <v>1.21280859722</v>
      </c>
      <c r="I7544">
        <v>21.18</v>
      </c>
      <c r="J7544" t="s">
        <v>27</v>
      </c>
      <c r="K7544" s="2">
        <v>3</v>
      </c>
      <c r="L7544" t="s">
        <v>22</v>
      </c>
      <c r="N7544" t="s">
        <v>23</v>
      </c>
      <c r="O7544">
        <v>507.23</v>
      </c>
      <c r="P7544" t="s">
        <v>22</v>
      </c>
      <c r="S7544" t="s">
        <v>24</v>
      </c>
    </row>
    <row r="7545" spans="1:19" x14ac:dyDescent="0.25">
      <c r="A7545">
        <v>2011</v>
      </c>
      <c r="B7545">
        <v>2</v>
      </c>
      <c r="C7545" t="s">
        <v>25</v>
      </c>
      <c r="D7545" s="4">
        <v>11</v>
      </c>
      <c r="E7545" t="s">
        <v>26</v>
      </c>
      <c r="F7545" s="4">
        <v>11001</v>
      </c>
      <c r="G7545">
        <v>-74.113918716300006</v>
      </c>
      <c r="H7545">
        <v>4.6245750496399998</v>
      </c>
      <c r="I7545">
        <v>22.5</v>
      </c>
      <c r="J7545" t="s">
        <v>27</v>
      </c>
      <c r="K7545" s="2">
        <v>2</v>
      </c>
      <c r="L7545" t="s">
        <v>22</v>
      </c>
      <c r="N7545" t="s">
        <v>23</v>
      </c>
      <c r="O7545">
        <v>456.75380000000001</v>
      </c>
      <c r="P7545" t="s">
        <v>22</v>
      </c>
      <c r="S7545" t="s">
        <v>24</v>
      </c>
    </row>
    <row r="7546" spans="1:19" x14ac:dyDescent="0.25">
      <c r="A7546">
        <v>2014</v>
      </c>
      <c r="B7546">
        <v>1</v>
      </c>
      <c r="C7546" t="s">
        <v>25</v>
      </c>
      <c r="D7546" s="4">
        <v>11</v>
      </c>
      <c r="E7546" t="s">
        <v>26</v>
      </c>
      <c r="F7546" s="4">
        <v>11001</v>
      </c>
      <c r="G7546">
        <v>-74.113918716300006</v>
      </c>
      <c r="H7546">
        <v>4.6245750496399998</v>
      </c>
      <c r="I7546">
        <v>17.89</v>
      </c>
      <c r="J7546" t="s">
        <v>27</v>
      </c>
      <c r="K7546" s="2">
        <v>3</v>
      </c>
      <c r="L7546" t="s">
        <v>22</v>
      </c>
      <c r="N7546" t="s">
        <v>23</v>
      </c>
      <c r="O7546">
        <v>643.26530000000002</v>
      </c>
      <c r="P7546" t="s">
        <v>22</v>
      </c>
      <c r="S7546" t="s">
        <v>24</v>
      </c>
    </row>
    <row r="7547" spans="1:19" x14ac:dyDescent="0.25">
      <c r="A7547">
        <v>2019</v>
      </c>
      <c r="B7547">
        <v>2</v>
      </c>
      <c r="I7547">
        <v>22</v>
      </c>
      <c r="J7547" t="s">
        <v>27</v>
      </c>
      <c r="L7547" t="s">
        <v>22</v>
      </c>
      <c r="N7547" t="s">
        <v>23</v>
      </c>
      <c r="O7547">
        <v>3.99</v>
      </c>
      <c r="P7547" t="s">
        <v>37</v>
      </c>
      <c r="Q7547" t="s">
        <v>74</v>
      </c>
      <c r="R7547" t="s">
        <v>60</v>
      </c>
      <c r="S7547" t="s">
        <v>44</v>
      </c>
    </row>
    <row r="7548" spans="1:19" x14ac:dyDescent="0.25">
      <c r="A7548">
        <v>2010</v>
      </c>
      <c r="B7548">
        <v>1</v>
      </c>
      <c r="C7548" t="s">
        <v>25</v>
      </c>
      <c r="D7548" s="4">
        <v>11</v>
      </c>
      <c r="E7548" t="s">
        <v>26</v>
      </c>
      <c r="F7548" s="4">
        <v>11001</v>
      </c>
      <c r="G7548">
        <v>-74.113918716300006</v>
      </c>
      <c r="H7548">
        <v>4.6245750496399998</v>
      </c>
      <c r="I7548">
        <v>16.61</v>
      </c>
      <c r="J7548" t="s">
        <v>21</v>
      </c>
      <c r="K7548" s="2">
        <v>3</v>
      </c>
      <c r="L7548" t="s">
        <v>22</v>
      </c>
      <c r="N7548" t="s">
        <v>23</v>
      </c>
      <c r="O7548">
        <v>487.72</v>
      </c>
      <c r="P7548" t="s">
        <v>22</v>
      </c>
      <c r="S7548" t="s">
        <v>24</v>
      </c>
    </row>
    <row r="7549" spans="1:19" x14ac:dyDescent="0.25">
      <c r="A7549">
        <v>2017</v>
      </c>
      <c r="B7549">
        <v>2</v>
      </c>
      <c r="C7549" t="s">
        <v>32</v>
      </c>
      <c r="D7549" s="4">
        <v>5</v>
      </c>
      <c r="E7549" t="s">
        <v>36</v>
      </c>
      <c r="F7549" s="4">
        <v>5001</v>
      </c>
      <c r="G7549">
        <v>-75.577055625599996</v>
      </c>
      <c r="H7549">
        <v>6.2489408095599996</v>
      </c>
      <c r="I7549">
        <v>17.850000000000001</v>
      </c>
      <c r="J7549" t="s">
        <v>21</v>
      </c>
      <c r="K7549" s="2">
        <v>1</v>
      </c>
      <c r="L7549" t="s">
        <v>22</v>
      </c>
      <c r="N7549" t="s">
        <v>23</v>
      </c>
      <c r="O7549">
        <v>406.79</v>
      </c>
      <c r="P7549" t="s">
        <v>22</v>
      </c>
      <c r="S7549" t="s">
        <v>24</v>
      </c>
    </row>
    <row r="7550" spans="1:19" x14ac:dyDescent="0.25">
      <c r="A7550">
        <v>2019</v>
      </c>
      <c r="B7550">
        <v>1</v>
      </c>
      <c r="C7550" t="s">
        <v>25</v>
      </c>
      <c r="D7550" s="4">
        <v>11</v>
      </c>
      <c r="E7550" t="s">
        <v>26</v>
      </c>
      <c r="F7550" s="4">
        <v>11001</v>
      </c>
      <c r="G7550">
        <v>-74.113918716300006</v>
      </c>
      <c r="H7550">
        <v>4.6245750496399998</v>
      </c>
      <c r="I7550">
        <v>22</v>
      </c>
      <c r="J7550" t="s">
        <v>21</v>
      </c>
      <c r="K7550">
        <v>2</v>
      </c>
      <c r="L7550" t="s">
        <v>22</v>
      </c>
      <c r="N7550" t="s">
        <v>23</v>
      </c>
      <c r="P7550" t="s">
        <v>22</v>
      </c>
      <c r="S7550" t="s">
        <v>24</v>
      </c>
    </row>
    <row r="7551" spans="1:19" x14ac:dyDescent="0.25">
      <c r="A7551">
        <v>2019</v>
      </c>
      <c r="B7551">
        <v>1</v>
      </c>
      <c r="C7551" t="s">
        <v>25</v>
      </c>
      <c r="D7551" s="4">
        <v>11</v>
      </c>
      <c r="E7551" t="s">
        <v>26</v>
      </c>
      <c r="F7551" s="4">
        <v>11001</v>
      </c>
      <c r="G7551">
        <v>-74.113918716300006</v>
      </c>
      <c r="H7551">
        <v>4.6245750496399998</v>
      </c>
      <c r="I7551">
        <v>16</v>
      </c>
      <c r="J7551" t="s">
        <v>27</v>
      </c>
      <c r="K7551">
        <v>2</v>
      </c>
      <c r="L7551" t="s">
        <v>22</v>
      </c>
      <c r="N7551" t="s">
        <v>23</v>
      </c>
      <c r="P7551" t="s">
        <v>22</v>
      </c>
      <c r="S7551" t="s">
        <v>24</v>
      </c>
    </row>
    <row r="7552" spans="1:19" x14ac:dyDescent="0.25">
      <c r="A7552">
        <v>2015</v>
      </c>
      <c r="B7552">
        <v>2</v>
      </c>
      <c r="C7552" t="s">
        <v>25</v>
      </c>
      <c r="D7552" s="4">
        <v>11</v>
      </c>
      <c r="E7552" t="s">
        <v>26</v>
      </c>
      <c r="F7552" s="4">
        <v>11001</v>
      </c>
      <c r="G7552">
        <v>-74.113918716300006</v>
      </c>
      <c r="H7552">
        <v>4.6245750496399998</v>
      </c>
      <c r="I7552">
        <v>16.84</v>
      </c>
      <c r="J7552" t="s">
        <v>21</v>
      </c>
      <c r="K7552" s="2">
        <v>3</v>
      </c>
      <c r="L7552" t="s">
        <v>22</v>
      </c>
      <c r="N7552" t="s">
        <v>23</v>
      </c>
      <c r="O7552">
        <v>666.99239999999998</v>
      </c>
      <c r="P7552" t="s">
        <v>22</v>
      </c>
      <c r="S7552" t="s">
        <v>24</v>
      </c>
    </row>
    <row r="7553" spans="1:19" x14ac:dyDescent="0.25">
      <c r="A7553">
        <v>2019</v>
      </c>
      <c r="B7553">
        <v>2</v>
      </c>
      <c r="C7553" t="s">
        <v>25</v>
      </c>
      <c r="D7553" s="4">
        <v>11</v>
      </c>
      <c r="E7553" t="s">
        <v>26</v>
      </c>
      <c r="F7553" s="4">
        <v>91263</v>
      </c>
      <c r="G7553">
        <v>-74.113918716300006</v>
      </c>
      <c r="H7553">
        <v>4.6245750496399998</v>
      </c>
      <c r="I7553">
        <v>19</v>
      </c>
      <c r="J7553" t="s">
        <v>21</v>
      </c>
      <c r="K7553">
        <v>2</v>
      </c>
      <c r="L7553" t="s">
        <v>22</v>
      </c>
      <c r="N7553" t="s">
        <v>23</v>
      </c>
      <c r="O7553">
        <v>568.69380000000001</v>
      </c>
      <c r="P7553" t="s">
        <v>22</v>
      </c>
      <c r="S7553" t="s">
        <v>24</v>
      </c>
    </row>
    <row r="7554" spans="1:19" x14ac:dyDescent="0.25">
      <c r="A7554">
        <v>2017</v>
      </c>
      <c r="B7554">
        <v>1</v>
      </c>
      <c r="C7554" t="s">
        <v>25</v>
      </c>
      <c r="D7554" s="4">
        <v>11</v>
      </c>
      <c r="E7554" t="s">
        <v>26</v>
      </c>
      <c r="F7554" s="4">
        <v>11001</v>
      </c>
      <c r="G7554">
        <v>-74.113918716300006</v>
      </c>
      <c r="H7554">
        <v>4.6245750496399998</v>
      </c>
      <c r="I7554">
        <v>17.71</v>
      </c>
      <c r="J7554" t="s">
        <v>21</v>
      </c>
      <c r="K7554" s="2">
        <v>3</v>
      </c>
      <c r="L7554" t="s">
        <v>22</v>
      </c>
      <c r="N7554" t="s">
        <v>23</v>
      </c>
      <c r="O7554">
        <v>708.88840000000005</v>
      </c>
      <c r="P7554" t="s">
        <v>37</v>
      </c>
      <c r="Q7554" t="s">
        <v>42</v>
      </c>
      <c r="R7554" t="s">
        <v>39</v>
      </c>
      <c r="S7554" t="s">
        <v>24</v>
      </c>
    </row>
    <row r="7555" spans="1:19" x14ac:dyDescent="0.25">
      <c r="A7555">
        <v>2008</v>
      </c>
      <c r="B7555">
        <v>1</v>
      </c>
      <c r="C7555" t="s">
        <v>25</v>
      </c>
      <c r="D7555" s="4">
        <v>11</v>
      </c>
      <c r="E7555" t="s">
        <v>26</v>
      </c>
      <c r="F7555" s="4">
        <v>11001</v>
      </c>
      <c r="G7555">
        <v>-74.113918716300006</v>
      </c>
      <c r="H7555">
        <v>4.6245750496399998</v>
      </c>
      <c r="I7555">
        <v>16.29</v>
      </c>
      <c r="J7555" t="s">
        <v>27</v>
      </c>
      <c r="K7555" s="2">
        <v>3</v>
      </c>
      <c r="L7555" t="s">
        <v>22</v>
      </c>
      <c r="N7555" t="s">
        <v>23</v>
      </c>
      <c r="P7555" t="s">
        <v>22</v>
      </c>
      <c r="S7555" t="s">
        <v>24</v>
      </c>
    </row>
    <row r="7556" spans="1:19" x14ac:dyDescent="0.25">
      <c r="A7556">
        <v>2008</v>
      </c>
      <c r="B7556">
        <v>2</v>
      </c>
      <c r="C7556" t="s">
        <v>32</v>
      </c>
      <c r="D7556" s="4">
        <v>5</v>
      </c>
      <c r="E7556" t="s">
        <v>36</v>
      </c>
      <c r="F7556" s="4">
        <v>5001</v>
      </c>
      <c r="G7556">
        <v>-75.577055625599996</v>
      </c>
      <c r="H7556">
        <v>6.2489408095599996</v>
      </c>
      <c r="I7556">
        <v>19.39</v>
      </c>
      <c r="J7556" t="s">
        <v>21</v>
      </c>
      <c r="K7556" s="2">
        <v>2</v>
      </c>
      <c r="L7556" t="s">
        <v>22</v>
      </c>
      <c r="N7556" t="s">
        <v>23</v>
      </c>
      <c r="P7556" t="s">
        <v>22</v>
      </c>
      <c r="S7556" t="s">
        <v>24</v>
      </c>
    </row>
    <row r="7557" spans="1:19" x14ac:dyDescent="0.25">
      <c r="A7557">
        <v>2010</v>
      </c>
      <c r="B7557">
        <v>1</v>
      </c>
      <c r="C7557" t="s">
        <v>25</v>
      </c>
      <c r="D7557" s="4">
        <v>11</v>
      </c>
      <c r="E7557" t="s">
        <v>26</v>
      </c>
      <c r="F7557" s="4">
        <v>11001</v>
      </c>
      <c r="G7557">
        <v>-74.113918716300006</v>
      </c>
      <c r="H7557">
        <v>4.6245750496399998</v>
      </c>
      <c r="I7557">
        <v>21.72</v>
      </c>
      <c r="J7557" t="s">
        <v>21</v>
      </c>
      <c r="K7557" s="2">
        <v>3</v>
      </c>
      <c r="L7557" t="s">
        <v>22</v>
      </c>
      <c r="N7557" t="s">
        <v>23</v>
      </c>
      <c r="O7557">
        <v>579.69000000000005</v>
      </c>
      <c r="P7557" t="s">
        <v>22</v>
      </c>
      <c r="S7557" t="s">
        <v>24</v>
      </c>
    </row>
    <row r="7558" spans="1:19" x14ac:dyDescent="0.25">
      <c r="A7558">
        <v>2019</v>
      </c>
      <c r="B7558">
        <v>2</v>
      </c>
      <c r="C7558" t="s">
        <v>25</v>
      </c>
      <c r="D7558" s="4">
        <v>11</v>
      </c>
      <c r="E7558" t="s">
        <v>26</v>
      </c>
      <c r="F7558" s="4">
        <v>91263</v>
      </c>
      <c r="G7558">
        <v>-74.113918716300006</v>
      </c>
      <c r="H7558">
        <v>4.6245750496399998</v>
      </c>
      <c r="I7558">
        <v>16</v>
      </c>
      <c r="J7558" t="s">
        <v>27</v>
      </c>
      <c r="K7558">
        <v>2</v>
      </c>
      <c r="L7558" t="s">
        <v>22</v>
      </c>
      <c r="N7558" t="s">
        <v>23</v>
      </c>
      <c r="O7558">
        <v>631.52319999999997</v>
      </c>
      <c r="P7558" t="s">
        <v>22</v>
      </c>
      <c r="S7558" t="s">
        <v>24</v>
      </c>
    </row>
    <row r="7559" spans="1:19" x14ac:dyDescent="0.25">
      <c r="A7559">
        <v>2012</v>
      </c>
      <c r="B7559">
        <v>1</v>
      </c>
      <c r="C7559" t="s">
        <v>67</v>
      </c>
      <c r="D7559" s="4">
        <v>15</v>
      </c>
      <c r="E7559" t="s">
        <v>77</v>
      </c>
      <c r="F7559" s="4">
        <v>15176</v>
      </c>
      <c r="G7559">
        <v>-73.818710714600002</v>
      </c>
      <c r="H7559">
        <v>5.6148510569700001</v>
      </c>
      <c r="I7559">
        <v>17.04</v>
      </c>
      <c r="J7559" t="s">
        <v>21</v>
      </c>
      <c r="K7559" s="2">
        <v>1</v>
      </c>
      <c r="L7559" t="s">
        <v>22</v>
      </c>
      <c r="N7559" t="s">
        <v>23</v>
      </c>
      <c r="O7559">
        <v>583.08309999999994</v>
      </c>
      <c r="P7559" t="s">
        <v>22</v>
      </c>
      <c r="S7559" t="s">
        <v>24</v>
      </c>
    </row>
    <row r="7560" spans="1:19" x14ac:dyDescent="0.25">
      <c r="A7560">
        <v>2015</v>
      </c>
      <c r="B7560">
        <v>1</v>
      </c>
      <c r="C7560" t="s">
        <v>25</v>
      </c>
      <c r="D7560" s="4">
        <v>11</v>
      </c>
      <c r="E7560" t="s">
        <v>26</v>
      </c>
      <c r="F7560" s="4">
        <v>11001</v>
      </c>
      <c r="G7560">
        <v>-74.113918716300006</v>
      </c>
      <c r="H7560">
        <v>4.6245750496399998</v>
      </c>
      <c r="I7560">
        <v>17.100000000000001</v>
      </c>
      <c r="J7560" t="s">
        <v>27</v>
      </c>
      <c r="K7560" s="2">
        <v>2</v>
      </c>
      <c r="L7560" t="s">
        <v>22</v>
      </c>
      <c r="N7560" t="s">
        <v>23</v>
      </c>
      <c r="O7560">
        <v>501.87349999999998</v>
      </c>
      <c r="P7560" t="s">
        <v>22</v>
      </c>
      <c r="S7560" t="s">
        <v>24</v>
      </c>
    </row>
    <row r="7561" spans="1:19" x14ac:dyDescent="0.25">
      <c r="A7561">
        <v>2008</v>
      </c>
      <c r="B7561">
        <v>2</v>
      </c>
      <c r="C7561" t="s">
        <v>71</v>
      </c>
      <c r="D7561" s="4">
        <v>76</v>
      </c>
      <c r="E7561" t="s">
        <v>72</v>
      </c>
      <c r="F7561" s="4">
        <v>76001</v>
      </c>
      <c r="G7561">
        <v>-76.526391195200006</v>
      </c>
      <c r="H7561">
        <v>3.4063821841299999</v>
      </c>
      <c r="I7561">
        <v>16.52</v>
      </c>
      <c r="J7561" t="s">
        <v>21</v>
      </c>
      <c r="K7561" s="2">
        <v>4</v>
      </c>
      <c r="L7561" t="s">
        <v>22</v>
      </c>
      <c r="N7561" t="s">
        <v>23</v>
      </c>
      <c r="O7561">
        <v>619.16999999999996</v>
      </c>
      <c r="P7561" t="s">
        <v>37</v>
      </c>
      <c r="Q7561" t="s">
        <v>74</v>
      </c>
      <c r="R7561" t="s">
        <v>39</v>
      </c>
      <c r="S7561" t="s">
        <v>24</v>
      </c>
    </row>
    <row r="7562" spans="1:19" x14ac:dyDescent="0.25">
      <c r="A7562">
        <v>2020</v>
      </c>
      <c r="B7562">
        <v>1</v>
      </c>
      <c r="C7562" t="s">
        <v>25</v>
      </c>
      <c r="D7562" s="4">
        <v>11</v>
      </c>
      <c r="E7562" t="s">
        <v>26</v>
      </c>
      <c r="F7562" s="4">
        <v>11001</v>
      </c>
      <c r="G7562">
        <v>-74.113918716300006</v>
      </c>
      <c r="H7562">
        <v>4.6245750496399998</v>
      </c>
      <c r="I7562">
        <v>17</v>
      </c>
      <c r="J7562" t="s">
        <v>27</v>
      </c>
      <c r="K7562">
        <v>3</v>
      </c>
      <c r="L7562" t="s">
        <v>22</v>
      </c>
      <c r="N7562" t="s">
        <v>23</v>
      </c>
      <c r="O7562">
        <v>567.61440000000005</v>
      </c>
      <c r="P7562" t="s">
        <v>22</v>
      </c>
      <c r="S7562" t="s">
        <v>24</v>
      </c>
    </row>
    <row r="7563" spans="1:19" x14ac:dyDescent="0.25">
      <c r="A7563">
        <v>2021</v>
      </c>
      <c r="B7563">
        <v>1</v>
      </c>
      <c r="C7563" t="s">
        <v>25</v>
      </c>
      <c r="D7563" s="4">
        <v>11</v>
      </c>
      <c r="E7563" t="s">
        <v>26</v>
      </c>
      <c r="F7563" s="4">
        <v>11001</v>
      </c>
      <c r="G7563">
        <v>-74.113918716300006</v>
      </c>
      <c r="H7563">
        <v>4.6245750496399998</v>
      </c>
      <c r="I7563">
        <v>18</v>
      </c>
      <c r="J7563" t="s">
        <v>27</v>
      </c>
      <c r="K7563">
        <v>4</v>
      </c>
      <c r="L7563" t="s">
        <v>22</v>
      </c>
      <c r="N7563" t="s">
        <v>23</v>
      </c>
      <c r="O7563">
        <v>630.88459999999998</v>
      </c>
      <c r="P7563" t="s">
        <v>22</v>
      </c>
      <c r="S7563" t="s">
        <v>24</v>
      </c>
    </row>
    <row r="7564" spans="1:19" x14ac:dyDescent="0.25">
      <c r="A7564">
        <v>2009</v>
      </c>
      <c r="B7564">
        <v>1</v>
      </c>
      <c r="C7564" t="s">
        <v>174</v>
      </c>
      <c r="D7564" s="4">
        <v>81</v>
      </c>
      <c r="E7564" t="s">
        <v>235</v>
      </c>
      <c r="F7564" s="4">
        <v>81794</v>
      </c>
      <c r="G7564">
        <v>-71.743653263499993</v>
      </c>
      <c r="H7564">
        <v>6.4565381147399998</v>
      </c>
      <c r="I7564">
        <v>17.62</v>
      </c>
      <c r="J7564" t="s">
        <v>21</v>
      </c>
      <c r="K7564" s="2">
        <v>1</v>
      </c>
      <c r="L7564" t="s">
        <v>22</v>
      </c>
      <c r="N7564" t="s">
        <v>46</v>
      </c>
      <c r="O7564">
        <v>457.02</v>
      </c>
      <c r="P7564" t="s">
        <v>22</v>
      </c>
      <c r="S7564" t="s">
        <v>24</v>
      </c>
    </row>
    <row r="7565" spans="1:19" x14ac:dyDescent="0.25">
      <c r="A7565">
        <v>2021</v>
      </c>
      <c r="B7565">
        <v>1</v>
      </c>
      <c r="C7565" t="s">
        <v>25</v>
      </c>
      <c r="D7565" s="4">
        <v>11</v>
      </c>
      <c r="E7565" t="s">
        <v>26</v>
      </c>
      <c r="F7565" s="4">
        <v>11001</v>
      </c>
      <c r="G7565">
        <v>-74.113918716300006</v>
      </c>
      <c r="H7565">
        <v>4.6245750496399998</v>
      </c>
      <c r="I7565">
        <v>23</v>
      </c>
      <c r="J7565" t="s">
        <v>21</v>
      </c>
      <c r="K7565">
        <v>3</v>
      </c>
      <c r="L7565" t="s">
        <v>37</v>
      </c>
      <c r="M7565" t="s">
        <v>738</v>
      </c>
      <c r="N7565" t="s">
        <v>23</v>
      </c>
      <c r="O7565">
        <v>762.29190000000006</v>
      </c>
      <c r="P7565" t="s">
        <v>37</v>
      </c>
      <c r="Q7565" t="s">
        <v>42</v>
      </c>
      <c r="R7565" t="s">
        <v>39</v>
      </c>
      <c r="S7565" t="s">
        <v>24</v>
      </c>
    </row>
    <row r="7566" spans="1:19" x14ac:dyDescent="0.25">
      <c r="A7566">
        <v>2011</v>
      </c>
      <c r="B7566">
        <v>1</v>
      </c>
      <c r="C7566" t="s">
        <v>25</v>
      </c>
      <c r="D7566" s="4">
        <v>11</v>
      </c>
      <c r="E7566" t="s">
        <v>57</v>
      </c>
      <c r="F7566" s="4">
        <v>11001</v>
      </c>
      <c r="G7566">
        <v>-74.113918716300006</v>
      </c>
      <c r="H7566">
        <v>4.6245750496399998</v>
      </c>
      <c r="I7566">
        <v>19.41</v>
      </c>
      <c r="J7566" t="s">
        <v>21</v>
      </c>
      <c r="K7566" s="2">
        <v>3</v>
      </c>
      <c r="L7566" t="s">
        <v>22</v>
      </c>
      <c r="N7566" t="s">
        <v>23</v>
      </c>
      <c r="O7566">
        <v>592.68799999999999</v>
      </c>
      <c r="P7566" t="s">
        <v>22</v>
      </c>
      <c r="S7566" t="s">
        <v>24</v>
      </c>
    </row>
    <row r="7567" spans="1:19" x14ac:dyDescent="0.25">
      <c r="A7567">
        <v>2016</v>
      </c>
      <c r="B7567">
        <v>1</v>
      </c>
      <c r="C7567" t="s">
        <v>32</v>
      </c>
      <c r="D7567" s="4">
        <v>5</v>
      </c>
      <c r="E7567" t="s">
        <v>36</v>
      </c>
      <c r="F7567" s="4">
        <v>5001</v>
      </c>
      <c r="G7567">
        <v>-75.577055625599996</v>
      </c>
      <c r="H7567">
        <v>6.2489408095599996</v>
      </c>
      <c r="I7567">
        <v>25</v>
      </c>
      <c r="J7567" t="s">
        <v>21</v>
      </c>
      <c r="K7567">
        <v>4</v>
      </c>
      <c r="L7567" t="s">
        <v>22</v>
      </c>
      <c r="N7567" t="s">
        <v>23</v>
      </c>
      <c r="O7567">
        <v>1.66</v>
      </c>
      <c r="P7567" t="s">
        <v>22</v>
      </c>
      <c r="R7567" t="s">
        <v>30</v>
      </c>
      <c r="S7567" t="s">
        <v>31</v>
      </c>
    </row>
    <row r="7568" spans="1:19" x14ac:dyDescent="0.25">
      <c r="A7568">
        <v>2014</v>
      </c>
      <c r="B7568">
        <v>1</v>
      </c>
      <c r="C7568" t="s">
        <v>25</v>
      </c>
      <c r="D7568" s="4">
        <v>11</v>
      </c>
      <c r="E7568" t="s">
        <v>26</v>
      </c>
      <c r="F7568" s="4">
        <v>11001</v>
      </c>
      <c r="G7568">
        <v>-74.113918716300006</v>
      </c>
      <c r="H7568">
        <v>4.6245750496399998</v>
      </c>
      <c r="I7568">
        <v>18.14</v>
      </c>
      <c r="J7568" t="s">
        <v>21</v>
      </c>
      <c r="K7568" s="2">
        <v>2</v>
      </c>
      <c r="L7568" t="s">
        <v>22</v>
      </c>
      <c r="N7568" t="s">
        <v>23</v>
      </c>
      <c r="O7568">
        <v>596.28599999999994</v>
      </c>
      <c r="P7568" t="s">
        <v>22</v>
      </c>
      <c r="S7568" t="s">
        <v>24</v>
      </c>
    </row>
    <row r="7569" spans="1:19" x14ac:dyDescent="0.25">
      <c r="A7569">
        <v>2013</v>
      </c>
      <c r="B7569">
        <v>2</v>
      </c>
      <c r="C7569" t="s">
        <v>25</v>
      </c>
      <c r="D7569" s="4">
        <v>11</v>
      </c>
      <c r="E7569" t="s">
        <v>26</v>
      </c>
      <c r="F7569" s="4">
        <v>11001</v>
      </c>
      <c r="G7569">
        <v>-74.113918716300006</v>
      </c>
      <c r="H7569">
        <v>4.6245750496399998</v>
      </c>
      <c r="I7569">
        <v>19.93</v>
      </c>
      <c r="J7569" t="s">
        <v>27</v>
      </c>
      <c r="K7569" s="2">
        <v>3</v>
      </c>
      <c r="L7569" t="s">
        <v>22</v>
      </c>
      <c r="N7569" t="s">
        <v>23</v>
      </c>
      <c r="O7569">
        <v>498.2647</v>
      </c>
      <c r="P7569" t="s">
        <v>22</v>
      </c>
      <c r="S7569" t="s">
        <v>24</v>
      </c>
    </row>
    <row r="7570" spans="1:19" x14ac:dyDescent="0.25">
      <c r="A7570">
        <v>2014</v>
      </c>
      <c r="B7570">
        <v>1</v>
      </c>
      <c r="C7570" t="s">
        <v>92</v>
      </c>
      <c r="D7570" s="4">
        <v>54</v>
      </c>
      <c r="E7570" t="s">
        <v>93</v>
      </c>
      <c r="F7570" s="4">
        <v>54001</v>
      </c>
      <c r="G7570">
        <v>-72.505590965899998</v>
      </c>
      <c r="H7570">
        <v>7.9052671165500001</v>
      </c>
      <c r="I7570">
        <v>24</v>
      </c>
      <c r="J7570" t="s">
        <v>21</v>
      </c>
      <c r="K7570">
        <v>3</v>
      </c>
      <c r="L7570" t="s">
        <v>22</v>
      </c>
      <c r="N7570" t="s">
        <v>23</v>
      </c>
      <c r="O7570">
        <v>4.2</v>
      </c>
      <c r="P7570" t="s">
        <v>37</v>
      </c>
      <c r="Q7570" t="s">
        <v>42</v>
      </c>
      <c r="R7570" t="s">
        <v>30</v>
      </c>
      <c r="S7570" t="s">
        <v>31</v>
      </c>
    </row>
    <row r="7571" spans="1:19" x14ac:dyDescent="0.25">
      <c r="A7571">
        <v>2014</v>
      </c>
      <c r="B7571">
        <v>2</v>
      </c>
      <c r="C7571" t="s">
        <v>65</v>
      </c>
      <c r="D7571" s="4">
        <v>20</v>
      </c>
      <c r="E7571" t="s">
        <v>123</v>
      </c>
      <c r="F7571" s="4">
        <v>20001</v>
      </c>
      <c r="G7571">
        <v>-73.258648343100006</v>
      </c>
      <c r="H7571">
        <v>10.4615184337</v>
      </c>
      <c r="I7571">
        <v>45</v>
      </c>
      <c r="J7571" t="s">
        <v>21</v>
      </c>
      <c r="K7571">
        <v>2</v>
      </c>
      <c r="L7571" t="s">
        <v>22</v>
      </c>
      <c r="N7571" t="s">
        <v>23</v>
      </c>
      <c r="O7571">
        <v>3.54</v>
      </c>
      <c r="P7571" t="s">
        <v>37</v>
      </c>
      <c r="Q7571" t="s">
        <v>42</v>
      </c>
      <c r="R7571" t="s">
        <v>43</v>
      </c>
      <c r="S7571" t="s">
        <v>44</v>
      </c>
    </row>
    <row r="7572" spans="1:19" x14ac:dyDescent="0.25">
      <c r="A7572">
        <v>2018</v>
      </c>
      <c r="B7572">
        <v>1</v>
      </c>
      <c r="C7572" t="s">
        <v>52</v>
      </c>
      <c r="D7572" s="4">
        <v>50</v>
      </c>
      <c r="E7572" t="s">
        <v>53</v>
      </c>
      <c r="F7572" s="4">
        <v>50001</v>
      </c>
      <c r="G7572">
        <v>-73.626877897</v>
      </c>
      <c r="H7572">
        <v>4.1229575804499996</v>
      </c>
      <c r="I7572">
        <v>16.809999999999999</v>
      </c>
      <c r="J7572" t="s">
        <v>27</v>
      </c>
      <c r="K7572" s="2">
        <v>3</v>
      </c>
      <c r="L7572" t="s">
        <v>22</v>
      </c>
      <c r="N7572" t="s">
        <v>23</v>
      </c>
      <c r="O7572">
        <v>668.82150000000001</v>
      </c>
      <c r="P7572" t="s">
        <v>22</v>
      </c>
      <c r="S7572" t="s">
        <v>24</v>
      </c>
    </row>
    <row r="7573" spans="1:19" x14ac:dyDescent="0.25">
      <c r="A7573">
        <v>2010</v>
      </c>
      <c r="B7573">
        <v>2</v>
      </c>
      <c r="C7573" t="s">
        <v>25</v>
      </c>
      <c r="D7573" s="4">
        <v>11</v>
      </c>
      <c r="E7573" t="s">
        <v>26</v>
      </c>
      <c r="F7573" s="4">
        <v>11001</v>
      </c>
      <c r="G7573">
        <v>-74.113918716300006</v>
      </c>
      <c r="H7573">
        <v>4.6245750496399998</v>
      </c>
      <c r="I7573">
        <v>24.23</v>
      </c>
      <c r="J7573" t="s">
        <v>21</v>
      </c>
      <c r="K7573" s="2">
        <v>3</v>
      </c>
      <c r="L7573" t="s">
        <v>22</v>
      </c>
      <c r="N7573" t="s">
        <v>23</v>
      </c>
      <c r="O7573">
        <v>597.21569999999997</v>
      </c>
      <c r="P7573" t="s">
        <v>22</v>
      </c>
      <c r="S7573" t="s">
        <v>24</v>
      </c>
    </row>
    <row r="7574" spans="1:19" x14ac:dyDescent="0.25">
      <c r="A7574">
        <v>2009</v>
      </c>
      <c r="B7574">
        <v>2</v>
      </c>
      <c r="C7574" t="s">
        <v>118</v>
      </c>
      <c r="D7574" s="4">
        <v>70</v>
      </c>
      <c r="E7574" t="s">
        <v>149</v>
      </c>
      <c r="F7574" s="4">
        <v>70001</v>
      </c>
      <c r="G7574">
        <v>-75.385219415999998</v>
      </c>
      <c r="H7574">
        <v>9.3001576259499998</v>
      </c>
      <c r="I7574">
        <v>18.91</v>
      </c>
      <c r="J7574" t="s">
        <v>27</v>
      </c>
      <c r="K7574" s="2">
        <v>3</v>
      </c>
      <c r="L7574" t="s">
        <v>22</v>
      </c>
      <c r="N7574" t="s">
        <v>23</v>
      </c>
      <c r="O7574">
        <v>384.98</v>
      </c>
      <c r="P7574" t="s">
        <v>22</v>
      </c>
      <c r="S7574" t="s">
        <v>24</v>
      </c>
    </row>
    <row r="7575" spans="1:19" x14ac:dyDescent="0.25">
      <c r="A7575">
        <v>2011</v>
      </c>
      <c r="B7575">
        <v>2</v>
      </c>
      <c r="C7575" t="s">
        <v>25</v>
      </c>
      <c r="D7575" s="4">
        <v>11</v>
      </c>
      <c r="E7575" t="s">
        <v>26</v>
      </c>
      <c r="F7575" s="4">
        <v>11001</v>
      </c>
      <c r="G7575">
        <v>-74.113918716300006</v>
      </c>
      <c r="H7575">
        <v>4.6245750496399998</v>
      </c>
      <c r="I7575">
        <v>22.93</v>
      </c>
      <c r="J7575" t="s">
        <v>21</v>
      </c>
      <c r="K7575" s="2">
        <v>3</v>
      </c>
      <c r="L7575" t="s">
        <v>22</v>
      </c>
      <c r="N7575" t="s">
        <v>23</v>
      </c>
      <c r="P7575" t="s">
        <v>22</v>
      </c>
      <c r="S7575" t="s">
        <v>24</v>
      </c>
    </row>
    <row r="7576" spans="1:19" x14ac:dyDescent="0.25">
      <c r="A7576">
        <v>2011</v>
      </c>
      <c r="B7576">
        <v>1</v>
      </c>
      <c r="C7576" t="s">
        <v>25</v>
      </c>
      <c r="D7576" s="4">
        <v>11</v>
      </c>
      <c r="E7576" t="s">
        <v>57</v>
      </c>
      <c r="F7576" s="4">
        <v>11001</v>
      </c>
      <c r="G7576">
        <v>-74.113918716300006</v>
      </c>
      <c r="H7576">
        <v>4.6245750496399998</v>
      </c>
      <c r="I7576">
        <v>19.63</v>
      </c>
      <c r="J7576" t="s">
        <v>21</v>
      </c>
      <c r="K7576" s="2">
        <v>2</v>
      </c>
      <c r="L7576" t="s">
        <v>22</v>
      </c>
      <c r="N7576" t="s">
        <v>23</v>
      </c>
      <c r="O7576">
        <v>756.32759999999996</v>
      </c>
      <c r="P7576" t="s">
        <v>37</v>
      </c>
      <c r="Q7576" t="s">
        <v>42</v>
      </c>
      <c r="R7576" t="s">
        <v>49</v>
      </c>
      <c r="S7576" t="s">
        <v>24</v>
      </c>
    </row>
    <row r="7577" spans="1:19" x14ac:dyDescent="0.25">
      <c r="A7577">
        <v>2013</v>
      </c>
      <c r="B7577">
        <v>1</v>
      </c>
      <c r="C7577" t="s">
        <v>19</v>
      </c>
      <c r="D7577" s="4">
        <v>52</v>
      </c>
      <c r="E7577" t="s">
        <v>345</v>
      </c>
      <c r="F7577" s="4">
        <v>52079</v>
      </c>
      <c r="G7577">
        <v>-78.138261199400006</v>
      </c>
      <c r="H7577">
        <v>1.6735716466799999</v>
      </c>
      <c r="I7577">
        <v>18.559999999999999</v>
      </c>
      <c r="J7577" t="s">
        <v>27</v>
      </c>
      <c r="K7577" s="2">
        <v>1</v>
      </c>
      <c r="L7577" t="s">
        <v>22</v>
      </c>
      <c r="N7577" t="s">
        <v>46</v>
      </c>
      <c r="O7577">
        <v>336.96</v>
      </c>
      <c r="P7577" t="s">
        <v>22</v>
      </c>
      <c r="S7577" t="s">
        <v>24</v>
      </c>
    </row>
    <row r="7578" spans="1:19" x14ac:dyDescent="0.25">
      <c r="A7578">
        <v>2008</v>
      </c>
      <c r="B7578">
        <v>2</v>
      </c>
      <c r="C7578" t="s">
        <v>25</v>
      </c>
      <c r="D7578" s="4">
        <v>11</v>
      </c>
      <c r="E7578" t="s">
        <v>26</v>
      </c>
      <c r="F7578" s="4">
        <v>11001</v>
      </c>
      <c r="G7578">
        <v>-74.113918716300006</v>
      </c>
      <c r="H7578">
        <v>4.6245750496399998</v>
      </c>
      <c r="I7578">
        <v>26</v>
      </c>
      <c r="J7578" t="s">
        <v>27</v>
      </c>
      <c r="K7578">
        <v>5</v>
      </c>
      <c r="L7578" t="s">
        <v>22</v>
      </c>
      <c r="N7578" t="s">
        <v>23</v>
      </c>
      <c r="O7578">
        <v>3.12</v>
      </c>
      <c r="P7578" t="s">
        <v>22</v>
      </c>
      <c r="R7578" t="s">
        <v>78</v>
      </c>
      <c r="S7578" t="s">
        <v>62</v>
      </c>
    </row>
    <row r="7579" spans="1:19" x14ac:dyDescent="0.25">
      <c r="A7579">
        <v>2011</v>
      </c>
      <c r="B7579">
        <v>1</v>
      </c>
      <c r="C7579" t="s">
        <v>63</v>
      </c>
      <c r="D7579" s="4">
        <v>47</v>
      </c>
      <c r="E7579" t="s">
        <v>739</v>
      </c>
      <c r="F7579" s="4">
        <v>47189</v>
      </c>
      <c r="G7579">
        <v>-74.241368069000004</v>
      </c>
      <c r="H7579">
        <v>11.007432811099999</v>
      </c>
      <c r="I7579">
        <v>20.22</v>
      </c>
      <c r="J7579" t="s">
        <v>21</v>
      </c>
      <c r="K7579" s="2">
        <v>2</v>
      </c>
      <c r="L7579" t="s">
        <v>22</v>
      </c>
      <c r="N7579" t="s">
        <v>23</v>
      </c>
      <c r="O7579">
        <v>683.53970000000004</v>
      </c>
      <c r="P7579" t="s">
        <v>22</v>
      </c>
      <c r="S7579" t="s">
        <v>24</v>
      </c>
    </row>
    <row r="7580" spans="1:19" x14ac:dyDescent="0.25">
      <c r="A7580">
        <v>2012</v>
      </c>
      <c r="B7580">
        <v>1</v>
      </c>
      <c r="C7580" t="s">
        <v>25</v>
      </c>
      <c r="D7580" s="4">
        <v>11</v>
      </c>
      <c r="E7580" t="s">
        <v>26</v>
      </c>
      <c r="F7580" s="4">
        <v>11001</v>
      </c>
      <c r="G7580">
        <v>-74.113918716300006</v>
      </c>
      <c r="H7580">
        <v>4.6245750496399998</v>
      </c>
      <c r="I7580">
        <v>18.57</v>
      </c>
      <c r="J7580" t="s">
        <v>21</v>
      </c>
      <c r="K7580" s="2">
        <v>3</v>
      </c>
      <c r="L7580" t="s">
        <v>22</v>
      </c>
      <c r="N7580" t="s">
        <v>23</v>
      </c>
      <c r="O7580">
        <v>519.94110000000001</v>
      </c>
      <c r="P7580" t="s">
        <v>22</v>
      </c>
      <c r="S7580" t="s">
        <v>24</v>
      </c>
    </row>
    <row r="7581" spans="1:19" x14ac:dyDescent="0.25">
      <c r="A7581">
        <v>2011</v>
      </c>
      <c r="B7581">
        <v>1</v>
      </c>
      <c r="C7581" t="s">
        <v>52</v>
      </c>
      <c r="D7581" s="4">
        <v>50</v>
      </c>
      <c r="E7581" t="s">
        <v>558</v>
      </c>
      <c r="F7581" s="4">
        <v>50001</v>
      </c>
      <c r="G7581">
        <v>-73.626877897</v>
      </c>
      <c r="H7581">
        <v>4.1229575804499996</v>
      </c>
      <c r="I7581">
        <v>19.510000000000002</v>
      </c>
      <c r="J7581" t="s">
        <v>21</v>
      </c>
      <c r="K7581" s="2">
        <v>4</v>
      </c>
      <c r="L7581" t="s">
        <v>22</v>
      </c>
      <c r="N7581" t="s">
        <v>23</v>
      </c>
      <c r="O7581">
        <v>636.16729999999995</v>
      </c>
      <c r="P7581" t="s">
        <v>22</v>
      </c>
      <c r="S7581" t="s">
        <v>24</v>
      </c>
    </row>
    <row r="7582" spans="1:19" x14ac:dyDescent="0.25">
      <c r="A7582">
        <v>2018</v>
      </c>
      <c r="B7582">
        <v>2</v>
      </c>
      <c r="C7582" t="s">
        <v>25</v>
      </c>
      <c r="D7582" s="4">
        <v>11</v>
      </c>
      <c r="E7582" t="s">
        <v>26</v>
      </c>
      <c r="F7582" s="4">
        <v>11001</v>
      </c>
      <c r="G7582">
        <v>-74.113918716300006</v>
      </c>
      <c r="H7582">
        <v>4.6245750496399998</v>
      </c>
      <c r="I7582">
        <v>16</v>
      </c>
      <c r="J7582" t="s">
        <v>21</v>
      </c>
      <c r="K7582">
        <v>1</v>
      </c>
      <c r="L7582" t="s">
        <v>22</v>
      </c>
      <c r="N7582" t="s">
        <v>23</v>
      </c>
      <c r="O7582">
        <v>537.60940000000005</v>
      </c>
      <c r="P7582" t="s">
        <v>22</v>
      </c>
      <c r="S7582" t="s">
        <v>24</v>
      </c>
    </row>
    <row r="7583" spans="1:19" x14ac:dyDescent="0.25">
      <c r="A7583">
        <v>2017</v>
      </c>
      <c r="B7583">
        <v>1</v>
      </c>
      <c r="C7583" t="s">
        <v>25</v>
      </c>
      <c r="D7583" s="4">
        <v>11</v>
      </c>
      <c r="E7583" t="s">
        <v>26</v>
      </c>
      <c r="F7583" s="4">
        <v>11001</v>
      </c>
      <c r="G7583">
        <v>-74.113918716300006</v>
      </c>
      <c r="H7583">
        <v>4.6245750496399998</v>
      </c>
      <c r="I7583">
        <v>17.059999999999999</v>
      </c>
      <c r="J7583" t="s">
        <v>21</v>
      </c>
      <c r="K7583" s="2">
        <v>3</v>
      </c>
      <c r="L7583" t="s">
        <v>22</v>
      </c>
      <c r="N7583" t="s">
        <v>23</v>
      </c>
      <c r="O7583">
        <v>604.98779999999999</v>
      </c>
      <c r="P7583" t="s">
        <v>22</v>
      </c>
      <c r="S7583" t="s">
        <v>24</v>
      </c>
    </row>
    <row r="7584" spans="1:19" x14ac:dyDescent="0.25">
      <c r="A7584">
        <v>2014</v>
      </c>
      <c r="B7584">
        <v>2</v>
      </c>
      <c r="C7584" t="s">
        <v>69</v>
      </c>
      <c r="D7584" s="4">
        <v>68</v>
      </c>
      <c r="E7584" t="s">
        <v>112</v>
      </c>
      <c r="F7584" s="4">
        <v>68679</v>
      </c>
      <c r="G7584">
        <v>-73.128570220100002</v>
      </c>
      <c r="H7584">
        <v>6.5492726247800004</v>
      </c>
      <c r="I7584">
        <v>17.63</v>
      </c>
      <c r="J7584" t="s">
        <v>27</v>
      </c>
      <c r="K7584" s="2">
        <v>3</v>
      </c>
      <c r="L7584" t="s">
        <v>22</v>
      </c>
      <c r="N7584" t="s">
        <v>23</v>
      </c>
      <c r="O7584">
        <v>459.70440000000002</v>
      </c>
      <c r="P7584" t="s">
        <v>37</v>
      </c>
      <c r="Q7584" t="s">
        <v>38</v>
      </c>
      <c r="R7584" t="s">
        <v>39</v>
      </c>
      <c r="S7584" t="s">
        <v>24</v>
      </c>
    </row>
    <row r="7585" spans="1:19" x14ac:dyDescent="0.25">
      <c r="A7585">
        <v>2021</v>
      </c>
      <c r="B7585">
        <v>1</v>
      </c>
      <c r="C7585" t="s">
        <v>25</v>
      </c>
      <c r="D7585" s="4">
        <v>11</v>
      </c>
      <c r="E7585" t="s">
        <v>26</v>
      </c>
      <c r="F7585" s="4">
        <v>11001</v>
      </c>
      <c r="G7585">
        <v>-74.113918716300006</v>
      </c>
      <c r="H7585">
        <v>4.6245750496399998</v>
      </c>
      <c r="I7585">
        <v>17</v>
      </c>
      <c r="J7585" t="s">
        <v>27</v>
      </c>
      <c r="K7585">
        <v>2</v>
      </c>
      <c r="L7585" t="s">
        <v>22</v>
      </c>
      <c r="N7585" t="s">
        <v>23</v>
      </c>
      <c r="O7585">
        <v>377.58909999999997</v>
      </c>
      <c r="P7585" t="s">
        <v>22</v>
      </c>
      <c r="S7585" t="s">
        <v>24</v>
      </c>
    </row>
    <row r="7586" spans="1:19" x14ac:dyDescent="0.25">
      <c r="A7586">
        <v>2013</v>
      </c>
      <c r="B7586">
        <v>1</v>
      </c>
      <c r="C7586" t="s">
        <v>75</v>
      </c>
      <c r="D7586" s="4">
        <v>73</v>
      </c>
      <c r="E7586" t="s">
        <v>76</v>
      </c>
      <c r="F7586" s="4">
        <v>73001</v>
      </c>
      <c r="G7586">
        <v>-75.1963501468</v>
      </c>
      <c r="H7586">
        <v>4.4396307254999998</v>
      </c>
      <c r="I7586">
        <v>24</v>
      </c>
      <c r="J7586" t="s">
        <v>21</v>
      </c>
      <c r="K7586">
        <v>4</v>
      </c>
      <c r="L7586" t="s">
        <v>22</v>
      </c>
      <c r="N7586" t="s">
        <v>23</v>
      </c>
      <c r="O7586">
        <v>1.51</v>
      </c>
      <c r="P7586" t="s">
        <v>22</v>
      </c>
      <c r="R7586" t="s">
        <v>30</v>
      </c>
      <c r="S7586" t="s">
        <v>31</v>
      </c>
    </row>
    <row r="7587" spans="1:19" x14ac:dyDescent="0.25">
      <c r="A7587">
        <v>2018</v>
      </c>
      <c r="B7587">
        <v>1</v>
      </c>
      <c r="C7587" t="s">
        <v>25</v>
      </c>
      <c r="D7587" s="4">
        <v>11</v>
      </c>
      <c r="E7587" t="s">
        <v>26</v>
      </c>
      <c r="F7587" s="4">
        <v>11001</v>
      </c>
      <c r="G7587">
        <v>-74.113918716300006</v>
      </c>
      <c r="H7587">
        <v>4.6245750496399998</v>
      </c>
      <c r="I7587">
        <v>16.59</v>
      </c>
      <c r="J7587" t="s">
        <v>21</v>
      </c>
      <c r="K7587" s="2">
        <v>2</v>
      </c>
      <c r="L7587" t="s">
        <v>22</v>
      </c>
      <c r="N7587" t="s">
        <v>23</v>
      </c>
      <c r="O7587">
        <v>559.14580000000001</v>
      </c>
      <c r="P7587" t="s">
        <v>22</v>
      </c>
      <c r="S7587" t="s">
        <v>24</v>
      </c>
    </row>
    <row r="7588" spans="1:19" x14ac:dyDescent="0.25">
      <c r="A7588">
        <v>2012</v>
      </c>
      <c r="B7588">
        <v>1</v>
      </c>
      <c r="C7588" t="s">
        <v>69</v>
      </c>
      <c r="D7588" s="4">
        <v>68</v>
      </c>
      <c r="E7588" t="s">
        <v>139</v>
      </c>
      <c r="F7588" s="4">
        <v>68077</v>
      </c>
      <c r="G7588">
        <v>-73.617560271100004</v>
      </c>
      <c r="H7588">
        <v>5.93031783104</v>
      </c>
      <c r="I7588">
        <v>17.13</v>
      </c>
      <c r="J7588" t="s">
        <v>27</v>
      </c>
      <c r="K7588" s="2">
        <v>2</v>
      </c>
      <c r="L7588" t="s">
        <v>22</v>
      </c>
      <c r="N7588" t="s">
        <v>23</v>
      </c>
      <c r="O7588">
        <v>434.97480000000002</v>
      </c>
      <c r="P7588" t="s">
        <v>22</v>
      </c>
      <c r="S7588" t="s">
        <v>24</v>
      </c>
    </row>
    <row r="7589" spans="1:19" x14ac:dyDescent="0.25">
      <c r="A7589">
        <v>2010</v>
      </c>
      <c r="B7589">
        <v>1</v>
      </c>
      <c r="C7589" t="s">
        <v>25</v>
      </c>
      <c r="D7589" s="4">
        <v>11</v>
      </c>
      <c r="E7589" t="s">
        <v>26</v>
      </c>
      <c r="F7589" s="4">
        <v>11001</v>
      </c>
      <c r="G7589">
        <v>-74.113918716300006</v>
      </c>
      <c r="H7589">
        <v>4.6245750496399998</v>
      </c>
      <c r="I7589">
        <v>17.149999999999999</v>
      </c>
      <c r="J7589" t="s">
        <v>27</v>
      </c>
      <c r="K7589" s="2">
        <v>3</v>
      </c>
      <c r="L7589" t="s">
        <v>22</v>
      </c>
      <c r="N7589" t="s">
        <v>23</v>
      </c>
      <c r="O7589">
        <v>613.63</v>
      </c>
      <c r="P7589" t="s">
        <v>22</v>
      </c>
      <c r="S7589" t="s">
        <v>24</v>
      </c>
    </row>
    <row r="7590" spans="1:19" x14ac:dyDescent="0.25">
      <c r="A7590">
        <v>2016</v>
      </c>
      <c r="B7590">
        <v>1</v>
      </c>
      <c r="C7590" t="s">
        <v>32</v>
      </c>
      <c r="D7590" s="4">
        <v>5</v>
      </c>
      <c r="E7590" t="s">
        <v>58</v>
      </c>
      <c r="F7590" s="4">
        <v>5266</v>
      </c>
      <c r="G7590">
        <v>-75.583190734400006</v>
      </c>
      <c r="H7590">
        <v>6.1666617975499998</v>
      </c>
      <c r="I7590">
        <v>16.82</v>
      </c>
      <c r="J7590" t="s">
        <v>21</v>
      </c>
      <c r="K7590" s="2">
        <v>2</v>
      </c>
      <c r="L7590" t="s">
        <v>22</v>
      </c>
      <c r="N7590" t="s">
        <v>23</v>
      </c>
      <c r="O7590">
        <v>460.37799999999999</v>
      </c>
      <c r="P7590" t="s">
        <v>22</v>
      </c>
      <c r="S7590" t="s">
        <v>24</v>
      </c>
    </row>
    <row r="7591" spans="1:19" x14ac:dyDescent="0.25">
      <c r="A7591">
        <v>2008</v>
      </c>
      <c r="B7591">
        <v>1</v>
      </c>
      <c r="C7591" t="s">
        <v>40</v>
      </c>
      <c r="D7591" s="4">
        <v>13</v>
      </c>
      <c r="E7591" t="s">
        <v>609</v>
      </c>
      <c r="F7591" s="4">
        <v>13430</v>
      </c>
      <c r="G7591">
        <v>-74.755667855699997</v>
      </c>
      <c r="H7591">
        <v>9.2413674663100007</v>
      </c>
      <c r="I7591">
        <v>19.420000000000002</v>
      </c>
      <c r="J7591" t="s">
        <v>27</v>
      </c>
      <c r="K7591" s="2">
        <v>1</v>
      </c>
      <c r="L7591" t="s">
        <v>22</v>
      </c>
      <c r="N7591" t="s">
        <v>23</v>
      </c>
      <c r="P7591" t="s">
        <v>22</v>
      </c>
      <c r="S7591" t="s">
        <v>24</v>
      </c>
    </row>
    <row r="7592" spans="1:19" x14ac:dyDescent="0.25">
      <c r="A7592">
        <v>2009</v>
      </c>
      <c r="B7592">
        <v>1</v>
      </c>
      <c r="C7592" t="s">
        <v>25</v>
      </c>
      <c r="D7592" s="4">
        <v>11</v>
      </c>
      <c r="E7592" t="s">
        <v>26</v>
      </c>
      <c r="F7592" s="4">
        <v>11001</v>
      </c>
      <c r="G7592">
        <v>-74.113918716300006</v>
      </c>
      <c r="H7592">
        <v>4.6245750496399998</v>
      </c>
      <c r="I7592">
        <v>17.98</v>
      </c>
      <c r="J7592" t="s">
        <v>27</v>
      </c>
      <c r="K7592" s="2">
        <v>3</v>
      </c>
      <c r="L7592" t="s">
        <v>22</v>
      </c>
      <c r="N7592" t="s">
        <v>23</v>
      </c>
      <c r="O7592">
        <v>450.65</v>
      </c>
      <c r="P7592" t="s">
        <v>22</v>
      </c>
      <c r="S7592" t="s">
        <v>24</v>
      </c>
    </row>
    <row r="7593" spans="1:19" x14ac:dyDescent="0.25">
      <c r="A7593">
        <v>2017</v>
      </c>
      <c r="B7593">
        <v>1</v>
      </c>
      <c r="C7593" t="s">
        <v>25</v>
      </c>
      <c r="D7593" s="4">
        <v>11</v>
      </c>
      <c r="E7593" t="s">
        <v>26</v>
      </c>
      <c r="F7593" s="4">
        <v>11001</v>
      </c>
      <c r="G7593">
        <v>-74.113918716300006</v>
      </c>
      <c r="H7593">
        <v>4.6245750496399998</v>
      </c>
      <c r="I7593">
        <v>16.7</v>
      </c>
      <c r="J7593" t="s">
        <v>21</v>
      </c>
      <c r="K7593" s="2">
        <v>3</v>
      </c>
      <c r="L7593" t="s">
        <v>22</v>
      </c>
      <c r="N7593" t="s">
        <v>23</v>
      </c>
      <c r="O7593">
        <v>722.05520000000001</v>
      </c>
      <c r="P7593" t="s">
        <v>37</v>
      </c>
      <c r="Q7593" t="s">
        <v>38</v>
      </c>
      <c r="R7593" t="s">
        <v>39</v>
      </c>
      <c r="S7593" t="s">
        <v>24</v>
      </c>
    </row>
    <row r="7594" spans="1:19" x14ac:dyDescent="0.25">
      <c r="A7594">
        <v>2009</v>
      </c>
      <c r="B7594">
        <v>2</v>
      </c>
      <c r="C7594" t="s">
        <v>25</v>
      </c>
      <c r="D7594" s="4">
        <v>11</v>
      </c>
      <c r="E7594" t="s">
        <v>26</v>
      </c>
      <c r="F7594" s="4">
        <v>11001</v>
      </c>
      <c r="G7594">
        <v>4.6245750496399998</v>
      </c>
      <c r="H7594">
        <v>4.6245750496399998</v>
      </c>
      <c r="I7594">
        <v>37</v>
      </c>
      <c r="J7594" t="s">
        <v>21</v>
      </c>
      <c r="K7594">
        <v>3</v>
      </c>
      <c r="L7594" t="s">
        <v>22</v>
      </c>
      <c r="N7594" t="s">
        <v>23</v>
      </c>
      <c r="O7594">
        <v>0.2</v>
      </c>
      <c r="P7594" t="s">
        <v>22</v>
      </c>
      <c r="R7594" t="s">
        <v>30</v>
      </c>
      <c r="S7594" t="s">
        <v>135</v>
      </c>
    </row>
    <row r="7595" spans="1:19" x14ac:dyDescent="0.25">
      <c r="A7595">
        <v>2014</v>
      </c>
      <c r="B7595">
        <v>1</v>
      </c>
      <c r="C7595" t="s">
        <v>125</v>
      </c>
      <c r="D7595" s="4">
        <v>18</v>
      </c>
      <c r="E7595" t="s">
        <v>223</v>
      </c>
      <c r="F7595" s="4">
        <v>18753</v>
      </c>
      <c r="G7595">
        <v>-74.771959691700005</v>
      </c>
      <c r="H7595">
        <v>2.1134177383299999</v>
      </c>
      <c r="I7595">
        <v>24.43</v>
      </c>
      <c r="J7595" t="s">
        <v>21</v>
      </c>
      <c r="K7595" s="2">
        <v>1</v>
      </c>
      <c r="L7595" t="s">
        <v>22</v>
      </c>
      <c r="N7595" t="s">
        <v>23</v>
      </c>
      <c r="O7595">
        <v>418.66090000000003</v>
      </c>
      <c r="P7595" t="s">
        <v>22</v>
      </c>
      <c r="S7595" t="s">
        <v>24</v>
      </c>
    </row>
    <row r="7596" spans="1:19" x14ac:dyDescent="0.25">
      <c r="A7596">
        <v>2018</v>
      </c>
      <c r="B7596">
        <v>1</v>
      </c>
      <c r="C7596" t="s">
        <v>25</v>
      </c>
      <c r="D7596" s="4">
        <v>11</v>
      </c>
      <c r="E7596" t="s">
        <v>26</v>
      </c>
      <c r="F7596" s="4">
        <v>11001</v>
      </c>
      <c r="G7596">
        <v>-74.113918716300006</v>
      </c>
      <c r="H7596">
        <v>4.6245750496399998</v>
      </c>
      <c r="I7596">
        <v>16.440000000000001</v>
      </c>
      <c r="J7596" t="s">
        <v>27</v>
      </c>
      <c r="K7596" s="2">
        <v>3</v>
      </c>
      <c r="L7596" t="s">
        <v>22</v>
      </c>
      <c r="N7596" t="s">
        <v>23</v>
      </c>
      <c r="O7596">
        <v>588.36829999999998</v>
      </c>
      <c r="P7596" t="s">
        <v>22</v>
      </c>
      <c r="S7596" t="s">
        <v>24</v>
      </c>
    </row>
    <row r="7597" spans="1:19" x14ac:dyDescent="0.25">
      <c r="A7597">
        <v>2010</v>
      </c>
      <c r="B7597">
        <v>1</v>
      </c>
      <c r="C7597" t="s">
        <v>25</v>
      </c>
      <c r="D7597" s="4">
        <v>11</v>
      </c>
      <c r="E7597" t="s">
        <v>26</v>
      </c>
      <c r="F7597" s="4">
        <v>11001</v>
      </c>
      <c r="G7597">
        <v>-74.113918716300006</v>
      </c>
      <c r="H7597">
        <v>4.6245750496399998</v>
      </c>
      <c r="I7597">
        <v>28</v>
      </c>
      <c r="J7597" t="s">
        <v>27</v>
      </c>
      <c r="K7597">
        <v>2</v>
      </c>
      <c r="L7597" t="s">
        <v>22</v>
      </c>
      <c r="N7597" t="s">
        <v>23</v>
      </c>
      <c r="O7597">
        <v>3.11</v>
      </c>
      <c r="P7597" t="s">
        <v>22</v>
      </c>
      <c r="R7597" t="s">
        <v>30</v>
      </c>
      <c r="S7597" t="s">
        <v>44</v>
      </c>
    </row>
    <row r="7598" spans="1:19" x14ac:dyDescent="0.25">
      <c r="A7598">
        <v>2015</v>
      </c>
      <c r="B7598">
        <v>2</v>
      </c>
      <c r="C7598" t="s">
        <v>52</v>
      </c>
      <c r="D7598" s="4">
        <v>50</v>
      </c>
      <c r="E7598" t="s">
        <v>53</v>
      </c>
      <c r="F7598" s="4">
        <v>50001</v>
      </c>
      <c r="G7598">
        <v>-73.626877897</v>
      </c>
      <c r="H7598">
        <v>4.1229575804499996</v>
      </c>
      <c r="I7598">
        <v>17.54</v>
      </c>
      <c r="J7598" t="s">
        <v>27</v>
      </c>
      <c r="K7598" s="2">
        <v>2</v>
      </c>
      <c r="L7598" t="s">
        <v>22</v>
      </c>
      <c r="N7598" t="s">
        <v>23</v>
      </c>
      <c r="O7598">
        <v>559.51689999999996</v>
      </c>
      <c r="P7598" t="s">
        <v>22</v>
      </c>
      <c r="S7598" t="s">
        <v>24</v>
      </c>
    </row>
    <row r="7599" spans="1:19" x14ac:dyDescent="0.25">
      <c r="A7599">
        <v>2018</v>
      </c>
      <c r="B7599">
        <v>1</v>
      </c>
      <c r="C7599" t="s">
        <v>32</v>
      </c>
      <c r="D7599" s="4">
        <v>5</v>
      </c>
      <c r="E7599" t="s">
        <v>36</v>
      </c>
      <c r="F7599" s="4">
        <v>5001</v>
      </c>
      <c r="G7599">
        <v>-75.577055625599996</v>
      </c>
      <c r="H7599">
        <v>6.2489408095599996</v>
      </c>
      <c r="I7599">
        <v>17.93</v>
      </c>
      <c r="J7599" t="s">
        <v>21</v>
      </c>
      <c r="K7599" s="2">
        <v>2</v>
      </c>
      <c r="L7599" t="s">
        <v>22</v>
      </c>
      <c r="N7599" t="s">
        <v>23</v>
      </c>
      <c r="O7599">
        <v>672.72339999999997</v>
      </c>
      <c r="P7599" t="s">
        <v>37</v>
      </c>
      <c r="Q7599" t="s">
        <v>38</v>
      </c>
      <c r="R7599" t="s">
        <v>39</v>
      </c>
      <c r="S7599" t="s">
        <v>24</v>
      </c>
    </row>
    <row r="7600" spans="1:19" x14ac:dyDescent="0.25">
      <c r="A7600">
        <v>2008</v>
      </c>
      <c r="B7600">
        <v>1</v>
      </c>
      <c r="C7600" t="s">
        <v>25</v>
      </c>
      <c r="D7600" s="4">
        <v>11</v>
      </c>
      <c r="E7600" t="s">
        <v>26</v>
      </c>
      <c r="F7600" s="4">
        <v>11001</v>
      </c>
      <c r="G7600">
        <v>-74.113918716300006</v>
      </c>
      <c r="H7600">
        <v>4.6245750496399998</v>
      </c>
      <c r="I7600">
        <v>17.239999999999998</v>
      </c>
      <c r="J7600" t="s">
        <v>27</v>
      </c>
      <c r="K7600" s="2">
        <v>2</v>
      </c>
      <c r="L7600" t="s">
        <v>22</v>
      </c>
      <c r="N7600" t="s">
        <v>23</v>
      </c>
      <c r="P7600" t="s">
        <v>22</v>
      </c>
      <c r="S7600" t="s">
        <v>24</v>
      </c>
    </row>
    <row r="7601" spans="1:19" x14ac:dyDescent="0.25">
      <c r="A7601">
        <v>2019</v>
      </c>
      <c r="B7601">
        <v>1</v>
      </c>
      <c r="C7601" t="s">
        <v>25</v>
      </c>
      <c r="D7601" s="4">
        <v>11</v>
      </c>
      <c r="E7601" t="s">
        <v>26</v>
      </c>
      <c r="F7601" s="4">
        <v>11001</v>
      </c>
      <c r="G7601">
        <v>-74.113918716300006</v>
      </c>
      <c r="H7601">
        <v>4.6245750496399998</v>
      </c>
      <c r="I7601">
        <v>36</v>
      </c>
      <c r="J7601" t="s">
        <v>21</v>
      </c>
      <c r="K7601">
        <v>2</v>
      </c>
      <c r="L7601" t="s">
        <v>22</v>
      </c>
      <c r="N7601" t="s">
        <v>46</v>
      </c>
      <c r="P7601" t="s">
        <v>22</v>
      </c>
      <c r="S7601" t="s">
        <v>24</v>
      </c>
    </row>
    <row r="7602" spans="1:19" x14ac:dyDescent="0.25">
      <c r="A7602">
        <v>2013</v>
      </c>
      <c r="B7602">
        <v>1</v>
      </c>
      <c r="C7602" t="s">
        <v>25</v>
      </c>
      <c r="D7602" s="4">
        <v>11</v>
      </c>
      <c r="E7602" t="s">
        <v>26</v>
      </c>
      <c r="F7602" s="4">
        <v>11001</v>
      </c>
      <c r="G7602">
        <v>-74.113918716300006</v>
      </c>
      <c r="H7602">
        <v>4.6245750496399998</v>
      </c>
      <c r="I7602">
        <v>17.190000000000001</v>
      </c>
      <c r="J7602" t="s">
        <v>27</v>
      </c>
      <c r="K7602" s="2">
        <v>3</v>
      </c>
      <c r="L7602" t="s">
        <v>22</v>
      </c>
      <c r="N7602" t="s">
        <v>23</v>
      </c>
      <c r="O7602">
        <v>496.9</v>
      </c>
      <c r="P7602" t="s">
        <v>22</v>
      </c>
      <c r="S7602" t="s">
        <v>24</v>
      </c>
    </row>
    <row r="7603" spans="1:19" x14ac:dyDescent="0.25">
      <c r="A7603">
        <v>2014</v>
      </c>
      <c r="B7603">
        <v>1</v>
      </c>
      <c r="C7603" t="s">
        <v>25</v>
      </c>
      <c r="D7603" s="4">
        <v>11</v>
      </c>
      <c r="E7603" t="s">
        <v>26</v>
      </c>
      <c r="F7603" s="4">
        <v>11001</v>
      </c>
      <c r="G7603">
        <v>-74.113918716300006</v>
      </c>
      <c r="H7603">
        <v>4.6245750496399998</v>
      </c>
      <c r="I7603">
        <v>17.27</v>
      </c>
      <c r="J7603" t="s">
        <v>21</v>
      </c>
      <c r="K7603" s="2">
        <v>3</v>
      </c>
      <c r="L7603" t="s">
        <v>22</v>
      </c>
      <c r="N7603" t="s">
        <v>23</v>
      </c>
      <c r="O7603">
        <v>540.25019999999995</v>
      </c>
      <c r="P7603" t="s">
        <v>22</v>
      </c>
      <c r="S7603" t="s">
        <v>24</v>
      </c>
    </row>
    <row r="7604" spans="1:19" x14ac:dyDescent="0.25">
      <c r="A7604">
        <v>2018</v>
      </c>
      <c r="B7604">
        <v>2</v>
      </c>
      <c r="C7604" t="s">
        <v>19</v>
      </c>
      <c r="D7604" s="4">
        <v>52</v>
      </c>
      <c r="E7604" t="s">
        <v>120</v>
      </c>
      <c r="F7604" s="4">
        <v>52678</v>
      </c>
      <c r="G7604">
        <v>-77.6007321214</v>
      </c>
      <c r="H7604">
        <v>1.3322729097799999</v>
      </c>
      <c r="I7604">
        <v>23</v>
      </c>
      <c r="J7604" t="s">
        <v>21</v>
      </c>
      <c r="K7604">
        <v>3</v>
      </c>
      <c r="L7604" t="s">
        <v>22</v>
      </c>
      <c r="N7604" t="s">
        <v>46</v>
      </c>
      <c r="O7604">
        <v>450.00110000000001</v>
      </c>
      <c r="P7604" t="s">
        <v>22</v>
      </c>
      <c r="S7604" t="s">
        <v>24</v>
      </c>
    </row>
    <row r="7605" spans="1:19" x14ac:dyDescent="0.25">
      <c r="A7605">
        <v>2019</v>
      </c>
      <c r="B7605">
        <v>2</v>
      </c>
      <c r="C7605" t="s">
        <v>67</v>
      </c>
      <c r="D7605" s="4">
        <v>15</v>
      </c>
      <c r="E7605" t="s">
        <v>91</v>
      </c>
      <c r="F7605" s="4">
        <v>91263</v>
      </c>
      <c r="G7605">
        <v>-73.354363818600007</v>
      </c>
      <c r="H7605">
        <v>5.5393706358400001</v>
      </c>
      <c r="I7605">
        <v>17</v>
      </c>
      <c r="J7605" t="s">
        <v>21</v>
      </c>
      <c r="K7605">
        <v>4</v>
      </c>
      <c r="L7605" t="s">
        <v>22</v>
      </c>
      <c r="N7605" t="s">
        <v>23</v>
      </c>
      <c r="O7605">
        <v>475.6155</v>
      </c>
      <c r="P7605" t="s">
        <v>22</v>
      </c>
      <c r="S7605" t="s">
        <v>24</v>
      </c>
    </row>
    <row r="7606" spans="1:19" x14ac:dyDescent="0.25">
      <c r="A7606">
        <v>2010</v>
      </c>
      <c r="B7606">
        <v>1</v>
      </c>
      <c r="C7606" t="s">
        <v>118</v>
      </c>
      <c r="D7606" s="4">
        <v>70</v>
      </c>
      <c r="E7606" t="s">
        <v>346</v>
      </c>
      <c r="F7606" s="4">
        <v>70215</v>
      </c>
      <c r="G7606">
        <v>-75.292023407100004</v>
      </c>
      <c r="H7606">
        <v>9.3206841447900004</v>
      </c>
      <c r="I7606">
        <v>16.96</v>
      </c>
      <c r="J7606" t="s">
        <v>21</v>
      </c>
      <c r="K7606" s="2">
        <v>2</v>
      </c>
      <c r="L7606" t="s">
        <v>22</v>
      </c>
      <c r="N7606" t="s">
        <v>23</v>
      </c>
      <c r="O7606">
        <v>749.38</v>
      </c>
      <c r="P7606" t="s">
        <v>37</v>
      </c>
      <c r="Q7606" t="s">
        <v>38</v>
      </c>
      <c r="R7606" t="s">
        <v>39</v>
      </c>
      <c r="S7606" t="s">
        <v>24</v>
      </c>
    </row>
    <row r="7607" spans="1:19" x14ac:dyDescent="0.25">
      <c r="A7607">
        <v>2011</v>
      </c>
      <c r="B7607">
        <v>1</v>
      </c>
      <c r="C7607" t="s">
        <v>47</v>
      </c>
      <c r="D7607" s="4">
        <v>25</v>
      </c>
      <c r="E7607" t="s">
        <v>740</v>
      </c>
      <c r="F7607" s="4">
        <v>25899</v>
      </c>
      <c r="G7607">
        <v>-73.992403066400001</v>
      </c>
      <c r="H7607">
        <v>5.0234829415700002</v>
      </c>
      <c r="I7607">
        <v>16.7</v>
      </c>
      <c r="J7607" t="s">
        <v>21</v>
      </c>
      <c r="K7607" s="2">
        <v>3</v>
      </c>
      <c r="L7607" t="s">
        <v>22</v>
      </c>
      <c r="N7607" t="s">
        <v>23</v>
      </c>
      <c r="O7607">
        <v>461.76659999999998</v>
      </c>
      <c r="P7607" t="s">
        <v>22</v>
      </c>
      <c r="S7607" t="s">
        <v>24</v>
      </c>
    </row>
    <row r="7608" spans="1:19" x14ac:dyDescent="0.25">
      <c r="A7608">
        <v>2010</v>
      </c>
      <c r="B7608">
        <v>2</v>
      </c>
      <c r="C7608" t="s">
        <v>25</v>
      </c>
      <c r="D7608" s="4">
        <v>11</v>
      </c>
      <c r="E7608" t="s">
        <v>26</v>
      </c>
      <c r="F7608" s="4">
        <v>11001</v>
      </c>
      <c r="G7608">
        <v>-74.113918716300006</v>
      </c>
      <c r="H7608">
        <v>4.6245750496399998</v>
      </c>
      <c r="I7608">
        <v>17.14</v>
      </c>
      <c r="J7608" t="s">
        <v>27</v>
      </c>
      <c r="K7608" s="2">
        <v>2</v>
      </c>
      <c r="L7608" t="s">
        <v>22</v>
      </c>
      <c r="N7608" t="s">
        <v>23</v>
      </c>
      <c r="O7608">
        <v>383.61950000000002</v>
      </c>
      <c r="P7608" t="s">
        <v>22</v>
      </c>
      <c r="S7608" t="s">
        <v>24</v>
      </c>
    </row>
    <row r="7609" spans="1:19" x14ac:dyDescent="0.25">
      <c r="A7609">
        <v>2008</v>
      </c>
      <c r="B7609">
        <v>1</v>
      </c>
      <c r="C7609" t="s">
        <v>40</v>
      </c>
      <c r="D7609" s="4">
        <v>13</v>
      </c>
      <c r="E7609" t="s">
        <v>475</v>
      </c>
      <c r="F7609" s="4">
        <v>13433</v>
      </c>
      <c r="G7609">
        <v>-75.190688594600005</v>
      </c>
      <c r="H7609">
        <v>10.233167504600001</v>
      </c>
      <c r="I7609">
        <v>21.29</v>
      </c>
      <c r="J7609" t="s">
        <v>21</v>
      </c>
      <c r="K7609" s="2">
        <v>1</v>
      </c>
      <c r="L7609" t="s">
        <v>22</v>
      </c>
      <c r="N7609" t="s">
        <v>23</v>
      </c>
      <c r="P7609" t="s">
        <v>22</v>
      </c>
      <c r="S7609" t="s">
        <v>24</v>
      </c>
    </row>
    <row r="7610" spans="1:19" x14ac:dyDescent="0.25">
      <c r="A7610">
        <v>2019</v>
      </c>
      <c r="B7610">
        <v>1</v>
      </c>
      <c r="C7610" t="s">
        <v>19</v>
      </c>
      <c r="D7610" s="4">
        <v>52</v>
      </c>
      <c r="E7610" t="s">
        <v>45</v>
      </c>
      <c r="F7610" s="4">
        <v>52835</v>
      </c>
      <c r="G7610">
        <v>-78.789400968999999</v>
      </c>
      <c r="H7610">
        <v>1.7502997228199999</v>
      </c>
      <c r="I7610">
        <v>16</v>
      </c>
      <c r="J7610" t="s">
        <v>21</v>
      </c>
      <c r="K7610">
        <v>1</v>
      </c>
      <c r="L7610" t="s">
        <v>22</v>
      </c>
      <c r="N7610" t="s">
        <v>46</v>
      </c>
      <c r="O7610">
        <v>376.678</v>
      </c>
      <c r="P7610" t="s">
        <v>22</v>
      </c>
      <c r="S7610" t="s">
        <v>24</v>
      </c>
    </row>
    <row r="7611" spans="1:19" x14ac:dyDescent="0.25">
      <c r="A7611">
        <v>2010</v>
      </c>
      <c r="B7611">
        <v>2</v>
      </c>
      <c r="C7611" t="s">
        <v>25</v>
      </c>
      <c r="D7611" s="4">
        <v>11</v>
      </c>
      <c r="E7611" t="s">
        <v>26</v>
      </c>
      <c r="F7611" s="4">
        <v>11001</v>
      </c>
      <c r="G7611">
        <v>-74.113918716300006</v>
      </c>
      <c r="H7611">
        <v>4.6245750496399998</v>
      </c>
      <c r="I7611">
        <v>20.69</v>
      </c>
      <c r="J7611" t="s">
        <v>21</v>
      </c>
      <c r="K7611" s="2">
        <v>3</v>
      </c>
      <c r="L7611" t="s">
        <v>22</v>
      </c>
      <c r="N7611" t="s">
        <v>23</v>
      </c>
      <c r="O7611">
        <v>598.02200000000005</v>
      </c>
      <c r="P7611" t="s">
        <v>22</v>
      </c>
      <c r="S7611" t="s">
        <v>24</v>
      </c>
    </row>
    <row r="7612" spans="1:19" x14ac:dyDescent="0.25">
      <c r="A7612">
        <v>2013</v>
      </c>
      <c r="B7612">
        <v>2</v>
      </c>
      <c r="C7612" t="s">
        <v>25</v>
      </c>
      <c r="D7612" s="4">
        <v>11</v>
      </c>
      <c r="E7612" t="s">
        <v>26</v>
      </c>
      <c r="F7612" s="4">
        <v>11001</v>
      </c>
      <c r="G7612">
        <v>-74.113918716300006</v>
      </c>
      <c r="H7612">
        <v>4.6245750496399998</v>
      </c>
      <c r="I7612">
        <v>20.75</v>
      </c>
      <c r="J7612" t="s">
        <v>27</v>
      </c>
      <c r="K7612" s="2">
        <v>3</v>
      </c>
      <c r="L7612" t="s">
        <v>22</v>
      </c>
      <c r="N7612" t="s">
        <v>23</v>
      </c>
      <c r="O7612">
        <v>329.73079999999999</v>
      </c>
      <c r="P7612" t="s">
        <v>22</v>
      </c>
      <c r="S7612" t="s">
        <v>24</v>
      </c>
    </row>
    <row r="7613" spans="1:19" x14ac:dyDescent="0.25">
      <c r="A7613">
        <v>2017</v>
      </c>
      <c r="B7613">
        <v>2</v>
      </c>
      <c r="C7613" t="s">
        <v>25</v>
      </c>
      <c r="D7613" s="4">
        <v>11</v>
      </c>
      <c r="E7613" t="s">
        <v>26</v>
      </c>
      <c r="F7613" s="4">
        <v>11001</v>
      </c>
      <c r="G7613">
        <v>-74.113918716300006</v>
      </c>
      <c r="H7613">
        <v>4.6245750496399998</v>
      </c>
      <c r="I7613">
        <v>18.86</v>
      </c>
      <c r="J7613" t="s">
        <v>27</v>
      </c>
      <c r="K7613" s="2">
        <v>2</v>
      </c>
      <c r="L7613" t="s">
        <v>22</v>
      </c>
      <c r="N7613" t="s">
        <v>23</v>
      </c>
      <c r="O7613">
        <v>459.92</v>
      </c>
      <c r="P7613" t="s">
        <v>22</v>
      </c>
      <c r="S7613" t="s">
        <v>24</v>
      </c>
    </row>
    <row r="7614" spans="1:19" x14ac:dyDescent="0.25">
      <c r="A7614">
        <v>2017</v>
      </c>
      <c r="B7614">
        <v>2</v>
      </c>
      <c r="C7614" t="s">
        <v>40</v>
      </c>
      <c r="D7614" s="4">
        <v>13</v>
      </c>
      <c r="E7614" t="s">
        <v>597</v>
      </c>
      <c r="F7614" s="4">
        <v>13468</v>
      </c>
      <c r="G7614">
        <v>-74.425799429600005</v>
      </c>
      <c r="H7614">
        <v>9.2410219737200006</v>
      </c>
      <c r="I7614">
        <v>16.760000000000002</v>
      </c>
      <c r="J7614" t="s">
        <v>21</v>
      </c>
      <c r="K7614" s="2">
        <v>1</v>
      </c>
      <c r="L7614" t="s">
        <v>22</v>
      </c>
      <c r="N7614" t="s">
        <v>23</v>
      </c>
      <c r="O7614">
        <v>554.66999999999996</v>
      </c>
      <c r="P7614" t="s">
        <v>37</v>
      </c>
      <c r="Q7614" t="s">
        <v>38</v>
      </c>
      <c r="R7614" t="s">
        <v>43</v>
      </c>
      <c r="S7614" t="s">
        <v>24</v>
      </c>
    </row>
    <row r="7615" spans="1:19" x14ac:dyDescent="0.25">
      <c r="A7615">
        <v>2009</v>
      </c>
      <c r="B7615">
        <v>1</v>
      </c>
      <c r="C7615" t="s">
        <v>25</v>
      </c>
      <c r="D7615" s="4">
        <v>11</v>
      </c>
      <c r="E7615" t="s">
        <v>26</v>
      </c>
      <c r="F7615" s="4">
        <v>11001</v>
      </c>
      <c r="G7615">
        <v>-74.113918716300006</v>
      </c>
      <c r="H7615">
        <v>4.6245750496399998</v>
      </c>
      <c r="I7615">
        <v>19.21</v>
      </c>
      <c r="J7615" t="s">
        <v>21</v>
      </c>
      <c r="K7615" s="2">
        <v>2</v>
      </c>
      <c r="L7615" t="s">
        <v>22</v>
      </c>
      <c r="N7615" t="s">
        <v>23</v>
      </c>
      <c r="O7615">
        <v>516.54</v>
      </c>
      <c r="P7615" t="s">
        <v>22</v>
      </c>
      <c r="S7615" t="s">
        <v>24</v>
      </c>
    </row>
    <row r="7616" spans="1:19" x14ac:dyDescent="0.25">
      <c r="A7616">
        <v>2016</v>
      </c>
      <c r="B7616">
        <v>1</v>
      </c>
      <c r="C7616" t="s">
        <v>82</v>
      </c>
      <c r="D7616" s="4">
        <v>17</v>
      </c>
      <c r="E7616" t="s">
        <v>83</v>
      </c>
      <c r="F7616" s="4">
        <v>17001</v>
      </c>
      <c r="G7616">
        <v>-75.490415062500006</v>
      </c>
      <c r="H7616">
        <v>5.0570505637899998</v>
      </c>
      <c r="I7616">
        <v>17.87</v>
      </c>
      <c r="J7616" t="s">
        <v>21</v>
      </c>
      <c r="K7616" s="2">
        <v>2</v>
      </c>
      <c r="L7616" t="s">
        <v>22</v>
      </c>
      <c r="N7616" t="s">
        <v>23</v>
      </c>
      <c r="P7616" t="s">
        <v>22</v>
      </c>
      <c r="S7616" t="s">
        <v>24</v>
      </c>
    </row>
    <row r="7617" spans="1:19" x14ac:dyDescent="0.25">
      <c r="A7617">
        <v>2012</v>
      </c>
      <c r="B7617">
        <v>1</v>
      </c>
      <c r="C7617" t="s">
        <v>65</v>
      </c>
      <c r="D7617" s="4">
        <v>20</v>
      </c>
      <c r="E7617" t="s">
        <v>123</v>
      </c>
      <c r="F7617" s="4">
        <v>20001</v>
      </c>
      <c r="G7617">
        <v>-73.258648343100006</v>
      </c>
      <c r="H7617">
        <v>10.4615184337</v>
      </c>
      <c r="I7617">
        <v>18.28</v>
      </c>
      <c r="J7617" t="s">
        <v>21</v>
      </c>
      <c r="K7617" s="2">
        <v>4</v>
      </c>
      <c r="L7617" t="s">
        <v>22</v>
      </c>
      <c r="N7617" t="s">
        <v>23</v>
      </c>
      <c r="O7617">
        <v>484.50599999999997</v>
      </c>
      <c r="P7617" t="s">
        <v>22</v>
      </c>
      <c r="S7617" t="s">
        <v>24</v>
      </c>
    </row>
    <row r="7618" spans="1:19" x14ac:dyDescent="0.25">
      <c r="A7618">
        <v>2011</v>
      </c>
      <c r="B7618">
        <v>1</v>
      </c>
      <c r="I7618">
        <v>30</v>
      </c>
      <c r="J7618" t="s">
        <v>27</v>
      </c>
      <c r="K7618">
        <v>4</v>
      </c>
      <c r="L7618" t="s">
        <v>22</v>
      </c>
      <c r="N7618" t="s">
        <v>23</v>
      </c>
      <c r="O7618">
        <v>1.64</v>
      </c>
      <c r="P7618" t="s">
        <v>22</v>
      </c>
      <c r="R7618" t="s">
        <v>30</v>
      </c>
      <c r="S7618" t="s">
        <v>31</v>
      </c>
    </row>
    <row r="7619" spans="1:19" x14ac:dyDescent="0.25">
      <c r="A7619">
        <v>2008</v>
      </c>
      <c r="B7619">
        <v>1</v>
      </c>
      <c r="C7619" t="s">
        <v>25</v>
      </c>
      <c r="D7619" s="4">
        <v>11</v>
      </c>
      <c r="E7619" t="s">
        <v>26</v>
      </c>
      <c r="F7619" s="4">
        <v>11001</v>
      </c>
      <c r="G7619">
        <v>-74.113918716300006</v>
      </c>
      <c r="H7619">
        <v>4.6245750496399998</v>
      </c>
      <c r="I7619">
        <v>16.57</v>
      </c>
      <c r="J7619" t="s">
        <v>21</v>
      </c>
      <c r="K7619" s="2">
        <v>2</v>
      </c>
      <c r="L7619" t="s">
        <v>22</v>
      </c>
      <c r="N7619" t="s">
        <v>23</v>
      </c>
      <c r="P7619" t="s">
        <v>22</v>
      </c>
      <c r="S7619" t="s">
        <v>24</v>
      </c>
    </row>
    <row r="7620" spans="1:19" x14ac:dyDescent="0.25">
      <c r="A7620">
        <v>2021</v>
      </c>
      <c r="B7620">
        <v>1</v>
      </c>
      <c r="C7620" t="s">
        <v>25</v>
      </c>
      <c r="D7620" s="4">
        <v>11</v>
      </c>
      <c r="E7620" t="s">
        <v>26</v>
      </c>
      <c r="F7620" s="4">
        <v>11001</v>
      </c>
      <c r="G7620">
        <v>-74.113918716300006</v>
      </c>
      <c r="H7620">
        <v>4.6245750496399998</v>
      </c>
      <c r="I7620">
        <v>17</v>
      </c>
      <c r="J7620" t="s">
        <v>27</v>
      </c>
      <c r="K7620">
        <v>1</v>
      </c>
      <c r="L7620" t="s">
        <v>22</v>
      </c>
      <c r="N7620" t="s">
        <v>23</v>
      </c>
      <c r="O7620">
        <v>397.53320000000002</v>
      </c>
      <c r="P7620" t="s">
        <v>22</v>
      </c>
      <c r="S7620" t="s">
        <v>24</v>
      </c>
    </row>
    <row r="7621" spans="1:19" x14ac:dyDescent="0.25">
      <c r="A7621">
        <v>2008</v>
      </c>
      <c r="B7621">
        <v>1</v>
      </c>
      <c r="C7621" t="s">
        <v>25</v>
      </c>
      <c r="D7621" s="4">
        <v>11</v>
      </c>
      <c r="E7621" t="s">
        <v>26</v>
      </c>
      <c r="F7621" s="4">
        <v>11001</v>
      </c>
      <c r="G7621">
        <v>-74.113918716300006</v>
      </c>
      <c r="H7621">
        <v>4.6245750496399998</v>
      </c>
      <c r="I7621">
        <v>16.350000000000001</v>
      </c>
      <c r="J7621" t="s">
        <v>27</v>
      </c>
      <c r="K7621" s="2">
        <v>4</v>
      </c>
      <c r="L7621" t="s">
        <v>22</v>
      </c>
      <c r="N7621" t="s">
        <v>23</v>
      </c>
      <c r="P7621" t="s">
        <v>22</v>
      </c>
      <c r="S7621" t="s">
        <v>24</v>
      </c>
    </row>
    <row r="7622" spans="1:19" x14ac:dyDescent="0.25">
      <c r="A7622">
        <v>2009</v>
      </c>
      <c r="B7622">
        <v>1</v>
      </c>
      <c r="C7622" t="s">
        <v>25</v>
      </c>
      <c r="D7622" s="4">
        <v>11</v>
      </c>
      <c r="E7622" t="s">
        <v>26</v>
      </c>
      <c r="F7622" s="4">
        <v>11001</v>
      </c>
      <c r="G7622">
        <v>-74.113918716300006</v>
      </c>
      <c r="H7622">
        <v>4.6245750496399998</v>
      </c>
      <c r="I7622">
        <v>16.829999999999998</v>
      </c>
      <c r="J7622" t="s">
        <v>27</v>
      </c>
      <c r="K7622" s="2">
        <v>2</v>
      </c>
      <c r="L7622" t="s">
        <v>22</v>
      </c>
      <c r="N7622" t="s">
        <v>23</v>
      </c>
      <c r="O7622">
        <v>508.48</v>
      </c>
      <c r="P7622" t="s">
        <v>22</v>
      </c>
      <c r="S7622" t="s">
        <v>24</v>
      </c>
    </row>
    <row r="7623" spans="1:19" x14ac:dyDescent="0.25">
      <c r="A7623">
        <v>2011</v>
      </c>
      <c r="B7623">
        <v>1</v>
      </c>
      <c r="C7623" t="s">
        <v>25</v>
      </c>
      <c r="D7623" s="4">
        <v>11</v>
      </c>
      <c r="E7623" t="s">
        <v>57</v>
      </c>
      <c r="F7623" s="4">
        <v>11001</v>
      </c>
      <c r="G7623">
        <v>-74.113918716300006</v>
      </c>
      <c r="H7623">
        <v>4.6245750496399998</v>
      </c>
      <c r="I7623">
        <v>17.54</v>
      </c>
      <c r="J7623" t="s">
        <v>27</v>
      </c>
      <c r="K7623" s="2">
        <v>3</v>
      </c>
      <c r="L7623" t="s">
        <v>22</v>
      </c>
      <c r="N7623" t="s">
        <v>23</v>
      </c>
      <c r="O7623">
        <v>513.154</v>
      </c>
      <c r="P7623" t="s">
        <v>22</v>
      </c>
      <c r="S7623" t="s">
        <v>24</v>
      </c>
    </row>
    <row r="7624" spans="1:19" x14ac:dyDescent="0.25">
      <c r="A7624">
        <v>2009</v>
      </c>
      <c r="B7624">
        <v>1</v>
      </c>
      <c r="C7624" t="s">
        <v>47</v>
      </c>
      <c r="D7624" s="4">
        <v>25</v>
      </c>
      <c r="E7624" t="s">
        <v>302</v>
      </c>
      <c r="F7624" s="4">
        <v>25785</v>
      </c>
      <c r="G7624">
        <v>-74.098475462300001</v>
      </c>
      <c r="H7624">
        <v>4.9164173473000004</v>
      </c>
      <c r="I7624">
        <v>22.33</v>
      </c>
      <c r="J7624" t="s">
        <v>21</v>
      </c>
      <c r="K7624" s="2">
        <v>2</v>
      </c>
      <c r="L7624" t="s">
        <v>22</v>
      </c>
      <c r="N7624" t="s">
        <v>23</v>
      </c>
      <c r="O7624">
        <v>570.32000000000005</v>
      </c>
      <c r="P7624" t="s">
        <v>22</v>
      </c>
      <c r="S7624" t="s">
        <v>24</v>
      </c>
    </row>
    <row r="7625" spans="1:19" x14ac:dyDescent="0.25">
      <c r="A7625">
        <v>2014</v>
      </c>
      <c r="B7625">
        <v>1</v>
      </c>
      <c r="C7625" t="s">
        <v>25</v>
      </c>
      <c r="D7625" s="4">
        <v>11</v>
      </c>
      <c r="E7625" t="s">
        <v>26</v>
      </c>
      <c r="F7625" s="4">
        <v>11001</v>
      </c>
      <c r="G7625">
        <v>-74.113918716300006</v>
      </c>
      <c r="H7625">
        <v>4.6245750496399998</v>
      </c>
      <c r="I7625">
        <v>18.8</v>
      </c>
      <c r="J7625" t="s">
        <v>21</v>
      </c>
      <c r="K7625" s="2">
        <v>3</v>
      </c>
      <c r="L7625" t="s">
        <v>22</v>
      </c>
      <c r="N7625" t="s">
        <v>23</v>
      </c>
      <c r="O7625">
        <v>428.32040000000001</v>
      </c>
      <c r="P7625" t="s">
        <v>22</v>
      </c>
      <c r="S7625" t="s">
        <v>24</v>
      </c>
    </row>
    <row r="7626" spans="1:19" x14ac:dyDescent="0.25">
      <c r="A7626">
        <v>2014</v>
      </c>
      <c r="B7626">
        <v>2</v>
      </c>
      <c r="C7626" t="s">
        <v>69</v>
      </c>
      <c r="D7626" s="4">
        <v>68</v>
      </c>
      <c r="E7626" t="s">
        <v>439</v>
      </c>
      <c r="F7626" s="4">
        <v>68861</v>
      </c>
      <c r="G7626">
        <v>-73.674520419399997</v>
      </c>
      <c r="H7626">
        <v>6.0075805599200001</v>
      </c>
      <c r="I7626">
        <v>17.63</v>
      </c>
      <c r="J7626" t="s">
        <v>27</v>
      </c>
      <c r="K7626" s="2">
        <v>2</v>
      </c>
      <c r="L7626" t="s">
        <v>22</v>
      </c>
      <c r="N7626" t="s">
        <v>23</v>
      </c>
      <c r="O7626">
        <v>550.33510000000001</v>
      </c>
      <c r="P7626" t="s">
        <v>22</v>
      </c>
      <c r="S7626" t="s">
        <v>24</v>
      </c>
    </row>
    <row r="7627" spans="1:19" x14ac:dyDescent="0.25">
      <c r="A7627">
        <v>2016</v>
      </c>
      <c r="B7627">
        <v>1</v>
      </c>
      <c r="C7627" t="s">
        <v>25</v>
      </c>
      <c r="D7627" s="4">
        <v>11</v>
      </c>
      <c r="E7627" t="s">
        <v>26</v>
      </c>
      <c r="F7627" s="4">
        <v>11001</v>
      </c>
      <c r="G7627">
        <v>-74.113918716300006</v>
      </c>
      <c r="H7627">
        <v>4.6245750496399998</v>
      </c>
      <c r="I7627">
        <v>17.05</v>
      </c>
      <c r="J7627" t="s">
        <v>27</v>
      </c>
      <c r="K7627" s="2">
        <v>2</v>
      </c>
      <c r="L7627" t="s">
        <v>22</v>
      </c>
      <c r="N7627" t="s">
        <v>23</v>
      </c>
      <c r="O7627">
        <v>318.44499999999999</v>
      </c>
      <c r="P7627" t="s">
        <v>22</v>
      </c>
      <c r="S7627" t="s">
        <v>24</v>
      </c>
    </row>
    <row r="7628" spans="1:19" x14ac:dyDescent="0.25">
      <c r="A7628">
        <v>2019</v>
      </c>
      <c r="B7628">
        <v>1</v>
      </c>
      <c r="C7628" t="s">
        <v>101</v>
      </c>
      <c r="D7628" s="4">
        <v>27</v>
      </c>
      <c r="E7628" t="s">
        <v>418</v>
      </c>
      <c r="F7628" s="4">
        <v>27787</v>
      </c>
      <c r="G7628">
        <v>-76.554776305000004</v>
      </c>
      <c r="H7628">
        <v>5.2654259935200001</v>
      </c>
      <c r="I7628">
        <v>18</v>
      </c>
      <c r="J7628" t="s">
        <v>21</v>
      </c>
      <c r="K7628">
        <v>1</v>
      </c>
      <c r="L7628" t="s">
        <v>22</v>
      </c>
      <c r="N7628" t="s">
        <v>46</v>
      </c>
      <c r="O7628">
        <v>302.03919999999999</v>
      </c>
      <c r="P7628" t="s">
        <v>22</v>
      </c>
      <c r="S7628" t="s">
        <v>24</v>
      </c>
    </row>
    <row r="7629" spans="1:19" x14ac:dyDescent="0.25">
      <c r="A7629">
        <v>2013</v>
      </c>
      <c r="B7629">
        <v>2</v>
      </c>
      <c r="C7629" t="s">
        <v>25</v>
      </c>
      <c r="D7629" s="4">
        <v>11</v>
      </c>
      <c r="E7629" t="s">
        <v>26</v>
      </c>
      <c r="F7629" s="4">
        <v>11001</v>
      </c>
      <c r="G7629">
        <v>-74.113918716300006</v>
      </c>
      <c r="H7629">
        <v>4.6245750496399998</v>
      </c>
      <c r="I7629">
        <v>24</v>
      </c>
      <c r="J7629" t="s">
        <v>21</v>
      </c>
      <c r="K7629" s="2">
        <v>2</v>
      </c>
      <c r="L7629" t="s">
        <v>22</v>
      </c>
      <c r="N7629" t="s">
        <v>23</v>
      </c>
      <c r="O7629">
        <v>639.47810000000004</v>
      </c>
      <c r="P7629" t="s">
        <v>22</v>
      </c>
      <c r="S7629" t="s">
        <v>24</v>
      </c>
    </row>
    <row r="7630" spans="1:19" x14ac:dyDescent="0.25">
      <c r="A7630">
        <v>2020</v>
      </c>
      <c r="B7630">
        <v>2</v>
      </c>
      <c r="C7630" t="s">
        <v>143</v>
      </c>
      <c r="D7630" s="4">
        <v>91</v>
      </c>
      <c r="E7630" t="s">
        <v>144</v>
      </c>
      <c r="F7630" s="4">
        <v>91001</v>
      </c>
      <c r="G7630">
        <v>-69.940679828900002</v>
      </c>
      <c r="H7630">
        <v>-4.2120231696900001</v>
      </c>
      <c r="I7630">
        <v>18</v>
      </c>
      <c r="J7630" t="s">
        <v>27</v>
      </c>
      <c r="K7630">
        <v>1</v>
      </c>
      <c r="L7630" t="s">
        <v>22</v>
      </c>
      <c r="N7630" t="s">
        <v>46</v>
      </c>
      <c r="O7630">
        <v>328.62959999999998</v>
      </c>
      <c r="P7630" t="s">
        <v>22</v>
      </c>
      <c r="S7630" t="s">
        <v>24</v>
      </c>
    </row>
    <row r="7631" spans="1:19" x14ac:dyDescent="0.25">
      <c r="A7631">
        <v>2018</v>
      </c>
      <c r="B7631">
        <v>1</v>
      </c>
      <c r="C7631" t="s">
        <v>19</v>
      </c>
      <c r="D7631" s="4">
        <v>52</v>
      </c>
      <c r="E7631" t="s">
        <v>45</v>
      </c>
      <c r="F7631" s="4">
        <v>52835</v>
      </c>
      <c r="G7631">
        <v>-78.789400968999999</v>
      </c>
      <c r="H7631">
        <v>1.7502997228199999</v>
      </c>
      <c r="I7631">
        <v>18</v>
      </c>
      <c r="J7631" t="s">
        <v>27</v>
      </c>
      <c r="K7631" s="2">
        <v>1</v>
      </c>
      <c r="L7631" t="s">
        <v>22</v>
      </c>
      <c r="N7631" t="s">
        <v>46</v>
      </c>
      <c r="O7631">
        <v>335.154</v>
      </c>
      <c r="P7631" t="s">
        <v>22</v>
      </c>
      <c r="S7631" t="s">
        <v>24</v>
      </c>
    </row>
    <row r="7632" spans="1:19" x14ac:dyDescent="0.25">
      <c r="A7632">
        <v>2011</v>
      </c>
      <c r="B7632">
        <v>2</v>
      </c>
      <c r="C7632" t="s">
        <v>25</v>
      </c>
      <c r="D7632" s="4">
        <v>11</v>
      </c>
      <c r="E7632" t="s">
        <v>26</v>
      </c>
      <c r="F7632" s="4">
        <v>11001</v>
      </c>
      <c r="G7632">
        <v>-74.113918716300006</v>
      </c>
      <c r="H7632">
        <v>4.6245750496399998</v>
      </c>
      <c r="I7632">
        <v>18.71</v>
      </c>
      <c r="J7632" t="s">
        <v>27</v>
      </c>
      <c r="K7632" s="2">
        <v>3</v>
      </c>
      <c r="L7632" t="s">
        <v>22</v>
      </c>
      <c r="N7632" t="s">
        <v>23</v>
      </c>
      <c r="O7632">
        <v>500.6377</v>
      </c>
      <c r="P7632" t="s">
        <v>22</v>
      </c>
      <c r="S7632" t="s">
        <v>24</v>
      </c>
    </row>
    <row r="7633" spans="1:19" x14ac:dyDescent="0.25">
      <c r="A7633">
        <v>2009</v>
      </c>
      <c r="B7633">
        <v>1</v>
      </c>
      <c r="C7633" t="s">
        <v>25</v>
      </c>
      <c r="D7633" s="4">
        <v>11</v>
      </c>
      <c r="E7633" t="s">
        <v>26</v>
      </c>
      <c r="F7633" s="4">
        <v>11001</v>
      </c>
      <c r="G7633">
        <v>-74.113918716300006</v>
      </c>
      <c r="H7633">
        <v>4.6245750496399998</v>
      </c>
      <c r="I7633">
        <v>28.28</v>
      </c>
      <c r="J7633" t="s">
        <v>27</v>
      </c>
      <c r="K7633" s="2">
        <v>3</v>
      </c>
      <c r="L7633" t="s">
        <v>22</v>
      </c>
      <c r="N7633" t="s">
        <v>23</v>
      </c>
      <c r="O7633">
        <v>532.91</v>
      </c>
      <c r="P7633" t="s">
        <v>22</v>
      </c>
      <c r="S7633" t="s">
        <v>24</v>
      </c>
    </row>
    <row r="7634" spans="1:19" x14ac:dyDescent="0.25">
      <c r="A7634">
        <v>2008</v>
      </c>
      <c r="B7634">
        <v>1</v>
      </c>
      <c r="C7634" t="s">
        <v>25</v>
      </c>
      <c r="D7634" s="4">
        <v>11</v>
      </c>
      <c r="E7634" t="s">
        <v>26</v>
      </c>
      <c r="F7634" s="4">
        <v>11001</v>
      </c>
      <c r="G7634">
        <v>-74.113918716300006</v>
      </c>
      <c r="H7634">
        <v>4.6245750496399998</v>
      </c>
      <c r="I7634">
        <v>19.11</v>
      </c>
      <c r="J7634" t="s">
        <v>27</v>
      </c>
      <c r="K7634" s="2">
        <v>2</v>
      </c>
      <c r="L7634" t="s">
        <v>22</v>
      </c>
      <c r="N7634" t="s">
        <v>23</v>
      </c>
      <c r="P7634" t="s">
        <v>22</v>
      </c>
      <c r="S7634" t="s">
        <v>24</v>
      </c>
    </row>
    <row r="7635" spans="1:19" x14ac:dyDescent="0.25">
      <c r="A7635">
        <v>2009</v>
      </c>
      <c r="B7635">
        <v>2</v>
      </c>
      <c r="C7635" t="s">
        <v>25</v>
      </c>
      <c r="D7635" s="4">
        <v>11</v>
      </c>
      <c r="E7635" t="s">
        <v>26</v>
      </c>
      <c r="F7635" s="4">
        <v>11001</v>
      </c>
      <c r="G7635">
        <v>-74.113918716300006</v>
      </c>
      <c r="H7635">
        <v>4.6245750496399998</v>
      </c>
      <c r="I7635">
        <v>19.04</v>
      </c>
      <c r="J7635" t="s">
        <v>27</v>
      </c>
      <c r="K7635" s="2">
        <v>3</v>
      </c>
      <c r="L7635" t="s">
        <v>22</v>
      </c>
      <c r="N7635" t="s">
        <v>23</v>
      </c>
      <c r="O7635">
        <v>553.80999999999995</v>
      </c>
      <c r="P7635" t="s">
        <v>22</v>
      </c>
      <c r="S7635" t="s">
        <v>24</v>
      </c>
    </row>
    <row r="7636" spans="1:19" x14ac:dyDescent="0.25">
      <c r="A7636">
        <v>2021</v>
      </c>
      <c r="B7636">
        <v>1</v>
      </c>
      <c r="C7636" t="s">
        <v>47</v>
      </c>
      <c r="D7636" s="4">
        <v>25</v>
      </c>
      <c r="E7636" t="s">
        <v>159</v>
      </c>
      <c r="F7636" s="4">
        <v>25290</v>
      </c>
      <c r="G7636">
        <v>-74.366367970100001</v>
      </c>
      <c r="H7636">
        <v>4.3377481419299997</v>
      </c>
      <c r="I7636">
        <v>17</v>
      </c>
      <c r="J7636" t="s">
        <v>21</v>
      </c>
      <c r="K7636">
        <v>3</v>
      </c>
      <c r="L7636" t="s">
        <v>22</v>
      </c>
      <c r="N7636" t="s">
        <v>23</v>
      </c>
      <c r="O7636">
        <v>572.07270000000005</v>
      </c>
      <c r="P7636" t="s">
        <v>22</v>
      </c>
      <c r="S7636" t="s">
        <v>24</v>
      </c>
    </row>
    <row r="7637" spans="1:19" x14ac:dyDescent="0.25">
      <c r="A7637">
        <v>2010</v>
      </c>
      <c r="B7637">
        <v>1</v>
      </c>
      <c r="C7637" t="s">
        <v>25</v>
      </c>
      <c r="D7637" s="4">
        <v>11</v>
      </c>
      <c r="E7637" t="s">
        <v>26</v>
      </c>
      <c r="F7637" s="4">
        <v>11001</v>
      </c>
      <c r="G7637">
        <v>-74.113918716300006</v>
      </c>
      <c r="H7637">
        <v>4.6245750496399998</v>
      </c>
      <c r="I7637">
        <v>18.36</v>
      </c>
      <c r="J7637" t="s">
        <v>21</v>
      </c>
      <c r="K7637" s="2">
        <v>2</v>
      </c>
      <c r="L7637" t="s">
        <v>22</v>
      </c>
      <c r="N7637" t="s">
        <v>23</v>
      </c>
      <c r="P7637" t="s">
        <v>22</v>
      </c>
      <c r="S7637" t="s">
        <v>24</v>
      </c>
    </row>
    <row r="7638" spans="1:19" x14ac:dyDescent="0.25">
      <c r="A7638">
        <v>2011</v>
      </c>
      <c r="B7638">
        <v>1</v>
      </c>
      <c r="C7638" t="s">
        <v>25</v>
      </c>
      <c r="D7638" s="4">
        <v>11</v>
      </c>
      <c r="E7638" t="s">
        <v>57</v>
      </c>
      <c r="F7638" s="4">
        <v>11001</v>
      </c>
      <c r="G7638">
        <v>-74.113918716300006</v>
      </c>
      <c r="H7638">
        <v>4.6245750496399998</v>
      </c>
      <c r="I7638">
        <v>17.23</v>
      </c>
      <c r="J7638" t="s">
        <v>21</v>
      </c>
      <c r="K7638" s="2">
        <v>2</v>
      </c>
      <c r="L7638" t="s">
        <v>22</v>
      </c>
      <c r="N7638" t="s">
        <v>23</v>
      </c>
      <c r="O7638">
        <v>466.05290000000002</v>
      </c>
      <c r="P7638" t="s">
        <v>22</v>
      </c>
      <c r="S7638" t="s">
        <v>24</v>
      </c>
    </row>
    <row r="7639" spans="1:19" x14ac:dyDescent="0.25">
      <c r="A7639">
        <v>2020</v>
      </c>
      <c r="B7639">
        <v>1</v>
      </c>
      <c r="C7639" t="s">
        <v>125</v>
      </c>
      <c r="D7639" s="4">
        <v>18</v>
      </c>
      <c r="E7639" t="s">
        <v>141</v>
      </c>
      <c r="F7639" s="4">
        <v>18001</v>
      </c>
      <c r="G7639">
        <v>-75.607993265800005</v>
      </c>
      <c r="H7639">
        <v>1.6158290792800001</v>
      </c>
      <c r="I7639">
        <v>29</v>
      </c>
      <c r="J7639" t="s">
        <v>27</v>
      </c>
      <c r="K7639">
        <v>4</v>
      </c>
      <c r="L7639" t="s">
        <v>22</v>
      </c>
      <c r="N7639" t="s">
        <v>23</v>
      </c>
      <c r="P7639" t="s">
        <v>22</v>
      </c>
      <c r="R7639" t="s">
        <v>49</v>
      </c>
      <c r="S7639" t="s">
        <v>62</v>
      </c>
    </row>
    <row r="7640" spans="1:19" x14ac:dyDescent="0.25">
      <c r="A7640">
        <v>2012</v>
      </c>
      <c r="B7640">
        <v>1</v>
      </c>
      <c r="C7640" t="s">
        <v>25</v>
      </c>
      <c r="D7640" s="4">
        <v>11</v>
      </c>
      <c r="E7640" t="s">
        <v>26</v>
      </c>
      <c r="F7640" s="4">
        <v>11001</v>
      </c>
      <c r="G7640">
        <v>-74.113918716300006</v>
      </c>
      <c r="H7640">
        <v>4.6245750496399998</v>
      </c>
      <c r="I7640">
        <v>16.71</v>
      </c>
      <c r="J7640" t="s">
        <v>27</v>
      </c>
      <c r="K7640" s="2">
        <v>1</v>
      </c>
      <c r="L7640" t="s">
        <v>22</v>
      </c>
      <c r="N7640" t="s">
        <v>23</v>
      </c>
      <c r="O7640">
        <v>478.45479999999998</v>
      </c>
      <c r="P7640" t="s">
        <v>22</v>
      </c>
      <c r="S7640" t="s">
        <v>24</v>
      </c>
    </row>
    <row r="7641" spans="1:19" x14ac:dyDescent="0.25">
      <c r="A7641">
        <v>2019</v>
      </c>
      <c r="B7641">
        <v>1</v>
      </c>
      <c r="C7641" t="s">
        <v>47</v>
      </c>
      <c r="D7641" s="4">
        <v>25</v>
      </c>
      <c r="E7641" t="s">
        <v>136</v>
      </c>
      <c r="F7641" s="4">
        <v>25307</v>
      </c>
      <c r="G7641">
        <v>-74.810462942599997</v>
      </c>
      <c r="H7641">
        <v>4.3037054889600004</v>
      </c>
      <c r="I7641">
        <v>16</v>
      </c>
      <c r="J7641" t="s">
        <v>27</v>
      </c>
      <c r="K7641">
        <v>2</v>
      </c>
      <c r="L7641" t="s">
        <v>22</v>
      </c>
      <c r="N7641" t="s">
        <v>23</v>
      </c>
      <c r="O7641">
        <v>590.76919999999996</v>
      </c>
      <c r="P7641" t="s">
        <v>22</v>
      </c>
      <c r="S7641" t="s">
        <v>24</v>
      </c>
    </row>
    <row r="7642" spans="1:19" x14ac:dyDescent="0.25">
      <c r="A7642">
        <v>2010</v>
      </c>
      <c r="B7642">
        <v>1</v>
      </c>
      <c r="C7642" t="s">
        <v>156</v>
      </c>
      <c r="D7642" s="4">
        <v>86</v>
      </c>
      <c r="E7642" t="s">
        <v>161</v>
      </c>
      <c r="F7642" s="4">
        <v>86001</v>
      </c>
      <c r="G7642">
        <v>-76.651917500899998</v>
      </c>
      <c r="H7642">
        <v>1.1442845075600001</v>
      </c>
      <c r="I7642">
        <v>17.09</v>
      </c>
      <c r="J7642" t="s">
        <v>27</v>
      </c>
      <c r="K7642" s="2">
        <v>1</v>
      </c>
      <c r="L7642" t="s">
        <v>22</v>
      </c>
      <c r="N7642" t="s">
        <v>46</v>
      </c>
      <c r="O7642">
        <v>345.06</v>
      </c>
      <c r="P7642" t="s">
        <v>22</v>
      </c>
      <c r="S7642" t="s">
        <v>24</v>
      </c>
    </row>
    <row r="7643" spans="1:19" x14ac:dyDescent="0.25">
      <c r="A7643">
        <v>2008</v>
      </c>
      <c r="B7643">
        <v>2</v>
      </c>
      <c r="C7643" t="s">
        <v>69</v>
      </c>
      <c r="D7643" s="4">
        <v>68</v>
      </c>
      <c r="E7643" t="s">
        <v>269</v>
      </c>
      <c r="F7643" s="4">
        <v>68001</v>
      </c>
      <c r="G7643">
        <v>-73.132325230999996</v>
      </c>
      <c r="H7643">
        <v>7.1227872853400003</v>
      </c>
      <c r="I7643">
        <v>17.100000000000001</v>
      </c>
      <c r="J7643" t="s">
        <v>21</v>
      </c>
      <c r="K7643" s="2">
        <v>3</v>
      </c>
      <c r="L7643" t="s">
        <v>22</v>
      </c>
      <c r="N7643" t="s">
        <v>23</v>
      </c>
      <c r="O7643">
        <v>548</v>
      </c>
      <c r="P7643" t="s">
        <v>22</v>
      </c>
      <c r="S7643" t="s">
        <v>24</v>
      </c>
    </row>
    <row r="7644" spans="1:19" x14ac:dyDescent="0.25">
      <c r="A7644">
        <v>2019</v>
      </c>
      <c r="B7644">
        <v>1</v>
      </c>
      <c r="C7644" t="s">
        <v>25</v>
      </c>
      <c r="D7644" s="4">
        <v>11</v>
      </c>
      <c r="E7644" t="s">
        <v>26</v>
      </c>
      <c r="F7644" s="4">
        <v>11001</v>
      </c>
      <c r="G7644">
        <v>-74.113918716300006</v>
      </c>
      <c r="H7644">
        <v>4.6245750496399998</v>
      </c>
      <c r="I7644">
        <v>16</v>
      </c>
      <c r="J7644" t="s">
        <v>21</v>
      </c>
      <c r="K7644">
        <v>3</v>
      </c>
      <c r="L7644" t="s">
        <v>22</v>
      </c>
      <c r="N7644" t="s">
        <v>23</v>
      </c>
      <c r="O7644">
        <v>544.86350000000004</v>
      </c>
      <c r="P7644" t="s">
        <v>22</v>
      </c>
      <c r="S7644" t="s">
        <v>24</v>
      </c>
    </row>
    <row r="7645" spans="1:19" x14ac:dyDescent="0.25">
      <c r="A7645">
        <v>2019</v>
      </c>
      <c r="B7645">
        <v>1</v>
      </c>
      <c r="C7645" t="s">
        <v>25</v>
      </c>
      <c r="D7645" s="4">
        <v>11</v>
      </c>
      <c r="E7645" t="s">
        <v>26</v>
      </c>
      <c r="F7645" s="4">
        <v>11001</v>
      </c>
      <c r="G7645">
        <v>-74.113918716300006</v>
      </c>
      <c r="H7645">
        <v>4.6245750496399998</v>
      </c>
      <c r="I7645">
        <v>16</v>
      </c>
      <c r="J7645" t="s">
        <v>21</v>
      </c>
      <c r="K7645">
        <v>3</v>
      </c>
      <c r="L7645" t="s">
        <v>22</v>
      </c>
      <c r="N7645" t="s">
        <v>23</v>
      </c>
      <c r="O7645">
        <v>767.86980000000005</v>
      </c>
      <c r="P7645" t="s">
        <v>22</v>
      </c>
      <c r="S7645" t="s">
        <v>24</v>
      </c>
    </row>
    <row r="7646" spans="1:19" x14ac:dyDescent="0.25">
      <c r="A7646">
        <v>2008</v>
      </c>
      <c r="B7646">
        <v>2</v>
      </c>
      <c r="C7646" t="s">
        <v>25</v>
      </c>
      <c r="D7646" s="4">
        <v>11</v>
      </c>
      <c r="E7646" t="s">
        <v>26</v>
      </c>
      <c r="F7646" s="4">
        <v>11001</v>
      </c>
      <c r="G7646">
        <v>-74.113918716300006</v>
      </c>
      <c r="H7646">
        <v>4.6245750496399998</v>
      </c>
      <c r="I7646">
        <v>22.11</v>
      </c>
      <c r="J7646" t="s">
        <v>21</v>
      </c>
      <c r="K7646" s="2">
        <v>2</v>
      </c>
      <c r="L7646" t="s">
        <v>22</v>
      </c>
      <c r="N7646" t="s">
        <v>23</v>
      </c>
      <c r="O7646">
        <v>626.19000000000005</v>
      </c>
      <c r="P7646" t="s">
        <v>37</v>
      </c>
      <c r="Q7646" t="s">
        <v>42</v>
      </c>
      <c r="R7646" t="s">
        <v>78</v>
      </c>
      <c r="S7646" t="s">
        <v>24</v>
      </c>
    </row>
    <row r="7647" spans="1:19" x14ac:dyDescent="0.25">
      <c r="A7647">
        <v>2014</v>
      </c>
      <c r="B7647">
        <v>1</v>
      </c>
      <c r="C7647" t="s">
        <v>25</v>
      </c>
      <c r="D7647" s="4">
        <v>11</v>
      </c>
      <c r="E7647" t="s">
        <v>26</v>
      </c>
      <c r="F7647" s="4">
        <v>11001</v>
      </c>
      <c r="G7647">
        <v>-74.113918716300006</v>
      </c>
      <c r="H7647">
        <v>4.6245750496399998</v>
      </c>
      <c r="I7647">
        <v>17.239999999999998</v>
      </c>
      <c r="J7647" t="s">
        <v>21</v>
      </c>
      <c r="K7647" s="2">
        <v>2</v>
      </c>
      <c r="L7647" t="s">
        <v>22</v>
      </c>
      <c r="N7647" t="s">
        <v>23</v>
      </c>
      <c r="O7647">
        <v>478.35980000000001</v>
      </c>
      <c r="P7647" t="s">
        <v>22</v>
      </c>
      <c r="S7647" t="s">
        <v>24</v>
      </c>
    </row>
    <row r="7648" spans="1:19" x14ac:dyDescent="0.25">
      <c r="A7648">
        <v>2018</v>
      </c>
      <c r="B7648">
        <v>1</v>
      </c>
      <c r="C7648" t="s">
        <v>32</v>
      </c>
      <c r="D7648" s="4">
        <v>5</v>
      </c>
      <c r="E7648" t="s">
        <v>702</v>
      </c>
      <c r="F7648" s="4">
        <v>5585</v>
      </c>
      <c r="G7648">
        <v>-74.585132157800004</v>
      </c>
      <c r="H7648">
        <v>6.1820469008199996</v>
      </c>
      <c r="I7648">
        <v>17.36</v>
      </c>
      <c r="J7648" t="s">
        <v>27</v>
      </c>
      <c r="K7648" s="2">
        <v>1</v>
      </c>
      <c r="L7648" t="s">
        <v>22</v>
      </c>
      <c r="N7648" t="s">
        <v>46</v>
      </c>
      <c r="O7648">
        <v>388.3399</v>
      </c>
      <c r="P7648" t="s">
        <v>22</v>
      </c>
      <c r="S7648" t="s">
        <v>24</v>
      </c>
    </row>
    <row r="7649" spans="1:19" x14ac:dyDescent="0.25">
      <c r="A7649">
        <v>2011</v>
      </c>
      <c r="B7649">
        <v>1</v>
      </c>
      <c r="C7649" t="s">
        <v>25</v>
      </c>
      <c r="D7649" s="4">
        <v>11</v>
      </c>
      <c r="E7649" t="s">
        <v>57</v>
      </c>
      <c r="F7649" s="4">
        <v>11001</v>
      </c>
      <c r="G7649">
        <v>-74.113918716300006</v>
      </c>
      <c r="H7649">
        <v>4.6245750496399998</v>
      </c>
      <c r="I7649">
        <v>20.5</v>
      </c>
      <c r="J7649" t="s">
        <v>21</v>
      </c>
      <c r="K7649" s="2">
        <v>3</v>
      </c>
      <c r="L7649" t="s">
        <v>22</v>
      </c>
      <c r="N7649" t="s">
        <v>23</v>
      </c>
      <c r="O7649">
        <v>526.69500000000005</v>
      </c>
      <c r="P7649" t="s">
        <v>22</v>
      </c>
      <c r="S7649" t="s">
        <v>24</v>
      </c>
    </row>
    <row r="7650" spans="1:19" x14ac:dyDescent="0.25">
      <c r="A7650">
        <v>2010</v>
      </c>
      <c r="B7650">
        <v>1</v>
      </c>
      <c r="C7650" t="s">
        <v>28</v>
      </c>
      <c r="D7650" s="4">
        <v>63</v>
      </c>
      <c r="E7650" t="s">
        <v>59</v>
      </c>
      <c r="F7650" s="4">
        <v>63001</v>
      </c>
      <c r="G7650">
        <v>-75.676245409399996</v>
      </c>
      <c r="H7650">
        <v>4.5380533161900001</v>
      </c>
      <c r="I7650">
        <v>19.18</v>
      </c>
      <c r="J7650" t="s">
        <v>27</v>
      </c>
      <c r="K7650" s="2">
        <v>5</v>
      </c>
      <c r="L7650" t="s">
        <v>22</v>
      </c>
      <c r="N7650" t="s">
        <v>23</v>
      </c>
      <c r="O7650">
        <v>539.79999999999995</v>
      </c>
      <c r="P7650" t="s">
        <v>22</v>
      </c>
      <c r="S7650" t="s">
        <v>24</v>
      </c>
    </row>
    <row r="7651" spans="1:19" x14ac:dyDescent="0.25">
      <c r="A7651">
        <v>2020</v>
      </c>
      <c r="B7651">
        <v>2</v>
      </c>
      <c r="C7651" t="s">
        <v>19</v>
      </c>
      <c r="D7651" s="4">
        <v>52</v>
      </c>
      <c r="E7651" t="s">
        <v>45</v>
      </c>
      <c r="F7651" s="4">
        <v>52835</v>
      </c>
      <c r="G7651">
        <v>-78.789400968999999</v>
      </c>
      <c r="H7651">
        <v>1.7502997228199999</v>
      </c>
      <c r="I7651">
        <v>18</v>
      </c>
      <c r="J7651" t="s">
        <v>27</v>
      </c>
      <c r="K7651">
        <v>1</v>
      </c>
      <c r="L7651" t="s">
        <v>22</v>
      </c>
      <c r="N7651" t="s">
        <v>46</v>
      </c>
      <c r="O7651">
        <v>328.46159999999998</v>
      </c>
      <c r="P7651" t="s">
        <v>22</v>
      </c>
      <c r="S7651" t="s">
        <v>24</v>
      </c>
    </row>
    <row r="7652" spans="1:19" x14ac:dyDescent="0.25">
      <c r="A7652">
        <v>2018</v>
      </c>
      <c r="B7652">
        <v>2</v>
      </c>
      <c r="C7652" t="s">
        <v>67</v>
      </c>
      <c r="D7652" s="4">
        <v>15</v>
      </c>
      <c r="E7652" t="s">
        <v>741</v>
      </c>
      <c r="F7652" s="4">
        <v>15763</v>
      </c>
      <c r="G7652">
        <v>-73.247226179600005</v>
      </c>
      <c r="H7652">
        <v>5.7651663517299996</v>
      </c>
      <c r="I7652">
        <v>17</v>
      </c>
      <c r="J7652" t="s">
        <v>27</v>
      </c>
      <c r="K7652">
        <v>3</v>
      </c>
      <c r="L7652" t="s">
        <v>22</v>
      </c>
      <c r="N7652" t="s">
        <v>23</v>
      </c>
      <c r="O7652">
        <v>501.09969999999998</v>
      </c>
      <c r="P7652" t="s">
        <v>22</v>
      </c>
      <c r="S7652" t="s">
        <v>24</v>
      </c>
    </row>
    <row r="7653" spans="1:19" x14ac:dyDescent="0.25">
      <c r="A7653">
        <v>2011</v>
      </c>
      <c r="B7653">
        <v>1</v>
      </c>
      <c r="C7653" t="s">
        <v>25</v>
      </c>
      <c r="D7653" s="4">
        <v>11</v>
      </c>
      <c r="E7653" t="s">
        <v>57</v>
      </c>
      <c r="F7653" s="4">
        <v>11001</v>
      </c>
      <c r="G7653">
        <v>-74.113918716300006</v>
      </c>
      <c r="H7653">
        <v>4.6245750496399998</v>
      </c>
      <c r="I7653">
        <v>17.95</v>
      </c>
      <c r="J7653" t="s">
        <v>21</v>
      </c>
      <c r="K7653" s="2">
        <v>3</v>
      </c>
      <c r="L7653" t="s">
        <v>22</v>
      </c>
      <c r="N7653" t="s">
        <v>23</v>
      </c>
      <c r="O7653">
        <v>664.3347</v>
      </c>
      <c r="P7653" t="s">
        <v>37</v>
      </c>
      <c r="Q7653" t="s">
        <v>42</v>
      </c>
      <c r="R7653" t="s">
        <v>49</v>
      </c>
      <c r="S7653" t="s">
        <v>24</v>
      </c>
    </row>
    <row r="7654" spans="1:19" x14ac:dyDescent="0.25">
      <c r="A7654">
        <v>2008</v>
      </c>
      <c r="B7654">
        <v>2</v>
      </c>
      <c r="C7654" t="s">
        <v>118</v>
      </c>
      <c r="D7654" s="4">
        <v>70</v>
      </c>
      <c r="E7654" t="s">
        <v>149</v>
      </c>
      <c r="F7654" s="4">
        <v>70001</v>
      </c>
      <c r="G7654">
        <v>-75.385219415999998</v>
      </c>
      <c r="H7654">
        <v>9.3001576259499998</v>
      </c>
      <c r="I7654">
        <v>17.260000000000002</v>
      </c>
      <c r="J7654" t="s">
        <v>27</v>
      </c>
      <c r="K7654" s="2">
        <v>6</v>
      </c>
      <c r="L7654" t="s">
        <v>22</v>
      </c>
      <c r="N7654" t="s">
        <v>23</v>
      </c>
      <c r="O7654">
        <v>389.98</v>
      </c>
      <c r="P7654" t="s">
        <v>22</v>
      </c>
      <c r="S7654" t="s">
        <v>24</v>
      </c>
    </row>
    <row r="7655" spans="1:19" x14ac:dyDescent="0.25">
      <c r="A7655">
        <v>2019</v>
      </c>
      <c r="B7655">
        <v>1</v>
      </c>
      <c r="C7655" t="s">
        <v>32</v>
      </c>
      <c r="D7655" s="4">
        <v>5</v>
      </c>
      <c r="E7655" t="s">
        <v>140</v>
      </c>
      <c r="F7655" s="4">
        <v>5615</v>
      </c>
      <c r="G7655">
        <v>-75.376255755100004</v>
      </c>
      <c r="H7655">
        <v>6.1462200604100001</v>
      </c>
      <c r="I7655">
        <v>19</v>
      </c>
      <c r="J7655" t="s">
        <v>21</v>
      </c>
      <c r="K7655">
        <v>2</v>
      </c>
      <c r="L7655" t="s">
        <v>22</v>
      </c>
      <c r="N7655" t="s">
        <v>23</v>
      </c>
      <c r="O7655">
        <v>469.09010000000001</v>
      </c>
      <c r="P7655" t="s">
        <v>22</v>
      </c>
      <c r="S7655" t="s">
        <v>24</v>
      </c>
    </row>
    <row r="7656" spans="1:19" x14ac:dyDescent="0.25">
      <c r="A7656">
        <v>2014</v>
      </c>
      <c r="B7656">
        <v>2</v>
      </c>
      <c r="C7656" t="s">
        <v>40</v>
      </c>
      <c r="D7656" s="4">
        <v>13</v>
      </c>
      <c r="E7656" t="s">
        <v>218</v>
      </c>
      <c r="F7656" s="4">
        <v>13473</v>
      </c>
      <c r="G7656">
        <v>-73.867563938999993</v>
      </c>
      <c r="H7656">
        <v>8.2751197623199992</v>
      </c>
      <c r="I7656">
        <v>18.02</v>
      </c>
      <c r="J7656" t="s">
        <v>27</v>
      </c>
      <c r="K7656" s="2">
        <v>1</v>
      </c>
      <c r="L7656" t="s">
        <v>22</v>
      </c>
      <c r="N7656" t="s">
        <v>46</v>
      </c>
      <c r="O7656">
        <v>291.60610000000003</v>
      </c>
      <c r="P7656" t="s">
        <v>22</v>
      </c>
      <c r="S7656" t="s">
        <v>24</v>
      </c>
    </row>
    <row r="7657" spans="1:19" x14ac:dyDescent="0.25">
      <c r="A7657">
        <v>2016</v>
      </c>
      <c r="B7657">
        <v>1</v>
      </c>
      <c r="C7657" t="s">
        <v>25</v>
      </c>
      <c r="D7657" s="4">
        <v>11</v>
      </c>
      <c r="E7657" t="s">
        <v>26</v>
      </c>
      <c r="F7657" s="4">
        <v>11001</v>
      </c>
      <c r="G7657">
        <v>-74.113918716300006</v>
      </c>
      <c r="H7657">
        <v>4.6245750496399998</v>
      </c>
      <c r="I7657">
        <v>16.11</v>
      </c>
      <c r="J7657" t="s">
        <v>27</v>
      </c>
      <c r="K7657" s="2">
        <v>2</v>
      </c>
      <c r="L7657" t="s">
        <v>22</v>
      </c>
      <c r="N7657" t="s">
        <v>23</v>
      </c>
      <c r="O7657">
        <v>419.23919999999998</v>
      </c>
      <c r="P7657" t="s">
        <v>22</v>
      </c>
      <c r="S7657" t="s">
        <v>24</v>
      </c>
    </row>
    <row r="7658" spans="1:19" x14ac:dyDescent="0.25">
      <c r="A7658">
        <v>2013</v>
      </c>
      <c r="B7658">
        <v>1</v>
      </c>
      <c r="C7658" t="s">
        <v>25</v>
      </c>
      <c r="D7658" s="4">
        <v>11</v>
      </c>
      <c r="E7658" t="s">
        <v>26</v>
      </c>
      <c r="F7658" s="4">
        <v>11001</v>
      </c>
      <c r="G7658">
        <v>-74.113918716300006</v>
      </c>
      <c r="H7658">
        <v>4.6245750496399998</v>
      </c>
      <c r="I7658">
        <v>17.3</v>
      </c>
      <c r="J7658" t="s">
        <v>21</v>
      </c>
      <c r="K7658" s="2">
        <v>4</v>
      </c>
      <c r="L7658" t="s">
        <v>22</v>
      </c>
      <c r="N7658" t="s">
        <v>23</v>
      </c>
      <c r="O7658">
        <v>553.92999999999995</v>
      </c>
      <c r="P7658" t="s">
        <v>22</v>
      </c>
      <c r="S7658" t="s">
        <v>24</v>
      </c>
    </row>
    <row r="7659" spans="1:19" x14ac:dyDescent="0.25">
      <c r="A7659">
        <v>2019</v>
      </c>
      <c r="B7659">
        <v>1</v>
      </c>
      <c r="C7659" t="s">
        <v>25</v>
      </c>
      <c r="D7659" s="4">
        <v>11</v>
      </c>
      <c r="E7659" t="s">
        <v>26</v>
      </c>
      <c r="F7659" s="4">
        <v>11001</v>
      </c>
      <c r="G7659">
        <v>-74.113918716300006</v>
      </c>
      <c r="H7659">
        <v>4.6245750496399998</v>
      </c>
      <c r="I7659">
        <v>17</v>
      </c>
      <c r="J7659" t="s">
        <v>21</v>
      </c>
      <c r="K7659">
        <v>2</v>
      </c>
      <c r="L7659" t="s">
        <v>22</v>
      </c>
      <c r="N7659" t="s">
        <v>23</v>
      </c>
      <c r="O7659">
        <v>412.61579999999998</v>
      </c>
      <c r="P7659" t="s">
        <v>22</v>
      </c>
      <c r="S7659" t="s">
        <v>24</v>
      </c>
    </row>
    <row r="7660" spans="1:19" x14ac:dyDescent="0.25">
      <c r="A7660">
        <v>2014</v>
      </c>
      <c r="B7660">
        <v>1</v>
      </c>
      <c r="C7660" t="s">
        <v>67</v>
      </c>
      <c r="D7660" s="4">
        <v>15</v>
      </c>
      <c r="E7660" t="s">
        <v>169</v>
      </c>
      <c r="F7660" s="4">
        <v>15759</v>
      </c>
      <c r="G7660">
        <v>-72.923236899000003</v>
      </c>
      <c r="H7660">
        <v>5.7248620526599998</v>
      </c>
      <c r="I7660">
        <v>16.71</v>
      </c>
      <c r="J7660" t="s">
        <v>21</v>
      </c>
      <c r="K7660" s="2">
        <v>2</v>
      </c>
      <c r="L7660" t="s">
        <v>22</v>
      </c>
      <c r="N7660" t="s">
        <v>23</v>
      </c>
      <c r="O7660">
        <v>560.3614</v>
      </c>
      <c r="P7660" t="s">
        <v>22</v>
      </c>
      <c r="S7660" t="s">
        <v>24</v>
      </c>
    </row>
    <row r="7661" spans="1:19" x14ac:dyDescent="0.25">
      <c r="A7661">
        <v>2017</v>
      </c>
      <c r="B7661">
        <v>2</v>
      </c>
      <c r="C7661" t="s">
        <v>67</v>
      </c>
      <c r="D7661" s="4">
        <v>15</v>
      </c>
      <c r="E7661" t="s">
        <v>77</v>
      </c>
      <c r="F7661" s="4">
        <v>15176</v>
      </c>
      <c r="G7661">
        <v>-73.818710714600002</v>
      </c>
      <c r="H7661">
        <v>5.6148510569700001</v>
      </c>
      <c r="I7661">
        <v>16.559999999999999</v>
      </c>
      <c r="J7661" t="s">
        <v>21</v>
      </c>
      <c r="K7661" s="2">
        <v>2</v>
      </c>
      <c r="L7661" t="s">
        <v>22</v>
      </c>
      <c r="N7661" t="s">
        <v>23</v>
      </c>
      <c r="O7661">
        <v>515.15</v>
      </c>
      <c r="P7661" t="s">
        <v>22</v>
      </c>
      <c r="S7661" t="s">
        <v>24</v>
      </c>
    </row>
    <row r="7662" spans="1:19" x14ac:dyDescent="0.25">
      <c r="A7662">
        <v>2010</v>
      </c>
      <c r="B7662">
        <v>1</v>
      </c>
      <c r="C7662" t="s">
        <v>97</v>
      </c>
      <c r="D7662" s="4">
        <v>19</v>
      </c>
      <c r="E7662" t="s">
        <v>352</v>
      </c>
      <c r="F7662" s="4">
        <v>19743</v>
      </c>
      <c r="G7662">
        <v>-76.372778418500005</v>
      </c>
      <c r="H7662">
        <v>2.6151230164400001</v>
      </c>
      <c r="I7662">
        <v>25.36</v>
      </c>
      <c r="J7662" t="s">
        <v>27</v>
      </c>
      <c r="L7662" t="s">
        <v>22</v>
      </c>
      <c r="N7662" t="s">
        <v>46</v>
      </c>
      <c r="O7662">
        <v>343.63</v>
      </c>
      <c r="P7662" t="s">
        <v>22</v>
      </c>
      <c r="S7662" t="s">
        <v>24</v>
      </c>
    </row>
    <row r="7663" spans="1:19" x14ac:dyDescent="0.25">
      <c r="A7663">
        <v>2015</v>
      </c>
      <c r="B7663">
        <v>2</v>
      </c>
      <c r="C7663" t="s">
        <v>71</v>
      </c>
      <c r="D7663" s="4">
        <v>76</v>
      </c>
      <c r="E7663" t="s">
        <v>72</v>
      </c>
      <c r="F7663" s="4">
        <v>76001</v>
      </c>
      <c r="G7663">
        <v>-76.526391195200006</v>
      </c>
      <c r="H7663">
        <v>3.4063821841299999</v>
      </c>
      <c r="I7663">
        <v>18.95</v>
      </c>
      <c r="J7663" t="s">
        <v>21</v>
      </c>
      <c r="K7663" s="2">
        <v>3</v>
      </c>
      <c r="L7663" t="s">
        <v>22</v>
      </c>
      <c r="N7663" t="s">
        <v>23</v>
      </c>
      <c r="O7663">
        <v>542.75900000000001</v>
      </c>
      <c r="P7663" t="s">
        <v>22</v>
      </c>
      <c r="S7663" t="s">
        <v>24</v>
      </c>
    </row>
    <row r="7664" spans="1:19" x14ac:dyDescent="0.25">
      <c r="A7664">
        <v>2008</v>
      </c>
      <c r="B7664">
        <v>1</v>
      </c>
      <c r="C7664" t="s">
        <v>69</v>
      </c>
      <c r="D7664" s="4">
        <v>68</v>
      </c>
      <c r="E7664" t="s">
        <v>269</v>
      </c>
      <c r="F7664" s="4">
        <v>68001</v>
      </c>
      <c r="G7664">
        <v>-73.132325230999996</v>
      </c>
      <c r="H7664">
        <v>7.1227872853400003</v>
      </c>
      <c r="I7664">
        <v>16.2</v>
      </c>
      <c r="J7664" t="s">
        <v>21</v>
      </c>
      <c r="K7664" s="2">
        <v>3</v>
      </c>
      <c r="L7664" t="s">
        <v>22</v>
      </c>
      <c r="N7664" t="s">
        <v>23</v>
      </c>
      <c r="P7664" t="s">
        <v>22</v>
      </c>
      <c r="S7664" t="s">
        <v>24</v>
      </c>
    </row>
    <row r="7665" spans="1:19" x14ac:dyDescent="0.25">
      <c r="A7665">
        <v>2012</v>
      </c>
      <c r="B7665">
        <v>1</v>
      </c>
      <c r="C7665" t="s">
        <v>67</v>
      </c>
      <c r="D7665" s="4">
        <v>15</v>
      </c>
      <c r="E7665" t="s">
        <v>501</v>
      </c>
      <c r="F7665" s="4">
        <v>15047</v>
      </c>
      <c r="G7665">
        <v>-72.884350515099996</v>
      </c>
      <c r="H7665">
        <v>5.5183103889099998</v>
      </c>
      <c r="I7665">
        <v>27</v>
      </c>
      <c r="J7665" t="s">
        <v>21</v>
      </c>
      <c r="K7665">
        <v>3</v>
      </c>
      <c r="L7665" t="s">
        <v>22</v>
      </c>
      <c r="N7665" t="s">
        <v>23</v>
      </c>
      <c r="O7665">
        <v>1.35</v>
      </c>
      <c r="P7665" t="s">
        <v>22</v>
      </c>
      <c r="R7665" t="s">
        <v>30</v>
      </c>
      <c r="S7665" t="s">
        <v>31</v>
      </c>
    </row>
    <row r="7666" spans="1:19" x14ac:dyDescent="0.25">
      <c r="A7666">
        <v>2015</v>
      </c>
      <c r="B7666">
        <v>2</v>
      </c>
      <c r="C7666" t="s">
        <v>25</v>
      </c>
      <c r="D7666" s="4">
        <v>11</v>
      </c>
      <c r="E7666" t="s">
        <v>26</v>
      </c>
      <c r="F7666" s="4">
        <v>11001</v>
      </c>
      <c r="G7666">
        <v>-74.113918716300006</v>
      </c>
      <c r="H7666">
        <v>4.6245750496399998</v>
      </c>
      <c r="I7666">
        <v>16.329999999999998</v>
      </c>
      <c r="J7666" t="s">
        <v>27</v>
      </c>
      <c r="K7666" s="2">
        <v>2</v>
      </c>
      <c r="L7666" t="s">
        <v>22</v>
      </c>
      <c r="N7666" t="s">
        <v>23</v>
      </c>
      <c r="O7666">
        <v>525.67349999999999</v>
      </c>
      <c r="P7666" t="s">
        <v>22</v>
      </c>
      <c r="S7666" t="s">
        <v>24</v>
      </c>
    </row>
    <row r="7667" spans="1:19" x14ac:dyDescent="0.25">
      <c r="A7667">
        <v>2017</v>
      </c>
      <c r="B7667">
        <v>1</v>
      </c>
      <c r="C7667" t="s">
        <v>19</v>
      </c>
      <c r="D7667" s="4">
        <v>52</v>
      </c>
      <c r="E7667" t="s">
        <v>291</v>
      </c>
      <c r="F7667" s="4">
        <v>52612</v>
      </c>
      <c r="G7667">
        <v>-77.993992225499994</v>
      </c>
      <c r="H7667">
        <v>1.21122770251</v>
      </c>
      <c r="I7667">
        <v>19.649999999999999</v>
      </c>
      <c r="J7667" t="s">
        <v>21</v>
      </c>
      <c r="K7667" s="2">
        <v>1</v>
      </c>
      <c r="L7667" t="s">
        <v>22</v>
      </c>
      <c r="N7667" t="s">
        <v>46</v>
      </c>
      <c r="P7667" t="s">
        <v>22</v>
      </c>
      <c r="S7667" t="s">
        <v>24</v>
      </c>
    </row>
    <row r="7668" spans="1:19" x14ac:dyDescent="0.25">
      <c r="A7668">
        <v>2015</v>
      </c>
      <c r="B7668">
        <v>2</v>
      </c>
      <c r="C7668" t="s">
        <v>32</v>
      </c>
      <c r="D7668" s="4">
        <v>5</v>
      </c>
      <c r="E7668" t="s">
        <v>36</v>
      </c>
      <c r="F7668" s="4">
        <v>5001</v>
      </c>
      <c r="G7668">
        <v>-75.577055625599996</v>
      </c>
      <c r="H7668">
        <v>6.2489408095599996</v>
      </c>
      <c r="I7668">
        <v>17.21</v>
      </c>
      <c r="J7668" t="s">
        <v>21</v>
      </c>
      <c r="K7668" s="2">
        <v>3</v>
      </c>
      <c r="L7668" t="s">
        <v>22</v>
      </c>
      <c r="N7668" t="s">
        <v>23</v>
      </c>
      <c r="O7668">
        <v>500.54399999999998</v>
      </c>
      <c r="P7668" t="s">
        <v>22</v>
      </c>
      <c r="S7668" t="s">
        <v>24</v>
      </c>
    </row>
    <row r="7669" spans="1:19" x14ac:dyDescent="0.25">
      <c r="A7669">
        <v>2012</v>
      </c>
      <c r="B7669">
        <v>2</v>
      </c>
      <c r="C7669" t="s">
        <v>82</v>
      </c>
      <c r="D7669" s="4">
        <v>17</v>
      </c>
      <c r="E7669" t="s">
        <v>83</v>
      </c>
      <c r="F7669" s="4">
        <v>17001</v>
      </c>
      <c r="G7669">
        <v>-75.490415062500006</v>
      </c>
      <c r="H7669">
        <v>5.0570505637899998</v>
      </c>
      <c r="I7669">
        <v>25.71</v>
      </c>
      <c r="J7669" t="s">
        <v>21</v>
      </c>
      <c r="K7669" s="2">
        <v>3</v>
      </c>
      <c r="L7669" t="s">
        <v>22</v>
      </c>
      <c r="N7669" t="s">
        <v>23</v>
      </c>
      <c r="O7669">
        <v>945.47569999999996</v>
      </c>
      <c r="P7669" t="s">
        <v>37</v>
      </c>
      <c r="Q7669" t="s">
        <v>42</v>
      </c>
      <c r="R7669" t="s">
        <v>49</v>
      </c>
      <c r="S7669" t="s">
        <v>24</v>
      </c>
    </row>
    <row r="7670" spans="1:19" x14ac:dyDescent="0.25">
      <c r="A7670">
        <v>2017</v>
      </c>
      <c r="B7670">
        <v>2</v>
      </c>
      <c r="C7670" t="s">
        <v>52</v>
      </c>
      <c r="D7670" s="4">
        <v>50</v>
      </c>
      <c r="E7670" t="s">
        <v>103</v>
      </c>
      <c r="F7670" s="4">
        <v>50313</v>
      </c>
      <c r="G7670">
        <v>-73.698477557000004</v>
      </c>
      <c r="H7670">
        <v>3.5349351906000002</v>
      </c>
      <c r="I7670">
        <v>18.059999999999999</v>
      </c>
      <c r="J7670" t="s">
        <v>27</v>
      </c>
      <c r="K7670" s="2">
        <v>3</v>
      </c>
      <c r="L7670" t="s">
        <v>22</v>
      </c>
      <c r="N7670" t="s">
        <v>23</v>
      </c>
      <c r="O7670">
        <v>442.02</v>
      </c>
      <c r="P7670" t="s">
        <v>22</v>
      </c>
      <c r="S7670" t="s">
        <v>24</v>
      </c>
    </row>
    <row r="7671" spans="1:19" x14ac:dyDescent="0.25">
      <c r="A7671">
        <v>2020</v>
      </c>
      <c r="B7671">
        <v>1</v>
      </c>
      <c r="C7671" t="s">
        <v>25</v>
      </c>
      <c r="D7671" s="4">
        <v>11</v>
      </c>
      <c r="E7671" t="s">
        <v>26</v>
      </c>
      <c r="F7671" s="4">
        <v>11001</v>
      </c>
      <c r="G7671">
        <v>-74.113918716300006</v>
      </c>
      <c r="H7671">
        <v>4.6245750496399998</v>
      </c>
      <c r="I7671">
        <v>16</v>
      </c>
      <c r="J7671" t="s">
        <v>27</v>
      </c>
      <c r="K7671">
        <v>4</v>
      </c>
      <c r="L7671" t="s">
        <v>22</v>
      </c>
      <c r="N7671" t="s">
        <v>23</v>
      </c>
      <c r="O7671">
        <v>612.55060000000003</v>
      </c>
      <c r="P7671" t="s">
        <v>22</v>
      </c>
      <c r="S7671" t="s">
        <v>24</v>
      </c>
    </row>
    <row r="7672" spans="1:19" x14ac:dyDescent="0.25">
      <c r="A7672">
        <v>2020</v>
      </c>
      <c r="B7672">
        <v>2</v>
      </c>
      <c r="C7672" t="s">
        <v>71</v>
      </c>
      <c r="D7672" s="4">
        <v>76</v>
      </c>
      <c r="E7672" t="s">
        <v>72</v>
      </c>
      <c r="F7672" s="4">
        <v>76001</v>
      </c>
      <c r="G7672">
        <v>-76.526391195200006</v>
      </c>
      <c r="H7672">
        <v>3.4063821841299999</v>
      </c>
      <c r="I7672">
        <v>19</v>
      </c>
      <c r="J7672" t="s">
        <v>21</v>
      </c>
      <c r="K7672">
        <v>3</v>
      </c>
      <c r="L7672" t="s">
        <v>22</v>
      </c>
      <c r="N7672" t="s">
        <v>23</v>
      </c>
      <c r="O7672">
        <v>516.15380000000005</v>
      </c>
      <c r="P7672" t="s">
        <v>22</v>
      </c>
      <c r="S7672" t="s">
        <v>24</v>
      </c>
    </row>
    <row r="7673" spans="1:19" x14ac:dyDescent="0.25">
      <c r="A7673">
        <v>2017</v>
      </c>
      <c r="B7673">
        <v>2</v>
      </c>
      <c r="C7673" t="s">
        <v>25</v>
      </c>
      <c r="D7673" s="4">
        <v>11</v>
      </c>
      <c r="E7673" t="s">
        <v>26</v>
      </c>
      <c r="F7673" s="4">
        <v>11001</v>
      </c>
      <c r="G7673">
        <v>-74.113918716300006</v>
      </c>
      <c r="H7673">
        <v>4.6245750496399998</v>
      </c>
      <c r="I7673">
        <v>17.75</v>
      </c>
      <c r="J7673" t="s">
        <v>27</v>
      </c>
      <c r="K7673" s="2">
        <v>2</v>
      </c>
      <c r="L7673" t="s">
        <v>22</v>
      </c>
      <c r="N7673" t="s">
        <v>23</v>
      </c>
      <c r="O7673">
        <v>530.03</v>
      </c>
      <c r="P7673" t="s">
        <v>22</v>
      </c>
      <c r="S7673" t="s">
        <v>24</v>
      </c>
    </row>
    <row r="7674" spans="1:19" x14ac:dyDescent="0.25">
      <c r="A7674">
        <v>2016</v>
      </c>
      <c r="B7674">
        <v>2</v>
      </c>
      <c r="C7674" t="s">
        <v>92</v>
      </c>
      <c r="D7674" s="4">
        <v>54</v>
      </c>
      <c r="E7674" t="s">
        <v>742</v>
      </c>
      <c r="F7674" s="4">
        <v>54660</v>
      </c>
      <c r="G7674">
        <v>-72.808768623199995</v>
      </c>
      <c r="H7674">
        <v>7.7727182845999998</v>
      </c>
      <c r="I7674">
        <v>44</v>
      </c>
      <c r="J7674" t="s">
        <v>21</v>
      </c>
      <c r="K7674">
        <v>2</v>
      </c>
      <c r="L7674" t="s">
        <v>22</v>
      </c>
      <c r="N7674" t="s">
        <v>23</v>
      </c>
      <c r="O7674">
        <v>4.45</v>
      </c>
      <c r="P7674" t="s">
        <v>37</v>
      </c>
      <c r="Q7674" t="s">
        <v>74</v>
      </c>
      <c r="R7674" t="s">
        <v>43</v>
      </c>
      <c r="S7674" t="s">
        <v>44</v>
      </c>
    </row>
    <row r="7675" spans="1:19" x14ac:dyDescent="0.25">
      <c r="A7675">
        <v>2016</v>
      </c>
      <c r="B7675">
        <v>2</v>
      </c>
      <c r="C7675" t="s">
        <v>32</v>
      </c>
      <c r="D7675" s="4">
        <v>5</v>
      </c>
      <c r="E7675" t="s">
        <v>36</v>
      </c>
      <c r="F7675" s="4">
        <v>5001</v>
      </c>
      <c r="G7675">
        <v>-75.577055625599996</v>
      </c>
      <c r="H7675">
        <v>6.2489408095599996</v>
      </c>
      <c r="I7675">
        <v>21.03</v>
      </c>
      <c r="J7675" t="s">
        <v>21</v>
      </c>
      <c r="K7675" s="2">
        <v>2</v>
      </c>
      <c r="L7675" t="s">
        <v>22</v>
      </c>
      <c r="N7675" t="s">
        <v>23</v>
      </c>
      <c r="O7675">
        <v>538.78279999999995</v>
      </c>
      <c r="P7675" t="s">
        <v>37</v>
      </c>
      <c r="Q7675" t="s">
        <v>38</v>
      </c>
      <c r="R7675" t="s">
        <v>39</v>
      </c>
      <c r="S7675" t="s">
        <v>24</v>
      </c>
    </row>
    <row r="7676" spans="1:19" x14ac:dyDescent="0.25">
      <c r="A7676">
        <v>2015</v>
      </c>
      <c r="B7676">
        <v>2</v>
      </c>
      <c r="C7676" t="s">
        <v>19</v>
      </c>
      <c r="D7676" s="4">
        <v>52</v>
      </c>
      <c r="E7676" t="s">
        <v>163</v>
      </c>
      <c r="F7676" s="4">
        <v>52227</v>
      </c>
      <c r="G7676">
        <v>-77.791242069700004</v>
      </c>
      <c r="H7676">
        <v>0.90645084604899995</v>
      </c>
      <c r="I7676">
        <v>17.77</v>
      </c>
      <c r="J7676" t="s">
        <v>27</v>
      </c>
      <c r="K7676" s="2">
        <v>1</v>
      </c>
      <c r="L7676" t="s">
        <v>22</v>
      </c>
      <c r="N7676" t="s">
        <v>46</v>
      </c>
      <c r="O7676">
        <v>417.58240000000001</v>
      </c>
      <c r="P7676" t="s">
        <v>22</v>
      </c>
      <c r="S7676" t="s">
        <v>24</v>
      </c>
    </row>
    <row r="7677" spans="1:19" x14ac:dyDescent="0.25">
      <c r="A7677">
        <v>2013</v>
      </c>
      <c r="B7677">
        <v>1</v>
      </c>
      <c r="C7677" t="s">
        <v>25</v>
      </c>
      <c r="D7677" s="4">
        <v>11</v>
      </c>
      <c r="E7677" t="s">
        <v>26</v>
      </c>
      <c r="F7677" s="4">
        <v>11001</v>
      </c>
      <c r="G7677">
        <v>-74.113918716300006</v>
      </c>
      <c r="H7677">
        <v>4.6245750496399998</v>
      </c>
      <c r="I7677">
        <v>18.71</v>
      </c>
      <c r="J7677" t="s">
        <v>21</v>
      </c>
      <c r="K7677" s="2">
        <v>2</v>
      </c>
      <c r="L7677" t="s">
        <v>22</v>
      </c>
      <c r="N7677" t="s">
        <v>23</v>
      </c>
      <c r="O7677">
        <v>629.51</v>
      </c>
      <c r="P7677" t="s">
        <v>37</v>
      </c>
      <c r="Q7677" t="s">
        <v>42</v>
      </c>
      <c r="R7677" t="s">
        <v>49</v>
      </c>
      <c r="S7677" t="s">
        <v>24</v>
      </c>
    </row>
    <row r="7678" spans="1:19" x14ac:dyDescent="0.25">
      <c r="A7678">
        <v>2020</v>
      </c>
      <c r="B7678">
        <v>1</v>
      </c>
      <c r="C7678" t="s">
        <v>174</v>
      </c>
      <c r="D7678" s="4">
        <v>81</v>
      </c>
      <c r="E7678" t="s">
        <v>357</v>
      </c>
      <c r="F7678" s="4">
        <v>81736</v>
      </c>
      <c r="G7678">
        <v>-71.873949477799997</v>
      </c>
      <c r="H7678">
        <v>6.95387794066</v>
      </c>
      <c r="I7678">
        <v>27</v>
      </c>
      <c r="J7678" t="s">
        <v>21</v>
      </c>
      <c r="K7678">
        <v>2</v>
      </c>
      <c r="L7678" t="s">
        <v>22</v>
      </c>
      <c r="N7678" t="s">
        <v>23</v>
      </c>
      <c r="O7678">
        <v>4.05</v>
      </c>
      <c r="P7678" t="s">
        <v>37</v>
      </c>
      <c r="Q7678" t="s">
        <v>99</v>
      </c>
      <c r="R7678" t="s">
        <v>39</v>
      </c>
      <c r="S7678" t="s">
        <v>62</v>
      </c>
    </row>
    <row r="7679" spans="1:19" x14ac:dyDescent="0.25">
      <c r="A7679">
        <v>2008</v>
      </c>
      <c r="B7679">
        <v>1</v>
      </c>
      <c r="C7679" t="s">
        <v>19</v>
      </c>
      <c r="D7679" s="4">
        <v>52</v>
      </c>
      <c r="E7679" t="s">
        <v>163</v>
      </c>
      <c r="F7679" s="4">
        <v>52227</v>
      </c>
      <c r="G7679">
        <v>-77.791242069700004</v>
      </c>
      <c r="H7679">
        <v>0.90645084604899995</v>
      </c>
      <c r="I7679">
        <v>17.989999999999998</v>
      </c>
      <c r="J7679" t="s">
        <v>21</v>
      </c>
      <c r="K7679" s="2">
        <v>2</v>
      </c>
      <c r="L7679" t="s">
        <v>22</v>
      </c>
      <c r="N7679" t="s">
        <v>23</v>
      </c>
      <c r="P7679" t="s">
        <v>22</v>
      </c>
      <c r="S7679" t="s">
        <v>24</v>
      </c>
    </row>
    <row r="7680" spans="1:19" x14ac:dyDescent="0.25">
      <c r="A7680">
        <v>2015</v>
      </c>
      <c r="B7680">
        <v>2</v>
      </c>
      <c r="C7680" t="s">
        <v>25</v>
      </c>
      <c r="D7680" s="4">
        <v>11</v>
      </c>
      <c r="E7680" t="s">
        <v>26</v>
      </c>
      <c r="F7680" s="4">
        <v>11001</v>
      </c>
      <c r="G7680">
        <v>-74.113918716300006</v>
      </c>
      <c r="H7680">
        <v>4.6245750496399998</v>
      </c>
      <c r="I7680">
        <v>23.07</v>
      </c>
      <c r="J7680" t="s">
        <v>21</v>
      </c>
      <c r="K7680" s="2">
        <v>3</v>
      </c>
      <c r="L7680" t="s">
        <v>22</v>
      </c>
      <c r="N7680" t="s">
        <v>23</v>
      </c>
      <c r="O7680">
        <v>473.16890000000001</v>
      </c>
      <c r="P7680" t="s">
        <v>22</v>
      </c>
      <c r="S7680" t="s">
        <v>24</v>
      </c>
    </row>
    <row r="7681" spans="1:19" x14ac:dyDescent="0.25">
      <c r="A7681">
        <v>2016</v>
      </c>
      <c r="B7681">
        <v>2</v>
      </c>
      <c r="C7681" t="s">
        <v>80</v>
      </c>
      <c r="D7681" s="4">
        <v>85</v>
      </c>
      <c r="E7681" t="s">
        <v>108</v>
      </c>
      <c r="F7681" s="4">
        <v>85440</v>
      </c>
      <c r="G7681">
        <v>-72.9290192773</v>
      </c>
      <c r="H7681">
        <v>4.6098209634999998</v>
      </c>
      <c r="I7681">
        <v>18.38</v>
      </c>
      <c r="J7681" t="s">
        <v>27</v>
      </c>
      <c r="K7681" s="2">
        <v>3</v>
      </c>
      <c r="L7681" t="s">
        <v>22</v>
      </c>
      <c r="N7681" t="s">
        <v>23</v>
      </c>
      <c r="O7681">
        <v>471.98910000000001</v>
      </c>
      <c r="P7681" t="s">
        <v>22</v>
      </c>
      <c r="S7681" t="s">
        <v>24</v>
      </c>
    </row>
    <row r="7682" spans="1:19" x14ac:dyDescent="0.25">
      <c r="A7682">
        <v>2021</v>
      </c>
      <c r="B7682">
        <v>1</v>
      </c>
      <c r="C7682" t="s">
        <v>25</v>
      </c>
      <c r="D7682" s="4">
        <v>11</v>
      </c>
      <c r="E7682" t="s">
        <v>26</v>
      </c>
      <c r="F7682" s="4">
        <v>11001</v>
      </c>
      <c r="G7682">
        <v>-74.113918716300006</v>
      </c>
      <c r="H7682">
        <v>4.6245750496399998</v>
      </c>
      <c r="I7682">
        <v>17</v>
      </c>
      <c r="J7682" t="s">
        <v>27</v>
      </c>
      <c r="K7682">
        <v>2</v>
      </c>
      <c r="L7682" t="s">
        <v>22</v>
      </c>
      <c r="N7682" t="s">
        <v>23</v>
      </c>
      <c r="O7682">
        <v>472.81299999999999</v>
      </c>
      <c r="P7682" t="s">
        <v>22</v>
      </c>
      <c r="S7682" t="s">
        <v>24</v>
      </c>
    </row>
    <row r="7683" spans="1:19" x14ac:dyDescent="0.25">
      <c r="A7683">
        <v>2008</v>
      </c>
      <c r="B7683">
        <v>1</v>
      </c>
      <c r="C7683" t="s">
        <v>47</v>
      </c>
      <c r="D7683" s="4">
        <v>25</v>
      </c>
      <c r="E7683" t="s">
        <v>266</v>
      </c>
      <c r="F7683" s="4">
        <v>25430</v>
      </c>
      <c r="G7683">
        <v>-74.266755452400005</v>
      </c>
      <c r="H7683">
        <v>4.7328452031400001</v>
      </c>
      <c r="I7683">
        <v>17.39</v>
      </c>
      <c r="J7683" t="s">
        <v>21</v>
      </c>
      <c r="K7683" s="2">
        <v>2</v>
      </c>
      <c r="L7683" t="s">
        <v>22</v>
      </c>
      <c r="N7683" t="s">
        <v>23</v>
      </c>
      <c r="P7683" t="s">
        <v>22</v>
      </c>
      <c r="S7683" t="s">
        <v>24</v>
      </c>
    </row>
    <row r="7684" spans="1:19" x14ac:dyDescent="0.25">
      <c r="A7684">
        <v>2008</v>
      </c>
      <c r="B7684">
        <v>1</v>
      </c>
      <c r="C7684" t="s">
        <v>25</v>
      </c>
      <c r="D7684" s="4">
        <v>11</v>
      </c>
      <c r="E7684" t="s">
        <v>26</v>
      </c>
      <c r="F7684" s="4">
        <v>11001</v>
      </c>
      <c r="G7684">
        <v>-74.113918716300006</v>
      </c>
      <c r="H7684">
        <v>4.6245750496399998</v>
      </c>
      <c r="I7684">
        <v>17.29</v>
      </c>
      <c r="J7684" t="s">
        <v>21</v>
      </c>
      <c r="K7684" s="2">
        <v>3</v>
      </c>
      <c r="L7684" t="s">
        <v>22</v>
      </c>
      <c r="N7684" t="s">
        <v>23</v>
      </c>
      <c r="P7684" t="s">
        <v>22</v>
      </c>
      <c r="S7684" t="s">
        <v>24</v>
      </c>
    </row>
    <row r="7685" spans="1:19" x14ac:dyDescent="0.25">
      <c r="A7685">
        <v>2018</v>
      </c>
      <c r="B7685">
        <v>1</v>
      </c>
      <c r="C7685" t="s">
        <v>156</v>
      </c>
      <c r="D7685" s="4">
        <v>86</v>
      </c>
      <c r="E7685" t="s">
        <v>388</v>
      </c>
      <c r="F7685" s="4">
        <v>86320</v>
      </c>
      <c r="G7685">
        <v>-76.880209855700002</v>
      </c>
      <c r="H7685">
        <v>0.67602047710900004</v>
      </c>
      <c r="I7685">
        <v>18.3</v>
      </c>
      <c r="J7685" t="s">
        <v>21</v>
      </c>
      <c r="K7685" s="2">
        <v>1</v>
      </c>
      <c r="L7685" t="s">
        <v>22</v>
      </c>
      <c r="N7685" t="s">
        <v>46</v>
      </c>
      <c r="P7685" t="s">
        <v>22</v>
      </c>
      <c r="S7685" t="s">
        <v>24</v>
      </c>
    </row>
    <row r="7686" spans="1:19" x14ac:dyDescent="0.25">
      <c r="A7686">
        <v>2021</v>
      </c>
      <c r="B7686">
        <v>1</v>
      </c>
      <c r="C7686" t="s">
        <v>32</v>
      </c>
      <c r="D7686" s="4">
        <v>5</v>
      </c>
      <c r="E7686" t="s">
        <v>743</v>
      </c>
      <c r="F7686" s="4">
        <v>5670</v>
      </c>
      <c r="G7686">
        <v>-75.0222636421</v>
      </c>
      <c r="H7686">
        <v>6.4848118494499998</v>
      </c>
      <c r="I7686">
        <v>17</v>
      </c>
      <c r="J7686" t="s">
        <v>21</v>
      </c>
      <c r="K7686">
        <v>2</v>
      </c>
      <c r="L7686" t="s">
        <v>22</v>
      </c>
      <c r="N7686" t="s">
        <v>23</v>
      </c>
      <c r="O7686">
        <v>491.18520000000001</v>
      </c>
      <c r="P7686" t="s">
        <v>37</v>
      </c>
      <c r="Q7686" t="s">
        <v>38</v>
      </c>
      <c r="R7686" t="s">
        <v>60</v>
      </c>
      <c r="S7686" t="s">
        <v>24</v>
      </c>
    </row>
    <row r="7687" spans="1:19" x14ac:dyDescent="0.25">
      <c r="A7687">
        <v>2008</v>
      </c>
      <c r="B7687">
        <v>1</v>
      </c>
      <c r="C7687" t="s">
        <v>25</v>
      </c>
      <c r="D7687" s="4">
        <v>11</v>
      </c>
      <c r="E7687" t="s">
        <v>26</v>
      </c>
      <c r="F7687" s="4">
        <v>11001</v>
      </c>
      <c r="G7687">
        <v>-74.113918716300006</v>
      </c>
      <c r="H7687">
        <v>4.6245750496399998</v>
      </c>
      <c r="I7687">
        <v>20.28</v>
      </c>
      <c r="J7687" t="s">
        <v>21</v>
      </c>
      <c r="K7687" s="2">
        <v>2</v>
      </c>
      <c r="L7687" t="s">
        <v>22</v>
      </c>
      <c r="N7687" t="s">
        <v>23</v>
      </c>
      <c r="P7687" t="s">
        <v>22</v>
      </c>
      <c r="S7687" t="s">
        <v>24</v>
      </c>
    </row>
    <row r="7688" spans="1:19" x14ac:dyDescent="0.25">
      <c r="A7688">
        <v>2011</v>
      </c>
      <c r="B7688">
        <v>1</v>
      </c>
      <c r="C7688" t="s">
        <v>25</v>
      </c>
      <c r="D7688" s="4">
        <v>11</v>
      </c>
      <c r="E7688" t="s">
        <v>57</v>
      </c>
      <c r="F7688" s="4">
        <v>11001</v>
      </c>
      <c r="G7688">
        <v>-74.113918716300006</v>
      </c>
      <c r="H7688">
        <v>4.6245750496399998</v>
      </c>
      <c r="I7688">
        <v>20.69</v>
      </c>
      <c r="J7688" t="s">
        <v>21</v>
      </c>
      <c r="K7688" s="2">
        <v>2</v>
      </c>
      <c r="L7688" t="s">
        <v>22</v>
      </c>
      <c r="N7688" t="s">
        <v>23</v>
      </c>
      <c r="O7688">
        <v>458.05430000000001</v>
      </c>
      <c r="P7688" t="s">
        <v>22</v>
      </c>
      <c r="S7688" t="s">
        <v>24</v>
      </c>
    </row>
    <row r="7689" spans="1:19" x14ac:dyDescent="0.25">
      <c r="A7689">
        <v>2014</v>
      </c>
      <c r="B7689">
        <v>1</v>
      </c>
      <c r="C7689" t="s">
        <v>25</v>
      </c>
      <c r="D7689" s="4">
        <v>11</v>
      </c>
      <c r="E7689" t="s">
        <v>26</v>
      </c>
      <c r="F7689" s="4">
        <v>11001</v>
      </c>
      <c r="G7689">
        <v>-74.113918716300006</v>
      </c>
      <c r="H7689">
        <v>4.6245750496399998</v>
      </c>
      <c r="I7689">
        <v>16.690000000000001</v>
      </c>
      <c r="J7689" t="s">
        <v>27</v>
      </c>
      <c r="K7689" s="2">
        <v>4</v>
      </c>
      <c r="L7689" t="s">
        <v>22</v>
      </c>
      <c r="N7689" t="s">
        <v>23</v>
      </c>
      <c r="O7689">
        <v>409.64710000000002</v>
      </c>
      <c r="P7689" t="s">
        <v>22</v>
      </c>
      <c r="S7689" t="s">
        <v>24</v>
      </c>
    </row>
    <row r="7690" spans="1:19" x14ac:dyDescent="0.25">
      <c r="A7690">
        <v>2014</v>
      </c>
      <c r="B7690">
        <v>2</v>
      </c>
      <c r="C7690" t="s">
        <v>19</v>
      </c>
      <c r="D7690" s="4">
        <v>52</v>
      </c>
      <c r="E7690" t="s">
        <v>20</v>
      </c>
      <c r="F7690" s="4">
        <v>52001</v>
      </c>
      <c r="G7690">
        <v>-77.2782674539</v>
      </c>
      <c r="H7690">
        <v>1.21280859722</v>
      </c>
      <c r="I7690">
        <v>16.66</v>
      </c>
      <c r="J7690" t="s">
        <v>27</v>
      </c>
      <c r="K7690" s="2">
        <v>2</v>
      </c>
      <c r="L7690" t="s">
        <v>22</v>
      </c>
      <c r="N7690" t="s">
        <v>23</v>
      </c>
      <c r="O7690">
        <v>404.01510000000002</v>
      </c>
      <c r="P7690" t="s">
        <v>22</v>
      </c>
      <c r="S7690" t="s">
        <v>24</v>
      </c>
    </row>
    <row r="7691" spans="1:19" x14ac:dyDescent="0.25">
      <c r="A7691">
        <v>2011</v>
      </c>
      <c r="B7691">
        <v>2</v>
      </c>
      <c r="C7691" t="s">
        <v>32</v>
      </c>
      <c r="D7691" s="4">
        <v>5</v>
      </c>
      <c r="E7691" t="s">
        <v>36</v>
      </c>
      <c r="F7691" s="4">
        <v>5001</v>
      </c>
      <c r="G7691">
        <v>-75.577055625599996</v>
      </c>
      <c r="H7691">
        <v>6.2489408095599996</v>
      </c>
      <c r="I7691">
        <v>17.399999999999999</v>
      </c>
      <c r="J7691" t="s">
        <v>27</v>
      </c>
      <c r="K7691" s="2">
        <v>2</v>
      </c>
      <c r="L7691" t="s">
        <v>22</v>
      </c>
      <c r="N7691" t="s">
        <v>23</v>
      </c>
      <c r="O7691">
        <v>519.88390000000004</v>
      </c>
      <c r="P7691" t="s">
        <v>22</v>
      </c>
      <c r="S7691" t="s">
        <v>24</v>
      </c>
    </row>
    <row r="7692" spans="1:19" x14ac:dyDescent="0.25">
      <c r="A7692">
        <v>2021</v>
      </c>
      <c r="B7692">
        <v>1</v>
      </c>
      <c r="C7692" t="s">
        <v>32</v>
      </c>
      <c r="D7692" s="4">
        <v>5</v>
      </c>
      <c r="E7692" t="s">
        <v>36</v>
      </c>
      <c r="F7692" s="4">
        <v>5001</v>
      </c>
      <c r="G7692">
        <v>-75.577055625599996</v>
      </c>
      <c r="H7692">
        <v>6.2489408095599996</v>
      </c>
      <c r="I7692">
        <v>17</v>
      </c>
      <c r="J7692" t="s">
        <v>21</v>
      </c>
      <c r="K7692">
        <v>3</v>
      </c>
      <c r="L7692" t="s">
        <v>22</v>
      </c>
      <c r="N7692" t="s">
        <v>23</v>
      </c>
      <c r="O7692">
        <v>604.71979999999996</v>
      </c>
      <c r="P7692" t="s">
        <v>22</v>
      </c>
      <c r="S7692" t="s">
        <v>24</v>
      </c>
    </row>
    <row r="7693" spans="1:19" x14ac:dyDescent="0.25">
      <c r="A7693">
        <v>2017</v>
      </c>
      <c r="B7693">
        <v>1</v>
      </c>
      <c r="C7693" t="s">
        <v>25</v>
      </c>
      <c r="D7693" s="4">
        <v>11</v>
      </c>
      <c r="E7693" t="s">
        <v>26</v>
      </c>
      <c r="F7693" s="4">
        <v>11001</v>
      </c>
      <c r="G7693">
        <v>-74.113918716300006</v>
      </c>
      <c r="H7693">
        <v>4.6245750496399998</v>
      </c>
      <c r="I7693">
        <v>16.829999999999998</v>
      </c>
      <c r="J7693" t="s">
        <v>27</v>
      </c>
      <c r="K7693" s="2">
        <v>3</v>
      </c>
      <c r="L7693" t="s">
        <v>22</v>
      </c>
      <c r="N7693" t="s">
        <v>23</v>
      </c>
      <c r="O7693">
        <v>514.29290000000003</v>
      </c>
      <c r="P7693" t="s">
        <v>22</v>
      </c>
      <c r="S7693" t="s">
        <v>24</v>
      </c>
    </row>
    <row r="7694" spans="1:19" x14ac:dyDescent="0.25">
      <c r="A7694">
        <v>2010</v>
      </c>
      <c r="B7694">
        <v>1</v>
      </c>
      <c r="C7694" t="s">
        <v>67</v>
      </c>
      <c r="D7694" s="4">
        <v>15</v>
      </c>
      <c r="E7694" t="s">
        <v>106</v>
      </c>
      <c r="F7694" s="4">
        <v>15238</v>
      </c>
      <c r="G7694">
        <v>-73.030268632900004</v>
      </c>
      <c r="H7694">
        <v>5.8193691409900001</v>
      </c>
      <c r="I7694">
        <v>19.52</v>
      </c>
      <c r="J7694" t="s">
        <v>21</v>
      </c>
      <c r="K7694" s="2">
        <v>2</v>
      </c>
      <c r="L7694" t="s">
        <v>22</v>
      </c>
      <c r="N7694" t="s">
        <v>23</v>
      </c>
      <c r="O7694">
        <v>746.14</v>
      </c>
      <c r="P7694" t="s">
        <v>37</v>
      </c>
      <c r="Q7694" t="s">
        <v>42</v>
      </c>
      <c r="R7694" t="s">
        <v>39</v>
      </c>
      <c r="S7694" t="s">
        <v>24</v>
      </c>
    </row>
    <row r="7695" spans="1:19" x14ac:dyDescent="0.25">
      <c r="A7695">
        <v>2017</v>
      </c>
      <c r="B7695">
        <v>2</v>
      </c>
      <c r="C7695" t="s">
        <v>19</v>
      </c>
      <c r="D7695" s="4">
        <v>52</v>
      </c>
      <c r="E7695" t="s">
        <v>88</v>
      </c>
      <c r="F7695" s="4">
        <v>52356</v>
      </c>
      <c r="G7695">
        <v>-77.646095662999997</v>
      </c>
      <c r="H7695">
        <v>0.829031718872</v>
      </c>
      <c r="I7695">
        <v>15.79</v>
      </c>
      <c r="J7695" t="s">
        <v>27</v>
      </c>
      <c r="K7695" s="2">
        <v>5</v>
      </c>
      <c r="L7695" t="s">
        <v>22</v>
      </c>
      <c r="N7695" t="s">
        <v>23</v>
      </c>
      <c r="O7695">
        <v>571.19000000000005</v>
      </c>
      <c r="P7695" t="s">
        <v>22</v>
      </c>
      <c r="S7695" t="s">
        <v>24</v>
      </c>
    </row>
    <row r="7696" spans="1:19" x14ac:dyDescent="0.25">
      <c r="A7696">
        <v>2017</v>
      </c>
      <c r="B7696">
        <v>2</v>
      </c>
      <c r="C7696" t="s">
        <v>32</v>
      </c>
      <c r="D7696" s="4">
        <v>5</v>
      </c>
      <c r="E7696" t="s">
        <v>744</v>
      </c>
      <c r="F7696" s="4">
        <v>5321</v>
      </c>
      <c r="G7696">
        <v>-75.155626971499998</v>
      </c>
      <c r="H7696">
        <v>6.2323373713699999</v>
      </c>
      <c r="I7696">
        <v>18.010000000000002</v>
      </c>
      <c r="J7696" t="s">
        <v>21</v>
      </c>
      <c r="K7696" s="2">
        <v>3</v>
      </c>
      <c r="L7696" t="s">
        <v>22</v>
      </c>
      <c r="N7696" t="s">
        <v>23</v>
      </c>
      <c r="O7696">
        <v>602.46</v>
      </c>
      <c r="P7696" t="s">
        <v>37</v>
      </c>
      <c r="Q7696" t="s">
        <v>38</v>
      </c>
      <c r="R7696" t="s">
        <v>39</v>
      </c>
      <c r="S7696" t="s">
        <v>24</v>
      </c>
    </row>
    <row r="7697" spans="1:19" x14ac:dyDescent="0.25">
      <c r="A7697">
        <v>2010</v>
      </c>
      <c r="B7697">
        <v>1</v>
      </c>
      <c r="C7697" t="s">
        <v>32</v>
      </c>
      <c r="D7697" s="4">
        <v>5</v>
      </c>
      <c r="E7697" t="s">
        <v>36</v>
      </c>
      <c r="F7697" s="4">
        <v>5001</v>
      </c>
      <c r="G7697">
        <v>-75.577055625599996</v>
      </c>
      <c r="H7697">
        <v>6.2489408095599996</v>
      </c>
      <c r="I7697">
        <v>17.850000000000001</v>
      </c>
      <c r="J7697" t="s">
        <v>27</v>
      </c>
      <c r="K7697" s="2">
        <v>4</v>
      </c>
      <c r="L7697" t="s">
        <v>22</v>
      </c>
      <c r="N7697" t="s">
        <v>23</v>
      </c>
      <c r="O7697">
        <v>580.01</v>
      </c>
      <c r="P7697" t="s">
        <v>22</v>
      </c>
      <c r="S7697" t="s">
        <v>24</v>
      </c>
    </row>
    <row r="7698" spans="1:19" x14ac:dyDescent="0.25">
      <c r="A7698">
        <v>2013</v>
      </c>
      <c r="B7698">
        <v>1</v>
      </c>
      <c r="C7698" t="s">
        <v>69</v>
      </c>
      <c r="D7698" s="4">
        <v>68</v>
      </c>
      <c r="E7698" t="s">
        <v>269</v>
      </c>
      <c r="F7698" s="4">
        <v>68001</v>
      </c>
      <c r="G7698">
        <v>-73.132325230999996</v>
      </c>
      <c r="H7698">
        <v>7.1227872853400003</v>
      </c>
      <c r="I7698">
        <v>17.39</v>
      </c>
      <c r="J7698" t="s">
        <v>27</v>
      </c>
      <c r="K7698" s="2">
        <v>2</v>
      </c>
      <c r="L7698" t="s">
        <v>22</v>
      </c>
      <c r="N7698" t="s">
        <v>23</v>
      </c>
      <c r="O7698">
        <v>407.53</v>
      </c>
      <c r="P7698" t="s">
        <v>22</v>
      </c>
      <c r="S7698" t="s">
        <v>24</v>
      </c>
    </row>
    <row r="7699" spans="1:19" x14ac:dyDescent="0.25">
      <c r="A7699">
        <v>2012</v>
      </c>
      <c r="B7699">
        <v>1</v>
      </c>
      <c r="C7699" t="s">
        <v>25</v>
      </c>
      <c r="D7699" s="4">
        <v>11</v>
      </c>
      <c r="E7699" t="s">
        <v>26</v>
      </c>
      <c r="F7699" s="4">
        <v>11001</v>
      </c>
      <c r="G7699">
        <v>-74.113918716300006</v>
      </c>
      <c r="H7699">
        <v>4.6245750496399998</v>
      </c>
      <c r="I7699">
        <v>17.22</v>
      </c>
      <c r="J7699" t="s">
        <v>21</v>
      </c>
      <c r="K7699" s="2">
        <v>2</v>
      </c>
      <c r="L7699" t="s">
        <v>22</v>
      </c>
      <c r="N7699" t="s">
        <v>23</v>
      </c>
      <c r="O7699">
        <v>503.11399999999998</v>
      </c>
      <c r="P7699" t="s">
        <v>22</v>
      </c>
      <c r="S7699" t="s">
        <v>24</v>
      </c>
    </row>
    <row r="7700" spans="1:19" x14ac:dyDescent="0.25">
      <c r="A7700">
        <v>2018</v>
      </c>
      <c r="B7700">
        <v>2</v>
      </c>
      <c r="C7700" t="s">
        <v>19</v>
      </c>
      <c r="D7700" s="4">
        <v>52</v>
      </c>
      <c r="E7700" t="s">
        <v>163</v>
      </c>
      <c r="F7700" s="4">
        <v>52227</v>
      </c>
      <c r="G7700">
        <v>-77.791242069700004</v>
      </c>
      <c r="H7700">
        <v>0.90645084604899995</v>
      </c>
      <c r="I7700">
        <v>17</v>
      </c>
      <c r="J7700" t="s">
        <v>21</v>
      </c>
      <c r="K7700">
        <v>2</v>
      </c>
      <c r="L7700" t="s">
        <v>22</v>
      </c>
      <c r="N7700" t="s">
        <v>46</v>
      </c>
      <c r="O7700">
        <v>514.74609999999996</v>
      </c>
      <c r="P7700" t="s">
        <v>22</v>
      </c>
      <c r="S7700" t="s">
        <v>24</v>
      </c>
    </row>
    <row r="7701" spans="1:19" x14ac:dyDescent="0.25">
      <c r="A7701">
        <v>2012</v>
      </c>
      <c r="B7701">
        <v>1</v>
      </c>
      <c r="C7701" t="s">
        <v>19</v>
      </c>
      <c r="D7701" s="4">
        <v>52</v>
      </c>
      <c r="E7701" t="s">
        <v>88</v>
      </c>
      <c r="F7701" s="4">
        <v>52356</v>
      </c>
      <c r="G7701">
        <v>-77.646095662999997</v>
      </c>
      <c r="H7701">
        <v>0.829031718872</v>
      </c>
      <c r="I7701">
        <v>19.46</v>
      </c>
      <c r="J7701" t="s">
        <v>27</v>
      </c>
      <c r="K7701" s="2">
        <v>1</v>
      </c>
      <c r="L7701" t="s">
        <v>22</v>
      </c>
      <c r="N7701" t="s">
        <v>23</v>
      </c>
      <c r="O7701">
        <v>499.76780000000002</v>
      </c>
      <c r="P7701" t="s">
        <v>22</v>
      </c>
      <c r="S7701" t="s">
        <v>24</v>
      </c>
    </row>
    <row r="7702" spans="1:19" x14ac:dyDescent="0.25">
      <c r="A7702">
        <v>2012</v>
      </c>
      <c r="B7702">
        <v>1</v>
      </c>
      <c r="C7702" t="s">
        <v>92</v>
      </c>
      <c r="D7702" s="4">
        <v>54</v>
      </c>
      <c r="E7702" t="s">
        <v>93</v>
      </c>
      <c r="F7702" s="4">
        <v>54001</v>
      </c>
      <c r="G7702">
        <v>-72.505590965899998</v>
      </c>
      <c r="H7702">
        <v>7.9052671165500001</v>
      </c>
      <c r="I7702">
        <v>31</v>
      </c>
      <c r="J7702" t="s">
        <v>27</v>
      </c>
      <c r="K7702">
        <v>3</v>
      </c>
      <c r="L7702" t="s">
        <v>22</v>
      </c>
      <c r="N7702" t="s">
        <v>23</v>
      </c>
      <c r="P7702" t="s">
        <v>22</v>
      </c>
      <c r="R7702" t="s">
        <v>49</v>
      </c>
      <c r="S7702" t="s">
        <v>44</v>
      </c>
    </row>
    <row r="7703" spans="1:19" x14ac:dyDescent="0.25">
      <c r="A7703">
        <v>2014</v>
      </c>
      <c r="B7703">
        <v>2</v>
      </c>
      <c r="C7703" t="s">
        <v>25</v>
      </c>
      <c r="D7703" s="4">
        <v>11</v>
      </c>
      <c r="E7703" t="s">
        <v>26</v>
      </c>
      <c r="F7703" s="4">
        <v>11001</v>
      </c>
      <c r="G7703">
        <v>-74.113918716300006</v>
      </c>
      <c r="H7703">
        <v>4.6245750496399998</v>
      </c>
      <c r="I7703">
        <v>17.260000000000002</v>
      </c>
      <c r="J7703" t="s">
        <v>27</v>
      </c>
      <c r="K7703" s="2">
        <v>2</v>
      </c>
      <c r="L7703" t="s">
        <v>22</v>
      </c>
      <c r="N7703" t="s">
        <v>23</v>
      </c>
      <c r="O7703">
        <v>265.34769999999997</v>
      </c>
      <c r="P7703" t="s">
        <v>22</v>
      </c>
      <c r="S7703" t="s">
        <v>24</v>
      </c>
    </row>
    <row r="7704" spans="1:19" x14ac:dyDescent="0.25">
      <c r="A7704">
        <v>2020</v>
      </c>
      <c r="B7704">
        <v>1</v>
      </c>
      <c r="C7704" t="s">
        <v>25</v>
      </c>
      <c r="D7704" s="4">
        <v>11</v>
      </c>
      <c r="E7704" t="s">
        <v>26</v>
      </c>
      <c r="F7704" s="4">
        <v>11001</v>
      </c>
      <c r="G7704">
        <v>-74.113918716300006</v>
      </c>
      <c r="H7704">
        <v>4.6245750496399998</v>
      </c>
      <c r="I7704">
        <v>19</v>
      </c>
      <c r="J7704" t="s">
        <v>27</v>
      </c>
      <c r="K7704">
        <v>2</v>
      </c>
      <c r="L7704" t="s">
        <v>22</v>
      </c>
      <c r="N7704" t="s">
        <v>23</v>
      </c>
      <c r="O7704">
        <v>593.26819999999998</v>
      </c>
      <c r="P7704" t="s">
        <v>22</v>
      </c>
      <c r="S7704" t="s">
        <v>24</v>
      </c>
    </row>
    <row r="7705" spans="1:19" x14ac:dyDescent="0.25">
      <c r="A7705">
        <v>2015</v>
      </c>
      <c r="B7705">
        <v>1</v>
      </c>
      <c r="C7705" t="s">
        <v>92</v>
      </c>
      <c r="D7705" s="4">
        <v>54</v>
      </c>
      <c r="E7705" t="s">
        <v>246</v>
      </c>
      <c r="F7705" s="4">
        <v>54518</v>
      </c>
      <c r="G7705">
        <v>-72.648211059000005</v>
      </c>
      <c r="H7705">
        <v>7.3751941484500003</v>
      </c>
      <c r="I7705">
        <v>17.010000000000002</v>
      </c>
      <c r="J7705" t="s">
        <v>21</v>
      </c>
      <c r="K7705" s="2">
        <v>2</v>
      </c>
      <c r="L7705" t="s">
        <v>22</v>
      </c>
      <c r="N7705" t="s">
        <v>23</v>
      </c>
      <c r="O7705">
        <v>659.08050000000003</v>
      </c>
      <c r="P7705" t="s">
        <v>37</v>
      </c>
      <c r="Q7705" t="s">
        <v>42</v>
      </c>
      <c r="R7705" t="s">
        <v>39</v>
      </c>
      <c r="S7705" t="s">
        <v>24</v>
      </c>
    </row>
    <row r="7706" spans="1:19" x14ac:dyDescent="0.25">
      <c r="A7706">
        <v>2012</v>
      </c>
      <c r="B7706">
        <v>2</v>
      </c>
      <c r="C7706" t="s">
        <v>25</v>
      </c>
      <c r="D7706" s="4">
        <v>11</v>
      </c>
      <c r="E7706" t="s">
        <v>26</v>
      </c>
      <c r="F7706" s="4">
        <v>11001</v>
      </c>
      <c r="G7706">
        <v>-74.113918716300006</v>
      </c>
      <c r="H7706">
        <v>4.6245750496399998</v>
      </c>
      <c r="I7706">
        <v>16.829999999999998</v>
      </c>
      <c r="J7706" t="s">
        <v>21</v>
      </c>
      <c r="K7706" s="2">
        <v>3</v>
      </c>
      <c r="L7706" t="s">
        <v>22</v>
      </c>
      <c r="N7706" t="s">
        <v>23</v>
      </c>
      <c r="O7706">
        <v>510.18209999999999</v>
      </c>
      <c r="P7706" t="s">
        <v>22</v>
      </c>
      <c r="S7706" t="s">
        <v>24</v>
      </c>
    </row>
    <row r="7707" spans="1:19" x14ac:dyDescent="0.25">
      <c r="A7707">
        <v>2014</v>
      </c>
      <c r="B7707">
        <v>1</v>
      </c>
      <c r="C7707" t="s">
        <v>25</v>
      </c>
      <c r="D7707" s="4">
        <v>11</v>
      </c>
      <c r="E7707" t="s">
        <v>26</v>
      </c>
      <c r="F7707" s="4">
        <v>11001</v>
      </c>
      <c r="G7707">
        <v>-74.113918716300006</v>
      </c>
      <c r="H7707">
        <v>4.6245750496399998</v>
      </c>
      <c r="I7707">
        <v>17.579999999999998</v>
      </c>
      <c r="J7707" t="s">
        <v>27</v>
      </c>
      <c r="K7707" s="2">
        <v>2</v>
      </c>
      <c r="L7707" t="s">
        <v>22</v>
      </c>
      <c r="N7707" t="s">
        <v>23</v>
      </c>
      <c r="O7707">
        <v>574.44230000000005</v>
      </c>
      <c r="P7707" t="s">
        <v>22</v>
      </c>
      <c r="S7707" t="s">
        <v>24</v>
      </c>
    </row>
    <row r="7708" spans="1:19" x14ac:dyDescent="0.25">
      <c r="A7708">
        <v>2015</v>
      </c>
      <c r="B7708">
        <v>1</v>
      </c>
      <c r="C7708" t="s">
        <v>25</v>
      </c>
      <c r="D7708" s="4">
        <v>11</v>
      </c>
      <c r="E7708" t="s">
        <v>26</v>
      </c>
      <c r="F7708" s="4">
        <v>11001</v>
      </c>
      <c r="G7708">
        <v>-74.113918716300006</v>
      </c>
      <c r="H7708">
        <v>4.6245750496399998</v>
      </c>
      <c r="I7708">
        <v>16.63</v>
      </c>
      <c r="J7708" t="s">
        <v>21</v>
      </c>
      <c r="K7708" s="2">
        <v>2</v>
      </c>
      <c r="L7708" t="s">
        <v>22</v>
      </c>
      <c r="N7708" t="s">
        <v>23</v>
      </c>
      <c r="O7708">
        <v>507.38479999999998</v>
      </c>
      <c r="P7708" t="s">
        <v>22</v>
      </c>
      <c r="S7708" t="s">
        <v>24</v>
      </c>
    </row>
    <row r="7709" spans="1:19" x14ac:dyDescent="0.25">
      <c r="A7709">
        <v>2016</v>
      </c>
      <c r="B7709">
        <v>2</v>
      </c>
      <c r="C7709" t="s">
        <v>25</v>
      </c>
      <c r="D7709" s="4">
        <v>11</v>
      </c>
      <c r="E7709" t="s">
        <v>26</v>
      </c>
      <c r="F7709" s="4">
        <v>11001</v>
      </c>
      <c r="G7709">
        <v>-74.113918716300006</v>
      </c>
      <c r="H7709">
        <v>4.6245750496399998</v>
      </c>
      <c r="I7709">
        <v>17.52</v>
      </c>
      <c r="J7709" t="s">
        <v>27</v>
      </c>
      <c r="K7709" s="2">
        <v>2</v>
      </c>
      <c r="L7709" t="s">
        <v>22</v>
      </c>
      <c r="N7709" t="s">
        <v>23</v>
      </c>
      <c r="O7709">
        <v>409.34070000000003</v>
      </c>
      <c r="P7709" t="s">
        <v>22</v>
      </c>
      <c r="S7709" t="s">
        <v>24</v>
      </c>
    </row>
    <row r="7710" spans="1:19" x14ac:dyDescent="0.25">
      <c r="A7710">
        <v>2014</v>
      </c>
      <c r="B7710">
        <v>1</v>
      </c>
      <c r="C7710" t="s">
        <v>32</v>
      </c>
      <c r="D7710" s="4">
        <v>5</v>
      </c>
      <c r="E7710" t="s">
        <v>36</v>
      </c>
      <c r="F7710" s="4">
        <v>5001</v>
      </c>
      <c r="G7710">
        <v>-75.577055625599996</v>
      </c>
      <c r="H7710">
        <v>6.2489408095599996</v>
      </c>
      <c r="I7710">
        <v>28</v>
      </c>
      <c r="J7710" t="s">
        <v>21</v>
      </c>
      <c r="K7710">
        <v>3</v>
      </c>
      <c r="L7710" t="s">
        <v>22</v>
      </c>
      <c r="N7710" t="s">
        <v>23</v>
      </c>
      <c r="O7710">
        <v>3.83</v>
      </c>
      <c r="P7710" t="s">
        <v>37</v>
      </c>
      <c r="Q7710" t="s">
        <v>38</v>
      </c>
      <c r="R7710" t="s">
        <v>39</v>
      </c>
      <c r="S7710" t="s">
        <v>62</v>
      </c>
    </row>
    <row r="7711" spans="1:19" x14ac:dyDescent="0.25">
      <c r="A7711">
        <v>2013</v>
      </c>
      <c r="B7711">
        <v>1</v>
      </c>
      <c r="C7711" t="s">
        <v>32</v>
      </c>
      <c r="D7711" s="4">
        <v>5</v>
      </c>
      <c r="E7711" t="s">
        <v>36</v>
      </c>
      <c r="F7711" s="4">
        <v>5001</v>
      </c>
      <c r="G7711">
        <v>-75.577055625599996</v>
      </c>
      <c r="H7711">
        <v>6.2489408095599996</v>
      </c>
      <c r="I7711">
        <v>16.649999999999999</v>
      </c>
      <c r="J7711" t="s">
        <v>21</v>
      </c>
      <c r="K7711" s="2">
        <v>3</v>
      </c>
      <c r="L7711" t="s">
        <v>22</v>
      </c>
      <c r="N7711" t="s">
        <v>23</v>
      </c>
      <c r="O7711">
        <v>461.95</v>
      </c>
      <c r="P7711" t="s">
        <v>22</v>
      </c>
      <c r="S7711" t="s">
        <v>24</v>
      </c>
    </row>
    <row r="7712" spans="1:19" x14ac:dyDescent="0.25">
      <c r="A7712">
        <v>2010</v>
      </c>
      <c r="B7712">
        <v>2</v>
      </c>
      <c r="C7712" t="s">
        <v>25</v>
      </c>
      <c r="D7712" s="4">
        <v>11</v>
      </c>
      <c r="E7712" t="s">
        <v>26</v>
      </c>
      <c r="F7712" s="4">
        <v>11001</v>
      </c>
      <c r="G7712">
        <v>-74.113918716300006</v>
      </c>
      <c r="H7712">
        <v>4.6245750496399998</v>
      </c>
      <c r="I7712">
        <v>18.29</v>
      </c>
      <c r="J7712" t="s">
        <v>21</v>
      </c>
      <c r="K7712" s="2">
        <v>2</v>
      </c>
      <c r="L7712" t="s">
        <v>22</v>
      </c>
      <c r="N7712" t="s">
        <v>23</v>
      </c>
      <c r="O7712">
        <v>464.17349999999999</v>
      </c>
      <c r="P7712" t="s">
        <v>22</v>
      </c>
      <c r="S7712" t="s">
        <v>24</v>
      </c>
    </row>
    <row r="7713" spans="1:19" x14ac:dyDescent="0.25">
      <c r="A7713">
        <v>2018</v>
      </c>
      <c r="B7713">
        <v>1</v>
      </c>
      <c r="C7713" t="s">
        <v>47</v>
      </c>
      <c r="D7713" s="4">
        <v>25</v>
      </c>
      <c r="E7713" t="s">
        <v>745</v>
      </c>
      <c r="F7713" s="4">
        <v>25823</v>
      </c>
      <c r="G7713">
        <v>-74.301875717399994</v>
      </c>
      <c r="H7713">
        <v>5.33581787388</v>
      </c>
      <c r="I7713">
        <v>17.239999999999998</v>
      </c>
      <c r="J7713" t="s">
        <v>21</v>
      </c>
      <c r="K7713" s="2">
        <v>3</v>
      </c>
      <c r="L7713" t="s">
        <v>22</v>
      </c>
      <c r="N7713" t="s">
        <v>23</v>
      </c>
      <c r="O7713">
        <v>512.64570000000003</v>
      </c>
      <c r="P7713" t="s">
        <v>22</v>
      </c>
      <c r="S7713" t="s">
        <v>24</v>
      </c>
    </row>
    <row r="7714" spans="1:19" x14ac:dyDescent="0.25">
      <c r="A7714">
        <v>2015</v>
      </c>
      <c r="B7714">
        <v>2</v>
      </c>
      <c r="C7714" t="s">
        <v>25</v>
      </c>
      <c r="D7714" s="4">
        <v>11</v>
      </c>
      <c r="E7714" t="s">
        <v>26</v>
      </c>
      <c r="F7714" s="4">
        <v>11001</v>
      </c>
      <c r="G7714">
        <v>-74.113918716300006</v>
      </c>
      <c r="H7714">
        <v>4.6245750496399998</v>
      </c>
      <c r="I7714">
        <v>29</v>
      </c>
      <c r="J7714" t="s">
        <v>21</v>
      </c>
      <c r="K7714">
        <v>2</v>
      </c>
      <c r="L7714" t="s">
        <v>22</v>
      </c>
      <c r="N7714" t="s">
        <v>23</v>
      </c>
      <c r="O7714">
        <v>3.79</v>
      </c>
      <c r="P7714" t="s">
        <v>37</v>
      </c>
      <c r="Q7714" t="s">
        <v>42</v>
      </c>
      <c r="R7714" t="s">
        <v>100</v>
      </c>
      <c r="S7714" t="s">
        <v>44</v>
      </c>
    </row>
    <row r="7715" spans="1:19" x14ac:dyDescent="0.25">
      <c r="A7715">
        <v>2012</v>
      </c>
      <c r="B7715">
        <v>1</v>
      </c>
      <c r="C7715" t="s">
        <v>40</v>
      </c>
      <c r="D7715" s="4">
        <v>13</v>
      </c>
      <c r="E7715" t="s">
        <v>41</v>
      </c>
      <c r="F7715" s="4">
        <v>13244</v>
      </c>
      <c r="G7715">
        <v>-75.121138832499994</v>
      </c>
      <c r="H7715">
        <v>9.7180342209900008</v>
      </c>
      <c r="I7715">
        <v>16.47</v>
      </c>
      <c r="J7715" t="s">
        <v>27</v>
      </c>
      <c r="K7715" s="2">
        <v>1</v>
      </c>
      <c r="L7715" t="s">
        <v>22</v>
      </c>
      <c r="N7715" t="s">
        <v>46</v>
      </c>
      <c r="O7715">
        <v>456.27480000000003</v>
      </c>
      <c r="P7715" t="s">
        <v>22</v>
      </c>
      <c r="S7715" t="s">
        <v>24</v>
      </c>
    </row>
    <row r="7716" spans="1:19" x14ac:dyDescent="0.25">
      <c r="A7716">
        <v>2017</v>
      </c>
      <c r="B7716">
        <v>1</v>
      </c>
      <c r="C7716" t="s">
        <v>86</v>
      </c>
      <c r="D7716" s="4">
        <v>23</v>
      </c>
      <c r="E7716" t="s">
        <v>87</v>
      </c>
      <c r="F7716" s="4">
        <v>23001</v>
      </c>
      <c r="G7716">
        <v>-75.895639331400005</v>
      </c>
      <c r="H7716">
        <v>8.7499166632600005</v>
      </c>
      <c r="I7716">
        <v>16.98</v>
      </c>
      <c r="J7716" t="s">
        <v>27</v>
      </c>
      <c r="K7716" s="2">
        <v>1</v>
      </c>
      <c r="L7716" t="s">
        <v>22</v>
      </c>
      <c r="N7716" t="s">
        <v>23</v>
      </c>
      <c r="O7716">
        <v>517.79679999999996</v>
      </c>
      <c r="P7716" t="s">
        <v>22</v>
      </c>
      <c r="S7716" t="s">
        <v>24</v>
      </c>
    </row>
    <row r="7717" spans="1:19" x14ac:dyDescent="0.25">
      <c r="A7717">
        <v>2008</v>
      </c>
      <c r="B7717">
        <v>2</v>
      </c>
      <c r="C7717" t="s">
        <v>40</v>
      </c>
      <c r="D7717" s="4">
        <v>13</v>
      </c>
      <c r="E7717" t="s">
        <v>61</v>
      </c>
      <c r="F7717" s="4">
        <v>13001</v>
      </c>
      <c r="G7717">
        <v>-75.501229215999999</v>
      </c>
      <c r="H7717">
        <v>10.398816484399999</v>
      </c>
      <c r="I7717">
        <v>14.92</v>
      </c>
      <c r="J7717" t="s">
        <v>27</v>
      </c>
      <c r="K7717" s="2">
        <v>2</v>
      </c>
      <c r="L7717" t="s">
        <v>22</v>
      </c>
      <c r="N7717" t="s">
        <v>23</v>
      </c>
      <c r="O7717">
        <v>450.23</v>
      </c>
      <c r="P7717" t="s">
        <v>22</v>
      </c>
      <c r="S7717" t="s">
        <v>24</v>
      </c>
    </row>
    <row r="7718" spans="1:19" x14ac:dyDescent="0.25">
      <c r="A7718">
        <v>2020</v>
      </c>
      <c r="B7718">
        <v>1</v>
      </c>
      <c r="C7718" t="s">
        <v>25</v>
      </c>
      <c r="D7718" s="4">
        <v>11</v>
      </c>
      <c r="E7718" t="s">
        <v>26</v>
      </c>
      <c r="F7718" s="4">
        <v>11001</v>
      </c>
      <c r="G7718">
        <v>-74.113918716300006</v>
      </c>
      <c r="H7718">
        <v>4.6245750496399998</v>
      </c>
      <c r="I7718">
        <v>18</v>
      </c>
      <c r="J7718" t="s">
        <v>27</v>
      </c>
      <c r="K7718">
        <v>3</v>
      </c>
      <c r="L7718" t="s">
        <v>22</v>
      </c>
      <c r="N7718" t="s">
        <v>23</v>
      </c>
      <c r="O7718">
        <v>565.17380000000003</v>
      </c>
      <c r="P7718" t="s">
        <v>22</v>
      </c>
      <c r="S7718" t="s">
        <v>24</v>
      </c>
    </row>
    <row r="7719" spans="1:19" x14ac:dyDescent="0.25">
      <c r="A7719">
        <v>2011</v>
      </c>
      <c r="B7719">
        <v>1</v>
      </c>
      <c r="C7719" t="s">
        <v>19</v>
      </c>
      <c r="D7719" s="4">
        <v>52</v>
      </c>
      <c r="E7719" t="s">
        <v>746</v>
      </c>
      <c r="F7719" s="4">
        <v>52885</v>
      </c>
      <c r="G7719">
        <v>-77.402991348900002</v>
      </c>
      <c r="H7719">
        <v>1.11562696069</v>
      </c>
      <c r="I7719">
        <v>17.55</v>
      </c>
      <c r="J7719" t="s">
        <v>21</v>
      </c>
      <c r="K7719" s="2">
        <v>1</v>
      </c>
      <c r="L7719" t="s">
        <v>22</v>
      </c>
      <c r="N7719" t="s">
        <v>46</v>
      </c>
      <c r="O7719">
        <v>401.40980000000002</v>
      </c>
      <c r="P7719" t="s">
        <v>22</v>
      </c>
      <c r="S7719" t="s">
        <v>24</v>
      </c>
    </row>
    <row r="7720" spans="1:19" x14ac:dyDescent="0.25">
      <c r="A7720">
        <v>2016</v>
      </c>
      <c r="B7720">
        <v>1</v>
      </c>
      <c r="C7720" t="s">
        <v>25</v>
      </c>
      <c r="D7720" s="4">
        <v>11</v>
      </c>
      <c r="E7720" t="s">
        <v>26</v>
      </c>
      <c r="F7720" s="4">
        <v>11001</v>
      </c>
      <c r="G7720">
        <v>-74.113918716300006</v>
      </c>
      <c r="H7720">
        <v>4.6245750496399998</v>
      </c>
      <c r="I7720">
        <v>17.13</v>
      </c>
      <c r="J7720" t="s">
        <v>21</v>
      </c>
      <c r="K7720" s="2">
        <v>2</v>
      </c>
      <c r="L7720" t="s">
        <v>22</v>
      </c>
      <c r="N7720" t="s">
        <v>23</v>
      </c>
      <c r="O7720">
        <v>463.89780000000002</v>
      </c>
      <c r="P7720" t="s">
        <v>22</v>
      </c>
      <c r="S7720" t="s">
        <v>24</v>
      </c>
    </row>
    <row r="7721" spans="1:19" x14ac:dyDescent="0.25">
      <c r="A7721">
        <v>2017</v>
      </c>
      <c r="B7721">
        <v>1</v>
      </c>
      <c r="C7721" t="s">
        <v>25</v>
      </c>
      <c r="D7721" s="4">
        <v>11</v>
      </c>
      <c r="E7721" t="s">
        <v>26</v>
      </c>
      <c r="F7721" s="4">
        <v>11001</v>
      </c>
      <c r="G7721">
        <v>-74.113918716300006</v>
      </c>
      <c r="H7721">
        <v>4.6245750496399998</v>
      </c>
      <c r="I7721">
        <v>17.77</v>
      </c>
      <c r="J7721" t="s">
        <v>27</v>
      </c>
      <c r="K7721" s="2">
        <v>1</v>
      </c>
      <c r="L7721" t="s">
        <v>22</v>
      </c>
      <c r="N7721" t="s">
        <v>23</v>
      </c>
      <c r="O7721">
        <v>442.86309999999997</v>
      </c>
      <c r="P7721" t="s">
        <v>22</v>
      </c>
      <c r="S7721" t="s">
        <v>24</v>
      </c>
    </row>
    <row r="7722" spans="1:19" x14ac:dyDescent="0.25">
      <c r="A7722">
        <v>2012</v>
      </c>
      <c r="B7722">
        <v>2</v>
      </c>
      <c r="C7722" t="s">
        <v>25</v>
      </c>
      <c r="D7722" s="4">
        <v>11</v>
      </c>
      <c r="E7722" t="s">
        <v>26</v>
      </c>
      <c r="F7722" s="4">
        <v>11001</v>
      </c>
      <c r="G7722">
        <v>-74.113918716300006</v>
      </c>
      <c r="H7722">
        <v>4.6245750496399998</v>
      </c>
      <c r="I7722">
        <v>17.09</v>
      </c>
      <c r="J7722" t="s">
        <v>27</v>
      </c>
      <c r="K7722" s="2">
        <v>2</v>
      </c>
      <c r="L7722" t="s">
        <v>22</v>
      </c>
      <c r="N7722" t="s">
        <v>23</v>
      </c>
      <c r="O7722">
        <v>477.6234</v>
      </c>
      <c r="P7722" t="s">
        <v>22</v>
      </c>
      <c r="S7722" t="s">
        <v>24</v>
      </c>
    </row>
    <row r="7723" spans="1:19" x14ac:dyDescent="0.25">
      <c r="A7723">
        <v>2008</v>
      </c>
      <c r="B7723">
        <v>1</v>
      </c>
      <c r="C7723" t="s">
        <v>65</v>
      </c>
      <c r="D7723" s="4">
        <v>20</v>
      </c>
      <c r="E7723" t="s">
        <v>704</v>
      </c>
      <c r="F7723" s="4">
        <v>20621</v>
      </c>
      <c r="G7723">
        <v>-73.172691305200004</v>
      </c>
      <c r="H7723">
        <v>10.3864677933</v>
      </c>
      <c r="I7723">
        <v>16.52</v>
      </c>
      <c r="J7723" t="s">
        <v>27</v>
      </c>
      <c r="K7723" s="2">
        <v>3</v>
      </c>
      <c r="L7723" t="s">
        <v>22</v>
      </c>
      <c r="N7723" t="s">
        <v>23</v>
      </c>
      <c r="P7723" t="s">
        <v>22</v>
      </c>
      <c r="S7723" t="s">
        <v>24</v>
      </c>
    </row>
    <row r="7724" spans="1:19" x14ac:dyDescent="0.25">
      <c r="A7724">
        <v>2016</v>
      </c>
      <c r="B7724">
        <v>1</v>
      </c>
      <c r="C7724" t="s">
        <v>67</v>
      </c>
      <c r="D7724" s="4">
        <v>15</v>
      </c>
      <c r="E7724" t="s">
        <v>416</v>
      </c>
      <c r="F7724" s="4">
        <v>15776</v>
      </c>
      <c r="G7724">
        <v>-73.620563706200002</v>
      </c>
      <c r="H7724">
        <v>5.6201439087700003</v>
      </c>
      <c r="I7724">
        <v>24</v>
      </c>
      <c r="J7724" t="s">
        <v>21</v>
      </c>
      <c r="K7724">
        <v>3</v>
      </c>
      <c r="L7724" t="s">
        <v>22</v>
      </c>
      <c r="N7724" t="s">
        <v>23</v>
      </c>
      <c r="O7724">
        <v>1.37</v>
      </c>
      <c r="P7724" t="s">
        <v>22</v>
      </c>
      <c r="R7724" t="s">
        <v>30</v>
      </c>
      <c r="S7724" t="s">
        <v>31</v>
      </c>
    </row>
    <row r="7725" spans="1:19" x14ac:dyDescent="0.25">
      <c r="A7725">
        <v>2021</v>
      </c>
      <c r="B7725">
        <v>1</v>
      </c>
      <c r="C7725" t="s">
        <v>67</v>
      </c>
      <c r="D7725" s="4">
        <v>15</v>
      </c>
      <c r="E7725" t="s">
        <v>91</v>
      </c>
      <c r="F7725" s="4">
        <v>15001</v>
      </c>
      <c r="G7725">
        <v>-73.354363818600007</v>
      </c>
      <c r="H7725">
        <v>5.5393706358400001</v>
      </c>
      <c r="I7725">
        <v>18</v>
      </c>
      <c r="J7725" t="s">
        <v>27</v>
      </c>
      <c r="K7725">
        <v>1</v>
      </c>
      <c r="L7725" t="s">
        <v>22</v>
      </c>
      <c r="N7725" t="s">
        <v>23</v>
      </c>
      <c r="O7725">
        <v>489.9674</v>
      </c>
      <c r="P7725" t="s">
        <v>22</v>
      </c>
      <c r="S7725" t="s">
        <v>24</v>
      </c>
    </row>
    <row r="7726" spans="1:19" x14ac:dyDescent="0.25">
      <c r="A7726">
        <v>2021</v>
      </c>
      <c r="B7726">
        <v>1</v>
      </c>
      <c r="C7726" t="s">
        <v>25</v>
      </c>
      <c r="D7726" s="4">
        <v>11</v>
      </c>
      <c r="E7726" t="s">
        <v>26</v>
      </c>
      <c r="F7726" s="4">
        <v>11001</v>
      </c>
      <c r="G7726">
        <v>-74.113918716300006</v>
      </c>
      <c r="H7726">
        <v>4.6245750496399998</v>
      </c>
      <c r="I7726">
        <v>16</v>
      </c>
      <c r="J7726" t="s">
        <v>27</v>
      </c>
      <c r="K7726">
        <v>1</v>
      </c>
      <c r="L7726" t="s">
        <v>22</v>
      </c>
      <c r="N7726" t="s">
        <v>23</v>
      </c>
      <c r="O7726">
        <v>314.10050000000001</v>
      </c>
      <c r="P7726" t="s">
        <v>22</v>
      </c>
      <c r="S7726" t="s">
        <v>24</v>
      </c>
    </row>
    <row r="7727" spans="1:19" x14ac:dyDescent="0.25">
      <c r="A7727">
        <v>2019</v>
      </c>
      <c r="B7727">
        <v>1</v>
      </c>
      <c r="C7727" t="s">
        <v>25</v>
      </c>
      <c r="D7727" s="4">
        <v>11</v>
      </c>
      <c r="E7727" t="s">
        <v>26</v>
      </c>
      <c r="F7727" s="4">
        <v>11001</v>
      </c>
      <c r="G7727">
        <v>-74.113918716300006</v>
      </c>
      <c r="H7727">
        <v>4.6245750496399998</v>
      </c>
      <c r="I7727">
        <v>17</v>
      </c>
      <c r="J7727" t="s">
        <v>27</v>
      </c>
      <c r="K7727">
        <v>3</v>
      </c>
      <c r="L7727" t="s">
        <v>22</v>
      </c>
      <c r="N7727" t="s">
        <v>23</v>
      </c>
      <c r="O7727">
        <v>563.05669999999998</v>
      </c>
      <c r="P7727" t="s">
        <v>22</v>
      </c>
      <c r="S7727" t="s">
        <v>24</v>
      </c>
    </row>
    <row r="7728" spans="1:19" x14ac:dyDescent="0.25">
      <c r="A7728">
        <v>2017</v>
      </c>
      <c r="B7728">
        <v>2</v>
      </c>
      <c r="C7728" t="s">
        <v>97</v>
      </c>
      <c r="D7728" s="4">
        <v>19</v>
      </c>
      <c r="E7728" t="s">
        <v>40</v>
      </c>
      <c r="F7728" s="4">
        <v>19100</v>
      </c>
      <c r="G7728">
        <v>-76.966757199200003</v>
      </c>
      <c r="H7728">
        <v>1.8375627029299999</v>
      </c>
      <c r="I7728">
        <v>33</v>
      </c>
      <c r="J7728" t="s">
        <v>21</v>
      </c>
      <c r="K7728">
        <v>2</v>
      </c>
      <c r="L7728" t="s">
        <v>22</v>
      </c>
      <c r="N7728" t="s">
        <v>23</v>
      </c>
      <c r="O7728">
        <v>4.37</v>
      </c>
      <c r="P7728" t="s">
        <v>37</v>
      </c>
      <c r="Q7728" t="s">
        <v>74</v>
      </c>
      <c r="R7728" t="s">
        <v>39</v>
      </c>
      <c r="S7728" t="s">
        <v>44</v>
      </c>
    </row>
    <row r="7729" spans="1:19" x14ac:dyDescent="0.25">
      <c r="A7729">
        <v>2018</v>
      </c>
      <c r="B7729">
        <v>1</v>
      </c>
      <c r="C7729" t="s">
        <v>25</v>
      </c>
      <c r="D7729" s="4">
        <v>11</v>
      </c>
      <c r="E7729" t="s">
        <v>26</v>
      </c>
      <c r="F7729" s="4">
        <v>11001</v>
      </c>
      <c r="G7729">
        <v>-74.113918716300006</v>
      </c>
      <c r="H7729">
        <v>4.6245750496399998</v>
      </c>
      <c r="I7729">
        <v>29</v>
      </c>
      <c r="J7729" t="s">
        <v>21</v>
      </c>
      <c r="K7729">
        <v>3</v>
      </c>
      <c r="L7729" t="s">
        <v>22</v>
      </c>
      <c r="N7729" t="s">
        <v>23</v>
      </c>
      <c r="O7729">
        <v>2.02</v>
      </c>
      <c r="P7729" t="s">
        <v>22</v>
      </c>
      <c r="R7729" t="s">
        <v>30</v>
      </c>
      <c r="S7729" t="s">
        <v>31</v>
      </c>
    </row>
    <row r="7730" spans="1:19" x14ac:dyDescent="0.25">
      <c r="A7730">
        <v>2021</v>
      </c>
      <c r="B7730">
        <v>1</v>
      </c>
      <c r="C7730" t="s">
        <v>47</v>
      </c>
      <c r="D7730" s="4">
        <v>25</v>
      </c>
      <c r="E7730" t="s">
        <v>115</v>
      </c>
      <c r="F7730" s="4">
        <v>25754</v>
      </c>
      <c r="G7730">
        <v>-74.194901540499998</v>
      </c>
      <c r="H7730">
        <v>4.5863900164800002</v>
      </c>
      <c r="I7730">
        <v>18</v>
      </c>
      <c r="J7730" t="s">
        <v>27</v>
      </c>
      <c r="K7730">
        <v>2</v>
      </c>
      <c r="L7730" t="s">
        <v>22</v>
      </c>
      <c r="N7730" t="s">
        <v>23</v>
      </c>
      <c r="O7730">
        <v>539.81129999999996</v>
      </c>
      <c r="P7730" t="s">
        <v>22</v>
      </c>
      <c r="S7730" t="s">
        <v>24</v>
      </c>
    </row>
    <row r="7731" spans="1:19" x14ac:dyDescent="0.25">
      <c r="A7731">
        <v>2012</v>
      </c>
      <c r="B7731">
        <v>1</v>
      </c>
      <c r="C7731" t="s">
        <v>174</v>
      </c>
      <c r="D7731" s="4">
        <v>81</v>
      </c>
      <c r="E7731" t="s">
        <v>174</v>
      </c>
      <c r="F7731" s="4">
        <v>81001</v>
      </c>
      <c r="G7731">
        <v>-70.762773048</v>
      </c>
      <c r="H7731">
        <v>7.0777365019699996</v>
      </c>
      <c r="I7731">
        <v>16.98</v>
      </c>
      <c r="J7731" t="s">
        <v>21</v>
      </c>
      <c r="K7731" s="2">
        <v>2</v>
      </c>
      <c r="L7731" t="s">
        <v>22</v>
      </c>
      <c r="N7731" t="s">
        <v>46</v>
      </c>
      <c r="O7731">
        <v>301.0976</v>
      </c>
      <c r="P7731" t="s">
        <v>22</v>
      </c>
      <c r="S7731" t="s">
        <v>24</v>
      </c>
    </row>
    <row r="7732" spans="1:19" x14ac:dyDescent="0.25">
      <c r="A7732">
        <v>2012</v>
      </c>
      <c r="B7732">
        <v>1</v>
      </c>
      <c r="C7732" t="s">
        <v>25</v>
      </c>
      <c r="D7732" s="4">
        <v>11</v>
      </c>
      <c r="E7732" t="s">
        <v>26</v>
      </c>
      <c r="F7732" s="4">
        <v>11001</v>
      </c>
      <c r="G7732">
        <v>-74.113918716300006</v>
      </c>
      <c r="H7732">
        <v>4.6245750496399998</v>
      </c>
      <c r="I7732">
        <v>15.84</v>
      </c>
      <c r="J7732" t="s">
        <v>27</v>
      </c>
      <c r="K7732" s="2">
        <v>1</v>
      </c>
      <c r="L7732" t="s">
        <v>22</v>
      </c>
      <c r="N7732" t="s">
        <v>23</v>
      </c>
      <c r="O7732">
        <v>460.22329999999999</v>
      </c>
      <c r="P7732" t="s">
        <v>22</v>
      </c>
      <c r="S7732" t="s">
        <v>24</v>
      </c>
    </row>
    <row r="7733" spans="1:19" x14ac:dyDescent="0.25">
      <c r="A7733">
        <v>2019</v>
      </c>
      <c r="B7733">
        <v>1</v>
      </c>
      <c r="C7733" t="s">
        <v>25</v>
      </c>
      <c r="D7733" s="4">
        <v>11</v>
      </c>
      <c r="E7733" t="s">
        <v>26</v>
      </c>
      <c r="F7733" s="4">
        <v>11001</v>
      </c>
      <c r="G7733">
        <v>-74.113918716300006</v>
      </c>
      <c r="H7733">
        <v>4.6245750496399998</v>
      </c>
      <c r="I7733">
        <v>17</v>
      </c>
      <c r="J7733" t="s">
        <v>27</v>
      </c>
      <c r="K7733">
        <v>3</v>
      </c>
      <c r="L7733" t="s">
        <v>22</v>
      </c>
      <c r="N7733" t="s">
        <v>23</v>
      </c>
      <c r="O7733">
        <v>432.27420000000001</v>
      </c>
      <c r="P7733" t="s">
        <v>22</v>
      </c>
      <c r="S7733" t="s">
        <v>24</v>
      </c>
    </row>
    <row r="7734" spans="1:19" x14ac:dyDescent="0.25">
      <c r="A7734">
        <v>2012</v>
      </c>
      <c r="B7734">
        <v>1</v>
      </c>
      <c r="C7734" t="s">
        <v>25</v>
      </c>
      <c r="D7734" s="4">
        <v>11</v>
      </c>
      <c r="E7734" t="s">
        <v>26</v>
      </c>
      <c r="F7734" s="4">
        <v>11001</v>
      </c>
      <c r="G7734">
        <v>-74.113918716300006</v>
      </c>
      <c r="H7734">
        <v>4.6245750496399998</v>
      </c>
      <c r="I7734">
        <v>16.420000000000002</v>
      </c>
      <c r="J7734" t="s">
        <v>21</v>
      </c>
      <c r="K7734" s="2">
        <v>3</v>
      </c>
      <c r="L7734" t="s">
        <v>22</v>
      </c>
      <c r="N7734" t="s">
        <v>23</v>
      </c>
      <c r="O7734">
        <v>538.04549999999995</v>
      </c>
      <c r="P7734" t="s">
        <v>22</v>
      </c>
      <c r="S7734" t="s">
        <v>24</v>
      </c>
    </row>
    <row r="7735" spans="1:19" x14ac:dyDescent="0.25">
      <c r="A7735">
        <v>2015</v>
      </c>
      <c r="B7735">
        <v>2</v>
      </c>
      <c r="C7735" t="s">
        <v>25</v>
      </c>
      <c r="D7735" s="4">
        <v>11</v>
      </c>
      <c r="E7735" t="s">
        <v>26</v>
      </c>
      <c r="F7735" s="4">
        <v>11001</v>
      </c>
      <c r="G7735">
        <v>-74.113918716300006</v>
      </c>
      <c r="H7735">
        <v>4.6245750496399998</v>
      </c>
      <c r="I7735">
        <v>16.760000000000002</v>
      </c>
      <c r="J7735" t="s">
        <v>27</v>
      </c>
      <c r="K7735" s="2">
        <v>3</v>
      </c>
      <c r="L7735" t="s">
        <v>22</v>
      </c>
      <c r="N7735" t="s">
        <v>23</v>
      </c>
      <c r="O7735">
        <v>374.33589999999998</v>
      </c>
      <c r="P7735" t="s">
        <v>22</v>
      </c>
      <c r="S7735" t="s">
        <v>24</v>
      </c>
    </row>
    <row r="7736" spans="1:19" x14ac:dyDescent="0.25">
      <c r="A7736">
        <v>2019</v>
      </c>
      <c r="B7736">
        <v>2</v>
      </c>
      <c r="C7736" t="s">
        <v>25</v>
      </c>
      <c r="D7736" s="4">
        <v>11</v>
      </c>
      <c r="E7736" t="s">
        <v>26</v>
      </c>
      <c r="F7736" s="4">
        <v>91263</v>
      </c>
      <c r="G7736">
        <v>-74.113918716300006</v>
      </c>
      <c r="H7736">
        <v>4.6245750496399998</v>
      </c>
      <c r="I7736">
        <v>19</v>
      </c>
      <c r="J7736" t="s">
        <v>21</v>
      </c>
      <c r="K7736">
        <v>3</v>
      </c>
      <c r="L7736" t="s">
        <v>22</v>
      </c>
      <c r="N7736" t="s">
        <v>23</v>
      </c>
      <c r="O7736">
        <v>477.7362</v>
      </c>
      <c r="P7736" t="s">
        <v>22</v>
      </c>
      <c r="S7736" t="s">
        <v>24</v>
      </c>
    </row>
    <row r="7737" spans="1:19" x14ac:dyDescent="0.25">
      <c r="A7737">
        <v>2017</v>
      </c>
      <c r="B7737">
        <v>1</v>
      </c>
      <c r="C7737" t="s">
        <v>25</v>
      </c>
      <c r="D7737" s="4">
        <v>11</v>
      </c>
      <c r="E7737" t="s">
        <v>26</v>
      </c>
      <c r="F7737" s="4">
        <v>11001</v>
      </c>
      <c r="G7737">
        <v>-74.113918716300006</v>
      </c>
      <c r="H7737">
        <v>4.6245750496399998</v>
      </c>
      <c r="I7737">
        <v>16.97</v>
      </c>
      <c r="J7737" t="s">
        <v>27</v>
      </c>
      <c r="K7737" s="2">
        <v>1</v>
      </c>
      <c r="L7737" t="s">
        <v>22</v>
      </c>
      <c r="N7737" t="s">
        <v>23</v>
      </c>
      <c r="O7737">
        <v>484.48349999999999</v>
      </c>
      <c r="P7737" t="s">
        <v>22</v>
      </c>
      <c r="S7737" t="s">
        <v>24</v>
      </c>
    </row>
    <row r="7738" spans="1:19" x14ac:dyDescent="0.25">
      <c r="A7738">
        <v>2015</v>
      </c>
      <c r="B7738">
        <v>1</v>
      </c>
      <c r="C7738" t="s">
        <v>32</v>
      </c>
      <c r="D7738" s="4">
        <v>5</v>
      </c>
      <c r="E7738" t="s">
        <v>165</v>
      </c>
      <c r="F7738" s="4">
        <v>5154</v>
      </c>
      <c r="G7738">
        <v>-75.198514343499994</v>
      </c>
      <c r="H7738">
        <v>7.9777603699400004</v>
      </c>
      <c r="I7738">
        <v>16.21</v>
      </c>
      <c r="J7738" t="s">
        <v>21</v>
      </c>
      <c r="K7738" s="2">
        <v>3</v>
      </c>
      <c r="L7738" t="s">
        <v>22</v>
      </c>
      <c r="N7738" t="s">
        <v>23</v>
      </c>
      <c r="O7738">
        <v>461.04610000000002</v>
      </c>
      <c r="P7738" t="s">
        <v>22</v>
      </c>
      <c r="S7738" t="s">
        <v>24</v>
      </c>
    </row>
    <row r="7739" spans="1:19" x14ac:dyDescent="0.25">
      <c r="A7739">
        <v>2021</v>
      </c>
      <c r="B7739">
        <v>1</v>
      </c>
      <c r="C7739" t="s">
        <v>25</v>
      </c>
      <c r="D7739" s="4">
        <v>11</v>
      </c>
      <c r="E7739" t="s">
        <v>26</v>
      </c>
      <c r="F7739" s="4">
        <v>11001</v>
      </c>
      <c r="G7739">
        <v>-74.113918716300006</v>
      </c>
      <c r="H7739">
        <v>4.6245750496399998</v>
      </c>
      <c r="I7739">
        <v>17</v>
      </c>
      <c r="J7739" t="s">
        <v>21</v>
      </c>
      <c r="K7739">
        <v>2</v>
      </c>
      <c r="L7739" t="s">
        <v>22</v>
      </c>
      <c r="N7739" t="s">
        <v>23</v>
      </c>
      <c r="O7739">
        <v>441.84160000000003</v>
      </c>
      <c r="P7739" t="s">
        <v>22</v>
      </c>
      <c r="S7739" t="s">
        <v>24</v>
      </c>
    </row>
    <row r="7740" spans="1:19" x14ac:dyDescent="0.25">
      <c r="A7740">
        <v>2014</v>
      </c>
      <c r="B7740">
        <v>1</v>
      </c>
      <c r="C7740" t="s">
        <v>25</v>
      </c>
      <c r="D7740" s="4">
        <v>11</v>
      </c>
      <c r="E7740" t="s">
        <v>26</v>
      </c>
      <c r="F7740" s="4">
        <v>11001</v>
      </c>
      <c r="G7740">
        <v>-74.113918716300006</v>
      </c>
      <c r="H7740">
        <v>4.6245750496399998</v>
      </c>
      <c r="I7740">
        <v>18.32</v>
      </c>
      <c r="J7740" t="s">
        <v>27</v>
      </c>
      <c r="K7740" s="2">
        <v>3</v>
      </c>
      <c r="L7740" t="s">
        <v>22</v>
      </c>
      <c r="N7740" t="s">
        <v>23</v>
      </c>
      <c r="O7740">
        <v>470.2595</v>
      </c>
      <c r="P7740" t="s">
        <v>22</v>
      </c>
      <c r="S7740" t="s">
        <v>24</v>
      </c>
    </row>
    <row r="7741" spans="1:19" x14ac:dyDescent="0.25">
      <c r="A7741">
        <v>2017</v>
      </c>
      <c r="B7741">
        <v>2</v>
      </c>
      <c r="C7741" t="s">
        <v>25</v>
      </c>
      <c r="D7741" s="4">
        <v>11</v>
      </c>
      <c r="E7741" t="s">
        <v>26</v>
      </c>
      <c r="F7741" s="4">
        <v>11001</v>
      </c>
      <c r="G7741">
        <v>-74.113918716300006</v>
      </c>
      <c r="H7741">
        <v>4.6245750496399998</v>
      </c>
      <c r="I7741">
        <v>20.58</v>
      </c>
      <c r="J7741" t="s">
        <v>27</v>
      </c>
      <c r="K7741" s="2">
        <v>2</v>
      </c>
      <c r="L7741" t="s">
        <v>22</v>
      </c>
      <c r="N7741" t="s">
        <v>23</v>
      </c>
      <c r="O7741">
        <v>444.37</v>
      </c>
      <c r="P7741" t="s">
        <v>22</v>
      </c>
      <c r="S7741" t="s">
        <v>24</v>
      </c>
    </row>
    <row r="7742" spans="1:19" x14ac:dyDescent="0.25">
      <c r="A7742">
        <v>2008</v>
      </c>
      <c r="B7742">
        <v>1</v>
      </c>
      <c r="C7742" t="s">
        <v>71</v>
      </c>
      <c r="D7742" s="4">
        <v>76</v>
      </c>
      <c r="E7742" t="s">
        <v>72</v>
      </c>
      <c r="F7742" s="4">
        <v>76001</v>
      </c>
      <c r="G7742">
        <v>-76.526391195200006</v>
      </c>
      <c r="H7742">
        <v>3.4063821841299999</v>
      </c>
      <c r="I7742">
        <v>30</v>
      </c>
      <c r="J7742" t="s">
        <v>27</v>
      </c>
      <c r="K7742">
        <v>3</v>
      </c>
      <c r="L7742" t="s">
        <v>22</v>
      </c>
      <c r="N7742" t="s">
        <v>23</v>
      </c>
      <c r="P7742" t="s">
        <v>22</v>
      </c>
      <c r="R7742" t="s">
        <v>30</v>
      </c>
      <c r="S7742" t="s">
        <v>31</v>
      </c>
    </row>
    <row r="7743" spans="1:19" x14ac:dyDescent="0.25">
      <c r="A7743">
        <v>2008</v>
      </c>
      <c r="B7743">
        <v>1</v>
      </c>
      <c r="C7743" t="s">
        <v>65</v>
      </c>
      <c r="D7743" s="4">
        <v>20</v>
      </c>
      <c r="E7743" t="s">
        <v>438</v>
      </c>
      <c r="F7743" s="4">
        <v>20011</v>
      </c>
      <c r="G7743">
        <v>-73.601300449500002</v>
      </c>
      <c r="H7743">
        <v>8.3101209692900007</v>
      </c>
      <c r="I7743">
        <v>19.32</v>
      </c>
      <c r="J7743" t="s">
        <v>27</v>
      </c>
      <c r="K7743" s="2">
        <v>3</v>
      </c>
      <c r="L7743" t="s">
        <v>22</v>
      </c>
      <c r="N7743" t="s">
        <v>23</v>
      </c>
      <c r="P7743" t="s">
        <v>22</v>
      </c>
      <c r="S7743" t="s">
        <v>24</v>
      </c>
    </row>
    <row r="7744" spans="1:19" x14ac:dyDescent="0.25">
      <c r="A7744">
        <v>2012</v>
      </c>
      <c r="B7744">
        <v>1</v>
      </c>
      <c r="C7744" t="s">
        <v>69</v>
      </c>
      <c r="D7744" s="4">
        <v>68</v>
      </c>
      <c r="E7744" t="s">
        <v>269</v>
      </c>
      <c r="F7744" s="4">
        <v>68001</v>
      </c>
      <c r="G7744">
        <v>-73.132325230999996</v>
      </c>
      <c r="H7744">
        <v>7.1227872853400003</v>
      </c>
      <c r="I7744">
        <v>33</v>
      </c>
      <c r="J7744" t="s">
        <v>21</v>
      </c>
      <c r="K7744">
        <v>4</v>
      </c>
      <c r="L7744" t="s">
        <v>22</v>
      </c>
      <c r="N7744" t="s">
        <v>23</v>
      </c>
      <c r="O7744">
        <v>1.38</v>
      </c>
      <c r="P7744" t="s">
        <v>22</v>
      </c>
      <c r="R7744" t="s">
        <v>30</v>
      </c>
      <c r="S7744" t="s">
        <v>31</v>
      </c>
    </row>
    <row r="7745" spans="1:19" x14ac:dyDescent="0.25">
      <c r="A7745">
        <v>2016</v>
      </c>
      <c r="B7745">
        <v>2</v>
      </c>
      <c r="C7745" t="s">
        <v>40</v>
      </c>
      <c r="D7745" s="4">
        <v>13</v>
      </c>
      <c r="E7745" t="s">
        <v>650</v>
      </c>
      <c r="F7745" s="4">
        <v>13836</v>
      </c>
      <c r="G7745">
        <v>-75.415546908899998</v>
      </c>
      <c r="H7745">
        <v>10.3357902885</v>
      </c>
      <c r="I7745">
        <v>32.950000000000003</v>
      </c>
      <c r="J7745" t="s">
        <v>27</v>
      </c>
      <c r="K7745" s="2">
        <v>1</v>
      </c>
      <c r="L7745" t="s">
        <v>22</v>
      </c>
      <c r="N7745" t="s">
        <v>46</v>
      </c>
      <c r="O7745">
        <v>368.77550000000002</v>
      </c>
      <c r="P7745" t="s">
        <v>22</v>
      </c>
      <c r="S7745" t="s">
        <v>24</v>
      </c>
    </row>
    <row r="7746" spans="1:19" x14ac:dyDescent="0.25">
      <c r="A7746">
        <v>2019</v>
      </c>
      <c r="B7746">
        <v>1</v>
      </c>
      <c r="C7746" t="s">
        <v>32</v>
      </c>
      <c r="D7746" s="4">
        <v>5</v>
      </c>
      <c r="E7746" t="s">
        <v>712</v>
      </c>
      <c r="F7746" s="4">
        <v>5837</v>
      </c>
      <c r="G7746">
        <v>-76.726431831200003</v>
      </c>
      <c r="H7746">
        <v>8.0940967379999993</v>
      </c>
      <c r="I7746">
        <v>17</v>
      </c>
      <c r="J7746" t="s">
        <v>21</v>
      </c>
      <c r="K7746">
        <v>1</v>
      </c>
      <c r="L7746" t="s">
        <v>22</v>
      </c>
      <c r="N7746" t="s">
        <v>46</v>
      </c>
      <c r="O7746">
        <v>437.36369999999999</v>
      </c>
      <c r="P7746" t="s">
        <v>22</v>
      </c>
      <c r="S7746" t="s">
        <v>24</v>
      </c>
    </row>
    <row r="7747" spans="1:19" x14ac:dyDescent="0.25">
      <c r="A7747">
        <v>2012</v>
      </c>
      <c r="B7747">
        <v>2</v>
      </c>
      <c r="C7747" t="s">
        <v>25</v>
      </c>
      <c r="D7747" s="4">
        <v>11</v>
      </c>
      <c r="E7747" t="s">
        <v>26</v>
      </c>
      <c r="F7747" s="4">
        <v>11001</v>
      </c>
      <c r="G7747">
        <v>-74.113918716300006</v>
      </c>
      <c r="H7747">
        <v>4.6245750496399998</v>
      </c>
      <c r="I7747">
        <v>18.809999999999999</v>
      </c>
      <c r="J7747" t="s">
        <v>21</v>
      </c>
      <c r="K7747" s="2">
        <v>4</v>
      </c>
      <c r="L7747" t="s">
        <v>22</v>
      </c>
      <c r="N7747" t="s">
        <v>46</v>
      </c>
      <c r="O7747">
        <v>631.3075</v>
      </c>
      <c r="P7747" t="s">
        <v>22</v>
      </c>
      <c r="S7747" t="s">
        <v>24</v>
      </c>
    </row>
    <row r="7748" spans="1:19" x14ac:dyDescent="0.25">
      <c r="A7748">
        <v>2020</v>
      </c>
      <c r="B7748">
        <v>1</v>
      </c>
      <c r="C7748" t="s">
        <v>25</v>
      </c>
      <c r="D7748" s="4">
        <v>11</v>
      </c>
      <c r="E7748" t="s">
        <v>26</v>
      </c>
      <c r="F7748" s="4">
        <v>11001</v>
      </c>
      <c r="G7748">
        <v>-74.113918716300006</v>
      </c>
      <c r="H7748">
        <v>4.6245750496399998</v>
      </c>
      <c r="I7748">
        <v>18</v>
      </c>
      <c r="J7748" t="s">
        <v>21</v>
      </c>
      <c r="K7748">
        <v>3</v>
      </c>
      <c r="L7748" t="s">
        <v>22</v>
      </c>
      <c r="N7748" t="s">
        <v>23</v>
      </c>
      <c r="O7748">
        <v>585.1069</v>
      </c>
      <c r="P7748" t="s">
        <v>22</v>
      </c>
      <c r="S7748" t="s">
        <v>24</v>
      </c>
    </row>
    <row r="7749" spans="1:19" x14ac:dyDescent="0.25">
      <c r="A7749">
        <v>2015</v>
      </c>
      <c r="B7749">
        <v>1</v>
      </c>
      <c r="C7749" t="s">
        <v>97</v>
      </c>
      <c r="D7749" s="4">
        <v>19</v>
      </c>
      <c r="E7749" t="s">
        <v>747</v>
      </c>
      <c r="F7749" s="4">
        <v>19573</v>
      </c>
      <c r="G7749">
        <v>-76.417068365800006</v>
      </c>
      <c r="H7749">
        <v>3.2326592931799998</v>
      </c>
      <c r="I7749">
        <v>17.420000000000002</v>
      </c>
      <c r="J7749" t="s">
        <v>27</v>
      </c>
      <c r="K7749" s="2">
        <v>1</v>
      </c>
      <c r="L7749" t="s">
        <v>22</v>
      </c>
      <c r="N7749" t="s">
        <v>46</v>
      </c>
      <c r="O7749">
        <v>380.762</v>
      </c>
      <c r="P7749" t="s">
        <v>22</v>
      </c>
      <c r="S7749" t="s">
        <v>24</v>
      </c>
    </row>
    <row r="7750" spans="1:19" x14ac:dyDescent="0.25">
      <c r="A7750">
        <v>2020</v>
      </c>
      <c r="B7750">
        <v>1</v>
      </c>
      <c r="C7750" t="s">
        <v>71</v>
      </c>
      <c r="D7750" s="4">
        <v>76</v>
      </c>
      <c r="E7750" t="s">
        <v>130</v>
      </c>
      <c r="F7750" s="4">
        <v>76834</v>
      </c>
      <c r="G7750">
        <v>-76.197175603800005</v>
      </c>
      <c r="H7750">
        <v>4.0853584647299996</v>
      </c>
      <c r="I7750">
        <v>16</v>
      </c>
      <c r="J7750" t="s">
        <v>27</v>
      </c>
      <c r="K7750">
        <v>3</v>
      </c>
      <c r="L7750" t="s">
        <v>22</v>
      </c>
      <c r="N7750" t="s">
        <v>23</v>
      </c>
      <c r="O7750">
        <v>572.21699999999998</v>
      </c>
      <c r="P7750" t="s">
        <v>22</v>
      </c>
      <c r="S7750" t="s">
        <v>24</v>
      </c>
    </row>
    <row r="7751" spans="1:19" x14ac:dyDescent="0.25">
      <c r="A7751">
        <v>2015</v>
      </c>
      <c r="B7751">
        <v>1</v>
      </c>
      <c r="C7751" t="s">
        <v>67</v>
      </c>
      <c r="D7751" s="4">
        <v>15</v>
      </c>
      <c r="E7751" t="s">
        <v>169</v>
      </c>
      <c r="F7751" s="4">
        <v>15759</v>
      </c>
      <c r="G7751">
        <v>-72.923236899000003</v>
      </c>
      <c r="H7751">
        <v>5.7248620526599998</v>
      </c>
      <c r="I7751">
        <v>17.850000000000001</v>
      </c>
      <c r="J7751" t="s">
        <v>27</v>
      </c>
      <c r="K7751" s="2">
        <v>2</v>
      </c>
      <c r="L7751" t="s">
        <v>22</v>
      </c>
      <c r="N7751" t="s">
        <v>23</v>
      </c>
      <c r="O7751">
        <v>460.36489999999998</v>
      </c>
      <c r="P7751" t="s">
        <v>22</v>
      </c>
      <c r="S7751" t="s">
        <v>24</v>
      </c>
    </row>
    <row r="7752" spans="1:19" x14ac:dyDescent="0.25">
      <c r="A7752">
        <v>2017</v>
      </c>
      <c r="B7752">
        <v>2</v>
      </c>
      <c r="C7752" t="s">
        <v>25</v>
      </c>
      <c r="D7752" s="4">
        <v>11</v>
      </c>
      <c r="E7752" t="s">
        <v>26</v>
      </c>
      <c r="F7752" s="4">
        <v>11001</v>
      </c>
      <c r="G7752">
        <v>-74.113918716300006</v>
      </c>
      <c r="H7752">
        <v>4.6245750496399998</v>
      </c>
      <c r="I7752">
        <v>16.7</v>
      </c>
      <c r="J7752" t="s">
        <v>27</v>
      </c>
      <c r="K7752" s="2">
        <v>1</v>
      </c>
      <c r="L7752" t="s">
        <v>22</v>
      </c>
      <c r="N7752" t="s">
        <v>23</v>
      </c>
      <c r="O7752">
        <v>426.35</v>
      </c>
      <c r="P7752" t="s">
        <v>22</v>
      </c>
      <c r="S7752" t="s">
        <v>24</v>
      </c>
    </row>
    <row r="7753" spans="1:19" x14ac:dyDescent="0.25">
      <c r="A7753">
        <v>2015</v>
      </c>
      <c r="B7753">
        <v>1</v>
      </c>
      <c r="C7753" t="s">
        <v>40</v>
      </c>
      <c r="D7753" s="4">
        <v>13</v>
      </c>
      <c r="E7753" t="s">
        <v>41</v>
      </c>
      <c r="F7753" s="4">
        <v>13244</v>
      </c>
      <c r="G7753">
        <v>-75.121138832499994</v>
      </c>
      <c r="H7753">
        <v>9.7180342209900008</v>
      </c>
      <c r="I7753">
        <v>17.12</v>
      </c>
      <c r="J7753" t="s">
        <v>27</v>
      </c>
      <c r="K7753" s="2">
        <v>1</v>
      </c>
      <c r="L7753" t="s">
        <v>22</v>
      </c>
      <c r="N7753" t="s">
        <v>46</v>
      </c>
      <c r="O7753">
        <v>332.47989999999999</v>
      </c>
      <c r="P7753" t="s">
        <v>22</v>
      </c>
      <c r="S7753" t="s">
        <v>24</v>
      </c>
    </row>
    <row r="7754" spans="1:19" x14ac:dyDescent="0.25">
      <c r="A7754">
        <v>2017</v>
      </c>
      <c r="B7754">
        <v>1</v>
      </c>
      <c r="C7754" t="s">
        <v>25</v>
      </c>
      <c r="D7754" s="4">
        <v>11</v>
      </c>
      <c r="E7754" t="s">
        <v>26</v>
      </c>
      <c r="F7754" s="4">
        <v>11001</v>
      </c>
      <c r="G7754">
        <v>-74.113918716300006</v>
      </c>
      <c r="H7754">
        <v>4.6245750496399998</v>
      </c>
      <c r="I7754">
        <v>16.63</v>
      </c>
      <c r="J7754" t="s">
        <v>21</v>
      </c>
      <c r="K7754" s="2">
        <v>3</v>
      </c>
      <c r="L7754" t="s">
        <v>22</v>
      </c>
      <c r="N7754" t="s">
        <v>23</v>
      </c>
      <c r="O7754">
        <v>549.60929999999996</v>
      </c>
      <c r="P7754" t="s">
        <v>22</v>
      </c>
      <c r="S7754" t="s">
        <v>24</v>
      </c>
    </row>
    <row r="7755" spans="1:19" x14ac:dyDescent="0.25">
      <c r="A7755">
        <v>2017</v>
      </c>
      <c r="B7755">
        <v>1</v>
      </c>
      <c r="C7755" t="s">
        <v>32</v>
      </c>
      <c r="D7755" s="4">
        <v>5</v>
      </c>
      <c r="E7755" t="s">
        <v>140</v>
      </c>
      <c r="F7755" s="4">
        <v>5615</v>
      </c>
      <c r="G7755">
        <v>-75.376255755100004</v>
      </c>
      <c r="H7755">
        <v>6.1462200604100001</v>
      </c>
      <c r="I7755">
        <v>17.61</v>
      </c>
      <c r="J7755" t="s">
        <v>21</v>
      </c>
      <c r="K7755" s="2">
        <v>3</v>
      </c>
      <c r="L7755" t="s">
        <v>22</v>
      </c>
      <c r="N7755" t="s">
        <v>23</v>
      </c>
      <c r="O7755">
        <v>647.65200000000004</v>
      </c>
      <c r="P7755" t="s">
        <v>37</v>
      </c>
      <c r="Q7755" t="s">
        <v>38</v>
      </c>
      <c r="R7755" t="s">
        <v>39</v>
      </c>
      <c r="S7755" t="s">
        <v>24</v>
      </c>
    </row>
    <row r="7756" spans="1:19" x14ac:dyDescent="0.25">
      <c r="A7756">
        <v>2012</v>
      </c>
      <c r="B7756">
        <v>2</v>
      </c>
      <c r="C7756" t="s">
        <v>25</v>
      </c>
      <c r="D7756" s="4">
        <v>11</v>
      </c>
      <c r="E7756" t="s">
        <v>26</v>
      </c>
      <c r="F7756" s="4">
        <v>11001</v>
      </c>
      <c r="G7756">
        <v>-74.113918716300006</v>
      </c>
      <c r="H7756">
        <v>4.6245750496399998</v>
      </c>
      <c r="I7756">
        <v>18.079999999999998</v>
      </c>
      <c r="J7756" t="s">
        <v>21</v>
      </c>
      <c r="K7756" s="2">
        <v>2</v>
      </c>
      <c r="L7756" t="s">
        <v>22</v>
      </c>
      <c r="N7756" t="s">
        <v>23</v>
      </c>
      <c r="O7756">
        <v>351.26209999999998</v>
      </c>
      <c r="P7756" t="s">
        <v>22</v>
      </c>
      <c r="S7756" t="s">
        <v>24</v>
      </c>
    </row>
    <row r="7757" spans="1:19" x14ac:dyDescent="0.25">
      <c r="A7757">
        <v>2012</v>
      </c>
      <c r="B7757">
        <v>2</v>
      </c>
      <c r="C7757" t="s">
        <v>32</v>
      </c>
      <c r="D7757" s="4">
        <v>5</v>
      </c>
      <c r="E7757" t="s">
        <v>182</v>
      </c>
      <c r="F7757" s="4">
        <v>5088</v>
      </c>
      <c r="G7757">
        <v>-75.554447576100003</v>
      </c>
      <c r="H7757">
        <v>6.3337855624700001</v>
      </c>
      <c r="I7757">
        <v>25.32</v>
      </c>
      <c r="J7757" t="s">
        <v>27</v>
      </c>
      <c r="K7757" s="2">
        <v>2</v>
      </c>
      <c r="L7757" t="s">
        <v>22</v>
      </c>
      <c r="N7757" t="s">
        <v>23</v>
      </c>
      <c r="O7757">
        <v>491.42259999999999</v>
      </c>
      <c r="P7757" t="s">
        <v>22</v>
      </c>
      <c r="S7757" t="s">
        <v>24</v>
      </c>
    </row>
    <row r="7758" spans="1:19" x14ac:dyDescent="0.25">
      <c r="A7758">
        <v>2019</v>
      </c>
      <c r="B7758">
        <v>1</v>
      </c>
      <c r="C7758" t="s">
        <v>95</v>
      </c>
      <c r="D7758" s="4">
        <v>41</v>
      </c>
      <c r="E7758" t="s">
        <v>110</v>
      </c>
      <c r="F7758" s="4">
        <v>41001</v>
      </c>
      <c r="G7758">
        <v>-75.2779458694</v>
      </c>
      <c r="H7758">
        <v>2.93554559251</v>
      </c>
      <c r="I7758">
        <v>17</v>
      </c>
      <c r="J7758" t="s">
        <v>21</v>
      </c>
      <c r="K7758">
        <v>3</v>
      </c>
      <c r="L7758" t="s">
        <v>22</v>
      </c>
      <c r="N7758" t="s">
        <v>23</v>
      </c>
      <c r="O7758">
        <v>536.12900000000002</v>
      </c>
      <c r="P7758" t="s">
        <v>22</v>
      </c>
      <c r="S7758" t="s">
        <v>24</v>
      </c>
    </row>
    <row r="7759" spans="1:19" x14ac:dyDescent="0.25">
      <c r="A7759">
        <v>2016</v>
      </c>
      <c r="B7759">
        <v>2</v>
      </c>
      <c r="C7759" t="s">
        <v>25</v>
      </c>
      <c r="D7759" s="4">
        <v>11</v>
      </c>
      <c r="E7759" t="s">
        <v>26</v>
      </c>
      <c r="F7759" s="4">
        <v>11001</v>
      </c>
      <c r="G7759">
        <v>-74.113918716300006</v>
      </c>
      <c r="H7759">
        <v>4.6245750496399998</v>
      </c>
      <c r="I7759">
        <v>20.010000000000002</v>
      </c>
      <c r="J7759" t="s">
        <v>21</v>
      </c>
      <c r="K7759" s="2">
        <v>2</v>
      </c>
      <c r="L7759" t="s">
        <v>22</v>
      </c>
      <c r="N7759" t="s">
        <v>23</v>
      </c>
      <c r="O7759">
        <v>543.0838</v>
      </c>
      <c r="P7759" t="s">
        <v>22</v>
      </c>
      <c r="S7759" t="s">
        <v>24</v>
      </c>
    </row>
    <row r="7760" spans="1:19" x14ac:dyDescent="0.25">
      <c r="A7760">
        <v>2008</v>
      </c>
      <c r="B7760">
        <v>2</v>
      </c>
      <c r="C7760" t="s">
        <v>67</v>
      </c>
      <c r="D7760" s="4">
        <v>15</v>
      </c>
      <c r="E7760" t="s">
        <v>91</v>
      </c>
      <c r="F7760" s="4">
        <v>15001</v>
      </c>
      <c r="G7760">
        <v>-73.354363818600007</v>
      </c>
      <c r="H7760">
        <v>5.5393706358400001</v>
      </c>
      <c r="I7760">
        <v>16.489999999999998</v>
      </c>
      <c r="J7760" t="s">
        <v>27</v>
      </c>
      <c r="K7760" s="2">
        <v>3</v>
      </c>
      <c r="L7760" t="s">
        <v>22</v>
      </c>
      <c r="N7760" t="s">
        <v>23</v>
      </c>
      <c r="O7760">
        <v>475.9</v>
      </c>
      <c r="P7760" t="s">
        <v>22</v>
      </c>
      <c r="S7760" t="s">
        <v>24</v>
      </c>
    </row>
    <row r="7761" spans="1:19" x14ac:dyDescent="0.25">
      <c r="A7761">
        <v>2009</v>
      </c>
      <c r="B7761">
        <v>1</v>
      </c>
      <c r="C7761" t="s">
        <v>174</v>
      </c>
      <c r="D7761" s="4">
        <v>81</v>
      </c>
      <c r="E7761" t="s">
        <v>174</v>
      </c>
      <c r="F7761" s="4">
        <v>81001</v>
      </c>
      <c r="G7761">
        <v>-70.762773048</v>
      </c>
      <c r="H7761">
        <v>7.0777365019699996</v>
      </c>
      <c r="I7761">
        <v>23.29</v>
      </c>
      <c r="J7761" t="s">
        <v>27</v>
      </c>
      <c r="K7761" s="2">
        <v>1</v>
      </c>
      <c r="L7761" t="s">
        <v>22</v>
      </c>
      <c r="N7761" t="s">
        <v>46</v>
      </c>
      <c r="O7761">
        <v>595.85</v>
      </c>
      <c r="P7761" t="s">
        <v>22</v>
      </c>
      <c r="S7761" t="s">
        <v>24</v>
      </c>
    </row>
    <row r="7762" spans="1:19" x14ac:dyDescent="0.25">
      <c r="A7762">
        <v>2020</v>
      </c>
      <c r="B7762">
        <v>1</v>
      </c>
      <c r="C7762" t="s">
        <v>32</v>
      </c>
      <c r="D7762" s="4">
        <v>5</v>
      </c>
      <c r="E7762" t="s">
        <v>140</v>
      </c>
      <c r="F7762" s="4">
        <v>5615</v>
      </c>
      <c r="G7762">
        <v>-75.376255755100004</v>
      </c>
      <c r="H7762">
        <v>6.1462200604100001</v>
      </c>
      <c r="I7762">
        <v>16</v>
      </c>
      <c r="J7762" t="s">
        <v>27</v>
      </c>
      <c r="K7762">
        <v>3</v>
      </c>
      <c r="L7762" t="s">
        <v>22</v>
      </c>
      <c r="N7762" t="s">
        <v>23</v>
      </c>
      <c r="O7762">
        <v>520.77</v>
      </c>
      <c r="P7762" t="s">
        <v>22</v>
      </c>
      <c r="S7762" t="s">
        <v>24</v>
      </c>
    </row>
    <row r="7763" spans="1:19" x14ac:dyDescent="0.25">
      <c r="A7763">
        <v>2009</v>
      </c>
      <c r="B7763">
        <v>1</v>
      </c>
      <c r="C7763" t="s">
        <v>67</v>
      </c>
      <c r="D7763" s="4">
        <v>15</v>
      </c>
      <c r="E7763" t="s">
        <v>169</v>
      </c>
      <c r="F7763" s="4">
        <v>15759</v>
      </c>
      <c r="G7763">
        <v>5.7248620526599998</v>
      </c>
      <c r="H7763">
        <v>5.7248620526599998</v>
      </c>
      <c r="I7763">
        <v>25</v>
      </c>
      <c r="J7763" t="s">
        <v>27</v>
      </c>
      <c r="K7763">
        <v>4</v>
      </c>
      <c r="L7763" t="s">
        <v>22</v>
      </c>
      <c r="N7763" t="s">
        <v>23</v>
      </c>
      <c r="O7763">
        <v>1.44</v>
      </c>
      <c r="P7763" t="s">
        <v>22</v>
      </c>
      <c r="R7763" t="s">
        <v>30</v>
      </c>
      <c r="S7763" t="s">
        <v>31</v>
      </c>
    </row>
    <row r="7764" spans="1:19" x14ac:dyDescent="0.25">
      <c r="A7764">
        <v>2015</v>
      </c>
      <c r="B7764">
        <v>1</v>
      </c>
      <c r="C7764" t="s">
        <v>25</v>
      </c>
      <c r="D7764" s="4">
        <v>11</v>
      </c>
      <c r="E7764" t="s">
        <v>26</v>
      </c>
      <c r="F7764" s="4">
        <v>11001</v>
      </c>
      <c r="G7764">
        <v>-74.113918716300006</v>
      </c>
      <c r="H7764">
        <v>4.6245750496399998</v>
      </c>
      <c r="I7764">
        <v>17.59</v>
      </c>
      <c r="J7764" t="s">
        <v>27</v>
      </c>
      <c r="K7764" s="2">
        <v>4</v>
      </c>
      <c r="L7764" t="s">
        <v>22</v>
      </c>
      <c r="N7764" t="s">
        <v>23</v>
      </c>
      <c r="O7764">
        <v>546.58989999999994</v>
      </c>
      <c r="P7764" t="s">
        <v>22</v>
      </c>
      <c r="S7764" t="s">
        <v>24</v>
      </c>
    </row>
    <row r="7765" spans="1:19" x14ac:dyDescent="0.25">
      <c r="A7765">
        <v>2010</v>
      </c>
      <c r="B7765">
        <v>1</v>
      </c>
      <c r="C7765" t="s">
        <v>25</v>
      </c>
      <c r="D7765" s="4">
        <v>11</v>
      </c>
      <c r="E7765" t="s">
        <v>26</v>
      </c>
      <c r="F7765" s="4">
        <v>11001</v>
      </c>
      <c r="G7765">
        <v>-74.113918716300006</v>
      </c>
      <c r="H7765">
        <v>4.6245750496399998</v>
      </c>
      <c r="I7765">
        <v>17.100000000000001</v>
      </c>
      <c r="J7765" t="s">
        <v>27</v>
      </c>
      <c r="K7765" s="2">
        <v>3</v>
      </c>
      <c r="L7765" t="s">
        <v>22</v>
      </c>
      <c r="N7765" t="s">
        <v>23</v>
      </c>
      <c r="O7765">
        <v>429.36</v>
      </c>
      <c r="P7765" t="s">
        <v>22</v>
      </c>
      <c r="S7765" t="s">
        <v>24</v>
      </c>
    </row>
    <row r="7766" spans="1:19" x14ac:dyDescent="0.25">
      <c r="A7766">
        <v>2014</v>
      </c>
      <c r="B7766">
        <v>1</v>
      </c>
      <c r="C7766" t="s">
        <v>25</v>
      </c>
      <c r="D7766" s="4">
        <v>11</v>
      </c>
      <c r="E7766" t="s">
        <v>26</v>
      </c>
      <c r="F7766" s="4">
        <v>11001</v>
      </c>
      <c r="G7766">
        <v>-74.113918716300006</v>
      </c>
      <c r="H7766">
        <v>4.6245750496399998</v>
      </c>
      <c r="I7766">
        <v>17.3</v>
      </c>
      <c r="J7766" t="s">
        <v>27</v>
      </c>
      <c r="K7766" s="2">
        <v>4</v>
      </c>
      <c r="L7766" t="s">
        <v>22</v>
      </c>
      <c r="N7766" t="s">
        <v>23</v>
      </c>
      <c r="O7766">
        <v>734.80039999999997</v>
      </c>
      <c r="P7766" t="s">
        <v>37</v>
      </c>
      <c r="Q7766" t="s">
        <v>42</v>
      </c>
      <c r="R7766" t="s">
        <v>39</v>
      </c>
      <c r="S7766" t="s">
        <v>24</v>
      </c>
    </row>
    <row r="7767" spans="1:19" x14ac:dyDescent="0.25">
      <c r="A7767">
        <v>2018</v>
      </c>
      <c r="B7767">
        <v>1</v>
      </c>
      <c r="C7767" t="s">
        <v>67</v>
      </c>
      <c r="D7767" s="4">
        <v>15</v>
      </c>
      <c r="E7767" t="s">
        <v>91</v>
      </c>
      <c r="F7767" s="4">
        <v>15001</v>
      </c>
      <c r="G7767">
        <v>-73.354363818600007</v>
      </c>
      <c r="H7767">
        <v>5.5393706358400001</v>
      </c>
      <c r="I7767">
        <v>36.54</v>
      </c>
      <c r="J7767" t="s">
        <v>27</v>
      </c>
      <c r="K7767" s="2">
        <v>2</v>
      </c>
      <c r="L7767" t="s">
        <v>22</v>
      </c>
      <c r="N7767" t="s">
        <v>23</v>
      </c>
      <c r="O7767">
        <v>293.97609999999997</v>
      </c>
      <c r="P7767" t="s">
        <v>22</v>
      </c>
      <c r="S7767" t="s">
        <v>24</v>
      </c>
    </row>
    <row r="7768" spans="1:19" x14ac:dyDescent="0.25">
      <c r="A7768">
        <v>2019</v>
      </c>
      <c r="B7768">
        <v>1</v>
      </c>
      <c r="C7768" t="s">
        <v>52</v>
      </c>
      <c r="D7768" s="4">
        <v>50</v>
      </c>
      <c r="E7768" t="s">
        <v>53</v>
      </c>
      <c r="F7768" s="4">
        <v>50001</v>
      </c>
      <c r="G7768">
        <v>-73.626877897</v>
      </c>
      <c r="H7768">
        <v>4.1229575804499996</v>
      </c>
      <c r="I7768">
        <v>16</v>
      </c>
      <c r="J7768" t="s">
        <v>21</v>
      </c>
      <c r="K7768">
        <v>1</v>
      </c>
      <c r="L7768" t="s">
        <v>22</v>
      </c>
      <c r="N7768" t="s">
        <v>23</v>
      </c>
      <c r="O7768">
        <v>486.6542</v>
      </c>
      <c r="P7768" t="s">
        <v>22</v>
      </c>
      <c r="S7768" t="s">
        <v>24</v>
      </c>
    </row>
    <row r="7769" spans="1:19" x14ac:dyDescent="0.25">
      <c r="A7769">
        <v>2012</v>
      </c>
      <c r="B7769">
        <v>1</v>
      </c>
      <c r="C7769" t="s">
        <v>71</v>
      </c>
      <c r="D7769" s="4">
        <v>76</v>
      </c>
      <c r="E7769" t="s">
        <v>208</v>
      </c>
      <c r="F7769" s="4">
        <v>76111</v>
      </c>
      <c r="G7769">
        <v>-76.298934040999995</v>
      </c>
      <c r="H7769">
        <v>3.9014010272699999</v>
      </c>
      <c r="I7769">
        <v>50</v>
      </c>
      <c r="J7769" t="s">
        <v>21</v>
      </c>
      <c r="K7769">
        <v>1</v>
      </c>
      <c r="L7769" t="s">
        <v>22</v>
      </c>
      <c r="N7769" t="s">
        <v>23</v>
      </c>
      <c r="O7769">
        <v>4.33</v>
      </c>
      <c r="P7769" t="s">
        <v>37</v>
      </c>
      <c r="Q7769" t="s">
        <v>74</v>
      </c>
      <c r="R7769" t="s">
        <v>60</v>
      </c>
      <c r="S7769" t="s">
        <v>135</v>
      </c>
    </row>
    <row r="7770" spans="1:19" x14ac:dyDescent="0.25">
      <c r="A7770">
        <v>2015</v>
      </c>
      <c r="B7770">
        <v>1</v>
      </c>
      <c r="C7770" t="s">
        <v>67</v>
      </c>
      <c r="D7770" s="4">
        <v>15</v>
      </c>
      <c r="E7770" t="s">
        <v>77</v>
      </c>
      <c r="F7770" s="4">
        <v>15176</v>
      </c>
      <c r="G7770">
        <v>-73.818710714600002</v>
      </c>
      <c r="H7770">
        <v>5.6148510569700001</v>
      </c>
      <c r="I7770">
        <v>17.510000000000002</v>
      </c>
      <c r="J7770" t="s">
        <v>27</v>
      </c>
      <c r="K7770" s="2">
        <v>2</v>
      </c>
      <c r="L7770" t="s">
        <v>22</v>
      </c>
      <c r="N7770" t="s">
        <v>23</v>
      </c>
      <c r="O7770">
        <v>573.39559999999994</v>
      </c>
      <c r="P7770" t="s">
        <v>22</v>
      </c>
      <c r="S7770" t="s">
        <v>24</v>
      </c>
    </row>
    <row r="7771" spans="1:19" x14ac:dyDescent="0.25">
      <c r="A7771">
        <v>2019</v>
      </c>
      <c r="B7771">
        <v>1</v>
      </c>
      <c r="C7771" t="s">
        <v>40</v>
      </c>
      <c r="D7771" s="4">
        <v>13</v>
      </c>
      <c r="E7771" t="s">
        <v>218</v>
      </c>
      <c r="F7771" s="4">
        <v>13473</v>
      </c>
      <c r="G7771">
        <v>-73.867563938999993</v>
      </c>
      <c r="H7771">
        <v>8.2751197623199992</v>
      </c>
      <c r="I7771">
        <v>16</v>
      </c>
      <c r="J7771" t="s">
        <v>27</v>
      </c>
      <c r="K7771">
        <v>1</v>
      </c>
      <c r="L7771" t="s">
        <v>22</v>
      </c>
      <c r="N7771" t="s">
        <v>46</v>
      </c>
      <c r="O7771">
        <v>547.59450000000004</v>
      </c>
      <c r="P7771" t="s">
        <v>22</v>
      </c>
      <c r="S7771" t="s">
        <v>24</v>
      </c>
    </row>
    <row r="7772" spans="1:19" x14ac:dyDescent="0.25">
      <c r="A7772">
        <v>2016</v>
      </c>
      <c r="B7772">
        <v>2</v>
      </c>
      <c r="C7772" t="s">
        <v>47</v>
      </c>
      <c r="D7772" s="4">
        <v>25</v>
      </c>
      <c r="E7772" t="s">
        <v>266</v>
      </c>
      <c r="F7772" s="4">
        <v>25430</v>
      </c>
      <c r="G7772">
        <v>-74.266755452400005</v>
      </c>
      <c r="H7772">
        <v>4.7328452031400001</v>
      </c>
      <c r="I7772">
        <v>17.38</v>
      </c>
      <c r="J7772" t="s">
        <v>27</v>
      </c>
      <c r="K7772" s="2">
        <v>2</v>
      </c>
      <c r="L7772" t="s">
        <v>22</v>
      </c>
      <c r="N7772" t="s">
        <v>23</v>
      </c>
      <c r="O7772">
        <v>612.13030000000003</v>
      </c>
      <c r="P7772" t="s">
        <v>22</v>
      </c>
      <c r="S7772" t="s">
        <v>24</v>
      </c>
    </row>
    <row r="7773" spans="1:19" x14ac:dyDescent="0.25">
      <c r="A7773">
        <v>2020</v>
      </c>
      <c r="B7773">
        <v>1</v>
      </c>
      <c r="C7773" t="s">
        <v>47</v>
      </c>
      <c r="D7773" s="4">
        <v>25</v>
      </c>
      <c r="E7773" t="s">
        <v>56</v>
      </c>
      <c r="F7773" s="4">
        <v>25269</v>
      </c>
      <c r="G7773">
        <v>-74.351014690499994</v>
      </c>
      <c r="H7773">
        <v>4.8122420145799998</v>
      </c>
      <c r="I7773">
        <v>20</v>
      </c>
      <c r="J7773" t="s">
        <v>21</v>
      </c>
      <c r="K7773">
        <v>2</v>
      </c>
      <c r="L7773" t="s">
        <v>22</v>
      </c>
      <c r="N7773" t="s">
        <v>23</v>
      </c>
      <c r="O7773">
        <v>366.08569999999997</v>
      </c>
      <c r="P7773" t="s">
        <v>22</v>
      </c>
      <c r="S7773" t="s">
        <v>24</v>
      </c>
    </row>
    <row r="7774" spans="1:19" x14ac:dyDescent="0.25">
      <c r="A7774">
        <v>2019</v>
      </c>
      <c r="B7774">
        <v>2</v>
      </c>
      <c r="C7774" t="s">
        <v>198</v>
      </c>
      <c r="D7774" s="4">
        <v>99</v>
      </c>
      <c r="E7774" t="s">
        <v>199</v>
      </c>
      <c r="F7774" s="4">
        <v>99001</v>
      </c>
      <c r="G7774">
        <v>-67.485596099999995</v>
      </c>
      <c r="H7774">
        <v>6.1856065672099998</v>
      </c>
      <c r="I7774">
        <v>21</v>
      </c>
      <c r="J7774" t="s">
        <v>27</v>
      </c>
      <c r="K7774">
        <v>2</v>
      </c>
      <c r="L7774" t="s">
        <v>22</v>
      </c>
      <c r="N7774" t="s">
        <v>46</v>
      </c>
      <c r="P7774" t="s">
        <v>22</v>
      </c>
      <c r="S7774" t="s">
        <v>24</v>
      </c>
    </row>
    <row r="7775" spans="1:19" x14ac:dyDescent="0.25">
      <c r="A7775">
        <v>2015</v>
      </c>
      <c r="B7775">
        <v>1</v>
      </c>
      <c r="C7775" t="s">
        <v>25</v>
      </c>
      <c r="D7775" s="4">
        <v>11</v>
      </c>
      <c r="E7775" t="s">
        <v>26</v>
      </c>
      <c r="F7775" s="4">
        <v>11001</v>
      </c>
      <c r="G7775">
        <v>-74.113918716300006</v>
      </c>
      <c r="H7775">
        <v>4.6245750496399998</v>
      </c>
      <c r="I7775">
        <v>19.66</v>
      </c>
      <c r="J7775" t="s">
        <v>27</v>
      </c>
      <c r="K7775" s="2">
        <v>2</v>
      </c>
      <c r="L7775" t="s">
        <v>22</v>
      </c>
      <c r="N7775" t="s">
        <v>23</v>
      </c>
      <c r="O7775">
        <v>492.86599999999999</v>
      </c>
      <c r="P7775" t="s">
        <v>22</v>
      </c>
      <c r="S7775" t="s">
        <v>24</v>
      </c>
    </row>
    <row r="7776" spans="1:19" x14ac:dyDescent="0.25">
      <c r="A7776">
        <v>2021</v>
      </c>
      <c r="B7776">
        <v>1</v>
      </c>
      <c r="C7776" t="s">
        <v>95</v>
      </c>
      <c r="D7776" s="4">
        <v>41</v>
      </c>
      <c r="E7776" t="s">
        <v>110</v>
      </c>
      <c r="F7776" s="4">
        <v>41001</v>
      </c>
      <c r="G7776">
        <v>-75.2779458694</v>
      </c>
      <c r="H7776">
        <v>2.93554559251</v>
      </c>
      <c r="I7776">
        <v>16</v>
      </c>
      <c r="J7776" t="s">
        <v>21</v>
      </c>
      <c r="K7776">
        <v>2</v>
      </c>
      <c r="L7776" t="s">
        <v>22</v>
      </c>
      <c r="N7776" t="s">
        <v>23</v>
      </c>
      <c r="O7776">
        <v>547.0874</v>
      </c>
      <c r="P7776" t="s">
        <v>22</v>
      </c>
      <c r="S7776" t="s">
        <v>24</v>
      </c>
    </row>
    <row r="7777" spans="1:19" x14ac:dyDescent="0.25">
      <c r="A7777">
        <v>2008</v>
      </c>
      <c r="B7777">
        <v>2</v>
      </c>
      <c r="C7777" t="s">
        <v>95</v>
      </c>
      <c r="D7777" s="4">
        <v>41</v>
      </c>
      <c r="E7777" t="s">
        <v>271</v>
      </c>
      <c r="F7777" s="4">
        <v>41551</v>
      </c>
      <c r="G7777">
        <v>-76.040400406100005</v>
      </c>
      <c r="H7777">
        <v>1.8541450511299999</v>
      </c>
      <c r="I7777">
        <v>18.04</v>
      </c>
      <c r="J7777" t="s">
        <v>27</v>
      </c>
      <c r="K7777" s="2">
        <v>3</v>
      </c>
      <c r="L7777" t="s">
        <v>22</v>
      </c>
      <c r="N7777" t="s">
        <v>23</v>
      </c>
      <c r="O7777">
        <v>506.56</v>
      </c>
      <c r="P7777" t="s">
        <v>22</v>
      </c>
      <c r="S7777" t="s">
        <v>24</v>
      </c>
    </row>
    <row r="7778" spans="1:19" x14ac:dyDescent="0.25">
      <c r="A7778">
        <v>2014</v>
      </c>
      <c r="B7778">
        <v>1</v>
      </c>
      <c r="C7778" t="s">
        <v>25</v>
      </c>
      <c r="D7778" s="4">
        <v>11</v>
      </c>
      <c r="E7778" t="s">
        <v>26</v>
      </c>
      <c r="F7778" s="4">
        <v>11001</v>
      </c>
      <c r="G7778">
        <v>-74.113918716300006</v>
      </c>
      <c r="H7778">
        <v>4.6245750496399998</v>
      </c>
      <c r="I7778">
        <v>16.95</v>
      </c>
      <c r="J7778" t="s">
        <v>27</v>
      </c>
      <c r="K7778" s="2">
        <v>2</v>
      </c>
      <c r="L7778" t="s">
        <v>22</v>
      </c>
      <c r="N7778" t="s">
        <v>23</v>
      </c>
      <c r="O7778">
        <v>551.54560000000004</v>
      </c>
      <c r="P7778" t="s">
        <v>22</v>
      </c>
      <c r="S7778" t="s">
        <v>24</v>
      </c>
    </row>
    <row r="7779" spans="1:19" x14ac:dyDescent="0.25">
      <c r="A7779">
        <v>2013</v>
      </c>
      <c r="B7779">
        <v>1</v>
      </c>
      <c r="C7779" t="s">
        <v>25</v>
      </c>
      <c r="D7779" s="4">
        <v>11</v>
      </c>
      <c r="E7779" t="s">
        <v>26</v>
      </c>
      <c r="F7779" s="4">
        <v>11001</v>
      </c>
      <c r="G7779">
        <v>-74.113918716300006</v>
      </c>
      <c r="H7779">
        <v>4.6245750496399998</v>
      </c>
      <c r="I7779">
        <v>28.41</v>
      </c>
      <c r="J7779" t="s">
        <v>21</v>
      </c>
      <c r="K7779" s="2">
        <v>3</v>
      </c>
      <c r="L7779" t="s">
        <v>22</v>
      </c>
      <c r="N7779" t="s">
        <v>23</v>
      </c>
      <c r="O7779">
        <v>732.43</v>
      </c>
      <c r="P7779" t="s">
        <v>37</v>
      </c>
      <c r="Q7779" t="s">
        <v>42</v>
      </c>
      <c r="R7779" t="s">
        <v>43</v>
      </c>
      <c r="S7779" t="s">
        <v>24</v>
      </c>
    </row>
    <row r="7780" spans="1:19" x14ac:dyDescent="0.25">
      <c r="A7780">
        <v>2016</v>
      </c>
      <c r="B7780">
        <v>2</v>
      </c>
      <c r="C7780" t="s">
        <v>84</v>
      </c>
      <c r="D7780" s="4">
        <v>44</v>
      </c>
      <c r="E7780" t="s">
        <v>94</v>
      </c>
      <c r="F7780" s="4">
        <v>44001</v>
      </c>
      <c r="G7780">
        <v>-72.912271254900006</v>
      </c>
      <c r="H7780">
        <v>11.5291254274</v>
      </c>
      <c r="I7780">
        <v>25.53</v>
      </c>
      <c r="J7780" t="s">
        <v>21</v>
      </c>
      <c r="K7780" s="2">
        <v>3</v>
      </c>
      <c r="L7780" t="s">
        <v>22</v>
      </c>
      <c r="N7780" t="s">
        <v>23</v>
      </c>
      <c r="O7780">
        <v>438.54320000000001</v>
      </c>
      <c r="P7780" t="s">
        <v>22</v>
      </c>
      <c r="S7780" t="s">
        <v>24</v>
      </c>
    </row>
    <row r="7781" spans="1:19" x14ac:dyDescent="0.25">
      <c r="A7781">
        <v>2016</v>
      </c>
      <c r="B7781">
        <v>1</v>
      </c>
      <c r="C7781" t="s">
        <v>25</v>
      </c>
      <c r="D7781" s="4">
        <v>11</v>
      </c>
      <c r="E7781" t="s">
        <v>26</v>
      </c>
      <c r="F7781" s="4">
        <v>11001</v>
      </c>
      <c r="G7781">
        <v>-74.113918716300006</v>
      </c>
      <c r="H7781">
        <v>4.6245750496399998</v>
      </c>
      <c r="I7781">
        <v>18.260000000000002</v>
      </c>
      <c r="J7781" t="s">
        <v>27</v>
      </c>
      <c r="K7781" s="2">
        <v>2</v>
      </c>
      <c r="L7781" t="s">
        <v>22</v>
      </c>
      <c r="N7781" t="s">
        <v>23</v>
      </c>
      <c r="O7781">
        <v>457.86619999999999</v>
      </c>
      <c r="P7781" t="s">
        <v>22</v>
      </c>
      <c r="S7781" t="s">
        <v>24</v>
      </c>
    </row>
    <row r="7782" spans="1:19" x14ac:dyDescent="0.25">
      <c r="A7782">
        <v>2010</v>
      </c>
      <c r="B7782">
        <v>1</v>
      </c>
      <c r="C7782" t="s">
        <v>25</v>
      </c>
      <c r="D7782" s="4">
        <v>11</v>
      </c>
      <c r="E7782" t="s">
        <v>26</v>
      </c>
      <c r="F7782" s="4">
        <v>11001</v>
      </c>
      <c r="G7782">
        <v>-74.113918716300006</v>
      </c>
      <c r="H7782">
        <v>4.6245750496399998</v>
      </c>
      <c r="I7782">
        <v>18.14</v>
      </c>
      <c r="J7782" t="s">
        <v>21</v>
      </c>
      <c r="K7782" s="2">
        <v>2</v>
      </c>
      <c r="L7782" t="s">
        <v>22</v>
      </c>
      <c r="N7782" t="s">
        <v>23</v>
      </c>
      <c r="O7782">
        <v>524.6</v>
      </c>
      <c r="P7782" t="s">
        <v>22</v>
      </c>
      <c r="S7782" t="s">
        <v>24</v>
      </c>
    </row>
    <row r="7783" spans="1:19" x14ac:dyDescent="0.25">
      <c r="A7783">
        <v>2019</v>
      </c>
      <c r="B7783">
        <v>1</v>
      </c>
      <c r="C7783" t="s">
        <v>19</v>
      </c>
      <c r="D7783" s="4">
        <v>52</v>
      </c>
      <c r="E7783" t="s">
        <v>45</v>
      </c>
      <c r="F7783" s="4">
        <v>52835</v>
      </c>
      <c r="G7783">
        <v>-78.789400968999999</v>
      </c>
      <c r="H7783">
        <v>1.7502997228199999</v>
      </c>
      <c r="I7783">
        <v>16</v>
      </c>
      <c r="J7783" t="s">
        <v>21</v>
      </c>
      <c r="K7783">
        <v>1</v>
      </c>
      <c r="L7783" t="s">
        <v>22</v>
      </c>
      <c r="N7783" t="s">
        <v>46</v>
      </c>
      <c r="O7783">
        <v>372.84289999999999</v>
      </c>
      <c r="P7783" t="s">
        <v>22</v>
      </c>
      <c r="S7783" t="s">
        <v>24</v>
      </c>
    </row>
    <row r="7784" spans="1:19" x14ac:dyDescent="0.25">
      <c r="A7784">
        <v>2014</v>
      </c>
      <c r="B7784">
        <v>2</v>
      </c>
      <c r="C7784" t="s">
        <v>25</v>
      </c>
      <c r="D7784" s="4">
        <v>11</v>
      </c>
      <c r="E7784" t="s">
        <v>26</v>
      </c>
      <c r="F7784" s="4">
        <v>11001</v>
      </c>
      <c r="G7784">
        <v>-74.113918716300006</v>
      </c>
      <c r="H7784">
        <v>4.6245750496399998</v>
      </c>
      <c r="I7784">
        <v>18.010000000000002</v>
      </c>
      <c r="J7784" t="s">
        <v>27</v>
      </c>
      <c r="K7784" s="2">
        <v>3</v>
      </c>
      <c r="L7784" t="s">
        <v>22</v>
      </c>
      <c r="N7784" t="s">
        <v>23</v>
      </c>
      <c r="O7784">
        <v>457.1438</v>
      </c>
      <c r="P7784" t="s">
        <v>22</v>
      </c>
      <c r="S7784" t="s">
        <v>24</v>
      </c>
    </row>
    <row r="7785" spans="1:19" x14ac:dyDescent="0.25">
      <c r="A7785">
        <v>2011</v>
      </c>
      <c r="B7785">
        <v>1</v>
      </c>
      <c r="C7785" t="s">
        <v>25</v>
      </c>
      <c r="D7785" s="4">
        <v>11</v>
      </c>
      <c r="E7785" t="s">
        <v>57</v>
      </c>
      <c r="F7785" s="4">
        <v>11001</v>
      </c>
      <c r="G7785">
        <v>-74.113918716300006</v>
      </c>
      <c r="H7785">
        <v>4.6245750496399998</v>
      </c>
      <c r="I7785">
        <v>19.559999999999999</v>
      </c>
      <c r="J7785" t="s">
        <v>21</v>
      </c>
      <c r="K7785" s="2">
        <v>1</v>
      </c>
      <c r="L7785" t="s">
        <v>22</v>
      </c>
      <c r="N7785" t="s">
        <v>23</v>
      </c>
      <c r="O7785">
        <v>516.42790000000002</v>
      </c>
      <c r="P7785" t="s">
        <v>22</v>
      </c>
      <c r="S7785" t="s">
        <v>24</v>
      </c>
    </row>
    <row r="7786" spans="1:19" x14ac:dyDescent="0.25">
      <c r="A7786">
        <v>2012</v>
      </c>
      <c r="B7786">
        <v>1</v>
      </c>
      <c r="C7786" t="s">
        <v>25</v>
      </c>
      <c r="D7786" s="4">
        <v>11</v>
      </c>
      <c r="E7786" t="s">
        <v>26</v>
      </c>
      <c r="F7786" s="4">
        <v>11001</v>
      </c>
      <c r="G7786">
        <v>-74.113918716300006</v>
      </c>
      <c r="H7786">
        <v>4.6245750496399998</v>
      </c>
      <c r="I7786">
        <v>17.38</v>
      </c>
      <c r="J7786" t="s">
        <v>21</v>
      </c>
      <c r="K7786" s="2">
        <v>2</v>
      </c>
      <c r="L7786" t="s">
        <v>22</v>
      </c>
      <c r="N7786" t="s">
        <v>23</v>
      </c>
      <c r="O7786">
        <v>474.57119999999998</v>
      </c>
      <c r="P7786" t="s">
        <v>22</v>
      </c>
      <c r="S7786" t="s">
        <v>24</v>
      </c>
    </row>
    <row r="7787" spans="1:19" x14ac:dyDescent="0.25">
      <c r="A7787">
        <v>2011</v>
      </c>
      <c r="B7787">
        <v>1</v>
      </c>
      <c r="C7787" t="s">
        <v>67</v>
      </c>
      <c r="D7787" s="4">
        <v>15</v>
      </c>
      <c r="E7787" t="s">
        <v>748</v>
      </c>
      <c r="F7787" s="4">
        <v>15442</v>
      </c>
      <c r="G7787">
        <v>-74.004648807300001</v>
      </c>
      <c r="H7787">
        <v>5.5492927724900003</v>
      </c>
      <c r="I7787">
        <v>17.52</v>
      </c>
      <c r="J7787" t="s">
        <v>27</v>
      </c>
      <c r="K7787" s="2">
        <v>3</v>
      </c>
      <c r="L7787" t="s">
        <v>22</v>
      </c>
      <c r="N7787" t="s">
        <v>23</v>
      </c>
      <c r="O7787">
        <v>382.06560000000002</v>
      </c>
      <c r="P7787" t="s">
        <v>22</v>
      </c>
      <c r="S7787" t="s">
        <v>24</v>
      </c>
    </row>
    <row r="7788" spans="1:19" x14ac:dyDescent="0.25">
      <c r="A7788">
        <v>2019</v>
      </c>
      <c r="B7788">
        <v>1</v>
      </c>
      <c r="C7788" t="s">
        <v>32</v>
      </c>
      <c r="D7788" s="4">
        <v>5</v>
      </c>
      <c r="E7788" t="s">
        <v>33</v>
      </c>
      <c r="F7788" s="4">
        <v>5360</v>
      </c>
      <c r="G7788">
        <v>-75.629721946000004</v>
      </c>
      <c r="H7788">
        <v>6.1681583032200002</v>
      </c>
      <c r="I7788">
        <v>17</v>
      </c>
      <c r="J7788" t="s">
        <v>21</v>
      </c>
      <c r="K7788">
        <v>3</v>
      </c>
      <c r="L7788" t="s">
        <v>22</v>
      </c>
      <c r="N7788" t="s">
        <v>23</v>
      </c>
      <c r="O7788">
        <v>664.12339999999995</v>
      </c>
      <c r="P7788" t="s">
        <v>37</v>
      </c>
      <c r="Q7788" t="s">
        <v>38</v>
      </c>
      <c r="R7788" t="s">
        <v>39</v>
      </c>
      <c r="S7788" t="s">
        <v>24</v>
      </c>
    </row>
    <row r="7789" spans="1:19" x14ac:dyDescent="0.25">
      <c r="A7789">
        <v>2013</v>
      </c>
      <c r="B7789">
        <v>2</v>
      </c>
      <c r="C7789" t="s">
        <v>32</v>
      </c>
      <c r="D7789" s="4">
        <v>5</v>
      </c>
      <c r="E7789" t="s">
        <v>36</v>
      </c>
      <c r="F7789" s="4">
        <v>5001</v>
      </c>
      <c r="G7789">
        <v>-75.577055625599996</v>
      </c>
      <c r="H7789">
        <v>6.2489408095599996</v>
      </c>
      <c r="I7789">
        <v>21.74</v>
      </c>
      <c r="J7789" t="s">
        <v>27</v>
      </c>
      <c r="K7789" s="2">
        <v>5</v>
      </c>
      <c r="L7789" t="s">
        <v>22</v>
      </c>
      <c r="N7789" t="s">
        <v>23</v>
      </c>
      <c r="O7789">
        <v>521.1309</v>
      </c>
      <c r="P7789" t="s">
        <v>22</v>
      </c>
      <c r="S7789" t="s">
        <v>24</v>
      </c>
    </row>
    <row r="7790" spans="1:19" x14ac:dyDescent="0.25">
      <c r="A7790">
        <v>2018</v>
      </c>
      <c r="B7790">
        <v>2</v>
      </c>
      <c r="C7790" t="s">
        <v>84</v>
      </c>
      <c r="D7790" s="4">
        <v>44</v>
      </c>
      <c r="E7790" t="s">
        <v>749</v>
      </c>
      <c r="F7790" s="4">
        <v>44078</v>
      </c>
      <c r="G7790">
        <v>-72.796187068899997</v>
      </c>
      <c r="H7790">
        <v>10.9531042648</v>
      </c>
      <c r="I7790">
        <v>17</v>
      </c>
      <c r="J7790" t="s">
        <v>21</v>
      </c>
      <c r="K7790">
        <v>2</v>
      </c>
      <c r="L7790" t="s">
        <v>22</v>
      </c>
      <c r="N7790" t="s">
        <v>46</v>
      </c>
      <c r="O7790">
        <v>529.61360000000002</v>
      </c>
      <c r="P7790" t="s">
        <v>37</v>
      </c>
      <c r="Q7790" t="s">
        <v>42</v>
      </c>
      <c r="R7790" t="s">
        <v>39</v>
      </c>
      <c r="S7790" t="s">
        <v>24</v>
      </c>
    </row>
    <row r="7791" spans="1:19" x14ac:dyDescent="0.25">
      <c r="A7791">
        <v>2013</v>
      </c>
      <c r="B7791">
        <v>1</v>
      </c>
      <c r="C7791" t="s">
        <v>25</v>
      </c>
      <c r="D7791" s="4">
        <v>11</v>
      </c>
      <c r="E7791" t="s">
        <v>26</v>
      </c>
      <c r="F7791" s="4">
        <v>11001</v>
      </c>
      <c r="G7791">
        <v>-74.113918716300006</v>
      </c>
      <c r="H7791">
        <v>4.6245750496399998</v>
      </c>
      <c r="I7791">
        <v>16.96</v>
      </c>
      <c r="J7791" t="s">
        <v>21</v>
      </c>
      <c r="K7791" s="2">
        <v>3</v>
      </c>
      <c r="L7791" t="s">
        <v>22</v>
      </c>
      <c r="N7791" t="s">
        <v>23</v>
      </c>
      <c r="O7791">
        <v>515.5</v>
      </c>
      <c r="P7791" t="s">
        <v>22</v>
      </c>
      <c r="S7791" t="s">
        <v>24</v>
      </c>
    </row>
    <row r="7792" spans="1:19" x14ac:dyDescent="0.25">
      <c r="A7792">
        <v>2014</v>
      </c>
      <c r="B7792">
        <v>1</v>
      </c>
      <c r="C7792" t="s">
        <v>25</v>
      </c>
      <c r="D7792" s="4">
        <v>11</v>
      </c>
      <c r="E7792" t="s">
        <v>26</v>
      </c>
      <c r="F7792" s="4">
        <v>11001</v>
      </c>
      <c r="G7792">
        <v>-74.113918716300006</v>
      </c>
      <c r="H7792">
        <v>4.6245750496399998</v>
      </c>
      <c r="I7792">
        <v>15.91</v>
      </c>
      <c r="J7792" t="s">
        <v>27</v>
      </c>
      <c r="K7792" s="2">
        <v>3</v>
      </c>
      <c r="L7792" t="s">
        <v>22</v>
      </c>
      <c r="N7792" t="s">
        <v>23</v>
      </c>
      <c r="O7792">
        <v>511.64729999999997</v>
      </c>
      <c r="P7792" t="s">
        <v>22</v>
      </c>
      <c r="S7792" t="s">
        <v>24</v>
      </c>
    </row>
    <row r="7793" spans="1:19" x14ac:dyDescent="0.25">
      <c r="A7793">
        <v>2018</v>
      </c>
      <c r="B7793">
        <v>1</v>
      </c>
      <c r="C7793" t="s">
        <v>25</v>
      </c>
      <c r="D7793" s="4">
        <v>11</v>
      </c>
      <c r="E7793" t="s">
        <v>26</v>
      </c>
      <c r="F7793" s="4">
        <v>11001</v>
      </c>
      <c r="G7793">
        <v>-74.113918716300006</v>
      </c>
      <c r="H7793">
        <v>4.6245750496399998</v>
      </c>
      <c r="I7793">
        <v>35</v>
      </c>
      <c r="J7793" t="s">
        <v>27</v>
      </c>
      <c r="K7793">
        <v>3</v>
      </c>
      <c r="L7793" t="s">
        <v>22</v>
      </c>
      <c r="N7793" t="s">
        <v>23</v>
      </c>
      <c r="O7793">
        <v>4.4400000000000004</v>
      </c>
      <c r="P7793" t="s">
        <v>37</v>
      </c>
      <c r="Q7793" t="s">
        <v>42</v>
      </c>
      <c r="R7793" t="s">
        <v>30</v>
      </c>
      <c r="S7793" t="s">
        <v>62</v>
      </c>
    </row>
    <row r="7794" spans="1:19" x14ac:dyDescent="0.25">
      <c r="A7794">
        <v>2013</v>
      </c>
      <c r="B7794">
        <v>1</v>
      </c>
      <c r="C7794" t="s">
        <v>67</v>
      </c>
      <c r="D7794" s="4">
        <v>15</v>
      </c>
      <c r="E7794" t="s">
        <v>91</v>
      </c>
      <c r="F7794" s="4">
        <v>15001</v>
      </c>
      <c r="G7794">
        <v>-73.354363818600007</v>
      </c>
      <c r="H7794">
        <v>5.5393706358400001</v>
      </c>
      <c r="I7794">
        <v>24</v>
      </c>
      <c r="J7794" t="s">
        <v>21</v>
      </c>
      <c r="K7794">
        <v>5</v>
      </c>
      <c r="L7794" t="s">
        <v>22</v>
      </c>
      <c r="N7794" t="s">
        <v>23</v>
      </c>
      <c r="O7794">
        <v>2.1800000000000002</v>
      </c>
      <c r="P7794" t="s">
        <v>22</v>
      </c>
      <c r="R7794" t="s">
        <v>30</v>
      </c>
      <c r="S7794" t="s">
        <v>31</v>
      </c>
    </row>
    <row r="7795" spans="1:19" x14ac:dyDescent="0.25">
      <c r="A7795">
        <v>2010</v>
      </c>
      <c r="B7795">
        <v>2</v>
      </c>
      <c r="C7795" t="s">
        <v>69</v>
      </c>
      <c r="D7795" s="4">
        <v>68</v>
      </c>
      <c r="E7795" t="s">
        <v>269</v>
      </c>
      <c r="F7795" s="4">
        <v>68001</v>
      </c>
      <c r="G7795">
        <v>-73.132325230999996</v>
      </c>
      <c r="H7795">
        <v>7.1227872853400003</v>
      </c>
      <c r="I7795">
        <v>17.86</v>
      </c>
      <c r="J7795" t="s">
        <v>27</v>
      </c>
      <c r="K7795" s="2">
        <v>2</v>
      </c>
      <c r="L7795" t="s">
        <v>22</v>
      </c>
      <c r="N7795" t="s">
        <v>23</v>
      </c>
      <c r="P7795" t="s">
        <v>22</v>
      </c>
      <c r="S7795" t="s">
        <v>24</v>
      </c>
    </row>
    <row r="7796" spans="1:19" x14ac:dyDescent="0.25">
      <c r="A7796">
        <v>2017</v>
      </c>
      <c r="B7796">
        <v>1</v>
      </c>
      <c r="C7796" t="s">
        <v>25</v>
      </c>
      <c r="D7796" s="4">
        <v>11</v>
      </c>
      <c r="E7796" t="s">
        <v>26</v>
      </c>
      <c r="F7796" s="4">
        <v>11001</v>
      </c>
      <c r="G7796">
        <v>-74.113918716300006</v>
      </c>
      <c r="H7796">
        <v>4.6245750496399998</v>
      </c>
      <c r="I7796">
        <v>15.64</v>
      </c>
      <c r="J7796" t="s">
        <v>21</v>
      </c>
      <c r="K7796" s="2">
        <v>3</v>
      </c>
      <c r="L7796" t="s">
        <v>22</v>
      </c>
      <c r="N7796" t="s">
        <v>23</v>
      </c>
      <c r="O7796">
        <v>572.45190000000002</v>
      </c>
      <c r="P7796" t="s">
        <v>22</v>
      </c>
      <c r="S7796" t="s">
        <v>24</v>
      </c>
    </row>
    <row r="7797" spans="1:19" x14ac:dyDescent="0.25">
      <c r="A7797">
        <v>2021</v>
      </c>
      <c r="B7797">
        <v>1</v>
      </c>
      <c r="C7797" t="s">
        <v>47</v>
      </c>
      <c r="D7797" s="4">
        <v>25</v>
      </c>
      <c r="E7797" t="s">
        <v>159</v>
      </c>
      <c r="F7797" s="4">
        <v>25290</v>
      </c>
      <c r="G7797">
        <v>-74.366367970100001</v>
      </c>
      <c r="H7797">
        <v>4.3377481419299997</v>
      </c>
      <c r="I7797">
        <v>17</v>
      </c>
      <c r="J7797" t="s">
        <v>21</v>
      </c>
      <c r="K7797">
        <v>3</v>
      </c>
      <c r="L7797" t="s">
        <v>22</v>
      </c>
      <c r="N7797" t="s">
        <v>23</v>
      </c>
      <c r="O7797">
        <v>454.86939999999998</v>
      </c>
      <c r="P7797" t="s">
        <v>22</v>
      </c>
      <c r="S7797" t="s">
        <v>24</v>
      </c>
    </row>
    <row r="7798" spans="1:19" x14ac:dyDescent="0.25">
      <c r="A7798">
        <v>2013</v>
      </c>
      <c r="B7798">
        <v>2</v>
      </c>
      <c r="C7798" t="s">
        <v>69</v>
      </c>
      <c r="D7798" s="4">
        <v>68</v>
      </c>
      <c r="E7798" t="s">
        <v>70</v>
      </c>
      <c r="F7798" s="4">
        <v>68755</v>
      </c>
      <c r="G7798">
        <v>-73.261130959200003</v>
      </c>
      <c r="H7798">
        <v>6.4636909745200004</v>
      </c>
      <c r="I7798">
        <v>19</v>
      </c>
      <c r="J7798" t="s">
        <v>21</v>
      </c>
      <c r="K7798" s="2">
        <v>2</v>
      </c>
      <c r="L7798" t="s">
        <v>22</v>
      </c>
      <c r="N7798" t="s">
        <v>23</v>
      </c>
      <c r="O7798">
        <v>423.28440000000001</v>
      </c>
      <c r="P7798" t="s">
        <v>22</v>
      </c>
      <c r="S7798" t="s">
        <v>24</v>
      </c>
    </row>
    <row r="7799" spans="1:19" x14ac:dyDescent="0.25">
      <c r="A7799">
        <v>2013</v>
      </c>
      <c r="B7799">
        <v>1</v>
      </c>
      <c r="C7799" t="s">
        <v>25</v>
      </c>
      <c r="D7799" s="4">
        <v>11</v>
      </c>
      <c r="E7799" t="s">
        <v>26</v>
      </c>
      <c r="F7799" s="4">
        <v>11001</v>
      </c>
      <c r="G7799">
        <v>-74.113918716300006</v>
      </c>
      <c r="H7799">
        <v>4.6245750496399998</v>
      </c>
      <c r="I7799">
        <v>16.18</v>
      </c>
      <c r="J7799" t="s">
        <v>27</v>
      </c>
      <c r="K7799" s="2">
        <v>2</v>
      </c>
      <c r="L7799" t="s">
        <v>22</v>
      </c>
      <c r="N7799" t="s">
        <v>23</v>
      </c>
      <c r="O7799">
        <v>278.94</v>
      </c>
      <c r="P7799" t="s">
        <v>22</v>
      </c>
      <c r="S7799" t="s">
        <v>24</v>
      </c>
    </row>
    <row r="7800" spans="1:19" x14ac:dyDescent="0.25">
      <c r="A7800">
        <v>2008</v>
      </c>
      <c r="B7800">
        <v>1</v>
      </c>
      <c r="C7800" t="s">
        <v>67</v>
      </c>
      <c r="D7800" s="4">
        <v>15</v>
      </c>
      <c r="E7800" t="s">
        <v>77</v>
      </c>
      <c r="F7800" s="4">
        <v>15176</v>
      </c>
      <c r="G7800">
        <v>-73.818710714600002</v>
      </c>
      <c r="H7800">
        <v>5.6148510569700001</v>
      </c>
      <c r="I7800">
        <v>16.28</v>
      </c>
      <c r="J7800" t="s">
        <v>27</v>
      </c>
      <c r="K7800" s="2">
        <v>3</v>
      </c>
      <c r="L7800" t="s">
        <v>22</v>
      </c>
      <c r="N7800" t="s">
        <v>23</v>
      </c>
      <c r="P7800" t="s">
        <v>22</v>
      </c>
      <c r="S7800" t="s">
        <v>24</v>
      </c>
    </row>
    <row r="7801" spans="1:19" x14ac:dyDescent="0.25">
      <c r="A7801">
        <v>2013</v>
      </c>
      <c r="B7801">
        <v>2</v>
      </c>
      <c r="C7801" t="s">
        <v>71</v>
      </c>
      <c r="D7801" s="4">
        <v>76</v>
      </c>
      <c r="E7801" t="s">
        <v>124</v>
      </c>
      <c r="F7801" s="4">
        <v>76248</v>
      </c>
      <c r="G7801">
        <v>-76.311734082499996</v>
      </c>
      <c r="H7801">
        <v>3.6847502751099999</v>
      </c>
      <c r="I7801">
        <v>17.98</v>
      </c>
      <c r="J7801" t="s">
        <v>21</v>
      </c>
      <c r="K7801" s="2">
        <v>1</v>
      </c>
      <c r="L7801" t="s">
        <v>22</v>
      </c>
      <c r="N7801" t="s">
        <v>23</v>
      </c>
      <c r="O7801">
        <v>387.4221</v>
      </c>
      <c r="P7801" t="s">
        <v>22</v>
      </c>
      <c r="S7801" t="s">
        <v>24</v>
      </c>
    </row>
    <row r="7802" spans="1:19" x14ac:dyDescent="0.25">
      <c r="A7802">
        <v>2015</v>
      </c>
      <c r="B7802">
        <v>1</v>
      </c>
      <c r="C7802" t="s">
        <v>32</v>
      </c>
      <c r="D7802" s="4">
        <v>5</v>
      </c>
      <c r="E7802" t="s">
        <v>36</v>
      </c>
      <c r="F7802" s="4">
        <v>5001</v>
      </c>
      <c r="G7802">
        <v>-75.577055625599996</v>
      </c>
      <c r="H7802">
        <v>6.2489408095599996</v>
      </c>
      <c r="I7802">
        <v>28</v>
      </c>
      <c r="J7802" t="s">
        <v>27</v>
      </c>
      <c r="K7802">
        <v>5</v>
      </c>
      <c r="L7802" t="s">
        <v>22</v>
      </c>
      <c r="N7802" t="s">
        <v>23</v>
      </c>
      <c r="O7802">
        <v>1.54</v>
      </c>
      <c r="P7802" t="s">
        <v>22</v>
      </c>
      <c r="R7802" t="s">
        <v>30</v>
      </c>
      <c r="S7802" t="s">
        <v>31</v>
      </c>
    </row>
    <row r="7803" spans="1:19" x14ac:dyDescent="0.25">
      <c r="A7803">
        <v>2016</v>
      </c>
      <c r="B7803">
        <v>1</v>
      </c>
      <c r="C7803" t="s">
        <v>52</v>
      </c>
      <c r="D7803" s="4">
        <v>50</v>
      </c>
      <c r="E7803" t="s">
        <v>103</v>
      </c>
      <c r="F7803" s="4">
        <v>50313</v>
      </c>
      <c r="G7803">
        <v>-73.698477557000004</v>
      </c>
      <c r="H7803">
        <v>3.5349351906000002</v>
      </c>
      <c r="I7803">
        <v>36.83</v>
      </c>
      <c r="J7803" t="s">
        <v>27</v>
      </c>
      <c r="K7803" s="2">
        <v>3</v>
      </c>
      <c r="L7803" t="s">
        <v>22</v>
      </c>
      <c r="N7803" t="s">
        <v>23</v>
      </c>
      <c r="O7803">
        <v>530.48670000000004</v>
      </c>
      <c r="P7803" t="s">
        <v>22</v>
      </c>
      <c r="S7803" t="s">
        <v>24</v>
      </c>
    </row>
    <row r="7804" spans="1:19" x14ac:dyDescent="0.25">
      <c r="A7804">
        <v>2008</v>
      </c>
      <c r="B7804">
        <v>1</v>
      </c>
      <c r="C7804" t="s">
        <v>25</v>
      </c>
      <c r="D7804" s="4">
        <v>11</v>
      </c>
      <c r="E7804" t="s">
        <v>26</v>
      </c>
      <c r="F7804" s="4">
        <v>11001</v>
      </c>
      <c r="G7804">
        <v>-74.113918716300006</v>
      </c>
      <c r="H7804">
        <v>4.6245750496399998</v>
      </c>
      <c r="I7804">
        <v>16.78</v>
      </c>
      <c r="J7804" t="s">
        <v>27</v>
      </c>
      <c r="K7804" s="2">
        <v>3</v>
      </c>
      <c r="L7804" t="s">
        <v>22</v>
      </c>
      <c r="N7804" t="s">
        <v>23</v>
      </c>
      <c r="P7804" t="s">
        <v>22</v>
      </c>
      <c r="S7804" t="s">
        <v>24</v>
      </c>
    </row>
    <row r="7805" spans="1:19" x14ac:dyDescent="0.25">
      <c r="A7805">
        <v>2009</v>
      </c>
      <c r="B7805">
        <v>1</v>
      </c>
      <c r="C7805" t="s">
        <v>25</v>
      </c>
      <c r="D7805" s="4">
        <v>11</v>
      </c>
      <c r="E7805" t="s">
        <v>26</v>
      </c>
      <c r="F7805" s="4">
        <v>11001</v>
      </c>
      <c r="G7805">
        <v>-74.113918716300006</v>
      </c>
      <c r="H7805">
        <v>4.6245750496399998</v>
      </c>
      <c r="I7805">
        <v>21.01</v>
      </c>
      <c r="J7805" t="s">
        <v>27</v>
      </c>
      <c r="K7805" s="2">
        <v>2</v>
      </c>
      <c r="L7805" t="s">
        <v>22</v>
      </c>
      <c r="N7805" t="s">
        <v>23</v>
      </c>
      <c r="O7805">
        <v>407.13</v>
      </c>
      <c r="P7805" t="s">
        <v>22</v>
      </c>
      <c r="S7805" t="s">
        <v>24</v>
      </c>
    </row>
    <row r="7806" spans="1:19" x14ac:dyDescent="0.25">
      <c r="A7806">
        <v>2012</v>
      </c>
      <c r="B7806">
        <v>2</v>
      </c>
      <c r="C7806" t="s">
        <v>25</v>
      </c>
      <c r="D7806" s="4">
        <v>11</v>
      </c>
      <c r="E7806" t="s">
        <v>26</v>
      </c>
      <c r="F7806" s="4">
        <v>11001</v>
      </c>
      <c r="G7806">
        <v>-74.113918716300006</v>
      </c>
      <c r="H7806">
        <v>4.6245750496399998</v>
      </c>
      <c r="I7806">
        <v>19.89</v>
      </c>
      <c r="J7806" t="s">
        <v>27</v>
      </c>
      <c r="K7806" s="2">
        <v>4</v>
      </c>
      <c r="L7806" t="s">
        <v>22</v>
      </c>
      <c r="N7806" t="s">
        <v>23</v>
      </c>
      <c r="O7806">
        <v>472.28289999999998</v>
      </c>
      <c r="P7806" t="s">
        <v>22</v>
      </c>
      <c r="S7806" t="s">
        <v>24</v>
      </c>
    </row>
    <row r="7807" spans="1:19" x14ac:dyDescent="0.25">
      <c r="A7807">
        <v>2010</v>
      </c>
      <c r="B7807">
        <v>2</v>
      </c>
      <c r="C7807" t="s">
        <v>25</v>
      </c>
      <c r="D7807" s="4">
        <v>11</v>
      </c>
      <c r="E7807" t="s">
        <v>26</v>
      </c>
      <c r="F7807" s="4">
        <v>11001</v>
      </c>
      <c r="G7807">
        <v>-74.113918716300006</v>
      </c>
      <c r="H7807">
        <v>4.6245750496399998</v>
      </c>
      <c r="I7807">
        <v>18.61</v>
      </c>
      <c r="J7807" t="s">
        <v>27</v>
      </c>
      <c r="K7807" s="2">
        <v>2</v>
      </c>
      <c r="L7807" t="s">
        <v>22</v>
      </c>
      <c r="N7807" t="s">
        <v>23</v>
      </c>
      <c r="O7807">
        <v>440.62880000000001</v>
      </c>
      <c r="P7807" t="s">
        <v>22</v>
      </c>
      <c r="S7807" t="s">
        <v>24</v>
      </c>
    </row>
    <row r="7808" spans="1:19" x14ac:dyDescent="0.25">
      <c r="A7808">
        <v>2016</v>
      </c>
      <c r="B7808">
        <v>1</v>
      </c>
      <c r="C7808" t="s">
        <v>97</v>
      </c>
      <c r="D7808" s="4">
        <v>19</v>
      </c>
      <c r="E7808" t="s">
        <v>211</v>
      </c>
      <c r="F7808" s="4">
        <v>19001</v>
      </c>
      <c r="G7808">
        <v>-76.624787640999998</v>
      </c>
      <c r="H7808">
        <v>2.4482396048899999</v>
      </c>
      <c r="I7808">
        <v>16.97</v>
      </c>
      <c r="J7808" t="s">
        <v>27</v>
      </c>
      <c r="K7808" s="2">
        <v>5</v>
      </c>
      <c r="L7808" t="s">
        <v>22</v>
      </c>
      <c r="N7808" t="s">
        <v>23</v>
      </c>
      <c r="O7808">
        <v>462.93110000000001</v>
      </c>
      <c r="P7808" t="s">
        <v>22</v>
      </c>
      <c r="S7808" t="s">
        <v>24</v>
      </c>
    </row>
    <row r="7809" spans="1:19" x14ac:dyDescent="0.25">
      <c r="A7809">
        <v>2011</v>
      </c>
      <c r="B7809">
        <v>1</v>
      </c>
      <c r="C7809" t="s">
        <v>25</v>
      </c>
      <c r="D7809" s="4">
        <v>11</v>
      </c>
      <c r="E7809" t="s">
        <v>57</v>
      </c>
      <c r="F7809" s="4">
        <v>11001</v>
      </c>
      <c r="G7809">
        <v>-74.113918716300006</v>
      </c>
      <c r="H7809">
        <v>4.6245750496399998</v>
      </c>
      <c r="I7809">
        <v>19.16</v>
      </c>
      <c r="J7809" t="s">
        <v>27</v>
      </c>
      <c r="K7809" s="2">
        <v>2</v>
      </c>
      <c r="L7809" t="s">
        <v>22</v>
      </c>
      <c r="N7809" t="s">
        <v>23</v>
      </c>
      <c r="O7809">
        <v>474.87610000000001</v>
      </c>
      <c r="P7809" t="s">
        <v>22</v>
      </c>
      <c r="S7809" t="s">
        <v>24</v>
      </c>
    </row>
    <row r="7810" spans="1:19" x14ac:dyDescent="0.25">
      <c r="A7810">
        <v>2019</v>
      </c>
      <c r="B7810">
        <v>1</v>
      </c>
      <c r="C7810" t="s">
        <v>25</v>
      </c>
      <c r="D7810" s="4">
        <v>11</v>
      </c>
      <c r="E7810" t="s">
        <v>26</v>
      </c>
      <c r="F7810" s="4">
        <v>11001</v>
      </c>
      <c r="G7810">
        <v>-74.113918716300006</v>
      </c>
      <c r="H7810">
        <v>4.6245750496399998</v>
      </c>
      <c r="I7810">
        <v>25</v>
      </c>
      <c r="J7810" t="s">
        <v>21</v>
      </c>
      <c r="K7810">
        <v>3</v>
      </c>
      <c r="L7810" t="s">
        <v>22</v>
      </c>
      <c r="N7810" t="s">
        <v>23</v>
      </c>
      <c r="O7810">
        <v>1.46</v>
      </c>
      <c r="P7810" t="s">
        <v>22</v>
      </c>
      <c r="R7810" t="s">
        <v>30</v>
      </c>
      <c r="S7810" t="s">
        <v>31</v>
      </c>
    </row>
    <row r="7811" spans="1:19" x14ac:dyDescent="0.25">
      <c r="A7811">
        <v>2010</v>
      </c>
      <c r="B7811">
        <v>2</v>
      </c>
      <c r="C7811" t="s">
        <v>19</v>
      </c>
      <c r="D7811" s="4">
        <v>52</v>
      </c>
      <c r="E7811" t="s">
        <v>20</v>
      </c>
      <c r="F7811" s="4">
        <v>52001</v>
      </c>
      <c r="G7811">
        <v>-77.2782674539</v>
      </c>
      <c r="H7811">
        <v>1.21280859722</v>
      </c>
      <c r="I7811">
        <v>16.940000000000001</v>
      </c>
      <c r="J7811" t="s">
        <v>21</v>
      </c>
      <c r="K7811" s="2">
        <v>3</v>
      </c>
      <c r="L7811" t="s">
        <v>22</v>
      </c>
      <c r="N7811" t="s">
        <v>23</v>
      </c>
      <c r="O7811">
        <v>610.96630000000005</v>
      </c>
      <c r="P7811" t="s">
        <v>22</v>
      </c>
      <c r="S7811" t="s">
        <v>24</v>
      </c>
    </row>
    <row r="7812" spans="1:19" x14ac:dyDescent="0.25">
      <c r="A7812">
        <v>2019</v>
      </c>
      <c r="B7812">
        <v>1</v>
      </c>
      <c r="C7812" t="s">
        <v>34</v>
      </c>
      <c r="D7812" s="4">
        <v>8</v>
      </c>
      <c r="E7812" t="s">
        <v>35</v>
      </c>
      <c r="F7812" s="4">
        <v>8001</v>
      </c>
      <c r="G7812">
        <v>-74.818788094300004</v>
      </c>
      <c r="H7812">
        <v>10.979649394699999</v>
      </c>
      <c r="I7812">
        <v>31</v>
      </c>
      <c r="J7812" t="s">
        <v>27</v>
      </c>
      <c r="K7812">
        <v>3</v>
      </c>
      <c r="L7812" t="s">
        <v>22</v>
      </c>
      <c r="N7812" t="s">
        <v>23</v>
      </c>
      <c r="O7812">
        <v>4.1500000000000004</v>
      </c>
      <c r="P7812" t="s">
        <v>37</v>
      </c>
      <c r="Q7812" t="s">
        <v>42</v>
      </c>
      <c r="R7812" t="s">
        <v>30</v>
      </c>
      <c r="S7812" t="s">
        <v>135</v>
      </c>
    </row>
    <row r="7813" spans="1:19" x14ac:dyDescent="0.25">
      <c r="A7813">
        <v>2009</v>
      </c>
      <c r="B7813">
        <v>1</v>
      </c>
      <c r="C7813" t="s">
        <v>97</v>
      </c>
      <c r="D7813" s="4">
        <v>19</v>
      </c>
      <c r="E7813" t="s">
        <v>384</v>
      </c>
      <c r="F7813" s="4">
        <v>19821</v>
      </c>
      <c r="G7813">
        <v>-76.270493020900005</v>
      </c>
      <c r="H7813">
        <v>2.9537019690599999</v>
      </c>
      <c r="I7813">
        <v>19.07</v>
      </c>
      <c r="J7813" t="s">
        <v>27</v>
      </c>
      <c r="K7813" s="2">
        <v>1</v>
      </c>
      <c r="L7813" t="s">
        <v>22</v>
      </c>
      <c r="N7813" t="s">
        <v>46</v>
      </c>
      <c r="O7813">
        <v>415.04</v>
      </c>
      <c r="P7813" t="s">
        <v>22</v>
      </c>
      <c r="S7813" t="s">
        <v>24</v>
      </c>
    </row>
    <row r="7814" spans="1:19" x14ac:dyDescent="0.25">
      <c r="A7814">
        <v>2018</v>
      </c>
      <c r="B7814">
        <v>2</v>
      </c>
      <c r="I7814">
        <v>17</v>
      </c>
      <c r="J7814" t="s">
        <v>27</v>
      </c>
      <c r="K7814">
        <v>4</v>
      </c>
      <c r="L7814" t="s">
        <v>22</v>
      </c>
      <c r="N7814" t="s">
        <v>23</v>
      </c>
      <c r="O7814">
        <v>579.48530000000005</v>
      </c>
      <c r="P7814" t="s">
        <v>22</v>
      </c>
      <c r="S7814" t="s">
        <v>24</v>
      </c>
    </row>
    <row r="7815" spans="1:19" x14ac:dyDescent="0.25">
      <c r="A7815">
        <v>2016</v>
      </c>
      <c r="B7815">
        <v>2</v>
      </c>
      <c r="C7815" t="s">
        <v>25</v>
      </c>
      <c r="D7815" s="4">
        <v>11</v>
      </c>
      <c r="E7815" t="s">
        <v>26</v>
      </c>
      <c r="F7815" s="4">
        <v>11001</v>
      </c>
      <c r="G7815">
        <v>-74.113918716300006</v>
      </c>
      <c r="H7815">
        <v>4.6245750496399998</v>
      </c>
      <c r="I7815">
        <v>17.03</v>
      </c>
      <c r="J7815" t="s">
        <v>27</v>
      </c>
      <c r="K7815" s="2">
        <v>3</v>
      </c>
      <c r="L7815" t="s">
        <v>22</v>
      </c>
      <c r="N7815" t="s">
        <v>23</v>
      </c>
      <c r="O7815">
        <v>461.16829999999999</v>
      </c>
      <c r="P7815" t="s">
        <v>22</v>
      </c>
      <c r="S7815" t="s">
        <v>24</v>
      </c>
    </row>
    <row r="7816" spans="1:19" x14ac:dyDescent="0.25">
      <c r="A7816">
        <v>2018</v>
      </c>
      <c r="B7816">
        <v>1</v>
      </c>
      <c r="C7816" t="s">
        <v>25</v>
      </c>
      <c r="D7816" s="4">
        <v>11</v>
      </c>
      <c r="E7816" t="s">
        <v>26</v>
      </c>
      <c r="F7816" s="4">
        <v>11001</v>
      </c>
      <c r="G7816">
        <v>-74.113918716300006</v>
      </c>
      <c r="H7816">
        <v>4.6245750496399998</v>
      </c>
      <c r="I7816">
        <v>18.7</v>
      </c>
      <c r="J7816" t="s">
        <v>27</v>
      </c>
      <c r="K7816" s="2">
        <v>3</v>
      </c>
      <c r="L7816" t="s">
        <v>22</v>
      </c>
      <c r="N7816" t="s">
        <v>23</v>
      </c>
      <c r="O7816">
        <v>549.81050000000005</v>
      </c>
      <c r="P7816" t="s">
        <v>22</v>
      </c>
      <c r="S7816" t="s">
        <v>24</v>
      </c>
    </row>
    <row r="7817" spans="1:19" x14ac:dyDescent="0.25">
      <c r="A7817">
        <v>2013</v>
      </c>
      <c r="B7817">
        <v>2</v>
      </c>
      <c r="C7817" t="s">
        <v>47</v>
      </c>
      <c r="D7817" s="4">
        <v>25</v>
      </c>
      <c r="E7817" t="s">
        <v>56</v>
      </c>
      <c r="F7817" s="4">
        <v>25269</v>
      </c>
      <c r="G7817">
        <v>-74.351014690499994</v>
      </c>
      <c r="H7817">
        <v>4.8122420145799998</v>
      </c>
      <c r="I7817">
        <v>16.64</v>
      </c>
      <c r="J7817" t="s">
        <v>27</v>
      </c>
      <c r="K7817" s="2">
        <v>2</v>
      </c>
      <c r="L7817" t="s">
        <v>22</v>
      </c>
      <c r="N7817" t="s">
        <v>23</v>
      </c>
      <c r="O7817">
        <v>189.41759999999999</v>
      </c>
      <c r="P7817" t="s">
        <v>22</v>
      </c>
      <c r="S7817" t="s">
        <v>24</v>
      </c>
    </row>
    <row r="7818" spans="1:19" x14ac:dyDescent="0.25">
      <c r="A7818">
        <v>2017</v>
      </c>
      <c r="B7818">
        <v>2</v>
      </c>
      <c r="I7818">
        <v>17.66</v>
      </c>
      <c r="J7818" t="s">
        <v>21</v>
      </c>
      <c r="K7818" s="2">
        <v>4</v>
      </c>
      <c r="L7818" t="s">
        <v>22</v>
      </c>
      <c r="N7818" t="s">
        <v>23</v>
      </c>
      <c r="O7818">
        <v>533.84</v>
      </c>
      <c r="P7818" t="s">
        <v>22</v>
      </c>
      <c r="S7818" t="s">
        <v>24</v>
      </c>
    </row>
    <row r="7819" spans="1:19" x14ac:dyDescent="0.25">
      <c r="A7819">
        <v>2010</v>
      </c>
      <c r="B7819">
        <v>1</v>
      </c>
      <c r="C7819" t="s">
        <v>25</v>
      </c>
      <c r="D7819" s="4">
        <v>11</v>
      </c>
      <c r="E7819" t="s">
        <v>26</v>
      </c>
      <c r="F7819" s="4">
        <v>11001</v>
      </c>
      <c r="G7819">
        <v>-74.113918716300006</v>
      </c>
      <c r="H7819">
        <v>4.6245750496399998</v>
      </c>
      <c r="I7819">
        <v>33.83</v>
      </c>
      <c r="J7819" t="s">
        <v>21</v>
      </c>
      <c r="K7819" s="2">
        <v>3</v>
      </c>
      <c r="L7819" t="s">
        <v>22</v>
      </c>
      <c r="N7819" t="s">
        <v>23</v>
      </c>
      <c r="P7819" t="s">
        <v>22</v>
      </c>
      <c r="S7819" t="s">
        <v>24</v>
      </c>
    </row>
    <row r="7820" spans="1:19" x14ac:dyDescent="0.25">
      <c r="A7820">
        <v>2010</v>
      </c>
      <c r="B7820">
        <v>2</v>
      </c>
      <c r="C7820" t="s">
        <v>67</v>
      </c>
      <c r="D7820" s="4">
        <v>15</v>
      </c>
      <c r="E7820" t="s">
        <v>91</v>
      </c>
      <c r="F7820" s="4">
        <v>15001</v>
      </c>
      <c r="G7820">
        <v>-73.354363818600007</v>
      </c>
      <c r="H7820">
        <v>5.5393706358400001</v>
      </c>
      <c r="I7820">
        <v>17.09</v>
      </c>
      <c r="J7820" t="s">
        <v>21</v>
      </c>
      <c r="K7820" s="2">
        <v>2</v>
      </c>
      <c r="L7820" t="s">
        <v>22</v>
      </c>
      <c r="N7820" t="s">
        <v>23</v>
      </c>
      <c r="O7820">
        <v>757.81349999999998</v>
      </c>
      <c r="P7820" t="s">
        <v>37</v>
      </c>
      <c r="Q7820" t="s">
        <v>42</v>
      </c>
      <c r="R7820" t="s">
        <v>39</v>
      </c>
      <c r="S7820" t="s">
        <v>24</v>
      </c>
    </row>
    <row r="7821" spans="1:19" x14ac:dyDescent="0.25">
      <c r="A7821">
        <v>2014</v>
      </c>
      <c r="B7821">
        <v>1</v>
      </c>
      <c r="C7821" t="s">
        <v>25</v>
      </c>
      <c r="D7821" s="4">
        <v>11</v>
      </c>
      <c r="E7821" t="s">
        <v>26</v>
      </c>
      <c r="F7821" s="4">
        <v>11001</v>
      </c>
      <c r="G7821">
        <v>-74.113918716300006</v>
      </c>
      <c r="H7821">
        <v>4.6245750496399998</v>
      </c>
      <c r="I7821">
        <v>18.23</v>
      </c>
      <c r="J7821" t="s">
        <v>27</v>
      </c>
      <c r="K7821" s="2">
        <v>3</v>
      </c>
      <c r="L7821" t="s">
        <v>22</v>
      </c>
      <c r="N7821" t="s">
        <v>23</v>
      </c>
      <c r="O7821">
        <v>552.25440000000003</v>
      </c>
      <c r="P7821" t="s">
        <v>22</v>
      </c>
      <c r="S7821" t="s">
        <v>24</v>
      </c>
    </row>
    <row r="7822" spans="1:19" x14ac:dyDescent="0.25">
      <c r="A7822">
        <v>2017</v>
      </c>
      <c r="B7822">
        <v>1</v>
      </c>
      <c r="C7822" t="s">
        <v>25</v>
      </c>
      <c r="D7822" s="4">
        <v>11</v>
      </c>
      <c r="E7822" t="s">
        <v>26</v>
      </c>
      <c r="F7822" s="4">
        <v>11001</v>
      </c>
      <c r="G7822">
        <v>-74.113918716300006</v>
      </c>
      <c r="H7822">
        <v>4.6245750496399998</v>
      </c>
      <c r="I7822">
        <v>16.47</v>
      </c>
      <c r="J7822" t="s">
        <v>21</v>
      </c>
      <c r="K7822" s="2">
        <v>2</v>
      </c>
      <c r="L7822" t="s">
        <v>22</v>
      </c>
      <c r="N7822" t="s">
        <v>23</v>
      </c>
      <c r="O7822">
        <v>485.26749999999998</v>
      </c>
      <c r="P7822" t="s">
        <v>22</v>
      </c>
      <c r="S7822" t="s">
        <v>24</v>
      </c>
    </row>
    <row r="7823" spans="1:19" x14ac:dyDescent="0.25">
      <c r="A7823">
        <v>2019</v>
      </c>
      <c r="B7823">
        <v>1</v>
      </c>
      <c r="C7823" t="s">
        <v>25</v>
      </c>
      <c r="D7823" s="4">
        <v>11</v>
      </c>
      <c r="E7823" t="s">
        <v>26</v>
      </c>
      <c r="F7823" s="4">
        <v>11001</v>
      </c>
      <c r="G7823">
        <v>-74.113918716300006</v>
      </c>
      <c r="H7823">
        <v>4.6245750496399998</v>
      </c>
      <c r="I7823">
        <v>19</v>
      </c>
      <c r="J7823" t="s">
        <v>27</v>
      </c>
      <c r="K7823">
        <v>3</v>
      </c>
      <c r="L7823" t="s">
        <v>22</v>
      </c>
      <c r="N7823" t="s">
        <v>23</v>
      </c>
      <c r="O7823">
        <v>481.45830000000001</v>
      </c>
      <c r="P7823" t="s">
        <v>22</v>
      </c>
      <c r="S7823" t="s">
        <v>24</v>
      </c>
    </row>
    <row r="7824" spans="1:19" x14ac:dyDescent="0.25">
      <c r="A7824">
        <v>2008</v>
      </c>
      <c r="B7824">
        <v>2</v>
      </c>
      <c r="C7824" t="s">
        <v>19</v>
      </c>
      <c r="D7824" s="4">
        <v>52</v>
      </c>
      <c r="E7824" t="s">
        <v>20</v>
      </c>
      <c r="F7824" s="4">
        <v>52001</v>
      </c>
      <c r="G7824">
        <v>-77.2782674539</v>
      </c>
      <c r="H7824">
        <v>1.21280859722</v>
      </c>
      <c r="I7824">
        <v>21.86</v>
      </c>
      <c r="J7824" t="s">
        <v>21</v>
      </c>
      <c r="K7824" s="2">
        <v>2</v>
      </c>
      <c r="L7824" t="s">
        <v>22</v>
      </c>
      <c r="N7824" t="s">
        <v>23</v>
      </c>
      <c r="O7824">
        <v>545.71</v>
      </c>
      <c r="P7824" t="s">
        <v>37</v>
      </c>
      <c r="Q7824" t="s">
        <v>74</v>
      </c>
      <c r="R7824" t="s">
        <v>39</v>
      </c>
      <c r="S7824" t="s">
        <v>24</v>
      </c>
    </row>
    <row r="7825" spans="1:19" x14ac:dyDescent="0.25">
      <c r="A7825">
        <v>2019</v>
      </c>
      <c r="B7825">
        <v>1</v>
      </c>
      <c r="C7825" t="s">
        <v>19</v>
      </c>
      <c r="D7825" s="4">
        <v>52</v>
      </c>
      <c r="E7825" t="s">
        <v>45</v>
      </c>
      <c r="F7825" s="4">
        <v>52835</v>
      </c>
      <c r="G7825">
        <v>-78.789400968999999</v>
      </c>
      <c r="H7825">
        <v>1.7502997228199999</v>
      </c>
      <c r="I7825">
        <v>18</v>
      </c>
      <c r="J7825" t="s">
        <v>27</v>
      </c>
      <c r="K7825">
        <v>1</v>
      </c>
      <c r="L7825" t="s">
        <v>22</v>
      </c>
      <c r="N7825" t="s">
        <v>46</v>
      </c>
      <c r="P7825" t="s">
        <v>22</v>
      </c>
      <c r="S7825" t="s">
        <v>24</v>
      </c>
    </row>
    <row r="7826" spans="1:19" x14ac:dyDescent="0.25">
      <c r="A7826">
        <v>2016</v>
      </c>
      <c r="B7826">
        <v>2</v>
      </c>
      <c r="C7826" t="s">
        <v>86</v>
      </c>
      <c r="D7826" s="4">
        <v>23</v>
      </c>
      <c r="E7826" t="s">
        <v>87</v>
      </c>
      <c r="F7826" s="4">
        <v>23001</v>
      </c>
      <c r="G7826">
        <v>-75.895639331400005</v>
      </c>
      <c r="H7826">
        <v>8.7499166632600005</v>
      </c>
      <c r="I7826">
        <v>19.63</v>
      </c>
      <c r="J7826" t="s">
        <v>27</v>
      </c>
      <c r="K7826" s="2">
        <v>3</v>
      </c>
      <c r="L7826" t="s">
        <v>22</v>
      </c>
      <c r="N7826" t="s">
        <v>23</v>
      </c>
      <c r="O7826">
        <v>627.7002</v>
      </c>
      <c r="P7826" t="s">
        <v>37</v>
      </c>
      <c r="Q7826" t="s">
        <v>42</v>
      </c>
      <c r="R7826" t="s">
        <v>49</v>
      </c>
      <c r="S7826" t="s">
        <v>24</v>
      </c>
    </row>
    <row r="7827" spans="1:19" x14ac:dyDescent="0.25">
      <c r="A7827">
        <v>2016</v>
      </c>
      <c r="B7827">
        <v>2</v>
      </c>
      <c r="C7827" t="s">
        <v>67</v>
      </c>
      <c r="D7827" s="4">
        <v>15</v>
      </c>
      <c r="E7827" t="s">
        <v>750</v>
      </c>
      <c r="F7827" s="4">
        <v>15272</v>
      </c>
      <c r="G7827">
        <v>-72.993720395899999</v>
      </c>
      <c r="H7827">
        <v>5.6691208349600002</v>
      </c>
      <c r="I7827">
        <v>20.56</v>
      </c>
      <c r="J7827" t="s">
        <v>27</v>
      </c>
      <c r="K7827" s="2">
        <v>2</v>
      </c>
      <c r="L7827" t="s">
        <v>22</v>
      </c>
      <c r="N7827" t="s">
        <v>23</v>
      </c>
      <c r="O7827">
        <v>331.55130000000003</v>
      </c>
      <c r="P7827" t="s">
        <v>22</v>
      </c>
      <c r="S7827" t="s">
        <v>24</v>
      </c>
    </row>
    <row r="7828" spans="1:19" x14ac:dyDescent="0.25">
      <c r="A7828">
        <v>2015</v>
      </c>
      <c r="B7828">
        <v>1</v>
      </c>
      <c r="C7828" t="s">
        <v>267</v>
      </c>
      <c r="D7828" s="4">
        <v>95</v>
      </c>
      <c r="E7828" t="s">
        <v>293</v>
      </c>
      <c r="F7828" s="4">
        <v>95001</v>
      </c>
      <c r="G7828">
        <v>-72.640095997700001</v>
      </c>
      <c r="H7828">
        <v>2.5704780989499998</v>
      </c>
      <c r="I7828">
        <v>16.23</v>
      </c>
      <c r="J7828" t="s">
        <v>27</v>
      </c>
      <c r="K7828" s="2">
        <v>1</v>
      </c>
      <c r="L7828" t="s">
        <v>22</v>
      </c>
      <c r="N7828" t="s">
        <v>46</v>
      </c>
      <c r="O7828">
        <v>395.84140000000002</v>
      </c>
      <c r="P7828" t="s">
        <v>22</v>
      </c>
      <c r="S7828" t="s">
        <v>24</v>
      </c>
    </row>
    <row r="7829" spans="1:19" x14ac:dyDescent="0.25">
      <c r="A7829">
        <v>2011</v>
      </c>
      <c r="B7829">
        <v>1</v>
      </c>
      <c r="C7829" t="s">
        <v>25</v>
      </c>
      <c r="D7829" s="4">
        <v>11</v>
      </c>
      <c r="E7829" t="s">
        <v>57</v>
      </c>
      <c r="F7829" s="4">
        <v>11001</v>
      </c>
      <c r="G7829">
        <v>-74.113918716300006</v>
      </c>
      <c r="H7829">
        <v>4.6245750496399998</v>
      </c>
      <c r="I7829">
        <v>19.010000000000002</v>
      </c>
      <c r="J7829" t="s">
        <v>27</v>
      </c>
      <c r="K7829" s="2">
        <v>2</v>
      </c>
      <c r="L7829" t="s">
        <v>22</v>
      </c>
      <c r="N7829" t="s">
        <v>46</v>
      </c>
      <c r="O7829">
        <v>312.4264</v>
      </c>
      <c r="P7829" t="s">
        <v>22</v>
      </c>
      <c r="S7829" t="s">
        <v>24</v>
      </c>
    </row>
    <row r="7830" spans="1:19" x14ac:dyDescent="0.25">
      <c r="A7830">
        <v>2010</v>
      </c>
      <c r="B7830">
        <v>2</v>
      </c>
      <c r="C7830" t="s">
        <v>19</v>
      </c>
      <c r="D7830" s="4">
        <v>52</v>
      </c>
      <c r="E7830" t="s">
        <v>423</v>
      </c>
      <c r="F7830" s="4">
        <v>52320</v>
      </c>
      <c r="G7830">
        <v>-77.547912056300007</v>
      </c>
      <c r="H7830">
        <v>1.1308690001299999</v>
      </c>
      <c r="I7830">
        <v>16.82</v>
      </c>
      <c r="J7830" t="s">
        <v>27</v>
      </c>
      <c r="K7830" s="2">
        <v>1</v>
      </c>
      <c r="L7830" t="s">
        <v>22</v>
      </c>
      <c r="N7830" t="s">
        <v>23</v>
      </c>
      <c r="O7830">
        <v>511.64389999999997</v>
      </c>
      <c r="P7830" t="s">
        <v>22</v>
      </c>
      <c r="S7830" t="s">
        <v>24</v>
      </c>
    </row>
    <row r="7831" spans="1:19" x14ac:dyDescent="0.25">
      <c r="A7831">
        <v>2012</v>
      </c>
      <c r="B7831">
        <v>1</v>
      </c>
      <c r="C7831" t="s">
        <v>32</v>
      </c>
      <c r="D7831" s="4">
        <v>5</v>
      </c>
      <c r="E7831" t="s">
        <v>36</v>
      </c>
      <c r="F7831" s="4">
        <v>5001</v>
      </c>
      <c r="G7831">
        <v>-75.577055625599996</v>
      </c>
      <c r="H7831">
        <v>6.2489408095599996</v>
      </c>
      <c r="I7831">
        <v>17.489999999999998</v>
      </c>
      <c r="J7831" t="s">
        <v>21</v>
      </c>
      <c r="K7831" s="2">
        <v>5</v>
      </c>
      <c r="L7831" t="s">
        <v>22</v>
      </c>
      <c r="N7831" t="s">
        <v>23</v>
      </c>
      <c r="O7831">
        <v>585.29229999999995</v>
      </c>
      <c r="P7831" t="s">
        <v>22</v>
      </c>
      <c r="S7831" t="s">
        <v>24</v>
      </c>
    </row>
    <row r="7832" spans="1:19" x14ac:dyDescent="0.25">
      <c r="A7832">
        <v>2014</v>
      </c>
      <c r="B7832">
        <v>2</v>
      </c>
      <c r="C7832" t="s">
        <v>25</v>
      </c>
      <c r="D7832" s="4">
        <v>11</v>
      </c>
      <c r="E7832" t="s">
        <v>26</v>
      </c>
      <c r="F7832" s="4">
        <v>11001</v>
      </c>
      <c r="G7832">
        <v>-74.113918716300006</v>
      </c>
      <c r="H7832">
        <v>4.6245750496399998</v>
      </c>
      <c r="I7832">
        <v>18.89</v>
      </c>
      <c r="J7832" t="s">
        <v>27</v>
      </c>
      <c r="K7832" s="2">
        <v>3</v>
      </c>
      <c r="L7832" t="s">
        <v>22</v>
      </c>
      <c r="N7832" t="s">
        <v>23</v>
      </c>
      <c r="O7832">
        <v>454.05900000000003</v>
      </c>
      <c r="P7832" t="s">
        <v>22</v>
      </c>
      <c r="S7832" t="s">
        <v>24</v>
      </c>
    </row>
    <row r="7833" spans="1:19" x14ac:dyDescent="0.25">
      <c r="A7833">
        <v>2011</v>
      </c>
      <c r="B7833">
        <v>2</v>
      </c>
      <c r="C7833" t="s">
        <v>71</v>
      </c>
      <c r="D7833" s="4">
        <v>76</v>
      </c>
      <c r="E7833" t="s">
        <v>72</v>
      </c>
      <c r="F7833" s="4">
        <v>76001</v>
      </c>
      <c r="G7833">
        <v>-76.526391195200006</v>
      </c>
      <c r="H7833">
        <v>3.4063821841299999</v>
      </c>
      <c r="I7833">
        <v>21.94</v>
      </c>
      <c r="J7833" t="s">
        <v>27</v>
      </c>
      <c r="K7833" s="2">
        <v>2</v>
      </c>
      <c r="L7833" t="s">
        <v>22</v>
      </c>
      <c r="N7833" t="s">
        <v>23</v>
      </c>
      <c r="O7833">
        <v>443.42039999999997</v>
      </c>
      <c r="P7833" t="s">
        <v>22</v>
      </c>
      <c r="S7833" t="s">
        <v>24</v>
      </c>
    </row>
    <row r="7834" spans="1:19" x14ac:dyDescent="0.25">
      <c r="A7834">
        <v>2013</v>
      </c>
      <c r="B7834">
        <v>2</v>
      </c>
      <c r="C7834" t="s">
        <v>75</v>
      </c>
      <c r="D7834" s="4">
        <v>73</v>
      </c>
      <c r="E7834" t="s">
        <v>76</v>
      </c>
      <c r="F7834" s="4">
        <v>73001</v>
      </c>
      <c r="G7834">
        <v>-75.1963501468</v>
      </c>
      <c r="H7834">
        <v>4.4396307254999998</v>
      </c>
      <c r="I7834">
        <v>18.2</v>
      </c>
      <c r="J7834" t="s">
        <v>21</v>
      </c>
      <c r="K7834" s="2">
        <v>4</v>
      </c>
      <c r="L7834" t="s">
        <v>22</v>
      </c>
      <c r="N7834" t="s">
        <v>23</v>
      </c>
      <c r="O7834">
        <v>601.31889999999999</v>
      </c>
      <c r="P7834" t="s">
        <v>37</v>
      </c>
      <c r="Q7834" t="s">
        <v>38</v>
      </c>
      <c r="R7834" t="s">
        <v>39</v>
      </c>
      <c r="S7834" t="s">
        <v>24</v>
      </c>
    </row>
    <row r="7835" spans="1:19" x14ac:dyDescent="0.25">
      <c r="A7835">
        <v>2011</v>
      </c>
      <c r="B7835">
        <v>1</v>
      </c>
      <c r="C7835" t="s">
        <v>25</v>
      </c>
      <c r="D7835" s="4">
        <v>11</v>
      </c>
      <c r="E7835" t="s">
        <v>57</v>
      </c>
      <c r="F7835" s="4">
        <v>11001</v>
      </c>
      <c r="G7835">
        <v>-74.113918716300006</v>
      </c>
      <c r="H7835">
        <v>4.6245750496399998</v>
      </c>
      <c r="I7835">
        <v>24.98</v>
      </c>
      <c r="J7835" t="s">
        <v>27</v>
      </c>
      <c r="K7835" s="2">
        <v>2</v>
      </c>
      <c r="L7835" t="s">
        <v>22</v>
      </c>
      <c r="N7835" t="s">
        <v>23</v>
      </c>
      <c r="P7835" t="s">
        <v>22</v>
      </c>
      <c r="S7835" t="s">
        <v>24</v>
      </c>
    </row>
    <row r="7836" spans="1:19" x14ac:dyDescent="0.25">
      <c r="A7836">
        <v>2012</v>
      </c>
      <c r="B7836">
        <v>1</v>
      </c>
      <c r="C7836" t="s">
        <v>71</v>
      </c>
      <c r="D7836" s="4">
        <v>76</v>
      </c>
      <c r="E7836" t="s">
        <v>73</v>
      </c>
      <c r="F7836" s="4">
        <v>76520</v>
      </c>
      <c r="G7836">
        <v>-76.29821561</v>
      </c>
      <c r="H7836">
        <v>3.5329373310299999</v>
      </c>
      <c r="I7836">
        <v>18.23</v>
      </c>
      <c r="J7836" t="s">
        <v>21</v>
      </c>
      <c r="K7836" s="2">
        <v>2</v>
      </c>
      <c r="L7836" t="s">
        <v>22</v>
      </c>
      <c r="N7836" t="s">
        <v>23</v>
      </c>
      <c r="O7836">
        <v>375.20240000000001</v>
      </c>
      <c r="P7836" t="s">
        <v>22</v>
      </c>
      <c r="S7836" t="s">
        <v>24</v>
      </c>
    </row>
    <row r="7837" spans="1:19" x14ac:dyDescent="0.25">
      <c r="A7837">
        <v>2018</v>
      </c>
      <c r="B7837">
        <v>1</v>
      </c>
      <c r="C7837" t="s">
        <v>67</v>
      </c>
      <c r="D7837" s="4">
        <v>15</v>
      </c>
      <c r="E7837" t="s">
        <v>77</v>
      </c>
      <c r="F7837" s="4">
        <v>15176</v>
      </c>
      <c r="G7837">
        <v>-73.818710714600002</v>
      </c>
      <c r="H7837">
        <v>5.6148510569700001</v>
      </c>
      <c r="I7837">
        <v>26</v>
      </c>
      <c r="J7837" t="s">
        <v>27</v>
      </c>
      <c r="K7837">
        <v>2</v>
      </c>
      <c r="L7837" t="s">
        <v>22</v>
      </c>
      <c r="N7837" t="s">
        <v>23</v>
      </c>
      <c r="O7837">
        <v>0.75</v>
      </c>
      <c r="P7837" t="s">
        <v>22</v>
      </c>
      <c r="R7837" t="s">
        <v>30</v>
      </c>
      <c r="S7837" t="s">
        <v>62</v>
      </c>
    </row>
    <row r="7838" spans="1:19" x14ac:dyDescent="0.25">
      <c r="A7838">
        <v>2009</v>
      </c>
      <c r="B7838">
        <v>1</v>
      </c>
      <c r="C7838" t="s">
        <v>610</v>
      </c>
      <c r="D7838" s="4">
        <v>88</v>
      </c>
      <c r="E7838" t="s">
        <v>347</v>
      </c>
      <c r="F7838" s="4">
        <v>88001</v>
      </c>
      <c r="G7838">
        <v>-81.696041480600002</v>
      </c>
      <c r="H7838">
        <v>12.582988417899999</v>
      </c>
      <c r="I7838">
        <v>16.649999999999999</v>
      </c>
      <c r="J7838" t="s">
        <v>27</v>
      </c>
      <c r="K7838" s="2">
        <v>1</v>
      </c>
      <c r="L7838" t="s">
        <v>22</v>
      </c>
      <c r="N7838" t="s">
        <v>46</v>
      </c>
      <c r="P7838" t="s">
        <v>22</v>
      </c>
      <c r="S7838" t="s">
        <v>24</v>
      </c>
    </row>
    <row r="7839" spans="1:19" x14ac:dyDescent="0.25">
      <c r="A7839">
        <v>2011</v>
      </c>
      <c r="B7839">
        <v>2</v>
      </c>
      <c r="C7839" t="s">
        <v>71</v>
      </c>
      <c r="D7839" s="4">
        <v>76</v>
      </c>
      <c r="E7839" t="s">
        <v>72</v>
      </c>
      <c r="F7839" s="4">
        <v>76001</v>
      </c>
      <c r="G7839">
        <v>-76.526391195200006</v>
      </c>
      <c r="H7839">
        <v>3.4063821841299999</v>
      </c>
      <c r="I7839">
        <v>17.68</v>
      </c>
      <c r="J7839" t="s">
        <v>21</v>
      </c>
      <c r="K7839" s="2">
        <v>5</v>
      </c>
      <c r="L7839" t="s">
        <v>22</v>
      </c>
      <c r="N7839" t="s">
        <v>23</v>
      </c>
      <c r="O7839">
        <v>867.51239999999996</v>
      </c>
      <c r="P7839" t="s">
        <v>37</v>
      </c>
      <c r="Q7839" t="s">
        <v>42</v>
      </c>
      <c r="R7839" t="s">
        <v>43</v>
      </c>
      <c r="S7839" t="s">
        <v>24</v>
      </c>
    </row>
    <row r="7840" spans="1:19" x14ac:dyDescent="0.25">
      <c r="A7840">
        <v>2010</v>
      </c>
      <c r="B7840">
        <v>1</v>
      </c>
      <c r="C7840" t="s">
        <v>25</v>
      </c>
      <c r="D7840" s="4">
        <v>11</v>
      </c>
      <c r="E7840" t="s">
        <v>26</v>
      </c>
      <c r="F7840" s="4">
        <v>11001</v>
      </c>
      <c r="G7840">
        <v>-74.113918716300006</v>
      </c>
      <c r="H7840">
        <v>4.6245750496399998</v>
      </c>
      <c r="I7840">
        <v>16.45</v>
      </c>
      <c r="J7840" t="s">
        <v>27</v>
      </c>
      <c r="K7840" s="2">
        <v>2</v>
      </c>
      <c r="L7840" t="s">
        <v>22</v>
      </c>
      <c r="N7840" t="s">
        <v>23</v>
      </c>
      <c r="O7840">
        <v>481.56</v>
      </c>
      <c r="P7840" t="s">
        <v>22</v>
      </c>
      <c r="S7840" t="s">
        <v>24</v>
      </c>
    </row>
    <row r="7841" spans="1:19" x14ac:dyDescent="0.25">
      <c r="A7841">
        <v>2017</v>
      </c>
      <c r="B7841">
        <v>1</v>
      </c>
      <c r="C7841" t="s">
        <v>25</v>
      </c>
      <c r="D7841" s="4">
        <v>11</v>
      </c>
      <c r="E7841" t="s">
        <v>26</v>
      </c>
      <c r="F7841" s="4">
        <v>11001</v>
      </c>
      <c r="G7841">
        <v>-74.113918716300006</v>
      </c>
      <c r="H7841">
        <v>4.6245750496399998</v>
      </c>
      <c r="I7841">
        <v>16.670000000000002</v>
      </c>
      <c r="J7841" t="s">
        <v>21</v>
      </c>
      <c r="K7841" s="2">
        <v>4</v>
      </c>
      <c r="L7841" t="s">
        <v>22</v>
      </c>
      <c r="N7841" t="s">
        <v>23</v>
      </c>
      <c r="O7841">
        <v>426.75110000000001</v>
      </c>
      <c r="P7841" t="s">
        <v>22</v>
      </c>
      <c r="S7841" t="s">
        <v>24</v>
      </c>
    </row>
    <row r="7842" spans="1:19" x14ac:dyDescent="0.25">
      <c r="A7842">
        <v>2014</v>
      </c>
      <c r="B7842">
        <v>1</v>
      </c>
      <c r="C7842" t="s">
        <v>25</v>
      </c>
      <c r="D7842" s="4">
        <v>11</v>
      </c>
      <c r="E7842" t="s">
        <v>26</v>
      </c>
      <c r="F7842" s="4">
        <v>11001</v>
      </c>
      <c r="G7842">
        <v>-74.113918716300006</v>
      </c>
      <c r="H7842">
        <v>4.6245750496399998</v>
      </c>
      <c r="I7842">
        <v>17.559999999999999</v>
      </c>
      <c r="J7842" t="s">
        <v>27</v>
      </c>
      <c r="K7842" s="2">
        <v>3</v>
      </c>
      <c r="L7842" t="s">
        <v>22</v>
      </c>
      <c r="N7842" t="s">
        <v>23</v>
      </c>
      <c r="O7842">
        <v>452.57389999999998</v>
      </c>
      <c r="P7842" t="s">
        <v>22</v>
      </c>
      <c r="S7842" t="s">
        <v>24</v>
      </c>
    </row>
    <row r="7843" spans="1:19" x14ac:dyDescent="0.25">
      <c r="A7843">
        <v>2008</v>
      </c>
      <c r="B7843">
        <v>2</v>
      </c>
      <c r="C7843" t="s">
        <v>34</v>
      </c>
      <c r="D7843" s="4">
        <v>8</v>
      </c>
      <c r="E7843" t="s">
        <v>35</v>
      </c>
      <c r="F7843" s="4">
        <v>8001</v>
      </c>
      <c r="G7843">
        <v>-74.818788094300004</v>
      </c>
      <c r="H7843">
        <v>10.979649394699999</v>
      </c>
      <c r="I7843">
        <v>24.29</v>
      </c>
      <c r="J7843" t="s">
        <v>21</v>
      </c>
      <c r="K7843" s="2">
        <v>3</v>
      </c>
      <c r="L7843" t="s">
        <v>22</v>
      </c>
      <c r="N7843" t="s">
        <v>23</v>
      </c>
      <c r="O7843">
        <v>546.41999999999996</v>
      </c>
      <c r="P7843" t="s">
        <v>22</v>
      </c>
      <c r="S7843" t="s">
        <v>24</v>
      </c>
    </row>
    <row r="7844" spans="1:19" x14ac:dyDescent="0.25">
      <c r="A7844">
        <v>2013</v>
      </c>
      <c r="B7844">
        <v>1</v>
      </c>
      <c r="C7844" t="s">
        <v>32</v>
      </c>
      <c r="D7844" s="4">
        <v>5</v>
      </c>
      <c r="E7844" t="s">
        <v>36</v>
      </c>
      <c r="F7844" s="4">
        <v>5001</v>
      </c>
      <c r="G7844">
        <v>-75.577055625599996</v>
      </c>
      <c r="H7844">
        <v>6.2489408095599996</v>
      </c>
      <c r="I7844">
        <v>19.5</v>
      </c>
      <c r="J7844" t="s">
        <v>21</v>
      </c>
      <c r="K7844" s="2">
        <v>2</v>
      </c>
      <c r="L7844" t="s">
        <v>22</v>
      </c>
      <c r="N7844" t="s">
        <v>23</v>
      </c>
      <c r="O7844">
        <v>305.41000000000003</v>
      </c>
      <c r="P7844" t="s">
        <v>22</v>
      </c>
      <c r="S7844" t="s">
        <v>24</v>
      </c>
    </row>
    <row r="7845" spans="1:19" x14ac:dyDescent="0.25">
      <c r="A7845">
        <v>2020</v>
      </c>
      <c r="B7845">
        <v>2</v>
      </c>
      <c r="C7845" t="s">
        <v>19</v>
      </c>
      <c r="D7845" s="4">
        <v>52</v>
      </c>
      <c r="E7845" t="s">
        <v>88</v>
      </c>
      <c r="F7845" s="4">
        <v>52356</v>
      </c>
      <c r="G7845">
        <v>-77.646095662999997</v>
      </c>
      <c r="H7845">
        <v>0.829031718872</v>
      </c>
      <c r="I7845">
        <v>16</v>
      </c>
      <c r="J7845" t="s">
        <v>27</v>
      </c>
      <c r="K7845">
        <v>2</v>
      </c>
      <c r="L7845" t="s">
        <v>22</v>
      </c>
      <c r="N7845" t="s">
        <v>23</v>
      </c>
      <c r="P7845" t="s">
        <v>22</v>
      </c>
      <c r="S7845" t="s">
        <v>24</v>
      </c>
    </row>
    <row r="7846" spans="1:19" x14ac:dyDescent="0.25">
      <c r="A7846">
        <v>2008</v>
      </c>
      <c r="B7846">
        <v>1</v>
      </c>
      <c r="C7846" t="s">
        <v>25</v>
      </c>
      <c r="D7846" s="4">
        <v>11</v>
      </c>
      <c r="E7846" t="s">
        <v>26</v>
      </c>
      <c r="F7846" s="4">
        <v>11001</v>
      </c>
      <c r="G7846">
        <v>-74.113918716300006</v>
      </c>
      <c r="H7846">
        <v>4.6245750496399998</v>
      </c>
      <c r="I7846">
        <v>19.05</v>
      </c>
      <c r="J7846" t="s">
        <v>27</v>
      </c>
      <c r="K7846" s="2">
        <v>4</v>
      </c>
      <c r="L7846" t="s">
        <v>22</v>
      </c>
      <c r="N7846" t="s">
        <v>23</v>
      </c>
      <c r="P7846" t="s">
        <v>22</v>
      </c>
      <c r="S7846" t="s">
        <v>24</v>
      </c>
    </row>
    <row r="7847" spans="1:19" x14ac:dyDescent="0.25">
      <c r="A7847">
        <v>2016</v>
      </c>
      <c r="B7847">
        <v>1</v>
      </c>
      <c r="C7847" t="s">
        <v>25</v>
      </c>
      <c r="D7847" s="4">
        <v>11</v>
      </c>
      <c r="E7847" t="s">
        <v>26</v>
      </c>
      <c r="F7847" s="4">
        <v>11001</v>
      </c>
      <c r="G7847">
        <v>-74.113918716300006</v>
      </c>
      <c r="H7847">
        <v>4.6245750496399998</v>
      </c>
      <c r="I7847">
        <v>17.739999999999998</v>
      </c>
      <c r="J7847" t="s">
        <v>27</v>
      </c>
      <c r="K7847" s="2">
        <v>3</v>
      </c>
      <c r="L7847" t="s">
        <v>22</v>
      </c>
      <c r="N7847" t="s">
        <v>23</v>
      </c>
      <c r="O7847">
        <v>706.08389999999997</v>
      </c>
      <c r="P7847" t="s">
        <v>37</v>
      </c>
      <c r="Q7847" t="s">
        <v>42</v>
      </c>
      <c r="R7847" t="s">
        <v>39</v>
      </c>
      <c r="S7847" t="s">
        <v>24</v>
      </c>
    </row>
    <row r="7848" spans="1:19" x14ac:dyDescent="0.25">
      <c r="A7848">
        <v>2019</v>
      </c>
      <c r="B7848">
        <v>1</v>
      </c>
      <c r="C7848" t="s">
        <v>610</v>
      </c>
      <c r="D7848" s="4">
        <v>88</v>
      </c>
      <c r="E7848" t="s">
        <v>347</v>
      </c>
      <c r="F7848" s="4">
        <v>88001</v>
      </c>
      <c r="G7848">
        <v>-81.696041480600002</v>
      </c>
      <c r="H7848">
        <v>12.582988417899999</v>
      </c>
      <c r="I7848">
        <v>16</v>
      </c>
      <c r="J7848" t="s">
        <v>27</v>
      </c>
      <c r="K7848">
        <v>1</v>
      </c>
      <c r="L7848" t="s">
        <v>22</v>
      </c>
      <c r="N7848" t="s">
        <v>46</v>
      </c>
      <c r="P7848" t="s">
        <v>22</v>
      </c>
      <c r="S7848" t="s">
        <v>24</v>
      </c>
    </row>
    <row r="7849" spans="1:19" x14ac:dyDescent="0.25">
      <c r="A7849">
        <v>2013</v>
      </c>
      <c r="B7849">
        <v>2</v>
      </c>
      <c r="C7849" t="s">
        <v>25</v>
      </c>
      <c r="D7849" s="4">
        <v>11</v>
      </c>
      <c r="E7849" t="s">
        <v>26</v>
      </c>
      <c r="F7849" s="4">
        <v>11001</v>
      </c>
      <c r="G7849">
        <v>-74.113918716300006</v>
      </c>
      <c r="H7849">
        <v>4.6245750496399998</v>
      </c>
      <c r="I7849">
        <v>17.73</v>
      </c>
      <c r="J7849" t="s">
        <v>21</v>
      </c>
      <c r="K7849" s="2">
        <v>5</v>
      </c>
      <c r="L7849" t="s">
        <v>22</v>
      </c>
      <c r="N7849" t="s">
        <v>23</v>
      </c>
      <c r="O7849">
        <v>588.90009999999995</v>
      </c>
      <c r="P7849" t="s">
        <v>22</v>
      </c>
      <c r="S7849" t="s">
        <v>24</v>
      </c>
    </row>
    <row r="7850" spans="1:19" x14ac:dyDescent="0.25">
      <c r="A7850">
        <v>2018</v>
      </c>
      <c r="B7850">
        <v>1</v>
      </c>
      <c r="C7850" t="s">
        <v>92</v>
      </c>
      <c r="D7850" s="4">
        <v>54</v>
      </c>
      <c r="E7850" t="s">
        <v>336</v>
      </c>
      <c r="F7850" s="4">
        <v>54498</v>
      </c>
      <c r="G7850">
        <v>-73.355195715799994</v>
      </c>
      <c r="H7850">
        <v>8.2466663649799994</v>
      </c>
      <c r="I7850">
        <v>16.72</v>
      </c>
      <c r="J7850" t="s">
        <v>21</v>
      </c>
      <c r="K7850" s="2">
        <v>2</v>
      </c>
      <c r="L7850" t="s">
        <v>22</v>
      </c>
      <c r="N7850" t="s">
        <v>23</v>
      </c>
      <c r="P7850" t="s">
        <v>22</v>
      </c>
      <c r="S7850" t="s">
        <v>24</v>
      </c>
    </row>
    <row r="7851" spans="1:19" x14ac:dyDescent="0.25">
      <c r="A7851">
        <v>2020</v>
      </c>
      <c r="B7851">
        <v>2</v>
      </c>
      <c r="C7851" t="s">
        <v>25</v>
      </c>
      <c r="D7851" s="4">
        <v>11</v>
      </c>
      <c r="E7851" t="s">
        <v>26</v>
      </c>
      <c r="F7851" s="4">
        <v>11001</v>
      </c>
      <c r="G7851">
        <v>-74.113918716300006</v>
      </c>
      <c r="H7851">
        <v>4.6245750496399998</v>
      </c>
      <c r="I7851">
        <v>25</v>
      </c>
      <c r="J7851" t="s">
        <v>21</v>
      </c>
      <c r="K7851">
        <v>3</v>
      </c>
      <c r="L7851" t="s">
        <v>22</v>
      </c>
      <c r="N7851" t="s">
        <v>23</v>
      </c>
      <c r="O7851">
        <v>593.84619999999995</v>
      </c>
      <c r="P7851" t="s">
        <v>22</v>
      </c>
      <c r="S7851" t="s">
        <v>24</v>
      </c>
    </row>
    <row r="7852" spans="1:19" x14ac:dyDescent="0.25">
      <c r="A7852">
        <v>2015</v>
      </c>
      <c r="B7852">
        <v>1</v>
      </c>
      <c r="C7852" t="s">
        <v>25</v>
      </c>
      <c r="D7852" s="4">
        <v>11</v>
      </c>
      <c r="E7852" t="s">
        <v>26</v>
      </c>
      <c r="F7852" s="4">
        <v>11001</v>
      </c>
      <c r="G7852">
        <v>-74.113918716300006</v>
      </c>
      <c r="H7852">
        <v>4.6245750496399998</v>
      </c>
      <c r="I7852">
        <v>16.82</v>
      </c>
      <c r="J7852" t="s">
        <v>27</v>
      </c>
      <c r="K7852" s="2">
        <v>2</v>
      </c>
      <c r="L7852" t="s">
        <v>22</v>
      </c>
      <c r="N7852" t="s">
        <v>23</v>
      </c>
      <c r="O7852">
        <v>309.24810000000002</v>
      </c>
      <c r="P7852" t="s">
        <v>22</v>
      </c>
      <c r="S7852" t="s">
        <v>24</v>
      </c>
    </row>
    <row r="7853" spans="1:19" x14ac:dyDescent="0.25">
      <c r="A7853">
        <v>2018</v>
      </c>
      <c r="B7853">
        <v>2</v>
      </c>
      <c r="C7853" t="s">
        <v>80</v>
      </c>
      <c r="D7853" s="4">
        <v>85</v>
      </c>
      <c r="E7853" t="s">
        <v>367</v>
      </c>
      <c r="F7853" s="4">
        <v>85010</v>
      </c>
      <c r="G7853">
        <v>-72.552585337799997</v>
      </c>
      <c r="H7853">
        <v>5.1699854306399997</v>
      </c>
      <c r="I7853">
        <v>19</v>
      </c>
      <c r="J7853" t="s">
        <v>21</v>
      </c>
      <c r="K7853">
        <v>2</v>
      </c>
      <c r="L7853" t="s">
        <v>22</v>
      </c>
      <c r="N7853" t="s">
        <v>23</v>
      </c>
      <c r="O7853">
        <v>438.12729999999999</v>
      </c>
      <c r="P7853" t="s">
        <v>22</v>
      </c>
      <c r="S7853" t="s">
        <v>24</v>
      </c>
    </row>
    <row r="7854" spans="1:19" x14ac:dyDescent="0.25">
      <c r="A7854">
        <v>2020</v>
      </c>
      <c r="B7854">
        <v>1</v>
      </c>
      <c r="C7854" t="s">
        <v>25</v>
      </c>
      <c r="D7854" s="4">
        <v>11</v>
      </c>
      <c r="E7854" t="s">
        <v>26</v>
      </c>
      <c r="F7854" s="4">
        <v>11001</v>
      </c>
      <c r="G7854">
        <v>-74.113918716300006</v>
      </c>
      <c r="H7854">
        <v>4.6245750496399998</v>
      </c>
      <c r="I7854">
        <v>16</v>
      </c>
      <c r="J7854" t="s">
        <v>27</v>
      </c>
      <c r="K7854">
        <v>3</v>
      </c>
      <c r="L7854" t="s">
        <v>22</v>
      </c>
      <c r="N7854" t="s">
        <v>46</v>
      </c>
      <c r="O7854">
        <v>491.39229999999998</v>
      </c>
      <c r="P7854" t="s">
        <v>37</v>
      </c>
      <c r="Q7854" t="s">
        <v>459</v>
      </c>
      <c r="R7854" t="s">
        <v>100</v>
      </c>
      <c r="S7854" t="s">
        <v>24</v>
      </c>
    </row>
    <row r="7855" spans="1:19" x14ac:dyDescent="0.25">
      <c r="A7855">
        <v>2010</v>
      </c>
      <c r="B7855">
        <v>1</v>
      </c>
      <c r="C7855" t="s">
        <v>32</v>
      </c>
      <c r="D7855" s="4">
        <v>5</v>
      </c>
      <c r="E7855" t="s">
        <v>36</v>
      </c>
      <c r="F7855" s="4">
        <v>5001</v>
      </c>
      <c r="G7855">
        <v>-75.577055625599996</v>
      </c>
      <c r="H7855">
        <v>6.2489408095599996</v>
      </c>
      <c r="I7855">
        <v>17.11</v>
      </c>
      <c r="J7855" t="s">
        <v>27</v>
      </c>
      <c r="K7855" s="2">
        <v>3</v>
      </c>
      <c r="L7855" t="s">
        <v>22</v>
      </c>
      <c r="N7855" t="s">
        <v>23</v>
      </c>
      <c r="O7855">
        <v>543.4</v>
      </c>
      <c r="P7855" t="s">
        <v>22</v>
      </c>
      <c r="S7855" t="s">
        <v>24</v>
      </c>
    </row>
    <row r="7856" spans="1:19" x14ac:dyDescent="0.25">
      <c r="A7856">
        <v>2013</v>
      </c>
      <c r="B7856">
        <v>1</v>
      </c>
      <c r="C7856" t="s">
        <v>25</v>
      </c>
      <c r="D7856" s="4">
        <v>11</v>
      </c>
      <c r="E7856" t="s">
        <v>26</v>
      </c>
      <c r="F7856" s="4">
        <v>11001</v>
      </c>
      <c r="G7856">
        <v>-74.113918716300006</v>
      </c>
      <c r="H7856">
        <v>4.6245750496399998</v>
      </c>
      <c r="I7856">
        <v>17.079999999999998</v>
      </c>
      <c r="J7856" t="s">
        <v>27</v>
      </c>
      <c r="K7856" s="2">
        <v>3</v>
      </c>
      <c r="L7856" t="s">
        <v>22</v>
      </c>
      <c r="N7856" t="s">
        <v>23</v>
      </c>
      <c r="O7856">
        <v>491.82</v>
      </c>
      <c r="P7856" t="s">
        <v>22</v>
      </c>
      <c r="S7856" t="s">
        <v>24</v>
      </c>
    </row>
    <row r="7857" spans="1:19" x14ac:dyDescent="0.25">
      <c r="A7857">
        <v>2009</v>
      </c>
      <c r="B7857">
        <v>2</v>
      </c>
      <c r="C7857" t="s">
        <v>25</v>
      </c>
      <c r="D7857" s="4">
        <v>11</v>
      </c>
      <c r="E7857" t="s">
        <v>26</v>
      </c>
      <c r="F7857" s="4">
        <v>11001</v>
      </c>
      <c r="G7857">
        <v>4.6245750496399998</v>
      </c>
      <c r="H7857">
        <v>4.6245750496399998</v>
      </c>
      <c r="I7857">
        <v>36</v>
      </c>
      <c r="J7857" t="s">
        <v>21</v>
      </c>
      <c r="K7857">
        <v>4</v>
      </c>
      <c r="L7857" t="s">
        <v>22</v>
      </c>
      <c r="N7857" t="s">
        <v>23</v>
      </c>
      <c r="O7857">
        <v>1.19</v>
      </c>
      <c r="P7857" t="s">
        <v>22</v>
      </c>
      <c r="R7857" t="s">
        <v>78</v>
      </c>
      <c r="S7857" t="s">
        <v>62</v>
      </c>
    </row>
    <row r="7858" spans="1:19" x14ac:dyDescent="0.25">
      <c r="A7858">
        <v>2014</v>
      </c>
      <c r="B7858">
        <v>1</v>
      </c>
      <c r="C7858" t="s">
        <v>32</v>
      </c>
      <c r="D7858" s="4">
        <v>5</v>
      </c>
      <c r="E7858" t="s">
        <v>36</v>
      </c>
      <c r="F7858" s="4">
        <v>5001</v>
      </c>
      <c r="G7858">
        <v>-75.577055625599996</v>
      </c>
      <c r="H7858">
        <v>6.2489408095599996</v>
      </c>
      <c r="I7858">
        <v>20.76</v>
      </c>
      <c r="J7858" t="s">
        <v>21</v>
      </c>
      <c r="K7858" s="2">
        <v>3</v>
      </c>
      <c r="L7858" t="s">
        <v>22</v>
      </c>
      <c r="N7858" t="s">
        <v>23</v>
      </c>
      <c r="O7858">
        <v>455.0018</v>
      </c>
      <c r="P7858" t="s">
        <v>22</v>
      </c>
      <c r="S7858" t="s">
        <v>24</v>
      </c>
    </row>
    <row r="7859" spans="1:19" x14ac:dyDescent="0.25">
      <c r="A7859">
        <v>2010</v>
      </c>
      <c r="B7859">
        <v>1</v>
      </c>
      <c r="C7859" t="s">
        <v>47</v>
      </c>
      <c r="D7859" s="4">
        <v>25</v>
      </c>
      <c r="E7859" t="s">
        <v>404</v>
      </c>
      <c r="F7859" s="4">
        <v>25297</v>
      </c>
      <c r="G7859">
        <v>-73.636486426000005</v>
      </c>
      <c r="H7859">
        <v>4.8163297570200001</v>
      </c>
      <c r="I7859">
        <v>22.1</v>
      </c>
      <c r="J7859" t="s">
        <v>21</v>
      </c>
      <c r="K7859" s="2">
        <v>1</v>
      </c>
      <c r="L7859" t="s">
        <v>22</v>
      </c>
      <c r="N7859" t="s">
        <v>23</v>
      </c>
      <c r="O7859">
        <v>299.05</v>
      </c>
      <c r="P7859" t="s">
        <v>22</v>
      </c>
      <c r="S7859" t="s">
        <v>24</v>
      </c>
    </row>
    <row r="7860" spans="1:19" x14ac:dyDescent="0.25">
      <c r="A7860">
        <v>2018</v>
      </c>
      <c r="B7860">
        <v>1</v>
      </c>
      <c r="C7860" t="s">
        <v>47</v>
      </c>
      <c r="D7860" s="4">
        <v>25</v>
      </c>
      <c r="E7860" t="s">
        <v>228</v>
      </c>
      <c r="F7860" s="4">
        <v>25899</v>
      </c>
      <c r="G7860">
        <v>-73.992403066400001</v>
      </c>
      <c r="H7860">
        <v>5.0234829415700002</v>
      </c>
      <c r="I7860">
        <v>16.95</v>
      </c>
      <c r="J7860" t="s">
        <v>27</v>
      </c>
      <c r="K7860" s="2">
        <v>1</v>
      </c>
      <c r="L7860" t="s">
        <v>22</v>
      </c>
      <c r="N7860" t="s">
        <v>23</v>
      </c>
      <c r="O7860">
        <v>524.56129999999996</v>
      </c>
      <c r="P7860" t="s">
        <v>22</v>
      </c>
      <c r="S7860" t="s">
        <v>24</v>
      </c>
    </row>
    <row r="7861" spans="1:19" x14ac:dyDescent="0.25">
      <c r="A7861">
        <v>2018</v>
      </c>
      <c r="B7861">
        <v>1</v>
      </c>
      <c r="C7861" t="s">
        <v>25</v>
      </c>
      <c r="D7861" s="4">
        <v>11</v>
      </c>
      <c r="E7861" t="s">
        <v>26</v>
      </c>
      <c r="F7861" s="4">
        <v>11001</v>
      </c>
      <c r="G7861">
        <v>-74.113918716300006</v>
      </c>
      <c r="H7861">
        <v>4.6245750496399998</v>
      </c>
      <c r="I7861">
        <v>17.41</v>
      </c>
      <c r="J7861" t="s">
        <v>21</v>
      </c>
      <c r="K7861" s="2">
        <v>2</v>
      </c>
      <c r="L7861" t="s">
        <v>22</v>
      </c>
      <c r="N7861" t="s">
        <v>23</v>
      </c>
      <c r="O7861">
        <v>512.72329999999999</v>
      </c>
      <c r="P7861" t="s">
        <v>22</v>
      </c>
      <c r="S7861" t="s">
        <v>24</v>
      </c>
    </row>
    <row r="7862" spans="1:19" x14ac:dyDescent="0.25">
      <c r="A7862">
        <v>2014</v>
      </c>
      <c r="B7862">
        <v>1</v>
      </c>
      <c r="C7862" t="s">
        <v>69</v>
      </c>
      <c r="D7862" s="4">
        <v>68</v>
      </c>
      <c r="E7862" t="s">
        <v>114</v>
      </c>
      <c r="F7862" s="4">
        <v>68081</v>
      </c>
      <c r="G7862">
        <v>-73.852494396099999</v>
      </c>
      <c r="H7862">
        <v>7.0615484225199996</v>
      </c>
      <c r="I7862">
        <v>16.850000000000001</v>
      </c>
      <c r="J7862" t="s">
        <v>27</v>
      </c>
      <c r="K7862" s="2">
        <v>4</v>
      </c>
      <c r="L7862" t="s">
        <v>22</v>
      </c>
      <c r="N7862" t="s">
        <v>23</v>
      </c>
      <c r="O7862">
        <v>527.7713</v>
      </c>
      <c r="P7862" t="s">
        <v>22</v>
      </c>
      <c r="S7862" t="s">
        <v>24</v>
      </c>
    </row>
    <row r="7863" spans="1:19" x14ac:dyDescent="0.25">
      <c r="A7863">
        <v>2010</v>
      </c>
      <c r="B7863">
        <v>1</v>
      </c>
      <c r="C7863" t="s">
        <v>47</v>
      </c>
      <c r="D7863" s="4">
        <v>25</v>
      </c>
      <c r="E7863" t="s">
        <v>153</v>
      </c>
      <c r="F7863" s="4">
        <v>25745</v>
      </c>
      <c r="G7863">
        <v>-73.850102122099997</v>
      </c>
      <c r="H7863">
        <v>5.50477875195</v>
      </c>
      <c r="I7863">
        <v>19.71</v>
      </c>
      <c r="J7863" t="s">
        <v>27</v>
      </c>
      <c r="K7863" s="2">
        <v>2</v>
      </c>
      <c r="L7863" t="s">
        <v>22</v>
      </c>
      <c r="N7863" t="s">
        <v>23</v>
      </c>
      <c r="O7863">
        <v>492.77</v>
      </c>
      <c r="P7863" t="s">
        <v>22</v>
      </c>
      <c r="S7863" t="s">
        <v>24</v>
      </c>
    </row>
    <row r="7864" spans="1:19" x14ac:dyDescent="0.25">
      <c r="A7864">
        <v>2016</v>
      </c>
      <c r="B7864">
        <v>1</v>
      </c>
      <c r="C7864" t="s">
        <v>52</v>
      </c>
      <c r="D7864" s="4">
        <v>50</v>
      </c>
      <c r="E7864" t="s">
        <v>344</v>
      </c>
      <c r="F7864" s="4">
        <v>50573</v>
      </c>
      <c r="G7864">
        <v>-72.955928319500003</v>
      </c>
      <c r="H7864">
        <v>4.0934736787099997</v>
      </c>
      <c r="I7864">
        <v>23.83</v>
      </c>
      <c r="J7864" t="s">
        <v>21</v>
      </c>
      <c r="K7864" s="2">
        <v>2</v>
      </c>
      <c r="L7864" t="s">
        <v>22</v>
      </c>
      <c r="N7864" t="s">
        <v>23</v>
      </c>
      <c r="O7864">
        <v>650.77779999999996</v>
      </c>
      <c r="P7864" t="s">
        <v>22</v>
      </c>
      <c r="S7864" t="s">
        <v>24</v>
      </c>
    </row>
    <row r="7865" spans="1:19" x14ac:dyDescent="0.25">
      <c r="A7865">
        <v>2016</v>
      </c>
      <c r="B7865">
        <v>1</v>
      </c>
      <c r="C7865" t="s">
        <v>67</v>
      </c>
      <c r="D7865" s="4">
        <v>15</v>
      </c>
      <c r="E7865" t="s">
        <v>265</v>
      </c>
      <c r="F7865" s="4">
        <v>15455</v>
      </c>
      <c r="G7865">
        <v>-73.144862610000004</v>
      </c>
      <c r="H7865">
        <v>5.1959458000899996</v>
      </c>
      <c r="I7865">
        <v>18.57</v>
      </c>
      <c r="J7865" t="s">
        <v>21</v>
      </c>
      <c r="K7865" s="2">
        <v>3</v>
      </c>
      <c r="L7865" t="s">
        <v>22</v>
      </c>
      <c r="N7865" t="s">
        <v>23</v>
      </c>
      <c r="O7865">
        <v>490.61259999999999</v>
      </c>
      <c r="P7865" t="s">
        <v>22</v>
      </c>
      <c r="S7865" t="s">
        <v>24</v>
      </c>
    </row>
    <row r="7866" spans="1:19" x14ac:dyDescent="0.25">
      <c r="A7866">
        <v>2020</v>
      </c>
      <c r="B7866">
        <v>2</v>
      </c>
      <c r="C7866" t="s">
        <v>69</v>
      </c>
      <c r="D7866" s="4">
        <v>68</v>
      </c>
      <c r="E7866" t="s">
        <v>248</v>
      </c>
      <c r="F7866" s="4">
        <v>68276</v>
      </c>
      <c r="G7866">
        <v>-73.099121636999996</v>
      </c>
      <c r="H7866">
        <v>7.0773217204299996</v>
      </c>
      <c r="I7866">
        <v>17</v>
      </c>
      <c r="J7866" t="s">
        <v>21</v>
      </c>
      <c r="K7866">
        <v>3</v>
      </c>
      <c r="L7866" t="s">
        <v>22</v>
      </c>
      <c r="N7866" t="s">
        <v>23</v>
      </c>
      <c r="O7866">
        <v>535.38459999999998</v>
      </c>
      <c r="P7866" t="s">
        <v>22</v>
      </c>
      <c r="S7866" t="s">
        <v>24</v>
      </c>
    </row>
    <row r="7867" spans="1:19" x14ac:dyDescent="0.25">
      <c r="A7867">
        <v>2012</v>
      </c>
      <c r="B7867">
        <v>2</v>
      </c>
      <c r="C7867" t="s">
        <v>32</v>
      </c>
      <c r="D7867" s="4">
        <v>5</v>
      </c>
      <c r="E7867" t="s">
        <v>36</v>
      </c>
      <c r="F7867" s="4">
        <v>5001</v>
      </c>
      <c r="G7867">
        <v>-75.577055625599996</v>
      </c>
      <c r="H7867">
        <v>6.2489408095599996</v>
      </c>
      <c r="I7867">
        <v>21.61</v>
      </c>
      <c r="J7867" t="s">
        <v>21</v>
      </c>
      <c r="K7867" s="2">
        <v>2</v>
      </c>
      <c r="L7867" t="s">
        <v>22</v>
      </c>
      <c r="N7867" t="s">
        <v>23</v>
      </c>
      <c r="O7867">
        <v>591.67319999999995</v>
      </c>
      <c r="P7867" t="s">
        <v>37</v>
      </c>
      <c r="Q7867" t="s">
        <v>38</v>
      </c>
      <c r="R7867" t="s">
        <v>39</v>
      </c>
      <c r="S7867" t="s">
        <v>24</v>
      </c>
    </row>
    <row r="7868" spans="1:19" x14ac:dyDescent="0.25">
      <c r="A7868">
        <v>2018</v>
      </c>
      <c r="B7868">
        <v>2</v>
      </c>
      <c r="C7868" t="s">
        <v>32</v>
      </c>
      <c r="D7868" s="4">
        <v>5</v>
      </c>
      <c r="E7868" t="s">
        <v>182</v>
      </c>
      <c r="F7868" s="4">
        <v>5088</v>
      </c>
      <c r="G7868">
        <v>-75.554447576100003</v>
      </c>
      <c r="H7868">
        <v>6.3337855624700001</v>
      </c>
      <c r="I7868">
        <v>21</v>
      </c>
      <c r="J7868" t="s">
        <v>21</v>
      </c>
      <c r="K7868">
        <v>2</v>
      </c>
      <c r="L7868" t="s">
        <v>22</v>
      </c>
      <c r="N7868" t="s">
        <v>23</v>
      </c>
      <c r="O7868">
        <v>530.63919999999996</v>
      </c>
      <c r="P7868" t="s">
        <v>22</v>
      </c>
      <c r="S7868" t="s">
        <v>24</v>
      </c>
    </row>
    <row r="7869" spans="1:19" x14ac:dyDescent="0.25">
      <c r="A7869">
        <v>2010</v>
      </c>
      <c r="B7869">
        <v>1</v>
      </c>
      <c r="C7869" t="s">
        <v>32</v>
      </c>
      <c r="D7869" s="4">
        <v>5</v>
      </c>
      <c r="E7869" t="s">
        <v>36</v>
      </c>
      <c r="F7869" s="4">
        <v>5001</v>
      </c>
      <c r="G7869">
        <v>-75.577055625599996</v>
      </c>
      <c r="H7869">
        <v>6.2489408095599996</v>
      </c>
      <c r="I7869">
        <v>16.809999999999999</v>
      </c>
      <c r="J7869" t="s">
        <v>21</v>
      </c>
      <c r="K7869" s="2">
        <v>3</v>
      </c>
      <c r="L7869" t="s">
        <v>22</v>
      </c>
      <c r="N7869" t="s">
        <v>23</v>
      </c>
      <c r="O7869">
        <v>525.61</v>
      </c>
      <c r="P7869" t="s">
        <v>22</v>
      </c>
      <c r="S7869" t="s">
        <v>24</v>
      </c>
    </row>
    <row r="7870" spans="1:19" x14ac:dyDescent="0.25">
      <c r="A7870">
        <v>2010</v>
      </c>
      <c r="B7870">
        <v>2</v>
      </c>
      <c r="C7870" t="s">
        <v>25</v>
      </c>
      <c r="D7870" s="4">
        <v>11</v>
      </c>
      <c r="E7870" t="s">
        <v>26</v>
      </c>
      <c r="F7870" s="4">
        <v>11001</v>
      </c>
      <c r="G7870">
        <v>-74.113918716300006</v>
      </c>
      <c r="H7870">
        <v>4.6245750496399998</v>
      </c>
      <c r="I7870">
        <v>18.940000000000001</v>
      </c>
      <c r="J7870" t="s">
        <v>27</v>
      </c>
      <c r="K7870" s="2">
        <v>2</v>
      </c>
      <c r="L7870" t="s">
        <v>22</v>
      </c>
      <c r="N7870" t="s">
        <v>23</v>
      </c>
      <c r="O7870">
        <v>570.88829999999996</v>
      </c>
      <c r="P7870" t="s">
        <v>22</v>
      </c>
      <c r="S7870" t="s">
        <v>24</v>
      </c>
    </row>
    <row r="7871" spans="1:19" x14ac:dyDescent="0.25">
      <c r="A7871">
        <v>2018</v>
      </c>
      <c r="B7871">
        <v>2</v>
      </c>
      <c r="C7871" t="s">
        <v>19</v>
      </c>
      <c r="D7871" s="4">
        <v>52</v>
      </c>
      <c r="E7871" t="s">
        <v>638</v>
      </c>
      <c r="F7871" s="4">
        <v>52427</v>
      </c>
      <c r="G7871">
        <v>-78.083985477300004</v>
      </c>
      <c r="H7871">
        <v>1.9095545626099999</v>
      </c>
      <c r="I7871">
        <v>21</v>
      </c>
      <c r="J7871" t="s">
        <v>21</v>
      </c>
      <c r="K7871">
        <v>1</v>
      </c>
      <c r="L7871" t="s">
        <v>22</v>
      </c>
      <c r="N7871" t="s">
        <v>46</v>
      </c>
      <c r="O7871">
        <v>376.98739999999998</v>
      </c>
      <c r="P7871" t="s">
        <v>22</v>
      </c>
      <c r="S7871" t="s">
        <v>24</v>
      </c>
    </row>
    <row r="7872" spans="1:19" x14ac:dyDescent="0.25">
      <c r="A7872">
        <v>2013</v>
      </c>
      <c r="B7872">
        <v>1</v>
      </c>
      <c r="C7872" t="s">
        <v>47</v>
      </c>
      <c r="D7872" s="4">
        <v>25</v>
      </c>
      <c r="E7872" t="s">
        <v>217</v>
      </c>
      <c r="F7872" s="4">
        <v>25843</v>
      </c>
      <c r="G7872">
        <v>-73.819612402000004</v>
      </c>
      <c r="H7872">
        <v>5.3051642785800004</v>
      </c>
      <c r="I7872">
        <v>18.3</v>
      </c>
      <c r="J7872" t="s">
        <v>27</v>
      </c>
      <c r="K7872" s="2">
        <v>3</v>
      </c>
      <c r="L7872" t="s">
        <v>22</v>
      </c>
      <c r="N7872" t="s">
        <v>23</v>
      </c>
      <c r="O7872">
        <v>543.29</v>
      </c>
      <c r="P7872" t="s">
        <v>22</v>
      </c>
      <c r="S7872" t="s">
        <v>24</v>
      </c>
    </row>
    <row r="7873" spans="1:19" x14ac:dyDescent="0.25">
      <c r="A7873">
        <v>2011</v>
      </c>
      <c r="B7873">
        <v>2</v>
      </c>
      <c r="C7873" t="s">
        <v>32</v>
      </c>
      <c r="D7873" s="4">
        <v>5</v>
      </c>
      <c r="E7873" t="s">
        <v>182</v>
      </c>
      <c r="F7873" s="4">
        <v>5088</v>
      </c>
      <c r="G7873">
        <v>-75.554447576100003</v>
      </c>
      <c r="H7873">
        <v>6.3337855624700001</v>
      </c>
      <c r="I7873">
        <v>18.59</v>
      </c>
      <c r="J7873" t="s">
        <v>21</v>
      </c>
      <c r="K7873" s="2">
        <v>3</v>
      </c>
      <c r="L7873" t="s">
        <v>22</v>
      </c>
      <c r="N7873" t="s">
        <v>23</v>
      </c>
      <c r="O7873">
        <v>417.86770000000001</v>
      </c>
      <c r="P7873" t="s">
        <v>22</v>
      </c>
      <c r="S7873" t="s">
        <v>24</v>
      </c>
    </row>
    <row r="7874" spans="1:19" x14ac:dyDescent="0.25">
      <c r="A7874">
        <v>2014</v>
      </c>
      <c r="B7874">
        <v>1</v>
      </c>
      <c r="C7874" t="s">
        <v>47</v>
      </c>
      <c r="D7874" s="4">
        <v>25</v>
      </c>
      <c r="E7874" t="s">
        <v>260</v>
      </c>
      <c r="F7874" s="4">
        <v>25126</v>
      </c>
      <c r="G7874">
        <v>-74.023636534299996</v>
      </c>
      <c r="H7874">
        <v>4.9208729141400003</v>
      </c>
      <c r="I7874">
        <v>18.63</v>
      </c>
      <c r="J7874" t="s">
        <v>21</v>
      </c>
      <c r="K7874" s="2">
        <v>2</v>
      </c>
      <c r="L7874" t="s">
        <v>22</v>
      </c>
      <c r="N7874" t="s">
        <v>23</v>
      </c>
      <c r="O7874">
        <v>532.12300000000005</v>
      </c>
      <c r="P7874" t="s">
        <v>22</v>
      </c>
      <c r="S7874" t="s">
        <v>24</v>
      </c>
    </row>
    <row r="7875" spans="1:19" x14ac:dyDescent="0.25">
      <c r="A7875">
        <v>2009</v>
      </c>
      <c r="B7875">
        <v>1</v>
      </c>
      <c r="C7875" t="s">
        <v>95</v>
      </c>
      <c r="D7875" s="4">
        <v>41</v>
      </c>
      <c r="E7875" t="s">
        <v>110</v>
      </c>
      <c r="F7875" s="4">
        <v>41001</v>
      </c>
      <c r="G7875">
        <v>-75.2779458694</v>
      </c>
      <c r="H7875">
        <v>2.93554559251</v>
      </c>
      <c r="I7875">
        <v>16.89</v>
      </c>
      <c r="J7875" t="s">
        <v>27</v>
      </c>
      <c r="K7875" s="2">
        <v>1</v>
      </c>
      <c r="L7875" t="s">
        <v>22</v>
      </c>
      <c r="N7875" t="s">
        <v>23</v>
      </c>
      <c r="O7875">
        <v>453.25</v>
      </c>
      <c r="P7875" t="s">
        <v>22</v>
      </c>
      <c r="S7875" t="s">
        <v>24</v>
      </c>
    </row>
    <row r="7876" spans="1:19" x14ac:dyDescent="0.25">
      <c r="A7876">
        <v>2014</v>
      </c>
      <c r="B7876">
        <v>1</v>
      </c>
      <c r="C7876" t="s">
        <v>25</v>
      </c>
      <c r="D7876" s="4">
        <v>11</v>
      </c>
      <c r="E7876" t="s">
        <v>26</v>
      </c>
      <c r="F7876" s="4">
        <v>11001</v>
      </c>
      <c r="G7876">
        <v>-74.113918716300006</v>
      </c>
      <c r="H7876">
        <v>4.6245750496399998</v>
      </c>
      <c r="I7876">
        <v>16.37</v>
      </c>
      <c r="J7876" t="s">
        <v>27</v>
      </c>
      <c r="K7876" s="2">
        <v>2</v>
      </c>
      <c r="L7876" t="s">
        <v>22</v>
      </c>
      <c r="N7876" t="s">
        <v>23</v>
      </c>
      <c r="O7876">
        <v>458.05290000000002</v>
      </c>
      <c r="P7876" t="s">
        <v>22</v>
      </c>
      <c r="S7876" t="s">
        <v>24</v>
      </c>
    </row>
    <row r="7877" spans="1:19" x14ac:dyDescent="0.25">
      <c r="A7877">
        <v>2019</v>
      </c>
      <c r="B7877">
        <v>1</v>
      </c>
      <c r="C7877" t="s">
        <v>19</v>
      </c>
      <c r="D7877" s="4">
        <v>52</v>
      </c>
      <c r="E7877" t="s">
        <v>88</v>
      </c>
      <c r="F7877" s="4">
        <v>52356</v>
      </c>
      <c r="G7877">
        <v>-77.646095662999997</v>
      </c>
      <c r="H7877">
        <v>0.829031718872</v>
      </c>
      <c r="I7877">
        <v>19</v>
      </c>
      <c r="J7877" t="s">
        <v>27</v>
      </c>
      <c r="K7877">
        <v>1</v>
      </c>
      <c r="L7877" t="s">
        <v>22</v>
      </c>
      <c r="N7877" t="s">
        <v>23</v>
      </c>
      <c r="O7877">
        <v>478.46690000000001</v>
      </c>
      <c r="P7877" t="s">
        <v>22</v>
      </c>
      <c r="S7877" t="s">
        <v>24</v>
      </c>
    </row>
    <row r="7878" spans="1:19" x14ac:dyDescent="0.25">
      <c r="A7878">
        <v>2014</v>
      </c>
      <c r="B7878">
        <v>1</v>
      </c>
      <c r="C7878" t="s">
        <v>191</v>
      </c>
      <c r="D7878" s="4">
        <v>94</v>
      </c>
      <c r="E7878" t="s">
        <v>231</v>
      </c>
      <c r="F7878" s="4">
        <v>94001</v>
      </c>
      <c r="G7878">
        <v>-67.918283684000002</v>
      </c>
      <c r="H7878">
        <v>3.8703255477399998</v>
      </c>
      <c r="I7878">
        <v>20.3</v>
      </c>
      <c r="J7878" t="s">
        <v>21</v>
      </c>
      <c r="K7878" s="2">
        <v>2</v>
      </c>
      <c r="L7878" t="s">
        <v>22</v>
      </c>
      <c r="N7878" t="s">
        <v>23</v>
      </c>
      <c r="O7878">
        <v>449.08859999999999</v>
      </c>
      <c r="P7878" t="s">
        <v>22</v>
      </c>
      <c r="S7878" t="s">
        <v>24</v>
      </c>
    </row>
    <row r="7879" spans="1:19" x14ac:dyDescent="0.25">
      <c r="A7879">
        <v>2008</v>
      </c>
      <c r="B7879">
        <v>1</v>
      </c>
      <c r="C7879" t="s">
        <v>75</v>
      </c>
      <c r="D7879" s="4">
        <v>73</v>
      </c>
      <c r="E7879" t="s">
        <v>506</v>
      </c>
      <c r="F7879" s="4">
        <v>73555</v>
      </c>
      <c r="G7879">
        <v>-75.643783879500006</v>
      </c>
      <c r="H7879">
        <v>3.19702137702</v>
      </c>
      <c r="I7879">
        <v>17.02</v>
      </c>
      <c r="J7879" t="s">
        <v>21</v>
      </c>
      <c r="K7879" s="2">
        <v>1</v>
      </c>
      <c r="L7879" t="s">
        <v>22</v>
      </c>
      <c r="N7879" t="s">
        <v>46</v>
      </c>
      <c r="P7879" t="s">
        <v>22</v>
      </c>
      <c r="S7879" t="s">
        <v>24</v>
      </c>
    </row>
    <row r="7880" spans="1:19" x14ac:dyDescent="0.25">
      <c r="A7880">
        <v>2015</v>
      </c>
      <c r="B7880">
        <v>2</v>
      </c>
      <c r="C7880" t="s">
        <v>25</v>
      </c>
      <c r="D7880" s="4">
        <v>11</v>
      </c>
      <c r="E7880" t="s">
        <v>26</v>
      </c>
      <c r="F7880" s="4">
        <v>11001</v>
      </c>
      <c r="G7880">
        <v>-74.113918716300006</v>
      </c>
      <c r="H7880">
        <v>4.6245750496399998</v>
      </c>
      <c r="I7880">
        <v>18.18</v>
      </c>
      <c r="J7880" t="s">
        <v>27</v>
      </c>
      <c r="K7880" s="2">
        <v>2</v>
      </c>
      <c r="L7880" t="s">
        <v>22</v>
      </c>
      <c r="N7880" t="s">
        <v>23</v>
      </c>
      <c r="O7880">
        <v>534.92740000000003</v>
      </c>
      <c r="P7880" t="s">
        <v>37</v>
      </c>
      <c r="Q7880" t="s">
        <v>99</v>
      </c>
      <c r="R7880" t="s">
        <v>100</v>
      </c>
      <c r="S7880" t="s">
        <v>24</v>
      </c>
    </row>
    <row r="7881" spans="1:19" x14ac:dyDescent="0.25">
      <c r="A7881">
        <v>2017</v>
      </c>
      <c r="B7881">
        <v>1</v>
      </c>
      <c r="C7881" t="s">
        <v>32</v>
      </c>
      <c r="D7881" s="4">
        <v>5</v>
      </c>
      <c r="E7881" t="s">
        <v>36</v>
      </c>
      <c r="F7881" s="4">
        <v>5001</v>
      </c>
      <c r="G7881">
        <v>-75.577055625599996</v>
      </c>
      <c r="H7881">
        <v>6.2489408095599996</v>
      </c>
      <c r="I7881">
        <v>17.309999999999999</v>
      </c>
      <c r="J7881" t="s">
        <v>21</v>
      </c>
      <c r="K7881" s="2">
        <v>4</v>
      </c>
      <c r="L7881" t="s">
        <v>22</v>
      </c>
      <c r="N7881" t="s">
        <v>23</v>
      </c>
      <c r="O7881">
        <v>559.14440000000002</v>
      </c>
      <c r="P7881" t="s">
        <v>22</v>
      </c>
      <c r="S7881" t="s">
        <v>24</v>
      </c>
    </row>
    <row r="7882" spans="1:19" x14ac:dyDescent="0.25">
      <c r="A7882">
        <v>2014</v>
      </c>
      <c r="B7882">
        <v>1</v>
      </c>
      <c r="C7882" t="s">
        <v>47</v>
      </c>
      <c r="D7882" s="4">
        <v>25</v>
      </c>
      <c r="E7882" t="s">
        <v>598</v>
      </c>
      <c r="F7882" s="4">
        <v>25181</v>
      </c>
      <c r="G7882">
        <v>-73.922967190199998</v>
      </c>
      <c r="H7882">
        <v>4.5290158565300001</v>
      </c>
      <c r="I7882">
        <v>20.23</v>
      </c>
      <c r="J7882" t="s">
        <v>21</v>
      </c>
      <c r="K7882" s="2">
        <v>1</v>
      </c>
      <c r="L7882" t="s">
        <v>22</v>
      </c>
      <c r="N7882" t="s">
        <v>23</v>
      </c>
      <c r="O7882">
        <v>580.10130000000004</v>
      </c>
      <c r="P7882" t="s">
        <v>37</v>
      </c>
      <c r="Q7882" t="s">
        <v>74</v>
      </c>
      <c r="R7882" t="s">
        <v>39</v>
      </c>
      <c r="S7882" t="s">
        <v>24</v>
      </c>
    </row>
    <row r="7883" spans="1:19" x14ac:dyDescent="0.25">
      <c r="A7883">
        <v>2009</v>
      </c>
      <c r="B7883">
        <v>1</v>
      </c>
      <c r="C7883" t="s">
        <v>25</v>
      </c>
      <c r="D7883" s="4">
        <v>11</v>
      </c>
      <c r="E7883" t="s">
        <v>26</v>
      </c>
      <c r="F7883" s="4">
        <v>11001</v>
      </c>
      <c r="G7883">
        <v>-74.113918716300006</v>
      </c>
      <c r="H7883">
        <v>4.6245750496399998</v>
      </c>
      <c r="I7883">
        <v>17.18</v>
      </c>
      <c r="J7883" t="s">
        <v>27</v>
      </c>
      <c r="K7883" s="2">
        <v>4</v>
      </c>
      <c r="L7883" t="s">
        <v>22</v>
      </c>
      <c r="N7883" t="s">
        <v>23</v>
      </c>
      <c r="O7883">
        <v>603.11</v>
      </c>
      <c r="P7883" t="s">
        <v>22</v>
      </c>
      <c r="S7883" t="s">
        <v>24</v>
      </c>
    </row>
    <row r="7884" spans="1:19" x14ac:dyDescent="0.25">
      <c r="A7884">
        <v>2010</v>
      </c>
      <c r="B7884">
        <v>2</v>
      </c>
      <c r="C7884" t="s">
        <v>67</v>
      </c>
      <c r="D7884" s="4">
        <v>15</v>
      </c>
      <c r="E7884" t="s">
        <v>567</v>
      </c>
      <c r="F7884" s="4">
        <v>15835</v>
      </c>
      <c r="G7884">
        <v>-73.488565696899997</v>
      </c>
      <c r="H7884">
        <v>5.3238457501300003</v>
      </c>
      <c r="I7884">
        <v>17.809999999999999</v>
      </c>
      <c r="J7884" t="s">
        <v>27</v>
      </c>
      <c r="K7884" s="2">
        <v>2</v>
      </c>
      <c r="L7884" t="s">
        <v>22</v>
      </c>
      <c r="N7884" t="s">
        <v>23</v>
      </c>
      <c r="O7884">
        <v>460.2715</v>
      </c>
      <c r="P7884" t="s">
        <v>22</v>
      </c>
      <c r="S7884" t="s">
        <v>24</v>
      </c>
    </row>
    <row r="7885" spans="1:19" x14ac:dyDescent="0.25">
      <c r="A7885">
        <v>2019</v>
      </c>
      <c r="B7885">
        <v>2</v>
      </c>
      <c r="C7885" t="s">
        <v>25</v>
      </c>
      <c r="D7885" s="4">
        <v>11</v>
      </c>
      <c r="E7885" t="s">
        <v>26</v>
      </c>
      <c r="F7885" s="4">
        <v>91263</v>
      </c>
      <c r="G7885">
        <v>-74.113918716300006</v>
      </c>
      <c r="H7885">
        <v>4.6245750496399998</v>
      </c>
      <c r="I7885">
        <v>21</v>
      </c>
      <c r="J7885" t="s">
        <v>27</v>
      </c>
      <c r="K7885">
        <v>2</v>
      </c>
      <c r="L7885" t="s">
        <v>22</v>
      </c>
      <c r="N7885" t="s">
        <v>23</v>
      </c>
      <c r="O7885">
        <v>363.31130000000002</v>
      </c>
      <c r="P7885" t="s">
        <v>22</v>
      </c>
      <c r="S7885" t="s">
        <v>24</v>
      </c>
    </row>
    <row r="7886" spans="1:19" x14ac:dyDescent="0.25">
      <c r="A7886">
        <v>2014</v>
      </c>
      <c r="B7886">
        <v>2</v>
      </c>
      <c r="C7886" t="s">
        <v>80</v>
      </c>
      <c r="D7886" s="4">
        <v>85</v>
      </c>
      <c r="E7886" t="s">
        <v>751</v>
      </c>
      <c r="F7886" s="4">
        <v>85325</v>
      </c>
      <c r="G7886">
        <v>-71.731229887400005</v>
      </c>
      <c r="H7886">
        <v>5.4218395761</v>
      </c>
      <c r="I7886">
        <v>17.77</v>
      </c>
      <c r="J7886" t="s">
        <v>21</v>
      </c>
      <c r="K7886" s="2">
        <v>2</v>
      </c>
      <c r="L7886" t="s">
        <v>22</v>
      </c>
      <c r="N7886" t="s">
        <v>23</v>
      </c>
      <c r="O7886">
        <v>611.44029999999998</v>
      </c>
      <c r="P7886" t="s">
        <v>22</v>
      </c>
      <c r="S7886" t="s">
        <v>24</v>
      </c>
    </row>
    <row r="7887" spans="1:19" x14ac:dyDescent="0.25">
      <c r="A7887">
        <v>2020</v>
      </c>
      <c r="B7887">
        <v>2</v>
      </c>
      <c r="C7887" t="s">
        <v>19</v>
      </c>
      <c r="D7887" s="4">
        <v>52</v>
      </c>
      <c r="E7887" t="s">
        <v>20</v>
      </c>
      <c r="F7887" s="4">
        <v>52001</v>
      </c>
      <c r="G7887">
        <v>-77.2782674539</v>
      </c>
      <c r="H7887">
        <v>1.21280859722</v>
      </c>
      <c r="I7887">
        <v>19</v>
      </c>
      <c r="J7887" t="s">
        <v>27</v>
      </c>
      <c r="K7887">
        <v>1</v>
      </c>
      <c r="L7887" t="s">
        <v>22</v>
      </c>
      <c r="N7887" t="s">
        <v>46</v>
      </c>
      <c r="P7887" t="s">
        <v>22</v>
      </c>
      <c r="S7887" t="s">
        <v>24</v>
      </c>
    </row>
    <row r="7888" spans="1:19" x14ac:dyDescent="0.25">
      <c r="A7888">
        <v>2017</v>
      </c>
      <c r="B7888">
        <v>2</v>
      </c>
      <c r="C7888" t="s">
        <v>19</v>
      </c>
      <c r="D7888" s="4">
        <v>52</v>
      </c>
      <c r="E7888" t="s">
        <v>86</v>
      </c>
      <c r="F7888" s="4">
        <v>52215</v>
      </c>
      <c r="G7888">
        <v>-77.51806895</v>
      </c>
      <c r="H7888">
        <v>0.85366596580599996</v>
      </c>
      <c r="I7888">
        <v>23.04</v>
      </c>
      <c r="J7888" t="s">
        <v>21</v>
      </c>
      <c r="L7888" t="s">
        <v>22</v>
      </c>
      <c r="N7888" t="s">
        <v>46</v>
      </c>
      <c r="P7888" t="s">
        <v>22</v>
      </c>
      <c r="S7888" t="s">
        <v>24</v>
      </c>
    </row>
    <row r="7889" spans="1:19" x14ac:dyDescent="0.25">
      <c r="A7889">
        <v>2010</v>
      </c>
      <c r="B7889">
        <v>1</v>
      </c>
      <c r="C7889" t="s">
        <v>25</v>
      </c>
      <c r="D7889" s="4">
        <v>11</v>
      </c>
      <c r="E7889" t="s">
        <v>26</v>
      </c>
      <c r="F7889" s="4">
        <v>11001</v>
      </c>
      <c r="G7889">
        <v>-74.113918716300006</v>
      </c>
      <c r="H7889">
        <v>4.6245750496399998</v>
      </c>
      <c r="I7889">
        <v>20.71</v>
      </c>
      <c r="J7889" t="s">
        <v>21</v>
      </c>
      <c r="K7889" s="2">
        <v>2</v>
      </c>
      <c r="L7889" t="s">
        <v>22</v>
      </c>
      <c r="N7889" t="s">
        <v>23</v>
      </c>
      <c r="O7889">
        <v>528.1</v>
      </c>
      <c r="P7889" t="s">
        <v>22</v>
      </c>
      <c r="S7889" t="s">
        <v>24</v>
      </c>
    </row>
    <row r="7890" spans="1:19" x14ac:dyDescent="0.25">
      <c r="A7890">
        <v>2009</v>
      </c>
      <c r="B7890">
        <v>2</v>
      </c>
      <c r="C7890" t="s">
        <v>25</v>
      </c>
      <c r="D7890" s="4">
        <v>11</v>
      </c>
      <c r="E7890" t="s">
        <v>26</v>
      </c>
      <c r="F7890" s="4">
        <v>11001</v>
      </c>
      <c r="G7890">
        <v>-74.113918716300006</v>
      </c>
      <c r="H7890">
        <v>4.6245750496399998</v>
      </c>
      <c r="I7890">
        <v>21.37</v>
      </c>
      <c r="J7890" t="s">
        <v>27</v>
      </c>
      <c r="K7890" s="2">
        <v>3</v>
      </c>
      <c r="L7890" t="s">
        <v>22</v>
      </c>
      <c r="N7890" t="s">
        <v>23</v>
      </c>
      <c r="O7890">
        <v>424.37</v>
      </c>
      <c r="P7890" t="s">
        <v>22</v>
      </c>
      <c r="S7890" t="s">
        <v>24</v>
      </c>
    </row>
    <row r="7891" spans="1:19" x14ac:dyDescent="0.25">
      <c r="A7891">
        <v>2012</v>
      </c>
      <c r="B7891">
        <v>1</v>
      </c>
      <c r="C7891" t="s">
        <v>25</v>
      </c>
      <c r="D7891" s="4">
        <v>11</v>
      </c>
      <c r="E7891" t="s">
        <v>26</v>
      </c>
      <c r="F7891" s="4">
        <v>11001</v>
      </c>
      <c r="G7891">
        <v>-74.113918716300006</v>
      </c>
      <c r="H7891">
        <v>4.6245750496399998</v>
      </c>
      <c r="I7891">
        <v>16.510000000000002</v>
      </c>
      <c r="J7891" t="s">
        <v>27</v>
      </c>
      <c r="K7891" s="2">
        <v>3</v>
      </c>
      <c r="L7891" t="s">
        <v>22</v>
      </c>
      <c r="N7891" t="s">
        <v>23</v>
      </c>
      <c r="O7891">
        <v>511.49900000000002</v>
      </c>
      <c r="P7891" t="s">
        <v>22</v>
      </c>
      <c r="S7891" t="s">
        <v>24</v>
      </c>
    </row>
    <row r="7892" spans="1:19" x14ac:dyDescent="0.25">
      <c r="A7892">
        <v>2011</v>
      </c>
      <c r="B7892">
        <v>2</v>
      </c>
      <c r="C7892" t="s">
        <v>82</v>
      </c>
      <c r="D7892" s="4">
        <v>17</v>
      </c>
      <c r="E7892" t="s">
        <v>83</v>
      </c>
      <c r="F7892" s="4">
        <v>17001</v>
      </c>
      <c r="G7892">
        <v>-75.490415062500006</v>
      </c>
      <c r="H7892">
        <v>5.0570505637899998</v>
      </c>
      <c r="I7892">
        <v>18.2</v>
      </c>
      <c r="J7892" t="s">
        <v>27</v>
      </c>
      <c r="K7892" s="2">
        <v>4</v>
      </c>
      <c r="L7892" t="s">
        <v>22</v>
      </c>
      <c r="N7892" t="s">
        <v>23</v>
      </c>
      <c r="O7892">
        <v>693.15120000000002</v>
      </c>
      <c r="P7892" t="s">
        <v>37</v>
      </c>
      <c r="Q7892" t="s">
        <v>99</v>
      </c>
      <c r="R7892" t="s">
        <v>39</v>
      </c>
      <c r="S7892" t="s">
        <v>24</v>
      </c>
    </row>
    <row r="7893" spans="1:19" x14ac:dyDescent="0.25">
      <c r="A7893">
        <v>2017</v>
      </c>
      <c r="B7893">
        <v>1</v>
      </c>
      <c r="C7893" t="s">
        <v>25</v>
      </c>
      <c r="D7893" s="4">
        <v>11</v>
      </c>
      <c r="E7893" t="s">
        <v>26</v>
      </c>
      <c r="F7893" s="4">
        <v>11001</v>
      </c>
      <c r="G7893">
        <v>-74.113918716300006</v>
      </c>
      <c r="H7893">
        <v>4.6245750496399998</v>
      </c>
      <c r="I7893">
        <v>16.68</v>
      </c>
      <c r="J7893" t="s">
        <v>21</v>
      </c>
      <c r="K7893" s="2">
        <v>3</v>
      </c>
      <c r="L7893" t="s">
        <v>22</v>
      </c>
      <c r="N7893" t="s">
        <v>23</v>
      </c>
      <c r="O7893">
        <v>598.95439999999996</v>
      </c>
      <c r="P7893" t="s">
        <v>22</v>
      </c>
      <c r="S7893" t="s">
        <v>24</v>
      </c>
    </row>
    <row r="7894" spans="1:19" x14ac:dyDescent="0.25">
      <c r="A7894">
        <v>2015</v>
      </c>
      <c r="B7894">
        <v>2</v>
      </c>
      <c r="C7894" t="s">
        <v>47</v>
      </c>
      <c r="D7894" s="4">
        <v>25</v>
      </c>
      <c r="E7894" t="s">
        <v>524</v>
      </c>
      <c r="F7894" s="4">
        <v>25799</v>
      </c>
      <c r="G7894">
        <v>-74.143451817100001</v>
      </c>
      <c r="H7894">
        <v>4.87171577268</v>
      </c>
      <c r="I7894">
        <v>23.41</v>
      </c>
      <c r="J7894" t="s">
        <v>21</v>
      </c>
      <c r="K7894" s="2">
        <v>2</v>
      </c>
      <c r="L7894" t="s">
        <v>22</v>
      </c>
      <c r="N7894" t="s">
        <v>23</v>
      </c>
      <c r="O7894">
        <v>580.76620000000003</v>
      </c>
      <c r="P7894" t="s">
        <v>22</v>
      </c>
      <c r="S7894" t="s">
        <v>24</v>
      </c>
    </row>
    <row r="7895" spans="1:19" x14ac:dyDescent="0.25">
      <c r="A7895">
        <v>2013</v>
      </c>
      <c r="B7895">
        <v>2</v>
      </c>
      <c r="C7895" t="s">
        <v>71</v>
      </c>
      <c r="D7895" s="4">
        <v>76</v>
      </c>
      <c r="E7895" t="s">
        <v>130</v>
      </c>
      <c r="F7895" s="4">
        <v>76834</v>
      </c>
      <c r="G7895">
        <v>-76.197175603800005</v>
      </c>
      <c r="H7895">
        <v>4.0853584647299996</v>
      </c>
      <c r="I7895">
        <v>22.12</v>
      </c>
      <c r="J7895" t="s">
        <v>21</v>
      </c>
      <c r="K7895" s="2">
        <v>2</v>
      </c>
      <c r="L7895" t="s">
        <v>22</v>
      </c>
      <c r="N7895" t="s">
        <v>23</v>
      </c>
      <c r="O7895">
        <v>430.90890000000002</v>
      </c>
      <c r="P7895" t="s">
        <v>22</v>
      </c>
      <c r="S7895" t="s">
        <v>24</v>
      </c>
    </row>
    <row r="7896" spans="1:19" x14ac:dyDescent="0.25">
      <c r="A7896">
        <v>2012</v>
      </c>
      <c r="B7896">
        <v>2</v>
      </c>
      <c r="C7896" t="s">
        <v>25</v>
      </c>
      <c r="D7896" s="4">
        <v>11</v>
      </c>
      <c r="E7896" t="s">
        <v>26</v>
      </c>
      <c r="F7896" s="4">
        <v>11001</v>
      </c>
      <c r="G7896">
        <v>-74.113918716300006</v>
      </c>
      <c r="H7896">
        <v>4.6245750496399998</v>
      </c>
      <c r="I7896">
        <v>17.91</v>
      </c>
      <c r="J7896" t="s">
        <v>27</v>
      </c>
      <c r="K7896" s="2">
        <v>2</v>
      </c>
      <c r="L7896" t="s">
        <v>22</v>
      </c>
      <c r="N7896" t="s">
        <v>23</v>
      </c>
      <c r="O7896">
        <v>460.23410000000001</v>
      </c>
      <c r="P7896" t="s">
        <v>22</v>
      </c>
      <c r="S7896" t="s">
        <v>24</v>
      </c>
    </row>
    <row r="7897" spans="1:19" x14ac:dyDescent="0.25">
      <c r="A7897">
        <v>2010</v>
      </c>
      <c r="B7897">
        <v>2</v>
      </c>
      <c r="C7897" t="s">
        <v>47</v>
      </c>
      <c r="D7897" s="4">
        <v>25</v>
      </c>
      <c r="E7897" t="s">
        <v>56</v>
      </c>
      <c r="F7897" s="4">
        <v>25269</v>
      </c>
      <c r="G7897">
        <v>-74.351014690499994</v>
      </c>
      <c r="H7897">
        <v>4.8122420145799998</v>
      </c>
      <c r="I7897">
        <v>17.420000000000002</v>
      </c>
      <c r="J7897" t="s">
        <v>27</v>
      </c>
      <c r="K7897" s="2">
        <v>3</v>
      </c>
      <c r="L7897" t="s">
        <v>22</v>
      </c>
      <c r="N7897" t="s">
        <v>23</v>
      </c>
      <c r="O7897">
        <v>552.08929999999998</v>
      </c>
      <c r="P7897" t="s">
        <v>22</v>
      </c>
      <c r="S7897" t="s">
        <v>24</v>
      </c>
    </row>
    <row r="7898" spans="1:19" x14ac:dyDescent="0.25">
      <c r="A7898">
        <v>2019</v>
      </c>
      <c r="B7898">
        <v>2</v>
      </c>
      <c r="C7898" t="s">
        <v>25</v>
      </c>
      <c r="D7898" s="4">
        <v>11</v>
      </c>
      <c r="E7898" t="s">
        <v>26</v>
      </c>
      <c r="F7898" s="4">
        <v>91263</v>
      </c>
      <c r="G7898">
        <v>-74.113918716300006</v>
      </c>
      <c r="H7898">
        <v>4.6245750496399998</v>
      </c>
      <c r="I7898">
        <v>17</v>
      </c>
      <c r="J7898" t="s">
        <v>27</v>
      </c>
      <c r="K7898">
        <v>2</v>
      </c>
      <c r="L7898" t="s">
        <v>22</v>
      </c>
      <c r="N7898" t="s">
        <v>23</v>
      </c>
      <c r="O7898">
        <v>607.91200000000003</v>
      </c>
      <c r="P7898" t="s">
        <v>22</v>
      </c>
      <c r="S7898" t="s">
        <v>24</v>
      </c>
    </row>
    <row r="7899" spans="1:19" x14ac:dyDescent="0.25">
      <c r="A7899">
        <v>2018</v>
      </c>
      <c r="B7899">
        <v>2</v>
      </c>
      <c r="C7899" t="s">
        <v>143</v>
      </c>
      <c r="D7899" s="4">
        <v>91</v>
      </c>
      <c r="E7899" t="s">
        <v>144</v>
      </c>
      <c r="F7899" s="4">
        <v>91001</v>
      </c>
      <c r="G7899">
        <v>-69.940679828900002</v>
      </c>
      <c r="H7899">
        <v>-4.2120231696900001</v>
      </c>
      <c r="I7899">
        <v>18</v>
      </c>
      <c r="J7899" t="s">
        <v>21</v>
      </c>
      <c r="K7899">
        <v>2</v>
      </c>
      <c r="L7899" t="s">
        <v>22</v>
      </c>
      <c r="N7899" t="s">
        <v>46</v>
      </c>
      <c r="O7899">
        <v>427.32159999999999</v>
      </c>
      <c r="P7899" t="s">
        <v>22</v>
      </c>
      <c r="S7899" t="s">
        <v>24</v>
      </c>
    </row>
    <row r="7900" spans="1:19" x14ac:dyDescent="0.25">
      <c r="A7900">
        <v>2008</v>
      </c>
      <c r="B7900">
        <v>2</v>
      </c>
      <c r="C7900" t="s">
        <v>82</v>
      </c>
      <c r="D7900" s="4">
        <v>17</v>
      </c>
      <c r="E7900" t="s">
        <v>286</v>
      </c>
      <c r="F7900" s="4">
        <v>17380</v>
      </c>
      <c r="G7900">
        <v>-74.674452152300006</v>
      </c>
      <c r="H7900">
        <v>5.4438999940799997</v>
      </c>
      <c r="I7900">
        <v>24.04</v>
      </c>
      <c r="J7900" t="s">
        <v>27</v>
      </c>
      <c r="K7900" s="2">
        <v>2</v>
      </c>
      <c r="L7900" t="s">
        <v>22</v>
      </c>
      <c r="N7900" t="s">
        <v>23</v>
      </c>
      <c r="O7900">
        <v>471.46</v>
      </c>
      <c r="P7900" t="s">
        <v>22</v>
      </c>
      <c r="S7900" t="s">
        <v>24</v>
      </c>
    </row>
    <row r="7901" spans="1:19" x14ac:dyDescent="0.25">
      <c r="A7901">
        <v>2011</v>
      </c>
      <c r="B7901">
        <v>1</v>
      </c>
      <c r="C7901" t="s">
        <v>69</v>
      </c>
      <c r="D7901" s="4">
        <v>68</v>
      </c>
      <c r="E7901" t="s">
        <v>351</v>
      </c>
      <c r="F7901" s="4">
        <v>68001</v>
      </c>
      <c r="G7901">
        <v>-73.132325230999996</v>
      </c>
      <c r="H7901">
        <v>7.1227872853400003</v>
      </c>
      <c r="I7901">
        <v>17.63</v>
      </c>
      <c r="J7901" t="s">
        <v>27</v>
      </c>
      <c r="K7901" s="2">
        <v>4</v>
      </c>
      <c r="L7901" t="s">
        <v>22</v>
      </c>
      <c r="N7901" t="s">
        <v>23</v>
      </c>
      <c r="O7901">
        <v>532.47040000000004</v>
      </c>
      <c r="P7901" t="s">
        <v>22</v>
      </c>
      <c r="S7901" t="s">
        <v>24</v>
      </c>
    </row>
    <row r="7902" spans="1:19" x14ac:dyDescent="0.25">
      <c r="A7902">
        <v>2012</v>
      </c>
      <c r="B7902">
        <v>1</v>
      </c>
      <c r="C7902" t="s">
        <v>32</v>
      </c>
      <c r="D7902" s="4">
        <v>5</v>
      </c>
      <c r="E7902" t="s">
        <v>453</v>
      </c>
      <c r="F7902" s="4">
        <v>5756</v>
      </c>
      <c r="G7902">
        <v>-75.310302436100002</v>
      </c>
      <c r="H7902">
        <v>5.7127880537599998</v>
      </c>
      <c r="I7902">
        <v>17.53</v>
      </c>
      <c r="J7902" t="s">
        <v>27</v>
      </c>
      <c r="K7902" s="2">
        <v>3</v>
      </c>
      <c r="L7902" t="s">
        <v>22</v>
      </c>
      <c r="N7902" t="s">
        <v>23</v>
      </c>
      <c r="O7902">
        <v>405.62200000000001</v>
      </c>
      <c r="P7902" t="s">
        <v>22</v>
      </c>
      <c r="S7902" t="s">
        <v>24</v>
      </c>
    </row>
    <row r="7903" spans="1:19" x14ac:dyDescent="0.25">
      <c r="A7903">
        <v>2018</v>
      </c>
      <c r="B7903">
        <v>1</v>
      </c>
      <c r="C7903" t="s">
        <v>19</v>
      </c>
      <c r="D7903" s="4">
        <v>52</v>
      </c>
      <c r="E7903" t="s">
        <v>45</v>
      </c>
      <c r="F7903" s="4">
        <v>52835</v>
      </c>
      <c r="G7903">
        <v>-78.789400968999999</v>
      </c>
      <c r="H7903">
        <v>1.7502997228199999</v>
      </c>
      <c r="I7903">
        <v>18.45</v>
      </c>
      <c r="J7903" t="s">
        <v>27</v>
      </c>
      <c r="K7903" s="2">
        <v>1</v>
      </c>
      <c r="L7903" t="s">
        <v>22</v>
      </c>
      <c r="N7903" t="s">
        <v>46</v>
      </c>
      <c r="P7903" t="s">
        <v>22</v>
      </c>
      <c r="S7903" t="s">
        <v>24</v>
      </c>
    </row>
    <row r="7904" spans="1:19" x14ac:dyDescent="0.25">
      <c r="A7904">
        <v>2019</v>
      </c>
      <c r="B7904">
        <v>1</v>
      </c>
      <c r="C7904" t="s">
        <v>67</v>
      </c>
      <c r="D7904" s="4">
        <v>15</v>
      </c>
      <c r="E7904" t="s">
        <v>91</v>
      </c>
      <c r="F7904" s="4">
        <v>15001</v>
      </c>
      <c r="G7904">
        <v>-73.354363818600007</v>
      </c>
      <c r="H7904">
        <v>5.5393706358400001</v>
      </c>
      <c r="I7904">
        <v>16</v>
      </c>
      <c r="J7904" t="s">
        <v>27</v>
      </c>
      <c r="K7904">
        <v>3</v>
      </c>
      <c r="L7904" t="s">
        <v>22</v>
      </c>
      <c r="N7904" t="s">
        <v>23</v>
      </c>
      <c r="O7904">
        <v>629.36580000000004</v>
      </c>
      <c r="P7904" t="s">
        <v>37</v>
      </c>
      <c r="Q7904" t="s">
        <v>42</v>
      </c>
      <c r="R7904" t="s">
        <v>49</v>
      </c>
      <c r="S7904" t="s">
        <v>24</v>
      </c>
    </row>
    <row r="7905" spans="1:19" x14ac:dyDescent="0.25">
      <c r="A7905">
        <v>2015</v>
      </c>
      <c r="B7905">
        <v>1</v>
      </c>
      <c r="C7905" t="s">
        <v>25</v>
      </c>
      <c r="D7905" s="4">
        <v>11</v>
      </c>
      <c r="E7905" t="s">
        <v>26</v>
      </c>
      <c r="F7905" s="4">
        <v>11001</v>
      </c>
      <c r="G7905">
        <v>-74.113918716300006</v>
      </c>
      <c r="H7905">
        <v>4.6245750496399998</v>
      </c>
      <c r="I7905">
        <v>16.61</v>
      </c>
      <c r="J7905" t="s">
        <v>21</v>
      </c>
      <c r="K7905" s="2">
        <v>3</v>
      </c>
      <c r="L7905" t="s">
        <v>22</v>
      </c>
      <c r="N7905" t="s">
        <v>23</v>
      </c>
      <c r="O7905">
        <v>443.19880000000001</v>
      </c>
      <c r="P7905" t="s">
        <v>22</v>
      </c>
      <c r="S7905" t="s">
        <v>24</v>
      </c>
    </row>
    <row r="7906" spans="1:19" x14ac:dyDescent="0.25">
      <c r="A7906">
        <v>2021</v>
      </c>
      <c r="B7906">
        <v>1</v>
      </c>
      <c r="C7906" t="s">
        <v>25</v>
      </c>
      <c r="D7906" s="4">
        <v>11</v>
      </c>
      <c r="E7906" t="s">
        <v>26</v>
      </c>
      <c r="F7906" s="4">
        <v>11001</v>
      </c>
      <c r="G7906">
        <v>-74.113918716300006</v>
      </c>
      <c r="H7906">
        <v>4.6245750496399998</v>
      </c>
      <c r="I7906">
        <v>22</v>
      </c>
      <c r="J7906" t="s">
        <v>27</v>
      </c>
      <c r="K7906">
        <v>3</v>
      </c>
      <c r="L7906" t="s">
        <v>22</v>
      </c>
      <c r="N7906" t="s">
        <v>23</v>
      </c>
      <c r="O7906">
        <v>538.11940000000004</v>
      </c>
      <c r="P7906" t="s">
        <v>22</v>
      </c>
      <c r="S7906" t="s">
        <v>24</v>
      </c>
    </row>
    <row r="7907" spans="1:19" x14ac:dyDescent="0.25">
      <c r="A7907">
        <v>2017</v>
      </c>
      <c r="B7907">
        <v>1</v>
      </c>
      <c r="C7907" t="s">
        <v>25</v>
      </c>
      <c r="D7907" s="4">
        <v>11</v>
      </c>
      <c r="E7907" t="s">
        <v>26</v>
      </c>
      <c r="F7907" s="4">
        <v>11001</v>
      </c>
      <c r="G7907">
        <v>-74.113918716300006</v>
      </c>
      <c r="H7907">
        <v>4.6245750496399998</v>
      </c>
      <c r="I7907">
        <v>17.29</v>
      </c>
      <c r="J7907" t="s">
        <v>21</v>
      </c>
      <c r="K7907" s="2">
        <v>4</v>
      </c>
      <c r="L7907" t="s">
        <v>22</v>
      </c>
      <c r="N7907" t="s">
        <v>23</v>
      </c>
      <c r="O7907">
        <v>731.86749999999995</v>
      </c>
      <c r="P7907" t="s">
        <v>22</v>
      </c>
      <c r="S7907" t="s">
        <v>24</v>
      </c>
    </row>
    <row r="7908" spans="1:19" x14ac:dyDescent="0.25">
      <c r="A7908">
        <v>2012</v>
      </c>
      <c r="B7908">
        <v>1</v>
      </c>
      <c r="C7908" t="s">
        <v>32</v>
      </c>
      <c r="D7908" s="4">
        <v>5</v>
      </c>
      <c r="E7908" t="s">
        <v>182</v>
      </c>
      <c r="F7908" s="4">
        <v>5088</v>
      </c>
      <c r="G7908">
        <v>-75.554447576100003</v>
      </c>
      <c r="H7908">
        <v>6.3337855624700001</v>
      </c>
      <c r="I7908">
        <v>16.510000000000002</v>
      </c>
      <c r="J7908" t="s">
        <v>21</v>
      </c>
      <c r="K7908" s="2">
        <v>2</v>
      </c>
      <c r="L7908" t="s">
        <v>22</v>
      </c>
      <c r="N7908" t="s">
        <v>23</v>
      </c>
      <c r="O7908">
        <v>622.55489999999998</v>
      </c>
      <c r="P7908" t="s">
        <v>37</v>
      </c>
      <c r="Q7908" t="s">
        <v>38</v>
      </c>
      <c r="R7908" t="s">
        <v>39</v>
      </c>
      <c r="S7908" t="s">
        <v>24</v>
      </c>
    </row>
    <row r="7909" spans="1:19" x14ac:dyDescent="0.25">
      <c r="A7909">
        <v>2008</v>
      </c>
      <c r="B7909">
        <v>2</v>
      </c>
      <c r="C7909" t="s">
        <v>34</v>
      </c>
      <c r="D7909" s="4">
        <v>8</v>
      </c>
      <c r="E7909" t="s">
        <v>35</v>
      </c>
      <c r="F7909" s="4">
        <v>8001</v>
      </c>
      <c r="G7909">
        <v>-74.818788094300004</v>
      </c>
      <c r="H7909">
        <v>10.979649394699999</v>
      </c>
      <c r="I7909">
        <v>19.440000000000001</v>
      </c>
      <c r="J7909" t="s">
        <v>21</v>
      </c>
      <c r="K7909" s="2">
        <v>4</v>
      </c>
      <c r="L7909" t="s">
        <v>22</v>
      </c>
      <c r="N7909" t="s">
        <v>23</v>
      </c>
      <c r="O7909">
        <v>474.63</v>
      </c>
      <c r="P7909" t="s">
        <v>22</v>
      </c>
      <c r="S7909" t="s">
        <v>24</v>
      </c>
    </row>
    <row r="7910" spans="1:19" x14ac:dyDescent="0.25">
      <c r="A7910">
        <v>2018</v>
      </c>
      <c r="B7910">
        <v>1</v>
      </c>
      <c r="C7910" t="s">
        <v>67</v>
      </c>
      <c r="D7910" s="4">
        <v>15</v>
      </c>
      <c r="E7910" t="s">
        <v>457</v>
      </c>
      <c r="F7910" s="4">
        <v>15693</v>
      </c>
      <c r="G7910">
        <v>-72.982386359499998</v>
      </c>
      <c r="H7910">
        <v>5.87473860404</v>
      </c>
      <c r="I7910">
        <v>20.62</v>
      </c>
      <c r="J7910" t="s">
        <v>27</v>
      </c>
      <c r="K7910" s="2">
        <v>2</v>
      </c>
      <c r="L7910" t="s">
        <v>22</v>
      </c>
      <c r="N7910" t="s">
        <v>23</v>
      </c>
      <c r="O7910">
        <v>453.68459999999999</v>
      </c>
      <c r="P7910" t="s">
        <v>22</v>
      </c>
      <c r="S7910" t="s">
        <v>24</v>
      </c>
    </row>
    <row r="7911" spans="1:19" x14ac:dyDescent="0.25">
      <c r="A7911">
        <v>2008</v>
      </c>
      <c r="B7911">
        <v>1</v>
      </c>
      <c r="C7911" t="s">
        <v>67</v>
      </c>
      <c r="D7911" s="4">
        <v>15</v>
      </c>
      <c r="E7911" t="s">
        <v>169</v>
      </c>
      <c r="F7911" s="4">
        <v>15759</v>
      </c>
      <c r="G7911">
        <v>-72.923236899000003</v>
      </c>
      <c r="H7911">
        <v>5.7248620526599998</v>
      </c>
      <c r="I7911">
        <v>21.51</v>
      </c>
      <c r="J7911" t="s">
        <v>21</v>
      </c>
      <c r="K7911" s="2">
        <v>2</v>
      </c>
      <c r="L7911" t="s">
        <v>22</v>
      </c>
      <c r="N7911" t="s">
        <v>23</v>
      </c>
      <c r="P7911" t="s">
        <v>37</v>
      </c>
      <c r="Q7911" t="s">
        <v>42</v>
      </c>
      <c r="R7911" t="s">
        <v>49</v>
      </c>
      <c r="S7911" t="s">
        <v>24</v>
      </c>
    </row>
    <row r="7912" spans="1:19" x14ac:dyDescent="0.25">
      <c r="A7912">
        <v>2011</v>
      </c>
      <c r="B7912">
        <v>2</v>
      </c>
      <c r="I7912">
        <v>31</v>
      </c>
      <c r="J7912" t="s">
        <v>21</v>
      </c>
      <c r="L7912" t="s">
        <v>22</v>
      </c>
      <c r="N7912" t="s">
        <v>23</v>
      </c>
      <c r="O7912">
        <v>4</v>
      </c>
      <c r="P7912" t="s">
        <v>37</v>
      </c>
      <c r="Q7912" t="s">
        <v>74</v>
      </c>
      <c r="R7912" t="s">
        <v>60</v>
      </c>
      <c r="S7912" t="s">
        <v>135</v>
      </c>
    </row>
    <row r="7913" spans="1:19" x14ac:dyDescent="0.25">
      <c r="A7913">
        <v>2013</v>
      </c>
      <c r="B7913">
        <v>1</v>
      </c>
      <c r="C7913" t="s">
        <v>71</v>
      </c>
      <c r="D7913" s="4">
        <v>76</v>
      </c>
      <c r="E7913" t="s">
        <v>662</v>
      </c>
      <c r="F7913" s="4">
        <v>76563</v>
      </c>
      <c r="G7913">
        <v>-76.241041111900003</v>
      </c>
      <c r="H7913">
        <v>3.4194377672999998</v>
      </c>
      <c r="I7913">
        <v>21.33</v>
      </c>
      <c r="J7913" t="s">
        <v>21</v>
      </c>
      <c r="K7913" s="2">
        <v>1</v>
      </c>
      <c r="L7913" t="s">
        <v>22</v>
      </c>
      <c r="N7913" t="s">
        <v>23</v>
      </c>
      <c r="O7913">
        <v>405.46</v>
      </c>
      <c r="P7913" t="s">
        <v>22</v>
      </c>
      <c r="S7913" t="s">
        <v>24</v>
      </c>
    </row>
    <row r="7914" spans="1:19" x14ac:dyDescent="0.25">
      <c r="A7914">
        <v>2011</v>
      </c>
      <c r="B7914">
        <v>1</v>
      </c>
      <c r="C7914" t="s">
        <v>32</v>
      </c>
      <c r="D7914" s="4">
        <v>5</v>
      </c>
      <c r="E7914" t="s">
        <v>505</v>
      </c>
      <c r="F7914" s="4">
        <v>5088</v>
      </c>
      <c r="G7914">
        <v>-75.554447576100003</v>
      </c>
      <c r="H7914">
        <v>6.3337855624700001</v>
      </c>
      <c r="I7914">
        <v>17.3</v>
      </c>
      <c r="J7914" t="s">
        <v>27</v>
      </c>
      <c r="K7914" s="2">
        <v>2</v>
      </c>
      <c r="L7914" t="s">
        <v>22</v>
      </c>
      <c r="N7914" t="s">
        <v>23</v>
      </c>
      <c r="O7914">
        <v>454.589</v>
      </c>
      <c r="P7914" t="s">
        <v>22</v>
      </c>
      <c r="S7914" t="s">
        <v>24</v>
      </c>
    </row>
    <row r="7915" spans="1:19" x14ac:dyDescent="0.25">
      <c r="A7915">
        <v>2009</v>
      </c>
      <c r="B7915">
        <v>1</v>
      </c>
      <c r="C7915" t="s">
        <v>25</v>
      </c>
      <c r="D7915" s="4">
        <v>11</v>
      </c>
      <c r="E7915" t="s">
        <v>26</v>
      </c>
      <c r="F7915" s="4">
        <v>11001</v>
      </c>
      <c r="G7915">
        <v>-74.113918716300006</v>
      </c>
      <c r="H7915">
        <v>4.6245750496399998</v>
      </c>
      <c r="I7915">
        <v>16.399999999999999</v>
      </c>
      <c r="J7915" t="s">
        <v>27</v>
      </c>
      <c r="K7915" s="2">
        <v>5</v>
      </c>
      <c r="L7915" t="s">
        <v>22</v>
      </c>
      <c r="N7915" t="s">
        <v>23</v>
      </c>
      <c r="O7915">
        <v>583.45000000000005</v>
      </c>
      <c r="P7915" t="s">
        <v>22</v>
      </c>
      <c r="S7915" t="s">
        <v>24</v>
      </c>
    </row>
    <row r="7916" spans="1:19" x14ac:dyDescent="0.25">
      <c r="A7916">
        <v>2017</v>
      </c>
      <c r="B7916">
        <v>1</v>
      </c>
      <c r="C7916" t="s">
        <v>47</v>
      </c>
      <c r="D7916" s="4">
        <v>25</v>
      </c>
      <c r="E7916" t="s">
        <v>56</v>
      </c>
      <c r="F7916" s="4">
        <v>25269</v>
      </c>
      <c r="G7916">
        <v>-74.351014690499994</v>
      </c>
      <c r="H7916">
        <v>4.8122420145799998</v>
      </c>
      <c r="I7916">
        <v>17.559999999999999</v>
      </c>
      <c r="J7916" t="s">
        <v>27</v>
      </c>
      <c r="K7916" s="2">
        <v>3</v>
      </c>
      <c r="L7916" t="s">
        <v>22</v>
      </c>
      <c r="N7916" t="s">
        <v>23</v>
      </c>
      <c r="O7916">
        <v>386.62490000000003</v>
      </c>
      <c r="P7916" t="s">
        <v>22</v>
      </c>
      <c r="S7916" t="s">
        <v>24</v>
      </c>
    </row>
    <row r="7917" spans="1:19" x14ac:dyDescent="0.25">
      <c r="A7917">
        <v>2010</v>
      </c>
      <c r="B7917">
        <v>2</v>
      </c>
      <c r="C7917" t="s">
        <v>174</v>
      </c>
      <c r="D7917" s="4">
        <v>81</v>
      </c>
      <c r="E7917" t="s">
        <v>484</v>
      </c>
      <c r="F7917" s="4">
        <v>81591</v>
      </c>
      <c r="G7917">
        <v>-71.103069429599998</v>
      </c>
      <c r="H7917">
        <v>6.2798633856499997</v>
      </c>
      <c r="I7917">
        <v>21.68</v>
      </c>
      <c r="J7917" t="s">
        <v>21</v>
      </c>
      <c r="K7917" s="2">
        <v>1</v>
      </c>
      <c r="L7917" t="s">
        <v>22</v>
      </c>
      <c r="N7917" t="s">
        <v>46</v>
      </c>
      <c r="O7917">
        <v>468.3306</v>
      </c>
      <c r="P7917" t="s">
        <v>22</v>
      </c>
      <c r="S7917" t="s">
        <v>24</v>
      </c>
    </row>
    <row r="7918" spans="1:19" x14ac:dyDescent="0.25">
      <c r="A7918">
        <v>2019</v>
      </c>
      <c r="B7918">
        <v>1</v>
      </c>
      <c r="C7918" t="s">
        <v>25</v>
      </c>
      <c r="D7918" s="4">
        <v>11</v>
      </c>
      <c r="E7918" t="s">
        <v>26</v>
      </c>
      <c r="F7918" s="4">
        <v>11001</v>
      </c>
      <c r="G7918">
        <v>-74.113918716300006</v>
      </c>
      <c r="H7918">
        <v>4.6245750496399998</v>
      </c>
      <c r="I7918">
        <v>16</v>
      </c>
      <c r="J7918" t="s">
        <v>21</v>
      </c>
      <c r="K7918">
        <v>2</v>
      </c>
      <c r="L7918" t="s">
        <v>22</v>
      </c>
      <c r="N7918" t="s">
        <v>23</v>
      </c>
      <c r="O7918">
        <v>670.38160000000005</v>
      </c>
      <c r="P7918" t="s">
        <v>22</v>
      </c>
      <c r="S7918" t="s">
        <v>24</v>
      </c>
    </row>
    <row r="7919" spans="1:19" x14ac:dyDescent="0.25">
      <c r="A7919">
        <v>2010</v>
      </c>
      <c r="B7919">
        <v>1</v>
      </c>
      <c r="C7919" t="s">
        <v>25</v>
      </c>
      <c r="D7919" s="4">
        <v>11</v>
      </c>
      <c r="E7919" t="s">
        <v>26</v>
      </c>
      <c r="F7919" s="4">
        <v>11001</v>
      </c>
      <c r="G7919">
        <v>-74.113918716300006</v>
      </c>
      <c r="H7919">
        <v>4.6245750496399998</v>
      </c>
      <c r="I7919">
        <v>18.77</v>
      </c>
      <c r="J7919" t="s">
        <v>27</v>
      </c>
      <c r="K7919" s="2">
        <v>3</v>
      </c>
      <c r="L7919" t="s">
        <v>22</v>
      </c>
      <c r="N7919" t="s">
        <v>23</v>
      </c>
      <c r="O7919">
        <v>461.68</v>
      </c>
      <c r="P7919" t="s">
        <v>22</v>
      </c>
      <c r="S7919" t="s">
        <v>24</v>
      </c>
    </row>
    <row r="7920" spans="1:19" x14ac:dyDescent="0.25">
      <c r="A7920">
        <v>2015</v>
      </c>
      <c r="B7920">
        <v>2</v>
      </c>
      <c r="C7920" t="s">
        <v>47</v>
      </c>
      <c r="D7920" s="4">
        <v>25</v>
      </c>
      <c r="E7920" t="s">
        <v>159</v>
      </c>
      <c r="F7920" s="4">
        <v>25290</v>
      </c>
      <c r="G7920">
        <v>-74.366367970100001</v>
      </c>
      <c r="H7920">
        <v>4.3377481419299997</v>
      </c>
      <c r="I7920">
        <v>18.82</v>
      </c>
      <c r="J7920" t="s">
        <v>21</v>
      </c>
      <c r="K7920" s="2">
        <v>4</v>
      </c>
      <c r="L7920" t="s">
        <v>22</v>
      </c>
      <c r="N7920" t="s">
        <v>23</v>
      </c>
      <c r="P7920" t="s">
        <v>22</v>
      </c>
      <c r="S7920" t="s">
        <v>24</v>
      </c>
    </row>
    <row r="7921" spans="1:19" x14ac:dyDescent="0.25">
      <c r="A7921">
        <v>2017</v>
      </c>
      <c r="B7921">
        <v>1</v>
      </c>
      <c r="C7921" t="s">
        <v>95</v>
      </c>
      <c r="D7921" s="4">
        <v>41</v>
      </c>
      <c r="E7921" t="s">
        <v>110</v>
      </c>
      <c r="F7921" s="4">
        <v>41001</v>
      </c>
      <c r="G7921">
        <v>-75.2779458694</v>
      </c>
      <c r="H7921">
        <v>2.93554559251</v>
      </c>
      <c r="I7921">
        <v>16.350000000000001</v>
      </c>
      <c r="J7921" t="s">
        <v>27</v>
      </c>
      <c r="K7921" s="2">
        <v>1</v>
      </c>
      <c r="L7921" t="s">
        <v>22</v>
      </c>
      <c r="N7921" t="s">
        <v>23</v>
      </c>
      <c r="O7921">
        <v>484.7174</v>
      </c>
      <c r="P7921" t="s">
        <v>22</v>
      </c>
      <c r="S7921" t="s">
        <v>24</v>
      </c>
    </row>
    <row r="7922" spans="1:19" x14ac:dyDescent="0.25">
      <c r="A7922">
        <v>2017</v>
      </c>
      <c r="B7922">
        <v>1</v>
      </c>
      <c r="C7922" t="s">
        <v>47</v>
      </c>
      <c r="D7922" s="4">
        <v>25</v>
      </c>
      <c r="E7922" t="s">
        <v>266</v>
      </c>
      <c r="F7922" s="4">
        <v>25430</v>
      </c>
      <c r="G7922">
        <v>-74.266755452400005</v>
      </c>
      <c r="H7922">
        <v>4.7328452031400001</v>
      </c>
      <c r="I7922">
        <v>17</v>
      </c>
      <c r="J7922" t="s">
        <v>27</v>
      </c>
      <c r="K7922" s="2">
        <v>2</v>
      </c>
      <c r="L7922" t="s">
        <v>22</v>
      </c>
      <c r="N7922" t="s">
        <v>23</v>
      </c>
      <c r="O7922">
        <v>351.16550000000001</v>
      </c>
      <c r="P7922" t="s">
        <v>22</v>
      </c>
      <c r="S7922" t="s">
        <v>24</v>
      </c>
    </row>
    <row r="7923" spans="1:19" x14ac:dyDescent="0.25">
      <c r="A7923">
        <v>2013</v>
      </c>
      <c r="B7923">
        <v>1</v>
      </c>
      <c r="C7923" t="s">
        <v>25</v>
      </c>
      <c r="D7923" s="4">
        <v>11</v>
      </c>
      <c r="E7923" t="s">
        <v>26</v>
      </c>
      <c r="F7923" s="4">
        <v>11001</v>
      </c>
      <c r="G7923">
        <v>-74.113918716300006</v>
      </c>
      <c r="H7923">
        <v>4.6245750496399998</v>
      </c>
      <c r="I7923">
        <v>17.53</v>
      </c>
      <c r="J7923" t="s">
        <v>27</v>
      </c>
      <c r="K7923" s="2">
        <v>3</v>
      </c>
      <c r="L7923" t="s">
        <v>22</v>
      </c>
      <c r="N7923" t="s">
        <v>23</v>
      </c>
      <c r="O7923">
        <v>454.16</v>
      </c>
      <c r="P7923" t="s">
        <v>22</v>
      </c>
      <c r="S7923" t="s">
        <v>24</v>
      </c>
    </row>
    <row r="7924" spans="1:19" x14ac:dyDescent="0.25">
      <c r="A7924">
        <v>2009</v>
      </c>
      <c r="B7924">
        <v>2</v>
      </c>
      <c r="C7924" t="s">
        <v>25</v>
      </c>
      <c r="D7924" s="4">
        <v>11</v>
      </c>
      <c r="E7924" t="s">
        <v>26</v>
      </c>
      <c r="F7924" s="4">
        <v>11001</v>
      </c>
      <c r="G7924">
        <v>-74.113918716300006</v>
      </c>
      <c r="H7924">
        <v>4.6245750496399998</v>
      </c>
      <c r="I7924">
        <v>15.58</v>
      </c>
      <c r="J7924" t="s">
        <v>27</v>
      </c>
      <c r="K7924" s="2">
        <v>2</v>
      </c>
      <c r="L7924" t="s">
        <v>22</v>
      </c>
      <c r="N7924" t="s">
        <v>23</v>
      </c>
      <c r="O7924">
        <v>369.16</v>
      </c>
      <c r="P7924" t="s">
        <v>22</v>
      </c>
      <c r="S7924" t="s">
        <v>24</v>
      </c>
    </row>
    <row r="7925" spans="1:19" x14ac:dyDescent="0.25">
      <c r="A7925">
        <v>2012</v>
      </c>
      <c r="B7925">
        <v>1</v>
      </c>
      <c r="C7925" t="s">
        <v>25</v>
      </c>
      <c r="D7925" s="4">
        <v>11</v>
      </c>
      <c r="E7925" t="s">
        <v>26</v>
      </c>
      <c r="F7925" s="4">
        <v>11001</v>
      </c>
      <c r="G7925">
        <v>-74.113918716300006</v>
      </c>
      <c r="H7925">
        <v>4.6245750496399998</v>
      </c>
      <c r="I7925">
        <v>17.579999999999998</v>
      </c>
      <c r="J7925" t="s">
        <v>21</v>
      </c>
      <c r="K7925" s="2">
        <v>2</v>
      </c>
      <c r="L7925" t="s">
        <v>22</v>
      </c>
      <c r="N7925" t="s">
        <v>23</v>
      </c>
      <c r="O7925">
        <v>558.91200000000003</v>
      </c>
      <c r="P7925" t="s">
        <v>22</v>
      </c>
      <c r="S7925" t="s">
        <v>24</v>
      </c>
    </row>
    <row r="7926" spans="1:19" x14ac:dyDescent="0.25">
      <c r="A7926">
        <v>2016</v>
      </c>
      <c r="B7926">
        <v>2</v>
      </c>
      <c r="C7926" t="s">
        <v>82</v>
      </c>
      <c r="D7926" s="4">
        <v>17</v>
      </c>
      <c r="E7926" t="s">
        <v>752</v>
      </c>
      <c r="F7926" s="4">
        <v>17446</v>
      </c>
      <c r="G7926">
        <v>-75.258325325000001</v>
      </c>
      <c r="H7926">
        <v>5.2835107602000004</v>
      </c>
      <c r="I7926">
        <v>17.63</v>
      </c>
      <c r="J7926" t="s">
        <v>21</v>
      </c>
      <c r="K7926" s="2">
        <v>3</v>
      </c>
      <c r="L7926" t="s">
        <v>22</v>
      </c>
      <c r="N7926" t="s">
        <v>23</v>
      </c>
      <c r="O7926">
        <v>558.4914</v>
      </c>
      <c r="P7926" t="s">
        <v>37</v>
      </c>
      <c r="Q7926" t="s">
        <v>99</v>
      </c>
      <c r="R7926" t="s">
        <v>39</v>
      </c>
      <c r="S7926" t="s">
        <v>24</v>
      </c>
    </row>
    <row r="7927" spans="1:19" x14ac:dyDescent="0.25">
      <c r="A7927">
        <v>2008</v>
      </c>
      <c r="B7927">
        <v>2</v>
      </c>
      <c r="C7927" t="s">
        <v>25</v>
      </c>
      <c r="D7927" s="4">
        <v>11</v>
      </c>
      <c r="E7927" t="s">
        <v>26</v>
      </c>
      <c r="F7927" s="4">
        <v>11001</v>
      </c>
      <c r="G7927">
        <v>-74.113918716300006</v>
      </c>
      <c r="H7927">
        <v>4.6245750496399998</v>
      </c>
      <c r="I7927">
        <v>17.010000000000002</v>
      </c>
      <c r="J7927" t="s">
        <v>27</v>
      </c>
      <c r="K7927" s="2">
        <v>3</v>
      </c>
      <c r="L7927" t="s">
        <v>22</v>
      </c>
      <c r="N7927" t="s">
        <v>23</v>
      </c>
      <c r="O7927">
        <v>624.48</v>
      </c>
      <c r="P7927" t="s">
        <v>37</v>
      </c>
      <c r="Q7927" t="s">
        <v>42</v>
      </c>
      <c r="R7927" t="s">
        <v>49</v>
      </c>
      <c r="S7927" t="s">
        <v>24</v>
      </c>
    </row>
    <row r="7928" spans="1:19" x14ac:dyDescent="0.25">
      <c r="A7928">
        <v>2011</v>
      </c>
      <c r="B7928">
        <v>1</v>
      </c>
      <c r="C7928" t="s">
        <v>25</v>
      </c>
      <c r="D7928" s="4">
        <v>11</v>
      </c>
      <c r="E7928" t="s">
        <v>57</v>
      </c>
      <c r="F7928" s="4">
        <v>11001</v>
      </c>
      <c r="G7928">
        <v>-74.113918716300006</v>
      </c>
      <c r="H7928">
        <v>4.6245750496399998</v>
      </c>
      <c r="I7928">
        <v>16.75</v>
      </c>
      <c r="J7928" t="s">
        <v>21</v>
      </c>
      <c r="K7928" s="2">
        <v>3</v>
      </c>
      <c r="L7928" t="s">
        <v>22</v>
      </c>
      <c r="N7928" t="s">
        <v>23</v>
      </c>
      <c r="O7928">
        <v>423.79829999999998</v>
      </c>
      <c r="P7928" t="s">
        <v>22</v>
      </c>
      <c r="S7928" t="s">
        <v>24</v>
      </c>
    </row>
    <row r="7929" spans="1:19" x14ac:dyDescent="0.25">
      <c r="A7929">
        <v>2015</v>
      </c>
      <c r="B7929">
        <v>2</v>
      </c>
      <c r="C7929" t="s">
        <v>95</v>
      </c>
      <c r="D7929" s="4">
        <v>41</v>
      </c>
      <c r="E7929" t="s">
        <v>264</v>
      </c>
      <c r="F7929" s="4">
        <v>41359</v>
      </c>
      <c r="G7929">
        <v>-76.214541830100003</v>
      </c>
      <c r="H7929">
        <v>1.9303557787700001</v>
      </c>
      <c r="I7929">
        <v>17.64</v>
      </c>
      <c r="J7929" t="s">
        <v>27</v>
      </c>
      <c r="K7929" s="2">
        <v>1</v>
      </c>
      <c r="L7929" t="s">
        <v>22</v>
      </c>
      <c r="N7929" t="s">
        <v>23</v>
      </c>
      <c r="O7929">
        <v>462.3646</v>
      </c>
      <c r="P7929" t="s">
        <v>22</v>
      </c>
      <c r="S7929" t="s">
        <v>24</v>
      </c>
    </row>
    <row r="7930" spans="1:19" x14ac:dyDescent="0.25">
      <c r="A7930">
        <v>2012</v>
      </c>
      <c r="B7930">
        <v>1</v>
      </c>
      <c r="C7930" t="s">
        <v>25</v>
      </c>
      <c r="D7930" s="4">
        <v>11</v>
      </c>
      <c r="E7930" t="s">
        <v>26</v>
      </c>
      <c r="F7930" s="4">
        <v>11001</v>
      </c>
      <c r="G7930">
        <v>-74.113918716300006</v>
      </c>
      <c r="H7930">
        <v>4.6245750496399998</v>
      </c>
      <c r="I7930">
        <v>17.25</v>
      </c>
      <c r="J7930" t="s">
        <v>27</v>
      </c>
      <c r="K7930" s="2">
        <v>2</v>
      </c>
      <c r="L7930" t="s">
        <v>22</v>
      </c>
      <c r="N7930" t="s">
        <v>23</v>
      </c>
      <c r="O7930">
        <v>514.2663</v>
      </c>
      <c r="P7930" t="s">
        <v>22</v>
      </c>
      <c r="S7930" t="s">
        <v>24</v>
      </c>
    </row>
    <row r="7931" spans="1:19" x14ac:dyDescent="0.25">
      <c r="A7931">
        <v>2019</v>
      </c>
      <c r="B7931">
        <v>1</v>
      </c>
      <c r="C7931" t="s">
        <v>25</v>
      </c>
      <c r="D7931" s="4">
        <v>11</v>
      </c>
      <c r="E7931" t="s">
        <v>26</v>
      </c>
      <c r="F7931" s="4">
        <v>11001</v>
      </c>
      <c r="G7931">
        <v>-74.113918716300006</v>
      </c>
      <c r="H7931">
        <v>4.6245750496399998</v>
      </c>
      <c r="I7931">
        <v>35</v>
      </c>
      <c r="J7931" t="s">
        <v>21</v>
      </c>
      <c r="K7931">
        <v>2</v>
      </c>
      <c r="L7931" t="s">
        <v>22</v>
      </c>
      <c r="N7931" t="s">
        <v>23</v>
      </c>
      <c r="P7931" t="s">
        <v>22</v>
      </c>
      <c r="R7931" t="s">
        <v>49</v>
      </c>
      <c r="S7931" t="s">
        <v>44</v>
      </c>
    </row>
    <row r="7932" spans="1:19" x14ac:dyDescent="0.25">
      <c r="A7932">
        <v>2009</v>
      </c>
      <c r="B7932">
        <v>1</v>
      </c>
      <c r="C7932" t="s">
        <v>25</v>
      </c>
      <c r="D7932" s="4">
        <v>11</v>
      </c>
      <c r="E7932" t="s">
        <v>26</v>
      </c>
      <c r="F7932" s="4">
        <v>11001</v>
      </c>
      <c r="G7932">
        <v>-74.113918716300006</v>
      </c>
      <c r="H7932">
        <v>4.6245750496399998</v>
      </c>
      <c r="I7932">
        <v>17.12</v>
      </c>
      <c r="J7932" t="s">
        <v>21</v>
      </c>
      <c r="K7932" s="2">
        <v>4</v>
      </c>
      <c r="L7932" t="s">
        <v>22</v>
      </c>
      <c r="N7932" t="s">
        <v>23</v>
      </c>
      <c r="O7932">
        <v>424.06</v>
      </c>
      <c r="P7932" t="s">
        <v>22</v>
      </c>
      <c r="S7932" t="s">
        <v>24</v>
      </c>
    </row>
    <row r="7933" spans="1:19" x14ac:dyDescent="0.25">
      <c r="A7933">
        <v>2012</v>
      </c>
      <c r="B7933">
        <v>1</v>
      </c>
      <c r="C7933" t="s">
        <v>143</v>
      </c>
      <c r="D7933" s="4">
        <v>91</v>
      </c>
      <c r="E7933" t="s">
        <v>144</v>
      </c>
      <c r="F7933" s="4">
        <v>91001</v>
      </c>
      <c r="G7933">
        <v>-69.940679828900002</v>
      </c>
      <c r="H7933">
        <v>-4.2120231696900001</v>
      </c>
      <c r="I7933">
        <v>17.690000000000001</v>
      </c>
      <c r="J7933" t="s">
        <v>27</v>
      </c>
      <c r="K7933" s="2">
        <v>2</v>
      </c>
      <c r="L7933" t="s">
        <v>22</v>
      </c>
      <c r="N7933" t="s">
        <v>23</v>
      </c>
      <c r="O7933">
        <v>566.51559999999995</v>
      </c>
      <c r="P7933" t="s">
        <v>22</v>
      </c>
      <c r="S7933" t="s">
        <v>24</v>
      </c>
    </row>
    <row r="7934" spans="1:19" x14ac:dyDescent="0.25">
      <c r="A7934">
        <v>2011</v>
      </c>
      <c r="B7934">
        <v>2</v>
      </c>
      <c r="C7934" t="s">
        <v>47</v>
      </c>
      <c r="D7934" s="4">
        <v>25</v>
      </c>
      <c r="E7934" t="s">
        <v>365</v>
      </c>
      <c r="F7934" s="4">
        <v>25377</v>
      </c>
      <c r="G7934">
        <v>-73.9701238854</v>
      </c>
      <c r="H7934">
        <v>4.7201440085700002</v>
      </c>
      <c r="I7934">
        <v>16.559999999999999</v>
      </c>
      <c r="J7934" t="s">
        <v>21</v>
      </c>
      <c r="K7934" s="2">
        <v>2</v>
      </c>
      <c r="L7934" t="s">
        <v>22</v>
      </c>
      <c r="N7934" t="s">
        <v>23</v>
      </c>
      <c r="O7934">
        <v>440.82080000000002</v>
      </c>
      <c r="P7934" t="s">
        <v>22</v>
      </c>
      <c r="S7934" t="s">
        <v>24</v>
      </c>
    </row>
    <row r="7935" spans="1:19" x14ac:dyDescent="0.25">
      <c r="A7935">
        <v>2014</v>
      </c>
      <c r="B7935">
        <v>1</v>
      </c>
      <c r="C7935" t="s">
        <v>25</v>
      </c>
      <c r="D7935" s="4">
        <v>11</v>
      </c>
      <c r="E7935" t="s">
        <v>26</v>
      </c>
      <c r="F7935" s="4">
        <v>11001</v>
      </c>
      <c r="G7935">
        <v>-74.113918716300006</v>
      </c>
      <c r="H7935">
        <v>4.6245750496399998</v>
      </c>
      <c r="I7935">
        <v>19.57</v>
      </c>
      <c r="J7935" t="s">
        <v>21</v>
      </c>
      <c r="K7935" s="2">
        <v>3</v>
      </c>
      <c r="L7935" t="s">
        <v>22</v>
      </c>
      <c r="N7935" t="s">
        <v>23</v>
      </c>
      <c r="O7935">
        <v>519.67330000000004</v>
      </c>
      <c r="P7935" t="s">
        <v>22</v>
      </c>
      <c r="S7935" t="s">
        <v>24</v>
      </c>
    </row>
    <row r="7936" spans="1:19" x14ac:dyDescent="0.25">
      <c r="A7936">
        <v>2016</v>
      </c>
      <c r="B7936">
        <v>2</v>
      </c>
      <c r="C7936" t="s">
        <v>25</v>
      </c>
      <c r="D7936" s="4">
        <v>11</v>
      </c>
      <c r="E7936" t="s">
        <v>26</v>
      </c>
      <c r="F7936" s="4">
        <v>11001</v>
      </c>
      <c r="G7936">
        <v>-74.113918716300006</v>
      </c>
      <c r="H7936">
        <v>4.6245750496399998</v>
      </c>
      <c r="I7936">
        <v>36.07</v>
      </c>
      <c r="J7936" t="s">
        <v>21</v>
      </c>
      <c r="K7936" s="2">
        <v>1</v>
      </c>
      <c r="L7936" t="s">
        <v>22</v>
      </c>
      <c r="N7936" t="s">
        <v>23</v>
      </c>
      <c r="P7936" t="s">
        <v>22</v>
      </c>
      <c r="S7936" t="s">
        <v>24</v>
      </c>
    </row>
    <row r="7937" spans="1:19" x14ac:dyDescent="0.25">
      <c r="A7937">
        <v>2015</v>
      </c>
      <c r="B7937">
        <v>1</v>
      </c>
      <c r="C7937" t="s">
        <v>75</v>
      </c>
      <c r="D7937" s="4">
        <v>73</v>
      </c>
      <c r="E7937" t="s">
        <v>427</v>
      </c>
      <c r="F7937" s="4">
        <v>73411</v>
      </c>
      <c r="G7937">
        <v>-75.053220172099998</v>
      </c>
      <c r="H7937">
        <v>4.9161136030400003</v>
      </c>
      <c r="I7937">
        <v>17.45</v>
      </c>
      <c r="J7937" t="s">
        <v>21</v>
      </c>
      <c r="K7937" s="2">
        <v>1</v>
      </c>
      <c r="L7937" t="s">
        <v>22</v>
      </c>
      <c r="N7937" t="s">
        <v>23</v>
      </c>
      <c r="O7937">
        <v>445.887</v>
      </c>
      <c r="P7937" t="s">
        <v>22</v>
      </c>
      <c r="S7937" t="s">
        <v>24</v>
      </c>
    </row>
    <row r="7938" spans="1:19" x14ac:dyDescent="0.25">
      <c r="A7938">
        <v>2013</v>
      </c>
      <c r="B7938">
        <v>1</v>
      </c>
      <c r="C7938" t="s">
        <v>25</v>
      </c>
      <c r="D7938" s="4">
        <v>11</v>
      </c>
      <c r="E7938" t="s">
        <v>26</v>
      </c>
      <c r="F7938" s="4">
        <v>11001</v>
      </c>
      <c r="G7938">
        <v>-74.113918716300006</v>
      </c>
      <c r="H7938">
        <v>4.6245750496399998</v>
      </c>
      <c r="I7938">
        <v>16.489999999999998</v>
      </c>
      <c r="J7938" t="s">
        <v>21</v>
      </c>
      <c r="K7938" s="2">
        <v>2</v>
      </c>
      <c r="L7938" t="s">
        <v>22</v>
      </c>
      <c r="N7938" t="s">
        <v>23</v>
      </c>
      <c r="O7938">
        <v>414.58</v>
      </c>
      <c r="P7938" t="s">
        <v>22</v>
      </c>
      <c r="S7938" t="s">
        <v>24</v>
      </c>
    </row>
    <row r="7939" spans="1:19" x14ac:dyDescent="0.25">
      <c r="A7939">
        <v>2012</v>
      </c>
      <c r="B7939">
        <v>1</v>
      </c>
      <c r="C7939" t="s">
        <v>25</v>
      </c>
      <c r="D7939" s="4">
        <v>11</v>
      </c>
      <c r="E7939" t="s">
        <v>26</v>
      </c>
      <c r="F7939" s="4">
        <v>11001</v>
      </c>
      <c r="G7939">
        <v>-74.113918716300006</v>
      </c>
      <c r="H7939">
        <v>4.6245750496399998</v>
      </c>
      <c r="I7939">
        <v>18.11</v>
      </c>
      <c r="J7939" t="s">
        <v>21</v>
      </c>
      <c r="K7939" s="2">
        <v>3</v>
      </c>
      <c r="L7939" t="s">
        <v>22</v>
      </c>
      <c r="N7939" t="s">
        <v>23</v>
      </c>
      <c r="O7939">
        <v>384.44150000000002</v>
      </c>
      <c r="P7939" t="s">
        <v>22</v>
      </c>
      <c r="S7939" t="s">
        <v>24</v>
      </c>
    </row>
    <row r="7940" spans="1:19" x14ac:dyDescent="0.25">
      <c r="A7940">
        <v>2010</v>
      </c>
      <c r="B7940">
        <v>1</v>
      </c>
      <c r="C7940" t="s">
        <v>82</v>
      </c>
      <c r="D7940" s="4">
        <v>17</v>
      </c>
      <c r="E7940" t="s">
        <v>83</v>
      </c>
      <c r="F7940" s="4">
        <v>17001</v>
      </c>
      <c r="G7940">
        <v>-75.490415062500006</v>
      </c>
      <c r="H7940">
        <v>5.0570505637899998</v>
      </c>
      <c r="I7940">
        <v>16.63</v>
      </c>
      <c r="J7940" t="s">
        <v>27</v>
      </c>
      <c r="K7940" s="2">
        <v>3</v>
      </c>
      <c r="L7940" t="s">
        <v>22</v>
      </c>
      <c r="N7940" t="s">
        <v>23</v>
      </c>
      <c r="O7940">
        <v>625.77</v>
      </c>
      <c r="P7940" t="s">
        <v>37</v>
      </c>
      <c r="Q7940" t="s">
        <v>99</v>
      </c>
      <c r="R7940" t="s">
        <v>39</v>
      </c>
      <c r="S7940" t="s">
        <v>24</v>
      </c>
    </row>
    <row r="7941" spans="1:19" x14ac:dyDescent="0.25">
      <c r="A7941">
        <v>2016</v>
      </c>
      <c r="B7941">
        <v>2</v>
      </c>
      <c r="C7941" t="s">
        <v>67</v>
      </c>
      <c r="D7941" s="4">
        <v>15</v>
      </c>
      <c r="E7941" t="s">
        <v>106</v>
      </c>
      <c r="F7941" s="4">
        <v>15238</v>
      </c>
      <c r="G7941">
        <v>-73.030268632900004</v>
      </c>
      <c r="H7941">
        <v>5.8193691409900001</v>
      </c>
      <c r="I7941">
        <v>28.51</v>
      </c>
      <c r="J7941" t="s">
        <v>21</v>
      </c>
      <c r="K7941" s="2">
        <v>3</v>
      </c>
      <c r="L7941" t="s">
        <v>22</v>
      </c>
      <c r="N7941" t="s">
        <v>23</v>
      </c>
      <c r="O7941">
        <v>650.42870000000005</v>
      </c>
      <c r="P7941" t="s">
        <v>37</v>
      </c>
      <c r="Q7941" t="s">
        <v>42</v>
      </c>
      <c r="R7941" t="s">
        <v>60</v>
      </c>
      <c r="S7941" t="s">
        <v>24</v>
      </c>
    </row>
    <row r="7942" spans="1:19" x14ac:dyDescent="0.25">
      <c r="A7942">
        <v>2014</v>
      </c>
      <c r="B7942">
        <v>1</v>
      </c>
      <c r="C7942" t="s">
        <v>25</v>
      </c>
      <c r="D7942" s="4">
        <v>11</v>
      </c>
      <c r="E7942" t="s">
        <v>26</v>
      </c>
      <c r="F7942" s="4">
        <v>11001</v>
      </c>
      <c r="G7942">
        <v>-74.113918716300006</v>
      </c>
      <c r="H7942">
        <v>4.6245750496399998</v>
      </c>
      <c r="I7942">
        <v>17.91</v>
      </c>
      <c r="J7942" t="s">
        <v>21</v>
      </c>
      <c r="K7942" s="2">
        <v>1</v>
      </c>
      <c r="L7942" t="s">
        <v>22</v>
      </c>
      <c r="N7942" t="s">
        <v>46</v>
      </c>
      <c r="O7942">
        <v>589.99480000000005</v>
      </c>
      <c r="P7942" t="s">
        <v>22</v>
      </c>
      <c r="S7942" t="s">
        <v>24</v>
      </c>
    </row>
    <row r="7943" spans="1:19" x14ac:dyDescent="0.25">
      <c r="A7943">
        <v>2019</v>
      </c>
      <c r="B7943">
        <v>1</v>
      </c>
      <c r="C7943" t="s">
        <v>156</v>
      </c>
      <c r="D7943" s="4">
        <v>86</v>
      </c>
      <c r="E7943" t="s">
        <v>161</v>
      </c>
      <c r="F7943" s="4">
        <v>86001</v>
      </c>
      <c r="G7943">
        <v>-76.651917500899998</v>
      </c>
      <c r="H7943">
        <v>1.1442845075600001</v>
      </c>
      <c r="I7943">
        <v>16</v>
      </c>
      <c r="J7943" t="s">
        <v>21</v>
      </c>
      <c r="K7943">
        <v>1</v>
      </c>
      <c r="L7943" t="s">
        <v>22</v>
      </c>
      <c r="N7943" t="s">
        <v>23</v>
      </c>
      <c r="P7943" t="s">
        <v>22</v>
      </c>
      <c r="S7943" t="s">
        <v>24</v>
      </c>
    </row>
    <row r="7944" spans="1:19" x14ac:dyDescent="0.25">
      <c r="A7944">
        <v>2015</v>
      </c>
      <c r="B7944">
        <v>1</v>
      </c>
      <c r="C7944" t="s">
        <v>32</v>
      </c>
      <c r="D7944" s="4">
        <v>5</v>
      </c>
      <c r="E7944" t="s">
        <v>33</v>
      </c>
      <c r="F7944" s="4">
        <v>5360</v>
      </c>
      <c r="G7944">
        <v>-75.629721946000004</v>
      </c>
      <c r="H7944">
        <v>6.1681583032200002</v>
      </c>
      <c r="I7944">
        <v>17.170000000000002</v>
      </c>
      <c r="J7944" t="s">
        <v>21</v>
      </c>
      <c r="K7944" s="2">
        <v>3</v>
      </c>
      <c r="L7944" t="s">
        <v>22</v>
      </c>
      <c r="N7944" t="s">
        <v>23</v>
      </c>
      <c r="O7944">
        <v>390.6574</v>
      </c>
      <c r="P7944" t="s">
        <v>22</v>
      </c>
      <c r="S7944" t="s">
        <v>24</v>
      </c>
    </row>
    <row r="7945" spans="1:19" x14ac:dyDescent="0.25">
      <c r="A7945">
        <v>2014</v>
      </c>
      <c r="B7945">
        <v>2</v>
      </c>
      <c r="C7945" t="s">
        <v>25</v>
      </c>
      <c r="D7945" s="4">
        <v>11</v>
      </c>
      <c r="E7945" t="s">
        <v>26</v>
      </c>
      <c r="F7945" s="4">
        <v>11001</v>
      </c>
      <c r="G7945">
        <v>-74.113918716300006</v>
      </c>
      <c r="H7945">
        <v>4.6245750496399998</v>
      </c>
      <c r="I7945">
        <v>18.86</v>
      </c>
      <c r="J7945" t="s">
        <v>21</v>
      </c>
      <c r="K7945" s="2">
        <v>3</v>
      </c>
      <c r="L7945" t="s">
        <v>22</v>
      </c>
      <c r="N7945" t="s">
        <v>23</v>
      </c>
      <c r="O7945">
        <v>540.81730000000005</v>
      </c>
      <c r="P7945" t="s">
        <v>22</v>
      </c>
      <c r="S7945" t="s">
        <v>24</v>
      </c>
    </row>
    <row r="7946" spans="1:19" x14ac:dyDescent="0.25">
      <c r="A7946">
        <v>2015</v>
      </c>
      <c r="B7946">
        <v>1</v>
      </c>
      <c r="C7946" t="s">
        <v>25</v>
      </c>
      <c r="D7946" s="4">
        <v>11</v>
      </c>
      <c r="E7946" t="s">
        <v>26</v>
      </c>
      <c r="F7946" s="4">
        <v>11001</v>
      </c>
      <c r="G7946">
        <v>-74.113918716300006</v>
      </c>
      <c r="H7946">
        <v>4.6245750496399998</v>
      </c>
      <c r="I7946">
        <v>17.600000000000001</v>
      </c>
      <c r="J7946" t="s">
        <v>27</v>
      </c>
      <c r="K7946" s="2">
        <v>3</v>
      </c>
      <c r="L7946" t="s">
        <v>22</v>
      </c>
      <c r="N7946" t="s">
        <v>23</v>
      </c>
      <c r="O7946">
        <v>398.09989999999999</v>
      </c>
      <c r="P7946" t="s">
        <v>22</v>
      </c>
      <c r="S7946" t="s">
        <v>24</v>
      </c>
    </row>
    <row r="7947" spans="1:19" x14ac:dyDescent="0.25">
      <c r="A7947">
        <v>2019</v>
      </c>
      <c r="B7947">
        <v>2</v>
      </c>
      <c r="C7947" t="s">
        <v>32</v>
      </c>
      <c r="D7947" s="4">
        <v>5</v>
      </c>
      <c r="E7947" t="s">
        <v>36</v>
      </c>
      <c r="F7947" s="4">
        <v>5001</v>
      </c>
      <c r="G7947">
        <v>-75.577055625599996</v>
      </c>
      <c r="H7947">
        <v>6.2489408095599996</v>
      </c>
      <c r="I7947">
        <v>25</v>
      </c>
      <c r="J7947" t="s">
        <v>27</v>
      </c>
      <c r="K7947">
        <v>4</v>
      </c>
      <c r="L7947" t="s">
        <v>22</v>
      </c>
      <c r="N7947" t="s">
        <v>23</v>
      </c>
      <c r="O7947">
        <v>3.67</v>
      </c>
      <c r="P7947" t="s">
        <v>37</v>
      </c>
      <c r="Q7947" t="s">
        <v>38</v>
      </c>
      <c r="R7947" t="s">
        <v>39</v>
      </c>
      <c r="S7947" t="s">
        <v>62</v>
      </c>
    </row>
    <row r="7948" spans="1:19" x14ac:dyDescent="0.25">
      <c r="A7948">
        <v>2012</v>
      </c>
      <c r="B7948">
        <v>2</v>
      </c>
      <c r="C7948" t="s">
        <v>25</v>
      </c>
      <c r="D7948" s="4">
        <v>11</v>
      </c>
      <c r="E7948" t="s">
        <v>26</v>
      </c>
      <c r="F7948" s="4">
        <v>11001</v>
      </c>
      <c r="G7948">
        <v>-74.113918716300006</v>
      </c>
      <c r="H7948">
        <v>4.6245750496399998</v>
      </c>
      <c r="I7948">
        <v>18.579999999999998</v>
      </c>
      <c r="J7948" t="s">
        <v>27</v>
      </c>
      <c r="K7948" s="2">
        <v>2</v>
      </c>
      <c r="L7948" t="s">
        <v>22</v>
      </c>
      <c r="N7948" t="s">
        <v>23</v>
      </c>
      <c r="O7948">
        <v>367.25310000000002</v>
      </c>
      <c r="P7948" t="s">
        <v>22</v>
      </c>
      <c r="S7948" t="s">
        <v>24</v>
      </c>
    </row>
    <row r="7949" spans="1:19" x14ac:dyDescent="0.25">
      <c r="A7949">
        <v>2012</v>
      </c>
      <c r="B7949">
        <v>1</v>
      </c>
      <c r="C7949" t="s">
        <v>32</v>
      </c>
      <c r="D7949" s="4">
        <v>5</v>
      </c>
      <c r="E7949" t="s">
        <v>33</v>
      </c>
      <c r="F7949" s="4">
        <v>5360</v>
      </c>
      <c r="G7949">
        <v>-75.629721946000004</v>
      </c>
      <c r="H7949">
        <v>6.1681583032200002</v>
      </c>
      <c r="I7949">
        <v>17.37</v>
      </c>
      <c r="J7949" t="s">
        <v>21</v>
      </c>
      <c r="K7949" s="2">
        <v>3</v>
      </c>
      <c r="L7949" t="s">
        <v>22</v>
      </c>
      <c r="N7949" t="s">
        <v>23</v>
      </c>
      <c r="O7949">
        <v>507.67509999999999</v>
      </c>
      <c r="P7949" t="s">
        <v>22</v>
      </c>
      <c r="S7949" t="s">
        <v>24</v>
      </c>
    </row>
    <row r="7950" spans="1:19" x14ac:dyDescent="0.25">
      <c r="A7950">
        <v>2013</v>
      </c>
      <c r="B7950">
        <v>1</v>
      </c>
      <c r="C7950" t="s">
        <v>67</v>
      </c>
      <c r="D7950" s="4">
        <v>15</v>
      </c>
      <c r="E7950" t="s">
        <v>169</v>
      </c>
      <c r="F7950" s="4">
        <v>15759</v>
      </c>
      <c r="G7950">
        <v>-72.923236899000003</v>
      </c>
      <c r="H7950">
        <v>5.7248620526599998</v>
      </c>
      <c r="I7950">
        <v>16.72</v>
      </c>
      <c r="J7950" t="s">
        <v>27</v>
      </c>
      <c r="K7950" s="2">
        <v>2</v>
      </c>
      <c r="L7950" t="s">
        <v>22</v>
      </c>
      <c r="N7950" t="s">
        <v>23</v>
      </c>
      <c r="O7950">
        <v>470.4</v>
      </c>
      <c r="P7950" t="s">
        <v>22</v>
      </c>
      <c r="S7950" t="s">
        <v>24</v>
      </c>
    </row>
    <row r="7951" spans="1:19" x14ac:dyDescent="0.25">
      <c r="A7951">
        <v>2015</v>
      </c>
      <c r="B7951">
        <v>1</v>
      </c>
      <c r="C7951" t="s">
        <v>25</v>
      </c>
      <c r="D7951" s="4">
        <v>11</v>
      </c>
      <c r="E7951" t="s">
        <v>26</v>
      </c>
      <c r="F7951" s="4">
        <v>11001</v>
      </c>
      <c r="G7951">
        <v>-74.113918716300006</v>
      </c>
      <c r="H7951">
        <v>4.6245750496399998</v>
      </c>
      <c r="I7951">
        <v>24.58</v>
      </c>
      <c r="J7951" t="s">
        <v>27</v>
      </c>
      <c r="K7951" s="2">
        <v>2</v>
      </c>
      <c r="L7951" t="s">
        <v>22</v>
      </c>
      <c r="N7951" t="s">
        <v>23</v>
      </c>
      <c r="O7951">
        <v>440.60480000000001</v>
      </c>
      <c r="P7951" t="s">
        <v>22</v>
      </c>
      <c r="S7951" t="s">
        <v>24</v>
      </c>
    </row>
    <row r="7952" spans="1:19" x14ac:dyDescent="0.25">
      <c r="A7952">
        <v>2012</v>
      </c>
      <c r="B7952">
        <v>1</v>
      </c>
      <c r="C7952" t="s">
        <v>25</v>
      </c>
      <c r="D7952" s="4">
        <v>11</v>
      </c>
      <c r="E7952" t="s">
        <v>26</v>
      </c>
      <c r="F7952" s="4">
        <v>11001</v>
      </c>
      <c r="G7952">
        <v>-74.113918716300006</v>
      </c>
      <c r="H7952">
        <v>4.6245750496399998</v>
      </c>
      <c r="I7952">
        <v>16.72</v>
      </c>
      <c r="J7952" t="s">
        <v>21</v>
      </c>
      <c r="K7952" s="2">
        <v>4</v>
      </c>
      <c r="L7952" t="s">
        <v>22</v>
      </c>
      <c r="N7952" t="s">
        <v>23</v>
      </c>
      <c r="O7952">
        <v>558.78470000000004</v>
      </c>
      <c r="P7952" t="s">
        <v>22</v>
      </c>
      <c r="S7952" t="s">
        <v>24</v>
      </c>
    </row>
    <row r="7953" spans="1:19" x14ac:dyDescent="0.25">
      <c r="A7953">
        <v>2009</v>
      </c>
      <c r="B7953">
        <v>1</v>
      </c>
      <c r="C7953" t="s">
        <v>47</v>
      </c>
      <c r="D7953" s="4">
        <v>25</v>
      </c>
      <c r="E7953" t="s">
        <v>365</v>
      </c>
      <c r="F7953" s="4">
        <v>25377</v>
      </c>
      <c r="G7953">
        <v>-73.9701238854</v>
      </c>
      <c r="H7953">
        <v>4.7201440085700002</v>
      </c>
      <c r="I7953">
        <v>17.23</v>
      </c>
      <c r="J7953" t="s">
        <v>27</v>
      </c>
      <c r="K7953" s="2">
        <v>2</v>
      </c>
      <c r="L7953" t="s">
        <v>22</v>
      </c>
      <c r="N7953" t="s">
        <v>23</v>
      </c>
      <c r="O7953">
        <v>378.58</v>
      </c>
      <c r="P7953" t="s">
        <v>22</v>
      </c>
      <c r="S7953" t="s">
        <v>24</v>
      </c>
    </row>
    <row r="7954" spans="1:19" x14ac:dyDescent="0.25">
      <c r="A7954">
        <v>2012</v>
      </c>
      <c r="B7954">
        <v>1</v>
      </c>
      <c r="C7954" t="s">
        <v>25</v>
      </c>
      <c r="D7954" s="4">
        <v>11</v>
      </c>
      <c r="E7954" t="s">
        <v>26</v>
      </c>
      <c r="F7954" s="4">
        <v>11001</v>
      </c>
      <c r="G7954">
        <v>-74.113918716300006</v>
      </c>
      <c r="H7954">
        <v>4.6245750496399998</v>
      </c>
      <c r="I7954">
        <v>16.04</v>
      </c>
      <c r="J7954" t="s">
        <v>21</v>
      </c>
      <c r="K7954" s="2">
        <v>3</v>
      </c>
      <c r="L7954" t="s">
        <v>22</v>
      </c>
      <c r="N7954" t="s">
        <v>23</v>
      </c>
      <c r="O7954">
        <v>448.42970000000003</v>
      </c>
      <c r="P7954" t="s">
        <v>22</v>
      </c>
      <c r="S7954" t="s">
        <v>24</v>
      </c>
    </row>
    <row r="7955" spans="1:19" x14ac:dyDescent="0.25">
      <c r="A7955">
        <v>2021</v>
      </c>
      <c r="B7955">
        <v>1</v>
      </c>
      <c r="C7955" t="s">
        <v>34</v>
      </c>
      <c r="D7955" s="4">
        <v>8</v>
      </c>
      <c r="E7955" t="s">
        <v>35</v>
      </c>
      <c r="F7955" s="4">
        <v>8001</v>
      </c>
      <c r="G7955">
        <v>-74.818788094300004</v>
      </c>
      <c r="H7955">
        <v>10.979649394699999</v>
      </c>
      <c r="I7955">
        <v>33</v>
      </c>
      <c r="J7955" t="s">
        <v>27</v>
      </c>
      <c r="K7955">
        <v>3</v>
      </c>
      <c r="L7955" t="s">
        <v>22</v>
      </c>
      <c r="N7955" t="s">
        <v>23</v>
      </c>
      <c r="O7955">
        <v>1.45</v>
      </c>
      <c r="P7955" t="s">
        <v>22</v>
      </c>
      <c r="R7955" t="s">
        <v>30</v>
      </c>
      <c r="S7955" t="s">
        <v>31</v>
      </c>
    </row>
    <row r="7956" spans="1:19" x14ac:dyDescent="0.25">
      <c r="A7956">
        <v>2010</v>
      </c>
      <c r="B7956">
        <v>2</v>
      </c>
      <c r="C7956" t="s">
        <v>47</v>
      </c>
      <c r="D7956" s="4">
        <v>25</v>
      </c>
      <c r="E7956" t="s">
        <v>354</v>
      </c>
      <c r="F7956" s="4">
        <v>25797</v>
      </c>
      <c r="G7956">
        <v>-74.389631241399996</v>
      </c>
      <c r="H7956">
        <v>4.6552672944999998</v>
      </c>
      <c r="I7956">
        <v>16.36</v>
      </c>
      <c r="J7956" t="s">
        <v>27</v>
      </c>
      <c r="K7956" s="2">
        <v>2</v>
      </c>
      <c r="L7956" t="s">
        <v>22</v>
      </c>
      <c r="N7956" t="s">
        <v>23</v>
      </c>
      <c r="O7956">
        <v>543.88720000000001</v>
      </c>
      <c r="P7956" t="s">
        <v>22</v>
      </c>
      <c r="S7956" t="s">
        <v>24</v>
      </c>
    </row>
    <row r="7957" spans="1:19" x14ac:dyDescent="0.25">
      <c r="A7957">
        <v>2012</v>
      </c>
      <c r="B7957">
        <v>1</v>
      </c>
      <c r="C7957" t="s">
        <v>25</v>
      </c>
      <c r="D7957" s="4">
        <v>11</v>
      </c>
      <c r="E7957" t="s">
        <v>26</v>
      </c>
      <c r="F7957" s="4">
        <v>11001</v>
      </c>
      <c r="G7957">
        <v>-74.113918716300006</v>
      </c>
      <c r="H7957">
        <v>4.6245750496399998</v>
      </c>
      <c r="I7957">
        <v>16.89</v>
      </c>
      <c r="J7957" t="s">
        <v>21</v>
      </c>
      <c r="K7957" s="2">
        <v>2</v>
      </c>
      <c r="L7957" t="s">
        <v>22</v>
      </c>
      <c r="N7957" t="s">
        <v>23</v>
      </c>
      <c r="O7957">
        <v>381.53399999999999</v>
      </c>
      <c r="P7957" t="s">
        <v>22</v>
      </c>
      <c r="S7957" t="s">
        <v>24</v>
      </c>
    </row>
    <row r="7958" spans="1:19" x14ac:dyDescent="0.25">
      <c r="A7958">
        <v>2018</v>
      </c>
      <c r="B7958">
        <v>1</v>
      </c>
      <c r="C7958" t="s">
        <v>82</v>
      </c>
      <c r="D7958" s="4">
        <v>17</v>
      </c>
      <c r="E7958" t="s">
        <v>286</v>
      </c>
      <c r="F7958" s="4">
        <v>17380</v>
      </c>
      <c r="G7958">
        <v>-74.674452152300006</v>
      </c>
      <c r="H7958">
        <v>5.4438999940799997</v>
      </c>
      <c r="I7958">
        <v>16.239999999999998</v>
      </c>
      <c r="J7958" t="s">
        <v>27</v>
      </c>
      <c r="K7958" s="2">
        <v>3</v>
      </c>
      <c r="L7958" t="s">
        <v>22</v>
      </c>
      <c r="N7958" t="s">
        <v>23</v>
      </c>
      <c r="O7958">
        <v>516.23919999999998</v>
      </c>
      <c r="P7958" t="s">
        <v>22</v>
      </c>
      <c r="S7958" t="s">
        <v>24</v>
      </c>
    </row>
    <row r="7959" spans="1:19" x14ac:dyDescent="0.25">
      <c r="A7959">
        <v>2012</v>
      </c>
      <c r="B7959">
        <v>1</v>
      </c>
      <c r="C7959" t="s">
        <v>82</v>
      </c>
      <c r="D7959" s="4">
        <v>17</v>
      </c>
      <c r="E7959" t="s">
        <v>83</v>
      </c>
      <c r="F7959" s="4">
        <v>17001</v>
      </c>
      <c r="G7959">
        <v>-75.490415062500006</v>
      </c>
      <c r="H7959">
        <v>5.0570505637899998</v>
      </c>
      <c r="I7959">
        <v>17.3</v>
      </c>
      <c r="J7959" t="s">
        <v>21</v>
      </c>
      <c r="K7959" s="2">
        <v>2</v>
      </c>
      <c r="L7959" t="s">
        <v>22</v>
      </c>
      <c r="N7959" t="s">
        <v>23</v>
      </c>
      <c r="O7959">
        <v>597.62580000000003</v>
      </c>
      <c r="P7959" t="s">
        <v>37</v>
      </c>
      <c r="Q7959" t="s">
        <v>99</v>
      </c>
      <c r="R7959" t="s">
        <v>100</v>
      </c>
      <c r="S7959" t="s">
        <v>24</v>
      </c>
    </row>
    <row r="7960" spans="1:19" x14ac:dyDescent="0.25">
      <c r="A7960">
        <v>2013</v>
      </c>
      <c r="B7960">
        <v>1</v>
      </c>
      <c r="C7960" t="s">
        <v>32</v>
      </c>
      <c r="D7960" s="4">
        <v>5</v>
      </c>
      <c r="E7960" t="s">
        <v>140</v>
      </c>
      <c r="F7960" s="4">
        <v>5615</v>
      </c>
      <c r="G7960">
        <v>-75.376255755100004</v>
      </c>
      <c r="H7960">
        <v>6.1462200604100001</v>
      </c>
      <c r="I7960">
        <v>16.95</v>
      </c>
      <c r="J7960" t="s">
        <v>21</v>
      </c>
      <c r="K7960" s="2">
        <v>4</v>
      </c>
      <c r="L7960" t="s">
        <v>22</v>
      </c>
      <c r="N7960" t="s">
        <v>23</v>
      </c>
      <c r="O7960">
        <v>1001.65</v>
      </c>
      <c r="P7960" t="s">
        <v>37</v>
      </c>
      <c r="Q7960" t="s">
        <v>38</v>
      </c>
      <c r="R7960" t="s">
        <v>39</v>
      </c>
      <c r="S7960" t="s">
        <v>24</v>
      </c>
    </row>
    <row r="7961" spans="1:19" x14ac:dyDescent="0.25">
      <c r="A7961">
        <v>2012</v>
      </c>
      <c r="B7961">
        <v>1</v>
      </c>
      <c r="C7961" t="s">
        <v>32</v>
      </c>
      <c r="D7961" s="4">
        <v>5</v>
      </c>
      <c r="E7961" t="s">
        <v>36</v>
      </c>
      <c r="F7961" s="4">
        <v>5001</v>
      </c>
      <c r="G7961">
        <v>-75.577055625599996</v>
      </c>
      <c r="H7961">
        <v>6.2489408095599996</v>
      </c>
      <c r="I7961">
        <v>21.77</v>
      </c>
      <c r="J7961" t="s">
        <v>27</v>
      </c>
      <c r="K7961" s="2">
        <v>2</v>
      </c>
      <c r="L7961" t="s">
        <v>22</v>
      </c>
      <c r="N7961" t="s">
        <v>23</v>
      </c>
      <c r="O7961">
        <v>720.36099999999999</v>
      </c>
      <c r="P7961" t="s">
        <v>37</v>
      </c>
      <c r="Q7961" t="s">
        <v>38</v>
      </c>
      <c r="R7961" t="s">
        <v>39</v>
      </c>
      <c r="S7961" t="s">
        <v>24</v>
      </c>
    </row>
    <row r="7962" spans="1:19" x14ac:dyDescent="0.25">
      <c r="A7962">
        <v>2013</v>
      </c>
      <c r="B7962">
        <v>2</v>
      </c>
      <c r="C7962" t="s">
        <v>25</v>
      </c>
      <c r="D7962" s="4">
        <v>11</v>
      </c>
      <c r="E7962" t="s">
        <v>26</v>
      </c>
      <c r="F7962" s="4">
        <v>11001</v>
      </c>
      <c r="G7962">
        <v>-74.113918716300006</v>
      </c>
      <c r="H7962">
        <v>4.6245750496399998</v>
      </c>
      <c r="I7962">
        <v>17.62</v>
      </c>
      <c r="J7962" t="s">
        <v>27</v>
      </c>
      <c r="K7962" s="2">
        <v>2</v>
      </c>
      <c r="L7962" t="s">
        <v>22</v>
      </c>
      <c r="N7962" t="s">
        <v>23</v>
      </c>
      <c r="O7962">
        <v>571.53520000000003</v>
      </c>
      <c r="P7962" t="s">
        <v>22</v>
      </c>
      <c r="S7962" t="s">
        <v>24</v>
      </c>
    </row>
    <row r="7963" spans="1:19" x14ac:dyDescent="0.25">
      <c r="A7963">
        <v>2011</v>
      </c>
      <c r="B7963">
        <v>1</v>
      </c>
      <c r="C7963" t="s">
        <v>25</v>
      </c>
      <c r="D7963" s="4">
        <v>11</v>
      </c>
      <c r="E7963" t="s">
        <v>57</v>
      </c>
      <c r="F7963" s="4">
        <v>11001</v>
      </c>
      <c r="G7963">
        <v>-74.113918716300006</v>
      </c>
      <c r="H7963">
        <v>4.6245750496399998</v>
      </c>
      <c r="I7963">
        <v>16.690000000000001</v>
      </c>
      <c r="J7963" t="s">
        <v>21</v>
      </c>
      <c r="K7963" s="2">
        <v>2</v>
      </c>
      <c r="L7963" t="s">
        <v>22</v>
      </c>
      <c r="N7963" t="s">
        <v>23</v>
      </c>
      <c r="O7963">
        <v>609.49239999999998</v>
      </c>
      <c r="P7963" t="s">
        <v>22</v>
      </c>
      <c r="S7963" t="s">
        <v>24</v>
      </c>
    </row>
    <row r="7964" spans="1:19" x14ac:dyDescent="0.25">
      <c r="A7964">
        <v>2009</v>
      </c>
      <c r="B7964">
        <v>1</v>
      </c>
      <c r="C7964" t="s">
        <v>25</v>
      </c>
      <c r="D7964" s="4">
        <v>11</v>
      </c>
      <c r="E7964" t="s">
        <v>26</v>
      </c>
      <c r="F7964" s="4">
        <v>11001</v>
      </c>
      <c r="G7964">
        <v>4.6245750496399998</v>
      </c>
      <c r="H7964">
        <v>4.6245750496399998</v>
      </c>
      <c r="I7964">
        <v>25</v>
      </c>
      <c r="J7964" t="s">
        <v>21</v>
      </c>
      <c r="K7964">
        <v>3</v>
      </c>
      <c r="L7964" t="s">
        <v>22</v>
      </c>
      <c r="N7964" t="s">
        <v>23</v>
      </c>
      <c r="O7964">
        <v>3.75</v>
      </c>
      <c r="P7964" t="s">
        <v>37</v>
      </c>
      <c r="Q7964" t="s">
        <v>42</v>
      </c>
      <c r="R7964" t="s">
        <v>39</v>
      </c>
      <c r="S7964" t="s">
        <v>62</v>
      </c>
    </row>
    <row r="7965" spans="1:19" x14ac:dyDescent="0.25">
      <c r="A7965">
        <v>2011</v>
      </c>
      <c r="B7965">
        <v>2</v>
      </c>
      <c r="C7965" t="s">
        <v>71</v>
      </c>
      <c r="D7965" s="4">
        <v>76</v>
      </c>
      <c r="E7965" t="s">
        <v>72</v>
      </c>
      <c r="F7965" s="4">
        <v>76001</v>
      </c>
      <c r="G7965">
        <v>-76.526391195200006</v>
      </c>
      <c r="H7965">
        <v>3.4063821841299999</v>
      </c>
      <c r="I7965">
        <v>26.14</v>
      </c>
      <c r="J7965" t="s">
        <v>21</v>
      </c>
      <c r="K7965" s="2">
        <v>2</v>
      </c>
      <c r="L7965" t="s">
        <v>22</v>
      </c>
      <c r="N7965" t="s">
        <v>23</v>
      </c>
      <c r="O7965">
        <v>505.00909999999999</v>
      </c>
      <c r="P7965" t="s">
        <v>22</v>
      </c>
      <c r="S7965" t="s">
        <v>24</v>
      </c>
    </row>
    <row r="7966" spans="1:19" x14ac:dyDescent="0.25">
      <c r="A7966">
        <v>2014</v>
      </c>
      <c r="B7966">
        <v>1</v>
      </c>
      <c r="C7966" t="s">
        <v>25</v>
      </c>
      <c r="D7966" s="4">
        <v>11</v>
      </c>
      <c r="E7966" t="s">
        <v>26</v>
      </c>
      <c r="F7966" s="4">
        <v>11001</v>
      </c>
      <c r="G7966">
        <v>-74.113918716300006</v>
      </c>
      <c r="H7966">
        <v>4.6245750496399998</v>
      </c>
      <c r="I7966">
        <v>23.3</v>
      </c>
      <c r="J7966" t="s">
        <v>27</v>
      </c>
      <c r="K7966" s="2">
        <v>2</v>
      </c>
      <c r="L7966" t="s">
        <v>22</v>
      </c>
      <c r="N7966" t="s">
        <v>23</v>
      </c>
      <c r="O7966">
        <v>510.65730000000002</v>
      </c>
      <c r="P7966" t="s">
        <v>22</v>
      </c>
      <c r="S7966" t="s">
        <v>24</v>
      </c>
    </row>
    <row r="7967" spans="1:19" x14ac:dyDescent="0.25">
      <c r="A7967">
        <v>2010</v>
      </c>
      <c r="B7967">
        <v>1</v>
      </c>
      <c r="C7967" t="s">
        <v>25</v>
      </c>
      <c r="D7967" s="4">
        <v>11</v>
      </c>
      <c r="E7967" t="s">
        <v>26</v>
      </c>
      <c r="F7967" s="4">
        <v>11001</v>
      </c>
      <c r="G7967">
        <v>-74.113918716300006</v>
      </c>
      <c r="H7967">
        <v>4.6245750496399998</v>
      </c>
      <c r="I7967">
        <v>20.309999999999999</v>
      </c>
      <c r="J7967" t="s">
        <v>21</v>
      </c>
      <c r="K7967" s="2">
        <v>2</v>
      </c>
      <c r="L7967" t="s">
        <v>22</v>
      </c>
      <c r="N7967" t="s">
        <v>23</v>
      </c>
      <c r="O7967">
        <v>725.31</v>
      </c>
      <c r="P7967" t="s">
        <v>37</v>
      </c>
      <c r="Q7967" t="s">
        <v>42</v>
      </c>
      <c r="R7967" t="s">
        <v>43</v>
      </c>
      <c r="S7967" t="s">
        <v>24</v>
      </c>
    </row>
    <row r="7968" spans="1:19" x14ac:dyDescent="0.25">
      <c r="A7968">
        <v>2009</v>
      </c>
      <c r="B7968">
        <v>2</v>
      </c>
      <c r="C7968" t="s">
        <v>25</v>
      </c>
      <c r="D7968" s="4">
        <v>11</v>
      </c>
      <c r="E7968" t="s">
        <v>26</v>
      </c>
      <c r="F7968" s="4">
        <v>11001</v>
      </c>
      <c r="G7968">
        <v>-74.113918716300006</v>
      </c>
      <c r="H7968">
        <v>4.6245750496399998</v>
      </c>
      <c r="I7968">
        <v>16.12</v>
      </c>
      <c r="J7968" t="s">
        <v>21</v>
      </c>
      <c r="K7968" s="2">
        <v>2</v>
      </c>
      <c r="L7968" t="s">
        <v>22</v>
      </c>
      <c r="N7968" t="s">
        <v>23</v>
      </c>
      <c r="O7968">
        <v>605.42999999999995</v>
      </c>
      <c r="P7968" t="s">
        <v>22</v>
      </c>
      <c r="S7968" t="s">
        <v>24</v>
      </c>
    </row>
    <row r="7969" spans="1:19" x14ac:dyDescent="0.25">
      <c r="A7969">
        <v>2010</v>
      </c>
      <c r="B7969">
        <v>2</v>
      </c>
      <c r="C7969" t="s">
        <v>19</v>
      </c>
      <c r="D7969" s="4">
        <v>52</v>
      </c>
      <c r="E7969" t="s">
        <v>184</v>
      </c>
      <c r="F7969" s="4">
        <v>52317</v>
      </c>
      <c r="G7969">
        <v>-77.731655630500001</v>
      </c>
      <c r="H7969">
        <v>0.96036849597100005</v>
      </c>
      <c r="I7969">
        <v>22.3</v>
      </c>
      <c r="J7969" t="s">
        <v>27</v>
      </c>
      <c r="K7969" s="2">
        <v>1</v>
      </c>
      <c r="L7969" t="s">
        <v>22</v>
      </c>
      <c r="N7969" t="s">
        <v>23</v>
      </c>
      <c r="O7969">
        <v>611.4221</v>
      </c>
      <c r="P7969" t="s">
        <v>22</v>
      </c>
      <c r="S7969" t="s">
        <v>24</v>
      </c>
    </row>
    <row r="7970" spans="1:19" x14ac:dyDescent="0.25">
      <c r="A7970">
        <v>2010</v>
      </c>
      <c r="B7970">
        <v>2</v>
      </c>
      <c r="C7970" t="s">
        <v>174</v>
      </c>
      <c r="D7970" s="4">
        <v>81</v>
      </c>
      <c r="E7970" t="s">
        <v>174</v>
      </c>
      <c r="F7970" s="4">
        <v>81001</v>
      </c>
      <c r="G7970">
        <v>-70.762773048</v>
      </c>
      <c r="H7970">
        <v>7.0777365019699996</v>
      </c>
      <c r="I7970">
        <v>17.18</v>
      </c>
      <c r="J7970" t="s">
        <v>21</v>
      </c>
      <c r="K7970" s="2">
        <v>2</v>
      </c>
      <c r="L7970" t="s">
        <v>22</v>
      </c>
      <c r="N7970" t="s">
        <v>23</v>
      </c>
      <c r="O7970">
        <v>490.38189999999997</v>
      </c>
      <c r="P7970" t="s">
        <v>22</v>
      </c>
      <c r="S7970" t="s">
        <v>24</v>
      </c>
    </row>
    <row r="7971" spans="1:19" x14ac:dyDescent="0.25">
      <c r="A7971">
        <v>2016</v>
      </c>
      <c r="B7971">
        <v>1</v>
      </c>
      <c r="C7971" t="s">
        <v>25</v>
      </c>
      <c r="D7971" s="4">
        <v>11</v>
      </c>
      <c r="E7971" t="s">
        <v>26</v>
      </c>
      <c r="F7971" s="4">
        <v>11001</v>
      </c>
      <c r="G7971">
        <v>-74.113918716300006</v>
      </c>
      <c r="H7971">
        <v>4.6245750496399998</v>
      </c>
      <c r="I7971">
        <v>19.29</v>
      </c>
      <c r="J7971" t="s">
        <v>21</v>
      </c>
      <c r="K7971" s="2">
        <v>3</v>
      </c>
      <c r="L7971" t="s">
        <v>22</v>
      </c>
      <c r="N7971" t="s">
        <v>23</v>
      </c>
      <c r="O7971">
        <v>362.5702</v>
      </c>
      <c r="P7971" t="s">
        <v>22</v>
      </c>
      <c r="S7971" t="s">
        <v>24</v>
      </c>
    </row>
    <row r="7972" spans="1:19" x14ac:dyDescent="0.25">
      <c r="A7972">
        <v>2013</v>
      </c>
      <c r="B7972">
        <v>1</v>
      </c>
      <c r="C7972" t="s">
        <v>25</v>
      </c>
      <c r="D7972" s="4">
        <v>11</v>
      </c>
      <c r="E7972" t="s">
        <v>26</v>
      </c>
      <c r="F7972" s="4">
        <v>11001</v>
      </c>
      <c r="G7972">
        <v>-74.113918716300006</v>
      </c>
      <c r="H7972">
        <v>4.6245750496399998</v>
      </c>
      <c r="I7972">
        <v>16.97</v>
      </c>
      <c r="J7972" t="s">
        <v>21</v>
      </c>
      <c r="K7972" s="2">
        <v>3</v>
      </c>
      <c r="L7972" t="s">
        <v>22</v>
      </c>
      <c r="N7972" t="s">
        <v>23</v>
      </c>
      <c r="O7972">
        <v>364.92</v>
      </c>
      <c r="P7972" t="s">
        <v>22</v>
      </c>
      <c r="S7972" t="s">
        <v>24</v>
      </c>
    </row>
    <row r="7973" spans="1:19" x14ac:dyDescent="0.25">
      <c r="A7973">
        <v>2012</v>
      </c>
      <c r="B7973">
        <v>2</v>
      </c>
      <c r="C7973" t="s">
        <v>32</v>
      </c>
      <c r="D7973" s="4">
        <v>5</v>
      </c>
      <c r="E7973" t="s">
        <v>36</v>
      </c>
      <c r="F7973" s="4">
        <v>5001</v>
      </c>
      <c r="G7973">
        <v>-75.577055625599996</v>
      </c>
      <c r="H7973">
        <v>6.2489408095599996</v>
      </c>
      <c r="I7973">
        <v>17.87</v>
      </c>
      <c r="J7973" t="s">
        <v>21</v>
      </c>
      <c r="K7973" s="2">
        <v>3</v>
      </c>
      <c r="L7973" t="s">
        <v>22</v>
      </c>
      <c r="N7973" t="s">
        <v>23</v>
      </c>
      <c r="O7973">
        <v>412.05439999999999</v>
      </c>
      <c r="P7973" t="s">
        <v>22</v>
      </c>
      <c r="S7973" t="s">
        <v>24</v>
      </c>
    </row>
    <row r="7974" spans="1:19" x14ac:dyDescent="0.25">
      <c r="A7974">
        <v>2011</v>
      </c>
      <c r="B7974">
        <v>2</v>
      </c>
      <c r="C7974" t="s">
        <v>92</v>
      </c>
      <c r="D7974" s="4">
        <v>54</v>
      </c>
      <c r="E7974" t="s">
        <v>246</v>
      </c>
      <c r="F7974" s="4">
        <v>54518</v>
      </c>
      <c r="G7974">
        <v>-72.648211059000005</v>
      </c>
      <c r="H7974">
        <v>7.3751941484500003</v>
      </c>
      <c r="I7974">
        <v>19.239999999999998</v>
      </c>
      <c r="J7974" t="s">
        <v>21</v>
      </c>
      <c r="K7974" s="2">
        <v>3</v>
      </c>
      <c r="L7974" t="s">
        <v>22</v>
      </c>
      <c r="N7974" t="s">
        <v>23</v>
      </c>
      <c r="O7974">
        <v>433.67540000000002</v>
      </c>
      <c r="P7974" t="s">
        <v>22</v>
      </c>
      <c r="S7974" t="s">
        <v>24</v>
      </c>
    </row>
    <row r="7975" spans="1:19" x14ac:dyDescent="0.25">
      <c r="A7975">
        <v>2011</v>
      </c>
      <c r="B7975">
        <v>2</v>
      </c>
      <c r="C7975" t="s">
        <v>25</v>
      </c>
      <c r="D7975" s="4">
        <v>11</v>
      </c>
      <c r="E7975" t="s">
        <v>26</v>
      </c>
      <c r="F7975" s="4">
        <v>11001</v>
      </c>
      <c r="G7975">
        <v>-74.113918716300006</v>
      </c>
      <c r="H7975">
        <v>4.6245750496399998</v>
      </c>
      <c r="I7975">
        <v>21.31</v>
      </c>
      <c r="J7975" t="s">
        <v>21</v>
      </c>
      <c r="K7975" s="2">
        <v>3</v>
      </c>
      <c r="L7975" t="s">
        <v>22</v>
      </c>
      <c r="N7975" t="s">
        <v>23</v>
      </c>
      <c r="O7975">
        <v>425.44040000000001</v>
      </c>
      <c r="P7975" t="s">
        <v>22</v>
      </c>
      <c r="S7975" t="s">
        <v>24</v>
      </c>
    </row>
    <row r="7976" spans="1:19" x14ac:dyDescent="0.25">
      <c r="A7976">
        <v>2018</v>
      </c>
      <c r="B7976">
        <v>1</v>
      </c>
      <c r="C7976" t="s">
        <v>25</v>
      </c>
      <c r="D7976" s="4">
        <v>11</v>
      </c>
      <c r="E7976" t="s">
        <v>26</v>
      </c>
      <c r="F7976" s="4">
        <v>11001</v>
      </c>
      <c r="G7976">
        <v>-74.113918716300006</v>
      </c>
      <c r="H7976">
        <v>4.6245750496399998</v>
      </c>
      <c r="I7976">
        <v>18.7</v>
      </c>
      <c r="J7976" t="s">
        <v>27</v>
      </c>
      <c r="K7976" s="2">
        <v>2</v>
      </c>
      <c r="L7976" t="s">
        <v>22</v>
      </c>
      <c r="N7976" t="s">
        <v>23</v>
      </c>
      <c r="O7976">
        <v>422.0727</v>
      </c>
      <c r="P7976" t="s">
        <v>22</v>
      </c>
      <c r="S7976" t="s">
        <v>24</v>
      </c>
    </row>
    <row r="7977" spans="1:19" x14ac:dyDescent="0.25">
      <c r="A7977">
        <v>2012</v>
      </c>
      <c r="B7977">
        <v>1</v>
      </c>
      <c r="C7977" t="s">
        <v>71</v>
      </c>
      <c r="D7977" s="4">
        <v>76</v>
      </c>
      <c r="E7977" t="s">
        <v>73</v>
      </c>
      <c r="F7977" s="4">
        <v>76520</v>
      </c>
      <c r="G7977">
        <v>-76.29821561</v>
      </c>
      <c r="H7977">
        <v>3.5329373310299999</v>
      </c>
      <c r="I7977">
        <v>19.5</v>
      </c>
      <c r="J7977" t="s">
        <v>27</v>
      </c>
      <c r="K7977" s="2">
        <v>2</v>
      </c>
      <c r="L7977" t="s">
        <v>22</v>
      </c>
      <c r="N7977" t="s">
        <v>23</v>
      </c>
      <c r="O7977">
        <v>435.84960000000001</v>
      </c>
      <c r="P7977" t="s">
        <v>22</v>
      </c>
      <c r="S7977" t="s">
        <v>24</v>
      </c>
    </row>
    <row r="7978" spans="1:19" x14ac:dyDescent="0.25">
      <c r="A7978">
        <v>2011</v>
      </c>
      <c r="B7978">
        <v>2</v>
      </c>
      <c r="C7978" t="s">
        <v>71</v>
      </c>
      <c r="D7978" s="4">
        <v>76</v>
      </c>
      <c r="E7978" t="s">
        <v>72</v>
      </c>
      <c r="F7978" s="4">
        <v>76001</v>
      </c>
      <c r="G7978">
        <v>-76.526391195200006</v>
      </c>
      <c r="H7978">
        <v>3.4063821841299999</v>
      </c>
      <c r="I7978">
        <v>17.05</v>
      </c>
      <c r="J7978" t="s">
        <v>21</v>
      </c>
      <c r="K7978" s="2">
        <v>3</v>
      </c>
      <c r="L7978" t="s">
        <v>22</v>
      </c>
      <c r="N7978" t="s">
        <v>23</v>
      </c>
      <c r="O7978">
        <v>752.97699999999998</v>
      </c>
      <c r="P7978" t="s">
        <v>37</v>
      </c>
      <c r="Q7978" t="s">
        <v>42</v>
      </c>
      <c r="R7978" t="s">
        <v>39</v>
      </c>
      <c r="S7978" t="s">
        <v>24</v>
      </c>
    </row>
    <row r="7979" spans="1:19" x14ac:dyDescent="0.25">
      <c r="A7979">
        <v>2020</v>
      </c>
      <c r="B7979">
        <v>1</v>
      </c>
      <c r="C7979" t="s">
        <v>34</v>
      </c>
      <c r="D7979" s="4">
        <v>8</v>
      </c>
      <c r="E7979" t="s">
        <v>35</v>
      </c>
      <c r="F7979" s="4">
        <v>8001</v>
      </c>
      <c r="G7979">
        <v>-74.818788094300004</v>
      </c>
      <c r="H7979">
        <v>10.979649394699999</v>
      </c>
      <c r="I7979">
        <v>26</v>
      </c>
      <c r="J7979" t="s">
        <v>21</v>
      </c>
      <c r="K7979">
        <v>6</v>
      </c>
      <c r="L7979" t="s">
        <v>22</v>
      </c>
      <c r="N7979" t="s">
        <v>23</v>
      </c>
      <c r="O7979">
        <v>1.62</v>
      </c>
      <c r="P7979" t="s">
        <v>22</v>
      </c>
      <c r="R7979" t="s">
        <v>30</v>
      </c>
      <c r="S7979" t="s">
        <v>31</v>
      </c>
    </row>
    <row r="7980" spans="1:19" x14ac:dyDescent="0.25">
      <c r="A7980">
        <v>2014</v>
      </c>
      <c r="B7980">
        <v>2</v>
      </c>
      <c r="C7980" t="s">
        <v>69</v>
      </c>
      <c r="D7980" s="4">
        <v>68</v>
      </c>
      <c r="E7980" t="s">
        <v>300</v>
      </c>
      <c r="F7980" s="4">
        <v>68432</v>
      </c>
      <c r="G7980">
        <v>-72.732133305999994</v>
      </c>
      <c r="H7980">
        <v>6.7021775212000003</v>
      </c>
      <c r="I7980">
        <v>29</v>
      </c>
      <c r="J7980" t="s">
        <v>27</v>
      </c>
      <c r="K7980">
        <v>3</v>
      </c>
      <c r="L7980" t="s">
        <v>22</v>
      </c>
      <c r="N7980" t="s">
        <v>23</v>
      </c>
      <c r="O7980">
        <v>0.66</v>
      </c>
      <c r="P7980" t="s">
        <v>22</v>
      </c>
      <c r="R7980" t="s">
        <v>43</v>
      </c>
      <c r="S7980" t="s">
        <v>44</v>
      </c>
    </row>
    <row r="7981" spans="1:19" x14ac:dyDescent="0.25">
      <c r="A7981">
        <v>2021</v>
      </c>
      <c r="B7981">
        <v>1</v>
      </c>
      <c r="C7981" t="s">
        <v>25</v>
      </c>
      <c r="D7981" s="4">
        <v>11</v>
      </c>
      <c r="E7981" t="s">
        <v>26</v>
      </c>
      <c r="F7981" s="4">
        <v>11001</v>
      </c>
      <c r="G7981">
        <v>-74.113918716300006</v>
      </c>
      <c r="H7981">
        <v>4.6245750496399998</v>
      </c>
      <c r="I7981">
        <v>17</v>
      </c>
      <c r="J7981" t="s">
        <v>21</v>
      </c>
      <c r="K7981">
        <v>2</v>
      </c>
      <c r="L7981" t="s">
        <v>22</v>
      </c>
      <c r="N7981" t="s">
        <v>23</v>
      </c>
      <c r="O7981">
        <v>235.92529999999999</v>
      </c>
      <c r="P7981" t="s">
        <v>22</v>
      </c>
      <c r="S7981" t="s">
        <v>24</v>
      </c>
    </row>
    <row r="7982" spans="1:19" x14ac:dyDescent="0.25">
      <c r="A7982">
        <v>2014</v>
      </c>
      <c r="B7982">
        <v>2</v>
      </c>
      <c r="C7982" t="s">
        <v>25</v>
      </c>
      <c r="D7982" s="4">
        <v>11</v>
      </c>
      <c r="E7982" t="s">
        <v>26</v>
      </c>
      <c r="F7982" s="4">
        <v>11001</v>
      </c>
      <c r="G7982">
        <v>-74.113918716300006</v>
      </c>
      <c r="H7982">
        <v>4.6245750496399998</v>
      </c>
      <c r="I7982">
        <v>29</v>
      </c>
      <c r="J7982" t="s">
        <v>21</v>
      </c>
      <c r="K7982">
        <v>3</v>
      </c>
      <c r="L7982" t="s">
        <v>22</v>
      </c>
      <c r="N7982" t="s">
        <v>23</v>
      </c>
      <c r="O7982">
        <v>3.88</v>
      </c>
      <c r="P7982" t="s">
        <v>37</v>
      </c>
      <c r="Q7982" t="s">
        <v>42</v>
      </c>
      <c r="R7982" t="s">
        <v>78</v>
      </c>
      <c r="S7982" t="s">
        <v>62</v>
      </c>
    </row>
    <row r="7983" spans="1:19" x14ac:dyDescent="0.25">
      <c r="A7983">
        <v>2011</v>
      </c>
      <c r="B7983">
        <v>1</v>
      </c>
      <c r="C7983" t="s">
        <v>75</v>
      </c>
      <c r="D7983" s="4">
        <v>73</v>
      </c>
      <c r="E7983" t="s">
        <v>197</v>
      </c>
      <c r="F7983" s="4">
        <v>73001</v>
      </c>
      <c r="G7983">
        <v>-75.1963501468</v>
      </c>
      <c r="H7983">
        <v>4.4396307254999998</v>
      </c>
      <c r="I7983">
        <v>18.77</v>
      </c>
      <c r="J7983" t="s">
        <v>21</v>
      </c>
      <c r="K7983" s="2">
        <v>3</v>
      </c>
      <c r="L7983" t="s">
        <v>22</v>
      </c>
      <c r="N7983" t="s">
        <v>23</v>
      </c>
      <c r="O7983">
        <v>603.65779999999995</v>
      </c>
      <c r="P7983" t="s">
        <v>22</v>
      </c>
      <c r="S7983" t="s">
        <v>24</v>
      </c>
    </row>
    <row r="7984" spans="1:19" x14ac:dyDescent="0.25">
      <c r="A7984">
        <v>2010</v>
      </c>
      <c r="B7984">
        <v>2</v>
      </c>
      <c r="C7984" t="s">
        <v>95</v>
      </c>
      <c r="D7984" s="4">
        <v>41</v>
      </c>
      <c r="E7984" t="s">
        <v>657</v>
      </c>
      <c r="F7984" s="4">
        <v>41524</v>
      </c>
      <c r="G7984">
        <v>-75.432785091499994</v>
      </c>
      <c r="H7984">
        <v>2.8866588235999999</v>
      </c>
      <c r="I7984">
        <v>17.04</v>
      </c>
      <c r="J7984" t="s">
        <v>21</v>
      </c>
      <c r="K7984" s="2">
        <v>2</v>
      </c>
      <c r="L7984" t="s">
        <v>22</v>
      </c>
      <c r="N7984" t="s">
        <v>23</v>
      </c>
      <c r="O7984">
        <v>570.50049999999999</v>
      </c>
      <c r="P7984" t="s">
        <v>37</v>
      </c>
      <c r="Q7984" t="s">
        <v>38</v>
      </c>
      <c r="R7984" t="s">
        <v>39</v>
      </c>
      <c r="S7984" t="s">
        <v>24</v>
      </c>
    </row>
    <row r="7985" spans="1:19" x14ac:dyDescent="0.25">
      <c r="A7985">
        <v>2013</v>
      </c>
      <c r="B7985">
        <v>1</v>
      </c>
      <c r="C7985" t="s">
        <v>71</v>
      </c>
      <c r="D7985" s="4">
        <v>76</v>
      </c>
      <c r="E7985" t="s">
        <v>72</v>
      </c>
      <c r="F7985" s="4">
        <v>76001</v>
      </c>
      <c r="G7985">
        <v>-76.526391195200006</v>
      </c>
      <c r="H7985">
        <v>3.4063821841299999</v>
      </c>
      <c r="I7985">
        <v>23</v>
      </c>
      <c r="J7985" t="s">
        <v>27</v>
      </c>
      <c r="K7985">
        <v>5</v>
      </c>
      <c r="L7985" t="s">
        <v>22</v>
      </c>
      <c r="N7985" t="s">
        <v>23</v>
      </c>
      <c r="O7985">
        <v>1.73</v>
      </c>
      <c r="P7985" t="s">
        <v>22</v>
      </c>
      <c r="R7985" t="s">
        <v>30</v>
      </c>
      <c r="S7985" t="s">
        <v>31</v>
      </c>
    </row>
    <row r="7986" spans="1:19" x14ac:dyDescent="0.25">
      <c r="A7986">
        <v>2012</v>
      </c>
      <c r="B7986">
        <v>1</v>
      </c>
      <c r="C7986" t="s">
        <v>25</v>
      </c>
      <c r="D7986" s="4">
        <v>11</v>
      </c>
      <c r="E7986" t="s">
        <v>26</v>
      </c>
      <c r="F7986" s="4">
        <v>11001</v>
      </c>
      <c r="G7986">
        <v>-74.113918716300006</v>
      </c>
      <c r="H7986">
        <v>4.6245750496399998</v>
      </c>
      <c r="I7986">
        <v>22.47</v>
      </c>
      <c r="J7986" t="s">
        <v>27</v>
      </c>
      <c r="K7986" s="2">
        <v>2</v>
      </c>
      <c r="L7986" t="s">
        <v>22</v>
      </c>
      <c r="N7986" t="s">
        <v>23</v>
      </c>
      <c r="O7986">
        <v>485.14980000000003</v>
      </c>
      <c r="P7986" t="s">
        <v>22</v>
      </c>
      <c r="S7986" t="s">
        <v>24</v>
      </c>
    </row>
    <row r="7987" spans="1:19" x14ac:dyDescent="0.25">
      <c r="A7987">
        <v>2014</v>
      </c>
      <c r="B7987">
        <v>1</v>
      </c>
      <c r="C7987" t="s">
        <v>25</v>
      </c>
      <c r="D7987" s="4">
        <v>11</v>
      </c>
      <c r="E7987" t="s">
        <v>26</v>
      </c>
      <c r="F7987" s="4">
        <v>11001</v>
      </c>
      <c r="G7987">
        <v>-74.113918716300006</v>
      </c>
      <c r="H7987">
        <v>4.6245750496399998</v>
      </c>
      <c r="I7987">
        <v>17.399999999999999</v>
      </c>
      <c r="J7987" t="s">
        <v>21</v>
      </c>
      <c r="K7987" s="2">
        <v>4</v>
      </c>
      <c r="L7987" t="s">
        <v>22</v>
      </c>
      <c r="N7987" t="s">
        <v>23</v>
      </c>
      <c r="O7987">
        <v>661.99689999999998</v>
      </c>
      <c r="P7987" t="s">
        <v>37</v>
      </c>
      <c r="Q7987" t="s">
        <v>42</v>
      </c>
      <c r="R7987" t="s">
        <v>49</v>
      </c>
      <c r="S7987" t="s">
        <v>24</v>
      </c>
    </row>
    <row r="7988" spans="1:19" x14ac:dyDescent="0.25">
      <c r="A7988">
        <v>2016</v>
      </c>
      <c r="B7988">
        <v>1</v>
      </c>
      <c r="C7988" t="s">
        <v>118</v>
      </c>
      <c r="D7988" s="4">
        <v>70</v>
      </c>
      <c r="E7988" t="s">
        <v>149</v>
      </c>
      <c r="F7988" s="4">
        <v>70001</v>
      </c>
      <c r="G7988">
        <v>-75.385219415999998</v>
      </c>
      <c r="H7988">
        <v>9.3001576259499998</v>
      </c>
      <c r="I7988">
        <v>24</v>
      </c>
      <c r="J7988" t="s">
        <v>27</v>
      </c>
      <c r="K7988">
        <v>4</v>
      </c>
      <c r="L7988" t="s">
        <v>22</v>
      </c>
      <c r="N7988" t="s">
        <v>23</v>
      </c>
      <c r="O7988">
        <v>1.48</v>
      </c>
      <c r="P7988" t="s">
        <v>22</v>
      </c>
      <c r="R7988" t="s">
        <v>30</v>
      </c>
      <c r="S7988" t="s">
        <v>31</v>
      </c>
    </row>
    <row r="7989" spans="1:19" x14ac:dyDescent="0.25">
      <c r="A7989">
        <v>2012</v>
      </c>
      <c r="B7989">
        <v>2</v>
      </c>
      <c r="C7989" t="s">
        <v>25</v>
      </c>
      <c r="D7989" s="4">
        <v>11</v>
      </c>
      <c r="E7989" t="s">
        <v>26</v>
      </c>
      <c r="F7989" s="4">
        <v>11001</v>
      </c>
      <c r="G7989">
        <v>-74.113918716300006</v>
      </c>
      <c r="H7989">
        <v>4.6245750496399998</v>
      </c>
      <c r="I7989">
        <v>17.52</v>
      </c>
      <c r="J7989" t="s">
        <v>21</v>
      </c>
      <c r="K7989" s="2">
        <v>2</v>
      </c>
      <c r="L7989" t="s">
        <v>22</v>
      </c>
      <c r="N7989" t="s">
        <v>23</v>
      </c>
      <c r="O7989">
        <v>545.70069999999998</v>
      </c>
      <c r="P7989" t="s">
        <v>22</v>
      </c>
      <c r="S7989" t="s">
        <v>24</v>
      </c>
    </row>
    <row r="7990" spans="1:19" x14ac:dyDescent="0.25">
      <c r="A7990">
        <v>2012</v>
      </c>
      <c r="B7990">
        <v>1</v>
      </c>
      <c r="C7990" t="s">
        <v>71</v>
      </c>
      <c r="D7990" s="4">
        <v>76</v>
      </c>
      <c r="E7990" t="s">
        <v>72</v>
      </c>
      <c r="F7990" s="4">
        <v>76001</v>
      </c>
      <c r="G7990">
        <v>-76.526391195200006</v>
      </c>
      <c r="H7990">
        <v>3.4063821841299999</v>
      </c>
      <c r="I7990">
        <v>25</v>
      </c>
      <c r="J7990" t="s">
        <v>27</v>
      </c>
      <c r="K7990">
        <v>4</v>
      </c>
      <c r="L7990" t="s">
        <v>22</v>
      </c>
      <c r="N7990" t="s">
        <v>23</v>
      </c>
      <c r="O7990">
        <v>1.25</v>
      </c>
      <c r="P7990" t="s">
        <v>22</v>
      </c>
      <c r="R7990" t="s">
        <v>30</v>
      </c>
      <c r="S7990" t="s">
        <v>31</v>
      </c>
    </row>
    <row r="7991" spans="1:19" x14ac:dyDescent="0.25">
      <c r="A7991">
        <v>2011</v>
      </c>
      <c r="B7991">
        <v>2</v>
      </c>
      <c r="C7991" t="s">
        <v>32</v>
      </c>
      <c r="D7991" s="4">
        <v>5</v>
      </c>
      <c r="E7991" t="s">
        <v>36</v>
      </c>
      <c r="F7991" s="4">
        <v>5001</v>
      </c>
      <c r="G7991">
        <v>-75.577055625599996</v>
      </c>
      <c r="H7991">
        <v>6.2489408095599996</v>
      </c>
      <c r="I7991">
        <v>18.100000000000001</v>
      </c>
      <c r="J7991" t="s">
        <v>27</v>
      </c>
      <c r="K7991" s="2">
        <v>2</v>
      </c>
      <c r="L7991" t="s">
        <v>22</v>
      </c>
      <c r="N7991" t="s">
        <v>23</v>
      </c>
      <c r="O7991">
        <v>492.77640000000002</v>
      </c>
      <c r="P7991" t="s">
        <v>22</v>
      </c>
      <c r="S7991" t="s">
        <v>24</v>
      </c>
    </row>
    <row r="7992" spans="1:19" x14ac:dyDescent="0.25">
      <c r="A7992">
        <v>2017</v>
      </c>
      <c r="B7992">
        <v>1</v>
      </c>
      <c r="C7992" t="s">
        <v>67</v>
      </c>
      <c r="D7992" s="4">
        <v>15</v>
      </c>
      <c r="E7992" t="s">
        <v>247</v>
      </c>
      <c r="F7992" s="4">
        <v>15469</v>
      </c>
      <c r="G7992">
        <v>-73.574108032699996</v>
      </c>
      <c r="H7992">
        <v>5.8737648678900003</v>
      </c>
      <c r="I7992">
        <v>16.8</v>
      </c>
      <c r="J7992" t="s">
        <v>27</v>
      </c>
      <c r="K7992" s="2">
        <v>4</v>
      </c>
      <c r="L7992" t="s">
        <v>22</v>
      </c>
      <c r="N7992" t="s">
        <v>23</v>
      </c>
      <c r="O7992">
        <v>496.98770000000002</v>
      </c>
      <c r="P7992" t="s">
        <v>22</v>
      </c>
      <c r="S7992" t="s">
        <v>24</v>
      </c>
    </row>
    <row r="7993" spans="1:19" x14ac:dyDescent="0.25">
      <c r="A7993">
        <v>2014</v>
      </c>
      <c r="B7993">
        <v>1</v>
      </c>
      <c r="C7993" t="s">
        <v>118</v>
      </c>
      <c r="D7993" s="4">
        <v>70</v>
      </c>
      <c r="E7993" t="s">
        <v>753</v>
      </c>
      <c r="F7993" s="4">
        <v>70670</v>
      </c>
      <c r="G7993">
        <v>-75.379179640999993</v>
      </c>
      <c r="H7993">
        <v>9.1824393290999993</v>
      </c>
      <c r="I7993">
        <v>16.309999999999999</v>
      </c>
      <c r="J7993" t="s">
        <v>27</v>
      </c>
      <c r="K7993" s="2">
        <v>1</v>
      </c>
      <c r="L7993" t="s">
        <v>22</v>
      </c>
      <c r="N7993" t="s">
        <v>23</v>
      </c>
      <c r="O7993">
        <v>529.28790000000004</v>
      </c>
      <c r="P7993" t="s">
        <v>22</v>
      </c>
      <c r="S7993" t="s">
        <v>24</v>
      </c>
    </row>
    <row r="7994" spans="1:19" x14ac:dyDescent="0.25">
      <c r="A7994">
        <v>2016</v>
      </c>
      <c r="B7994">
        <v>1</v>
      </c>
      <c r="C7994" t="s">
        <v>25</v>
      </c>
      <c r="D7994" s="4">
        <v>11</v>
      </c>
      <c r="E7994" t="s">
        <v>26</v>
      </c>
      <c r="F7994" s="4">
        <v>11001</v>
      </c>
      <c r="G7994">
        <v>-74.113918716300006</v>
      </c>
      <c r="H7994">
        <v>4.6245750496399998</v>
      </c>
      <c r="I7994">
        <v>17.48</v>
      </c>
      <c r="J7994" t="s">
        <v>27</v>
      </c>
      <c r="K7994" s="2">
        <v>1</v>
      </c>
      <c r="L7994" t="s">
        <v>22</v>
      </c>
      <c r="N7994" t="s">
        <v>23</v>
      </c>
      <c r="O7994">
        <v>447.31479999999999</v>
      </c>
      <c r="P7994" t="s">
        <v>22</v>
      </c>
      <c r="S7994" t="s">
        <v>24</v>
      </c>
    </row>
    <row r="7995" spans="1:19" x14ac:dyDescent="0.25">
      <c r="A7995">
        <v>2021</v>
      </c>
      <c r="B7995">
        <v>1</v>
      </c>
      <c r="C7995" t="s">
        <v>47</v>
      </c>
      <c r="D7995" s="4">
        <v>25</v>
      </c>
      <c r="E7995" t="s">
        <v>243</v>
      </c>
      <c r="F7995" s="4">
        <v>25513</v>
      </c>
      <c r="G7995">
        <v>-74.146179540399999</v>
      </c>
      <c r="H7995">
        <v>5.1508200093000003</v>
      </c>
      <c r="I7995">
        <v>16</v>
      </c>
      <c r="J7995" t="s">
        <v>21</v>
      </c>
      <c r="K7995">
        <v>2</v>
      </c>
      <c r="L7995" t="s">
        <v>22</v>
      </c>
      <c r="N7995" t="s">
        <v>23</v>
      </c>
      <c r="O7995">
        <v>468.29109999999997</v>
      </c>
      <c r="P7995" t="s">
        <v>22</v>
      </c>
      <c r="S7995" t="s">
        <v>24</v>
      </c>
    </row>
    <row r="7996" spans="1:19" x14ac:dyDescent="0.25">
      <c r="A7996">
        <v>2019</v>
      </c>
      <c r="B7996">
        <v>1</v>
      </c>
      <c r="C7996" t="s">
        <v>97</v>
      </c>
      <c r="D7996" s="4">
        <v>19</v>
      </c>
      <c r="E7996" t="s">
        <v>276</v>
      </c>
      <c r="F7996" s="4">
        <v>19318</v>
      </c>
      <c r="G7996">
        <v>-77.885466753800003</v>
      </c>
      <c r="H7996">
        <v>2.5719899809600002</v>
      </c>
      <c r="I7996">
        <v>18</v>
      </c>
      <c r="J7996" t="s">
        <v>21</v>
      </c>
      <c r="K7996">
        <v>1</v>
      </c>
      <c r="L7996" t="s">
        <v>22</v>
      </c>
      <c r="N7996" t="s">
        <v>46</v>
      </c>
      <c r="O7996">
        <v>313.44569999999999</v>
      </c>
      <c r="P7996" t="s">
        <v>22</v>
      </c>
      <c r="S7996" t="s">
        <v>24</v>
      </c>
    </row>
    <row r="7997" spans="1:19" x14ac:dyDescent="0.25">
      <c r="A7997">
        <v>2021</v>
      </c>
      <c r="B7997">
        <v>1</v>
      </c>
      <c r="C7997" t="s">
        <v>19</v>
      </c>
      <c r="D7997" s="4">
        <v>52</v>
      </c>
      <c r="E7997" t="s">
        <v>312</v>
      </c>
      <c r="F7997" s="4">
        <v>52250</v>
      </c>
      <c r="G7997">
        <v>-78.108328129699998</v>
      </c>
      <c r="H7997">
        <v>2.4758772781</v>
      </c>
      <c r="I7997">
        <v>19</v>
      </c>
      <c r="J7997" t="s">
        <v>21</v>
      </c>
      <c r="K7997">
        <v>2</v>
      </c>
      <c r="L7997" t="s">
        <v>22</v>
      </c>
      <c r="N7997" t="s">
        <v>23</v>
      </c>
      <c r="O7997">
        <v>577.88750000000005</v>
      </c>
      <c r="P7997" t="s">
        <v>37</v>
      </c>
      <c r="Q7997" t="s">
        <v>74</v>
      </c>
      <c r="R7997" t="s">
        <v>39</v>
      </c>
      <c r="S7997" t="s">
        <v>24</v>
      </c>
    </row>
    <row r="7998" spans="1:19" x14ac:dyDescent="0.25">
      <c r="A7998">
        <v>2010</v>
      </c>
      <c r="B7998">
        <v>2</v>
      </c>
      <c r="C7998" t="s">
        <v>25</v>
      </c>
      <c r="D7998" s="4">
        <v>11</v>
      </c>
      <c r="E7998" t="s">
        <v>26</v>
      </c>
      <c r="F7998" s="4">
        <v>11001</v>
      </c>
      <c r="G7998">
        <v>-74.113918716300006</v>
      </c>
      <c r="H7998">
        <v>4.6245750496399998</v>
      </c>
      <c r="I7998">
        <v>17.16</v>
      </c>
      <c r="J7998" t="s">
        <v>27</v>
      </c>
      <c r="K7998" s="2">
        <v>2</v>
      </c>
      <c r="L7998" t="s">
        <v>22</v>
      </c>
      <c r="N7998" t="s">
        <v>23</v>
      </c>
      <c r="O7998">
        <v>374.83569999999997</v>
      </c>
      <c r="P7998" t="s">
        <v>22</v>
      </c>
      <c r="S7998" t="s">
        <v>24</v>
      </c>
    </row>
    <row r="7999" spans="1:19" x14ac:dyDescent="0.25">
      <c r="A7999">
        <v>2017</v>
      </c>
      <c r="B7999">
        <v>2</v>
      </c>
      <c r="C7999" t="s">
        <v>97</v>
      </c>
      <c r="D7999" s="4">
        <v>19</v>
      </c>
      <c r="E7999" t="s">
        <v>117</v>
      </c>
      <c r="F7999" s="4">
        <v>19355</v>
      </c>
      <c r="G7999">
        <v>-76.0639665737</v>
      </c>
      <c r="H7999">
        <v>2.5487381150099999</v>
      </c>
      <c r="I7999">
        <v>23.21</v>
      </c>
      <c r="J7999" t="s">
        <v>21</v>
      </c>
      <c r="K7999" s="2">
        <v>1</v>
      </c>
      <c r="L7999" t="s">
        <v>22</v>
      </c>
      <c r="N7999" t="s">
        <v>23</v>
      </c>
      <c r="O7999">
        <v>358.02</v>
      </c>
      <c r="P7999" t="s">
        <v>22</v>
      </c>
      <c r="S7999" t="s">
        <v>24</v>
      </c>
    </row>
    <row r="8000" spans="1:19" x14ac:dyDescent="0.25">
      <c r="A8000">
        <v>2008</v>
      </c>
      <c r="B8000">
        <v>1</v>
      </c>
      <c r="C8000" t="s">
        <v>32</v>
      </c>
      <c r="D8000" s="4">
        <v>5</v>
      </c>
      <c r="E8000" t="s">
        <v>36</v>
      </c>
      <c r="F8000" s="4">
        <v>5001</v>
      </c>
      <c r="G8000">
        <v>-75.577055625599996</v>
      </c>
      <c r="H8000">
        <v>6.2489408095599996</v>
      </c>
      <c r="I8000">
        <v>19.350000000000001</v>
      </c>
      <c r="J8000" t="s">
        <v>21</v>
      </c>
      <c r="K8000" s="2">
        <v>5</v>
      </c>
      <c r="L8000" t="s">
        <v>22</v>
      </c>
      <c r="N8000" t="s">
        <v>23</v>
      </c>
      <c r="P8000" t="s">
        <v>22</v>
      </c>
      <c r="S8000" t="s">
        <v>24</v>
      </c>
    </row>
    <row r="8001" spans="1:19" x14ac:dyDescent="0.25">
      <c r="A8001">
        <v>2014</v>
      </c>
      <c r="B8001">
        <v>1</v>
      </c>
      <c r="C8001" t="s">
        <v>25</v>
      </c>
      <c r="D8001" s="4">
        <v>11</v>
      </c>
      <c r="E8001" t="s">
        <v>26</v>
      </c>
      <c r="F8001" s="4">
        <v>11001</v>
      </c>
      <c r="G8001">
        <v>-74.113918716300006</v>
      </c>
      <c r="H8001">
        <v>4.6245750496399998</v>
      </c>
      <c r="I8001">
        <v>18.190000000000001</v>
      </c>
      <c r="J8001" t="s">
        <v>27</v>
      </c>
      <c r="K8001" s="2">
        <v>4</v>
      </c>
      <c r="L8001" t="s">
        <v>22</v>
      </c>
      <c r="N8001" t="s">
        <v>23</v>
      </c>
      <c r="O8001">
        <v>567.95090000000005</v>
      </c>
      <c r="P8001" t="s">
        <v>22</v>
      </c>
      <c r="S8001" t="s">
        <v>24</v>
      </c>
    </row>
    <row r="8002" spans="1:19" x14ac:dyDescent="0.25">
      <c r="A8002">
        <v>2015</v>
      </c>
      <c r="B8002">
        <v>2</v>
      </c>
      <c r="C8002" t="s">
        <v>75</v>
      </c>
      <c r="D8002" s="4">
        <v>73</v>
      </c>
      <c r="E8002" t="s">
        <v>76</v>
      </c>
      <c r="F8002" s="4">
        <v>73001</v>
      </c>
      <c r="G8002">
        <v>-75.1963501468</v>
      </c>
      <c r="H8002">
        <v>4.4396307254999998</v>
      </c>
      <c r="I8002">
        <v>18.149999999999999</v>
      </c>
      <c r="J8002" t="s">
        <v>21</v>
      </c>
      <c r="K8002" s="2">
        <v>3</v>
      </c>
      <c r="L8002" t="s">
        <v>22</v>
      </c>
      <c r="N8002" t="s">
        <v>23</v>
      </c>
      <c r="O8002">
        <v>490.09059999999999</v>
      </c>
      <c r="P8002" t="s">
        <v>22</v>
      </c>
      <c r="S8002" t="s">
        <v>24</v>
      </c>
    </row>
    <row r="8003" spans="1:19" x14ac:dyDescent="0.25">
      <c r="A8003">
        <v>2010</v>
      </c>
      <c r="B8003">
        <v>2</v>
      </c>
      <c r="C8003" t="s">
        <v>25</v>
      </c>
      <c r="D8003" s="4">
        <v>11</v>
      </c>
      <c r="E8003" t="s">
        <v>26</v>
      </c>
      <c r="F8003" s="4">
        <v>11001</v>
      </c>
      <c r="G8003">
        <v>-74.113918716300006</v>
      </c>
      <c r="H8003">
        <v>4.6245750496399998</v>
      </c>
      <c r="I8003">
        <v>16.309999999999999</v>
      </c>
      <c r="J8003" t="s">
        <v>21</v>
      </c>
      <c r="K8003" s="2">
        <v>3</v>
      </c>
      <c r="L8003" t="s">
        <v>22</v>
      </c>
      <c r="N8003" t="s">
        <v>23</v>
      </c>
      <c r="O8003">
        <v>714.01379999999995</v>
      </c>
      <c r="P8003" t="s">
        <v>37</v>
      </c>
      <c r="Q8003" t="s">
        <v>42</v>
      </c>
      <c r="R8003" t="s">
        <v>39</v>
      </c>
      <c r="S8003" t="s">
        <v>24</v>
      </c>
    </row>
    <row r="8004" spans="1:19" x14ac:dyDescent="0.25">
      <c r="A8004">
        <v>2012</v>
      </c>
      <c r="B8004">
        <v>2</v>
      </c>
      <c r="C8004" t="s">
        <v>25</v>
      </c>
      <c r="D8004" s="4">
        <v>11</v>
      </c>
      <c r="E8004" t="s">
        <v>26</v>
      </c>
      <c r="F8004" s="4">
        <v>11001</v>
      </c>
      <c r="G8004">
        <v>-74.113918716300006</v>
      </c>
      <c r="H8004">
        <v>4.6245750496399998</v>
      </c>
      <c r="I8004">
        <v>23.17</v>
      </c>
      <c r="J8004" t="s">
        <v>27</v>
      </c>
      <c r="K8004" s="2">
        <v>1</v>
      </c>
      <c r="L8004" t="s">
        <v>22</v>
      </c>
      <c r="N8004" t="s">
        <v>23</v>
      </c>
      <c r="O8004">
        <v>322.22210000000001</v>
      </c>
      <c r="P8004" t="s">
        <v>22</v>
      </c>
      <c r="S8004" t="s">
        <v>24</v>
      </c>
    </row>
    <row r="8005" spans="1:19" x14ac:dyDescent="0.25">
      <c r="A8005">
        <v>2014</v>
      </c>
      <c r="B8005">
        <v>1</v>
      </c>
      <c r="C8005" t="s">
        <v>25</v>
      </c>
      <c r="D8005" s="4">
        <v>11</v>
      </c>
      <c r="E8005" t="s">
        <v>26</v>
      </c>
      <c r="F8005" s="4">
        <v>11001</v>
      </c>
      <c r="G8005">
        <v>-74.113918716300006</v>
      </c>
      <c r="H8005">
        <v>4.6245750496399998</v>
      </c>
      <c r="I8005">
        <v>16.600000000000001</v>
      </c>
      <c r="J8005" t="s">
        <v>27</v>
      </c>
      <c r="K8005" s="2">
        <v>2</v>
      </c>
      <c r="L8005" t="s">
        <v>22</v>
      </c>
      <c r="N8005" t="s">
        <v>23</v>
      </c>
      <c r="O8005">
        <v>302.35239999999999</v>
      </c>
      <c r="P8005" t="s">
        <v>22</v>
      </c>
      <c r="S8005" t="s">
        <v>24</v>
      </c>
    </row>
    <row r="8006" spans="1:19" x14ac:dyDescent="0.25">
      <c r="A8006">
        <v>2017</v>
      </c>
      <c r="B8006">
        <v>1</v>
      </c>
      <c r="C8006" t="s">
        <v>67</v>
      </c>
      <c r="D8006" s="4">
        <v>15</v>
      </c>
      <c r="E8006" t="s">
        <v>91</v>
      </c>
      <c r="F8006" s="4">
        <v>15001</v>
      </c>
      <c r="G8006">
        <v>-73.354363818600007</v>
      </c>
      <c r="H8006">
        <v>5.5393706358400001</v>
      </c>
      <c r="I8006">
        <v>18.100000000000001</v>
      </c>
      <c r="J8006" t="s">
        <v>27</v>
      </c>
      <c r="K8006" s="2">
        <v>2</v>
      </c>
      <c r="L8006" t="s">
        <v>22</v>
      </c>
      <c r="N8006" t="s">
        <v>23</v>
      </c>
      <c r="O8006">
        <v>375.33789999999999</v>
      </c>
      <c r="P8006" t="s">
        <v>22</v>
      </c>
      <c r="S8006" t="s">
        <v>24</v>
      </c>
    </row>
    <row r="8007" spans="1:19" x14ac:dyDescent="0.25">
      <c r="A8007">
        <v>2017</v>
      </c>
      <c r="B8007">
        <v>1</v>
      </c>
      <c r="C8007" t="s">
        <v>67</v>
      </c>
      <c r="D8007" s="4">
        <v>15</v>
      </c>
      <c r="E8007" t="s">
        <v>91</v>
      </c>
      <c r="F8007" s="4">
        <v>15001</v>
      </c>
      <c r="G8007">
        <v>-73.354363818600007</v>
      </c>
      <c r="H8007">
        <v>5.5393706358400001</v>
      </c>
      <c r="I8007">
        <v>18.21</v>
      </c>
      <c r="J8007" t="s">
        <v>27</v>
      </c>
      <c r="K8007" s="2">
        <v>4</v>
      </c>
      <c r="L8007" t="s">
        <v>22</v>
      </c>
      <c r="N8007" t="s">
        <v>46</v>
      </c>
      <c r="O8007">
        <v>548.70839999999998</v>
      </c>
      <c r="P8007" t="s">
        <v>22</v>
      </c>
      <c r="S8007" t="s">
        <v>24</v>
      </c>
    </row>
    <row r="8008" spans="1:19" x14ac:dyDescent="0.25">
      <c r="A8008">
        <v>2018</v>
      </c>
      <c r="B8008">
        <v>1</v>
      </c>
      <c r="C8008" t="s">
        <v>25</v>
      </c>
      <c r="D8008" s="4">
        <v>11</v>
      </c>
      <c r="E8008" t="s">
        <v>26</v>
      </c>
      <c r="F8008" s="4">
        <v>11001</v>
      </c>
      <c r="G8008">
        <v>-74.113918716300006</v>
      </c>
      <c r="H8008">
        <v>4.6245750496399998</v>
      </c>
      <c r="I8008">
        <v>17.45</v>
      </c>
      <c r="J8008" t="s">
        <v>27</v>
      </c>
      <c r="K8008" s="2">
        <v>3</v>
      </c>
      <c r="L8008" t="s">
        <v>22</v>
      </c>
      <c r="N8008" t="s">
        <v>23</v>
      </c>
      <c r="O8008">
        <v>448.03730000000002</v>
      </c>
      <c r="P8008" t="s">
        <v>22</v>
      </c>
      <c r="S8008" t="s">
        <v>24</v>
      </c>
    </row>
    <row r="8009" spans="1:19" x14ac:dyDescent="0.25">
      <c r="A8009">
        <v>2009</v>
      </c>
      <c r="B8009">
        <v>2</v>
      </c>
      <c r="C8009" t="s">
        <v>25</v>
      </c>
      <c r="D8009" s="4">
        <v>11</v>
      </c>
      <c r="E8009" t="s">
        <v>26</v>
      </c>
      <c r="F8009" s="4">
        <v>11001</v>
      </c>
      <c r="G8009">
        <v>-74.113918716300006</v>
      </c>
      <c r="H8009">
        <v>4.6245750496399998</v>
      </c>
      <c r="I8009">
        <v>18.5</v>
      </c>
      <c r="J8009" t="s">
        <v>21</v>
      </c>
      <c r="K8009" s="2">
        <v>3</v>
      </c>
      <c r="L8009" t="s">
        <v>22</v>
      </c>
      <c r="N8009" t="s">
        <v>23</v>
      </c>
      <c r="O8009">
        <v>434.9</v>
      </c>
      <c r="P8009" t="s">
        <v>22</v>
      </c>
      <c r="S8009" t="s">
        <v>24</v>
      </c>
    </row>
    <row r="8010" spans="1:19" x14ac:dyDescent="0.25">
      <c r="A8010">
        <v>2010</v>
      </c>
      <c r="B8010">
        <v>1</v>
      </c>
      <c r="C8010" t="s">
        <v>238</v>
      </c>
      <c r="D8010" s="4">
        <v>97</v>
      </c>
      <c r="E8010" t="s">
        <v>284</v>
      </c>
      <c r="F8010" s="4">
        <v>97001</v>
      </c>
      <c r="G8010">
        <v>-70.234960261799998</v>
      </c>
      <c r="H8010">
        <v>1.2511707885400001</v>
      </c>
      <c r="I8010">
        <v>24.67</v>
      </c>
      <c r="J8010" t="s">
        <v>27</v>
      </c>
      <c r="K8010" s="2">
        <v>2</v>
      </c>
      <c r="L8010" t="s">
        <v>22</v>
      </c>
      <c r="N8010" t="s">
        <v>23</v>
      </c>
      <c r="O8010">
        <v>418.29</v>
      </c>
      <c r="P8010" t="s">
        <v>22</v>
      </c>
      <c r="S8010" t="s">
        <v>24</v>
      </c>
    </row>
    <row r="8011" spans="1:19" x14ac:dyDescent="0.25">
      <c r="A8011">
        <v>2017</v>
      </c>
      <c r="B8011">
        <v>1</v>
      </c>
      <c r="C8011" t="s">
        <v>47</v>
      </c>
      <c r="D8011" s="4">
        <v>25</v>
      </c>
      <c r="E8011" t="s">
        <v>56</v>
      </c>
      <c r="F8011" s="4">
        <v>25269</v>
      </c>
      <c r="G8011">
        <v>-74.351014690499994</v>
      </c>
      <c r="H8011">
        <v>4.8122420145799998</v>
      </c>
      <c r="I8011">
        <v>16.16</v>
      </c>
      <c r="J8011" t="s">
        <v>27</v>
      </c>
      <c r="K8011" s="2">
        <v>2</v>
      </c>
      <c r="L8011" t="s">
        <v>22</v>
      </c>
      <c r="N8011" t="s">
        <v>23</v>
      </c>
      <c r="O8011">
        <v>494.14210000000003</v>
      </c>
      <c r="P8011" t="s">
        <v>22</v>
      </c>
      <c r="S8011" t="s">
        <v>24</v>
      </c>
    </row>
    <row r="8012" spans="1:19" x14ac:dyDescent="0.25">
      <c r="A8012">
        <v>2020</v>
      </c>
      <c r="B8012">
        <v>1</v>
      </c>
      <c r="C8012" t="s">
        <v>92</v>
      </c>
      <c r="D8012" s="4">
        <v>54</v>
      </c>
      <c r="E8012" t="s">
        <v>336</v>
      </c>
      <c r="F8012" s="4">
        <v>54498</v>
      </c>
      <c r="G8012">
        <v>-73.355195715799994</v>
      </c>
      <c r="H8012">
        <v>8.2466663649799994</v>
      </c>
      <c r="I8012">
        <v>26</v>
      </c>
      <c r="J8012" t="s">
        <v>27</v>
      </c>
      <c r="K8012">
        <v>4</v>
      </c>
      <c r="L8012" t="s">
        <v>22</v>
      </c>
      <c r="N8012" t="s">
        <v>23</v>
      </c>
      <c r="O8012">
        <v>1.22</v>
      </c>
      <c r="P8012" t="s">
        <v>22</v>
      </c>
      <c r="R8012" t="s">
        <v>30</v>
      </c>
      <c r="S8012" t="s">
        <v>31</v>
      </c>
    </row>
    <row r="8013" spans="1:19" x14ac:dyDescent="0.25">
      <c r="A8013">
        <v>2021</v>
      </c>
      <c r="B8013">
        <v>1</v>
      </c>
      <c r="C8013" t="s">
        <v>86</v>
      </c>
      <c r="D8013" s="4">
        <v>23</v>
      </c>
      <c r="E8013" t="s">
        <v>331</v>
      </c>
      <c r="F8013" s="4">
        <v>23660</v>
      </c>
      <c r="G8013">
        <v>-75.436794027000005</v>
      </c>
      <c r="H8013">
        <v>8.9425025522400006</v>
      </c>
      <c r="I8013">
        <v>20</v>
      </c>
      <c r="J8013" t="s">
        <v>21</v>
      </c>
      <c r="K8013">
        <v>3</v>
      </c>
      <c r="L8013" t="s">
        <v>22</v>
      </c>
      <c r="N8013" t="s">
        <v>46</v>
      </c>
      <c r="O8013">
        <v>428.24979999999999</v>
      </c>
      <c r="P8013" t="s">
        <v>22</v>
      </c>
      <c r="S8013" t="s">
        <v>24</v>
      </c>
    </row>
    <row r="8014" spans="1:19" x14ac:dyDescent="0.25">
      <c r="A8014">
        <v>2018</v>
      </c>
      <c r="B8014">
        <v>1</v>
      </c>
      <c r="C8014" t="s">
        <v>32</v>
      </c>
      <c r="D8014" s="4">
        <v>5</v>
      </c>
      <c r="E8014" t="s">
        <v>164</v>
      </c>
      <c r="F8014" s="4">
        <v>5400</v>
      </c>
      <c r="G8014">
        <v>-75.360574707699996</v>
      </c>
      <c r="H8014">
        <v>5.9743517716700003</v>
      </c>
      <c r="I8014">
        <v>27.82</v>
      </c>
      <c r="J8014" t="s">
        <v>21</v>
      </c>
      <c r="K8014" s="2">
        <v>3</v>
      </c>
      <c r="L8014" t="s">
        <v>22</v>
      </c>
      <c r="N8014" t="s">
        <v>23</v>
      </c>
      <c r="O8014">
        <v>485.45179999999999</v>
      </c>
      <c r="P8014" t="s">
        <v>22</v>
      </c>
      <c r="S8014" t="s">
        <v>24</v>
      </c>
    </row>
    <row r="8015" spans="1:19" x14ac:dyDescent="0.25">
      <c r="A8015">
        <v>2014</v>
      </c>
      <c r="B8015">
        <v>2</v>
      </c>
      <c r="C8015" t="s">
        <v>25</v>
      </c>
      <c r="D8015" s="4">
        <v>11</v>
      </c>
      <c r="E8015" t="s">
        <v>26</v>
      </c>
      <c r="F8015" s="4">
        <v>11001</v>
      </c>
      <c r="G8015">
        <v>-74.113918716300006</v>
      </c>
      <c r="H8015">
        <v>4.6245750496399998</v>
      </c>
      <c r="I8015">
        <v>25.09</v>
      </c>
      <c r="J8015" t="s">
        <v>21</v>
      </c>
      <c r="K8015" s="2">
        <v>3</v>
      </c>
      <c r="L8015" t="s">
        <v>22</v>
      </c>
      <c r="N8015" t="s">
        <v>23</v>
      </c>
      <c r="O8015">
        <v>484.91419999999999</v>
      </c>
      <c r="P8015" t="s">
        <v>37</v>
      </c>
      <c r="Q8015" t="s">
        <v>42</v>
      </c>
      <c r="R8015" t="s">
        <v>78</v>
      </c>
      <c r="S8015" t="s">
        <v>24</v>
      </c>
    </row>
    <row r="8016" spans="1:19" x14ac:dyDescent="0.25">
      <c r="A8016">
        <v>2015</v>
      </c>
      <c r="B8016">
        <v>1</v>
      </c>
      <c r="C8016" t="s">
        <v>25</v>
      </c>
      <c r="D8016" s="4">
        <v>11</v>
      </c>
      <c r="E8016" t="s">
        <v>26</v>
      </c>
      <c r="F8016" s="4">
        <v>11001</v>
      </c>
      <c r="G8016">
        <v>-74.113918716300006</v>
      </c>
      <c r="H8016">
        <v>4.6245750496399998</v>
      </c>
      <c r="I8016">
        <v>16.68</v>
      </c>
      <c r="J8016" t="s">
        <v>27</v>
      </c>
      <c r="K8016" s="2">
        <v>3</v>
      </c>
      <c r="L8016" t="s">
        <v>22</v>
      </c>
      <c r="N8016" t="s">
        <v>23</v>
      </c>
      <c r="O8016">
        <v>442.24759999999998</v>
      </c>
      <c r="P8016" t="s">
        <v>22</v>
      </c>
      <c r="S8016" t="s">
        <v>24</v>
      </c>
    </row>
    <row r="8017" spans="1:19" x14ac:dyDescent="0.25">
      <c r="A8017">
        <v>2018</v>
      </c>
      <c r="B8017">
        <v>2</v>
      </c>
      <c r="C8017" t="s">
        <v>52</v>
      </c>
      <c r="D8017" s="4">
        <v>50</v>
      </c>
      <c r="E8017" t="s">
        <v>754</v>
      </c>
      <c r="F8017" s="4">
        <v>50287</v>
      </c>
      <c r="G8017">
        <v>-73.619988981800006</v>
      </c>
      <c r="H8017">
        <v>3.4615153893900001</v>
      </c>
      <c r="I8017">
        <v>29</v>
      </c>
      <c r="J8017" t="s">
        <v>21</v>
      </c>
      <c r="K8017">
        <v>2</v>
      </c>
      <c r="L8017" t="s">
        <v>22</v>
      </c>
      <c r="N8017" t="s">
        <v>23</v>
      </c>
      <c r="P8017" t="s">
        <v>22</v>
      </c>
      <c r="R8017" t="s">
        <v>39</v>
      </c>
      <c r="S8017" t="s">
        <v>62</v>
      </c>
    </row>
    <row r="8018" spans="1:19" x14ac:dyDescent="0.25">
      <c r="A8018">
        <v>2008</v>
      </c>
      <c r="B8018">
        <v>1</v>
      </c>
      <c r="C8018" t="s">
        <v>84</v>
      </c>
      <c r="D8018" s="4">
        <v>44</v>
      </c>
      <c r="E8018" t="s">
        <v>108</v>
      </c>
      <c r="F8018" s="4">
        <v>44874</v>
      </c>
      <c r="G8018">
        <v>-72.977593906699994</v>
      </c>
      <c r="H8018">
        <v>10.610184984</v>
      </c>
      <c r="I8018">
        <v>16.66</v>
      </c>
      <c r="J8018" t="s">
        <v>21</v>
      </c>
      <c r="K8018" s="2">
        <v>5</v>
      </c>
      <c r="L8018" t="s">
        <v>22</v>
      </c>
      <c r="N8018" t="s">
        <v>23</v>
      </c>
      <c r="P8018" t="s">
        <v>22</v>
      </c>
      <c r="S8018" t="s">
        <v>24</v>
      </c>
    </row>
    <row r="8019" spans="1:19" x14ac:dyDescent="0.25">
      <c r="A8019">
        <v>2016</v>
      </c>
      <c r="B8019">
        <v>1</v>
      </c>
      <c r="C8019" t="s">
        <v>40</v>
      </c>
      <c r="D8019" s="4">
        <v>13</v>
      </c>
      <c r="E8019" t="s">
        <v>755</v>
      </c>
      <c r="F8019" s="4">
        <v>13744</v>
      </c>
      <c r="G8019">
        <v>-73.946366106799999</v>
      </c>
      <c r="H8019">
        <v>7.9552201356700003</v>
      </c>
      <c r="I8019">
        <v>17.61</v>
      </c>
      <c r="J8019" t="s">
        <v>27</v>
      </c>
      <c r="K8019" s="2">
        <v>1</v>
      </c>
      <c r="L8019" t="s">
        <v>22</v>
      </c>
      <c r="N8019" t="s">
        <v>23</v>
      </c>
      <c r="O8019">
        <v>650.17970000000003</v>
      </c>
      <c r="P8019" t="s">
        <v>37</v>
      </c>
      <c r="Q8019" t="s">
        <v>42</v>
      </c>
      <c r="R8019" t="s">
        <v>30</v>
      </c>
      <c r="S8019" t="s">
        <v>24</v>
      </c>
    </row>
    <row r="8020" spans="1:19" x14ac:dyDescent="0.25">
      <c r="A8020">
        <v>2017</v>
      </c>
      <c r="B8020">
        <v>1</v>
      </c>
      <c r="C8020" t="s">
        <v>71</v>
      </c>
      <c r="D8020" s="4">
        <v>76</v>
      </c>
      <c r="E8020" t="s">
        <v>155</v>
      </c>
      <c r="F8020" s="4">
        <v>76147</v>
      </c>
      <c r="G8020">
        <v>-75.911513294000002</v>
      </c>
      <c r="H8020">
        <v>4.7385219157599998</v>
      </c>
      <c r="I8020">
        <v>17.93</v>
      </c>
      <c r="J8020" t="s">
        <v>27</v>
      </c>
      <c r="K8020" s="2">
        <v>2</v>
      </c>
      <c r="L8020" t="s">
        <v>22</v>
      </c>
      <c r="N8020" t="s">
        <v>23</v>
      </c>
      <c r="O8020">
        <v>619.42880000000002</v>
      </c>
      <c r="P8020" t="s">
        <v>22</v>
      </c>
      <c r="S8020" t="s">
        <v>24</v>
      </c>
    </row>
    <row r="8021" spans="1:19" x14ac:dyDescent="0.25">
      <c r="A8021">
        <v>2013</v>
      </c>
      <c r="B8021">
        <v>1</v>
      </c>
      <c r="C8021" t="s">
        <v>25</v>
      </c>
      <c r="D8021" s="4">
        <v>11</v>
      </c>
      <c r="E8021" t="s">
        <v>26</v>
      </c>
      <c r="F8021" s="4">
        <v>11001</v>
      </c>
      <c r="G8021">
        <v>-74.113918716300006</v>
      </c>
      <c r="H8021">
        <v>4.6245750496399998</v>
      </c>
      <c r="I8021">
        <v>15.6</v>
      </c>
      <c r="J8021" t="s">
        <v>21</v>
      </c>
      <c r="K8021" s="2">
        <v>2</v>
      </c>
      <c r="L8021" t="s">
        <v>22</v>
      </c>
      <c r="N8021" t="s">
        <v>23</v>
      </c>
      <c r="O8021">
        <v>556.41999999999996</v>
      </c>
      <c r="P8021" t="s">
        <v>22</v>
      </c>
      <c r="S8021" t="s">
        <v>24</v>
      </c>
    </row>
    <row r="8022" spans="1:19" x14ac:dyDescent="0.25">
      <c r="A8022">
        <v>2008</v>
      </c>
      <c r="B8022">
        <v>1</v>
      </c>
      <c r="C8022" t="s">
        <v>25</v>
      </c>
      <c r="D8022" s="4">
        <v>11</v>
      </c>
      <c r="E8022" t="s">
        <v>26</v>
      </c>
      <c r="F8022" s="4">
        <v>11001</v>
      </c>
      <c r="G8022">
        <v>-74.113918716300006</v>
      </c>
      <c r="H8022">
        <v>4.6245750496399998</v>
      </c>
      <c r="I8022">
        <v>17.53</v>
      </c>
      <c r="J8022" t="s">
        <v>27</v>
      </c>
      <c r="K8022" s="2">
        <v>3</v>
      </c>
      <c r="L8022" t="s">
        <v>22</v>
      </c>
      <c r="N8022" t="s">
        <v>23</v>
      </c>
      <c r="P8022" t="s">
        <v>22</v>
      </c>
      <c r="S8022" t="s">
        <v>24</v>
      </c>
    </row>
    <row r="8023" spans="1:19" x14ac:dyDescent="0.25">
      <c r="A8023">
        <v>2018</v>
      </c>
      <c r="B8023">
        <v>2</v>
      </c>
      <c r="C8023" t="s">
        <v>19</v>
      </c>
      <c r="D8023" s="4">
        <v>52</v>
      </c>
      <c r="E8023" t="s">
        <v>214</v>
      </c>
      <c r="F8023" s="4">
        <v>52838</v>
      </c>
      <c r="G8023">
        <v>-77.617853632299997</v>
      </c>
      <c r="H8023">
        <v>1.0866390107399999</v>
      </c>
      <c r="I8023">
        <v>23</v>
      </c>
      <c r="J8023" t="s">
        <v>21</v>
      </c>
      <c r="K8023">
        <v>1</v>
      </c>
      <c r="L8023" t="s">
        <v>22</v>
      </c>
      <c r="N8023" t="s">
        <v>46</v>
      </c>
      <c r="O8023">
        <v>591.30110000000002</v>
      </c>
      <c r="P8023" t="s">
        <v>37</v>
      </c>
      <c r="Q8023" t="s">
        <v>38</v>
      </c>
      <c r="R8023" t="s">
        <v>39</v>
      </c>
      <c r="S8023" t="s">
        <v>24</v>
      </c>
    </row>
    <row r="8024" spans="1:19" x14ac:dyDescent="0.25">
      <c r="A8024">
        <v>2015</v>
      </c>
      <c r="B8024">
        <v>1</v>
      </c>
      <c r="C8024" t="s">
        <v>97</v>
      </c>
      <c r="D8024" s="4">
        <v>19</v>
      </c>
      <c r="E8024" t="s">
        <v>352</v>
      </c>
      <c r="F8024" s="4">
        <v>19743</v>
      </c>
      <c r="G8024">
        <v>-76.372778418500005</v>
      </c>
      <c r="H8024">
        <v>2.6151230164400001</v>
      </c>
      <c r="I8024">
        <v>23.65</v>
      </c>
      <c r="J8024" t="s">
        <v>21</v>
      </c>
      <c r="L8024" t="s">
        <v>22</v>
      </c>
      <c r="N8024" t="s">
        <v>46</v>
      </c>
      <c r="O8024">
        <v>442.45209999999997</v>
      </c>
      <c r="P8024" t="s">
        <v>22</v>
      </c>
      <c r="S8024" t="s">
        <v>24</v>
      </c>
    </row>
    <row r="8025" spans="1:19" x14ac:dyDescent="0.25">
      <c r="A8025">
        <v>2009</v>
      </c>
      <c r="B8025">
        <v>1</v>
      </c>
      <c r="C8025" t="s">
        <v>25</v>
      </c>
      <c r="D8025" s="4">
        <v>11</v>
      </c>
      <c r="E8025" t="s">
        <v>26</v>
      </c>
      <c r="F8025" s="4">
        <v>11001</v>
      </c>
      <c r="G8025">
        <v>-74.113918716300006</v>
      </c>
      <c r="H8025">
        <v>4.6245750496399998</v>
      </c>
      <c r="I8025">
        <v>20.03</v>
      </c>
      <c r="J8025" t="s">
        <v>21</v>
      </c>
      <c r="K8025" s="2">
        <v>3</v>
      </c>
      <c r="L8025" t="s">
        <v>22</v>
      </c>
      <c r="N8025" t="s">
        <v>23</v>
      </c>
      <c r="O8025">
        <v>600.48</v>
      </c>
      <c r="P8025" t="s">
        <v>37</v>
      </c>
      <c r="Q8025" t="s">
        <v>38</v>
      </c>
      <c r="R8025" t="s">
        <v>43</v>
      </c>
      <c r="S8025" t="s">
        <v>24</v>
      </c>
    </row>
    <row r="8026" spans="1:19" x14ac:dyDescent="0.25">
      <c r="A8026">
        <v>2014</v>
      </c>
      <c r="B8026">
        <v>1</v>
      </c>
      <c r="C8026" t="s">
        <v>25</v>
      </c>
      <c r="D8026" s="4">
        <v>11</v>
      </c>
      <c r="E8026" t="s">
        <v>26</v>
      </c>
      <c r="F8026" s="4">
        <v>11001</v>
      </c>
      <c r="G8026">
        <v>-74.113918716300006</v>
      </c>
      <c r="H8026">
        <v>4.6245750496399998</v>
      </c>
      <c r="I8026">
        <v>19.78</v>
      </c>
      <c r="J8026" t="s">
        <v>27</v>
      </c>
      <c r="K8026" s="2">
        <v>4</v>
      </c>
      <c r="L8026" t="s">
        <v>22</v>
      </c>
      <c r="N8026" t="s">
        <v>23</v>
      </c>
      <c r="O8026">
        <v>612.14</v>
      </c>
      <c r="P8026" t="s">
        <v>22</v>
      </c>
      <c r="S8026" t="s">
        <v>24</v>
      </c>
    </row>
    <row r="8027" spans="1:19" x14ac:dyDescent="0.25">
      <c r="A8027">
        <v>2015</v>
      </c>
      <c r="B8027">
        <v>1</v>
      </c>
      <c r="C8027" t="s">
        <v>25</v>
      </c>
      <c r="D8027" s="4">
        <v>11</v>
      </c>
      <c r="E8027" t="s">
        <v>26</v>
      </c>
      <c r="F8027" s="4">
        <v>11001</v>
      </c>
      <c r="G8027">
        <v>-74.113918716300006</v>
      </c>
      <c r="H8027">
        <v>4.6245750496399998</v>
      </c>
      <c r="I8027">
        <v>32</v>
      </c>
      <c r="J8027" t="s">
        <v>27</v>
      </c>
      <c r="K8027">
        <v>3</v>
      </c>
      <c r="L8027" t="s">
        <v>22</v>
      </c>
      <c r="N8027" t="s">
        <v>23</v>
      </c>
      <c r="O8027">
        <v>4.0199999999999996</v>
      </c>
      <c r="P8027" t="s">
        <v>37</v>
      </c>
      <c r="Q8027" t="s">
        <v>42</v>
      </c>
      <c r="R8027" t="s">
        <v>43</v>
      </c>
      <c r="S8027" t="s">
        <v>44</v>
      </c>
    </row>
    <row r="8028" spans="1:19" x14ac:dyDescent="0.25">
      <c r="A8028">
        <v>2011</v>
      </c>
      <c r="B8028">
        <v>2</v>
      </c>
      <c r="C8028" t="s">
        <v>65</v>
      </c>
      <c r="D8028" s="4">
        <v>20</v>
      </c>
      <c r="E8028" t="s">
        <v>123</v>
      </c>
      <c r="F8028" s="4">
        <v>20001</v>
      </c>
      <c r="G8028">
        <v>-73.258648343100006</v>
      </c>
      <c r="H8028">
        <v>10.4615184337</v>
      </c>
      <c r="I8028">
        <v>33</v>
      </c>
      <c r="J8028" t="s">
        <v>27</v>
      </c>
      <c r="K8028">
        <v>3</v>
      </c>
      <c r="L8028" t="s">
        <v>22</v>
      </c>
      <c r="N8028" t="s">
        <v>23</v>
      </c>
      <c r="O8028">
        <v>3.18</v>
      </c>
      <c r="P8028" t="s">
        <v>37</v>
      </c>
      <c r="Q8028" t="s">
        <v>42</v>
      </c>
      <c r="R8028" t="s">
        <v>49</v>
      </c>
      <c r="S8028" t="s">
        <v>62</v>
      </c>
    </row>
    <row r="8029" spans="1:19" x14ac:dyDescent="0.25">
      <c r="A8029">
        <v>2015</v>
      </c>
      <c r="B8029">
        <v>2</v>
      </c>
      <c r="C8029" t="s">
        <v>52</v>
      </c>
      <c r="D8029" s="4">
        <v>50</v>
      </c>
      <c r="E8029" t="s">
        <v>116</v>
      </c>
      <c r="F8029" s="4">
        <v>50711</v>
      </c>
      <c r="G8029">
        <v>-73.752523317300003</v>
      </c>
      <c r="H8029">
        <v>3.12759895118</v>
      </c>
      <c r="I8029">
        <v>20.55</v>
      </c>
      <c r="J8029" t="s">
        <v>21</v>
      </c>
      <c r="K8029" s="2">
        <v>2</v>
      </c>
      <c r="L8029" t="s">
        <v>22</v>
      </c>
      <c r="N8029" t="s">
        <v>23</v>
      </c>
      <c r="P8029" t="s">
        <v>22</v>
      </c>
      <c r="S8029" t="s">
        <v>24</v>
      </c>
    </row>
    <row r="8030" spans="1:19" x14ac:dyDescent="0.25">
      <c r="A8030">
        <v>2012</v>
      </c>
      <c r="B8030">
        <v>1</v>
      </c>
      <c r="C8030" t="s">
        <v>25</v>
      </c>
      <c r="D8030" s="4">
        <v>11</v>
      </c>
      <c r="E8030" t="s">
        <v>26</v>
      </c>
      <c r="F8030" s="4">
        <v>11001</v>
      </c>
      <c r="G8030">
        <v>-74.113918716300006</v>
      </c>
      <c r="H8030">
        <v>4.6245750496399998</v>
      </c>
      <c r="I8030">
        <v>17.260000000000002</v>
      </c>
      <c r="J8030" t="s">
        <v>27</v>
      </c>
      <c r="K8030" s="2">
        <v>4</v>
      </c>
      <c r="L8030" t="s">
        <v>22</v>
      </c>
      <c r="N8030" t="s">
        <v>23</v>
      </c>
      <c r="O8030">
        <v>625.7636</v>
      </c>
      <c r="P8030" t="s">
        <v>22</v>
      </c>
      <c r="S8030" t="s">
        <v>24</v>
      </c>
    </row>
    <row r="8031" spans="1:19" x14ac:dyDescent="0.25">
      <c r="A8031">
        <v>2017</v>
      </c>
      <c r="B8031">
        <v>2</v>
      </c>
      <c r="C8031" t="s">
        <v>25</v>
      </c>
      <c r="D8031" s="4">
        <v>11</v>
      </c>
      <c r="E8031" t="s">
        <v>26</v>
      </c>
      <c r="F8031" s="4">
        <v>11001</v>
      </c>
      <c r="G8031">
        <v>-74.113918716300006</v>
      </c>
      <c r="H8031">
        <v>4.6245750496399998</v>
      </c>
      <c r="I8031">
        <v>21.44</v>
      </c>
      <c r="J8031" t="s">
        <v>21</v>
      </c>
      <c r="K8031" s="2">
        <v>2</v>
      </c>
      <c r="L8031" t="s">
        <v>22</v>
      </c>
      <c r="N8031" t="s">
        <v>23</v>
      </c>
      <c r="O8031">
        <v>722.01</v>
      </c>
      <c r="P8031" t="s">
        <v>37</v>
      </c>
      <c r="Q8031" t="s">
        <v>42</v>
      </c>
      <c r="R8031" t="s">
        <v>43</v>
      </c>
      <c r="S8031" t="s">
        <v>24</v>
      </c>
    </row>
    <row r="8032" spans="1:19" x14ac:dyDescent="0.25">
      <c r="A8032">
        <v>2018</v>
      </c>
      <c r="B8032">
        <v>1</v>
      </c>
      <c r="C8032" t="s">
        <v>25</v>
      </c>
      <c r="D8032" s="4">
        <v>11</v>
      </c>
      <c r="E8032" t="s">
        <v>26</v>
      </c>
      <c r="F8032" s="4">
        <v>11001</v>
      </c>
      <c r="G8032">
        <v>-74.113918716300006</v>
      </c>
      <c r="H8032">
        <v>4.6245750496399998</v>
      </c>
      <c r="I8032">
        <v>21.23</v>
      </c>
      <c r="J8032" t="s">
        <v>21</v>
      </c>
      <c r="K8032" s="2">
        <v>4</v>
      </c>
      <c r="L8032" t="s">
        <v>22</v>
      </c>
      <c r="N8032" t="s">
        <v>23</v>
      </c>
      <c r="O8032">
        <v>575.72900000000004</v>
      </c>
      <c r="P8032" t="s">
        <v>22</v>
      </c>
      <c r="S8032" t="s">
        <v>24</v>
      </c>
    </row>
    <row r="8033" spans="1:19" x14ac:dyDescent="0.25">
      <c r="A8033">
        <v>2018</v>
      </c>
      <c r="B8033">
        <v>1</v>
      </c>
      <c r="C8033" t="s">
        <v>19</v>
      </c>
      <c r="D8033" s="4">
        <v>52</v>
      </c>
      <c r="E8033" t="s">
        <v>88</v>
      </c>
      <c r="F8033" s="4">
        <v>52356</v>
      </c>
      <c r="G8033">
        <v>-77.646095662999997</v>
      </c>
      <c r="H8033">
        <v>0.829031718872</v>
      </c>
      <c r="I8033">
        <v>17.21</v>
      </c>
      <c r="J8033" t="s">
        <v>27</v>
      </c>
      <c r="L8033" t="s">
        <v>22</v>
      </c>
      <c r="N8033" t="s">
        <v>46</v>
      </c>
      <c r="O8033">
        <v>336.74209999999999</v>
      </c>
      <c r="P8033" t="s">
        <v>22</v>
      </c>
      <c r="S8033" t="s">
        <v>24</v>
      </c>
    </row>
    <row r="8034" spans="1:19" x14ac:dyDescent="0.25">
      <c r="A8034">
        <v>2012</v>
      </c>
      <c r="B8034">
        <v>2</v>
      </c>
      <c r="C8034" t="s">
        <v>19</v>
      </c>
      <c r="D8034" s="4">
        <v>52</v>
      </c>
      <c r="E8034" t="s">
        <v>20</v>
      </c>
      <c r="F8034" s="4">
        <v>52001</v>
      </c>
      <c r="G8034">
        <v>-77.2782674539</v>
      </c>
      <c r="H8034">
        <v>1.21280859722</v>
      </c>
      <c r="I8034">
        <v>17.350000000000001</v>
      </c>
      <c r="J8034" t="s">
        <v>21</v>
      </c>
      <c r="K8034" s="2">
        <v>3</v>
      </c>
      <c r="L8034" t="s">
        <v>22</v>
      </c>
      <c r="N8034" t="s">
        <v>23</v>
      </c>
      <c r="O8034">
        <v>549.37750000000005</v>
      </c>
      <c r="P8034" t="s">
        <v>22</v>
      </c>
      <c r="S8034" t="s">
        <v>24</v>
      </c>
    </row>
    <row r="8035" spans="1:19" x14ac:dyDescent="0.25">
      <c r="A8035">
        <v>2008</v>
      </c>
      <c r="B8035">
        <v>2</v>
      </c>
      <c r="C8035" t="s">
        <v>67</v>
      </c>
      <c r="D8035" s="4">
        <v>15</v>
      </c>
      <c r="E8035" t="s">
        <v>169</v>
      </c>
      <c r="F8035" s="4">
        <v>15759</v>
      </c>
      <c r="G8035">
        <v>-72.923236899000003</v>
      </c>
      <c r="H8035">
        <v>5.7248620526599998</v>
      </c>
      <c r="I8035">
        <v>17.72</v>
      </c>
      <c r="J8035" t="s">
        <v>27</v>
      </c>
      <c r="K8035" s="2">
        <v>3</v>
      </c>
      <c r="L8035" t="s">
        <v>22</v>
      </c>
      <c r="N8035" t="s">
        <v>23</v>
      </c>
      <c r="O8035">
        <v>549.61</v>
      </c>
      <c r="P8035" t="s">
        <v>22</v>
      </c>
      <c r="S8035" t="s">
        <v>24</v>
      </c>
    </row>
    <row r="8036" spans="1:19" x14ac:dyDescent="0.25">
      <c r="A8036">
        <v>2012</v>
      </c>
      <c r="B8036">
        <v>1</v>
      </c>
      <c r="C8036" t="s">
        <v>32</v>
      </c>
      <c r="D8036" s="4">
        <v>5</v>
      </c>
      <c r="E8036" t="s">
        <v>437</v>
      </c>
      <c r="F8036" s="4">
        <v>5440</v>
      </c>
      <c r="G8036">
        <v>-75.338078435699998</v>
      </c>
      <c r="H8036">
        <v>6.1735481398000003</v>
      </c>
      <c r="I8036">
        <v>19.28</v>
      </c>
      <c r="J8036" t="s">
        <v>27</v>
      </c>
      <c r="K8036" s="2">
        <v>2</v>
      </c>
      <c r="L8036" t="s">
        <v>22</v>
      </c>
      <c r="N8036" t="s">
        <v>23</v>
      </c>
      <c r="O8036">
        <v>541.80190000000005</v>
      </c>
      <c r="P8036" t="s">
        <v>22</v>
      </c>
      <c r="S8036" t="s">
        <v>24</v>
      </c>
    </row>
    <row r="8037" spans="1:19" x14ac:dyDescent="0.25">
      <c r="A8037">
        <v>2016</v>
      </c>
      <c r="B8037">
        <v>2</v>
      </c>
      <c r="C8037" t="s">
        <v>95</v>
      </c>
      <c r="D8037" s="4">
        <v>41</v>
      </c>
      <c r="E8037" t="s">
        <v>756</v>
      </c>
      <c r="F8037" s="4">
        <v>41006</v>
      </c>
      <c r="G8037">
        <v>-75.891993595599999</v>
      </c>
      <c r="H8037">
        <v>1.8043274263</v>
      </c>
      <c r="I8037">
        <v>22.84</v>
      </c>
      <c r="J8037" t="s">
        <v>27</v>
      </c>
      <c r="K8037" s="2">
        <v>2</v>
      </c>
      <c r="L8037" t="s">
        <v>22</v>
      </c>
      <c r="N8037" t="s">
        <v>23</v>
      </c>
      <c r="O8037">
        <v>468.99160000000001</v>
      </c>
      <c r="P8037" t="s">
        <v>22</v>
      </c>
      <c r="S8037" t="s">
        <v>24</v>
      </c>
    </row>
    <row r="8038" spans="1:19" x14ac:dyDescent="0.25">
      <c r="A8038">
        <v>2008</v>
      </c>
      <c r="B8038">
        <v>1</v>
      </c>
      <c r="C8038" t="s">
        <v>25</v>
      </c>
      <c r="D8038" s="4">
        <v>11</v>
      </c>
      <c r="E8038" t="s">
        <v>26</v>
      </c>
      <c r="F8038" s="4">
        <v>11001</v>
      </c>
      <c r="G8038">
        <v>-74.113918716300006</v>
      </c>
      <c r="H8038">
        <v>4.6245750496399998</v>
      </c>
      <c r="I8038">
        <v>16.75</v>
      </c>
      <c r="J8038" t="s">
        <v>27</v>
      </c>
      <c r="K8038" s="2">
        <v>2</v>
      </c>
      <c r="L8038" t="s">
        <v>22</v>
      </c>
      <c r="N8038" t="s">
        <v>23</v>
      </c>
      <c r="P8038" t="s">
        <v>22</v>
      </c>
      <c r="S8038" t="s">
        <v>24</v>
      </c>
    </row>
    <row r="8039" spans="1:19" x14ac:dyDescent="0.25">
      <c r="A8039">
        <v>2018</v>
      </c>
      <c r="B8039">
        <v>1</v>
      </c>
      <c r="C8039" t="s">
        <v>86</v>
      </c>
      <c r="D8039" s="4">
        <v>23</v>
      </c>
      <c r="E8039" t="s">
        <v>757</v>
      </c>
      <c r="F8039" s="4">
        <v>23580</v>
      </c>
      <c r="G8039">
        <v>-75.672022286900003</v>
      </c>
      <c r="H8039">
        <v>7.8892792139100001</v>
      </c>
      <c r="I8039">
        <v>18.29</v>
      </c>
      <c r="J8039" t="s">
        <v>21</v>
      </c>
      <c r="K8039" s="2">
        <v>1</v>
      </c>
      <c r="L8039" t="s">
        <v>22</v>
      </c>
      <c r="N8039" t="s">
        <v>23</v>
      </c>
      <c r="O8039">
        <v>440.39080000000001</v>
      </c>
      <c r="P8039" t="s">
        <v>22</v>
      </c>
      <c r="S8039" t="s">
        <v>24</v>
      </c>
    </row>
    <row r="8040" spans="1:19" x14ac:dyDescent="0.25">
      <c r="A8040">
        <v>2010</v>
      </c>
      <c r="B8040">
        <v>1</v>
      </c>
      <c r="C8040" t="s">
        <v>25</v>
      </c>
      <c r="D8040" s="4">
        <v>11</v>
      </c>
      <c r="E8040" t="s">
        <v>26</v>
      </c>
      <c r="F8040" s="4">
        <v>11001</v>
      </c>
      <c r="G8040">
        <v>-74.113918716300006</v>
      </c>
      <c r="H8040">
        <v>4.6245750496399998</v>
      </c>
      <c r="I8040">
        <v>17.02</v>
      </c>
      <c r="J8040" t="s">
        <v>21</v>
      </c>
      <c r="K8040" s="2">
        <v>2</v>
      </c>
      <c r="L8040" t="s">
        <v>22</v>
      </c>
      <c r="N8040" t="s">
        <v>23</v>
      </c>
      <c r="O8040">
        <v>725.39</v>
      </c>
      <c r="P8040" t="s">
        <v>37</v>
      </c>
      <c r="Q8040" t="s">
        <v>42</v>
      </c>
      <c r="R8040" t="s">
        <v>39</v>
      </c>
      <c r="S8040" t="s">
        <v>24</v>
      </c>
    </row>
    <row r="8041" spans="1:19" x14ac:dyDescent="0.25">
      <c r="A8041">
        <v>2019</v>
      </c>
      <c r="B8041">
        <v>1</v>
      </c>
      <c r="C8041" t="s">
        <v>34</v>
      </c>
      <c r="D8041" s="4">
        <v>8</v>
      </c>
      <c r="E8041" t="s">
        <v>35</v>
      </c>
      <c r="F8041" s="4">
        <v>8001</v>
      </c>
      <c r="G8041">
        <v>-74.818788094300004</v>
      </c>
      <c r="H8041">
        <v>10.979649394699999</v>
      </c>
      <c r="I8041">
        <v>27</v>
      </c>
      <c r="J8041" t="s">
        <v>27</v>
      </c>
      <c r="K8041">
        <v>3</v>
      </c>
      <c r="L8041" t="s">
        <v>22</v>
      </c>
      <c r="N8041" t="s">
        <v>23</v>
      </c>
      <c r="O8041">
        <v>621.52070000000003</v>
      </c>
      <c r="P8041" t="s">
        <v>22</v>
      </c>
      <c r="S8041" t="s">
        <v>24</v>
      </c>
    </row>
    <row r="8042" spans="1:19" x14ac:dyDescent="0.25">
      <c r="A8042">
        <v>2015</v>
      </c>
      <c r="B8042">
        <v>2</v>
      </c>
      <c r="C8042" t="s">
        <v>92</v>
      </c>
      <c r="D8042" s="4">
        <v>54</v>
      </c>
      <c r="E8042" t="s">
        <v>93</v>
      </c>
      <c r="F8042" s="4">
        <v>54001</v>
      </c>
      <c r="G8042">
        <v>-72.505590965899998</v>
      </c>
      <c r="H8042">
        <v>7.9052671165500001</v>
      </c>
      <c r="I8042">
        <v>29</v>
      </c>
      <c r="J8042" t="s">
        <v>21</v>
      </c>
      <c r="K8042">
        <v>2</v>
      </c>
      <c r="L8042" t="s">
        <v>22</v>
      </c>
      <c r="N8042" t="s">
        <v>23</v>
      </c>
      <c r="O8042">
        <v>4.66</v>
      </c>
      <c r="P8042" t="s">
        <v>37</v>
      </c>
      <c r="Q8042" t="s">
        <v>38</v>
      </c>
      <c r="R8042" t="s">
        <v>39</v>
      </c>
      <c r="S8042" t="s">
        <v>62</v>
      </c>
    </row>
    <row r="8043" spans="1:19" x14ac:dyDescent="0.25">
      <c r="A8043">
        <v>2015</v>
      </c>
      <c r="B8043">
        <v>1</v>
      </c>
      <c r="C8043" t="s">
        <v>25</v>
      </c>
      <c r="D8043" s="4">
        <v>11</v>
      </c>
      <c r="E8043" t="s">
        <v>26</v>
      </c>
      <c r="F8043" s="4">
        <v>11001</v>
      </c>
      <c r="G8043">
        <v>-74.113918716300006</v>
      </c>
      <c r="H8043">
        <v>4.6245750496399998</v>
      </c>
      <c r="I8043">
        <v>23.33</v>
      </c>
      <c r="J8043" t="s">
        <v>27</v>
      </c>
      <c r="K8043" s="2">
        <v>2</v>
      </c>
      <c r="L8043" t="s">
        <v>22</v>
      </c>
      <c r="N8043" t="s">
        <v>23</v>
      </c>
      <c r="O8043">
        <v>395.84140000000002</v>
      </c>
      <c r="P8043" t="s">
        <v>22</v>
      </c>
      <c r="S8043" t="s">
        <v>24</v>
      </c>
    </row>
    <row r="8044" spans="1:19" x14ac:dyDescent="0.25">
      <c r="A8044">
        <v>2010</v>
      </c>
      <c r="B8044">
        <v>2</v>
      </c>
      <c r="C8044" t="s">
        <v>97</v>
      </c>
      <c r="D8044" s="4">
        <v>19</v>
      </c>
      <c r="E8044" t="s">
        <v>384</v>
      </c>
      <c r="F8044" s="4">
        <v>19821</v>
      </c>
      <c r="G8044">
        <v>-76.270493020900005</v>
      </c>
      <c r="H8044">
        <v>2.9537019690599999</v>
      </c>
      <c r="I8044">
        <v>22.95</v>
      </c>
      <c r="J8044" t="s">
        <v>21</v>
      </c>
      <c r="K8044" s="2">
        <v>1</v>
      </c>
      <c r="L8044" t="s">
        <v>22</v>
      </c>
      <c r="N8044" t="s">
        <v>46</v>
      </c>
      <c r="O8044">
        <v>324.0247</v>
      </c>
      <c r="P8044" t="s">
        <v>22</v>
      </c>
      <c r="S8044" t="s">
        <v>24</v>
      </c>
    </row>
    <row r="8045" spans="1:19" x14ac:dyDescent="0.25">
      <c r="A8045">
        <v>2019</v>
      </c>
      <c r="B8045">
        <v>1</v>
      </c>
      <c r="C8045" t="s">
        <v>25</v>
      </c>
      <c r="D8045" s="4">
        <v>11</v>
      </c>
      <c r="E8045" t="s">
        <v>26</v>
      </c>
      <c r="F8045" s="4">
        <v>11001</v>
      </c>
      <c r="G8045">
        <v>-74.113918716300006</v>
      </c>
      <c r="H8045">
        <v>4.6245750496399998</v>
      </c>
      <c r="I8045">
        <v>17</v>
      </c>
      <c r="J8045" t="s">
        <v>27</v>
      </c>
      <c r="K8045">
        <v>3</v>
      </c>
      <c r="L8045" t="s">
        <v>22</v>
      </c>
      <c r="N8045" t="s">
        <v>23</v>
      </c>
      <c r="O8045">
        <v>509.67070000000001</v>
      </c>
      <c r="P8045" t="s">
        <v>22</v>
      </c>
      <c r="S8045" t="s">
        <v>24</v>
      </c>
    </row>
    <row r="8046" spans="1:19" x14ac:dyDescent="0.25">
      <c r="A8046">
        <v>2010</v>
      </c>
      <c r="B8046">
        <v>2</v>
      </c>
      <c r="C8046" t="s">
        <v>86</v>
      </c>
      <c r="D8046" s="4">
        <v>23</v>
      </c>
      <c r="E8046" t="s">
        <v>758</v>
      </c>
      <c r="F8046" s="4">
        <v>23189</v>
      </c>
      <c r="G8046">
        <v>-75.622109338599998</v>
      </c>
      <c r="H8046">
        <v>8.8781765951799994</v>
      </c>
      <c r="I8046">
        <v>27.79</v>
      </c>
      <c r="J8046" t="s">
        <v>21</v>
      </c>
      <c r="K8046" s="2">
        <v>1</v>
      </c>
      <c r="L8046" t="s">
        <v>22</v>
      </c>
      <c r="N8046" t="s">
        <v>23</v>
      </c>
      <c r="O8046">
        <v>282.68799999999999</v>
      </c>
      <c r="P8046" t="s">
        <v>22</v>
      </c>
      <c r="S8046" t="s">
        <v>24</v>
      </c>
    </row>
    <row r="8047" spans="1:19" x14ac:dyDescent="0.25">
      <c r="A8047">
        <v>2015</v>
      </c>
      <c r="B8047">
        <v>1</v>
      </c>
      <c r="C8047" t="s">
        <v>92</v>
      </c>
      <c r="D8047" s="4">
        <v>54</v>
      </c>
      <c r="E8047" t="s">
        <v>93</v>
      </c>
      <c r="F8047" s="4">
        <v>54001</v>
      </c>
      <c r="G8047">
        <v>-72.505590965899998</v>
      </c>
      <c r="H8047">
        <v>7.9052671165500001</v>
      </c>
      <c r="I8047">
        <v>16.760000000000002</v>
      </c>
      <c r="J8047" t="s">
        <v>27</v>
      </c>
      <c r="K8047" s="2">
        <v>2</v>
      </c>
      <c r="L8047" t="s">
        <v>22</v>
      </c>
      <c r="N8047" t="s">
        <v>23</v>
      </c>
      <c r="O8047">
        <v>453.1617</v>
      </c>
      <c r="P8047" t="s">
        <v>22</v>
      </c>
      <c r="S8047" t="s">
        <v>24</v>
      </c>
    </row>
    <row r="8048" spans="1:19" x14ac:dyDescent="0.25">
      <c r="A8048">
        <v>2015</v>
      </c>
      <c r="B8048">
        <v>1</v>
      </c>
      <c r="C8048" t="s">
        <v>75</v>
      </c>
      <c r="D8048" s="4">
        <v>73</v>
      </c>
      <c r="E8048" t="s">
        <v>76</v>
      </c>
      <c r="F8048" s="4">
        <v>73001</v>
      </c>
      <c r="G8048">
        <v>-75.1963501468</v>
      </c>
      <c r="H8048">
        <v>4.4396307254999998</v>
      </c>
      <c r="I8048">
        <v>16.98</v>
      </c>
      <c r="J8048" t="s">
        <v>21</v>
      </c>
      <c r="K8048" s="2">
        <v>3</v>
      </c>
      <c r="L8048" t="s">
        <v>22</v>
      </c>
      <c r="N8048" t="s">
        <v>23</v>
      </c>
      <c r="O8048">
        <v>465.64299999999997</v>
      </c>
      <c r="P8048" t="s">
        <v>22</v>
      </c>
      <c r="S8048" t="s">
        <v>24</v>
      </c>
    </row>
    <row r="8049" spans="1:19" x14ac:dyDescent="0.25">
      <c r="A8049">
        <v>2015</v>
      </c>
      <c r="B8049">
        <v>2</v>
      </c>
      <c r="C8049" t="s">
        <v>82</v>
      </c>
      <c r="D8049" s="4">
        <v>17</v>
      </c>
      <c r="E8049" t="s">
        <v>83</v>
      </c>
      <c r="F8049" s="4">
        <v>17001</v>
      </c>
      <c r="G8049">
        <v>-75.490415062500006</v>
      </c>
      <c r="H8049">
        <v>5.0570505637899998</v>
      </c>
      <c r="I8049">
        <v>17.5</v>
      </c>
      <c r="J8049" t="s">
        <v>21</v>
      </c>
      <c r="K8049" s="2">
        <v>3</v>
      </c>
      <c r="L8049" t="s">
        <v>22</v>
      </c>
      <c r="N8049" t="s">
        <v>23</v>
      </c>
      <c r="O8049">
        <v>382.4008</v>
      </c>
      <c r="P8049" t="s">
        <v>22</v>
      </c>
      <c r="S8049" t="s">
        <v>24</v>
      </c>
    </row>
    <row r="8050" spans="1:19" x14ac:dyDescent="0.25">
      <c r="A8050">
        <v>2019</v>
      </c>
      <c r="B8050">
        <v>1</v>
      </c>
      <c r="C8050" t="s">
        <v>25</v>
      </c>
      <c r="D8050" s="4">
        <v>11</v>
      </c>
      <c r="E8050" t="s">
        <v>26</v>
      </c>
      <c r="F8050" s="4">
        <v>11001</v>
      </c>
      <c r="G8050">
        <v>-74.113918716300006</v>
      </c>
      <c r="H8050">
        <v>4.6245750496399998</v>
      </c>
      <c r="I8050">
        <v>19</v>
      </c>
      <c r="J8050" t="s">
        <v>27</v>
      </c>
      <c r="K8050">
        <v>3</v>
      </c>
      <c r="L8050" t="s">
        <v>22</v>
      </c>
      <c r="N8050" t="s">
        <v>23</v>
      </c>
      <c r="O8050">
        <v>579.20299999999997</v>
      </c>
      <c r="P8050" t="s">
        <v>22</v>
      </c>
      <c r="S8050" t="s">
        <v>24</v>
      </c>
    </row>
    <row r="8051" spans="1:19" x14ac:dyDescent="0.25">
      <c r="A8051">
        <v>2012</v>
      </c>
      <c r="B8051">
        <v>1</v>
      </c>
      <c r="C8051" t="s">
        <v>71</v>
      </c>
      <c r="D8051" s="4">
        <v>76</v>
      </c>
      <c r="E8051" t="s">
        <v>72</v>
      </c>
      <c r="F8051" s="4">
        <v>76001</v>
      </c>
      <c r="G8051">
        <v>-76.526391195200006</v>
      </c>
      <c r="H8051">
        <v>3.4063821841299999</v>
      </c>
      <c r="I8051">
        <v>35</v>
      </c>
      <c r="J8051" t="s">
        <v>27</v>
      </c>
      <c r="K8051">
        <v>3</v>
      </c>
      <c r="L8051" t="s">
        <v>22</v>
      </c>
      <c r="N8051" t="s">
        <v>23</v>
      </c>
      <c r="O8051">
        <v>3.47</v>
      </c>
      <c r="P8051" t="s">
        <v>37</v>
      </c>
      <c r="Q8051" t="s">
        <v>42</v>
      </c>
      <c r="R8051" t="s">
        <v>30</v>
      </c>
      <c r="S8051" t="s">
        <v>62</v>
      </c>
    </row>
    <row r="8052" spans="1:19" x14ac:dyDescent="0.25">
      <c r="A8052">
        <v>2010</v>
      </c>
      <c r="B8052">
        <v>1</v>
      </c>
      <c r="C8052" t="s">
        <v>82</v>
      </c>
      <c r="D8052" s="4">
        <v>17</v>
      </c>
      <c r="E8052" t="s">
        <v>393</v>
      </c>
      <c r="F8052" s="4">
        <v>17777</v>
      </c>
      <c r="G8052">
        <v>-75.649466208999996</v>
      </c>
      <c r="H8052">
        <v>5.4460999337600002</v>
      </c>
      <c r="I8052">
        <v>16.829999999999998</v>
      </c>
      <c r="J8052" t="s">
        <v>27</v>
      </c>
      <c r="K8052" s="2">
        <v>3</v>
      </c>
      <c r="L8052" t="s">
        <v>22</v>
      </c>
      <c r="N8052" t="s">
        <v>23</v>
      </c>
      <c r="O8052">
        <v>364.43</v>
      </c>
      <c r="P8052" t="s">
        <v>22</v>
      </c>
      <c r="S8052" t="s">
        <v>24</v>
      </c>
    </row>
    <row r="8053" spans="1:19" x14ac:dyDescent="0.25">
      <c r="A8053">
        <v>2013</v>
      </c>
      <c r="B8053">
        <v>1</v>
      </c>
      <c r="C8053" t="s">
        <v>71</v>
      </c>
      <c r="D8053" s="4">
        <v>76</v>
      </c>
      <c r="E8053" t="s">
        <v>137</v>
      </c>
      <c r="F8053" s="4">
        <v>76895</v>
      </c>
      <c r="G8053">
        <v>-76.071748166099994</v>
      </c>
      <c r="H8053">
        <v>4.3904284654900003</v>
      </c>
      <c r="I8053">
        <v>18.149999999999999</v>
      </c>
      <c r="J8053" t="s">
        <v>21</v>
      </c>
      <c r="K8053" s="2">
        <v>3</v>
      </c>
      <c r="L8053" t="s">
        <v>22</v>
      </c>
      <c r="N8053" t="s">
        <v>23</v>
      </c>
      <c r="O8053">
        <v>420.78</v>
      </c>
      <c r="P8053" t="s">
        <v>22</v>
      </c>
      <c r="S8053" t="s">
        <v>24</v>
      </c>
    </row>
    <row r="8054" spans="1:19" x14ac:dyDescent="0.25">
      <c r="A8054">
        <v>2011</v>
      </c>
      <c r="B8054">
        <v>1</v>
      </c>
      <c r="C8054" t="s">
        <v>25</v>
      </c>
      <c r="D8054" s="4">
        <v>11</v>
      </c>
      <c r="E8054" t="s">
        <v>57</v>
      </c>
      <c r="F8054" s="4">
        <v>11001</v>
      </c>
      <c r="G8054">
        <v>-74.113918716300006</v>
      </c>
      <c r="H8054">
        <v>4.6245750496399998</v>
      </c>
      <c r="I8054">
        <v>17.47</v>
      </c>
      <c r="J8054" t="s">
        <v>21</v>
      </c>
      <c r="K8054" s="2">
        <v>3</v>
      </c>
      <c r="L8054" t="s">
        <v>22</v>
      </c>
      <c r="N8054" t="s">
        <v>23</v>
      </c>
      <c r="O8054">
        <v>632.71939999999995</v>
      </c>
      <c r="P8054" t="s">
        <v>22</v>
      </c>
      <c r="S8054" t="s">
        <v>24</v>
      </c>
    </row>
    <row r="8055" spans="1:19" x14ac:dyDescent="0.25">
      <c r="A8055">
        <v>2013</v>
      </c>
      <c r="B8055">
        <v>2</v>
      </c>
      <c r="C8055" t="s">
        <v>25</v>
      </c>
      <c r="D8055" s="4">
        <v>11</v>
      </c>
      <c r="E8055" t="s">
        <v>26</v>
      </c>
      <c r="F8055" s="4">
        <v>11001</v>
      </c>
      <c r="G8055">
        <v>-74.113918716300006</v>
      </c>
      <c r="H8055">
        <v>4.6245750496399998</v>
      </c>
      <c r="I8055">
        <v>19.22</v>
      </c>
      <c r="J8055" t="s">
        <v>21</v>
      </c>
      <c r="K8055" s="2">
        <v>3</v>
      </c>
      <c r="L8055" t="s">
        <v>22</v>
      </c>
      <c r="N8055" t="s">
        <v>23</v>
      </c>
      <c r="O8055">
        <v>405.4058</v>
      </c>
      <c r="P8055" t="s">
        <v>22</v>
      </c>
      <c r="S8055" t="s">
        <v>24</v>
      </c>
    </row>
    <row r="8056" spans="1:19" x14ac:dyDescent="0.25">
      <c r="A8056">
        <v>2017</v>
      </c>
      <c r="B8056">
        <v>2</v>
      </c>
      <c r="C8056" t="s">
        <v>25</v>
      </c>
      <c r="D8056" s="4">
        <v>11</v>
      </c>
      <c r="E8056" t="s">
        <v>26</v>
      </c>
      <c r="F8056" s="4">
        <v>11001</v>
      </c>
      <c r="G8056">
        <v>-74.113918716300006</v>
      </c>
      <c r="H8056">
        <v>4.6245750496399998</v>
      </c>
      <c r="I8056">
        <v>14.69</v>
      </c>
      <c r="J8056" t="s">
        <v>21</v>
      </c>
      <c r="K8056" s="2">
        <v>3</v>
      </c>
      <c r="L8056" t="s">
        <v>22</v>
      </c>
      <c r="N8056" t="s">
        <v>23</v>
      </c>
      <c r="O8056">
        <v>538.57000000000005</v>
      </c>
      <c r="P8056" t="s">
        <v>22</v>
      </c>
      <c r="S8056" t="s">
        <v>24</v>
      </c>
    </row>
    <row r="8057" spans="1:19" x14ac:dyDescent="0.25">
      <c r="A8057">
        <v>2017</v>
      </c>
      <c r="B8057">
        <v>1</v>
      </c>
      <c r="C8057" t="s">
        <v>25</v>
      </c>
      <c r="D8057" s="4">
        <v>11</v>
      </c>
      <c r="E8057" t="s">
        <v>26</v>
      </c>
      <c r="F8057" s="4">
        <v>11001</v>
      </c>
      <c r="G8057">
        <v>-74.113918716300006</v>
      </c>
      <c r="H8057">
        <v>4.6245750496399998</v>
      </c>
      <c r="I8057">
        <v>18.87</v>
      </c>
      <c r="J8057" t="s">
        <v>21</v>
      </c>
      <c r="K8057" s="2">
        <v>3</v>
      </c>
      <c r="L8057" t="s">
        <v>22</v>
      </c>
      <c r="N8057" t="s">
        <v>23</v>
      </c>
      <c r="O8057">
        <v>504.84219999999999</v>
      </c>
      <c r="P8057" t="s">
        <v>22</v>
      </c>
      <c r="S8057" t="s">
        <v>24</v>
      </c>
    </row>
    <row r="8058" spans="1:19" x14ac:dyDescent="0.25">
      <c r="A8058">
        <v>2014</v>
      </c>
      <c r="B8058">
        <v>1</v>
      </c>
      <c r="C8058" t="s">
        <v>25</v>
      </c>
      <c r="D8058" s="4">
        <v>11</v>
      </c>
      <c r="E8058" t="s">
        <v>26</v>
      </c>
      <c r="F8058" s="4">
        <v>11001</v>
      </c>
      <c r="G8058">
        <v>-74.113918716300006</v>
      </c>
      <c r="H8058">
        <v>4.6245750496399998</v>
      </c>
      <c r="I8058">
        <v>18.86</v>
      </c>
      <c r="J8058" t="s">
        <v>27</v>
      </c>
      <c r="K8058" s="2">
        <v>2</v>
      </c>
      <c r="L8058" t="s">
        <v>22</v>
      </c>
      <c r="N8058" t="s">
        <v>23</v>
      </c>
      <c r="O8058">
        <v>385.41379999999998</v>
      </c>
      <c r="P8058" t="s">
        <v>22</v>
      </c>
      <c r="S8058" t="s">
        <v>24</v>
      </c>
    </row>
    <row r="8059" spans="1:19" x14ac:dyDescent="0.25">
      <c r="A8059">
        <v>2012</v>
      </c>
      <c r="B8059">
        <v>1</v>
      </c>
      <c r="C8059" t="s">
        <v>25</v>
      </c>
      <c r="D8059" s="4">
        <v>11</v>
      </c>
      <c r="E8059" t="s">
        <v>26</v>
      </c>
      <c r="F8059" s="4">
        <v>11001</v>
      </c>
      <c r="G8059">
        <v>-74.113918716300006</v>
      </c>
      <c r="H8059">
        <v>4.6245750496399998</v>
      </c>
      <c r="I8059">
        <v>17.329999999999998</v>
      </c>
      <c r="J8059" t="s">
        <v>21</v>
      </c>
      <c r="K8059" s="2">
        <v>2</v>
      </c>
      <c r="L8059" t="s">
        <v>22</v>
      </c>
      <c r="N8059" t="s">
        <v>23</v>
      </c>
      <c r="O8059">
        <v>419.65069999999997</v>
      </c>
      <c r="P8059" t="s">
        <v>22</v>
      </c>
      <c r="S8059" t="s">
        <v>24</v>
      </c>
    </row>
    <row r="8060" spans="1:19" x14ac:dyDescent="0.25">
      <c r="A8060">
        <v>2016</v>
      </c>
      <c r="B8060">
        <v>1</v>
      </c>
      <c r="C8060" t="s">
        <v>143</v>
      </c>
      <c r="D8060" s="4">
        <v>91</v>
      </c>
      <c r="E8060" t="s">
        <v>568</v>
      </c>
      <c r="F8060" s="4">
        <v>91540</v>
      </c>
      <c r="G8060">
        <v>-70.356480139400006</v>
      </c>
      <c r="H8060">
        <v>-3.7899163029</v>
      </c>
      <c r="I8060">
        <v>20.36</v>
      </c>
      <c r="J8060" t="s">
        <v>21</v>
      </c>
      <c r="K8060" s="2">
        <v>1</v>
      </c>
      <c r="L8060" t="s">
        <v>22</v>
      </c>
      <c r="N8060" t="s">
        <v>46</v>
      </c>
      <c r="O8060">
        <v>392.36160000000001</v>
      </c>
      <c r="P8060" t="s">
        <v>22</v>
      </c>
      <c r="S8060" t="s">
        <v>24</v>
      </c>
    </row>
    <row r="8061" spans="1:19" x14ac:dyDescent="0.25">
      <c r="A8061">
        <v>2015</v>
      </c>
      <c r="B8061">
        <v>2</v>
      </c>
      <c r="C8061" t="s">
        <v>25</v>
      </c>
      <c r="D8061" s="4">
        <v>11</v>
      </c>
      <c r="E8061" t="s">
        <v>26</v>
      </c>
      <c r="F8061" s="4">
        <v>11001</v>
      </c>
      <c r="G8061">
        <v>-74.113918716300006</v>
      </c>
      <c r="H8061">
        <v>4.6245750496399998</v>
      </c>
      <c r="I8061">
        <v>17.03</v>
      </c>
      <c r="J8061" t="s">
        <v>27</v>
      </c>
      <c r="K8061" s="2">
        <v>3</v>
      </c>
      <c r="L8061" t="s">
        <v>22</v>
      </c>
      <c r="N8061" t="s">
        <v>23</v>
      </c>
      <c r="O8061">
        <v>557.98329999999999</v>
      </c>
      <c r="P8061" t="s">
        <v>22</v>
      </c>
      <c r="S8061" t="s">
        <v>24</v>
      </c>
    </row>
    <row r="8062" spans="1:19" x14ac:dyDescent="0.25">
      <c r="A8062">
        <v>2011</v>
      </c>
      <c r="B8062">
        <v>2</v>
      </c>
      <c r="C8062" t="s">
        <v>25</v>
      </c>
      <c r="D8062" s="4">
        <v>11</v>
      </c>
      <c r="E8062" t="s">
        <v>26</v>
      </c>
      <c r="F8062" s="4">
        <v>11001</v>
      </c>
      <c r="G8062">
        <v>-74.113918716300006</v>
      </c>
      <c r="H8062">
        <v>4.6245750496399998</v>
      </c>
      <c r="I8062">
        <v>16.32</v>
      </c>
      <c r="J8062" t="s">
        <v>21</v>
      </c>
      <c r="K8062" s="2">
        <v>2</v>
      </c>
      <c r="L8062" t="s">
        <v>22</v>
      </c>
      <c r="N8062" t="s">
        <v>23</v>
      </c>
      <c r="O8062">
        <v>274.8691</v>
      </c>
      <c r="P8062" t="s">
        <v>22</v>
      </c>
      <c r="S8062" t="s">
        <v>24</v>
      </c>
    </row>
    <row r="8063" spans="1:19" x14ac:dyDescent="0.25">
      <c r="A8063">
        <v>2018</v>
      </c>
      <c r="B8063">
        <v>1</v>
      </c>
      <c r="C8063" t="s">
        <v>156</v>
      </c>
      <c r="D8063" s="4">
        <v>86</v>
      </c>
      <c r="E8063" t="s">
        <v>388</v>
      </c>
      <c r="F8063" s="4">
        <v>86320</v>
      </c>
      <c r="G8063">
        <v>-76.880209855700002</v>
      </c>
      <c r="H8063">
        <v>0.67602047710900004</v>
      </c>
      <c r="I8063">
        <v>18.489999999999998</v>
      </c>
      <c r="J8063" t="s">
        <v>21</v>
      </c>
      <c r="K8063" s="2">
        <v>1</v>
      </c>
      <c r="L8063" t="s">
        <v>22</v>
      </c>
      <c r="N8063" t="s">
        <v>46</v>
      </c>
      <c r="O8063">
        <v>455.30200000000002</v>
      </c>
      <c r="P8063" t="s">
        <v>22</v>
      </c>
      <c r="S8063" t="s">
        <v>24</v>
      </c>
    </row>
    <row r="8064" spans="1:19" x14ac:dyDescent="0.25">
      <c r="A8064">
        <v>2010</v>
      </c>
      <c r="B8064">
        <v>2</v>
      </c>
      <c r="C8064" t="s">
        <v>25</v>
      </c>
      <c r="D8064" s="4">
        <v>11</v>
      </c>
      <c r="E8064" t="s">
        <v>26</v>
      </c>
      <c r="F8064" s="4">
        <v>11001</v>
      </c>
      <c r="G8064">
        <v>-74.113918716300006</v>
      </c>
      <c r="H8064">
        <v>4.6245750496399998</v>
      </c>
      <c r="I8064">
        <v>19.190000000000001</v>
      </c>
      <c r="J8064" t="s">
        <v>21</v>
      </c>
      <c r="K8064" s="2">
        <v>2</v>
      </c>
      <c r="L8064" t="s">
        <v>22</v>
      </c>
      <c r="N8064" t="s">
        <v>23</v>
      </c>
      <c r="O8064">
        <v>590.1771</v>
      </c>
      <c r="P8064" t="s">
        <v>22</v>
      </c>
      <c r="S8064" t="s">
        <v>24</v>
      </c>
    </row>
    <row r="8065" spans="1:19" x14ac:dyDescent="0.25">
      <c r="A8065">
        <v>2011</v>
      </c>
      <c r="B8065">
        <v>2</v>
      </c>
      <c r="C8065" t="s">
        <v>25</v>
      </c>
      <c r="D8065" s="4">
        <v>11</v>
      </c>
      <c r="E8065" t="s">
        <v>26</v>
      </c>
      <c r="F8065" s="4">
        <v>11001</v>
      </c>
      <c r="G8065">
        <v>-74.113918716300006</v>
      </c>
      <c r="H8065">
        <v>4.6245750496399998</v>
      </c>
      <c r="I8065">
        <v>22.98</v>
      </c>
      <c r="J8065" t="s">
        <v>21</v>
      </c>
      <c r="K8065" s="2">
        <v>3</v>
      </c>
      <c r="L8065" t="s">
        <v>22</v>
      </c>
      <c r="N8065" t="s">
        <v>23</v>
      </c>
      <c r="O8065">
        <v>809.50310000000002</v>
      </c>
      <c r="P8065" t="s">
        <v>37</v>
      </c>
      <c r="Q8065" t="s">
        <v>42</v>
      </c>
      <c r="R8065" t="s">
        <v>39</v>
      </c>
      <c r="S8065" t="s">
        <v>24</v>
      </c>
    </row>
    <row r="8066" spans="1:19" x14ac:dyDescent="0.25">
      <c r="A8066">
        <v>2012</v>
      </c>
      <c r="B8066">
        <v>1</v>
      </c>
      <c r="C8066" t="s">
        <v>32</v>
      </c>
      <c r="D8066" s="4">
        <v>5</v>
      </c>
      <c r="E8066" t="s">
        <v>36</v>
      </c>
      <c r="F8066" s="4">
        <v>5001</v>
      </c>
      <c r="G8066">
        <v>-75.577055625599996</v>
      </c>
      <c r="H8066">
        <v>6.2489408095599996</v>
      </c>
      <c r="I8066">
        <v>17.89</v>
      </c>
      <c r="J8066" t="s">
        <v>27</v>
      </c>
      <c r="K8066" s="2">
        <v>5</v>
      </c>
      <c r="L8066" t="s">
        <v>22</v>
      </c>
      <c r="N8066" t="s">
        <v>23</v>
      </c>
      <c r="O8066">
        <v>586.26059999999995</v>
      </c>
      <c r="P8066" t="s">
        <v>22</v>
      </c>
      <c r="S8066" t="s">
        <v>24</v>
      </c>
    </row>
    <row r="8067" spans="1:19" x14ac:dyDescent="0.25">
      <c r="A8067">
        <v>2016</v>
      </c>
      <c r="B8067">
        <v>1</v>
      </c>
      <c r="C8067" t="s">
        <v>97</v>
      </c>
      <c r="D8067" s="4">
        <v>19</v>
      </c>
      <c r="E8067" t="s">
        <v>288</v>
      </c>
      <c r="F8067" s="4">
        <v>19698</v>
      </c>
      <c r="G8067">
        <v>-76.4853458905</v>
      </c>
      <c r="H8067">
        <v>3.01128796768</v>
      </c>
      <c r="I8067">
        <v>16.7</v>
      </c>
      <c r="J8067" t="s">
        <v>27</v>
      </c>
      <c r="K8067" s="2">
        <v>1</v>
      </c>
      <c r="L8067" t="s">
        <v>22</v>
      </c>
      <c r="N8067" t="s">
        <v>46</v>
      </c>
      <c r="P8067" t="s">
        <v>22</v>
      </c>
      <c r="S8067" t="s">
        <v>24</v>
      </c>
    </row>
    <row r="8068" spans="1:19" x14ac:dyDescent="0.25">
      <c r="A8068">
        <v>2013</v>
      </c>
      <c r="B8068">
        <v>1</v>
      </c>
      <c r="C8068" t="s">
        <v>52</v>
      </c>
      <c r="D8068" s="4">
        <v>50</v>
      </c>
      <c r="E8068" t="s">
        <v>53</v>
      </c>
      <c r="F8068" s="4">
        <v>50001</v>
      </c>
      <c r="G8068">
        <v>-73.626877897</v>
      </c>
      <c r="H8068">
        <v>4.1229575804499996</v>
      </c>
      <c r="I8068">
        <v>18.55</v>
      </c>
      <c r="J8068" t="s">
        <v>21</v>
      </c>
      <c r="K8068" s="2">
        <v>2</v>
      </c>
      <c r="L8068" t="s">
        <v>22</v>
      </c>
      <c r="N8068" t="s">
        <v>23</v>
      </c>
      <c r="O8068">
        <v>492.97</v>
      </c>
      <c r="P8068" t="s">
        <v>22</v>
      </c>
      <c r="S8068" t="s">
        <v>24</v>
      </c>
    </row>
    <row r="8069" spans="1:19" x14ac:dyDescent="0.25">
      <c r="A8069">
        <v>2012</v>
      </c>
      <c r="B8069">
        <v>1</v>
      </c>
      <c r="C8069" t="s">
        <v>47</v>
      </c>
      <c r="D8069" s="4">
        <v>25</v>
      </c>
      <c r="E8069" t="s">
        <v>340</v>
      </c>
      <c r="F8069" s="4">
        <v>25175</v>
      </c>
      <c r="G8069">
        <v>-74.049648188199996</v>
      </c>
      <c r="H8069">
        <v>4.8658020715100001</v>
      </c>
      <c r="I8069">
        <v>19.98</v>
      </c>
      <c r="J8069" t="s">
        <v>21</v>
      </c>
      <c r="K8069" s="2">
        <v>2</v>
      </c>
      <c r="L8069" t="s">
        <v>22</v>
      </c>
      <c r="N8069" t="s">
        <v>23</v>
      </c>
      <c r="P8069" t="s">
        <v>22</v>
      </c>
      <c r="S8069" t="s">
        <v>24</v>
      </c>
    </row>
    <row r="8070" spans="1:19" x14ac:dyDescent="0.25">
      <c r="A8070">
        <v>2018</v>
      </c>
      <c r="B8070">
        <v>1</v>
      </c>
      <c r="C8070" t="s">
        <v>67</v>
      </c>
      <c r="D8070" s="4">
        <v>15</v>
      </c>
      <c r="E8070" t="s">
        <v>106</v>
      </c>
      <c r="F8070" s="4">
        <v>15238</v>
      </c>
      <c r="G8070">
        <v>-73.030268632900004</v>
      </c>
      <c r="H8070">
        <v>5.8193691409900001</v>
      </c>
      <c r="I8070">
        <v>17.64</v>
      </c>
      <c r="J8070" t="s">
        <v>21</v>
      </c>
      <c r="K8070" s="2">
        <v>2</v>
      </c>
      <c r="L8070" t="s">
        <v>22</v>
      </c>
      <c r="N8070" t="s">
        <v>23</v>
      </c>
      <c r="O8070">
        <v>515.14210000000003</v>
      </c>
      <c r="P8070" t="s">
        <v>22</v>
      </c>
      <c r="S8070" t="s">
        <v>24</v>
      </c>
    </row>
    <row r="8071" spans="1:19" x14ac:dyDescent="0.25">
      <c r="A8071">
        <v>2012</v>
      </c>
      <c r="B8071">
        <v>2</v>
      </c>
      <c r="C8071" t="s">
        <v>71</v>
      </c>
      <c r="D8071" s="4">
        <v>76</v>
      </c>
      <c r="E8071" t="s">
        <v>155</v>
      </c>
      <c r="F8071" s="4">
        <v>76147</v>
      </c>
      <c r="G8071">
        <v>-75.911513294000002</v>
      </c>
      <c r="H8071">
        <v>4.7385219157599998</v>
      </c>
      <c r="I8071">
        <v>16.98</v>
      </c>
      <c r="J8071" t="s">
        <v>21</v>
      </c>
      <c r="K8071" s="2">
        <v>3</v>
      </c>
      <c r="L8071" t="s">
        <v>22</v>
      </c>
      <c r="N8071" t="s">
        <v>23</v>
      </c>
      <c r="O8071">
        <v>645.85170000000005</v>
      </c>
      <c r="P8071" t="s">
        <v>37</v>
      </c>
      <c r="Q8071" t="s">
        <v>99</v>
      </c>
      <c r="R8071" t="s">
        <v>39</v>
      </c>
      <c r="S8071" t="s">
        <v>24</v>
      </c>
    </row>
    <row r="8072" spans="1:19" x14ac:dyDescent="0.25">
      <c r="A8072">
        <v>2013</v>
      </c>
      <c r="B8072">
        <v>1</v>
      </c>
      <c r="C8072" t="s">
        <v>25</v>
      </c>
      <c r="D8072" s="4">
        <v>11</v>
      </c>
      <c r="E8072" t="s">
        <v>26</v>
      </c>
      <c r="F8072" s="4">
        <v>11001</v>
      </c>
      <c r="G8072">
        <v>-74.113918716300006</v>
      </c>
      <c r="H8072">
        <v>4.6245750496399998</v>
      </c>
      <c r="I8072">
        <v>51</v>
      </c>
      <c r="J8072" t="s">
        <v>21</v>
      </c>
      <c r="K8072">
        <v>3</v>
      </c>
      <c r="L8072" t="s">
        <v>22</v>
      </c>
      <c r="N8072" t="s">
        <v>23</v>
      </c>
      <c r="P8072" t="s">
        <v>22</v>
      </c>
      <c r="R8072" t="s">
        <v>100</v>
      </c>
      <c r="S8072" t="s">
        <v>44</v>
      </c>
    </row>
    <row r="8073" spans="1:19" x14ac:dyDescent="0.25">
      <c r="A8073">
        <v>2013</v>
      </c>
      <c r="B8073">
        <v>2</v>
      </c>
      <c r="C8073" t="s">
        <v>67</v>
      </c>
      <c r="D8073" s="4">
        <v>15</v>
      </c>
      <c r="E8073" t="s">
        <v>77</v>
      </c>
      <c r="F8073" s="4">
        <v>15176</v>
      </c>
      <c r="G8073">
        <v>-73.818710714600002</v>
      </c>
      <c r="H8073">
        <v>5.6148510569700001</v>
      </c>
      <c r="I8073">
        <v>19.16</v>
      </c>
      <c r="J8073" t="s">
        <v>21</v>
      </c>
      <c r="K8073" s="2">
        <v>2</v>
      </c>
      <c r="L8073" t="s">
        <v>22</v>
      </c>
      <c r="N8073" t="s">
        <v>23</v>
      </c>
      <c r="O8073">
        <v>583.40120000000002</v>
      </c>
      <c r="P8073" t="s">
        <v>22</v>
      </c>
      <c r="S8073" t="s">
        <v>24</v>
      </c>
    </row>
    <row r="8074" spans="1:19" x14ac:dyDescent="0.25">
      <c r="A8074">
        <v>2013</v>
      </c>
      <c r="B8074">
        <v>1</v>
      </c>
      <c r="C8074" t="s">
        <v>47</v>
      </c>
      <c r="D8074" s="4">
        <v>25</v>
      </c>
      <c r="E8074" t="s">
        <v>266</v>
      </c>
      <c r="F8074" s="4">
        <v>25430</v>
      </c>
      <c r="G8074">
        <v>-74.266755452400005</v>
      </c>
      <c r="H8074">
        <v>4.7328452031400001</v>
      </c>
      <c r="I8074">
        <v>19.04</v>
      </c>
      <c r="J8074" t="s">
        <v>27</v>
      </c>
      <c r="K8074" s="2">
        <v>3</v>
      </c>
      <c r="L8074" t="s">
        <v>22</v>
      </c>
      <c r="N8074" t="s">
        <v>23</v>
      </c>
      <c r="P8074" t="s">
        <v>22</v>
      </c>
      <c r="S8074" t="s">
        <v>24</v>
      </c>
    </row>
    <row r="8075" spans="1:19" x14ac:dyDescent="0.25">
      <c r="A8075">
        <v>2010</v>
      </c>
      <c r="B8075">
        <v>2</v>
      </c>
      <c r="C8075" t="s">
        <v>32</v>
      </c>
      <c r="D8075" s="4">
        <v>5</v>
      </c>
      <c r="E8075" t="s">
        <v>36</v>
      </c>
      <c r="F8075" s="4">
        <v>5001</v>
      </c>
      <c r="G8075">
        <v>-75.577055625599996</v>
      </c>
      <c r="H8075">
        <v>6.2489408095599996</v>
      </c>
      <c r="I8075">
        <v>20.36</v>
      </c>
      <c r="J8075" t="s">
        <v>21</v>
      </c>
      <c r="K8075" s="2">
        <v>3</v>
      </c>
      <c r="L8075" t="s">
        <v>22</v>
      </c>
      <c r="N8075" t="s">
        <v>23</v>
      </c>
      <c r="O8075">
        <v>438.09100000000001</v>
      </c>
      <c r="P8075" t="s">
        <v>22</v>
      </c>
      <c r="S8075" t="s">
        <v>24</v>
      </c>
    </row>
    <row r="8076" spans="1:19" x14ac:dyDescent="0.25">
      <c r="A8076">
        <v>2020</v>
      </c>
      <c r="B8076">
        <v>2</v>
      </c>
      <c r="C8076" t="s">
        <v>86</v>
      </c>
      <c r="D8076" s="4">
        <v>23</v>
      </c>
      <c r="E8076" t="s">
        <v>360</v>
      </c>
      <c r="F8076" s="4">
        <v>23417</v>
      </c>
      <c r="G8076">
        <v>-75.816889544399999</v>
      </c>
      <c r="H8076">
        <v>9.2403680998100004</v>
      </c>
      <c r="I8076">
        <v>17</v>
      </c>
      <c r="J8076" t="s">
        <v>21</v>
      </c>
      <c r="K8076">
        <v>1</v>
      </c>
      <c r="L8076" t="s">
        <v>22</v>
      </c>
      <c r="N8076" t="s">
        <v>23</v>
      </c>
      <c r="O8076">
        <v>273.84620000000001</v>
      </c>
      <c r="P8076" t="s">
        <v>22</v>
      </c>
      <c r="S8076" t="s">
        <v>24</v>
      </c>
    </row>
    <row r="8077" spans="1:19" x14ac:dyDescent="0.25">
      <c r="A8077">
        <v>2017</v>
      </c>
      <c r="B8077">
        <v>2</v>
      </c>
      <c r="C8077" t="s">
        <v>32</v>
      </c>
      <c r="D8077" s="4">
        <v>5</v>
      </c>
      <c r="E8077" t="s">
        <v>492</v>
      </c>
      <c r="F8077" s="4">
        <v>5197</v>
      </c>
      <c r="G8077">
        <v>-75.185612609700001</v>
      </c>
      <c r="H8077">
        <v>6.0578887964200003</v>
      </c>
      <c r="I8077">
        <v>17.27</v>
      </c>
      <c r="J8077" t="s">
        <v>21</v>
      </c>
      <c r="K8077" s="2">
        <v>1</v>
      </c>
      <c r="L8077" t="s">
        <v>22</v>
      </c>
      <c r="N8077" t="s">
        <v>23</v>
      </c>
      <c r="O8077">
        <v>603.5</v>
      </c>
      <c r="P8077" t="s">
        <v>37</v>
      </c>
      <c r="Q8077" t="s">
        <v>38</v>
      </c>
      <c r="R8077" t="s">
        <v>39</v>
      </c>
      <c r="S8077" t="s">
        <v>24</v>
      </c>
    </row>
    <row r="8078" spans="1:19" x14ac:dyDescent="0.25">
      <c r="A8078">
        <v>2019</v>
      </c>
      <c r="B8078">
        <v>2</v>
      </c>
      <c r="C8078" t="s">
        <v>25</v>
      </c>
      <c r="D8078" s="4">
        <v>11</v>
      </c>
      <c r="E8078" t="s">
        <v>26</v>
      </c>
      <c r="F8078" s="4">
        <v>11001</v>
      </c>
      <c r="G8078">
        <v>-74.113918716300006</v>
      </c>
      <c r="H8078">
        <v>4.6245750496399998</v>
      </c>
      <c r="I8078">
        <v>33</v>
      </c>
      <c r="J8078" t="s">
        <v>21</v>
      </c>
      <c r="K8078">
        <v>3</v>
      </c>
      <c r="L8078" t="s">
        <v>22</v>
      </c>
      <c r="N8078" t="s">
        <v>23</v>
      </c>
      <c r="P8078" t="s">
        <v>22</v>
      </c>
      <c r="R8078" t="s">
        <v>30</v>
      </c>
      <c r="S8078" t="s">
        <v>31</v>
      </c>
    </row>
    <row r="8079" spans="1:19" x14ac:dyDescent="0.25">
      <c r="A8079">
        <v>2013</v>
      </c>
      <c r="B8079">
        <v>1</v>
      </c>
      <c r="C8079" t="s">
        <v>25</v>
      </c>
      <c r="D8079" s="4">
        <v>11</v>
      </c>
      <c r="E8079" t="s">
        <v>26</v>
      </c>
      <c r="F8079" s="4">
        <v>11001</v>
      </c>
      <c r="G8079">
        <v>-74.113918716300006</v>
      </c>
      <c r="H8079">
        <v>4.6245750496399998</v>
      </c>
      <c r="I8079">
        <v>17.72</v>
      </c>
      <c r="J8079" t="s">
        <v>27</v>
      </c>
      <c r="K8079" s="2">
        <v>2</v>
      </c>
      <c r="L8079" t="s">
        <v>22</v>
      </c>
      <c r="N8079" t="s">
        <v>23</v>
      </c>
      <c r="O8079">
        <v>399.06</v>
      </c>
      <c r="P8079" t="s">
        <v>22</v>
      </c>
      <c r="S8079" t="s">
        <v>24</v>
      </c>
    </row>
    <row r="8080" spans="1:19" x14ac:dyDescent="0.25">
      <c r="A8080">
        <v>2021</v>
      </c>
      <c r="B8080">
        <v>1</v>
      </c>
      <c r="C8080" t="s">
        <v>32</v>
      </c>
      <c r="D8080" s="4">
        <v>5</v>
      </c>
      <c r="E8080" t="s">
        <v>36</v>
      </c>
      <c r="F8080" s="4">
        <v>5001</v>
      </c>
      <c r="G8080">
        <v>-75.577055625599996</v>
      </c>
      <c r="H8080">
        <v>6.2489408095599996</v>
      </c>
      <c r="I8080">
        <v>18</v>
      </c>
      <c r="J8080" t="s">
        <v>21</v>
      </c>
      <c r="K8080">
        <v>2</v>
      </c>
      <c r="L8080" t="s">
        <v>22</v>
      </c>
      <c r="N8080" t="s">
        <v>46</v>
      </c>
      <c r="O8080">
        <v>434.84879999999998</v>
      </c>
      <c r="P8080" t="s">
        <v>22</v>
      </c>
      <c r="S8080" t="s">
        <v>24</v>
      </c>
    </row>
    <row r="8081" spans="1:19" x14ac:dyDescent="0.25">
      <c r="A8081">
        <v>2015</v>
      </c>
      <c r="B8081">
        <v>1</v>
      </c>
      <c r="C8081" t="s">
        <v>25</v>
      </c>
      <c r="D8081" s="4">
        <v>11</v>
      </c>
      <c r="E8081" t="s">
        <v>26</v>
      </c>
      <c r="F8081" s="4">
        <v>11001</v>
      </c>
      <c r="G8081">
        <v>-74.113918716300006</v>
      </c>
      <c r="H8081">
        <v>4.6245750496399998</v>
      </c>
      <c r="I8081">
        <v>24.27</v>
      </c>
      <c r="J8081" t="s">
        <v>21</v>
      </c>
      <c r="K8081" s="2">
        <v>2</v>
      </c>
      <c r="L8081" t="s">
        <v>22</v>
      </c>
      <c r="N8081" t="s">
        <v>23</v>
      </c>
      <c r="O8081">
        <v>517.25559999999996</v>
      </c>
      <c r="P8081" t="s">
        <v>22</v>
      </c>
      <c r="S8081" t="s">
        <v>24</v>
      </c>
    </row>
    <row r="8082" spans="1:19" x14ac:dyDescent="0.25">
      <c r="A8082">
        <v>2020</v>
      </c>
      <c r="B8082">
        <v>1</v>
      </c>
      <c r="C8082" t="s">
        <v>84</v>
      </c>
      <c r="D8082" s="4">
        <v>44</v>
      </c>
      <c r="E8082" t="s">
        <v>85</v>
      </c>
      <c r="F8082" s="4">
        <v>44430</v>
      </c>
      <c r="G8082">
        <v>-72.243036152100004</v>
      </c>
      <c r="H8082">
        <v>11.3774000042</v>
      </c>
      <c r="I8082">
        <v>18</v>
      </c>
      <c r="J8082" t="s">
        <v>21</v>
      </c>
      <c r="K8082">
        <v>1</v>
      </c>
      <c r="L8082" t="s">
        <v>22</v>
      </c>
      <c r="N8082" t="s">
        <v>23</v>
      </c>
      <c r="O8082">
        <v>595.97410000000002</v>
      </c>
      <c r="P8082" t="s">
        <v>22</v>
      </c>
      <c r="S8082" t="s">
        <v>24</v>
      </c>
    </row>
    <row r="8083" spans="1:19" x14ac:dyDescent="0.25">
      <c r="A8083">
        <v>2021</v>
      </c>
      <c r="B8083">
        <v>1</v>
      </c>
      <c r="C8083" t="s">
        <v>25</v>
      </c>
      <c r="D8083" s="4">
        <v>11</v>
      </c>
      <c r="E8083" t="s">
        <v>26</v>
      </c>
      <c r="F8083" s="4">
        <v>11001</v>
      </c>
      <c r="G8083">
        <v>-74.113918716300006</v>
      </c>
      <c r="H8083">
        <v>4.6245750496399998</v>
      </c>
      <c r="I8083">
        <v>29</v>
      </c>
      <c r="J8083" t="s">
        <v>27</v>
      </c>
      <c r="K8083">
        <v>4</v>
      </c>
      <c r="L8083" t="s">
        <v>22</v>
      </c>
      <c r="N8083" t="s">
        <v>23</v>
      </c>
      <c r="O8083">
        <v>444.61829999999998</v>
      </c>
      <c r="P8083" t="s">
        <v>22</v>
      </c>
      <c r="S8083" t="s">
        <v>24</v>
      </c>
    </row>
    <row r="8084" spans="1:19" x14ac:dyDescent="0.25">
      <c r="A8084">
        <v>2008</v>
      </c>
      <c r="B8084">
        <v>1</v>
      </c>
      <c r="C8084" t="s">
        <v>92</v>
      </c>
      <c r="D8084" s="4">
        <v>54</v>
      </c>
      <c r="E8084" t="s">
        <v>93</v>
      </c>
      <c r="F8084" s="4">
        <v>54001</v>
      </c>
      <c r="G8084">
        <v>-72.505590965899998</v>
      </c>
      <c r="H8084">
        <v>7.9052671165500001</v>
      </c>
      <c r="I8084">
        <v>17.45</v>
      </c>
      <c r="J8084" t="s">
        <v>21</v>
      </c>
      <c r="L8084" t="s">
        <v>22</v>
      </c>
      <c r="N8084" t="s">
        <v>23</v>
      </c>
      <c r="P8084" t="s">
        <v>22</v>
      </c>
      <c r="S8084" t="s">
        <v>24</v>
      </c>
    </row>
    <row r="8085" spans="1:19" x14ac:dyDescent="0.25">
      <c r="A8085">
        <v>2019</v>
      </c>
      <c r="B8085">
        <v>1</v>
      </c>
      <c r="C8085" t="s">
        <v>25</v>
      </c>
      <c r="D8085" s="4">
        <v>11</v>
      </c>
      <c r="E8085" t="s">
        <v>26</v>
      </c>
      <c r="F8085" s="4">
        <v>11001</v>
      </c>
      <c r="G8085">
        <v>-74.113918716300006</v>
      </c>
      <c r="H8085">
        <v>4.6245750496399998</v>
      </c>
      <c r="I8085">
        <v>19</v>
      </c>
      <c r="J8085" t="s">
        <v>21</v>
      </c>
      <c r="K8085">
        <v>2</v>
      </c>
      <c r="L8085" t="s">
        <v>22</v>
      </c>
      <c r="N8085" t="s">
        <v>23</v>
      </c>
      <c r="O8085">
        <v>502.2627</v>
      </c>
      <c r="P8085" t="s">
        <v>22</v>
      </c>
      <c r="S8085" t="s">
        <v>24</v>
      </c>
    </row>
    <row r="8086" spans="1:19" x14ac:dyDescent="0.25">
      <c r="A8086">
        <v>2010</v>
      </c>
      <c r="B8086">
        <v>2</v>
      </c>
      <c r="C8086" t="s">
        <v>32</v>
      </c>
      <c r="D8086" s="4">
        <v>5</v>
      </c>
      <c r="E8086" t="s">
        <v>36</v>
      </c>
      <c r="F8086" s="4">
        <v>5001</v>
      </c>
      <c r="G8086">
        <v>-75.577055625599996</v>
      </c>
      <c r="H8086">
        <v>6.2489408095599996</v>
      </c>
      <c r="I8086">
        <v>17.52</v>
      </c>
      <c r="J8086" t="s">
        <v>21</v>
      </c>
      <c r="K8086" s="2">
        <v>3</v>
      </c>
      <c r="L8086" t="s">
        <v>22</v>
      </c>
      <c r="N8086" t="s">
        <v>23</v>
      </c>
      <c r="O8086">
        <v>442.49650000000003</v>
      </c>
      <c r="P8086" t="s">
        <v>22</v>
      </c>
      <c r="S8086" t="s">
        <v>24</v>
      </c>
    </row>
    <row r="8087" spans="1:19" x14ac:dyDescent="0.25">
      <c r="A8087">
        <v>2011</v>
      </c>
      <c r="B8087">
        <v>2</v>
      </c>
      <c r="C8087" t="s">
        <v>25</v>
      </c>
      <c r="D8087" s="4">
        <v>11</v>
      </c>
      <c r="E8087" t="s">
        <v>26</v>
      </c>
      <c r="F8087" s="4">
        <v>11001</v>
      </c>
      <c r="G8087">
        <v>-74.113918716300006</v>
      </c>
      <c r="H8087">
        <v>4.6245750496399998</v>
      </c>
      <c r="I8087">
        <v>17.100000000000001</v>
      </c>
      <c r="J8087" t="s">
        <v>27</v>
      </c>
      <c r="K8087" s="2">
        <v>1</v>
      </c>
      <c r="L8087" t="s">
        <v>22</v>
      </c>
      <c r="N8087" t="s">
        <v>23</v>
      </c>
      <c r="O8087">
        <v>502.53710000000001</v>
      </c>
      <c r="P8087" t="s">
        <v>22</v>
      </c>
      <c r="S8087" t="s">
        <v>24</v>
      </c>
    </row>
    <row r="8088" spans="1:19" x14ac:dyDescent="0.25">
      <c r="A8088">
        <v>2018</v>
      </c>
      <c r="B8088">
        <v>1</v>
      </c>
      <c r="C8088" t="s">
        <v>143</v>
      </c>
      <c r="D8088" s="4">
        <v>91</v>
      </c>
      <c r="E8088" t="s">
        <v>144</v>
      </c>
      <c r="F8088" s="4">
        <v>91001</v>
      </c>
      <c r="G8088">
        <v>-69.940679828900002</v>
      </c>
      <c r="H8088">
        <v>-4.2120231696900001</v>
      </c>
      <c r="I8088">
        <v>22.18</v>
      </c>
      <c r="J8088" t="s">
        <v>27</v>
      </c>
      <c r="K8088" s="2">
        <v>2</v>
      </c>
      <c r="L8088" t="s">
        <v>22</v>
      </c>
      <c r="N8088" t="s">
        <v>46</v>
      </c>
      <c r="O8088">
        <v>503.66079999999999</v>
      </c>
      <c r="P8088" t="s">
        <v>37</v>
      </c>
      <c r="Q8088" t="s">
        <v>162</v>
      </c>
      <c r="R8088" t="s">
        <v>100</v>
      </c>
      <c r="S8088" t="s">
        <v>24</v>
      </c>
    </row>
    <row r="8089" spans="1:19" x14ac:dyDescent="0.25">
      <c r="A8089">
        <v>2011</v>
      </c>
      <c r="B8089">
        <v>1</v>
      </c>
      <c r="C8089" t="s">
        <v>118</v>
      </c>
      <c r="D8089" s="4">
        <v>70</v>
      </c>
      <c r="E8089" t="s">
        <v>759</v>
      </c>
      <c r="F8089" s="4">
        <v>70215</v>
      </c>
      <c r="G8089">
        <v>-75.292023407100004</v>
      </c>
      <c r="H8089">
        <v>9.3206841447900004</v>
      </c>
      <c r="I8089">
        <v>17.23</v>
      </c>
      <c r="J8089" t="s">
        <v>21</v>
      </c>
      <c r="K8089" s="2">
        <v>2</v>
      </c>
      <c r="L8089" t="s">
        <v>22</v>
      </c>
      <c r="N8089" t="s">
        <v>23</v>
      </c>
      <c r="O8089">
        <v>485.8877</v>
      </c>
      <c r="P8089" t="s">
        <v>22</v>
      </c>
      <c r="S8089" t="s">
        <v>24</v>
      </c>
    </row>
    <row r="8090" spans="1:19" x14ac:dyDescent="0.25">
      <c r="A8090">
        <v>2015</v>
      </c>
      <c r="B8090">
        <v>1</v>
      </c>
      <c r="C8090" t="s">
        <v>25</v>
      </c>
      <c r="D8090" s="4">
        <v>11</v>
      </c>
      <c r="E8090" t="s">
        <v>26</v>
      </c>
      <c r="F8090" s="4">
        <v>11001</v>
      </c>
      <c r="G8090">
        <v>-74.113918716300006</v>
      </c>
      <c r="H8090">
        <v>4.6245750496399998</v>
      </c>
      <c r="I8090">
        <v>16.739999999999998</v>
      </c>
      <c r="J8090" t="s">
        <v>27</v>
      </c>
      <c r="K8090" s="2">
        <v>3</v>
      </c>
      <c r="L8090" t="s">
        <v>22</v>
      </c>
      <c r="N8090" t="s">
        <v>23</v>
      </c>
      <c r="O8090">
        <v>349.59269999999998</v>
      </c>
      <c r="P8090" t="s">
        <v>22</v>
      </c>
      <c r="S8090" t="s">
        <v>24</v>
      </c>
    </row>
    <row r="8091" spans="1:19" x14ac:dyDescent="0.25">
      <c r="A8091">
        <v>2020</v>
      </c>
      <c r="B8091">
        <v>1</v>
      </c>
      <c r="C8091" t="s">
        <v>25</v>
      </c>
      <c r="D8091" s="4">
        <v>11</v>
      </c>
      <c r="E8091" t="s">
        <v>26</v>
      </c>
      <c r="F8091" s="4">
        <v>11001</v>
      </c>
      <c r="G8091">
        <v>-74.113918716300006</v>
      </c>
      <c r="H8091">
        <v>4.6245750496399998</v>
      </c>
      <c r="I8091">
        <v>18</v>
      </c>
      <c r="J8091" t="s">
        <v>21</v>
      </c>
      <c r="K8091">
        <v>3</v>
      </c>
      <c r="L8091" t="s">
        <v>22</v>
      </c>
      <c r="N8091" t="s">
        <v>23</v>
      </c>
      <c r="O8091">
        <v>537.2473</v>
      </c>
      <c r="P8091" t="s">
        <v>22</v>
      </c>
      <c r="S8091" t="s">
        <v>24</v>
      </c>
    </row>
    <row r="8092" spans="1:19" x14ac:dyDescent="0.25">
      <c r="A8092">
        <v>2018</v>
      </c>
      <c r="B8092">
        <v>2</v>
      </c>
      <c r="C8092" t="s">
        <v>156</v>
      </c>
      <c r="D8092" s="4">
        <v>86</v>
      </c>
      <c r="E8092" t="s">
        <v>388</v>
      </c>
      <c r="F8092" s="4">
        <v>86320</v>
      </c>
      <c r="G8092">
        <v>-76.880209855700002</v>
      </c>
      <c r="H8092">
        <v>0.67602047710900004</v>
      </c>
      <c r="I8092">
        <v>20</v>
      </c>
      <c r="J8092" t="s">
        <v>21</v>
      </c>
      <c r="K8092">
        <v>1</v>
      </c>
      <c r="L8092" t="s">
        <v>22</v>
      </c>
      <c r="N8092" t="s">
        <v>23</v>
      </c>
      <c r="O8092">
        <v>473.57659999999998</v>
      </c>
      <c r="P8092" t="s">
        <v>22</v>
      </c>
      <c r="S8092" t="s">
        <v>24</v>
      </c>
    </row>
    <row r="8093" spans="1:19" x14ac:dyDescent="0.25">
      <c r="A8093">
        <v>2021</v>
      </c>
      <c r="B8093">
        <v>1</v>
      </c>
      <c r="C8093" t="s">
        <v>32</v>
      </c>
      <c r="D8093" s="4">
        <v>5</v>
      </c>
      <c r="E8093" t="s">
        <v>36</v>
      </c>
      <c r="F8093" s="4">
        <v>5001</v>
      </c>
      <c r="G8093">
        <v>-75.577055625599996</v>
      </c>
      <c r="H8093">
        <v>6.2489408095599996</v>
      </c>
      <c r="I8093">
        <v>18</v>
      </c>
      <c r="J8093" t="s">
        <v>27</v>
      </c>
      <c r="K8093">
        <v>2</v>
      </c>
      <c r="L8093" t="s">
        <v>22</v>
      </c>
      <c r="N8093" t="s">
        <v>23</v>
      </c>
      <c r="O8093">
        <v>597.19410000000005</v>
      </c>
      <c r="P8093" t="s">
        <v>22</v>
      </c>
      <c r="S8093" t="s">
        <v>24</v>
      </c>
    </row>
    <row r="8094" spans="1:19" x14ac:dyDescent="0.25">
      <c r="A8094">
        <v>2018</v>
      </c>
      <c r="B8094">
        <v>1</v>
      </c>
      <c r="C8094" t="s">
        <v>25</v>
      </c>
      <c r="D8094" s="4">
        <v>11</v>
      </c>
      <c r="E8094" t="s">
        <v>26</v>
      </c>
      <c r="F8094" s="4">
        <v>11001</v>
      </c>
      <c r="G8094">
        <v>-74.113918716300006</v>
      </c>
      <c r="H8094">
        <v>4.6245750496399998</v>
      </c>
      <c r="I8094">
        <v>18.690000000000001</v>
      </c>
      <c r="J8094" t="s">
        <v>27</v>
      </c>
      <c r="K8094" s="2">
        <v>2</v>
      </c>
      <c r="L8094" t="s">
        <v>22</v>
      </c>
      <c r="N8094" t="s">
        <v>46</v>
      </c>
      <c r="O8094">
        <v>452.8476</v>
      </c>
      <c r="P8094" t="s">
        <v>22</v>
      </c>
      <c r="S8094" t="s">
        <v>24</v>
      </c>
    </row>
    <row r="8095" spans="1:19" x14ac:dyDescent="0.25">
      <c r="A8095">
        <v>2017</v>
      </c>
      <c r="B8095">
        <v>1</v>
      </c>
      <c r="C8095" t="s">
        <v>32</v>
      </c>
      <c r="D8095" s="4">
        <v>5</v>
      </c>
      <c r="E8095" t="s">
        <v>515</v>
      </c>
      <c r="F8095" s="4">
        <v>5147</v>
      </c>
      <c r="G8095">
        <v>-76.6531189552</v>
      </c>
      <c r="H8095">
        <v>7.7542041946799998</v>
      </c>
      <c r="I8095">
        <v>16.920000000000002</v>
      </c>
      <c r="J8095" t="s">
        <v>27</v>
      </c>
      <c r="K8095" s="2">
        <v>1</v>
      </c>
      <c r="L8095" t="s">
        <v>22</v>
      </c>
      <c r="N8095" t="s">
        <v>23</v>
      </c>
      <c r="O8095">
        <v>325.73289999999997</v>
      </c>
      <c r="P8095" t="s">
        <v>22</v>
      </c>
      <c r="S8095" t="s">
        <v>24</v>
      </c>
    </row>
    <row r="8096" spans="1:19" x14ac:dyDescent="0.25">
      <c r="A8096">
        <v>2015</v>
      </c>
      <c r="B8096">
        <v>1</v>
      </c>
      <c r="C8096" t="s">
        <v>25</v>
      </c>
      <c r="D8096" s="4">
        <v>11</v>
      </c>
      <c r="E8096" t="s">
        <v>26</v>
      </c>
      <c r="F8096" s="4">
        <v>11001</v>
      </c>
      <c r="G8096">
        <v>-74.113918716300006</v>
      </c>
      <c r="H8096">
        <v>4.6245750496399998</v>
      </c>
      <c r="I8096">
        <v>22</v>
      </c>
      <c r="J8096" t="s">
        <v>27</v>
      </c>
      <c r="K8096">
        <v>4</v>
      </c>
      <c r="L8096" t="s">
        <v>22</v>
      </c>
      <c r="N8096" t="s">
        <v>23</v>
      </c>
      <c r="O8096">
        <v>1.55</v>
      </c>
      <c r="P8096" t="s">
        <v>22</v>
      </c>
      <c r="R8096" t="s">
        <v>30</v>
      </c>
      <c r="S8096" t="s">
        <v>31</v>
      </c>
    </row>
    <row r="8097" spans="1:19" x14ac:dyDescent="0.25">
      <c r="A8097">
        <v>2010</v>
      </c>
      <c r="B8097">
        <v>2</v>
      </c>
      <c r="C8097" t="s">
        <v>69</v>
      </c>
      <c r="D8097" s="4">
        <v>68</v>
      </c>
      <c r="E8097" t="s">
        <v>296</v>
      </c>
      <c r="F8097" s="4">
        <v>68572</v>
      </c>
      <c r="G8097">
        <v>-73.677509751900004</v>
      </c>
      <c r="H8097">
        <v>5.87819149232</v>
      </c>
      <c r="I8097">
        <v>18.52</v>
      </c>
      <c r="J8097" t="s">
        <v>21</v>
      </c>
      <c r="K8097" s="2">
        <v>2</v>
      </c>
      <c r="L8097" t="s">
        <v>22</v>
      </c>
      <c r="N8097" t="s">
        <v>23</v>
      </c>
      <c r="O8097">
        <v>452.87569999999999</v>
      </c>
      <c r="P8097" t="s">
        <v>22</v>
      </c>
      <c r="S8097" t="s">
        <v>24</v>
      </c>
    </row>
    <row r="8098" spans="1:19" x14ac:dyDescent="0.25">
      <c r="A8098">
        <v>2016</v>
      </c>
      <c r="B8098">
        <v>2</v>
      </c>
      <c r="C8098" t="s">
        <v>19</v>
      </c>
      <c r="D8098" s="4">
        <v>52</v>
      </c>
      <c r="E8098" t="s">
        <v>20</v>
      </c>
      <c r="F8098" s="4">
        <v>52001</v>
      </c>
      <c r="G8098">
        <v>-77.2782674539</v>
      </c>
      <c r="H8098">
        <v>1.21280859722</v>
      </c>
      <c r="I8098">
        <v>18.96</v>
      </c>
      <c r="J8098" t="s">
        <v>27</v>
      </c>
      <c r="K8098" s="2">
        <v>1</v>
      </c>
      <c r="L8098" t="s">
        <v>22</v>
      </c>
      <c r="N8098" t="s">
        <v>23</v>
      </c>
      <c r="O8098">
        <v>547.88829999999996</v>
      </c>
      <c r="P8098" t="s">
        <v>22</v>
      </c>
      <c r="S8098" t="s">
        <v>24</v>
      </c>
    </row>
    <row r="8099" spans="1:19" x14ac:dyDescent="0.25">
      <c r="A8099">
        <v>2020</v>
      </c>
      <c r="B8099">
        <v>1</v>
      </c>
      <c r="C8099" t="s">
        <v>25</v>
      </c>
      <c r="D8099" s="4">
        <v>11</v>
      </c>
      <c r="E8099" t="s">
        <v>26</v>
      </c>
      <c r="F8099" s="4">
        <v>11001</v>
      </c>
      <c r="G8099">
        <v>-74.113918716300006</v>
      </c>
      <c r="H8099">
        <v>4.6245750496399998</v>
      </c>
      <c r="I8099">
        <v>30</v>
      </c>
      <c r="J8099" t="s">
        <v>21</v>
      </c>
      <c r="K8099">
        <v>2</v>
      </c>
      <c r="L8099" t="s">
        <v>22</v>
      </c>
      <c r="N8099" t="s">
        <v>23</v>
      </c>
      <c r="P8099" t="s">
        <v>22</v>
      </c>
      <c r="R8099" t="s">
        <v>39</v>
      </c>
      <c r="S8099" t="s">
        <v>135</v>
      </c>
    </row>
    <row r="8100" spans="1:19" x14ac:dyDescent="0.25">
      <c r="A8100">
        <v>2008</v>
      </c>
      <c r="B8100">
        <v>2</v>
      </c>
      <c r="C8100" t="s">
        <v>25</v>
      </c>
      <c r="D8100" s="4">
        <v>11</v>
      </c>
      <c r="E8100" t="s">
        <v>26</v>
      </c>
      <c r="F8100" s="4">
        <v>11001</v>
      </c>
      <c r="G8100">
        <v>-74.113918716300006</v>
      </c>
      <c r="H8100">
        <v>4.6245750496399998</v>
      </c>
      <c r="I8100">
        <v>16.920000000000002</v>
      </c>
      <c r="J8100" t="s">
        <v>27</v>
      </c>
      <c r="K8100" s="2">
        <v>3</v>
      </c>
      <c r="L8100" t="s">
        <v>22</v>
      </c>
      <c r="N8100" t="s">
        <v>23</v>
      </c>
      <c r="O8100">
        <v>607.5</v>
      </c>
      <c r="P8100" t="s">
        <v>22</v>
      </c>
      <c r="S8100" t="s">
        <v>24</v>
      </c>
    </row>
    <row r="8101" spans="1:19" x14ac:dyDescent="0.25">
      <c r="A8101">
        <v>2012</v>
      </c>
      <c r="B8101">
        <v>2</v>
      </c>
      <c r="C8101" t="s">
        <v>25</v>
      </c>
      <c r="D8101" s="4">
        <v>11</v>
      </c>
      <c r="E8101" t="s">
        <v>26</v>
      </c>
      <c r="F8101" s="4">
        <v>11001</v>
      </c>
      <c r="G8101">
        <v>-74.113918716300006</v>
      </c>
      <c r="H8101">
        <v>4.6245750496399998</v>
      </c>
      <c r="I8101">
        <v>20.7</v>
      </c>
      <c r="J8101" t="s">
        <v>27</v>
      </c>
      <c r="K8101" s="2">
        <v>2</v>
      </c>
      <c r="L8101" t="s">
        <v>22</v>
      </c>
      <c r="N8101" t="s">
        <v>23</v>
      </c>
      <c r="O8101">
        <v>428.08120000000002</v>
      </c>
      <c r="P8101" t="s">
        <v>22</v>
      </c>
      <c r="S8101" t="s">
        <v>24</v>
      </c>
    </row>
    <row r="8102" spans="1:19" x14ac:dyDescent="0.25">
      <c r="A8102">
        <v>2019</v>
      </c>
      <c r="B8102">
        <v>2</v>
      </c>
      <c r="C8102" t="s">
        <v>47</v>
      </c>
      <c r="D8102" s="4">
        <v>25</v>
      </c>
      <c r="E8102" t="s">
        <v>56</v>
      </c>
      <c r="F8102" s="4">
        <v>91263</v>
      </c>
      <c r="G8102">
        <v>-74.351014690499994</v>
      </c>
      <c r="H8102">
        <v>4.8122420145799998</v>
      </c>
      <c r="I8102">
        <v>17</v>
      </c>
      <c r="J8102" t="s">
        <v>27</v>
      </c>
      <c r="K8102">
        <v>3</v>
      </c>
      <c r="L8102" t="s">
        <v>22</v>
      </c>
      <c r="N8102" t="s">
        <v>23</v>
      </c>
      <c r="O8102">
        <v>638.7165</v>
      </c>
      <c r="P8102" t="s">
        <v>37</v>
      </c>
      <c r="Q8102" t="s">
        <v>42</v>
      </c>
      <c r="R8102" t="s">
        <v>30</v>
      </c>
      <c r="S8102" t="s">
        <v>24</v>
      </c>
    </row>
    <row r="8103" spans="1:19" x14ac:dyDescent="0.25">
      <c r="A8103">
        <v>2019</v>
      </c>
      <c r="B8103">
        <v>1</v>
      </c>
      <c r="C8103" t="s">
        <v>67</v>
      </c>
      <c r="D8103" s="4">
        <v>15</v>
      </c>
      <c r="E8103" t="s">
        <v>106</v>
      </c>
      <c r="F8103" s="4">
        <v>15238</v>
      </c>
      <c r="G8103">
        <v>-73.030268632900004</v>
      </c>
      <c r="H8103">
        <v>5.8193691409900001</v>
      </c>
      <c r="I8103">
        <v>16</v>
      </c>
      <c r="J8103" t="s">
        <v>27</v>
      </c>
      <c r="K8103">
        <v>3</v>
      </c>
      <c r="L8103" t="s">
        <v>22</v>
      </c>
      <c r="N8103" t="s">
        <v>23</v>
      </c>
      <c r="O8103">
        <v>439.46179999999998</v>
      </c>
      <c r="P8103" t="s">
        <v>22</v>
      </c>
      <c r="S8103" t="s">
        <v>24</v>
      </c>
    </row>
    <row r="8104" spans="1:19" x14ac:dyDescent="0.25">
      <c r="A8104">
        <v>2012</v>
      </c>
      <c r="B8104">
        <v>2</v>
      </c>
      <c r="C8104" t="s">
        <v>67</v>
      </c>
      <c r="D8104" s="4">
        <v>15</v>
      </c>
      <c r="E8104" t="s">
        <v>169</v>
      </c>
      <c r="F8104" s="4">
        <v>15759</v>
      </c>
      <c r="G8104">
        <v>-72.923236899000003</v>
      </c>
      <c r="H8104">
        <v>5.7248620526599998</v>
      </c>
      <c r="I8104">
        <v>26</v>
      </c>
      <c r="J8104" t="s">
        <v>21</v>
      </c>
      <c r="K8104">
        <v>3</v>
      </c>
      <c r="L8104" t="s">
        <v>22</v>
      </c>
      <c r="N8104" t="s">
        <v>23</v>
      </c>
      <c r="O8104">
        <v>1.38</v>
      </c>
      <c r="P8104" t="s">
        <v>22</v>
      </c>
      <c r="R8104" t="s">
        <v>30</v>
      </c>
      <c r="S8104" t="s">
        <v>31</v>
      </c>
    </row>
    <row r="8105" spans="1:19" x14ac:dyDescent="0.25">
      <c r="A8105">
        <v>2011</v>
      </c>
      <c r="B8105">
        <v>2</v>
      </c>
      <c r="C8105" t="s">
        <v>25</v>
      </c>
      <c r="D8105" s="4">
        <v>11</v>
      </c>
      <c r="E8105" t="s">
        <v>26</v>
      </c>
      <c r="F8105" s="4">
        <v>11001</v>
      </c>
      <c r="G8105">
        <v>-74.113918716300006</v>
      </c>
      <c r="H8105">
        <v>4.6245750496399998</v>
      </c>
      <c r="I8105">
        <v>20.29</v>
      </c>
      <c r="J8105" t="s">
        <v>27</v>
      </c>
      <c r="K8105" s="2">
        <v>2</v>
      </c>
      <c r="L8105" t="s">
        <v>22</v>
      </c>
      <c r="N8105" t="s">
        <v>23</v>
      </c>
      <c r="O8105">
        <v>528.67589999999996</v>
      </c>
      <c r="P8105" t="s">
        <v>22</v>
      </c>
      <c r="S8105" t="s">
        <v>24</v>
      </c>
    </row>
    <row r="8106" spans="1:19" x14ac:dyDescent="0.25">
      <c r="A8106">
        <v>2014</v>
      </c>
      <c r="B8106">
        <v>1</v>
      </c>
      <c r="C8106" t="s">
        <v>25</v>
      </c>
      <c r="D8106" s="4">
        <v>11</v>
      </c>
      <c r="E8106" t="s">
        <v>26</v>
      </c>
      <c r="F8106" s="4">
        <v>11001</v>
      </c>
      <c r="G8106">
        <v>-74.113918716300006</v>
      </c>
      <c r="H8106">
        <v>4.6245750496399998</v>
      </c>
      <c r="I8106">
        <v>17.420000000000002</v>
      </c>
      <c r="J8106" t="s">
        <v>27</v>
      </c>
      <c r="K8106" s="2">
        <v>3</v>
      </c>
      <c r="L8106" t="s">
        <v>22</v>
      </c>
      <c r="N8106" t="s">
        <v>23</v>
      </c>
      <c r="O8106">
        <v>424.9228</v>
      </c>
      <c r="P8106" t="s">
        <v>22</v>
      </c>
      <c r="S8106" t="s">
        <v>24</v>
      </c>
    </row>
    <row r="8107" spans="1:19" x14ac:dyDescent="0.25">
      <c r="A8107">
        <v>2020</v>
      </c>
      <c r="B8107">
        <v>1</v>
      </c>
      <c r="C8107" t="s">
        <v>71</v>
      </c>
      <c r="D8107" s="4">
        <v>76</v>
      </c>
      <c r="E8107" t="s">
        <v>760</v>
      </c>
      <c r="F8107" s="4">
        <v>76364</v>
      </c>
      <c r="G8107">
        <v>-76.538809550799996</v>
      </c>
      <c r="H8107">
        <v>3.2641863413199999</v>
      </c>
      <c r="I8107">
        <v>18</v>
      </c>
      <c r="J8107" t="s">
        <v>27</v>
      </c>
      <c r="K8107">
        <v>2</v>
      </c>
      <c r="L8107" t="s">
        <v>22</v>
      </c>
      <c r="N8107" t="s">
        <v>23</v>
      </c>
      <c r="O8107">
        <v>457.7346</v>
      </c>
      <c r="P8107" t="s">
        <v>22</v>
      </c>
      <c r="S8107" t="s">
        <v>24</v>
      </c>
    </row>
    <row r="8108" spans="1:19" x14ac:dyDescent="0.25">
      <c r="A8108">
        <v>2013</v>
      </c>
      <c r="B8108">
        <v>1</v>
      </c>
      <c r="C8108" t="s">
        <v>47</v>
      </c>
      <c r="D8108" s="4">
        <v>25</v>
      </c>
      <c r="E8108" t="s">
        <v>761</v>
      </c>
      <c r="F8108" s="4">
        <v>25035</v>
      </c>
      <c r="G8108">
        <v>-74.530669206900001</v>
      </c>
      <c r="H8108">
        <v>4.5629975897200001</v>
      </c>
      <c r="I8108">
        <v>20.92</v>
      </c>
      <c r="J8108" t="s">
        <v>27</v>
      </c>
      <c r="K8108" s="2">
        <v>1</v>
      </c>
      <c r="L8108" t="s">
        <v>22</v>
      </c>
      <c r="N8108" t="s">
        <v>23</v>
      </c>
      <c r="O8108">
        <v>443.57</v>
      </c>
      <c r="P8108" t="s">
        <v>22</v>
      </c>
      <c r="S8108" t="s">
        <v>24</v>
      </c>
    </row>
    <row r="8109" spans="1:19" x14ac:dyDescent="0.25">
      <c r="A8109">
        <v>2017</v>
      </c>
      <c r="B8109">
        <v>1</v>
      </c>
      <c r="C8109" t="s">
        <v>25</v>
      </c>
      <c r="D8109" s="4">
        <v>11</v>
      </c>
      <c r="E8109" t="s">
        <v>26</v>
      </c>
      <c r="F8109" s="4">
        <v>11001</v>
      </c>
      <c r="G8109">
        <v>-74.113918716300006</v>
      </c>
      <c r="H8109">
        <v>4.6245750496399998</v>
      </c>
      <c r="I8109">
        <v>17.82</v>
      </c>
      <c r="J8109" t="s">
        <v>27</v>
      </c>
      <c r="K8109" s="2">
        <v>3</v>
      </c>
      <c r="L8109" t="s">
        <v>22</v>
      </c>
      <c r="N8109" t="s">
        <v>23</v>
      </c>
      <c r="O8109">
        <v>519.39279999999997</v>
      </c>
      <c r="P8109" t="s">
        <v>22</v>
      </c>
      <c r="S8109" t="s">
        <v>24</v>
      </c>
    </row>
    <row r="8110" spans="1:19" x14ac:dyDescent="0.25">
      <c r="A8110">
        <v>2018</v>
      </c>
      <c r="B8110">
        <v>2</v>
      </c>
      <c r="C8110" t="s">
        <v>25</v>
      </c>
      <c r="D8110" s="4">
        <v>11</v>
      </c>
      <c r="E8110" t="s">
        <v>26</v>
      </c>
      <c r="F8110" s="4">
        <v>11001</v>
      </c>
      <c r="G8110">
        <v>-74.113918716300006</v>
      </c>
      <c r="H8110">
        <v>4.6245750496399998</v>
      </c>
      <c r="I8110">
        <v>17</v>
      </c>
      <c r="J8110" t="s">
        <v>21</v>
      </c>
      <c r="K8110">
        <v>3</v>
      </c>
      <c r="L8110" t="s">
        <v>22</v>
      </c>
      <c r="N8110" t="s">
        <v>23</v>
      </c>
      <c r="O8110">
        <v>538.92529999999999</v>
      </c>
      <c r="P8110" t="s">
        <v>22</v>
      </c>
      <c r="S8110" t="s">
        <v>24</v>
      </c>
    </row>
    <row r="8111" spans="1:19" x14ac:dyDescent="0.25">
      <c r="A8111">
        <v>2010</v>
      </c>
      <c r="B8111">
        <v>1</v>
      </c>
      <c r="C8111" t="s">
        <v>25</v>
      </c>
      <c r="D8111" s="4">
        <v>11</v>
      </c>
      <c r="E8111" t="s">
        <v>26</v>
      </c>
      <c r="F8111" s="4">
        <v>11001</v>
      </c>
      <c r="G8111">
        <v>-74.113918716300006</v>
      </c>
      <c r="H8111">
        <v>4.6245750496399998</v>
      </c>
      <c r="I8111">
        <v>17.14</v>
      </c>
      <c r="J8111" t="s">
        <v>21</v>
      </c>
      <c r="K8111" s="2">
        <v>2</v>
      </c>
      <c r="L8111" t="s">
        <v>22</v>
      </c>
      <c r="N8111" t="s">
        <v>23</v>
      </c>
      <c r="O8111">
        <v>524.53</v>
      </c>
      <c r="P8111" t="s">
        <v>22</v>
      </c>
      <c r="S8111" t="s">
        <v>24</v>
      </c>
    </row>
    <row r="8112" spans="1:19" x14ac:dyDescent="0.25">
      <c r="A8112">
        <v>2013</v>
      </c>
      <c r="B8112">
        <v>1</v>
      </c>
      <c r="C8112" t="s">
        <v>32</v>
      </c>
      <c r="D8112" s="4">
        <v>5</v>
      </c>
      <c r="E8112" t="s">
        <v>36</v>
      </c>
      <c r="F8112" s="4">
        <v>5001</v>
      </c>
      <c r="G8112">
        <v>-75.577055625599996</v>
      </c>
      <c r="H8112">
        <v>6.2489408095599996</v>
      </c>
      <c r="I8112">
        <v>21.32</v>
      </c>
      <c r="J8112" t="s">
        <v>21</v>
      </c>
      <c r="K8112" s="2">
        <v>2</v>
      </c>
      <c r="L8112" t="s">
        <v>22</v>
      </c>
      <c r="N8112" t="s">
        <v>23</v>
      </c>
      <c r="O8112">
        <v>504.88</v>
      </c>
      <c r="P8112" t="s">
        <v>22</v>
      </c>
      <c r="S8112" t="s">
        <v>24</v>
      </c>
    </row>
    <row r="8113" spans="1:19" x14ac:dyDescent="0.25">
      <c r="A8113">
        <v>2009</v>
      </c>
      <c r="B8113">
        <v>2</v>
      </c>
      <c r="C8113" t="s">
        <v>25</v>
      </c>
      <c r="D8113" s="4">
        <v>11</v>
      </c>
      <c r="E8113" t="s">
        <v>26</v>
      </c>
      <c r="F8113" s="4">
        <v>11001</v>
      </c>
      <c r="G8113">
        <v>-74.113918716300006</v>
      </c>
      <c r="H8113">
        <v>4.6245750496399998</v>
      </c>
      <c r="I8113">
        <v>16.850000000000001</v>
      </c>
      <c r="J8113" t="s">
        <v>27</v>
      </c>
      <c r="K8113" s="2">
        <v>1</v>
      </c>
      <c r="L8113" t="s">
        <v>22</v>
      </c>
      <c r="N8113" t="s">
        <v>23</v>
      </c>
      <c r="O8113">
        <v>536.4</v>
      </c>
      <c r="P8113" t="s">
        <v>22</v>
      </c>
      <c r="S8113" t="s">
        <v>24</v>
      </c>
    </row>
    <row r="8114" spans="1:19" x14ac:dyDescent="0.25">
      <c r="A8114">
        <v>2008</v>
      </c>
      <c r="B8114">
        <v>1</v>
      </c>
      <c r="C8114" t="s">
        <v>47</v>
      </c>
      <c r="D8114" s="4">
        <v>25</v>
      </c>
      <c r="E8114" t="s">
        <v>266</v>
      </c>
      <c r="F8114" s="4">
        <v>25430</v>
      </c>
      <c r="G8114">
        <v>-74.266755452400005</v>
      </c>
      <c r="H8114">
        <v>4.7328452031400001</v>
      </c>
      <c r="I8114">
        <v>16.850000000000001</v>
      </c>
      <c r="J8114" t="s">
        <v>21</v>
      </c>
      <c r="K8114" s="2">
        <v>2</v>
      </c>
      <c r="L8114" t="s">
        <v>22</v>
      </c>
      <c r="N8114" t="s">
        <v>23</v>
      </c>
      <c r="P8114" t="s">
        <v>22</v>
      </c>
      <c r="S8114" t="s">
        <v>24</v>
      </c>
    </row>
    <row r="8115" spans="1:19" x14ac:dyDescent="0.25">
      <c r="A8115">
        <v>2016</v>
      </c>
      <c r="B8115">
        <v>1</v>
      </c>
      <c r="C8115" t="s">
        <v>52</v>
      </c>
      <c r="D8115" s="4">
        <v>50</v>
      </c>
      <c r="E8115" t="s">
        <v>53</v>
      </c>
      <c r="F8115" s="4">
        <v>50001</v>
      </c>
      <c r="G8115">
        <v>-73.626877897</v>
      </c>
      <c r="H8115">
        <v>4.1229575804499996</v>
      </c>
      <c r="I8115">
        <v>31.79</v>
      </c>
      <c r="J8115" t="s">
        <v>27</v>
      </c>
      <c r="K8115" s="2">
        <v>1</v>
      </c>
      <c r="L8115" t="s">
        <v>22</v>
      </c>
      <c r="N8115" t="s">
        <v>23</v>
      </c>
      <c r="O8115">
        <v>395.7774</v>
      </c>
      <c r="P8115" t="s">
        <v>22</v>
      </c>
      <c r="S8115" t="s">
        <v>24</v>
      </c>
    </row>
    <row r="8116" spans="1:19" x14ac:dyDescent="0.25">
      <c r="A8116">
        <v>2015</v>
      </c>
      <c r="B8116">
        <v>2</v>
      </c>
      <c r="C8116" t="s">
        <v>25</v>
      </c>
      <c r="D8116" s="4">
        <v>11</v>
      </c>
      <c r="E8116" t="s">
        <v>26</v>
      </c>
      <c r="F8116" s="4">
        <v>11001</v>
      </c>
      <c r="G8116">
        <v>-74.113918716300006</v>
      </c>
      <c r="H8116">
        <v>4.6245750496399998</v>
      </c>
      <c r="I8116">
        <v>19.61</v>
      </c>
      <c r="J8116" t="s">
        <v>21</v>
      </c>
      <c r="K8116" s="2">
        <v>3</v>
      </c>
      <c r="L8116" t="s">
        <v>22</v>
      </c>
      <c r="N8116" t="s">
        <v>23</v>
      </c>
      <c r="O8116">
        <v>439.9914</v>
      </c>
      <c r="P8116" t="s">
        <v>22</v>
      </c>
      <c r="S8116" t="s">
        <v>24</v>
      </c>
    </row>
    <row r="8117" spans="1:19" x14ac:dyDescent="0.25">
      <c r="A8117">
        <v>2015</v>
      </c>
      <c r="B8117">
        <v>1</v>
      </c>
      <c r="C8117" t="s">
        <v>25</v>
      </c>
      <c r="D8117" s="4">
        <v>11</v>
      </c>
      <c r="E8117" t="s">
        <v>26</v>
      </c>
      <c r="F8117" s="4">
        <v>11001</v>
      </c>
      <c r="G8117">
        <v>-74.113918716300006</v>
      </c>
      <c r="H8117">
        <v>4.6245750496399998</v>
      </c>
      <c r="I8117">
        <v>16.649999999999999</v>
      </c>
      <c r="J8117" t="s">
        <v>27</v>
      </c>
      <c r="K8117" s="2">
        <v>2</v>
      </c>
      <c r="L8117" t="s">
        <v>22</v>
      </c>
      <c r="N8117" t="s">
        <v>23</v>
      </c>
      <c r="O8117">
        <v>472.00119999999998</v>
      </c>
      <c r="P8117" t="s">
        <v>22</v>
      </c>
      <c r="S8117" t="s">
        <v>24</v>
      </c>
    </row>
    <row r="8118" spans="1:19" x14ac:dyDescent="0.25">
      <c r="A8118">
        <v>2014</v>
      </c>
      <c r="B8118">
        <v>1</v>
      </c>
      <c r="C8118" t="s">
        <v>25</v>
      </c>
      <c r="D8118" s="4">
        <v>11</v>
      </c>
      <c r="E8118" t="s">
        <v>26</v>
      </c>
      <c r="F8118" s="4">
        <v>11001</v>
      </c>
      <c r="G8118">
        <v>-74.113918716300006</v>
      </c>
      <c r="H8118">
        <v>4.6245750496399998</v>
      </c>
      <c r="I8118">
        <v>17</v>
      </c>
      <c r="J8118" t="s">
        <v>21</v>
      </c>
      <c r="K8118" s="2">
        <v>3</v>
      </c>
      <c r="L8118" t="s">
        <v>22</v>
      </c>
      <c r="N8118" t="s">
        <v>23</v>
      </c>
      <c r="O8118">
        <v>498.90289999999999</v>
      </c>
      <c r="P8118" t="s">
        <v>22</v>
      </c>
      <c r="S8118" t="s">
        <v>24</v>
      </c>
    </row>
    <row r="8119" spans="1:19" x14ac:dyDescent="0.25">
      <c r="A8119">
        <v>2017</v>
      </c>
      <c r="B8119">
        <v>1</v>
      </c>
      <c r="C8119" t="s">
        <v>25</v>
      </c>
      <c r="D8119" s="4">
        <v>11</v>
      </c>
      <c r="E8119" t="s">
        <v>26</v>
      </c>
      <c r="F8119" s="4">
        <v>11001</v>
      </c>
      <c r="G8119">
        <v>-74.113918716300006</v>
      </c>
      <c r="H8119">
        <v>4.6245750496399998</v>
      </c>
      <c r="I8119">
        <v>17.84</v>
      </c>
      <c r="J8119" t="s">
        <v>27</v>
      </c>
      <c r="K8119" s="2">
        <v>3</v>
      </c>
      <c r="L8119" t="s">
        <v>22</v>
      </c>
      <c r="N8119" t="s">
        <v>23</v>
      </c>
      <c r="O8119">
        <v>461.88350000000003</v>
      </c>
      <c r="P8119" t="s">
        <v>22</v>
      </c>
      <c r="S8119" t="s">
        <v>24</v>
      </c>
    </row>
    <row r="8120" spans="1:19" x14ac:dyDescent="0.25">
      <c r="A8120">
        <v>2016</v>
      </c>
      <c r="B8120">
        <v>1</v>
      </c>
      <c r="C8120" t="s">
        <v>82</v>
      </c>
      <c r="D8120" s="4">
        <v>17</v>
      </c>
      <c r="E8120" t="s">
        <v>83</v>
      </c>
      <c r="F8120" s="4">
        <v>17001</v>
      </c>
      <c r="G8120">
        <v>-75.490415062500006</v>
      </c>
      <c r="H8120">
        <v>5.0570505637899998</v>
      </c>
      <c r="I8120">
        <v>33</v>
      </c>
      <c r="J8120" t="s">
        <v>21</v>
      </c>
      <c r="K8120">
        <v>4</v>
      </c>
      <c r="L8120" t="s">
        <v>22</v>
      </c>
      <c r="N8120" t="s">
        <v>23</v>
      </c>
      <c r="O8120">
        <v>1.1499999999999999</v>
      </c>
      <c r="P8120" t="s">
        <v>22</v>
      </c>
      <c r="R8120" t="s">
        <v>100</v>
      </c>
      <c r="S8120" t="s">
        <v>44</v>
      </c>
    </row>
    <row r="8121" spans="1:19" x14ac:dyDescent="0.25">
      <c r="A8121">
        <v>2014</v>
      </c>
      <c r="B8121">
        <v>1</v>
      </c>
      <c r="C8121" t="s">
        <v>86</v>
      </c>
      <c r="D8121" s="4">
        <v>23</v>
      </c>
      <c r="E8121" t="s">
        <v>360</v>
      </c>
      <c r="F8121" s="4">
        <v>23417</v>
      </c>
      <c r="G8121">
        <v>-75.816889544399999</v>
      </c>
      <c r="H8121">
        <v>9.2403680998100004</v>
      </c>
      <c r="I8121">
        <v>16.23</v>
      </c>
      <c r="J8121" t="s">
        <v>21</v>
      </c>
      <c r="K8121" s="2">
        <v>3</v>
      </c>
      <c r="L8121" t="s">
        <v>22</v>
      </c>
      <c r="N8121" t="s">
        <v>23</v>
      </c>
      <c r="O8121">
        <v>297.35270000000003</v>
      </c>
      <c r="P8121" t="s">
        <v>22</v>
      </c>
      <c r="S8121" t="s">
        <v>24</v>
      </c>
    </row>
    <row r="8122" spans="1:19" x14ac:dyDescent="0.25">
      <c r="A8122">
        <v>2008</v>
      </c>
      <c r="B8122">
        <v>1</v>
      </c>
      <c r="C8122" t="s">
        <v>95</v>
      </c>
      <c r="D8122" s="4">
        <v>41</v>
      </c>
      <c r="E8122" t="s">
        <v>110</v>
      </c>
      <c r="F8122" s="4">
        <v>41001</v>
      </c>
      <c r="G8122">
        <v>-75.2779458694</v>
      </c>
      <c r="H8122">
        <v>2.93554559251</v>
      </c>
      <c r="I8122">
        <v>16.11</v>
      </c>
      <c r="J8122" t="s">
        <v>27</v>
      </c>
      <c r="K8122" s="2">
        <v>2</v>
      </c>
      <c r="L8122" t="s">
        <v>22</v>
      </c>
      <c r="N8122" t="s">
        <v>23</v>
      </c>
      <c r="P8122" t="s">
        <v>22</v>
      </c>
      <c r="S8122" t="s">
        <v>24</v>
      </c>
    </row>
    <row r="8123" spans="1:19" x14ac:dyDescent="0.25">
      <c r="A8123">
        <v>2013</v>
      </c>
      <c r="B8123">
        <v>1</v>
      </c>
      <c r="C8123" t="s">
        <v>34</v>
      </c>
      <c r="D8123" s="4">
        <v>8</v>
      </c>
      <c r="E8123" t="s">
        <v>35</v>
      </c>
      <c r="F8123" s="4">
        <v>8001</v>
      </c>
      <c r="G8123">
        <v>-74.818788094300004</v>
      </c>
      <c r="H8123">
        <v>10.979649394699999</v>
      </c>
      <c r="I8123">
        <v>24</v>
      </c>
      <c r="J8123" t="s">
        <v>27</v>
      </c>
      <c r="K8123">
        <v>3</v>
      </c>
      <c r="L8123" t="s">
        <v>22</v>
      </c>
      <c r="N8123" t="s">
        <v>23</v>
      </c>
      <c r="O8123">
        <v>1.48</v>
      </c>
      <c r="P8123" t="s">
        <v>22</v>
      </c>
      <c r="R8123" t="s">
        <v>30</v>
      </c>
      <c r="S8123" t="s">
        <v>31</v>
      </c>
    </row>
    <row r="8124" spans="1:19" x14ac:dyDescent="0.25">
      <c r="A8124">
        <v>2010</v>
      </c>
      <c r="B8124">
        <v>2</v>
      </c>
      <c r="C8124" t="s">
        <v>25</v>
      </c>
      <c r="D8124" s="4">
        <v>11</v>
      </c>
      <c r="E8124" t="s">
        <v>26</v>
      </c>
      <c r="F8124" s="4">
        <v>11001</v>
      </c>
      <c r="G8124">
        <v>-74.113918716300006</v>
      </c>
      <c r="H8124">
        <v>4.6245750496399998</v>
      </c>
      <c r="I8124">
        <v>18.21</v>
      </c>
      <c r="J8124" t="s">
        <v>21</v>
      </c>
      <c r="K8124" s="2">
        <v>3</v>
      </c>
      <c r="L8124" t="s">
        <v>22</v>
      </c>
      <c r="N8124" t="s">
        <v>23</v>
      </c>
      <c r="O8124">
        <v>515.04240000000004</v>
      </c>
      <c r="P8124" t="s">
        <v>22</v>
      </c>
      <c r="S8124" t="s">
        <v>24</v>
      </c>
    </row>
    <row r="8125" spans="1:19" x14ac:dyDescent="0.25">
      <c r="A8125">
        <v>2010</v>
      </c>
      <c r="B8125">
        <v>2</v>
      </c>
      <c r="C8125" t="s">
        <v>25</v>
      </c>
      <c r="D8125" s="4">
        <v>11</v>
      </c>
      <c r="E8125" t="s">
        <v>26</v>
      </c>
      <c r="F8125" s="4">
        <v>11001</v>
      </c>
      <c r="G8125">
        <v>-74.113918716300006</v>
      </c>
      <c r="H8125">
        <v>4.6245750496399998</v>
      </c>
      <c r="I8125">
        <v>19.690000000000001</v>
      </c>
      <c r="J8125" t="s">
        <v>27</v>
      </c>
      <c r="K8125" s="2">
        <v>2</v>
      </c>
      <c r="L8125" t="s">
        <v>22</v>
      </c>
      <c r="N8125" t="s">
        <v>23</v>
      </c>
      <c r="O8125">
        <v>452.65120000000002</v>
      </c>
      <c r="P8125" t="s">
        <v>22</v>
      </c>
      <c r="S8125" t="s">
        <v>24</v>
      </c>
    </row>
    <row r="8126" spans="1:19" x14ac:dyDescent="0.25">
      <c r="A8126">
        <v>2012</v>
      </c>
      <c r="B8126">
        <v>1</v>
      </c>
      <c r="C8126" t="s">
        <v>69</v>
      </c>
      <c r="D8126" s="4">
        <v>68</v>
      </c>
      <c r="E8126" t="s">
        <v>269</v>
      </c>
      <c r="F8126" s="4">
        <v>68001</v>
      </c>
      <c r="G8126">
        <v>-73.132325230999996</v>
      </c>
      <c r="H8126">
        <v>7.1227872853400003</v>
      </c>
      <c r="I8126">
        <v>22.37</v>
      </c>
      <c r="J8126" t="s">
        <v>27</v>
      </c>
      <c r="K8126" s="2">
        <v>3</v>
      </c>
      <c r="L8126" t="s">
        <v>22</v>
      </c>
      <c r="N8126" t="s">
        <v>23</v>
      </c>
      <c r="O8126">
        <v>626.40480000000002</v>
      </c>
      <c r="P8126" t="s">
        <v>22</v>
      </c>
      <c r="S8126" t="s">
        <v>24</v>
      </c>
    </row>
    <row r="8127" spans="1:19" x14ac:dyDescent="0.25">
      <c r="A8127">
        <v>2009</v>
      </c>
      <c r="B8127">
        <v>1</v>
      </c>
      <c r="C8127" t="s">
        <v>32</v>
      </c>
      <c r="D8127" s="4">
        <v>5</v>
      </c>
      <c r="E8127" t="s">
        <v>158</v>
      </c>
      <c r="F8127" s="4">
        <v>5051</v>
      </c>
      <c r="G8127">
        <v>-76.426680404799995</v>
      </c>
      <c r="H8127">
        <v>8.8500062659599994</v>
      </c>
      <c r="I8127">
        <v>16.28</v>
      </c>
      <c r="J8127" t="s">
        <v>21</v>
      </c>
      <c r="K8127" s="2">
        <v>1</v>
      </c>
      <c r="L8127" t="s">
        <v>22</v>
      </c>
      <c r="N8127" t="s">
        <v>23</v>
      </c>
      <c r="O8127">
        <v>550.67999999999995</v>
      </c>
      <c r="P8127" t="s">
        <v>22</v>
      </c>
      <c r="S8127" t="s">
        <v>24</v>
      </c>
    </row>
    <row r="8128" spans="1:19" x14ac:dyDescent="0.25">
      <c r="A8128">
        <v>2016</v>
      </c>
      <c r="B8128">
        <v>1</v>
      </c>
      <c r="C8128" t="s">
        <v>25</v>
      </c>
      <c r="D8128" s="4">
        <v>11</v>
      </c>
      <c r="E8128" t="s">
        <v>26</v>
      </c>
      <c r="F8128" s="4">
        <v>11001</v>
      </c>
      <c r="G8128">
        <v>-74.113918716300006</v>
      </c>
      <c r="H8128">
        <v>4.6245750496399998</v>
      </c>
      <c r="I8128">
        <v>17.8</v>
      </c>
      <c r="J8128" t="s">
        <v>21</v>
      </c>
      <c r="K8128" s="2">
        <v>2</v>
      </c>
      <c r="L8128" t="s">
        <v>22</v>
      </c>
      <c r="N8128" t="s">
        <v>23</v>
      </c>
      <c r="O8128">
        <v>397.5324</v>
      </c>
      <c r="P8128" t="s">
        <v>22</v>
      </c>
      <c r="S8128" t="s">
        <v>24</v>
      </c>
    </row>
    <row r="8129" spans="1:19" x14ac:dyDescent="0.25">
      <c r="A8129">
        <v>2019</v>
      </c>
      <c r="B8129">
        <v>1</v>
      </c>
      <c r="C8129" t="s">
        <v>25</v>
      </c>
      <c r="D8129" s="4">
        <v>11</v>
      </c>
      <c r="E8129" t="s">
        <v>26</v>
      </c>
      <c r="F8129" s="4">
        <v>11001</v>
      </c>
      <c r="G8129">
        <v>-74.113918716300006</v>
      </c>
      <c r="H8129">
        <v>4.6245750496399998</v>
      </c>
      <c r="I8129">
        <v>20</v>
      </c>
      <c r="J8129" t="s">
        <v>27</v>
      </c>
      <c r="K8129">
        <v>4</v>
      </c>
      <c r="L8129" t="s">
        <v>22</v>
      </c>
      <c r="N8129" t="s">
        <v>23</v>
      </c>
      <c r="O8129">
        <v>497.40699999999998</v>
      </c>
      <c r="P8129" t="s">
        <v>22</v>
      </c>
      <c r="S8129" t="s">
        <v>24</v>
      </c>
    </row>
    <row r="8130" spans="1:19" x14ac:dyDescent="0.25">
      <c r="A8130">
        <v>2018</v>
      </c>
      <c r="B8130">
        <v>1</v>
      </c>
      <c r="C8130" t="s">
        <v>75</v>
      </c>
      <c r="D8130" s="4">
        <v>73</v>
      </c>
      <c r="E8130" t="s">
        <v>762</v>
      </c>
      <c r="F8130" s="4">
        <v>73030</v>
      </c>
      <c r="G8130">
        <v>-74.761798613799996</v>
      </c>
      <c r="H8130">
        <v>4.78538612936</v>
      </c>
      <c r="I8130">
        <v>17.02</v>
      </c>
      <c r="J8130" t="s">
        <v>27</v>
      </c>
      <c r="K8130" s="2">
        <v>2</v>
      </c>
      <c r="L8130" t="s">
        <v>22</v>
      </c>
      <c r="N8130" t="s">
        <v>23</v>
      </c>
      <c r="O8130">
        <v>541.25980000000004</v>
      </c>
      <c r="P8130" t="s">
        <v>22</v>
      </c>
      <c r="S8130" t="s">
        <v>24</v>
      </c>
    </row>
    <row r="8131" spans="1:19" x14ac:dyDescent="0.25">
      <c r="A8131">
        <v>2019</v>
      </c>
      <c r="B8131">
        <v>1</v>
      </c>
      <c r="C8131" t="s">
        <v>32</v>
      </c>
      <c r="D8131" s="4">
        <v>5</v>
      </c>
      <c r="E8131" t="s">
        <v>763</v>
      </c>
      <c r="F8131" s="4">
        <v>5150</v>
      </c>
      <c r="G8131">
        <v>-75.283599938099997</v>
      </c>
      <c r="H8131">
        <v>6.7259943524799999</v>
      </c>
      <c r="I8131">
        <v>18</v>
      </c>
      <c r="J8131" t="s">
        <v>21</v>
      </c>
      <c r="K8131">
        <v>2</v>
      </c>
      <c r="L8131" t="s">
        <v>22</v>
      </c>
      <c r="N8131" t="s">
        <v>23</v>
      </c>
      <c r="O8131">
        <v>611.56029999999998</v>
      </c>
      <c r="P8131" t="s">
        <v>37</v>
      </c>
      <c r="Q8131" t="s">
        <v>38</v>
      </c>
      <c r="R8131" t="s">
        <v>39</v>
      </c>
      <c r="S8131" t="s">
        <v>24</v>
      </c>
    </row>
    <row r="8132" spans="1:19" x14ac:dyDescent="0.25">
      <c r="A8132">
        <v>2019</v>
      </c>
      <c r="B8132">
        <v>1</v>
      </c>
      <c r="C8132" t="s">
        <v>25</v>
      </c>
      <c r="D8132" s="4">
        <v>11</v>
      </c>
      <c r="E8132" t="s">
        <v>26</v>
      </c>
      <c r="F8132" s="4">
        <v>11001</v>
      </c>
      <c r="G8132">
        <v>-74.113918716300006</v>
      </c>
      <c r="H8132">
        <v>4.6245750496399998</v>
      </c>
      <c r="I8132">
        <v>24</v>
      </c>
      <c r="J8132" t="s">
        <v>21</v>
      </c>
      <c r="K8132">
        <v>3</v>
      </c>
      <c r="L8132" t="s">
        <v>22</v>
      </c>
      <c r="N8132" t="s">
        <v>23</v>
      </c>
      <c r="P8132" t="s">
        <v>22</v>
      </c>
      <c r="R8132" t="s">
        <v>60</v>
      </c>
      <c r="S8132" t="s">
        <v>44</v>
      </c>
    </row>
    <row r="8133" spans="1:19" x14ac:dyDescent="0.25">
      <c r="A8133">
        <v>2016</v>
      </c>
      <c r="B8133">
        <v>1</v>
      </c>
      <c r="C8133" t="s">
        <v>32</v>
      </c>
      <c r="D8133" s="4">
        <v>5</v>
      </c>
      <c r="E8133" t="s">
        <v>237</v>
      </c>
      <c r="F8133" s="4">
        <v>5690</v>
      </c>
      <c r="G8133">
        <v>-75.167748819899998</v>
      </c>
      <c r="H8133">
        <v>6.4747846177300001</v>
      </c>
      <c r="I8133">
        <v>32</v>
      </c>
      <c r="J8133" t="s">
        <v>21</v>
      </c>
      <c r="K8133">
        <v>5</v>
      </c>
      <c r="L8133" t="s">
        <v>22</v>
      </c>
      <c r="N8133" t="s">
        <v>23</v>
      </c>
      <c r="O8133">
        <v>1.05</v>
      </c>
      <c r="P8133" t="s">
        <v>22</v>
      </c>
      <c r="R8133" t="s">
        <v>30</v>
      </c>
      <c r="S8133" t="s">
        <v>31</v>
      </c>
    </row>
    <row r="8134" spans="1:19" x14ac:dyDescent="0.25">
      <c r="A8134">
        <v>2014</v>
      </c>
      <c r="B8134">
        <v>1</v>
      </c>
      <c r="C8134" t="s">
        <v>25</v>
      </c>
      <c r="D8134" s="4">
        <v>11</v>
      </c>
      <c r="E8134" t="s">
        <v>26</v>
      </c>
      <c r="F8134" s="4">
        <v>11001</v>
      </c>
      <c r="G8134">
        <v>-74.113918716300006</v>
      </c>
      <c r="H8134">
        <v>4.6245750496399998</v>
      </c>
      <c r="I8134">
        <v>20.69</v>
      </c>
      <c r="J8134" t="s">
        <v>21</v>
      </c>
      <c r="K8134" s="2">
        <v>3</v>
      </c>
      <c r="L8134" t="s">
        <v>22</v>
      </c>
      <c r="N8134" t="s">
        <v>23</v>
      </c>
      <c r="O8134">
        <v>478.94479999999999</v>
      </c>
      <c r="P8134" t="s">
        <v>22</v>
      </c>
      <c r="S8134" t="s">
        <v>24</v>
      </c>
    </row>
    <row r="8135" spans="1:19" x14ac:dyDescent="0.25">
      <c r="A8135">
        <v>2021</v>
      </c>
      <c r="B8135">
        <v>1</v>
      </c>
      <c r="C8135" t="s">
        <v>25</v>
      </c>
      <c r="D8135" s="4">
        <v>11</v>
      </c>
      <c r="E8135" t="s">
        <v>26</v>
      </c>
      <c r="F8135" s="4">
        <v>11001</v>
      </c>
      <c r="G8135">
        <v>-74.113918716300006</v>
      </c>
      <c r="H8135">
        <v>4.6245750496399998</v>
      </c>
      <c r="I8135">
        <v>17</v>
      </c>
      <c r="J8135" t="s">
        <v>27</v>
      </c>
      <c r="K8135">
        <v>2</v>
      </c>
      <c r="L8135" t="s">
        <v>22</v>
      </c>
      <c r="N8135" t="s">
        <v>23</v>
      </c>
      <c r="O8135">
        <v>579.48360000000002</v>
      </c>
      <c r="P8135" t="s">
        <v>22</v>
      </c>
      <c r="S8135" t="s">
        <v>24</v>
      </c>
    </row>
    <row r="8136" spans="1:19" x14ac:dyDescent="0.25">
      <c r="A8136">
        <v>2013</v>
      </c>
      <c r="B8136">
        <v>2</v>
      </c>
      <c r="C8136" t="s">
        <v>34</v>
      </c>
      <c r="D8136" s="4">
        <v>8</v>
      </c>
      <c r="E8136" t="s">
        <v>579</v>
      </c>
      <c r="F8136" s="4">
        <v>8638</v>
      </c>
      <c r="G8136">
        <v>-74.920625124400004</v>
      </c>
      <c r="H8136">
        <v>10.633833411099999</v>
      </c>
      <c r="I8136">
        <v>17.579999999999998</v>
      </c>
      <c r="J8136" t="s">
        <v>27</v>
      </c>
      <c r="K8136" s="2">
        <v>3</v>
      </c>
      <c r="L8136" t="s">
        <v>22</v>
      </c>
      <c r="N8136" t="s">
        <v>23</v>
      </c>
      <c r="O8136">
        <v>390.36959999999999</v>
      </c>
      <c r="P8136" t="s">
        <v>22</v>
      </c>
      <c r="S8136" t="s">
        <v>24</v>
      </c>
    </row>
    <row r="8137" spans="1:19" x14ac:dyDescent="0.25">
      <c r="A8137">
        <v>2017</v>
      </c>
      <c r="B8137">
        <v>1</v>
      </c>
      <c r="C8137" t="s">
        <v>47</v>
      </c>
      <c r="D8137" s="4">
        <v>25</v>
      </c>
      <c r="E8137" t="s">
        <v>764</v>
      </c>
      <c r="F8137" s="4">
        <v>25489</v>
      </c>
      <c r="G8137">
        <v>-74.386600220299997</v>
      </c>
      <c r="H8137">
        <v>5.1259217013400002</v>
      </c>
      <c r="I8137">
        <v>16.91</v>
      </c>
      <c r="J8137" t="s">
        <v>21</v>
      </c>
      <c r="K8137" s="2">
        <v>2</v>
      </c>
      <c r="L8137" t="s">
        <v>22</v>
      </c>
      <c r="N8137" t="s">
        <v>23</v>
      </c>
      <c r="O8137">
        <v>477.75290000000001</v>
      </c>
      <c r="P8137" t="s">
        <v>22</v>
      </c>
      <c r="S8137" t="s">
        <v>24</v>
      </c>
    </row>
    <row r="8138" spans="1:19" x14ac:dyDescent="0.25">
      <c r="A8138">
        <v>2016</v>
      </c>
      <c r="B8138">
        <v>1</v>
      </c>
      <c r="C8138" t="s">
        <v>25</v>
      </c>
      <c r="D8138" s="4">
        <v>11</v>
      </c>
      <c r="E8138" t="s">
        <v>26</v>
      </c>
      <c r="F8138" s="4">
        <v>11001</v>
      </c>
      <c r="G8138">
        <v>-74.113918716300006</v>
      </c>
      <c r="H8138">
        <v>4.6245750496399998</v>
      </c>
      <c r="I8138">
        <v>17.03</v>
      </c>
      <c r="J8138" t="s">
        <v>27</v>
      </c>
      <c r="K8138" s="2">
        <v>1</v>
      </c>
      <c r="L8138" t="s">
        <v>22</v>
      </c>
      <c r="N8138" t="s">
        <v>23</v>
      </c>
      <c r="O8138">
        <v>303.43459999999999</v>
      </c>
      <c r="P8138" t="s">
        <v>22</v>
      </c>
      <c r="S8138" t="s">
        <v>24</v>
      </c>
    </row>
    <row r="8139" spans="1:19" x14ac:dyDescent="0.25">
      <c r="A8139">
        <v>2011</v>
      </c>
      <c r="B8139">
        <v>1</v>
      </c>
      <c r="C8139" t="s">
        <v>25</v>
      </c>
      <c r="D8139" s="4">
        <v>11</v>
      </c>
      <c r="E8139" t="s">
        <v>57</v>
      </c>
      <c r="F8139" s="4">
        <v>11001</v>
      </c>
      <c r="G8139">
        <v>-74.113918716300006</v>
      </c>
      <c r="H8139">
        <v>4.6245750496399998</v>
      </c>
      <c r="I8139">
        <v>18.510000000000002</v>
      </c>
      <c r="J8139" t="s">
        <v>27</v>
      </c>
      <c r="K8139" s="2">
        <v>3</v>
      </c>
      <c r="L8139" t="s">
        <v>22</v>
      </c>
      <c r="N8139" t="s">
        <v>23</v>
      </c>
      <c r="O8139">
        <v>574.37360000000001</v>
      </c>
      <c r="P8139" t="s">
        <v>22</v>
      </c>
      <c r="S8139" t="s">
        <v>24</v>
      </c>
    </row>
    <row r="8140" spans="1:19" x14ac:dyDescent="0.25">
      <c r="A8140">
        <v>2009</v>
      </c>
      <c r="B8140">
        <v>2</v>
      </c>
      <c r="C8140" t="s">
        <v>25</v>
      </c>
      <c r="D8140" s="4">
        <v>11</v>
      </c>
      <c r="E8140" t="s">
        <v>26</v>
      </c>
      <c r="F8140" s="4">
        <v>11001</v>
      </c>
      <c r="G8140">
        <v>-74.113918716300006</v>
      </c>
      <c r="H8140">
        <v>4.6245750496399998</v>
      </c>
      <c r="I8140">
        <v>17.93</v>
      </c>
      <c r="J8140" t="s">
        <v>21</v>
      </c>
      <c r="K8140" s="2">
        <v>3</v>
      </c>
      <c r="L8140" t="s">
        <v>22</v>
      </c>
      <c r="N8140" t="s">
        <v>23</v>
      </c>
      <c r="O8140">
        <v>567.97</v>
      </c>
      <c r="P8140" t="s">
        <v>22</v>
      </c>
      <c r="S8140" t="s">
        <v>24</v>
      </c>
    </row>
    <row r="8141" spans="1:19" x14ac:dyDescent="0.25">
      <c r="A8141">
        <v>2019</v>
      </c>
      <c r="B8141">
        <v>2</v>
      </c>
      <c r="C8141" t="s">
        <v>47</v>
      </c>
      <c r="D8141" s="4">
        <v>25</v>
      </c>
      <c r="E8141" t="s">
        <v>115</v>
      </c>
      <c r="F8141" s="4">
        <v>91263</v>
      </c>
      <c r="G8141">
        <v>-74.194901540499998</v>
      </c>
      <c r="H8141">
        <v>4.5863900164800002</v>
      </c>
      <c r="I8141">
        <v>23</v>
      </c>
      <c r="J8141" t="s">
        <v>27</v>
      </c>
      <c r="K8141">
        <v>2</v>
      </c>
      <c r="L8141" t="s">
        <v>22</v>
      </c>
      <c r="N8141" t="s">
        <v>23</v>
      </c>
      <c r="O8141">
        <v>400.5872</v>
      </c>
      <c r="P8141" t="s">
        <v>22</v>
      </c>
      <c r="S8141" t="s">
        <v>24</v>
      </c>
    </row>
    <row r="8142" spans="1:19" x14ac:dyDescent="0.25">
      <c r="A8142">
        <v>2013</v>
      </c>
      <c r="B8142">
        <v>2</v>
      </c>
      <c r="C8142" t="s">
        <v>25</v>
      </c>
      <c r="D8142" s="4">
        <v>11</v>
      </c>
      <c r="E8142" t="s">
        <v>26</v>
      </c>
      <c r="F8142" s="4">
        <v>11001</v>
      </c>
      <c r="G8142">
        <v>-74.113918716300006</v>
      </c>
      <c r="H8142">
        <v>4.6245750496399998</v>
      </c>
      <c r="I8142">
        <v>25.09</v>
      </c>
      <c r="J8142" t="s">
        <v>27</v>
      </c>
      <c r="K8142" s="2">
        <v>1</v>
      </c>
      <c r="L8142" t="s">
        <v>22</v>
      </c>
      <c r="N8142" t="s">
        <v>23</v>
      </c>
      <c r="O8142">
        <v>434.27719999999999</v>
      </c>
      <c r="P8142" t="s">
        <v>22</v>
      </c>
      <c r="S8142" t="s">
        <v>24</v>
      </c>
    </row>
    <row r="8143" spans="1:19" x14ac:dyDescent="0.25">
      <c r="A8143">
        <v>2012</v>
      </c>
      <c r="B8143">
        <v>1</v>
      </c>
      <c r="C8143" t="s">
        <v>25</v>
      </c>
      <c r="D8143" s="4">
        <v>11</v>
      </c>
      <c r="E8143" t="s">
        <v>26</v>
      </c>
      <c r="F8143" s="4">
        <v>11001</v>
      </c>
      <c r="G8143">
        <v>-74.113918716300006</v>
      </c>
      <c r="H8143">
        <v>4.6245750496399998</v>
      </c>
      <c r="I8143">
        <v>18.23</v>
      </c>
      <c r="J8143" t="s">
        <v>27</v>
      </c>
      <c r="K8143" s="2">
        <v>2</v>
      </c>
      <c r="L8143" t="s">
        <v>22</v>
      </c>
      <c r="N8143" t="s">
        <v>23</v>
      </c>
      <c r="O8143">
        <v>420.92790000000002</v>
      </c>
      <c r="P8143" t="s">
        <v>22</v>
      </c>
      <c r="S8143" t="s">
        <v>24</v>
      </c>
    </row>
    <row r="8144" spans="1:19" x14ac:dyDescent="0.25">
      <c r="A8144">
        <v>2013</v>
      </c>
      <c r="B8144">
        <v>2</v>
      </c>
      <c r="C8144" t="s">
        <v>32</v>
      </c>
      <c r="D8144" s="4">
        <v>5</v>
      </c>
      <c r="E8144" t="s">
        <v>182</v>
      </c>
      <c r="F8144" s="4">
        <v>5088</v>
      </c>
      <c r="G8144">
        <v>-75.554447576100003</v>
      </c>
      <c r="H8144">
        <v>6.3337855624700001</v>
      </c>
      <c r="I8144">
        <v>23.99</v>
      </c>
      <c r="J8144" t="s">
        <v>21</v>
      </c>
      <c r="K8144" s="2">
        <v>3</v>
      </c>
      <c r="L8144" t="s">
        <v>22</v>
      </c>
      <c r="N8144" t="s">
        <v>23</v>
      </c>
      <c r="O8144">
        <v>608.83090000000004</v>
      </c>
      <c r="P8144" t="s">
        <v>22</v>
      </c>
      <c r="S8144" t="s">
        <v>24</v>
      </c>
    </row>
    <row r="8145" spans="1:19" x14ac:dyDescent="0.25">
      <c r="A8145">
        <v>2011</v>
      </c>
      <c r="B8145">
        <v>1</v>
      </c>
      <c r="C8145" t="s">
        <v>25</v>
      </c>
      <c r="D8145" s="4">
        <v>11</v>
      </c>
      <c r="E8145" t="s">
        <v>57</v>
      </c>
      <c r="F8145" s="4">
        <v>11001</v>
      </c>
      <c r="G8145">
        <v>-74.113918716300006</v>
      </c>
      <c r="H8145">
        <v>4.6245750496399998</v>
      </c>
      <c r="I8145">
        <v>22.43</v>
      </c>
      <c r="J8145" t="s">
        <v>21</v>
      </c>
      <c r="K8145" s="2">
        <v>2</v>
      </c>
      <c r="L8145" t="s">
        <v>22</v>
      </c>
      <c r="N8145" t="s">
        <v>23</v>
      </c>
      <c r="O8145">
        <v>539.65139999999997</v>
      </c>
      <c r="P8145" t="s">
        <v>22</v>
      </c>
      <c r="S8145" t="s">
        <v>24</v>
      </c>
    </row>
    <row r="8146" spans="1:19" x14ac:dyDescent="0.25">
      <c r="A8146">
        <v>2012</v>
      </c>
      <c r="B8146">
        <v>1</v>
      </c>
      <c r="C8146" t="s">
        <v>143</v>
      </c>
      <c r="D8146" s="4">
        <v>91</v>
      </c>
      <c r="E8146" t="s">
        <v>144</v>
      </c>
      <c r="F8146" s="4">
        <v>91001</v>
      </c>
      <c r="G8146">
        <v>-69.940679828900002</v>
      </c>
      <c r="H8146">
        <v>-4.2120231696900001</v>
      </c>
      <c r="I8146">
        <v>18.57</v>
      </c>
      <c r="J8146" t="s">
        <v>27</v>
      </c>
      <c r="K8146" s="2">
        <v>1</v>
      </c>
      <c r="L8146" t="s">
        <v>22</v>
      </c>
      <c r="N8146" t="s">
        <v>46</v>
      </c>
      <c r="O8146">
        <v>427.75540000000001</v>
      </c>
      <c r="P8146" t="s">
        <v>22</v>
      </c>
      <c r="S8146" t="s">
        <v>24</v>
      </c>
    </row>
    <row r="8147" spans="1:19" x14ac:dyDescent="0.25">
      <c r="A8147">
        <v>2018</v>
      </c>
      <c r="B8147">
        <v>2</v>
      </c>
      <c r="C8147" t="s">
        <v>25</v>
      </c>
      <c r="D8147" s="4">
        <v>11</v>
      </c>
      <c r="E8147" t="s">
        <v>26</v>
      </c>
      <c r="F8147" s="4">
        <v>11001</v>
      </c>
      <c r="G8147">
        <v>-74.113918716300006</v>
      </c>
      <c r="H8147">
        <v>4.6245750496399998</v>
      </c>
      <c r="I8147">
        <v>16</v>
      </c>
      <c r="J8147" t="s">
        <v>21</v>
      </c>
      <c r="K8147">
        <v>3</v>
      </c>
      <c r="L8147" t="s">
        <v>22</v>
      </c>
      <c r="N8147" t="s">
        <v>23</v>
      </c>
      <c r="O8147">
        <v>511.29770000000002</v>
      </c>
      <c r="P8147" t="s">
        <v>22</v>
      </c>
      <c r="S8147" t="s">
        <v>24</v>
      </c>
    </row>
    <row r="8148" spans="1:19" x14ac:dyDescent="0.25">
      <c r="A8148">
        <v>2015</v>
      </c>
      <c r="B8148">
        <v>1</v>
      </c>
      <c r="C8148" t="s">
        <v>69</v>
      </c>
      <c r="D8148" s="4">
        <v>68</v>
      </c>
      <c r="E8148" t="s">
        <v>765</v>
      </c>
      <c r="F8148" s="4">
        <v>68406</v>
      </c>
      <c r="G8148">
        <v>-73.219673396800005</v>
      </c>
      <c r="H8148">
        <v>7.1133221939400002</v>
      </c>
      <c r="I8148">
        <v>16.739999999999998</v>
      </c>
      <c r="J8148" t="s">
        <v>21</v>
      </c>
      <c r="K8148" s="2">
        <v>3</v>
      </c>
      <c r="L8148" t="s">
        <v>22</v>
      </c>
      <c r="N8148" t="s">
        <v>46</v>
      </c>
      <c r="O8148">
        <v>840.46230000000003</v>
      </c>
      <c r="P8148" t="s">
        <v>37</v>
      </c>
      <c r="Q8148" t="s">
        <v>42</v>
      </c>
      <c r="R8148" t="s">
        <v>39</v>
      </c>
      <c r="S8148" t="s">
        <v>24</v>
      </c>
    </row>
    <row r="8149" spans="1:19" x14ac:dyDescent="0.25">
      <c r="A8149">
        <v>2014</v>
      </c>
      <c r="B8149">
        <v>1</v>
      </c>
      <c r="C8149" t="s">
        <v>25</v>
      </c>
      <c r="D8149" s="4">
        <v>11</v>
      </c>
      <c r="E8149" t="s">
        <v>26</v>
      </c>
      <c r="F8149" s="4">
        <v>11001</v>
      </c>
      <c r="G8149">
        <v>-74.113918716300006</v>
      </c>
      <c r="H8149">
        <v>4.6245750496399998</v>
      </c>
      <c r="I8149">
        <v>17.25</v>
      </c>
      <c r="J8149" t="s">
        <v>21</v>
      </c>
      <c r="K8149" s="2">
        <v>3</v>
      </c>
      <c r="L8149" t="s">
        <v>22</v>
      </c>
      <c r="N8149" t="s">
        <v>23</v>
      </c>
      <c r="O8149">
        <v>549.4058</v>
      </c>
      <c r="P8149" t="s">
        <v>22</v>
      </c>
      <c r="S8149" t="s">
        <v>24</v>
      </c>
    </row>
    <row r="8150" spans="1:19" x14ac:dyDescent="0.25">
      <c r="A8150">
        <v>2012</v>
      </c>
      <c r="B8150">
        <v>2</v>
      </c>
      <c r="C8150" t="s">
        <v>25</v>
      </c>
      <c r="D8150" s="4">
        <v>11</v>
      </c>
      <c r="E8150" t="s">
        <v>26</v>
      </c>
      <c r="F8150" s="4">
        <v>11001</v>
      </c>
      <c r="G8150">
        <v>-74.113918716300006</v>
      </c>
      <c r="H8150">
        <v>4.6245750496399998</v>
      </c>
      <c r="I8150">
        <v>25</v>
      </c>
      <c r="J8150" t="s">
        <v>27</v>
      </c>
      <c r="K8150">
        <v>3</v>
      </c>
      <c r="L8150" t="s">
        <v>22</v>
      </c>
      <c r="N8150" t="s">
        <v>23</v>
      </c>
      <c r="O8150">
        <v>2.7</v>
      </c>
      <c r="P8150" t="s">
        <v>22</v>
      </c>
      <c r="R8150" t="s">
        <v>39</v>
      </c>
      <c r="S8150" t="s">
        <v>44</v>
      </c>
    </row>
    <row r="8151" spans="1:19" x14ac:dyDescent="0.25">
      <c r="A8151">
        <v>2017</v>
      </c>
      <c r="B8151">
        <v>2</v>
      </c>
      <c r="C8151" t="s">
        <v>25</v>
      </c>
      <c r="D8151" s="4">
        <v>11</v>
      </c>
      <c r="E8151" t="s">
        <v>26</v>
      </c>
      <c r="F8151" s="4">
        <v>11001</v>
      </c>
      <c r="G8151">
        <v>-74.113918716300006</v>
      </c>
      <c r="H8151">
        <v>4.6245750496399998</v>
      </c>
      <c r="I8151">
        <v>16.95</v>
      </c>
      <c r="J8151" t="s">
        <v>27</v>
      </c>
      <c r="K8151" s="2">
        <v>2</v>
      </c>
      <c r="L8151" t="s">
        <v>22</v>
      </c>
      <c r="N8151" t="s">
        <v>23</v>
      </c>
      <c r="O8151">
        <v>410.85</v>
      </c>
      <c r="P8151" t="s">
        <v>22</v>
      </c>
      <c r="S8151" t="s">
        <v>24</v>
      </c>
    </row>
    <row r="8152" spans="1:19" x14ac:dyDescent="0.25">
      <c r="A8152">
        <v>2017</v>
      </c>
      <c r="B8152">
        <v>1</v>
      </c>
      <c r="C8152" t="s">
        <v>19</v>
      </c>
      <c r="D8152" s="4">
        <v>52</v>
      </c>
      <c r="E8152" t="s">
        <v>45</v>
      </c>
      <c r="F8152" s="4">
        <v>52835</v>
      </c>
      <c r="G8152">
        <v>-78.789400968999999</v>
      </c>
      <c r="H8152">
        <v>1.7502997228199999</v>
      </c>
      <c r="I8152">
        <v>15.54</v>
      </c>
      <c r="J8152" t="s">
        <v>27</v>
      </c>
      <c r="K8152" s="2">
        <v>1</v>
      </c>
      <c r="L8152" t="s">
        <v>22</v>
      </c>
      <c r="N8152" t="s">
        <v>46</v>
      </c>
      <c r="O8152">
        <v>425.35</v>
      </c>
      <c r="P8152" t="s">
        <v>22</v>
      </c>
      <c r="S8152" t="s">
        <v>24</v>
      </c>
    </row>
    <row r="8153" spans="1:19" x14ac:dyDescent="0.25">
      <c r="A8153">
        <v>2011</v>
      </c>
      <c r="B8153">
        <v>1</v>
      </c>
      <c r="C8153" t="s">
        <v>65</v>
      </c>
      <c r="D8153" s="4">
        <v>20</v>
      </c>
      <c r="E8153" t="s">
        <v>561</v>
      </c>
      <c r="F8153" s="4">
        <v>20001</v>
      </c>
      <c r="G8153">
        <v>-73.258648343100006</v>
      </c>
      <c r="H8153">
        <v>10.4615184337</v>
      </c>
      <c r="I8153">
        <v>18.46</v>
      </c>
      <c r="J8153" t="s">
        <v>21</v>
      </c>
      <c r="K8153" s="2">
        <v>1</v>
      </c>
      <c r="L8153" t="s">
        <v>22</v>
      </c>
      <c r="N8153" t="s">
        <v>23</v>
      </c>
      <c r="P8153" t="s">
        <v>22</v>
      </c>
      <c r="S8153" t="s">
        <v>24</v>
      </c>
    </row>
    <row r="8154" spans="1:19" x14ac:dyDescent="0.25">
      <c r="A8154">
        <v>2011</v>
      </c>
      <c r="B8154">
        <v>1</v>
      </c>
      <c r="C8154" t="s">
        <v>25</v>
      </c>
      <c r="D8154" s="4">
        <v>11</v>
      </c>
      <c r="E8154" t="s">
        <v>57</v>
      </c>
      <c r="F8154" s="4">
        <v>11001</v>
      </c>
      <c r="G8154">
        <v>-74.113918716300006</v>
      </c>
      <c r="H8154">
        <v>4.6245750496399998</v>
      </c>
      <c r="I8154">
        <v>21.1</v>
      </c>
      <c r="J8154" t="s">
        <v>27</v>
      </c>
      <c r="K8154" s="2">
        <v>3</v>
      </c>
      <c r="L8154" t="s">
        <v>22</v>
      </c>
      <c r="N8154" t="s">
        <v>23</v>
      </c>
      <c r="O8154">
        <v>510.68029999999999</v>
      </c>
      <c r="P8154" t="s">
        <v>22</v>
      </c>
      <c r="S8154" t="s">
        <v>24</v>
      </c>
    </row>
    <row r="8155" spans="1:19" x14ac:dyDescent="0.25">
      <c r="A8155">
        <v>2011</v>
      </c>
      <c r="B8155">
        <v>2</v>
      </c>
      <c r="C8155" t="s">
        <v>75</v>
      </c>
      <c r="D8155" s="4">
        <v>73</v>
      </c>
      <c r="E8155" t="s">
        <v>76</v>
      </c>
      <c r="F8155" s="4">
        <v>73001</v>
      </c>
      <c r="G8155">
        <v>-75.1963501468</v>
      </c>
      <c r="H8155">
        <v>4.4396307254999998</v>
      </c>
      <c r="I8155">
        <v>20.309999999999999</v>
      </c>
      <c r="J8155" t="s">
        <v>27</v>
      </c>
      <c r="K8155" s="2">
        <v>4</v>
      </c>
      <c r="L8155" t="s">
        <v>22</v>
      </c>
      <c r="N8155" t="s">
        <v>23</v>
      </c>
      <c r="O8155">
        <v>567.11019999999996</v>
      </c>
      <c r="P8155" t="s">
        <v>37</v>
      </c>
      <c r="Q8155" t="s">
        <v>42</v>
      </c>
      <c r="R8155" t="s">
        <v>78</v>
      </c>
      <c r="S8155" t="s">
        <v>24</v>
      </c>
    </row>
    <row r="8156" spans="1:19" x14ac:dyDescent="0.25">
      <c r="A8156">
        <v>2019</v>
      </c>
      <c r="B8156">
        <v>1</v>
      </c>
      <c r="C8156" t="s">
        <v>71</v>
      </c>
      <c r="D8156" s="4">
        <v>76</v>
      </c>
      <c r="E8156" t="s">
        <v>73</v>
      </c>
      <c r="F8156" s="4">
        <v>76520</v>
      </c>
      <c r="G8156">
        <v>-76.29821561</v>
      </c>
      <c r="H8156">
        <v>3.5329373310299999</v>
      </c>
      <c r="I8156">
        <v>18</v>
      </c>
      <c r="J8156" t="s">
        <v>21</v>
      </c>
      <c r="K8156">
        <v>1</v>
      </c>
      <c r="L8156" t="s">
        <v>22</v>
      </c>
      <c r="N8156" t="s">
        <v>23</v>
      </c>
      <c r="O8156">
        <v>526.19140000000004</v>
      </c>
      <c r="P8156" t="s">
        <v>37</v>
      </c>
      <c r="Q8156" t="s">
        <v>74</v>
      </c>
      <c r="R8156" t="s">
        <v>100</v>
      </c>
      <c r="S8156" t="s">
        <v>24</v>
      </c>
    </row>
    <row r="8157" spans="1:19" x14ac:dyDescent="0.25">
      <c r="A8157">
        <v>2015</v>
      </c>
      <c r="B8157">
        <v>1</v>
      </c>
      <c r="C8157" t="s">
        <v>52</v>
      </c>
      <c r="D8157" s="4">
        <v>50</v>
      </c>
      <c r="E8157" t="s">
        <v>53</v>
      </c>
      <c r="F8157" s="4">
        <v>50001</v>
      </c>
      <c r="G8157">
        <v>-73.626877897</v>
      </c>
      <c r="H8157">
        <v>4.1229575804499996</v>
      </c>
      <c r="I8157">
        <v>17.11</v>
      </c>
      <c r="J8157" t="s">
        <v>21</v>
      </c>
      <c r="K8157" s="2">
        <v>3</v>
      </c>
      <c r="L8157" t="s">
        <v>22</v>
      </c>
      <c r="N8157" t="s">
        <v>23</v>
      </c>
      <c r="O8157">
        <v>431.42540000000002</v>
      </c>
      <c r="P8157" t="s">
        <v>22</v>
      </c>
      <c r="S8157" t="s">
        <v>24</v>
      </c>
    </row>
    <row r="8158" spans="1:19" x14ac:dyDescent="0.25">
      <c r="A8158">
        <v>2017</v>
      </c>
      <c r="B8158">
        <v>1</v>
      </c>
      <c r="C8158" t="s">
        <v>69</v>
      </c>
      <c r="D8158" s="4">
        <v>68</v>
      </c>
      <c r="E8158" t="s">
        <v>269</v>
      </c>
      <c r="F8158" s="4">
        <v>68001</v>
      </c>
      <c r="G8158">
        <v>-73.132325230999996</v>
      </c>
      <c r="H8158">
        <v>7.1227872853400003</v>
      </c>
      <c r="I8158">
        <v>30</v>
      </c>
      <c r="J8158" t="s">
        <v>21</v>
      </c>
      <c r="K8158">
        <v>3</v>
      </c>
      <c r="L8158" t="s">
        <v>22</v>
      </c>
      <c r="N8158" t="s">
        <v>23</v>
      </c>
      <c r="O8158">
        <v>2.81</v>
      </c>
      <c r="P8158" t="s">
        <v>22</v>
      </c>
      <c r="R8158" t="s">
        <v>43</v>
      </c>
      <c r="S8158" t="s">
        <v>44</v>
      </c>
    </row>
    <row r="8159" spans="1:19" x14ac:dyDescent="0.25">
      <c r="A8159">
        <v>2016</v>
      </c>
      <c r="B8159">
        <v>1</v>
      </c>
      <c r="C8159" t="s">
        <v>32</v>
      </c>
      <c r="D8159" s="4">
        <v>5</v>
      </c>
      <c r="E8159" t="s">
        <v>36</v>
      </c>
      <c r="F8159" s="4">
        <v>5001</v>
      </c>
      <c r="G8159">
        <v>-75.577055625599996</v>
      </c>
      <c r="H8159">
        <v>6.2489408095599996</v>
      </c>
      <c r="I8159">
        <v>18.32</v>
      </c>
      <c r="J8159" t="s">
        <v>21</v>
      </c>
      <c r="K8159" s="2">
        <v>3</v>
      </c>
      <c r="L8159" t="s">
        <v>22</v>
      </c>
      <c r="N8159" t="s">
        <v>23</v>
      </c>
      <c r="O8159">
        <v>465.5763</v>
      </c>
      <c r="P8159" t="s">
        <v>22</v>
      </c>
      <c r="S8159" t="s">
        <v>24</v>
      </c>
    </row>
    <row r="8160" spans="1:19" x14ac:dyDescent="0.25">
      <c r="A8160">
        <v>2014</v>
      </c>
      <c r="B8160">
        <v>1</v>
      </c>
      <c r="C8160" t="s">
        <v>25</v>
      </c>
      <c r="D8160" s="4">
        <v>11</v>
      </c>
      <c r="E8160" t="s">
        <v>26</v>
      </c>
      <c r="F8160" s="4">
        <v>11001</v>
      </c>
      <c r="G8160">
        <v>-74.113918716300006</v>
      </c>
      <c r="H8160">
        <v>4.6245750496399998</v>
      </c>
      <c r="I8160">
        <v>18.16</v>
      </c>
      <c r="J8160" t="s">
        <v>21</v>
      </c>
      <c r="K8160" s="2">
        <v>2</v>
      </c>
      <c r="L8160" t="s">
        <v>22</v>
      </c>
      <c r="N8160" t="s">
        <v>23</v>
      </c>
      <c r="O8160">
        <v>517.6798</v>
      </c>
      <c r="P8160" t="s">
        <v>22</v>
      </c>
      <c r="S8160" t="s">
        <v>24</v>
      </c>
    </row>
    <row r="8161" spans="1:19" x14ac:dyDescent="0.25">
      <c r="A8161">
        <v>2009</v>
      </c>
      <c r="B8161">
        <v>2</v>
      </c>
      <c r="C8161" t="s">
        <v>25</v>
      </c>
      <c r="D8161" s="4">
        <v>11</v>
      </c>
      <c r="E8161" t="s">
        <v>26</v>
      </c>
      <c r="F8161" s="4">
        <v>11001</v>
      </c>
      <c r="G8161">
        <v>-74.113918716300006</v>
      </c>
      <c r="H8161">
        <v>4.6245750496399998</v>
      </c>
      <c r="I8161">
        <v>18.84</v>
      </c>
      <c r="J8161" t="s">
        <v>27</v>
      </c>
      <c r="K8161" s="2">
        <v>2</v>
      </c>
      <c r="L8161" t="s">
        <v>22</v>
      </c>
      <c r="N8161" t="s">
        <v>23</v>
      </c>
      <c r="O8161">
        <v>434.28</v>
      </c>
      <c r="P8161" t="s">
        <v>22</v>
      </c>
      <c r="S8161" t="s">
        <v>24</v>
      </c>
    </row>
    <row r="8162" spans="1:19" x14ac:dyDescent="0.25">
      <c r="A8162">
        <v>2018</v>
      </c>
      <c r="B8162">
        <v>2</v>
      </c>
      <c r="C8162" t="s">
        <v>67</v>
      </c>
      <c r="D8162" s="4">
        <v>15</v>
      </c>
      <c r="E8162" t="s">
        <v>551</v>
      </c>
      <c r="F8162" s="4">
        <v>15572</v>
      </c>
      <c r="G8162">
        <v>-74.575054138699997</v>
      </c>
      <c r="H8162">
        <v>5.9733137945600001</v>
      </c>
      <c r="I8162">
        <v>17</v>
      </c>
      <c r="J8162" t="s">
        <v>27</v>
      </c>
      <c r="K8162">
        <v>1</v>
      </c>
      <c r="L8162" t="s">
        <v>22</v>
      </c>
      <c r="N8162" t="s">
        <v>23</v>
      </c>
      <c r="O8162">
        <v>609.73879999999997</v>
      </c>
      <c r="P8162" t="s">
        <v>22</v>
      </c>
      <c r="S8162" t="s">
        <v>24</v>
      </c>
    </row>
    <row r="8163" spans="1:19" x14ac:dyDescent="0.25">
      <c r="A8163">
        <v>2017</v>
      </c>
      <c r="B8163">
        <v>1</v>
      </c>
      <c r="C8163" t="s">
        <v>32</v>
      </c>
      <c r="D8163" s="4">
        <v>5</v>
      </c>
      <c r="E8163" t="s">
        <v>36</v>
      </c>
      <c r="F8163" s="4">
        <v>5001</v>
      </c>
      <c r="G8163">
        <v>-75.577055625599996</v>
      </c>
      <c r="H8163">
        <v>6.2489408095599996</v>
      </c>
      <c r="I8163">
        <v>18.010000000000002</v>
      </c>
      <c r="J8163" t="s">
        <v>21</v>
      </c>
      <c r="K8163" s="2">
        <v>5</v>
      </c>
      <c r="L8163" t="s">
        <v>22</v>
      </c>
      <c r="N8163" t="s">
        <v>23</v>
      </c>
      <c r="O8163">
        <v>516.37180000000001</v>
      </c>
      <c r="P8163" t="s">
        <v>22</v>
      </c>
      <c r="S8163" t="s">
        <v>24</v>
      </c>
    </row>
    <row r="8164" spans="1:19" x14ac:dyDescent="0.25">
      <c r="A8164">
        <v>2018</v>
      </c>
      <c r="B8164">
        <v>2</v>
      </c>
      <c r="C8164" t="s">
        <v>25</v>
      </c>
      <c r="D8164" s="4">
        <v>11</v>
      </c>
      <c r="E8164" t="s">
        <v>26</v>
      </c>
      <c r="F8164" s="4">
        <v>11001</v>
      </c>
      <c r="G8164">
        <v>-74.113918716300006</v>
      </c>
      <c r="H8164">
        <v>4.6245750496399998</v>
      </c>
      <c r="I8164">
        <v>29</v>
      </c>
      <c r="J8164" t="s">
        <v>21</v>
      </c>
      <c r="K8164">
        <v>3</v>
      </c>
      <c r="L8164" t="s">
        <v>22</v>
      </c>
      <c r="N8164" t="s">
        <v>23</v>
      </c>
      <c r="O8164">
        <v>3.55</v>
      </c>
      <c r="P8164" t="s">
        <v>37</v>
      </c>
      <c r="Q8164" t="s">
        <v>42</v>
      </c>
      <c r="R8164" t="s">
        <v>49</v>
      </c>
      <c r="S8164" t="s">
        <v>62</v>
      </c>
    </row>
    <row r="8165" spans="1:19" x14ac:dyDescent="0.25">
      <c r="A8165">
        <v>2008</v>
      </c>
      <c r="B8165">
        <v>2</v>
      </c>
      <c r="C8165" t="s">
        <v>71</v>
      </c>
      <c r="D8165" s="4">
        <v>76</v>
      </c>
      <c r="E8165" t="s">
        <v>72</v>
      </c>
      <c r="F8165" s="4">
        <v>76001</v>
      </c>
      <c r="G8165">
        <v>-76.526391195200006</v>
      </c>
      <c r="H8165">
        <v>3.4063821841299999</v>
      </c>
      <c r="I8165">
        <v>20.82</v>
      </c>
      <c r="J8165" t="s">
        <v>27</v>
      </c>
      <c r="K8165" s="2">
        <v>2</v>
      </c>
      <c r="L8165" t="s">
        <v>22</v>
      </c>
      <c r="N8165" t="s">
        <v>23</v>
      </c>
      <c r="O8165">
        <v>543.13</v>
      </c>
      <c r="P8165" t="s">
        <v>37</v>
      </c>
      <c r="Q8165" t="s">
        <v>38</v>
      </c>
      <c r="R8165" t="s">
        <v>43</v>
      </c>
      <c r="S8165" t="s">
        <v>24</v>
      </c>
    </row>
    <row r="8166" spans="1:19" x14ac:dyDescent="0.25">
      <c r="A8166">
        <v>2016</v>
      </c>
      <c r="B8166">
        <v>1</v>
      </c>
      <c r="C8166" t="s">
        <v>25</v>
      </c>
      <c r="D8166" s="4">
        <v>11</v>
      </c>
      <c r="E8166" t="s">
        <v>26</v>
      </c>
      <c r="F8166" s="4">
        <v>11001</v>
      </c>
      <c r="G8166">
        <v>-74.113918716300006</v>
      </c>
      <c r="H8166">
        <v>4.6245750496399998</v>
      </c>
      <c r="I8166">
        <v>17.88</v>
      </c>
      <c r="J8166" t="s">
        <v>27</v>
      </c>
      <c r="K8166" s="2">
        <v>2</v>
      </c>
      <c r="L8166" t="s">
        <v>22</v>
      </c>
      <c r="N8166" t="s">
        <v>23</v>
      </c>
      <c r="O8166">
        <v>593.8383</v>
      </c>
      <c r="P8166" t="s">
        <v>22</v>
      </c>
      <c r="S8166" t="s">
        <v>24</v>
      </c>
    </row>
    <row r="8167" spans="1:19" x14ac:dyDescent="0.25">
      <c r="A8167">
        <v>2018</v>
      </c>
      <c r="B8167">
        <v>2</v>
      </c>
      <c r="C8167" t="s">
        <v>19</v>
      </c>
      <c r="D8167" s="4">
        <v>52</v>
      </c>
      <c r="E8167" t="s">
        <v>163</v>
      </c>
      <c r="F8167" s="4">
        <v>52227</v>
      </c>
      <c r="G8167">
        <v>-77.791242069700004</v>
      </c>
      <c r="H8167">
        <v>0.90645084604899995</v>
      </c>
      <c r="I8167">
        <v>28</v>
      </c>
      <c r="J8167" t="s">
        <v>27</v>
      </c>
      <c r="K8167">
        <v>1</v>
      </c>
      <c r="L8167" t="s">
        <v>22</v>
      </c>
      <c r="N8167" t="s">
        <v>46</v>
      </c>
      <c r="P8167" t="s">
        <v>22</v>
      </c>
      <c r="S8167" t="s">
        <v>24</v>
      </c>
    </row>
    <row r="8168" spans="1:19" x14ac:dyDescent="0.25">
      <c r="A8168">
        <v>2019</v>
      </c>
      <c r="B8168">
        <v>1</v>
      </c>
      <c r="C8168" t="s">
        <v>32</v>
      </c>
      <c r="D8168" s="4">
        <v>5</v>
      </c>
      <c r="E8168" t="s">
        <v>36</v>
      </c>
      <c r="F8168" s="4">
        <v>5001</v>
      </c>
      <c r="G8168">
        <v>-75.577055625599996</v>
      </c>
      <c r="H8168">
        <v>6.2489408095599996</v>
      </c>
      <c r="I8168">
        <v>16</v>
      </c>
      <c r="J8168" t="s">
        <v>21</v>
      </c>
      <c r="K8168">
        <v>3</v>
      </c>
      <c r="L8168" t="s">
        <v>22</v>
      </c>
      <c r="N8168" t="s">
        <v>23</v>
      </c>
      <c r="O8168">
        <v>639.23109999999997</v>
      </c>
      <c r="P8168" t="s">
        <v>37</v>
      </c>
      <c r="Q8168" t="s">
        <v>38</v>
      </c>
      <c r="R8168" t="s">
        <v>49</v>
      </c>
      <c r="S8168" t="s">
        <v>24</v>
      </c>
    </row>
    <row r="8169" spans="1:19" x14ac:dyDescent="0.25">
      <c r="A8169">
        <v>2011</v>
      </c>
      <c r="B8169">
        <v>2</v>
      </c>
      <c r="C8169" t="s">
        <v>92</v>
      </c>
      <c r="D8169" s="4">
        <v>54</v>
      </c>
      <c r="E8169" t="s">
        <v>246</v>
      </c>
      <c r="F8169" s="4">
        <v>54518</v>
      </c>
      <c r="G8169">
        <v>-72.648211059000005</v>
      </c>
      <c r="H8169">
        <v>7.3751941484500003</v>
      </c>
      <c r="I8169">
        <v>36</v>
      </c>
      <c r="J8169" t="s">
        <v>21</v>
      </c>
      <c r="K8169">
        <v>3</v>
      </c>
      <c r="L8169" t="s">
        <v>22</v>
      </c>
      <c r="N8169" t="s">
        <v>23</v>
      </c>
      <c r="O8169">
        <v>3.67</v>
      </c>
      <c r="P8169" t="s">
        <v>37</v>
      </c>
      <c r="Q8169" t="s">
        <v>42</v>
      </c>
      <c r="R8169" t="s">
        <v>43</v>
      </c>
      <c r="S8169" t="s">
        <v>44</v>
      </c>
    </row>
    <row r="8170" spans="1:19" x14ac:dyDescent="0.25">
      <c r="A8170">
        <v>2013</v>
      </c>
      <c r="B8170">
        <v>1</v>
      </c>
      <c r="C8170" t="s">
        <v>71</v>
      </c>
      <c r="D8170" s="4">
        <v>76</v>
      </c>
      <c r="E8170" t="s">
        <v>72</v>
      </c>
      <c r="F8170" s="4">
        <v>76001</v>
      </c>
      <c r="G8170">
        <v>-76.526391195200006</v>
      </c>
      <c r="H8170">
        <v>3.4063821841299999</v>
      </c>
      <c r="I8170">
        <v>35.24</v>
      </c>
      <c r="J8170" t="s">
        <v>21</v>
      </c>
      <c r="K8170" s="2">
        <v>3</v>
      </c>
      <c r="L8170" t="s">
        <v>22</v>
      </c>
      <c r="N8170" t="s">
        <v>23</v>
      </c>
      <c r="O8170">
        <v>547.59</v>
      </c>
      <c r="P8170" t="s">
        <v>22</v>
      </c>
      <c r="S8170" t="s">
        <v>24</v>
      </c>
    </row>
    <row r="8171" spans="1:19" x14ac:dyDescent="0.25">
      <c r="A8171">
        <v>2015</v>
      </c>
      <c r="B8171">
        <v>1</v>
      </c>
      <c r="C8171" t="s">
        <v>19</v>
      </c>
      <c r="D8171" s="4">
        <v>52</v>
      </c>
      <c r="E8171" t="s">
        <v>45</v>
      </c>
      <c r="F8171" s="4">
        <v>52835</v>
      </c>
      <c r="G8171">
        <v>-78.789400968999999</v>
      </c>
      <c r="H8171">
        <v>1.7502997228199999</v>
      </c>
      <c r="I8171">
        <v>18.97</v>
      </c>
      <c r="J8171" t="s">
        <v>27</v>
      </c>
      <c r="K8171" s="2">
        <v>1</v>
      </c>
      <c r="L8171" t="s">
        <v>22</v>
      </c>
      <c r="N8171" t="s">
        <v>46</v>
      </c>
      <c r="O8171">
        <v>433.9049</v>
      </c>
      <c r="P8171" t="s">
        <v>22</v>
      </c>
      <c r="S8171" t="s">
        <v>24</v>
      </c>
    </row>
    <row r="8172" spans="1:19" x14ac:dyDescent="0.25">
      <c r="A8172">
        <v>2010</v>
      </c>
      <c r="B8172">
        <v>1</v>
      </c>
      <c r="C8172" t="s">
        <v>82</v>
      </c>
      <c r="D8172" s="4">
        <v>17</v>
      </c>
      <c r="E8172" t="s">
        <v>83</v>
      </c>
      <c r="F8172" s="4">
        <v>17001</v>
      </c>
      <c r="G8172">
        <v>-75.490415062500006</v>
      </c>
      <c r="H8172">
        <v>5.0570505637899998</v>
      </c>
      <c r="I8172">
        <v>21.6</v>
      </c>
      <c r="J8172" t="s">
        <v>27</v>
      </c>
      <c r="K8172" s="2">
        <v>3</v>
      </c>
      <c r="L8172" t="s">
        <v>22</v>
      </c>
      <c r="N8172" t="s">
        <v>23</v>
      </c>
      <c r="O8172">
        <v>455.59</v>
      </c>
      <c r="P8172" t="s">
        <v>22</v>
      </c>
      <c r="S8172" t="s">
        <v>24</v>
      </c>
    </row>
    <row r="8173" spans="1:19" x14ac:dyDescent="0.25">
      <c r="A8173">
        <v>2013</v>
      </c>
      <c r="B8173">
        <v>2</v>
      </c>
      <c r="C8173" t="s">
        <v>25</v>
      </c>
      <c r="D8173" s="4">
        <v>11</v>
      </c>
      <c r="E8173" t="s">
        <v>26</v>
      </c>
      <c r="F8173" s="4">
        <v>11001</v>
      </c>
      <c r="G8173">
        <v>-74.113918716300006</v>
      </c>
      <c r="H8173">
        <v>4.6245750496399998</v>
      </c>
      <c r="I8173">
        <v>29</v>
      </c>
      <c r="J8173" t="s">
        <v>27</v>
      </c>
      <c r="K8173">
        <v>3</v>
      </c>
      <c r="L8173" t="s">
        <v>22</v>
      </c>
      <c r="N8173" t="s">
        <v>23</v>
      </c>
      <c r="P8173" t="s">
        <v>22</v>
      </c>
      <c r="R8173" t="s">
        <v>49</v>
      </c>
      <c r="S8173" t="s">
        <v>62</v>
      </c>
    </row>
    <row r="8174" spans="1:19" x14ac:dyDescent="0.25">
      <c r="A8174">
        <v>2008</v>
      </c>
      <c r="B8174">
        <v>1</v>
      </c>
      <c r="C8174" t="s">
        <v>92</v>
      </c>
      <c r="D8174" s="4">
        <v>54</v>
      </c>
      <c r="E8174" t="s">
        <v>93</v>
      </c>
      <c r="F8174" s="4">
        <v>54001</v>
      </c>
      <c r="G8174">
        <v>-72.505590965899998</v>
      </c>
      <c r="H8174">
        <v>7.9052671165500001</v>
      </c>
      <c r="I8174">
        <v>17.52</v>
      </c>
      <c r="J8174" t="s">
        <v>21</v>
      </c>
      <c r="K8174" s="2">
        <v>2</v>
      </c>
      <c r="L8174" t="s">
        <v>22</v>
      </c>
      <c r="N8174" t="s">
        <v>23</v>
      </c>
      <c r="P8174" t="s">
        <v>22</v>
      </c>
      <c r="S8174" t="s">
        <v>24</v>
      </c>
    </row>
    <row r="8175" spans="1:19" x14ac:dyDescent="0.25">
      <c r="A8175">
        <v>2018</v>
      </c>
      <c r="B8175">
        <v>2</v>
      </c>
      <c r="C8175" t="s">
        <v>25</v>
      </c>
      <c r="D8175" s="4">
        <v>11</v>
      </c>
      <c r="E8175" t="s">
        <v>26</v>
      </c>
      <c r="F8175" s="4">
        <v>11001</v>
      </c>
      <c r="G8175">
        <v>-74.113918716300006</v>
      </c>
      <c r="H8175">
        <v>4.6245750496399998</v>
      </c>
      <c r="I8175">
        <v>18</v>
      </c>
      <c r="J8175" t="s">
        <v>21</v>
      </c>
      <c r="K8175">
        <v>2</v>
      </c>
      <c r="L8175" t="s">
        <v>22</v>
      </c>
      <c r="N8175" t="s">
        <v>23</v>
      </c>
      <c r="O8175">
        <v>324.11630000000002</v>
      </c>
      <c r="P8175" t="s">
        <v>22</v>
      </c>
      <c r="S8175" t="s">
        <v>24</v>
      </c>
    </row>
    <row r="8176" spans="1:19" x14ac:dyDescent="0.25">
      <c r="A8176">
        <v>2015</v>
      </c>
      <c r="B8176">
        <v>2</v>
      </c>
      <c r="C8176" t="s">
        <v>47</v>
      </c>
      <c r="D8176" s="4">
        <v>25</v>
      </c>
      <c r="E8176" t="s">
        <v>136</v>
      </c>
      <c r="F8176" s="4">
        <v>25307</v>
      </c>
      <c r="G8176">
        <v>-74.810462942599997</v>
      </c>
      <c r="H8176">
        <v>4.3037054889600004</v>
      </c>
      <c r="I8176">
        <v>18.43</v>
      </c>
      <c r="J8176" t="s">
        <v>21</v>
      </c>
      <c r="K8176" s="2">
        <v>3</v>
      </c>
      <c r="L8176" t="s">
        <v>22</v>
      </c>
      <c r="N8176" t="s">
        <v>23</v>
      </c>
      <c r="O8176">
        <v>437.94729999999998</v>
      </c>
      <c r="P8176" t="s">
        <v>22</v>
      </c>
      <c r="S8176" t="s">
        <v>24</v>
      </c>
    </row>
    <row r="8177" spans="1:19" x14ac:dyDescent="0.25">
      <c r="A8177">
        <v>2021</v>
      </c>
      <c r="B8177">
        <v>1</v>
      </c>
      <c r="C8177" t="s">
        <v>25</v>
      </c>
      <c r="D8177" s="4">
        <v>11</v>
      </c>
      <c r="E8177" t="s">
        <v>26</v>
      </c>
      <c r="F8177" s="4">
        <v>11001</v>
      </c>
      <c r="G8177">
        <v>-74.113918716300006</v>
      </c>
      <c r="H8177">
        <v>4.6245750496399998</v>
      </c>
      <c r="I8177">
        <v>19</v>
      </c>
      <c r="J8177" t="s">
        <v>27</v>
      </c>
      <c r="K8177">
        <v>1</v>
      </c>
      <c r="L8177" t="s">
        <v>22</v>
      </c>
      <c r="N8177" t="s">
        <v>46</v>
      </c>
      <c r="O8177">
        <v>226.19829999999999</v>
      </c>
      <c r="P8177" t="s">
        <v>22</v>
      </c>
      <c r="S8177" t="s">
        <v>24</v>
      </c>
    </row>
    <row r="8178" spans="1:19" x14ac:dyDescent="0.25">
      <c r="A8178">
        <v>2010</v>
      </c>
      <c r="B8178">
        <v>1</v>
      </c>
      <c r="C8178" t="s">
        <v>32</v>
      </c>
      <c r="D8178" s="4">
        <v>5</v>
      </c>
      <c r="E8178" t="s">
        <v>182</v>
      </c>
      <c r="F8178" s="4">
        <v>5088</v>
      </c>
      <c r="G8178">
        <v>-75.554447576100003</v>
      </c>
      <c r="H8178">
        <v>6.3337855624700001</v>
      </c>
      <c r="I8178">
        <v>16.82</v>
      </c>
      <c r="J8178" t="s">
        <v>21</v>
      </c>
      <c r="K8178" s="2">
        <v>2</v>
      </c>
      <c r="L8178" t="s">
        <v>22</v>
      </c>
      <c r="N8178" t="s">
        <v>23</v>
      </c>
      <c r="O8178">
        <v>585.07000000000005</v>
      </c>
      <c r="P8178" t="s">
        <v>37</v>
      </c>
      <c r="Q8178" t="s">
        <v>38</v>
      </c>
      <c r="R8178" t="s">
        <v>43</v>
      </c>
      <c r="S8178" t="s">
        <v>24</v>
      </c>
    </row>
    <row r="8179" spans="1:19" x14ac:dyDescent="0.25">
      <c r="A8179">
        <v>2015</v>
      </c>
      <c r="B8179">
        <v>1</v>
      </c>
      <c r="C8179" t="s">
        <v>67</v>
      </c>
      <c r="D8179" s="4">
        <v>15</v>
      </c>
      <c r="E8179" t="s">
        <v>204</v>
      </c>
      <c r="F8179" s="4">
        <v>15299</v>
      </c>
      <c r="G8179">
        <v>-73.364766970199994</v>
      </c>
      <c r="H8179">
        <v>5.08228084885</v>
      </c>
      <c r="I8179">
        <v>24.2</v>
      </c>
      <c r="J8179" t="s">
        <v>27</v>
      </c>
      <c r="K8179" s="2">
        <v>2</v>
      </c>
      <c r="L8179" t="s">
        <v>22</v>
      </c>
      <c r="N8179" t="s">
        <v>23</v>
      </c>
      <c r="O8179">
        <v>586.36159999999995</v>
      </c>
      <c r="P8179" t="s">
        <v>22</v>
      </c>
      <c r="S8179" t="s">
        <v>24</v>
      </c>
    </row>
    <row r="8180" spans="1:19" x14ac:dyDescent="0.25">
      <c r="A8180">
        <v>2012</v>
      </c>
      <c r="B8180">
        <v>2</v>
      </c>
      <c r="C8180" t="s">
        <v>25</v>
      </c>
      <c r="D8180" s="4">
        <v>11</v>
      </c>
      <c r="E8180" t="s">
        <v>26</v>
      </c>
      <c r="F8180" s="4">
        <v>11001</v>
      </c>
      <c r="G8180">
        <v>-74.113918716300006</v>
      </c>
      <c r="H8180">
        <v>4.6245750496399998</v>
      </c>
      <c r="I8180">
        <v>17.16</v>
      </c>
      <c r="J8180" t="s">
        <v>27</v>
      </c>
      <c r="K8180" s="2">
        <v>3</v>
      </c>
      <c r="L8180" t="s">
        <v>22</v>
      </c>
      <c r="N8180" t="s">
        <v>23</v>
      </c>
      <c r="O8180">
        <v>554.83799999999997</v>
      </c>
      <c r="P8180" t="s">
        <v>22</v>
      </c>
      <c r="S8180" t="s">
        <v>24</v>
      </c>
    </row>
    <row r="8181" spans="1:19" x14ac:dyDescent="0.25">
      <c r="A8181">
        <v>2014</v>
      </c>
      <c r="B8181">
        <v>2</v>
      </c>
      <c r="C8181" t="s">
        <v>95</v>
      </c>
      <c r="D8181" s="4">
        <v>41</v>
      </c>
      <c r="E8181" t="s">
        <v>121</v>
      </c>
      <c r="F8181" s="4">
        <v>41298</v>
      </c>
      <c r="G8181">
        <v>-75.626738229899999</v>
      </c>
      <c r="H8181">
        <v>2.1956528017100001</v>
      </c>
      <c r="I8181">
        <v>43</v>
      </c>
      <c r="J8181" t="s">
        <v>21</v>
      </c>
      <c r="K8181">
        <v>3</v>
      </c>
      <c r="L8181" t="s">
        <v>22</v>
      </c>
      <c r="N8181" t="s">
        <v>23</v>
      </c>
      <c r="O8181">
        <v>0.48</v>
      </c>
      <c r="P8181" t="s">
        <v>22</v>
      </c>
      <c r="R8181" t="s">
        <v>30</v>
      </c>
      <c r="S8181" t="s">
        <v>135</v>
      </c>
    </row>
    <row r="8182" spans="1:19" x14ac:dyDescent="0.25">
      <c r="A8182">
        <v>2009</v>
      </c>
      <c r="B8182">
        <v>2</v>
      </c>
      <c r="C8182" t="s">
        <v>47</v>
      </c>
      <c r="D8182" s="4">
        <v>25</v>
      </c>
      <c r="E8182" t="s">
        <v>311</v>
      </c>
      <c r="F8182" s="4">
        <v>25386</v>
      </c>
      <c r="G8182">
        <v>-74.454288120900003</v>
      </c>
      <c r="H8182">
        <v>4.6353737211699997</v>
      </c>
      <c r="I8182">
        <v>17.559999999999999</v>
      </c>
      <c r="J8182" t="s">
        <v>27</v>
      </c>
      <c r="K8182" s="2">
        <v>2</v>
      </c>
      <c r="L8182" t="s">
        <v>22</v>
      </c>
      <c r="N8182" t="s">
        <v>23</v>
      </c>
      <c r="O8182">
        <v>563.42999999999995</v>
      </c>
      <c r="P8182" t="s">
        <v>22</v>
      </c>
      <c r="S8182" t="s">
        <v>24</v>
      </c>
    </row>
    <row r="8183" spans="1:19" x14ac:dyDescent="0.25">
      <c r="A8183">
        <v>2021</v>
      </c>
      <c r="B8183">
        <v>1</v>
      </c>
      <c r="C8183" t="s">
        <v>67</v>
      </c>
      <c r="D8183" s="4">
        <v>15</v>
      </c>
      <c r="E8183" t="s">
        <v>106</v>
      </c>
      <c r="F8183" s="4">
        <v>15238</v>
      </c>
      <c r="G8183">
        <v>-73.030268632900004</v>
      </c>
      <c r="H8183">
        <v>5.8193691409900001</v>
      </c>
      <c r="I8183">
        <v>16</v>
      </c>
      <c r="J8183" t="s">
        <v>21</v>
      </c>
      <c r="K8183">
        <v>2</v>
      </c>
      <c r="L8183" t="s">
        <v>22</v>
      </c>
      <c r="N8183" t="s">
        <v>23</v>
      </c>
      <c r="O8183">
        <v>622.80290000000002</v>
      </c>
      <c r="P8183" t="s">
        <v>22</v>
      </c>
      <c r="S8183" t="s">
        <v>24</v>
      </c>
    </row>
    <row r="8184" spans="1:19" x14ac:dyDescent="0.25">
      <c r="A8184">
        <v>2009</v>
      </c>
      <c r="B8184">
        <v>2</v>
      </c>
      <c r="C8184" t="s">
        <v>40</v>
      </c>
      <c r="D8184" s="4">
        <v>13</v>
      </c>
      <c r="E8184" t="s">
        <v>766</v>
      </c>
      <c r="F8184" s="4">
        <v>13006</v>
      </c>
      <c r="G8184">
        <v>-74.555491767999996</v>
      </c>
      <c r="H8184">
        <v>8.5678524303699994</v>
      </c>
      <c r="I8184">
        <v>17.100000000000001</v>
      </c>
      <c r="J8184" t="s">
        <v>27</v>
      </c>
      <c r="K8184" s="2">
        <v>1</v>
      </c>
      <c r="L8184" t="s">
        <v>22</v>
      </c>
      <c r="N8184" t="s">
        <v>23</v>
      </c>
      <c r="O8184">
        <v>531.14</v>
      </c>
      <c r="P8184" t="s">
        <v>37</v>
      </c>
      <c r="Q8184" t="s">
        <v>38</v>
      </c>
      <c r="R8184" t="s">
        <v>39</v>
      </c>
      <c r="S8184" t="s">
        <v>24</v>
      </c>
    </row>
    <row r="8185" spans="1:19" x14ac:dyDescent="0.25">
      <c r="A8185">
        <v>2015</v>
      </c>
      <c r="B8185">
        <v>1</v>
      </c>
      <c r="C8185" t="s">
        <v>32</v>
      </c>
      <c r="D8185" s="4">
        <v>5</v>
      </c>
      <c r="E8185" t="s">
        <v>182</v>
      </c>
      <c r="F8185" s="4">
        <v>5088</v>
      </c>
      <c r="G8185">
        <v>-75.554447576100003</v>
      </c>
      <c r="H8185">
        <v>6.3337855624700001</v>
      </c>
      <c r="I8185">
        <v>16.670000000000002</v>
      </c>
      <c r="J8185" t="s">
        <v>21</v>
      </c>
      <c r="K8185" s="2">
        <v>3</v>
      </c>
      <c r="L8185" t="s">
        <v>22</v>
      </c>
      <c r="N8185" t="s">
        <v>23</v>
      </c>
      <c r="O8185">
        <v>403.82190000000003</v>
      </c>
      <c r="P8185" t="s">
        <v>22</v>
      </c>
      <c r="S8185" t="s">
        <v>24</v>
      </c>
    </row>
    <row r="8186" spans="1:19" x14ac:dyDescent="0.25">
      <c r="A8186">
        <v>2018</v>
      </c>
      <c r="B8186">
        <v>1</v>
      </c>
      <c r="C8186" t="s">
        <v>52</v>
      </c>
      <c r="D8186" s="4">
        <v>50</v>
      </c>
      <c r="E8186" t="s">
        <v>53</v>
      </c>
      <c r="F8186" s="4">
        <v>50001</v>
      </c>
      <c r="G8186">
        <v>-73.626877897</v>
      </c>
      <c r="H8186">
        <v>4.1229575804499996</v>
      </c>
      <c r="I8186">
        <v>17.149999999999999</v>
      </c>
      <c r="J8186" t="s">
        <v>21</v>
      </c>
      <c r="K8186" s="2">
        <v>2</v>
      </c>
      <c r="L8186" t="s">
        <v>22</v>
      </c>
      <c r="N8186" t="s">
        <v>23</v>
      </c>
      <c r="O8186">
        <v>420.82659999999998</v>
      </c>
      <c r="P8186" t="s">
        <v>22</v>
      </c>
      <c r="S8186" t="s">
        <v>24</v>
      </c>
    </row>
    <row r="8187" spans="1:19" x14ac:dyDescent="0.25">
      <c r="A8187">
        <v>2009</v>
      </c>
      <c r="B8187">
        <v>1</v>
      </c>
      <c r="C8187" t="s">
        <v>25</v>
      </c>
      <c r="D8187" s="4">
        <v>11</v>
      </c>
      <c r="E8187" t="s">
        <v>26</v>
      </c>
      <c r="F8187" s="4">
        <v>11001</v>
      </c>
      <c r="G8187">
        <v>-74.113918716300006</v>
      </c>
      <c r="H8187">
        <v>4.6245750496399998</v>
      </c>
      <c r="I8187">
        <v>16.72</v>
      </c>
      <c r="J8187" t="s">
        <v>27</v>
      </c>
      <c r="K8187" s="2">
        <v>2</v>
      </c>
      <c r="L8187" t="s">
        <v>22</v>
      </c>
      <c r="N8187" t="s">
        <v>23</v>
      </c>
      <c r="O8187">
        <v>400.4</v>
      </c>
      <c r="P8187" t="s">
        <v>22</v>
      </c>
      <c r="S8187" t="s">
        <v>24</v>
      </c>
    </row>
    <row r="8188" spans="1:19" x14ac:dyDescent="0.25">
      <c r="A8188">
        <v>2018</v>
      </c>
      <c r="B8188">
        <v>2</v>
      </c>
      <c r="C8188" t="s">
        <v>25</v>
      </c>
      <c r="D8188" s="4">
        <v>11</v>
      </c>
      <c r="E8188" t="s">
        <v>26</v>
      </c>
      <c r="F8188" s="4">
        <v>11001</v>
      </c>
      <c r="G8188">
        <v>-74.113918716300006</v>
      </c>
      <c r="H8188">
        <v>4.6245750496399998</v>
      </c>
      <c r="I8188">
        <v>18</v>
      </c>
      <c r="J8188" t="s">
        <v>21</v>
      </c>
      <c r="K8188">
        <v>2</v>
      </c>
      <c r="L8188" t="s">
        <v>22</v>
      </c>
      <c r="N8188" t="s">
        <v>23</v>
      </c>
      <c r="O8188">
        <v>547.58690000000001</v>
      </c>
      <c r="P8188" t="s">
        <v>22</v>
      </c>
      <c r="S8188" t="s">
        <v>24</v>
      </c>
    </row>
    <row r="8189" spans="1:19" x14ac:dyDescent="0.25">
      <c r="A8189">
        <v>2020</v>
      </c>
      <c r="B8189">
        <v>1</v>
      </c>
      <c r="C8189" t="s">
        <v>25</v>
      </c>
      <c r="D8189" s="4">
        <v>11</v>
      </c>
      <c r="E8189" t="s">
        <v>26</v>
      </c>
      <c r="F8189" s="4">
        <v>11001</v>
      </c>
      <c r="G8189">
        <v>-74.113918716300006</v>
      </c>
      <c r="H8189">
        <v>4.6245750496399998</v>
      </c>
      <c r="I8189">
        <v>19</v>
      </c>
      <c r="J8189" t="s">
        <v>21</v>
      </c>
      <c r="K8189">
        <v>2</v>
      </c>
      <c r="L8189" t="s">
        <v>22</v>
      </c>
      <c r="N8189" t="s">
        <v>23</v>
      </c>
      <c r="O8189">
        <v>388.17500000000001</v>
      </c>
      <c r="P8189" t="s">
        <v>22</v>
      </c>
      <c r="S8189" t="s">
        <v>24</v>
      </c>
    </row>
    <row r="8190" spans="1:19" x14ac:dyDescent="0.25">
      <c r="A8190">
        <v>2012</v>
      </c>
      <c r="B8190">
        <v>2</v>
      </c>
      <c r="C8190" t="s">
        <v>25</v>
      </c>
      <c r="D8190" s="4">
        <v>11</v>
      </c>
      <c r="E8190" t="s">
        <v>26</v>
      </c>
      <c r="F8190" s="4">
        <v>11001</v>
      </c>
      <c r="G8190">
        <v>-74.113918716300006</v>
      </c>
      <c r="H8190">
        <v>4.6245750496399998</v>
      </c>
      <c r="I8190">
        <v>15.76</v>
      </c>
      <c r="J8190" t="s">
        <v>27</v>
      </c>
      <c r="K8190" s="2">
        <v>1</v>
      </c>
      <c r="L8190" t="s">
        <v>22</v>
      </c>
      <c r="N8190" t="s">
        <v>23</v>
      </c>
      <c r="O8190">
        <v>436.93779999999998</v>
      </c>
      <c r="P8190" t="s">
        <v>22</v>
      </c>
      <c r="S8190" t="s">
        <v>24</v>
      </c>
    </row>
    <row r="8191" spans="1:19" x14ac:dyDescent="0.25">
      <c r="A8191">
        <v>2012</v>
      </c>
      <c r="B8191">
        <v>1</v>
      </c>
      <c r="C8191" t="s">
        <v>25</v>
      </c>
      <c r="D8191" s="4">
        <v>11</v>
      </c>
      <c r="E8191" t="s">
        <v>26</v>
      </c>
      <c r="F8191" s="4">
        <v>11001</v>
      </c>
      <c r="G8191">
        <v>-74.113918716300006</v>
      </c>
      <c r="H8191">
        <v>4.6245750496399998</v>
      </c>
      <c r="I8191">
        <v>18.440000000000001</v>
      </c>
      <c r="J8191" t="s">
        <v>27</v>
      </c>
      <c r="K8191" s="2">
        <v>2</v>
      </c>
      <c r="L8191" t="s">
        <v>22</v>
      </c>
      <c r="N8191" t="s">
        <v>23</v>
      </c>
      <c r="O8191">
        <v>480.05130000000003</v>
      </c>
      <c r="P8191" t="s">
        <v>22</v>
      </c>
      <c r="S8191" t="s">
        <v>24</v>
      </c>
    </row>
    <row r="8192" spans="1:19" x14ac:dyDescent="0.25">
      <c r="A8192">
        <v>2021</v>
      </c>
      <c r="B8192">
        <v>1</v>
      </c>
      <c r="C8192" t="s">
        <v>25</v>
      </c>
      <c r="D8192" s="4">
        <v>11</v>
      </c>
      <c r="E8192" t="s">
        <v>26</v>
      </c>
      <c r="F8192" s="4">
        <v>11001</v>
      </c>
      <c r="G8192">
        <v>-74.113918716300006</v>
      </c>
      <c r="H8192">
        <v>4.6245750496399998</v>
      </c>
      <c r="I8192">
        <v>19</v>
      </c>
      <c r="J8192" t="s">
        <v>27</v>
      </c>
      <c r="K8192">
        <v>3</v>
      </c>
      <c r="L8192" t="s">
        <v>22</v>
      </c>
      <c r="N8192" t="s">
        <v>23</v>
      </c>
      <c r="O8192">
        <v>345.34429999999998</v>
      </c>
      <c r="P8192" t="s">
        <v>22</v>
      </c>
      <c r="S8192" t="s">
        <v>24</v>
      </c>
    </row>
    <row r="8193" spans="1:19" x14ac:dyDescent="0.25">
      <c r="A8193">
        <v>2013</v>
      </c>
      <c r="B8193">
        <v>2</v>
      </c>
      <c r="C8193" t="s">
        <v>47</v>
      </c>
      <c r="D8193" s="4">
        <v>25</v>
      </c>
      <c r="E8193" t="s">
        <v>228</v>
      </c>
      <c r="F8193" s="4">
        <v>25899</v>
      </c>
      <c r="G8193">
        <v>-73.992403066400001</v>
      </c>
      <c r="H8193">
        <v>5.0234829415700002</v>
      </c>
      <c r="I8193">
        <v>17.11</v>
      </c>
      <c r="J8193" t="s">
        <v>21</v>
      </c>
      <c r="K8193" s="2">
        <v>3</v>
      </c>
      <c r="L8193" t="s">
        <v>22</v>
      </c>
      <c r="N8193" t="s">
        <v>23</v>
      </c>
      <c r="O8193">
        <v>686.28420000000006</v>
      </c>
      <c r="P8193" t="s">
        <v>37</v>
      </c>
      <c r="Q8193" t="s">
        <v>42</v>
      </c>
      <c r="R8193" t="s">
        <v>39</v>
      </c>
      <c r="S8193" t="s">
        <v>24</v>
      </c>
    </row>
    <row r="8194" spans="1:19" x14ac:dyDescent="0.25">
      <c r="A8194">
        <v>2011</v>
      </c>
      <c r="B8194">
        <v>1</v>
      </c>
      <c r="C8194" t="s">
        <v>25</v>
      </c>
      <c r="D8194" s="4">
        <v>11</v>
      </c>
      <c r="E8194" t="s">
        <v>57</v>
      </c>
      <c r="F8194" s="4">
        <v>11001</v>
      </c>
      <c r="G8194">
        <v>-74.113918716300006</v>
      </c>
      <c r="H8194">
        <v>4.6245750496399998</v>
      </c>
      <c r="I8194">
        <v>18.91</v>
      </c>
      <c r="J8194" t="s">
        <v>27</v>
      </c>
      <c r="K8194" s="2">
        <v>3</v>
      </c>
      <c r="L8194" t="s">
        <v>22</v>
      </c>
      <c r="N8194" t="s">
        <v>23</v>
      </c>
      <c r="O8194">
        <v>595.50959999999998</v>
      </c>
      <c r="P8194" t="s">
        <v>22</v>
      </c>
      <c r="S8194" t="s">
        <v>24</v>
      </c>
    </row>
    <row r="8195" spans="1:19" x14ac:dyDescent="0.25">
      <c r="A8195">
        <v>2018</v>
      </c>
      <c r="B8195">
        <v>1</v>
      </c>
      <c r="C8195" t="s">
        <v>610</v>
      </c>
      <c r="D8195" s="4">
        <v>88</v>
      </c>
      <c r="E8195" t="s">
        <v>347</v>
      </c>
      <c r="F8195" s="4">
        <v>88001</v>
      </c>
      <c r="G8195">
        <v>-81.696041480600002</v>
      </c>
      <c r="H8195">
        <v>12.582988417899999</v>
      </c>
      <c r="I8195">
        <v>17.309999999999999</v>
      </c>
      <c r="J8195" t="s">
        <v>21</v>
      </c>
      <c r="K8195" s="2">
        <v>2</v>
      </c>
      <c r="L8195" t="s">
        <v>22</v>
      </c>
      <c r="N8195" t="s">
        <v>46</v>
      </c>
      <c r="O8195">
        <v>419.74829999999997</v>
      </c>
      <c r="P8195" t="s">
        <v>22</v>
      </c>
      <c r="S8195" t="s">
        <v>24</v>
      </c>
    </row>
    <row r="8196" spans="1:19" x14ac:dyDescent="0.25">
      <c r="A8196">
        <v>2016</v>
      </c>
      <c r="B8196">
        <v>1</v>
      </c>
      <c r="C8196" t="s">
        <v>25</v>
      </c>
      <c r="D8196" s="4">
        <v>11</v>
      </c>
      <c r="E8196" t="s">
        <v>26</v>
      </c>
      <c r="F8196" s="4">
        <v>11001</v>
      </c>
      <c r="G8196">
        <v>-74.113918716300006</v>
      </c>
      <c r="H8196">
        <v>4.6245750496399998</v>
      </c>
      <c r="I8196">
        <v>17.579999999999998</v>
      </c>
      <c r="J8196" t="s">
        <v>21</v>
      </c>
      <c r="K8196" s="2">
        <v>3</v>
      </c>
      <c r="L8196" t="s">
        <v>22</v>
      </c>
      <c r="N8196" t="s">
        <v>23</v>
      </c>
      <c r="O8196">
        <v>565.25080000000003</v>
      </c>
      <c r="P8196" t="s">
        <v>22</v>
      </c>
      <c r="S8196" t="s">
        <v>24</v>
      </c>
    </row>
    <row r="8197" spans="1:19" x14ac:dyDescent="0.25">
      <c r="A8197">
        <v>2018</v>
      </c>
      <c r="B8197">
        <v>1</v>
      </c>
      <c r="C8197" t="s">
        <v>19</v>
      </c>
      <c r="D8197" s="4">
        <v>52</v>
      </c>
      <c r="E8197" t="s">
        <v>20</v>
      </c>
      <c r="F8197" s="4">
        <v>52001</v>
      </c>
      <c r="G8197">
        <v>-77.2782674539</v>
      </c>
      <c r="H8197">
        <v>1.21280859722</v>
      </c>
      <c r="I8197">
        <v>17.010000000000002</v>
      </c>
      <c r="J8197" t="s">
        <v>27</v>
      </c>
      <c r="K8197" s="2">
        <v>2</v>
      </c>
      <c r="L8197" t="s">
        <v>22</v>
      </c>
      <c r="N8197" t="s">
        <v>23</v>
      </c>
      <c r="O8197">
        <v>560.57860000000005</v>
      </c>
      <c r="P8197" t="s">
        <v>22</v>
      </c>
      <c r="S8197" t="s">
        <v>24</v>
      </c>
    </row>
    <row r="8198" spans="1:19" x14ac:dyDescent="0.25">
      <c r="A8198">
        <v>2019</v>
      </c>
      <c r="B8198">
        <v>2</v>
      </c>
      <c r="I8198">
        <v>16</v>
      </c>
      <c r="J8198" t="s">
        <v>27</v>
      </c>
      <c r="K8198">
        <v>3</v>
      </c>
      <c r="L8198" t="s">
        <v>22</v>
      </c>
      <c r="N8198" t="s">
        <v>23</v>
      </c>
      <c r="O8198">
        <v>455.23200000000003</v>
      </c>
      <c r="P8198" t="s">
        <v>22</v>
      </c>
      <c r="S8198" t="s">
        <v>24</v>
      </c>
    </row>
    <row r="8199" spans="1:19" x14ac:dyDescent="0.25">
      <c r="A8199">
        <v>2014</v>
      </c>
      <c r="B8199">
        <v>1</v>
      </c>
      <c r="C8199" t="s">
        <v>67</v>
      </c>
      <c r="D8199" s="4">
        <v>15</v>
      </c>
      <c r="E8199" t="s">
        <v>106</v>
      </c>
      <c r="F8199" s="4">
        <v>15238</v>
      </c>
      <c r="G8199">
        <v>-73.030268632900004</v>
      </c>
      <c r="H8199">
        <v>5.8193691409900001</v>
      </c>
      <c r="I8199">
        <v>17.62</v>
      </c>
      <c r="J8199" t="s">
        <v>21</v>
      </c>
      <c r="K8199" s="2">
        <v>2</v>
      </c>
      <c r="L8199" t="s">
        <v>22</v>
      </c>
      <c r="N8199" t="s">
        <v>23</v>
      </c>
      <c r="O8199">
        <v>539.06219999999996</v>
      </c>
      <c r="P8199" t="s">
        <v>22</v>
      </c>
      <c r="S8199" t="s">
        <v>24</v>
      </c>
    </row>
    <row r="8200" spans="1:19" x14ac:dyDescent="0.25">
      <c r="A8200">
        <v>2017</v>
      </c>
      <c r="B8200">
        <v>1</v>
      </c>
      <c r="C8200" t="s">
        <v>97</v>
      </c>
      <c r="D8200" s="4">
        <v>19</v>
      </c>
      <c r="E8200" t="s">
        <v>211</v>
      </c>
      <c r="F8200" s="4">
        <v>19001</v>
      </c>
      <c r="G8200">
        <v>-76.624787640999998</v>
      </c>
      <c r="H8200">
        <v>2.4482396048899999</v>
      </c>
      <c r="I8200">
        <v>18.8</v>
      </c>
      <c r="J8200" t="s">
        <v>27</v>
      </c>
      <c r="K8200" s="2">
        <v>1</v>
      </c>
      <c r="L8200" t="s">
        <v>22</v>
      </c>
      <c r="N8200" t="s">
        <v>46</v>
      </c>
      <c r="O8200">
        <v>417.32859999999999</v>
      </c>
      <c r="P8200" t="s">
        <v>22</v>
      </c>
      <c r="S8200" t="s">
        <v>24</v>
      </c>
    </row>
    <row r="8201" spans="1:19" x14ac:dyDescent="0.25">
      <c r="A8201">
        <v>2008</v>
      </c>
      <c r="B8201">
        <v>2</v>
      </c>
      <c r="C8201" t="s">
        <v>25</v>
      </c>
      <c r="D8201" s="4">
        <v>11</v>
      </c>
      <c r="E8201" t="s">
        <v>26</v>
      </c>
      <c r="F8201" s="4">
        <v>11001</v>
      </c>
      <c r="G8201">
        <v>-74.113918716300006</v>
      </c>
      <c r="H8201">
        <v>4.6245750496399998</v>
      </c>
      <c r="I8201">
        <v>16.53</v>
      </c>
      <c r="J8201" t="s">
        <v>27</v>
      </c>
      <c r="K8201" s="2">
        <v>3</v>
      </c>
      <c r="L8201" t="s">
        <v>22</v>
      </c>
      <c r="N8201" t="s">
        <v>23</v>
      </c>
      <c r="P8201" t="s">
        <v>22</v>
      </c>
      <c r="S8201" t="s">
        <v>24</v>
      </c>
    </row>
    <row r="8202" spans="1:19" x14ac:dyDescent="0.25">
      <c r="A8202">
        <v>2011</v>
      </c>
      <c r="B8202">
        <v>2</v>
      </c>
      <c r="C8202" t="s">
        <v>82</v>
      </c>
      <c r="D8202" s="4">
        <v>17</v>
      </c>
      <c r="E8202" t="s">
        <v>83</v>
      </c>
      <c r="F8202" s="4">
        <v>17001</v>
      </c>
      <c r="G8202">
        <v>-75.490415062500006</v>
      </c>
      <c r="H8202">
        <v>5.0570505637899998</v>
      </c>
      <c r="I8202">
        <v>19.98</v>
      </c>
      <c r="J8202" t="s">
        <v>21</v>
      </c>
      <c r="K8202" s="2">
        <v>3</v>
      </c>
      <c r="L8202" t="s">
        <v>22</v>
      </c>
      <c r="N8202" t="s">
        <v>23</v>
      </c>
      <c r="O8202">
        <v>490.6354</v>
      </c>
      <c r="P8202" t="s">
        <v>22</v>
      </c>
      <c r="S8202" t="s">
        <v>24</v>
      </c>
    </row>
    <row r="8203" spans="1:19" x14ac:dyDescent="0.25">
      <c r="A8203">
        <v>2017</v>
      </c>
      <c r="B8203">
        <v>1</v>
      </c>
      <c r="C8203" t="s">
        <v>25</v>
      </c>
      <c r="D8203" s="4">
        <v>11</v>
      </c>
      <c r="E8203" t="s">
        <v>26</v>
      </c>
      <c r="F8203" s="4">
        <v>11001</v>
      </c>
      <c r="G8203">
        <v>-74.113918716300006</v>
      </c>
      <c r="H8203">
        <v>4.6245750496399998</v>
      </c>
      <c r="I8203">
        <v>17.68</v>
      </c>
      <c r="J8203" t="s">
        <v>27</v>
      </c>
      <c r="K8203" s="2">
        <v>2</v>
      </c>
      <c r="L8203" t="s">
        <v>22</v>
      </c>
      <c r="N8203" t="s">
        <v>23</v>
      </c>
      <c r="O8203">
        <v>472.66160000000002</v>
      </c>
      <c r="P8203" t="s">
        <v>22</v>
      </c>
      <c r="S8203" t="s">
        <v>24</v>
      </c>
    </row>
    <row r="8204" spans="1:19" x14ac:dyDescent="0.25">
      <c r="A8204">
        <v>2009</v>
      </c>
      <c r="B8204">
        <v>2</v>
      </c>
      <c r="C8204" t="s">
        <v>84</v>
      </c>
      <c r="D8204" s="4">
        <v>44</v>
      </c>
      <c r="E8204" t="s">
        <v>94</v>
      </c>
      <c r="F8204" s="4">
        <v>44001</v>
      </c>
      <c r="G8204">
        <v>-72.912271254900006</v>
      </c>
      <c r="H8204">
        <v>11.5291254274</v>
      </c>
      <c r="I8204">
        <v>17.670000000000002</v>
      </c>
      <c r="J8204" t="s">
        <v>27</v>
      </c>
      <c r="K8204" s="2">
        <v>2</v>
      </c>
      <c r="L8204" t="s">
        <v>22</v>
      </c>
      <c r="N8204" t="s">
        <v>23</v>
      </c>
      <c r="O8204">
        <v>306.58999999999997</v>
      </c>
      <c r="P8204" t="s">
        <v>22</v>
      </c>
      <c r="S8204" t="s">
        <v>24</v>
      </c>
    </row>
    <row r="8205" spans="1:19" x14ac:dyDescent="0.25">
      <c r="A8205">
        <v>2019</v>
      </c>
      <c r="B8205">
        <v>2</v>
      </c>
      <c r="C8205" t="s">
        <v>82</v>
      </c>
      <c r="D8205" s="4">
        <v>17</v>
      </c>
      <c r="E8205" t="s">
        <v>83</v>
      </c>
      <c r="F8205" s="4">
        <v>17001</v>
      </c>
      <c r="G8205">
        <v>-75.490415062500006</v>
      </c>
      <c r="H8205">
        <v>5.0570505637899998</v>
      </c>
      <c r="I8205">
        <v>44</v>
      </c>
      <c r="J8205" t="s">
        <v>27</v>
      </c>
      <c r="K8205">
        <v>3</v>
      </c>
      <c r="L8205" t="s">
        <v>22</v>
      </c>
      <c r="N8205" t="s">
        <v>23</v>
      </c>
      <c r="P8205" t="s">
        <v>22</v>
      </c>
      <c r="R8205" t="s">
        <v>100</v>
      </c>
      <c r="S8205" t="s">
        <v>62</v>
      </c>
    </row>
    <row r="8206" spans="1:19" x14ac:dyDescent="0.25">
      <c r="A8206">
        <v>2012</v>
      </c>
      <c r="B8206">
        <v>2</v>
      </c>
      <c r="C8206" t="s">
        <v>118</v>
      </c>
      <c r="D8206" s="4">
        <v>70</v>
      </c>
      <c r="E8206" t="s">
        <v>149</v>
      </c>
      <c r="F8206" s="4">
        <v>70001</v>
      </c>
      <c r="G8206">
        <v>-75.385219415999998</v>
      </c>
      <c r="H8206">
        <v>9.3001576259499998</v>
      </c>
      <c r="I8206">
        <v>16.91</v>
      </c>
      <c r="J8206" t="s">
        <v>21</v>
      </c>
      <c r="K8206" s="2">
        <v>3</v>
      </c>
      <c r="L8206" t="s">
        <v>22</v>
      </c>
      <c r="N8206" t="s">
        <v>23</v>
      </c>
      <c r="O8206">
        <v>697.94560000000001</v>
      </c>
      <c r="P8206" t="s">
        <v>37</v>
      </c>
      <c r="Q8206" t="s">
        <v>42</v>
      </c>
      <c r="R8206" t="s">
        <v>43</v>
      </c>
      <c r="S8206" t="s">
        <v>24</v>
      </c>
    </row>
    <row r="8207" spans="1:19" x14ac:dyDescent="0.25">
      <c r="A8207">
        <v>2019</v>
      </c>
      <c r="B8207">
        <v>1</v>
      </c>
      <c r="C8207" t="s">
        <v>25</v>
      </c>
      <c r="D8207" s="4">
        <v>11</v>
      </c>
      <c r="E8207" t="s">
        <v>26</v>
      </c>
      <c r="F8207" s="4">
        <v>11001</v>
      </c>
      <c r="G8207">
        <v>-74.113918716300006</v>
      </c>
      <c r="H8207">
        <v>4.6245750496399998</v>
      </c>
      <c r="I8207">
        <v>21</v>
      </c>
      <c r="J8207" t="s">
        <v>27</v>
      </c>
      <c r="K8207">
        <v>2</v>
      </c>
      <c r="L8207" t="s">
        <v>22</v>
      </c>
      <c r="N8207" t="s">
        <v>23</v>
      </c>
      <c r="O8207">
        <v>876.63149999999996</v>
      </c>
      <c r="P8207" t="s">
        <v>37</v>
      </c>
      <c r="Q8207" t="s">
        <v>42</v>
      </c>
      <c r="R8207" t="s">
        <v>39</v>
      </c>
      <c r="S8207" t="s">
        <v>24</v>
      </c>
    </row>
    <row r="8208" spans="1:19" x14ac:dyDescent="0.25">
      <c r="A8208">
        <v>2019</v>
      </c>
      <c r="B8208">
        <v>1</v>
      </c>
      <c r="C8208" t="s">
        <v>82</v>
      </c>
      <c r="D8208" s="4">
        <v>17</v>
      </c>
      <c r="E8208" t="s">
        <v>562</v>
      </c>
      <c r="F8208" s="4">
        <v>17444</v>
      </c>
      <c r="G8208">
        <v>-75.047853972599995</v>
      </c>
      <c r="H8208">
        <v>5.2986508958199998</v>
      </c>
      <c r="I8208">
        <v>16</v>
      </c>
      <c r="J8208" t="s">
        <v>27</v>
      </c>
      <c r="K8208">
        <v>1</v>
      </c>
      <c r="L8208" t="s">
        <v>22</v>
      </c>
      <c r="N8208" t="s">
        <v>46</v>
      </c>
      <c r="O8208">
        <v>490.95299999999997</v>
      </c>
      <c r="P8208" t="s">
        <v>22</v>
      </c>
      <c r="S8208" t="s">
        <v>24</v>
      </c>
    </row>
    <row r="8209" spans="1:19" x14ac:dyDescent="0.25">
      <c r="A8209">
        <v>2018</v>
      </c>
      <c r="B8209">
        <v>1</v>
      </c>
      <c r="C8209" t="s">
        <v>267</v>
      </c>
      <c r="D8209" s="4">
        <v>95</v>
      </c>
      <c r="E8209" t="s">
        <v>435</v>
      </c>
      <c r="F8209" s="4">
        <v>95025</v>
      </c>
      <c r="G8209">
        <v>-72.627970788400006</v>
      </c>
      <c r="H8209">
        <v>2.3307971973599999</v>
      </c>
      <c r="I8209">
        <v>19.12</v>
      </c>
      <c r="J8209" t="s">
        <v>21</v>
      </c>
      <c r="K8209" s="2">
        <v>1</v>
      </c>
      <c r="L8209" t="s">
        <v>22</v>
      </c>
      <c r="N8209" t="s">
        <v>46</v>
      </c>
      <c r="O8209">
        <v>379.51229999999998</v>
      </c>
      <c r="P8209" t="s">
        <v>22</v>
      </c>
      <c r="S8209" t="s">
        <v>24</v>
      </c>
    </row>
    <row r="8210" spans="1:19" x14ac:dyDescent="0.25">
      <c r="A8210">
        <v>2012</v>
      </c>
      <c r="B8210">
        <v>1</v>
      </c>
      <c r="C8210" t="s">
        <v>32</v>
      </c>
      <c r="D8210" s="4">
        <v>5</v>
      </c>
      <c r="E8210" t="s">
        <v>648</v>
      </c>
      <c r="F8210" s="4">
        <v>5308</v>
      </c>
      <c r="G8210">
        <v>-75.443698985300003</v>
      </c>
      <c r="H8210">
        <v>6.37934992894</v>
      </c>
      <c r="I8210">
        <v>19.75</v>
      </c>
      <c r="J8210" t="s">
        <v>27</v>
      </c>
      <c r="K8210" s="2">
        <v>2</v>
      </c>
      <c r="L8210" t="s">
        <v>22</v>
      </c>
      <c r="N8210" t="s">
        <v>23</v>
      </c>
      <c r="O8210">
        <v>446.85919999999999</v>
      </c>
      <c r="P8210" t="s">
        <v>22</v>
      </c>
      <c r="S8210" t="s">
        <v>24</v>
      </c>
    </row>
    <row r="8211" spans="1:19" x14ac:dyDescent="0.25">
      <c r="A8211">
        <v>2017</v>
      </c>
      <c r="B8211">
        <v>1</v>
      </c>
      <c r="C8211" t="s">
        <v>67</v>
      </c>
      <c r="D8211" s="4">
        <v>15</v>
      </c>
      <c r="E8211" t="s">
        <v>77</v>
      </c>
      <c r="F8211" s="4">
        <v>15176</v>
      </c>
      <c r="G8211">
        <v>-73.818710714600002</v>
      </c>
      <c r="H8211">
        <v>5.6148510569700001</v>
      </c>
      <c r="I8211">
        <v>16.96</v>
      </c>
      <c r="J8211" t="s">
        <v>27</v>
      </c>
      <c r="K8211" s="2">
        <v>2</v>
      </c>
      <c r="L8211" t="s">
        <v>22</v>
      </c>
      <c r="N8211" t="s">
        <v>23</v>
      </c>
      <c r="O8211">
        <v>460.10550000000001</v>
      </c>
      <c r="P8211" t="s">
        <v>22</v>
      </c>
      <c r="S8211" t="s">
        <v>24</v>
      </c>
    </row>
    <row r="8212" spans="1:19" x14ac:dyDescent="0.25">
      <c r="A8212">
        <v>2017</v>
      </c>
      <c r="B8212">
        <v>1</v>
      </c>
      <c r="C8212" t="s">
        <v>75</v>
      </c>
      <c r="D8212" s="4">
        <v>73</v>
      </c>
      <c r="E8212" t="s">
        <v>76</v>
      </c>
      <c r="F8212" s="4">
        <v>73001</v>
      </c>
      <c r="G8212">
        <v>-75.1963501468</v>
      </c>
      <c r="H8212">
        <v>4.4396307254999998</v>
      </c>
      <c r="I8212">
        <v>23.98</v>
      </c>
      <c r="J8212" t="s">
        <v>27</v>
      </c>
      <c r="K8212" s="2">
        <v>2</v>
      </c>
      <c r="L8212" t="s">
        <v>22</v>
      </c>
      <c r="N8212" t="s">
        <v>23</v>
      </c>
      <c r="O8212">
        <v>458.5874</v>
      </c>
      <c r="P8212" t="s">
        <v>22</v>
      </c>
      <c r="S8212" t="s">
        <v>24</v>
      </c>
    </row>
    <row r="8213" spans="1:19" x14ac:dyDescent="0.25">
      <c r="A8213">
        <v>2018</v>
      </c>
      <c r="B8213">
        <v>1</v>
      </c>
      <c r="C8213" t="s">
        <v>19</v>
      </c>
      <c r="D8213" s="4">
        <v>52</v>
      </c>
      <c r="E8213" t="s">
        <v>179</v>
      </c>
      <c r="F8213" s="4">
        <v>52381</v>
      </c>
      <c r="G8213">
        <v>-77.407393755699999</v>
      </c>
      <c r="H8213">
        <v>1.2991672267800001</v>
      </c>
      <c r="I8213">
        <v>17.260000000000002</v>
      </c>
      <c r="J8213" t="s">
        <v>21</v>
      </c>
      <c r="K8213" s="2">
        <v>3</v>
      </c>
      <c r="L8213" t="s">
        <v>22</v>
      </c>
      <c r="N8213" t="s">
        <v>23</v>
      </c>
      <c r="O8213">
        <v>422.88029999999998</v>
      </c>
      <c r="P8213" t="s">
        <v>22</v>
      </c>
      <c r="S8213" t="s">
        <v>24</v>
      </c>
    </row>
    <row r="8214" spans="1:19" x14ac:dyDescent="0.25">
      <c r="A8214">
        <v>2021</v>
      </c>
      <c r="B8214">
        <v>1</v>
      </c>
      <c r="C8214" t="s">
        <v>25</v>
      </c>
      <c r="D8214" s="4">
        <v>11</v>
      </c>
      <c r="E8214" t="s">
        <v>26</v>
      </c>
      <c r="F8214" s="4">
        <v>11001</v>
      </c>
      <c r="G8214">
        <v>-74.113918716300006</v>
      </c>
      <c r="H8214">
        <v>4.6245750496399998</v>
      </c>
      <c r="I8214">
        <v>17</v>
      </c>
      <c r="J8214" t="s">
        <v>21</v>
      </c>
      <c r="K8214">
        <v>2</v>
      </c>
      <c r="L8214" t="s">
        <v>22</v>
      </c>
      <c r="N8214" t="s">
        <v>23</v>
      </c>
      <c r="O8214">
        <v>502.29450000000003</v>
      </c>
      <c r="P8214" t="s">
        <v>22</v>
      </c>
      <c r="S8214" t="s">
        <v>24</v>
      </c>
    </row>
    <row r="8215" spans="1:19" x14ac:dyDescent="0.25">
      <c r="A8215">
        <v>2019</v>
      </c>
      <c r="B8215">
        <v>1</v>
      </c>
      <c r="C8215" t="s">
        <v>47</v>
      </c>
      <c r="D8215" s="4">
        <v>25</v>
      </c>
      <c r="E8215" t="s">
        <v>171</v>
      </c>
      <c r="F8215" s="4">
        <v>25320</v>
      </c>
      <c r="G8215">
        <v>-74.603414551</v>
      </c>
      <c r="H8215">
        <v>5.0724899937599996</v>
      </c>
      <c r="I8215">
        <v>16</v>
      </c>
      <c r="J8215" t="s">
        <v>27</v>
      </c>
      <c r="K8215">
        <v>1</v>
      </c>
      <c r="L8215" t="s">
        <v>22</v>
      </c>
      <c r="N8215" t="s">
        <v>23</v>
      </c>
      <c r="O8215">
        <v>499.48610000000002</v>
      </c>
      <c r="P8215" t="s">
        <v>22</v>
      </c>
      <c r="S8215" t="s">
        <v>24</v>
      </c>
    </row>
    <row r="8216" spans="1:19" x14ac:dyDescent="0.25">
      <c r="A8216">
        <v>2016</v>
      </c>
      <c r="B8216">
        <v>1</v>
      </c>
      <c r="C8216" t="s">
        <v>47</v>
      </c>
      <c r="D8216" s="4">
        <v>25</v>
      </c>
      <c r="E8216" t="s">
        <v>311</v>
      </c>
      <c r="F8216" s="4">
        <v>25386</v>
      </c>
      <c r="G8216">
        <v>-74.454288120900003</v>
      </c>
      <c r="H8216">
        <v>4.6353737211699997</v>
      </c>
      <c r="I8216">
        <v>16.75</v>
      </c>
      <c r="J8216" t="s">
        <v>27</v>
      </c>
      <c r="K8216" s="2">
        <v>2</v>
      </c>
      <c r="L8216" t="s">
        <v>22</v>
      </c>
      <c r="N8216" t="s">
        <v>23</v>
      </c>
      <c r="O8216">
        <v>580.28279999999995</v>
      </c>
      <c r="P8216" t="s">
        <v>22</v>
      </c>
      <c r="S8216" t="s">
        <v>24</v>
      </c>
    </row>
    <row r="8217" spans="1:19" x14ac:dyDescent="0.25">
      <c r="A8217">
        <v>2016</v>
      </c>
      <c r="B8217">
        <v>2</v>
      </c>
      <c r="C8217" t="s">
        <v>25</v>
      </c>
      <c r="D8217" s="4">
        <v>11</v>
      </c>
      <c r="E8217" t="s">
        <v>26</v>
      </c>
      <c r="F8217" s="4">
        <v>11001</v>
      </c>
      <c r="G8217">
        <v>-74.113918716300006</v>
      </c>
      <c r="H8217">
        <v>4.6245750496399998</v>
      </c>
      <c r="I8217">
        <v>21.17</v>
      </c>
      <c r="J8217" t="s">
        <v>21</v>
      </c>
      <c r="K8217" s="2">
        <v>3</v>
      </c>
      <c r="L8217" t="s">
        <v>22</v>
      </c>
      <c r="N8217" t="s">
        <v>23</v>
      </c>
      <c r="O8217">
        <v>527.63340000000005</v>
      </c>
      <c r="P8217" t="s">
        <v>22</v>
      </c>
      <c r="S8217" t="s">
        <v>24</v>
      </c>
    </row>
    <row r="8218" spans="1:19" x14ac:dyDescent="0.25">
      <c r="A8218">
        <v>2015</v>
      </c>
      <c r="B8218">
        <v>1</v>
      </c>
      <c r="C8218" t="s">
        <v>25</v>
      </c>
      <c r="D8218" s="4">
        <v>11</v>
      </c>
      <c r="E8218" t="s">
        <v>26</v>
      </c>
      <c r="F8218" s="4">
        <v>11001</v>
      </c>
      <c r="G8218">
        <v>-74.113918716300006</v>
      </c>
      <c r="H8218">
        <v>4.6245750496399998</v>
      </c>
      <c r="I8218">
        <v>20.420000000000002</v>
      </c>
      <c r="J8218" t="s">
        <v>21</v>
      </c>
      <c r="K8218" s="2">
        <v>2</v>
      </c>
      <c r="L8218" t="s">
        <v>22</v>
      </c>
      <c r="N8218" t="s">
        <v>23</v>
      </c>
      <c r="O8218">
        <v>581.99189999999999</v>
      </c>
      <c r="P8218" t="s">
        <v>22</v>
      </c>
      <c r="S8218" t="s">
        <v>24</v>
      </c>
    </row>
    <row r="8219" spans="1:19" x14ac:dyDescent="0.25">
      <c r="A8219">
        <v>2014</v>
      </c>
      <c r="B8219">
        <v>1</v>
      </c>
      <c r="C8219" t="s">
        <v>25</v>
      </c>
      <c r="D8219" s="4">
        <v>11</v>
      </c>
      <c r="E8219" t="s">
        <v>26</v>
      </c>
      <c r="F8219" s="4">
        <v>11001</v>
      </c>
      <c r="G8219">
        <v>-74.113918716300006</v>
      </c>
      <c r="H8219">
        <v>4.6245750496399998</v>
      </c>
      <c r="I8219">
        <v>17.86</v>
      </c>
      <c r="J8219" t="s">
        <v>27</v>
      </c>
      <c r="K8219" s="2">
        <v>3</v>
      </c>
      <c r="L8219" t="s">
        <v>22</v>
      </c>
      <c r="N8219" t="s">
        <v>23</v>
      </c>
      <c r="O8219">
        <v>420.4744</v>
      </c>
      <c r="P8219" t="s">
        <v>22</v>
      </c>
      <c r="S8219" t="s">
        <v>24</v>
      </c>
    </row>
    <row r="8220" spans="1:19" x14ac:dyDescent="0.25">
      <c r="A8220">
        <v>2014</v>
      </c>
      <c r="B8220">
        <v>1</v>
      </c>
      <c r="C8220" t="s">
        <v>143</v>
      </c>
      <c r="D8220" s="4">
        <v>91</v>
      </c>
      <c r="E8220" t="s">
        <v>568</v>
      </c>
      <c r="F8220" s="4">
        <v>91540</v>
      </c>
      <c r="G8220">
        <v>-70.356480139400006</v>
      </c>
      <c r="H8220">
        <v>-3.7899163029</v>
      </c>
      <c r="I8220">
        <v>16.399999999999999</v>
      </c>
      <c r="J8220" t="s">
        <v>27</v>
      </c>
      <c r="L8220" t="s">
        <v>22</v>
      </c>
      <c r="N8220" t="s">
        <v>46</v>
      </c>
      <c r="P8220" t="s">
        <v>22</v>
      </c>
      <c r="S8220" t="s">
        <v>24</v>
      </c>
    </row>
    <row r="8221" spans="1:19" x14ac:dyDescent="0.25">
      <c r="A8221">
        <v>2012</v>
      </c>
      <c r="B8221">
        <v>2</v>
      </c>
      <c r="C8221" t="s">
        <v>25</v>
      </c>
      <c r="D8221" s="4">
        <v>11</v>
      </c>
      <c r="E8221" t="s">
        <v>26</v>
      </c>
      <c r="F8221" s="4">
        <v>11001</v>
      </c>
      <c r="G8221">
        <v>-74.113918716300006</v>
      </c>
      <c r="H8221">
        <v>4.6245750496399998</v>
      </c>
      <c r="I8221">
        <v>16.88</v>
      </c>
      <c r="J8221" t="s">
        <v>21</v>
      </c>
      <c r="K8221" s="2">
        <v>3</v>
      </c>
      <c r="L8221" t="s">
        <v>22</v>
      </c>
      <c r="N8221" t="s">
        <v>23</v>
      </c>
      <c r="O8221">
        <v>610.25660000000005</v>
      </c>
      <c r="P8221" t="s">
        <v>22</v>
      </c>
      <c r="S8221" t="s">
        <v>24</v>
      </c>
    </row>
    <row r="8222" spans="1:19" x14ac:dyDescent="0.25">
      <c r="A8222">
        <v>2014</v>
      </c>
      <c r="B8222">
        <v>1</v>
      </c>
      <c r="C8222" t="s">
        <v>25</v>
      </c>
      <c r="D8222" s="4">
        <v>11</v>
      </c>
      <c r="E8222" t="s">
        <v>26</v>
      </c>
      <c r="F8222" s="4">
        <v>11001</v>
      </c>
      <c r="G8222">
        <v>-74.113918716300006</v>
      </c>
      <c r="H8222">
        <v>4.6245750496399998</v>
      </c>
      <c r="I8222">
        <v>16.899999999999999</v>
      </c>
      <c r="J8222" t="s">
        <v>21</v>
      </c>
      <c r="K8222" s="2">
        <v>2</v>
      </c>
      <c r="L8222" t="s">
        <v>22</v>
      </c>
      <c r="N8222" t="s">
        <v>46</v>
      </c>
      <c r="O8222">
        <v>455.73079999999999</v>
      </c>
      <c r="P8222" t="s">
        <v>22</v>
      </c>
      <c r="S8222" t="s">
        <v>24</v>
      </c>
    </row>
    <row r="8223" spans="1:19" x14ac:dyDescent="0.25">
      <c r="A8223">
        <v>2013</v>
      </c>
      <c r="B8223">
        <v>1</v>
      </c>
      <c r="C8223" t="s">
        <v>84</v>
      </c>
      <c r="D8223" s="4">
        <v>44</v>
      </c>
      <c r="E8223" t="s">
        <v>94</v>
      </c>
      <c r="F8223" s="4">
        <v>44001</v>
      </c>
      <c r="G8223">
        <v>-72.912271254900006</v>
      </c>
      <c r="H8223">
        <v>11.5291254274</v>
      </c>
      <c r="I8223">
        <v>31</v>
      </c>
      <c r="J8223" t="s">
        <v>21</v>
      </c>
      <c r="K8223">
        <v>5</v>
      </c>
      <c r="L8223" t="s">
        <v>22</v>
      </c>
      <c r="N8223" t="s">
        <v>23</v>
      </c>
      <c r="O8223">
        <v>1.55</v>
      </c>
      <c r="P8223" t="s">
        <v>22</v>
      </c>
      <c r="R8223" t="s">
        <v>30</v>
      </c>
      <c r="S8223" t="s">
        <v>31</v>
      </c>
    </row>
    <row r="8224" spans="1:19" x14ac:dyDescent="0.25">
      <c r="A8224">
        <v>2016</v>
      </c>
      <c r="B8224">
        <v>1</v>
      </c>
      <c r="C8224" t="s">
        <v>25</v>
      </c>
      <c r="D8224" s="4">
        <v>11</v>
      </c>
      <c r="E8224" t="s">
        <v>26</v>
      </c>
      <c r="F8224" s="4">
        <v>11001</v>
      </c>
      <c r="G8224">
        <v>-74.113918716300006</v>
      </c>
      <c r="H8224">
        <v>4.6245750496399998</v>
      </c>
      <c r="I8224">
        <v>17.59</v>
      </c>
      <c r="J8224" t="s">
        <v>21</v>
      </c>
      <c r="K8224" s="2">
        <v>3</v>
      </c>
      <c r="L8224" t="s">
        <v>22</v>
      </c>
      <c r="N8224" t="s">
        <v>23</v>
      </c>
      <c r="O8224">
        <v>322.8451</v>
      </c>
      <c r="P8224" t="s">
        <v>22</v>
      </c>
      <c r="S8224" t="s">
        <v>24</v>
      </c>
    </row>
    <row r="8225" spans="1:19" x14ac:dyDescent="0.25">
      <c r="A8225">
        <v>2011</v>
      </c>
      <c r="B8225">
        <v>1</v>
      </c>
      <c r="C8225" t="s">
        <v>25</v>
      </c>
      <c r="D8225" s="4">
        <v>11</v>
      </c>
      <c r="E8225" t="s">
        <v>57</v>
      </c>
      <c r="F8225" s="4">
        <v>11001</v>
      </c>
      <c r="G8225">
        <v>-74.113918716300006</v>
      </c>
      <c r="H8225">
        <v>4.6245750496399998</v>
      </c>
      <c r="I8225">
        <v>24.32</v>
      </c>
      <c r="J8225" t="s">
        <v>21</v>
      </c>
      <c r="K8225" s="2">
        <v>1</v>
      </c>
      <c r="L8225" t="s">
        <v>22</v>
      </c>
      <c r="N8225" t="s">
        <v>23</v>
      </c>
      <c r="O8225">
        <v>634.85910000000001</v>
      </c>
      <c r="P8225" t="s">
        <v>22</v>
      </c>
      <c r="S8225" t="s">
        <v>24</v>
      </c>
    </row>
    <row r="8226" spans="1:19" x14ac:dyDescent="0.25">
      <c r="A8226">
        <v>2018</v>
      </c>
      <c r="B8226">
        <v>2</v>
      </c>
      <c r="C8226" t="s">
        <v>82</v>
      </c>
      <c r="D8226" s="4">
        <v>17</v>
      </c>
      <c r="E8226" t="s">
        <v>83</v>
      </c>
      <c r="F8226" s="4">
        <v>17001</v>
      </c>
      <c r="G8226">
        <v>-75.490415062500006</v>
      </c>
      <c r="H8226">
        <v>5.0570505637899998</v>
      </c>
      <c r="I8226">
        <v>17</v>
      </c>
      <c r="J8226" t="s">
        <v>21</v>
      </c>
      <c r="K8226">
        <v>2</v>
      </c>
      <c r="L8226" t="s">
        <v>22</v>
      </c>
      <c r="N8226" t="s">
        <v>23</v>
      </c>
      <c r="O8226">
        <v>417.90339999999998</v>
      </c>
      <c r="P8226" t="s">
        <v>22</v>
      </c>
      <c r="S8226" t="s">
        <v>24</v>
      </c>
    </row>
    <row r="8227" spans="1:19" x14ac:dyDescent="0.25">
      <c r="A8227">
        <v>2021</v>
      </c>
      <c r="B8227">
        <v>1</v>
      </c>
      <c r="C8227" t="s">
        <v>25</v>
      </c>
      <c r="D8227" s="4">
        <v>11</v>
      </c>
      <c r="E8227" t="s">
        <v>26</v>
      </c>
      <c r="F8227" s="4">
        <v>11001</v>
      </c>
      <c r="G8227">
        <v>-74.113918716300006</v>
      </c>
      <c r="H8227">
        <v>4.6245750496399998</v>
      </c>
      <c r="I8227">
        <v>16</v>
      </c>
      <c r="J8227" t="s">
        <v>27</v>
      </c>
      <c r="K8227">
        <v>3</v>
      </c>
      <c r="L8227" t="s">
        <v>22</v>
      </c>
      <c r="N8227" t="s">
        <v>23</v>
      </c>
      <c r="O8227">
        <v>459.1155</v>
      </c>
      <c r="P8227" t="s">
        <v>22</v>
      </c>
      <c r="S8227" t="s">
        <v>24</v>
      </c>
    </row>
    <row r="8228" spans="1:19" x14ac:dyDescent="0.25">
      <c r="A8228">
        <v>2020</v>
      </c>
      <c r="B8228">
        <v>2</v>
      </c>
      <c r="C8228" t="s">
        <v>25</v>
      </c>
      <c r="D8228" s="4">
        <v>11</v>
      </c>
      <c r="E8228" t="s">
        <v>26</v>
      </c>
      <c r="F8228" s="4">
        <v>11001</v>
      </c>
      <c r="G8228">
        <v>-74.113918716300006</v>
      </c>
      <c r="H8228">
        <v>4.6245750496399998</v>
      </c>
      <c r="I8228">
        <v>20</v>
      </c>
      <c r="J8228" t="s">
        <v>27</v>
      </c>
      <c r="K8228">
        <v>2</v>
      </c>
      <c r="L8228" t="s">
        <v>22</v>
      </c>
      <c r="N8228" t="s">
        <v>23</v>
      </c>
      <c r="O8228">
        <v>546.61559999999997</v>
      </c>
      <c r="P8228" t="s">
        <v>22</v>
      </c>
      <c r="S8228" t="s">
        <v>24</v>
      </c>
    </row>
    <row r="8229" spans="1:19" x14ac:dyDescent="0.25">
      <c r="A8229">
        <v>2016</v>
      </c>
      <c r="B8229">
        <v>1</v>
      </c>
      <c r="C8229" t="s">
        <v>25</v>
      </c>
      <c r="D8229" s="4">
        <v>11</v>
      </c>
      <c r="E8229" t="s">
        <v>26</v>
      </c>
      <c r="F8229" s="4">
        <v>11001</v>
      </c>
      <c r="G8229">
        <v>-74.113918716300006</v>
      </c>
      <c r="H8229">
        <v>4.6245750496399998</v>
      </c>
      <c r="I8229">
        <v>18.07</v>
      </c>
      <c r="J8229" t="s">
        <v>27</v>
      </c>
      <c r="K8229" s="2">
        <v>3</v>
      </c>
      <c r="L8229" t="s">
        <v>22</v>
      </c>
      <c r="N8229" t="s">
        <v>23</v>
      </c>
      <c r="O8229">
        <v>544.58730000000003</v>
      </c>
      <c r="P8229" t="s">
        <v>22</v>
      </c>
      <c r="S8229" t="s">
        <v>24</v>
      </c>
    </row>
    <row r="8230" spans="1:19" x14ac:dyDescent="0.25">
      <c r="A8230">
        <v>2013</v>
      </c>
      <c r="B8230">
        <v>2</v>
      </c>
      <c r="C8230" t="s">
        <v>19</v>
      </c>
      <c r="D8230" s="4">
        <v>52</v>
      </c>
      <c r="E8230" t="s">
        <v>163</v>
      </c>
      <c r="F8230" s="4">
        <v>52227</v>
      </c>
      <c r="G8230">
        <v>-77.791242069700004</v>
      </c>
      <c r="H8230">
        <v>0.90645084604899995</v>
      </c>
      <c r="I8230">
        <v>21.71</v>
      </c>
      <c r="J8230" t="s">
        <v>27</v>
      </c>
      <c r="K8230" s="2">
        <v>1</v>
      </c>
      <c r="L8230" t="s">
        <v>22</v>
      </c>
      <c r="N8230" t="s">
        <v>46</v>
      </c>
      <c r="O8230">
        <v>302.16570000000002</v>
      </c>
      <c r="P8230" t="s">
        <v>22</v>
      </c>
      <c r="S8230" t="s">
        <v>24</v>
      </c>
    </row>
    <row r="8231" spans="1:19" x14ac:dyDescent="0.25">
      <c r="A8231">
        <v>2014</v>
      </c>
      <c r="B8231">
        <v>1</v>
      </c>
      <c r="C8231" t="s">
        <v>25</v>
      </c>
      <c r="D8231" s="4">
        <v>11</v>
      </c>
      <c r="E8231" t="s">
        <v>26</v>
      </c>
      <c r="F8231" s="4">
        <v>11001</v>
      </c>
      <c r="G8231">
        <v>-74.113918716300006</v>
      </c>
      <c r="H8231">
        <v>4.6245750496399998</v>
      </c>
      <c r="I8231">
        <v>18.8</v>
      </c>
      <c r="J8231" t="s">
        <v>27</v>
      </c>
      <c r="K8231" s="2">
        <v>2</v>
      </c>
      <c r="L8231" t="s">
        <v>22</v>
      </c>
      <c r="N8231" t="s">
        <v>23</v>
      </c>
      <c r="O8231">
        <v>368.19619999999998</v>
      </c>
      <c r="P8231" t="s">
        <v>22</v>
      </c>
      <c r="S8231" t="s">
        <v>24</v>
      </c>
    </row>
    <row r="8232" spans="1:19" x14ac:dyDescent="0.25">
      <c r="A8232">
        <v>2011</v>
      </c>
      <c r="B8232">
        <v>1</v>
      </c>
      <c r="C8232" t="s">
        <v>25</v>
      </c>
      <c r="D8232" s="4">
        <v>11</v>
      </c>
      <c r="E8232" t="s">
        <v>57</v>
      </c>
      <c r="F8232" s="4">
        <v>11001</v>
      </c>
      <c r="G8232">
        <v>-74.113918716300006</v>
      </c>
      <c r="H8232">
        <v>4.6245750496399998</v>
      </c>
      <c r="I8232">
        <v>16.829999999999998</v>
      </c>
      <c r="J8232" t="s">
        <v>21</v>
      </c>
      <c r="K8232" s="2">
        <v>3</v>
      </c>
      <c r="L8232" t="s">
        <v>22</v>
      </c>
      <c r="N8232" t="s">
        <v>23</v>
      </c>
      <c r="O8232">
        <v>547.54570000000001</v>
      </c>
      <c r="P8232" t="s">
        <v>22</v>
      </c>
      <c r="S8232" t="s">
        <v>24</v>
      </c>
    </row>
    <row r="8233" spans="1:19" x14ac:dyDescent="0.25">
      <c r="A8233">
        <v>2010</v>
      </c>
      <c r="B8233">
        <v>1</v>
      </c>
      <c r="C8233" t="s">
        <v>25</v>
      </c>
      <c r="D8233" s="4">
        <v>11</v>
      </c>
      <c r="E8233" t="s">
        <v>26</v>
      </c>
      <c r="F8233" s="4">
        <v>11001</v>
      </c>
      <c r="G8233">
        <v>-74.113918716300006</v>
      </c>
      <c r="H8233">
        <v>4.6245750496399998</v>
      </c>
      <c r="I8233">
        <v>23</v>
      </c>
      <c r="J8233" t="s">
        <v>21</v>
      </c>
      <c r="K8233">
        <v>3</v>
      </c>
      <c r="L8233" t="s">
        <v>22</v>
      </c>
      <c r="N8233" t="s">
        <v>23</v>
      </c>
      <c r="O8233">
        <v>3.59</v>
      </c>
      <c r="P8233" t="s">
        <v>22</v>
      </c>
      <c r="R8233" t="s">
        <v>43</v>
      </c>
      <c r="S8233" t="s">
        <v>44</v>
      </c>
    </row>
    <row r="8234" spans="1:19" x14ac:dyDescent="0.25">
      <c r="A8234">
        <v>2015</v>
      </c>
      <c r="B8234">
        <v>2</v>
      </c>
      <c r="C8234" t="s">
        <v>63</v>
      </c>
      <c r="D8234" s="4">
        <v>47</v>
      </c>
      <c r="E8234" t="s">
        <v>64</v>
      </c>
      <c r="F8234" s="4">
        <v>47001</v>
      </c>
      <c r="G8234">
        <v>-74.188397049599999</v>
      </c>
      <c r="H8234">
        <v>11.2257031416</v>
      </c>
      <c r="I8234">
        <v>17.329999999999998</v>
      </c>
      <c r="J8234" t="s">
        <v>21</v>
      </c>
      <c r="K8234" s="2">
        <v>3</v>
      </c>
      <c r="L8234" t="s">
        <v>22</v>
      </c>
      <c r="N8234" t="s">
        <v>23</v>
      </c>
      <c r="O8234">
        <v>558.73749999999995</v>
      </c>
      <c r="P8234" t="s">
        <v>22</v>
      </c>
      <c r="S8234" t="s">
        <v>24</v>
      </c>
    </row>
    <row r="8235" spans="1:19" x14ac:dyDescent="0.25">
      <c r="A8235">
        <v>2008</v>
      </c>
      <c r="B8235">
        <v>1</v>
      </c>
      <c r="C8235" t="s">
        <v>25</v>
      </c>
      <c r="D8235" s="4">
        <v>11</v>
      </c>
      <c r="E8235" t="s">
        <v>26</v>
      </c>
      <c r="F8235" s="4">
        <v>11001</v>
      </c>
      <c r="G8235">
        <v>-74.113918716300006</v>
      </c>
      <c r="H8235">
        <v>4.6245750496399998</v>
      </c>
      <c r="I8235">
        <v>16.079999999999998</v>
      </c>
      <c r="J8235" t="s">
        <v>21</v>
      </c>
      <c r="K8235" s="2">
        <v>2</v>
      </c>
      <c r="L8235" t="s">
        <v>22</v>
      </c>
      <c r="N8235" t="s">
        <v>23</v>
      </c>
      <c r="P8235" t="s">
        <v>22</v>
      </c>
      <c r="S8235" t="s">
        <v>24</v>
      </c>
    </row>
    <row r="8236" spans="1:19" x14ac:dyDescent="0.25">
      <c r="A8236">
        <v>2010</v>
      </c>
      <c r="B8236">
        <v>1</v>
      </c>
      <c r="C8236" t="s">
        <v>47</v>
      </c>
      <c r="D8236" s="4">
        <v>25</v>
      </c>
      <c r="E8236" t="s">
        <v>710</v>
      </c>
      <c r="F8236" s="4">
        <v>25322</v>
      </c>
      <c r="G8236">
        <v>-73.878069050999997</v>
      </c>
      <c r="H8236">
        <v>4.8675487521700003</v>
      </c>
      <c r="I8236">
        <v>17.329999999999998</v>
      </c>
      <c r="J8236" t="s">
        <v>21</v>
      </c>
      <c r="K8236" s="2">
        <v>2</v>
      </c>
      <c r="L8236" t="s">
        <v>22</v>
      </c>
      <c r="N8236" t="s">
        <v>23</v>
      </c>
      <c r="O8236">
        <v>730.08</v>
      </c>
      <c r="P8236" t="s">
        <v>37</v>
      </c>
      <c r="Q8236" t="s">
        <v>42</v>
      </c>
      <c r="R8236" t="s">
        <v>30</v>
      </c>
      <c r="S8236" t="s">
        <v>24</v>
      </c>
    </row>
    <row r="8237" spans="1:19" x14ac:dyDescent="0.25">
      <c r="A8237">
        <v>2020</v>
      </c>
      <c r="B8237">
        <v>1</v>
      </c>
      <c r="C8237" t="s">
        <v>25</v>
      </c>
      <c r="D8237" s="4">
        <v>11</v>
      </c>
      <c r="E8237" t="s">
        <v>26</v>
      </c>
      <c r="F8237" s="4">
        <v>11001</v>
      </c>
      <c r="G8237">
        <v>-74.113918716300006</v>
      </c>
      <c r="H8237">
        <v>4.6245750496399998</v>
      </c>
      <c r="I8237">
        <v>17</v>
      </c>
      <c r="J8237" t="s">
        <v>21</v>
      </c>
      <c r="K8237">
        <v>3</v>
      </c>
      <c r="L8237" t="s">
        <v>22</v>
      </c>
      <c r="N8237" t="s">
        <v>23</v>
      </c>
      <c r="O8237">
        <v>486.19540000000001</v>
      </c>
      <c r="P8237" t="s">
        <v>22</v>
      </c>
      <c r="S8237" t="s">
        <v>24</v>
      </c>
    </row>
    <row r="8238" spans="1:19" x14ac:dyDescent="0.25">
      <c r="A8238">
        <v>2020</v>
      </c>
      <c r="B8238">
        <v>1</v>
      </c>
      <c r="C8238" t="s">
        <v>25</v>
      </c>
      <c r="D8238" s="4">
        <v>11</v>
      </c>
      <c r="E8238" t="s">
        <v>26</v>
      </c>
      <c r="F8238" s="4">
        <v>11001</v>
      </c>
      <c r="G8238">
        <v>-74.113918716300006</v>
      </c>
      <c r="H8238">
        <v>4.6245750496399998</v>
      </c>
      <c r="I8238">
        <v>24</v>
      </c>
      <c r="J8238" t="s">
        <v>27</v>
      </c>
      <c r="K8238">
        <v>4</v>
      </c>
      <c r="L8238" t="s">
        <v>22</v>
      </c>
      <c r="N8238" t="s">
        <v>23</v>
      </c>
      <c r="O8238">
        <v>1.25</v>
      </c>
      <c r="P8238" t="s">
        <v>22</v>
      </c>
      <c r="R8238" t="s">
        <v>30</v>
      </c>
      <c r="S8238" t="s">
        <v>31</v>
      </c>
    </row>
    <row r="8239" spans="1:19" x14ac:dyDescent="0.25">
      <c r="A8239">
        <v>2008</v>
      </c>
      <c r="B8239">
        <v>1</v>
      </c>
      <c r="C8239" t="s">
        <v>19</v>
      </c>
      <c r="D8239" s="4">
        <v>52</v>
      </c>
      <c r="E8239" t="s">
        <v>20</v>
      </c>
      <c r="F8239" s="4">
        <v>52001</v>
      </c>
      <c r="G8239">
        <v>-77.2782674539</v>
      </c>
      <c r="H8239">
        <v>1.21280859722</v>
      </c>
      <c r="I8239">
        <v>21.03</v>
      </c>
      <c r="J8239" t="s">
        <v>27</v>
      </c>
      <c r="K8239" s="2">
        <v>3</v>
      </c>
      <c r="L8239" t="s">
        <v>22</v>
      </c>
      <c r="N8239" t="s">
        <v>23</v>
      </c>
      <c r="P8239" t="s">
        <v>22</v>
      </c>
      <c r="S8239" t="s">
        <v>24</v>
      </c>
    </row>
    <row r="8240" spans="1:19" x14ac:dyDescent="0.25">
      <c r="A8240">
        <v>2016</v>
      </c>
      <c r="B8240">
        <v>1</v>
      </c>
      <c r="C8240" t="s">
        <v>40</v>
      </c>
      <c r="D8240" s="4">
        <v>13</v>
      </c>
      <c r="E8240" t="s">
        <v>61</v>
      </c>
      <c r="F8240" s="4">
        <v>13001</v>
      </c>
      <c r="G8240">
        <v>-75.501229215999999</v>
      </c>
      <c r="H8240">
        <v>10.398816484399999</v>
      </c>
      <c r="I8240">
        <v>15.81</v>
      </c>
      <c r="J8240" t="s">
        <v>21</v>
      </c>
      <c r="K8240" s="2">
        <v>3</v>
      </c>
      <c r="L8240" t="s">
        <v>22</v>
      </c>
      <c r="N8240" t="s">
        <v>23</v>
      </c>
      <c r="O8240">
        <v>604.87789999999995</v>
      </c>
      <c r="P8240" t="s">
        <v>22</v>
      </c>
      <c r="S8240" t="s">
        <v>24</v>
      </c>
    </row>
    <row r="8241" spans="1:19" x14ac:dyDescent="0.25">
      <c r="A8241">
        <v>2015</v>
      </c>
      <c r="B8241">
        <v>2</v>
      </c>
      <c r="C8241" t="s">
        <v>25</v>
      </c>
      <c r="D8241" s="4">
        <v>11</v>
      </c>
      <c r="E8241" t="s">
        <v>26</v>
      </c>
      <c r="F8241" s="4">
        <v>11001</v>
      </c>
      <c r="G8241">
        <v>-74.113918716300006</v>
      </c>
      <c r="H8241">
        <v>4.6245750496399998</v>
      </c>
      <c r="I8241">
        <v>18.46</v>
      </c>
      <c r="J8241" t="s">
        <v>27</v>
      </c>
      <c r="K8241" s="2">
        <v>2</v>
      </c>
      <c r="L8241" t="s">
        <v>22</v>
      </c>
      <c r="N8241" t="s">
        <v>23</v>
      </c>
      <c r="O8241">
        <v>444.43869999999998</v>
      </c>
      <c r="P8241" t="s">
        <v>22</v>
      </c>
      <c r="S8241" t="s">
        <v>24</v>
      </c>
    </row>
    <row r="8242" spans="1:19" x14ac:dyDescent="0.25">
      <c r="A8242">
        <v>2010</v>
      </c>
      <c r="B8242">
        <v>2</v>
      </c>
      <c r="C8242" t="s">
        <v>86</v>
      </c>
      <c r="D8242" s="4">
        <v>23</v>
      </c>
      <c r="E8242" t="s">
        <v>87</v>
      </c>
      <c r="F8242" s="4">
        <v>23001</v>
      </c>
      <c r="G8242">
        <v>-75.895639331400005</v>
      </c>
      <c r="H8242">
        <v>8.7499166632600005</v>
      </c>
      <c r="I8242">
        <v>22.94</v>
      </c>
      <c r="J8242" t="s">
        <v>21</v>
      </c>
      <c r="K8242" s="2">
        <v>3</v>
      </c>
      <c r="L8242" t="s">
        <v>22</v>
      </c>
      <c r="N8242" t="s">
        <v>23</v>
      </c>
      <c r="O8242">
        <v>661.07650000000001</v>
      </c>
      <c r="P8242" t="s">
        <v>37</v>
      </c>
      <c r="Q8242" t="s">
        <v>38</v>
      </c>
      <c r="R8242" t="s">
        <v>39</v>
      </c>
      <c r="S8242" t="s">
        <v>24</v>
      </c>
    </row>
    <row r="8243" spans="1:19" x14ac:dyDescent="0.25">
      <c r="A8243">
        <v>2015</v>
      </c>
      <c r="B8243">
        <v>1</v>
      </c>
      <c r="C8243" t="s">
        <v>19</v>
      </c>
      <c r="D8243" s="4">
        <v>52</v>
      </c>
      <c r="E8243" t="s">
        <v>45</v>
      </c>
      <c r="F8243" s="4">
        <v>52835</v>
      </c>
      <c r="G8243">
        <v>-78.789400968999999</v>
      </c>
      <c r="H8243">
        <v>1.7502997228199999</v>
      </c>
      <c r="I8243">
        <v>19.420000000000002</v>
      </c>
      <c r="J8243" t="s">
        <v>27</v>
      </c>
      <c r="K8243" s="2">
        <v>2</v>
      </c>
      <c r="L8243" t="s">
        <v>22</v>
      </c>
      <c r="N8243" t="s">
        <v>23</v>
      </c>
      <c r="O8243">
        <v>436.91219999999998</v>
      </c>
      <c r="P8243" t="s">
        <v>22</v>
      </c>
      <c r="S8243" t="s">
        <v>24</v>
      </c>
    </row>
    <row r="8244" spans="1:19" x14ac:dyDescent="0.25">
      <c r="A8244">
        <v>2017</v>
      </c>
      <c r="B8244">
        <v>2</v>
      </c>
      <c r="C8244" t="s">
        <v>67</v>
      </c>
      <c r="D8244" s="4">
        <v>15</v>
      </c>
      <c r="E8244" t="s">
        <v>596</v>
      </c>
      <c r="F8244" s="4">
        <v>15403</v>
      </c>
      <c r="G8244">
        <v>-72.559437864900005</v>
      </c>
      <c r="H8244">
        <v>6.3167948403600001</v>
      </c>
      <c r="I8244">
        <v>22.19</v>
      </c>
      <c r="J8244" t="s">
        <v>21</v>
      </c>
      <c r="K8244" s="2">
        <v>2</v>
      </c>
      <c r="L8244" t="s">
        <v>22</v>
      </c>
      <c r="N8244" t="s">
        <v>23</v>
      </c>
      <c r="O8244">
        <v>387.29</v>
      </c>
      <c r="P8244" t="s">
        <v>22</v>
      </c>
      <c r="S8244" t="s">
        <v>24</v>
      </c>
    </row>
    <row r="8245" spans="1:19" x14ac:dyDescent="0.25">
      <c r="A8245">
        <v>2020</v>
      </c>
      <c r="B8245">
        <v>1</v>
      </c>
      <c r="C8245" t="s">
        <v>65</v>
      </c>
      <c r="D8245" s="4">
        <v>20</v>
      </c>
      <c r="E8245" t="s">
        <v>123</v>
      </c>
      <c r="F8245" s="4">
        <v>20001</v>
      </c>
      <c r="G8245">
        <v>-73.258648343100006</v>
      </c>
      <c r="H8245">
        <v>10.4615184337</v>
      </c>
      <c r="I8245">
        <v>16</v>
      </c>
      <c r="J8245" t="s">
        <v>27</v>
      </c>
      <c r="K8245">
        <v>3</v>
      </c>
      <c r="L8245" t="s">
        <v>22</v>
      </c>
      <c r="N8245" t="s">
        <v>23</v>
      </c>
      <c r="O8245">
        <v>634.43190000000004</v>
      </c>
      <c r="P8245" t="s">
        <v>22</v>
      </c>
      <c r="S8245" t="s">
        <v>24</v>
      </c>
    </row>
    <row r="8246" spans="1:19" x14ac:dyDescent="0.25">
      <c r="A8246">
        <v>2017</v>
      </c>
      <c r="B8246">
        <v>1</v>
      </c>
      <c r="C8246" t="s">
        <v>32</v>
      </c>
      <c r="D8246" s="4">
        <v>5</v>
      </c>
      <c r="E8246" t="s">
        <v>437</v>
      </c>
      <c r="F8246" s="4">
        <v>5440</v>
      </c>
      <c r="G8246">
        <v>-75.338078435699998</v>
      </c>
      <c r="H8246">
        <v>6.1735481398000003</v>
      </c>
      <c r="I8246">
        <v>16.09</v>
      </c>
      <c r="J8246" t="s">
        <v>27</v>
      </c>
      <c r="K8246" s="2">
        <v>2</v>
      </c>
      <c r="L8246" t="s">
        <v>22</v>
      </c>
      <c r="N8246" t="s">
        <v>23</v>
      </c>
      <c r="O8246">
        <v>487.57170000000002</v>
      </c>
      <c r="P8246" t="s">
        <v>22</v>
      </c>
      <c r="S8246" t="s">
        <v>24</v>
      </c>
    </row>
    <row r="8247" spans="1:19" x14ac:dyDescent="0.25">
      <c r="A8247">
        <v>2015</v>
      </c>
      <c r="B8247">
        <v>2</v>
      </c>
      <c r="C8247" t="s">
        <v>32</v>
      </c>
      <c r="D8247" s="4">
        <v>5</v>
      </c>
      <c r="E8247" t="s">
        <v>36</v>
      </c>
      <c r="F8247" s="4">
        <v>5001</v>
      </c>
      <c r="G8247">
        <v>-75.577055625599996</v>
      </c>
      <c r="H8247">
        <v>6.2489408095599996</v>
      </c>
      <c r="I8247">
        <v>18.829999999999998</v>
      </c>
      <c r="J8247" t="s">
        <v>21</v>
      </c>
      <c r="K8247" s="2">
        <v>2</v>
      </c>
      <c r="L8247" t="s">
        <v>22</v>
      </c>
      <c r="N8247" t="s">
        <v>23</v>
      </c>
      <c r="O8247">
        <v>440.51229999999998</v>
      </c>
      <c r="P8247" t="s">
        <v>22</v>
      </c>
      <c r="S8247" t="s">
        <v>24</v>
      </c>
    </row>
    <row r="8248" spans="1:19" x14ac:dyDescent="0.25">
      <c r="A8248">
        <v>2013</v>
      </c>
      <c r="B8248">
        <v>2</v>
      </c>
      <c r="C8248" t="s">
        <v>25</v>
      </c>
      <c r="D8248" s="4">
        <v>11</v>
      </c>
      <c r="E8248" t="s">
        <v>26</v>
      </c>
      <c r="F8248" s="4">
        <v>11001</v>
      </c>
      <c r="G8248">
        <v>-74.113918716300006</v>
      </c>
      <c r="H8248">
        <v>4.6245750496399998</v>
      </c>
      <c r="I8248">
        <v>19.809999999999999</v>
      </c>
      <c r="J8248" t="s">
        <v>27</v>
      </c>
      <c r="K8248" s="2">
        <v>2</v>
      </c>
      <c r="L8248" t="s">
        <v>22</v>
      </c>
      <c r="N8248" t="s">
        <v>23</v>
      </c>
      <c r="O8248">
        <v>418.72480000000002</v>
      </c>
      <c r="P8248" t="s">
        <v>22</v>
      </c>
      <c r="S8248" t="s">
        <v>24</v>
      </c>
    </row>
    <row r="8249" spans="1:19" x14ac:dyDescent="0.25">
      <c r="A8249">
        <v>2014</v>
      </c>
      <c r="B8249">
        <v>2</v>
      </c>
      <c r="C8249" t="s">
        <v>67</v>
      </c>
      <c r="D8249" s="4">
        <v>15</v>
      </c>
      <c r="E8249" t="s">
        <v>106</v>
      </c>
      <c r="F8249" s="4">
        <v>15238</v>
      </c>
      <c r="G8249">
        <v>-73.030268632900004</v>
      </c>
      <c r="H8249">
        <v>5.8193691409900001</v>
      </c>
      <c r="I8249">
        <v>19.23</v>
      </c>
      <c r="J8249" t="s">
        <v>21</v>
      </c>
      <c r="K8249" s="2">
        <v>3</v>
      </c>
      <c r="L8249" t="s">
        <v>22</v>
      </c>
      <c r="N8249" t="s">
        <v>23</v>
      </c>
      <c r="O8249">
        <v>432.68779999999998</v>
      </c>
      <c r="P8249" t="s">
        <v>22</v>
      </c>
      <c r="S8249" t="s">
        <v>24</v>
      </c>
    </row>
    <row r="8250" spans="1:19" x14ac:dyDescent="0.25">
      <c r="A8250">
        <v>2018</v>
      </c>
      <c r="B8250">
        <v>1</v>
      </c>
      <c r="C8250" t="s">
        <v>25</v>
      </c>
      <c r="D8250" s="4">
        <v>11</v>
      </c>
      <c r="E8250" t="s">
        <v>26</v>
      </c>
      <c r="F8250" s="4">
        <v>11001</v>
      </c>
      <c r="G8250">
        <v>-74.113918716300006</v>
      </c>
      <c r="H8250">
        <v>4.6245750496399998</v>
      </c>
      <c r="I8250">
        <v>17.02</v>
      </c>
      <c r="J8250" t="s">
        <v>21</v>
      </c>
      <c r="K8250" s="2">
        <v>1</v>
      </c>
      <c r="L8250" t="s">
        <v>22</v>
      </c>
      <c r="N8250" t="s">
        <v>23</v>
      </c>
      <c r="O8250">
        <v>495.3492</v>
      </c>
      <c r="P8250" t="s">
        <v>22</v>
      </c>
      <c r="S8250" t="s">
        <v>24</v>
      </c>
    </row>
    <row r="8251" spans="1:19" x14ac:dyDescent="0.25">
      <c r="A8251">
        <v>2010</v>
      </c>
      <c r="B8251">
        <v>1</v>
      </c>
      <c r="C8251" t="s">
        <v>25</v>
      </c>
      <c r="D8251" s="4">
        <v>11</v>
      </c>
      <c r="E8251" t="s">
        <v>26</v>
      </c>
      <c r="F8251" s="4">
        <v>11001</v>
      </c>
      <c r="G8251">
        <v>-74.113918716300006</v>
      </c>
      <c r="H8251">
        <v>4.6245750496399998</v>
      </c>
      <c r="I8251">
        <v>43</v>
      </c>
      <c r="J8251" t="s">
        <v>21</v>
      </c>
      <c r="K8251">
        <v>3</v>
      </c>
      <c r="L8251" t="s">
        <v>22</v>
      </c>
      <c r="N8251" t="s">
        <v>23</v>
      </c>
      <c r="O8251">
        <v>4.09</v>
      </c>
      <c r="P8251" t="s">
        <v>37</v>
      </c>
      <c r="Q8251" t="s">
        <v>42</v>
      </c>
      <c r="R8251" t="s">
        <v>43</v>
      </c>
      <c r="S8251" t="s">
        <v>44</v>
      </c>
    </row>
    <row r="8252" spans="1:19" x14ac:dyDescent="0.25">
      <c r="A8252">
        <v>2020</v>
      </c>
      <c r="B8252">
        <v>2</v>
      </c>
      <c r="C8252" t="s">
        <v>65</v>
      </c>
      <c r="D8252" s="4">
        <v>20</v>
      </c>
      <c r="E8252" t="s">
        <v>123</v>
      </c>
      <c r="F8252" s="4">
        <v>20001</v>
      </c>
      <c r="G8252">
        <v>-73.258648343100006</v>
      </c>
      <c r="H8252">
        <v>10.4615184337</v>
      </c>
      <c r="I8252">
        <v>19</v>
      </c>
      <c r="J8252" t="s">
        <v>27</v>
      </c>
      <c r="K8252">
        <v>1</v>
      </c>
      <c r="L8252" t="s">
        <v>22</v>
      </c>
      <c r="N8252" t="s">
        <v>46</v>
      </c>
      <c r="P8252" t="s">
        <v>22</v>
      </c>
      <c r="S8252" t="s">
        <v>24</v>
      </c>
    </row>
    <row r="8253" spans="1:19" x14ac:dyDescent="0.25">
      <c r="A8253">
        <v>2017</v>
      </c>
      <c r="B8253">
        <v>1</v>
      </c>
      <c r="C8253" t="s">
        <v>32</v>
      </c>
      <c r="D8253" s="4">
        <v>5</v>
      </c>
      <c r="E8253" t="s">
        <v>33</v>
      </c>
      <c r="F8253" s="4">
        <v>5360</v>
      </c>
      <c r="G8253">
        <v>-75.629721946000004</v>
      </c>
      <c r="H8253">
        <v>6.1681583032200002</v>
      </c>
      <c r="I8253">
        <v>26</v>
      </c>
      <c r="J8253" t="s">
        <v>21</v>
      </c>
      <c r="K8253">
        <v>2</v>
      </c>
      <c r="L8253" t="s">
        <v>22</v>
      </c>
      <c r="N8253" t="s">
        <v>23</v>
      </c>
      <c r="P8253" t="s">
        <v>22</v>
      </c>
      <c r="R8253" t="s">
        <v>39</v>
      </c>
      <c r="S8253" t="s">
        <v>44</v>
      </c>
    </row>
    <row r="8254" spans="1:19" x14ac:dyDescent="0.25">
      <c r="A8254">
        <v>2018</v>
      </c>
      <c r="B8254">
        <v>2</v>
      </c>
      <c r="C8254" t="s">
        <v>19</v>
      </c>
      <c r="D8254" s="4">
        <v>52</v>
      </c>
      <c r="E8254" t="s">
        <v>577</v>
      </c>
      <c r="F8254" s="4">
        <v>52699</v>
      </c>
      <c r="G8254">
        <v>-77.677294459199999</v>
      </c>
      <c r="H8254">
        <v>1.2216452924100001</v>
      </c>
      <c r="I8254">
        <v>31</v>
      </c>
      <c r="J8254" t="s">
        <v>21</v>
      </c>
      <c r="K8254">
        <v>2</v>
      </c>
      <c r="L8254" t="s">
        <v>22</v>
      </c>
      <c r="N8254" t="s">
        <v>23</v>
      </c>
      <c r="O8254">
        <v>0.96</v>
      </c>
      <c r="P8254" t="s">
        <v>22</v>
      </c>
      <c r="R8254" t="s">
        <v>30</v>
      </c>
      <c r="S8254" t="s">
        <v>31</v>
      </c>
    </row>
    <row r="8255" spans="1:19" x14ac:dyDescent="0.25">
      <c r="A8255">
        <v>2019</v>
      </c>
      <c r="B8255">
        <v>1</v>
      </c>
      <c r="C8255" t="s">
        <v>95</v>
      </c>
      <c r="D8255" s="4">
        <v>41</v>
      </c>
      <c r="E8255" t="s">
        <v>767</v>
      </c>
      <c r="F8255" s="4">
        <v>41791</v>
      </c>
      <c r="G8255">
        <v>-75.8267661971</v>
      </c>
      <c r="H8255">
        <v>2.1095416194599999</v>
      </c>
      <c r="I8255">
        <v>16</v>
      </c>
      <c r="J8255" t="s">
        <v>21</v>
      </c>
      <c r="K8255">
        <v>1</v>
      </c>
      <c r="L8255" t="s">
        <v>22</v>
      </c>
      <c r="N8255" t="s">
        <v>23</v>
      </c>
      <c r="O8255">
        <v>397.19159999999999</v>
      </c>
      <c r="P8255" t="s">
        <v>22</v>
      </c>
      <c r="S8255" t="s">
        <v>24</v>
      </c>
    </row>
    <row r="8256" spans="1:19" x14ac:dyDescent="0.25">
      <c r="A8256">
        <v>2020</v>
      </c>
      <c r="B8256">
        <v>2</v>
      </c>
      <c r="C8256" t="s">
        <v>25</v>
      </c>
      <c r="D8256" s="4">
        <v>11</v>
      </c>
      <c r="E8256" t="s">
        <v>26</v>
      </c>
      <c r="F8256" s="4">
        <v>11001</v>
      </c>
      <c r="G8256">
        <v>-74.113918716300006</v>
      </c>
      <c r="H8256">
        <v>4.6245750496399998</v>
      </c>
      <c r="I8256">
        <v>17</v>
      </c>
      <c r="J8256" t="s">
        <v>27</v>
      </c>
      <c r="K8256">
        <v>1</v>
      </c>
      <c r="L8256" t="s">
        <v>22</v>
      </c>
      <c r="N8256" t="s">
        <v>23</v>
      </c>
      <c r="P8256" t="s">
        <v>22</v>
      </c>
      <c r="S8256" t="s">
        <v>24</v>
      </c>
    </row>
    <row r="8257" spans="1:19" x14ac:dyDescent="0.25">
      <c r="A8257">
        <v>2019</v>
      </c>
      <c r="B8257">
        <v>2</v>
      </c>
      <c r="C8257" t="s">
        <v>25</v>
      </c>
      <c r="D8257" s="4">
        <v>11</v>
      </c>
      <c r="E8257" t="s">
        <v>26</v>
      </c>
      <c r="F8257" s="4">
        <v>91263</v>
      </c>
      <c r="G8257">
        <v>-74.113918716300006</v>
      </c>
      <c r="H8257">
        <v>4.6245750496399998</v>
      </c>
      <c r="I8257">
        <v>17</v>
      </c>
      <c r="J8257" t="s">
        <v>21</v>
      </c>
      <c r="K8257">
        <v>3</v>
      </c>
      <c r="L8257" t="s">
        <v>22</v>
      </c>
      <c r="N8257" t="s">
        <v>23</v>
      </c>
      <c r="O8257">
        <v>447.76299999999998</v>
      </c>
      <c r="P8257" t="s">
        <v>22</v>
      </c>
      <c r="S8257" t="s">
        <v>24</v>
      </c>
    </row>
    <row r="8258" spans="1:19" x14ac:dyDescent="0.25">
      <c r="A8258">
        <v>2013</v>
      </c>
      <c r="B8258">
        <v>1</v>
      </c>
      <c r="C8258" t="s">
        <v>82</v>
      </c>
      <c r="D8258" s="4">
        <v>17</v>
      </c>
      <c r="E8258" t="s">
        <v>286</v>
      </c>
      <c r="F8258" s="4">
        <v>17380</v>
      </c>
      <c r="G8258">
        <v>-74.674452152300006</v>
      </c>
      <c r="H8258">
        <v>5.4438999940799997</v>
      </c>
      <c r="I8258">
        <v>18.190000000000001</v>
      </c>
      <c r="J8258" t="s">
        <v>27</v>
      </c>
      <c r="K8258" s="2">
        <v>3</v>
      </c>
      <c r="L8258" t="s">
        <v>22</v>
      </c>
      <c r="N8258" t="s">
        <v>23</v>
      </c>
      <c r="O8258">
        <v>490.2</v>
      </c>
      <c r="P8258" t="s">
        <v>22</v>
      </c>
      <c r="S8258" t="s">
        <v>24</v>
      </c>
    </row>
    <row r="8259" spans="1:19" x14ac:dyDescent="0.25">
      <c r="A8259">
        <v>2017</v>
      </c>
      <c r="B8259">
        <v>1</v>
      </c>
      <c r="C8259" t="s">
        <v>25</v>
      </c>
      <c r="D8259" s="4">
        <v>11</v>
      </c>
      <c r="E8259" t="s">
        <v>26</v>
      </c>
      <c r="F8259" s="4">
        <v>11001</v>
      </c>
      <c r="G8259">
        <v>-74.113918716300006</v>
      </c>
      <c r="H8259">
        <v>4.6245750496399998</v>
      </c>
      <c r="I8259">
        <v>21.07</v>
      </c>
      <c r="J8259" t="s">
        <v>21</v>
      </c>
      <c r="K8259" s="2">
        <v>2</v>
      </c>
      <c r="L8259" t="s">
        <v>22</v>
      </c>
      <c r="N8259" t="s">
        <v>23</v>
      </c>
      <c r="O8259">
        <v>579.95140000000004</v>
      </c>
      <c r="P8259" t="s">
        <v>22</v>
      </c>
      <c r="S8259" t="s">
        <v>24</v>
      </c>
    </row>
    <row r="8260" spans="1:19" x14ac:dyDescent="0.25">
      <c r="A8260">
        <v>2009</v>
      </c>
      <c r="B8260">
        <v>2</v>
      </c>
      <c r="C8260" t="s">
        <v>25</v>
      </c>
      <c r="D8260" s="4">
        <v>11</v>
      </c>
      <c r="E8260" t="s">
        <v>26</v>
      </c>
      <c r="F8260" s="4">
        <v>11001</v>
      </c>
      <c r="G8260">
        <v>-74.113918716300006</v>
      </c>
      <c r="H8260">
        <v>4.6245750496399998</v>
      </c>
      <c r="I8260">
        <v>17.62</v>
      </c>
      <c r="J8260" t="s">
        <v>27</v>
      </c>
      <c r="K8260" s="2">
        <v>2</v>
      </c>
      <c r="L8260" t="s">
        <v>22</v>
      </c>
      <c r="N8260" t="s">
        <v>23</v>
      </c>
      <c r="O8260">
        <v>476.68</v>
      </c>
      <c r="P8260" t="s">
        <v>22</v>
      </c>
      <c r="S8260" t="s">
        <v>24</v>
      </c>
    </row>
    <row r="8261" spans="1:19" x14ac:dyDescent="0.25">
      <c r="A8261">
        <v>2017</v>
      </c>
      <c r="B8261">
        <v>1</v>
      </c>
      <c r="C8261" t="s">
        <v>75</v>
      </c>
      <c r="D8261" s="4">
        <v>73</v>
      </c>
      <c r="E8261" t="s">
        <v>79</v>
      </c>
      <c r="F8261" s="4">
        <v>73319</v>
      </c>
      <c r="G8261">
        <v>-74.971495045799998</v>
      </c>
      <c r="H8261">
        <v>4.0299554644600004</v>
      </c>
      <c r="I8261">
        <v>19.41</v>
      </c>
      <c r="J8261" t="s">
        <v>27</v>
      </c>
      <c r="K8261" s="2">
        <v>3</v>
      </c>
      <c r="L8261" t="s">
        <v>22</v>
      </c>
      <c r="N8261" t="s">
        <v>23</v>
      </c>
      <c r="O8261">
        <v>336.38760000000002</v>
      </c>
      <c r="P8261" t="s">
        <v>22</v>
      </c>
      <c r="S8261" t="s">
        <v>24</v>
      </c>
    </row>
    <row r="8262" spans="1:19" x14ac:dyDescent="0.25">
      <c r="A8262">
        <v>2017</v>
      </c>
      <c r="B8262">
        <v>2</v>
      </c>
      <c r="C8262" t="s">
        <v>67</v>
      </c>
      <c r="D8262" s="4">
        <v>15</v>
      </c>
      <c r="E8262" t="s">
        <v>204</v>
      </c>
      <c r="F8262" s="4">
        <v>15299</v>
      </c>
      <c r="G8262">
        <v>-73.364766970199994</v>
      </c>
      <c r="H8262">
        <v>5.08228084885</v>
      </c>
      <c r="I8262">
        <v>18.46</v>
      </c>
      <c r="J8262" t="s">
        <v>27</v>
      </c>
      <c r="K8262" s="2">
        <v>2</v>
      </c>
      <c r="L8262" t="s">
        <v>22</v>
      </c>
      <c r="N8262" t="s">
        <v>23</v>
      </c>
      <c r="O8262">
        <v>375.49</v>
      </c>
      <c r="P8262" t="s">
        <v>22</v>
      </c>
      <c r="S8262" t="s">
        <v>24</v>
      </c>
    </row>
    <row r="8263" spans="1:19" x14ac:dyDescent="0.25">
      <c r="A8263">
        <v>2011</v>
      </c>
      <c r="B8263">
        <v>2</v>
      </c>
      <c r="C8263" t="s">
        <v>52</v>
      </c>
      <c r="D8263" s="4">
        <v>50</v>
      </c>
      <c r="E8263" t="s">
        <v>53</v>
      </c>
      <c r="F8263" s="4">
        <v>50001</v>
      </c>
      <c r="G8263">
        <v>-73.626877897</v>
      </c>
      <c r="H8263">
        <v>4.1229575804499996</v>
      </c>
      <c r="I8263">
        <v>19.11</v>
      </c>
      <c r="J8263" t="s">
        <v>27</v>
      </c>
      <c r="K8263" s="2">
        <v>3</v>
      </c>
      <c r="L8263" t="s">
        <v>22</v>
      </c>
      <c r="N8263" t="s">
        <v>23</v>
      </c>
      <c r="O8263">
        <v>446.05579999999998</v>
      </c>
      <c r="P8263" t="s">
        <v>22</v>
      </c>
      <c r="S8263" t="s">
        <v>24</v>
      </c>
    </row>
    <row r="8264" spans="1:19" x14ac:dyDescent="0.25">
      <c r="A8264">
        <v>2011</v>
      </c>
      <c r="B8264">
        <v>1</v>
      </c>
      <c r="C8264" t="s">
        <v>143</v>
      </c>
      <c r="D8264" s="4">
        <v>91</v>
      </c>
      <c r="E8264" t="s">
        <v>144</v>
      </c>
      <c r="F8264" s="4">
        <v>91001</v>
      </c>
      <c r="G8264">
        <v>-69.940679828900002</v>
      </c>
      <c r="H8264">
        <v>-4.2120231696900001</v>
      </c>
      <c r="I8264">
        <v>24</v>
      </c>
      <c r="J8264" t="s">
        <v>27</v>
      </c>
      <c r="K8264">
        <v>3</v>
      </c>
      <c r="L8264" t="s">
        <v>22</v>
      </c>
      <c r="N8264" t="s">
        <v>23</v>
      </c>
      <c r="O8264">
        <v>2.86</v>
      </c>
      <c r="P8264" t="s">
        <v>22</v>
      </c>
      <c r="R8264" t="s">
        <v>49</v>
      </c>
      <c r="S8264" t="s">
        <v>62</v>
      </c>
    </row>
    <row r="8265" spans="1:19" x14ac:dyDescent="0.25">
      <c r="A8265">
        <v>2017</v>
      </c>
      <c r="B8265">
        <v>2</v>
      </c>
      <c r="I8265">
        <v>30</v>
      </c>
      <c r="J8265" t="s">
        <v>27</v>
      </c>
      <c r="K8265">
        <v>6</v>
      </c>
      <c r="L8265" t="s">
        <v>22</v>
      </c>
      <c r="N8265" t="s">
        <v>23</v>
      </c>
      <c r="O8265">
        <v>4.5</v>
      </c>
      <c r="P8265" t="s">
        <v>37</v>
      </c>
      <c r="Q8265" t="s">
        <v>99</v>
      </c>
      <c r="R8265" t="s">
        <v>43</v>
      </c>
      <c r="S8265" t="s">
        <v>44</v>
      </c>
    </row>
    <row r="8266" spans="1:19" x14ac:dyDescent="0.25">
      <c r="A8266">
        <v>2010</v>
      </c>
      <c r="B8266">
        <v>1</v>
      </c>
      <c r="C8266" t="s">
        <v>25</v>
      </c>
      <c r="D8266" s="4">
        <v>11</v>
      </c>
      <c r="E8266" t="s">
        <v>26</v>
      </c>
      <c r="F8266" s="4">
        <v>11001</v>
      </c>
      <c r="G8266">
        <v>-74.113918716300006</v>
      </c>
      <c r="H8266">
        <v>4.6245750496399998</v>
      </c>
      <c r="I8266">
        <v>21.21</v>
      </c>
      <c r="J8266" t="s">
        <v>21</v>
      </c>
      <c r="K8266" s="2">
        <v>3</v>
      </c>
      <c r="L8266" t="s">
        <v>22</v>
      </c>
      <c r="N8266" t="s">
        <v>23</v>
      </c>
      <c r="O8266">
        <v>369.54</v>
      </c>
      <c r="P8266" t="s">
        <v>22</v>
      </c>
      <c r="S8266" t="s">
        <v>24</v>
      </c>
    </row>
    <row r="8267" spans="1:19" x14ac:dyDescent="0.25">
      <c r="A8267">
        <v>2016</v>
      </c>
      <c r="B8267">
        <v>1</v>
      </c>
      <c r="C8267" t="s">
        <v>75</v>
      </c>
      <c r="D8267" s="4">
        <v>73</v>
      </c>
      <c r="E8267" t="s">
        <v>76</v>
      </c>
      <c r="F8267" s="4">
        <v>73001</v>
      </c>
      <c r="G8267">
        <v>-75.1963501468</v>
      </c>
      <c r="H8267">
        <v>4.4396307254999998</v>
      </c>
      <c r="I8267">
        <v>17.61</v>
      </c>
      <c r="J8267" t="s">
        <v>27</v>
      </c>
      <c r="K8267" s="2">
        <v>3</v>
      </c>
      <c r="L8267" t="s">
        <v>22</v>
      </c>
      <c r="N8267" t="s">
        <v>23</v>
      </c>
      <c r="O8267">
        <v>654.86620000000005</v>
      </c>
      <c r="P8267" t="s">
        <v>22</v>
      </c>
      <c r="S8267" t="s">
        <v>24</v>
      </c>
    </row>
    <row r="8268" spans="1:19" x14ac:dyDescent="0.25">
      <c r="A8268">
        <v>2018</v>
      </c>
      <c r="B8268">
        <v>1</v>
      </c>
      <c r="C8268" t="s">
        <v>32</v>
      </c>
      <c r="D8268" s="4">
        <v>5</v>
      </c>
      <c r="E8268" t="s">
        <v>320</v>
      </c>
      <c r="F8268" s="4">
        <v>5234</v>
      </c>
      <c r="G8268">
        <v>-76.262974097200001</v>
      </c>
      <c r="H8268">
        <v>7.0000340263499998</v>
      </c>
      <c r="I8268">
        <v>16.98</v>
      </c>
      <c r="J8268" t="s">
        <v>27</v>
      </c>
      <c r="K8268" s="2">
        <v>3</v>
      </c>
      <c r="L8268" t="s">
        <v>22</v>
      </c>
      <c r="N8268" t="s">
        <v>46</v>
      </c>
      <c r="O8268">
        <v>395.59620000000001</v>
      </c>
      <c r="P8268" t="s">
        <v>22</v>
      </c>
      <c r="S8268" t="s">
        <v>24</v>
      </c>
    </row>
    <row r="8269" spans="1:19" x14ac:dyDescent="0.25">
      <c r="A8269">
        <v>2009</v>
      </c>
      <c r="B8269">
        <v>1</v>
      </c>
      <c r="C8269" t="s">
        <v>69</v>
      </c>
      <c r="D8269" s="4">
        <v>68</v>
      </c>
      <c r="E8269" t="s">
        <v>269</v>
      </c>
      <c r="F8269" s="4">
        <v>68001</v>
      </c>
      <c r="G8269">
        <v>-73.132325230999996</v>
      </c>
      <c r="H8269">
        <v>7.1227872853400003</v>
      </c>
      <c r="I8269">
        <v>16.77</v>
      </c>
      <c r="J8269" t="s">
        <v>27</v>
      </c>
      <c r="K8269" s="2">
        <v>2</v>
      </c>
      <c r="L8269" t="s">
        <v>22</v>
      </c>
      <c r="N8269" t="s">
        <v>46</v>
      </c>
      <c r="O8269">
        <v>646.9</v>
      </c>
      <c r="P8269" t="s">
        <v>37</v>
      </c>
      <c r="Q8269" t="s">
        <v>42</v>
      </c>
      <c r="R8269" t="s">
        <v>49</v>
      </c>
      <c r="S8269" t="s">
        <v>24</v>
      </c>
    </row>
    <row r="8270" spans="1:19" x14ac:dyDescent="0.25">
      <c r="A8270">
        <v>2016</v>
      </c>
      <c r="B8270">
        <v>2</v>
      </c>
      <c r="C8270" t="s">
        <v>67</v>
      </c>
      <c r="D8270" s="4">
        <v>15</v>
      </c>
      <c r="E8270" t="s">
        <v>639</v>
      </c>
      <c r="F8270" s="4">
        <v>15814</v>
      </c>
      <c r="G8270">
        <v>-73.184517463399999</v>
      </c>
      <c r="H8270">
        <v>5.5654186378599997</v>
      </c>
      <c r="I8270">
        <v>16.53</v>
      </c>
      <c r="J8270" t="s">
        <v>27</v>
      </c>
      <c r="K8270" s="2">
        <v>3</v>
      </c>
      <c r="L8270" t="s">
        <v>22</v>
      </c>
      <c r="N8270" t="s">
        <v>23</v>
      </c>
      <c r="O8270">
        <v>335.05439999999999</v>
      </c>
      <c r="P8270" t="s">
        <v>22</v>
      </c>
      <c r="S8270" t="s">
        <v>24</v>
      </c>
    </row>
    <row r="8271" spans="1:19" x14ac:dyDescent="0.25">
      <c r="A8271">
        <v>2010</v>
      </c>
      <c r="B8271">
        <v>1</v>
      </c>
      <c r="C8271" t="s">
        <v>71</v>
      </c>
      <c r="D8271" s="4">
        <v>76</v>
      </c>
      <c r="E8271" t="s">
        <v>72</v>
      </c>
      <c r="F8271" s="4">
        <v>76001</v>
      </c>
      <c r="G8271">
        <v>-76.526391195200006</v>
      </c>
      <c r="H8271">
        <v>3.4063821841299999</v>
      </c>
      <c r="I8271">
        <v>25</v>
      </c>
      <c r="J8271" t="s">
        <v>27</v>
      </c>
      <c r="K8271">
        <v>4</v>
      </c>
      <c r="L8271" t="s">
        <v>22</v>
      </c>
      <c r="N8271" t="s">
        <v>23</v>
      </c>
      <c r="O8271">
        <v>1.7</v>
      </c>
      <c r="P8271" t="s">
        <v>22</v>
      </c>
      <c r="R8271" t="s">
        <v>30</v>
      </c>
      <c r="S8271" t="s">
        <v>31</v>
      </c>
    </row>
    <row r="8272" spans="1:19" x14ac:dyDescent="0.25">
      <c r="A8272">
        <v>2016</v>
      </c>
      <c r="B8272">
        <v>1</v>
      </c>
      <c r="C8272" t="s">
        <v>47</v>
      </c>
      <c r="D8272" s="4">
        <v>25</v>
      </c>
      <c r="E8272" t="s">
        <v>228</v>
      </c>
      <c r="F8272" s="4">
        <v>25899</v>
      </c>
      <c r="G8272">
        <v>-73.992403066400001</v>
      </c>
      <c r="H8272">
        <v>5.0234829415700002</v>
      </c>
      <c r="I8272">
        <v>18.89</v>
      </c>
      <c r="J8272" t="s">
        <v>21</v>
      </c>
      <c r="K8272" s="2">
        <v>1</v>
      </c>
      <c r="L8272" t="s">
        <v>22</v>
      </c>
      <c r="N8272" t="s">
        <v>23</v>
      </c>
      <c r="O8272">
        <v>516.59990000000005</v>
      </c>
      <c r="P8272" t="s">
        <v>22</v>
      </c>
      <c r="S8272" t="s">
        <v>24</v>
      </c>
    </row>
    <row r="8273" spans="1:19" x14ac:dyDescent="0.25">
      <c r="A8273">
        <v>2016</v>
      </c>
      <c r="B8273">
        <v>1</v>
      </c>
      <c r="C8273" t="s">
        <v>25</v>
      </c>
      <c r="D8273" s="4">
        <v>11</v>
      </c>
      <c r="E8273" t="s">
        <v>26</v>
      </c>
      <c r="F8273" s="4">
        <v>11001</v>
      </c>
      <c r="G8273">
        <v>-74.113918716300006</v>
      </c>
      <c r="H8273">
        <v>4.6245750496399998</v>
      </c>
      <c r="I8273">
        <v>17.84</v>
      </c>
      <c r="J8273" t="s">
        <v>27</v>
      </c>
      <c r="K8273" s="2">
        <v>3</v>
      </c>
      <c r="L8273" t="s">
        <v>22</v>
      </c>
      <c r="N8273" t="s">
        <v>23</v>
      </c>
      <c r="O8273">
        <v>312.15449999999998</v>
      </c>
      <c r="P8273" t="s">
        <v>22</v>
      </c>
      <c r="S8273" t="s">
        <v>24</v>
      </c>
    </row>
    <row r="8274" spans="1:19" x14ac:dyDescent="0.25">
      <c r="A8274">
        <v>2010</v>
      </c>
      <c r="B8274">
        <v>1</v>
      </c>
      <c r="C8274" t="s">
        <v>71</v>
      </c>
      <c r="D8274" s="4">
        <v>76</v>
      </c>
      <c r="E8274" t="s">
        <v>72</v>
      </c>
      <c r="F8274" s="4">
        <v>76001</v>
      </c>
      <c r="G8274">
        <v>-76.526391195200006</v>
      </c>
      <c r="H8274">
        <v>3.4063821841299999</v>
      </c>
      <c r="I8274">
        <v>18.309999999999999</v>
      </c>
      <c r="J8274" t="s">
        <v>27</v>
      </c>
      <c r="K8274" s="2">
        <v>6</v>
      </c>
      <c r="L8274" t="s">
        <v>22</v>
      </c>
      <c r="N8274" t="s">
        <v>23</v>
      </c>
      <c r="O8274">
        <v>481.05</v>
      </c>
      <c r="P8274" t="s">
        <v>22</v>
      </c>
      <c r="S8274" t="s">
        <v>24</v>
      </c>
    </row>
    <row r="8275" spans="1:19" x14ac:dyDescent="0.25">
      <c r="A8275">
        <v>2014</v>
      </c>
      <c r="B8275">
        <v>2</v>
      </c>
      <c r="C8275" t="s">
        <v>25</v>
      </c>
      <c r="D8275" s="4">
        <v>11</v>
      </c>
      <c r="E8275" t="s">
        <v>26</v>
      </c>
      <c r="F8275" s="4">
        <v>11001</v>
      </c>
      <c r="G8275">
        <v>-74.113918716300006</v>
      </c>
      <c r="H8275">
        <v>4.6245750496399998</v>
      </c>
      <c r="I8275">
        <v>18.03</v>
      </c>
      <c r="J8275" t="s">
        <v>27</v>
      </c>
      <c r="K8275" s="2">
        <v>2</v>
      </c>
      <c r="L8275" t="s">
        <v>22</v>
      </c>
      <c r="N8275" t="s">
        <v>23</v>
      </c>
      <c r="O8275">
        <v>540.93430000000001</v>
      </c>
      <c r="P8275" t="s">
        <v>22</v>
      </c>
      <c r="S8275" t="s">
        <v>24</v>
      </c>
    </row>
    <row r="8276" spans="1:19" x14ac:dyDescent="0.25">
      <c r="A8276">
        <v>2013</v>
      </c>
      <c r="B8276">
        <v>1</v>
      </c>
      <c r="C8276" t="s">
        <v>25</v>
      </c>
      <c r="D8276" s="4">
        <v>11</v>
      </c>
      <c r="E8276" t="s">
        <v>26</v>
      </c>
      <c r="F8276" s="4">
        <v>11001</v>
      </c>
      <c r="G8276">
        <v>-74.113918716300006</v>
      </c>
      <c r="H8276">
        <v>4.6245750496399998</v>
      </c>
      <c r="I8276">
        <v>17.77</v>
      </c>
      <c r="J8276" t="s">
        <v>27</v>
      </c>
      <c r="K8276" s="2">
        <v>2</v>
      </c>
      <c r="L8276" t="s">
        <v>22</v>
      </c>
      <c r="N8276" t="s">
        <v>23</v>
      </c>
      <c r="O8276">
        <v>526.58000000000004</v>
      </c>
      <c r="P8276" t="s">
        <v>22</v>
      </c>
      <c r="S8276" t="s">
        <v>24</v>
      </c>
    </row>
    <row r="8277" spans="1:19" x14ac:dyDescent="0.25">
      <c r="A8277">
        <v>2013</v>
      </c>
      <c r="B8277">
        <v>2</v>
      </c>
      <c r="C8277" t="s">
        <v>82</v>
      </c>
      <c r="D8277" s="4">
        <v>17</v>
      </c>
      <c r="E8277" t="s">
        <v>83</v>
      </c>
      <c r="F8277" s="4">
        <v>17001</v>
      </c>
      <c r="G8277">
        <v>-75.490415062500006</v>
      </c>
      <c r="H8277">
        <v>5.0570505637899998</v>
      </c>
      <c r="I8277">
        <v>17.649999999999999</v>
      </c>
      <c r="J8277" t="s">
        <v>27</v>
      </c>
      <c r="K8277" s="2">
        <v>4</v>
      </c>
      <c r="L8277" t="s">
        <v>22</v>
      </c>
      <c r="N8277" t="s">
        <v>23</v>
      </c>
      <c r="O8277">
        <v>640.28399999999999</v>
      </c>
      <c r="P8277" t="s">
        <v>37</v>
      </c>
      <c r="Q8277" t="s">
        <v>42</v>
      </c>
      <c r="R8277" t="s">
        <v>78</v>
      </c>
      <c r="S8277" t="s">
        <v>24</v>
      </c>
    </row>
    <row r="8278" spans="1:19" x14ac:dyDescent="0.25">
      <c r="A8278">
        <v>2011</v>
      </c>
      <c r="B8278">
        <v>1</v>
      </c>
      <c r="C8278" t="s">
        <v>67</v>
      </c>
      <c r="D8278" s="4">
        <v>15</v>
      </c>
      <c r="E8278" t="s">
        <v>768</v>
      </c>
      <c r="F8278" s="4">
        <v>15403</v>
      </c>
      <c r="G8278">
        <v>-72.559437864900005</v>
      </c>
      <c r="H8278">
        <v>6.3167948403600001</v>
      </c>
      <c r="I8278">
        <v>18.25</v>
      </c>
      <c r="J8278" t="s">
        <v>21</v>
      </c>
      <c r="K8278" s="2">
        <v>2</v>
      </c>
      <c r="L8278" t="s">
        <v>22</v>
      </c>
      <c r="N8278" t="s">
        <v>23</v>
      </c>
      <c r="O8278">
        <v>471.96749999999997</v>
      </c>
      <c r="P8278" t="s">
        <v>22</v>
      </c>
      <c r="S8278" t="s">
        <v>24</v>
      </c>
    </row>
    <row r="8279" spans="1:19" x14ac:dyDescent="0.25">
      <c r="A8279">
        <v>2009</v>
      </c>
      <c r="B8279">
        <v>1</v>
      </c>
      <c r="C8279" t="s">
        <v>25</v>
      </c>
      <c r="D8279" s="4">
        <v>11</v>
      </c>
      <c r="E8279" t="s">
        <v>26</v>
      </c>
      <c r="F8279" s="4">
        <v>11001</v>
      </c>
      <c r="G8279">
        <v>-74.113918716300006</v>
      </c>
      <c r="H8279">
        <v>4.6245750496399998</v>
      </c>
      <c r="I8279">
        <v>17.489999999999998</v>
      </c>
      <c r="J8279" t="s">
        <v>27</v>
      </c>
      <c r="K8279" s="2">
        <v>2</v>
      </c>
      <c r="L8279" t="s">
        <v>22</v>
      </c>
      <c r="N8279" t="s">
        <v>23</v>
      </c>
      <c r="O8279">
        <v>364.99</v>
      </c>
      <c r="P8279" t="s">
        <v>22</v>
      </c>
      <c r="S8279" t="s">
        <v>24</v>
      </c>
    </row>
    <row r="8280" spans="1:19" x14ac:dyDescent="0.25">
      <c r="A8280">
        <v>2008</v>
      </c>
      <c r="B8280">
        <v>2</v>
      </c>
      <c r="C8280" t="s">
        <v>47</v>
      </c>
      <c r="D8280" s="4">
        <v>25</v>
      </c>
      <c r="E8280" t="s">
        <v>228</v>
      </c>
      <c r="F8280" s="4">
        <v>25899</v>
      </c>
      <c r="G8280">
        <v>-73.992403066400001</v>
      </c>
      <c r="H8280">
        <v>5.0234829415700002</v>
      </c>
      <c r="I8280">
        <v>16.75</v>
      </c>
      <c r="J8280" t="s">
        <v>27</v>
      </c>
      <c r="K8280" s="2">
        <v>3</v>
      </c>
      <c r="L8280" t="s">
        <v>22</v>
      </c>
      <c r="N8280" t="s">
        <v>23</v>
      </c>
      <c r="O8280">
        <v>455.84</v>
      </c>
      <c r="P8280" t="s">
        <v>22</v>
      </c>
      <c r="S8280" t="s">
        <v>24</v>
      </c>
    </row>
    <row r="8281" spans="1:19" x14ac:dyDescent="0.25">
      <c r="A8281">
        <v>2020</v>
      </c>
      <c r="B8281">
        <v>1</v>
      </c>
      <c r="C8281" t="s">
        <v>67</v>
      </c>
      <c r="D8281" s="4">
        <v>15</v>
      </c>
      <c r="E8281" t="s">
        <v>769</v>
      </c>
      <c r="F8281" s="4">
        <v>15542</v>
      </c>
      <c r="G8281">
        <v>-73.050663427999993</v>
      </c>
      <c r="H8281">
        <v>5.5586875279200001</v>
      </c>
      <c r="I8281">
        <v>17</v>
      </c>
      <c r="J8281" t="s">
        <v>27</v>
      </c>
      <c r="K8281">
        <v>1</v>
      </c>
      <c r="L8281" t="s">
        <v>22</v>
      </c>
      <c r="N8281" t="s">
        <v>23</v>
      </c>
      <c r="O8281">
        <v>410.60590000000002</v>
      </c>
      <c r="P8281" t="s">
        <v>22</v>
      </c>
      <c r="S8281" t="s">
        <v>24</v>
      </c>
    </row>
    <row r="8282" spans="1:19" x14ac:dyDescent="0.25">
      <c r="A8282">
        <v>2012</v>
      </c>
      <c r="B8282">
        <v>2</v>
      </c>
      <c r="C8282" t="s">
        <v>25</v>
      </c>
      <c r="D8282" s="4">
        <v>11</v>
      </c>
      <c r="E8282" t="s">
        <v>26</v>
      </c>
      <c r="F8282" s="4">
        <v>11001</v>
      </c>
      <c r="G8282">
        <v>-74.113918716300006</v>
      </c>
      <c r="H8282">
        <v>4.6245750496399998</v>
      </c>
      <c r="I8282">
        <v>17.670000000000002</v>
      </c>
      <c r="J8282" t="s">
        <v>21</v>
      </c>
      <c r="K8282" s="2">
        <v>2</v>
      </c>
      <c r="L8282" t="s">
        <v>22</v>
      </c>
      <c r="N8282" t="s">
        <v>23</v>
      </c>
      <c r="O8282">
        <v>521.029</v>
      </c>
      <c r="P8282" t="s">
        <v>22</v>
      </c>
      <c r="S8282" t="s">
        <v>24</v>
      </c>
    </row>
    <row r="8283" spans="1:19" x14ac:dyDescent="0.25">
      <c r="A8283">
        <v>2008</v>
      </c>
      <c r="B8283">
        <v>2</v>
      </c>
      <c r="C8283" t="s">
        <v>67</v>
      </c>
      <c r="D8283" s="4">
        <v>15</v>
      </c>
      <c r="E8283" t="s">
        <v>91</v>
      </c>
      <c r="F8283" s="4">
        <v>15001</v>
      </c>
      <c r="G8283">
        <v>-73.354363818600007</v>
      </c>
      <c r="H8283">
        <v>5.5393706358400001</v>
      </c>
      <c r="I8283">
        <v>16.850000000000001</v>
      </c>
      <c r="J8283" t="s">
        <v>27</v>
      </c>
      <c r="K8283" s="2">
        <v>3</v>
      </c>
      <c r="L8283" t="s">
        <v>22</v>
      </c>
      <c r="N8283" t="s">
        <v>23</v>
      </c>
      <c r="O8283">
        <v>552.61</v>
      </c>
      <c r="P8283" t="s">
        <v>22</v>
      </c>
      <c r="S8283" t="s">
        <v>24</v>
      </c>
    </row>
    <row r="8284" spans="1:19" x14ac:dyDescent="0.25">
      <c r="A8284">
        <v>2008</v>
      </c>
      <c r="B8284">
        <v>1</v>
      </c>
      <c r="C8284" t="s">
        <v>47</v>
      </c>
      <c r="D8284" s="4">
        <v>25</v>
      </c>
      <c r="E8284" t="s">
        <v>617</v>
      </c>
      <c r="F8284" s="4">
        <v>25769</v>
      </c>
      <c r="G8284">
        <v>-74.172235963099993</v>
      </c>
      <c r="H8284">
        <v>4.9283740047900002</v>
      </c>
      <c r="I8284">
        <v>16.16</v>
      </c>
      <c r="J8284" t="s">
        <v>21</v>
      </c>
      <c r="K8284" s="2">
        <v>2</v>
      </c>
      <c r="L8284" t="s">
        <v>22</v>
      </c>
      <c r="N8284" t="s">
        <v>23</v>
      </c>
      <c r="P8284" t="s">
        <v>22</v>
      </c>
      <c r="S8284" t="s">
        <v>24</v>
      </c>
    </row>
    <row r="8285" spans="1:19" x14ac:dyDescent="0.25">
      <c r="A8285">
        <v>2020</v>
      </c>
      <c r="B8285">
        <v>2</v>
      </c>
      <c r="C8285" t="s">
        <v>25</v>
      </c>
      <c r="D8285" s="4">
        <v>11</v>
      </c>
      <c r="E8285" t="s">
        <v>26</v>
      </c>
      <c r="F8285" s="4">
        <v>11001</v>
      </c>
      <c r="G8285">
        <v>-74.113918716300006</v>
      </c>
      <c r="H8285">
        <v>4.6245750496399998</v>
      </c>
      <c r="I8285">
        <v>18</v>
      </c>
      <c r="J8285" t="s">
        <v>21</v>
      </c>
      <c r="K8285">
        <v>3</v>
      </c>
      <c r="L8285" t="s">
        <v>22</v>
      </c>
      <c r="N8285" t="s">
        <v>23</v>
      </c>
      <c r="O8285">
        <v>582.66250000000002</v>
      </c>
      <c r="P8285" t="s">
        <v>22</v>
      </c>
      <c r="S8285" t="s">
        <v>24</v>
      </c>
    </row>
    <row r="8286" spans="1:19" x14ac:dyDescent="0.25">
      <c r="A8286">
        <v>2019</v>
      </c>
      <c r="B8286">
        <v>2</v>
      </c>
      <c r="C8286" t="s">
        <v>32</v>
      </c>
      <c r="D8286" s="4">
        <v>5</v>
      </c>
      <c r="E8286" t="s">
        <v>653</v>
      </c>
      <c r="F8286" s="4">
        <v>91263</v>
      </c>
      <c r="G8286">
        <v>-75.827232381800002</v>
      </c>
      <c r="H8286">
        <v>6.5582689861999999</v>
      </c>
      <c r="I8286">
        <v>19</v>
      </c>
      <c r="J8286" t="s">
        <v>27</v>
      </c>
      <c r="K8286">
        <v>2</v>
      </c>
      <c r="L8286" t="s">
        <v>22</v>
      </c>
      <c r="N8286" t="s">
        <v>23</v>
      </c>
      <c r="O8286">
        <v>424.12950000000001</v>
      </c>
      <c r="P8286" t="s">
        <v>22</v>
      </c>
      <c r="S8286" t="s">
        <v>24</v>
      </c>
    </row>
    <row r="8287" spans="1:19" x14ac:dyDescent="0.25">
      <c r="A8287">
        <v>2016</v>
      </c>
      <c r="B8287">
        <v>1</v>
      </c>
      <c r="C8287" t="s">
        <v>86</v>
      </c>
      <c r="D8287" s="4">
        <v>23</v>
      </c>
      <c r="E8287" t="s">
        <v>331</v>
      </c>
      <c r="F8287" s="4">
        <v>23660</v>
      </c>
      <c r="G8287">
        <v>-75.436794027000005</v>
      </c>
      <c r="H8287">
        <v>8.9425025522400006</v>
      </c>
      <c r="I8287">
        <v>19.399999999999999</v>
      </c>
      <c r="J8287" t="s">
        <v>21</v>
      </c>
      <c r="K8287" s="2">
        <v>2</v>
      </c>
      <c r="L8287" t="s">
        <v>22</v>
      </c>
      <c r="N8287" t="s">
        <v>23</v>
      </c>
      <c r="O8287">
        <v>416.76459999999997</v>
      </c>
      <c r="P8287" t="s">
        <v>22</v>
      </c>
      <c r="S8287" t="s">
        <v>24</v>
      </c>
    </row>
    <row r="8288" spans="1:19" x14ac:dyDescent="0.25">
      <c r="A8288">
        <v>2008</v>
      </c>
      <c r="B8288">
        <v>1</v>
      </c>
      <c r="C8288" t="s">
        <v>82</v>
      </c>
      <c r="D8288" s="4">
        <v>17</v>
      </c>
      <c r="E8288" t="s">
        <v>83</v>
      </c>
      <c r="F8288" s="4">
        <v>17001</v>
      </c>
      <c r="G8288">
        <v>-75.490415062500006</v>
      </c>
      <c r="H8288">
        <v>5.0570505637899998</v>
      </c>
      <c r="I8288">
        <v>20.239999999999998</v>
      </c>
      <c r="J8288" t="s">
        <v>27</v>
      </c>
      <c r="K8288" s="2">
        <v>3</v>
      </c>
      <c r="L8288" t="s">
        <v>22</v>
      </c>
      <c r="N8288" t="s">
        <v>23</v>
      </c>
      <c r="P8288" t="s">
        <v>22</v>
      </c>
      <c r="S8288" t="s">
        <v>24</v>
      </c>
    </row>
    <row r="8289" spans="1:19" x14ac:dyDescent="0.25">
      <c r="A8289">
        <v>2017</v>
      </c>
      <c r="B8289">
        <v>2</v>
      </c>
      <c r="C8289" t="s">
        <v>25</v>
      </c>
      <c r="D8289" s="4">
        <v>11</v>
      </c>
      <c r="E8289" t="s">
        <v>26</v>
      </c>
      <c r="F8289" s="4">
        <v>11001</v>
      </c>
      <c r="G8289">
        <v>-74.113918716300006</v>
      </c>
      <c r="H8289">
        <v>4.6245750496399998</v>
      </c>
      <c r="I8289">
        <v>17.12</v>
      </c>
      <c r="J8289" t="s">
        <v>27</v>
      </c>
      <c r="K8289" s="2">
        <v>4</v>
      </c>
      <c r="L8289" t="s">
        <v>22</v>
      </c>
      <c r="N8289" t="s">
        <v>23</v>
      </c>
      <c r="O8289">
        <v>534.89</v>
      </c>
      <c r="P8289" t="s">
        <v>22</v>
      </c>
      <c r="S8289" t="s">
        <v>24</v>
      </c>
    </row>
    <row r="8290" spans="1:19" x14ac:dyDescent="0.25">
      <c r="A8290">
        <v>2008</v>
      </c>
      <c r="B8290">
        <v>1</v>
      </c>
      <c r="C8290" t="s">
        <v>25</v>
      </c>
      <c r="D8290" s="4">
        <v>11</v>
      </c>
      <c r="E8290" t="s">
        <v>26</v>
      </c>
      <c r="F8290" s="4">
        <v>11001</v>
      </c>
      <c r="G8290">
        <v>-74.113918716300006</v>
      </c>
      <c r="H8290">
        <v>4.6245750496399998</v>
      </c>
      <c r="I8290">
        <v>16.63</v>
      </c>
      <c r="J8290" t="s">
        <v>21</v>
      </c>
      <c r="K8290" s="2">
        <v>3</v>
      </c>
      <c r="L8290" t="s">
        <v>22</v>
      </c>
      <c r="N8290" t="s">
        <v>23</v>
      </c>
      <c r="P8290" t="s">
        <v>22</v>
      </c>
      <c r="S8290" t="s">
        <v>24</v>
      </c>
    </row>
    <row r="8291" spans="1:19" x14ac:dyDescent="0.25">
      <c r="A8291">
        <v>2015</v>
      </c>
      <c r="B8291">
        <v>2</v>
      </c>
      <c r="C8291" t="s">
        <v>25</v>
      </c>
      <c r="D8291" s="4">
        <v>11</v>
      </c>
      <c r="E8291" t="s">
        <v>26</v>
      </c>
      <c r="F8291" s="4">
        <v>11001</v>
      </c>
      <c r="G8291">
        <v>-74.113918716300006</v>
      </c>
      <c r="H8291">
        <v>4.6245750496399998</v>
      </c>
      <c r="I8291">
        <v>19.23</v>
      </c>
      <c r="J8291" t="s">
        <v>21</v>
      </c>
      <c r="K8291" s="2">
        <v>2</v>
      </c>
      <c r="L8291" t="s">
        <v>22</v>
      </c>
      <c r="N8291" t="s">
        <v>23</v>
      </c>
      <c r="O8291">
        <v>472.91890000000001</v>
      </c>
      <c r="P8291" t="s">
        <v>22</v>
      </c>
      <c r="S8291" t="s">
        <v>24</v>
      </c>
    </row>
    <row r="8292" spans="1:19" x14ac:dyDescent="0.25">
      <c r="A8292">
        <v>2014</v>
      </c>
      <c r="B8292">
        <v>1</v>
      </c>
      <c r="C8292" t="s">
        <v>25</v>
      </c>
      <c r="D8292" s="4">
        <v>11</v>
      </c>
      <c r="E8292" t="s">
        <v>26</v>
      </c>
      <c r="F8292" s="4">
        <v>11001</v>
      </c>
      <c r="G8292">
        <v>-74.113918716300006</v>
      </c>
      <c r="H8292">
        <v>4.6245750496399998</v>
      </c>
      <c r="I8292">
        <v>21.05</v>
      </c>
      <c r="J8292" t="s">
        <v>21</v>
      </c>
      <c r="K8292" s="2">
        <v>3</v>
      </c>
      <c r="L8292" t="s">
        <v>22</v>
      </c>
      <c r="N8292" t="s">
        <v>23</v>
      </c>
      <c r="O8292">
        <v>558.43309999999997</v>
      </c>
      <c r="P8292" t="s">
        <v>22</v>
      </c>
      <c r="S8292" t="s">
        <v>24</v>
      </c>
    </row>
    <row r="8293" spans="1:19" x14ac:dyDescent="0.25">
      <c r="A8293">
        <v>2010</v>
      </c>
      <c r="B8293">
        <v>1</v>
      </c>
      <c r="C8293" t="s">
        <v>67</v>
      </c>
      <c r="D8293" s="4">
        <v>15</v>
      </c>
      <c r="E8293" t="s">
        <v>708</v>
      </c>
      <c r="F8293" s="4">
        <v>15757</v>
      </c>
      <c r="G8293">
        <v>-72.691626543300004</v>
      </c>
      <c r="H8293">
        <v>5.9968587497600003</v>
      </c>
      <c r="I8293">
        <v>21.46</v>
      </c>
      <c r="J8293" t="s">
        <v>21</v>
      </c>
      <c r="K8293" s="2">
        <v>2</v>
      </c>
      <c r="L8293" t="s">
        <v>22</v>
      </c>
      <c r="N8293" t="s">
        <v>23</v>
      </c>
      <c r="O8293">
        <v>624.91</v>
      </c>
      <c r="P8293" t="s">
        <v>22</v>
      </c>
      <c r="S8293" t="s">
        <v>24</v>
      </c>
    </row>
    <row r="8294" spans="1:19" x14ac:dyDescent="0.25">
      <c r="A8294">
        <v>2008</v>
      </c>
      <c r="B8294">
        <v>1</v>
      </c>
      <c r="C8294" t="s">
        <v>47</v>
      </c>
      <c r="D8294" s="4">
        <v>25</v>
      </c>
      <c r="E8294" t="s">
        <v>136</v>
      </c>
      <c r="F8294" s="4">
        <v>25307</v>
      </c>
      <c r="G8294">
        <v>-74.810462942599997</v>
      </c>
      <c r="H8294">
        <v>4.3037054889600004</v>
      </c>
      <c r="I8294">
        <v>26.55</v>
      </c>
      <c r="J8294" t="s">
        <v>27</v>
      </c>
      <c r="K8294" s="2">
        <v>3</v>
      </c>
      <c r="L8294" t="s">
        <v>22</v>
      </c>
      <c r="N8294" t="s">
        <v>23</v>
      </c>
      <c r="P8294" t="s">
        <v>22</v>
      </c>
      <c r="S8294" t="s">
        <v>24</v>
      </c>
    </row>
    <row r="8295" spans="1:19" x14ac:dyDescent="0.25">
      <c r="A8295">
        <v>2014</v>
      </c>
      <c r="B8295">
        <v>2</v>
      </c>
      <c r="C8295" t="s">
        <v>19</v>
      </c>
      <c r="D8295" s="4">
        <v>52</v>
      </c>
      <c r="E8295" t="s">
        <v>88</v>
      </c>
      <c r="F8295" s="4">
        <v>52356</v>
      </c>
      <c r="G8295">
        <v>-77.646095662999997</v>
      </c>
      <c r="H8295">
        <v>0.829031718872</v>
      </c>
      <c r="I8295">
        <v>17.399999999999999</v>
      </c>
      <c r="J8295" t="s">
        <v>21</v>
      </c>
      <c r="K8295" s="2">
        <v>2</v>
      </c>
      <c r="L8295" t="s">
        <v>22</v>
      </c>
      <c r="N8295" t="s">
        <v>23</v>
      </c>
      <c r="O8295">
        <v>410.1893</v>
      </c>
      <c r="P8295" t="s">
        <v>22</v>
      </c>
      <c r="S8295" t="s">
        <v>24</v>
      </c>
    </row>
    <row r="8296" spans="1:19" x14ac:dyDescent="0.25">
      <c r="A8296">
        <v>2020</v>
      </c>
      <c r="B8296">
        <v>2</v>
      </c>
      <c r="C8296" t="s">
        <v>143</v>
      </c>
      <c r="D8296" s="4">
        <v>91</v>
      </c>
      <c r="E8296" t="s">
        <v>144</v>
      </c>
      <c r="F8296" s="4">
        <v>91001</v>
      </c>
      <c r="G8296">
        <v>-69.940679828900002</v>
      </c>
      <c r="H8296">
        <v>-4.2120231696900001</v>
      </c>
      <c r="I8296">
        <v>19</v>
      </c>
      <c r="J8296" t="s">
        <v>21</v>
      </c>
      <c r="K8296">
        <v>1</v>
      </c>
      <c r="L8296" t="s">
        <v>22</v>
      </c>
      <c r="N8296" t="s">
        <v>46</v>
      </c>
      <c r="P8296" t="s">
        <v>22</v>
      </c>
      <c r="S8296" t="s">
        <v>24</v>
      </c>
    </row>
    <row r="8297" spans="1:19" x14ac:dyDescent="0.25">
      <c r="A8297">
        <v>2019</v>
      </c>
      <c r="B8297">
        <v>1</v>
      </c>
      <c r="C8297" t="s">
        <v>25</v>
      </c>
      <c r="D8297" s="4">
        <v>11</v>
      </c>
      <c r="E8297" t="s">
        <v>26</v>
      </c>
      <c r="F8297" s="4">
        <v>11001</v>
      </c>
      <c r="G8297">
        <v>-74.113918716300006</v>
      </c>
      <c r="H8297">
        <v>4.6245750496399998</v>
      </c>
      <c r="I8297">
        <v>17</v>
      </c>
      <c r="J8297" t="s">
        <v>27</v>
      </c>
      <c r="K8297">
        <v>2</v>
      </c>
      <c r="L8297" t="s">
        <v>22</v>
      </c>
      <c r="N8297" t="s">
        <v>23</v>
      </c>
      <c r="O8297">
        <v>443.85950000000003</v>
      </c>
      <c r="P8297" t="s">
        <v>22</v>
      </c>
      <c r="S8297" t="s">
        <v>24</v>
      </c>
    </row>
    <row r="8298" spans="1:19" x14ac:dyDescent="0.25">
      <c r="A8298">
        <v>2019</v>
      </c>
      <c r="B8298">
        <v>2</v>
      </c>
      <c r="C8298" t="s">
        <v>47</v>
      </c>
      <c r="D8298" s="4">
        <v>25</v>
      </c>
      <c r="E8298" t="s">
        <v>136</v>
      </c>
      <c r="F8298" s="4">
        <v>91263</v>
      </c>
      <c r="G8298">
        <v>-74.810462942599997</v>
      </c>
      <c r="H8298">
        <v>4.3037054889600004</v>
      </c>
      <c r="I8298">
        <v>23</v>
      </c>
      <c r="J8298" t="s">
        <v>21</v>
      </c>
      <c r="K8298">
        <v>1</v>
      </c>
      <c r="L8298" t="s">
        <v>22</v>
      </c>
      <c r="N8298" t="s">
        <v>23</v>
      </c>
      <c r="O8298">
        <v>479.23649999999998</v>
      </c>
      <c r="P8298" t="s">
        <v>22</v>
      </c>
      <c r="S8298" t="s">
        <v>24</v>
      </c>
    </row>
    <row r="8299" spans="1:19" x14ac:dyDescent="0.25">
      <c r="A8299">
        <v>2015</v>
      </c>
      <c r="B8299">
        <v>1</v>
      </c>
      <c r="C8299" t="s">
        <v>25</v>
      </c>
      <c r="D8299" s="4">
        <v>11</v>
      </c>
      <c r="E8299" t="s">
        <v>26</v>
      </c>
      <c r="F8299" s="4">
        <v>11001</v>
      </c>
      <c r="G8299">
        <v>-74.113918716300006</v>
      </c>
      <c r="H8299">
        <v>4.6245750496399998</v>
      </c>
      <c r="I8299">
        <v>17</v>
      </c>
      <c r="J8299" t="s">
        <v>27</v>
      </c>
      <c r="K8299" s="2">
        <v>3</v>
      </c>
      <c r="L8299" t="s">
        <v>22</v>
      </c>
      <c r="N8299" t="s">
        <v>23</v>
      </c>
      <c r="O8299">
        <v>495.46210000000002</v>
      </c>
      <c r="P8299" t="s">
        <v>22</v>
      </c>
      <c r="S8299" t="s">
        <v>24</v>
      </c>
    </row>
    <row r="8300" spans="1:19" x14ac:dyDescent="0.25">
      <c r="A8300">
        <v>2014</v>
      </c>
      <c r="B8300">
        <v>2</v>
      </c>
      <c r="C8300" t="s">
        <v>25</v>
      </c>
      <c r="D8300" s="4">
        <v>11</v>
      </c>
      <c r="E8300" t="s">
        <v>26</v>
      </c>
      <c r="F8300" s="4">
        <v>11001</v>
      </c>
      <c r="G8300">
        <v>-74.113918716300006</v>
      </c>
      <c r="H8300">
        <v>4.6245750496399998</v>
      </c>
      <c r="I8300">
        <v>18.05</v>
      </c>
      <c r="J8300" t="s">
        <v>27</v>
      </c>
      <c r="K8300" s="2">
        <v>3</v>
      </c>
      <c r="L8300" t="s">
        <v>22</v>
      </c>
      <c r="N8300" t="s">
        <v>23</v>
      </c>
      <c r="P8300" t="s">
        <v>37</v>
      </c>
      <c r="Q8300" t="s">
        <v>42</v>
      </c>
      <c r="R8300" t="s">
        <v>39</v>
      </c>
      <c r="S8300" t="s">
        <v>24</v>
      </c>
    </row>
    <row r="8301" spans="1:19" x14ac:dyDescent="0.25">
      <c r="A8301">
        <v>2014</v>
      </c>
      <c r="B8301">
        <v>2</v>
      </c>
      <c r="C8301" t="s">
        <v>25</v>
      </c>
      <c r="D8301" s="4">
        <v>11</v>
      </c>
      <c r="E8301" t="s">
        <v>26</v>
      </c>
      <c r="F8301" s="4">
        <v>11001</v>
      </c>
      <c r="G8301">
        <v>-74.113918716300006</v>
      </c>
      <c r="H8301">
        <v>4.6245750496399998</v>
      </c>
      <c r="I8301">
        <v>17.98</v>
      </c>
      <c r="J8301" t="s">
        <v>21</v>
      </c>
      <c r="K8301" s="2">
        <v>2</v>
      </c>
      <c r="L8301" t="s">
        <v>22</v>
      </c>
      <c r="N8301" t="s">
        <v>23</v>
      </c>
      <c r="O8301">
        <v>584.3741</v>
      </c>
      <c r="P8301" t="s">
        <v>22</v>
      </c>
      <c r="S8301" t="s">
        <v>24</v>
      </c>
    </row>
    <row r="8302" spans="1:19" x14ac:dyDescent="0.25">
      <c r="A8302">
        <v>2012</v>
      </c>
      <c r="B8302">
        <v>2</v>
      </c>
      <c r="C8302" t="s">
        <v>82</v>
      </c>
      <c r="D8302" s="4">
        <v>17</v>
      </c>
      <c r="E8302" t="s">
        <v>83</v>
      </c>
      <c r="F8302" s="4">
        <v>17001</v>
      </c>
      <c r="G8302">
        <v>-75.490415062500006</v>
      </c>
      <c r="H8302">
        <v>5.0570505637899998</v>
      </c>
      <c r="I8302">
        <v>18.98</v>
      </c>
      <c r="J8302" t="s">
        <v>27</v>
      </c>
      <c r="K8302" s="2">
        <v>3</v>
      </c>
      <c r="L8302" t="s">
        <v>22</v>
      </c>
      <c r="N8302" t="s">
        <v>23</v>
      </c>
      <c r="O8302">
        <v>608.80730000000005</v>
      </c>
      <c r="P8302" t="s">
        <v>37</v>
      </c>
      <c r="Q8302" t="s">
        <v>99</v>
      </c>
      <c r="R8302" t="s">
        <v>100</v>
      </c>
      <c r="S8302" t="s">
        <v>24</v>
      </c>
    </row>
    <row r="8303" spans="1:19" x14ac:dyDescent="0.25">
      <c r="A8303">
        <v>2012</v>
      </c>
      <c r="B8303">
        <v>1</v>
      </c>
      <c r="C8303" t="s">
        <v>25</v>
      </c>
      <c r="D8303" s="4">
        <v>11</v>
      </c>
      <c r="E8303" t="s">
        <v>26</v>
      </c>
      <c r="F8303" s="4">
        <v>11001</v>
      </c>
      <c r="G8303">
        <v>-74.113918716300006</v>
      </c>
      <c r="H8303">
        <v>4.6245750496399998</v>
      </c>
      <c r="I8303">
        <v>22.04</v>
      </c>
      <c r="J8303" t="s">
        <v>27</v>
      </c>
      <c r="K8303" s="2">
        <v>2</v>
      </c>
      <c r="L8303" t="s">
        <v>22</v>
      </c>
      <c r="N8303" t="s">
        <v>23</v>
      </c>
      <c r="O8303">
        <v>366.74990000000003</v>
      </c>
      <c r="P8303" t="s">
        <v>22</v>
      </c>
      <c r="S8303" t="s">
        <v>24</v>
      </c>
    </row>
    <row r="8304" spans="1:19" x14ac:dyDescent="0.25">
      <c r="A8304">
        <v>2018</v>
      </c>
      <c r="B8304">
        <v>1</v>
      </c>
      <c r="C8304" t="s">
        <v>71</v>
      </c>
      <c r="D8304" s="4">
        <v>76</v>
      </c>
      <c r="E8304" t="s">
        <v>72</v>
      </c>
      <c r="F8304" s="4">
        <v>76001</v>
      </c>
      <c r="G8304">
        <v>-76.526391195200006</v>
      </c>
      <c r="H8304">
        <v>3.4063821841299999</v>
      </c>
      <c r="I8304">
        <v>18.079999999999998</v>
      </c>
      <c r="J8304" t="s">
        <v>27</v>
      </c>
      <c r="K8304" s="2">
        <v>2</v>
      </c>
      <c r="L8304" t="s">
        <v>22</v>
      </c>
      <c r="N8304" t="s">
        <v>46</v>
      </c>
      <c r="P8304" t="s">
        <v>22</v>
      </c>
      <c r="S8304" t="s">
        <v>24</v>
      </c>
    </row>
    <row r="8305" spans="1:19" x14ac:dyDescent="0.25">
      <c r="A8305">
        <v>2018</v>
      </c>
      <c r="B8305">
        <v>1</v>
      </c>
      <c r="C8305" t="s">
        <v>25</v>
      </c>
      <c r="D8305" s="4">
        <v>11</v>
      </c>
      <c r="E8305" t="s">
        <v>26</v>
      </c>
      <c r="F8305" s="4">
        <v>11001</v>
      </c>
      <c r="G8305">
        <v>-74.113918716300006</v>
      </c>
      <c r="H8305">
        <v>4.6245750496399998</v>
      </c>
      <c r="I8305">
        <v>17.05</v>
      </c>
      <c r="J8305" t="s">
        <v>21</v>
      </c>
      <c r="K8305" s="2">
        <v>2</v>
      </c>
      <c r="L8305" t="s">
        <v>22</v>
      </c>
      <c r="N8305" t="s">
        <v>23</v>
      </c>
      <c r="O8305">
        <v>654.87729999999999</v>
      </c>
      <c r="P8305" t="s">
        <v>37</v>
      </c>
      <c r="Q8305" t="s">
        <v>42</v>
      </c>
      <c r="R8305" t="s">
        <v>100</v>
      </c>
      <c r="S8305" t="s">
        <v>24</v>
      </c>
    </row>
    <row r="8306" spans="1:19" x14ac:dyDescent="0.25">
      <c r="A8306">
        <v>2017</v>
      </c>
      <c r="B8306">
        <v>2</v>
      </c>
      <c r="C8306" t="s">
        <v>25</v>
      </c>
      <c r="D8306" s="4">
        <v>11</v>
      </c>
      <c r="E8306" t="s">
        <v>26</v>
      </c>
      <c r="F8306" s="4">
        <v>11001</v>
      </c>
      <c r="G8306">
        <v>-74.113918716300006</v>
      </c>
      <c r="H8306">
        <v>4.6245750496399998</v>
      </c>
      <c r="I8306">
        <v>16.670000000000002</v>
      </c>
      <c r="J8306" t="s">
        <v>27</v>
      </c>
      <c r="K8306" s="2">
        <v>1</v>
      </c>
      <c r="L8306" t="s">
        <v>22</v>
      </c>
      <c r="N8306" t="s">
        <v>23</v>
      </c>
      <c r="O8306">
        <v>650.27</v>
      </c>
      <c r="P8306" t="s">
        <v>22</v>
      </c>
      <c r="S8306" t="s">
        <v>24</v>
      </c>
    </row>
    <row r="8307" spans="1:19" x14ac:dyDescent="0.25">
      <c r="A8307">
        <v>2013</v>
      </c>
      <c r="B8307">
        <v>2</v>
      </c>
      <c r="C8307" t="s">
        <v>47</v>
      </c>
      <c r="D8307" s="4">
        <v>25</v>
      </c>
      <c r="E8307" t="s">
        <v>318</v>
      </c>
      <c r="F8307" s="4">
        <v>25394</v>
      </c>
      <c r="G8307">
        <v>-74.390911277200004</v>
      </c>
      <c r="H8307">
        <v>5.3589652252500004</v>
      </c>
      <c r="I8307">
        <v>18.21</v>
      </c>
      <c r="J8307" t="s">
        <v>27</v>
      </c>
      <c r="K8307" s="2">
        <v>2</v>
      </c>
      <c r="L8307" t="s">
        <v>22</v>
      </c>
      <c r="N8307" t="s">
        <v>23</v>
      </c>
      <c r="O8307">
        <v>561.41079999999999</v>
      </c>
      <c r="P8307" t="s">
        <v>22</v>
      </c>
      <c r="S8307" t="s">
        <v>24</v>
      </c>
    </row>
    <row r="8308" spans="1:19" x14ac:dyDescent="0.25">
      <c r="A8308">
        <v>2013</v>
      </c>
      <c r="B8308">
        <v>1</v>
      </c>
      <c r="C8308" t="s">
        <v>25</v>
      </c>
      <c r="D8308" s="4">
        <v>11</v>
      </c>
      <c r="E8308" t="s">
        <v>26</v>
      </c>
      <c r="F8308" s="4">
        <v>11001</v>
      </c>
      <c r="G8308">
        <v>-74.113918716300006</v>
      </c>
      <c r="H8308">
        <v>4.6245750496399998</v>
      </c>
      <c r="I8308">
        <v>20.34</v>
      </c>
      <c r="J8308" t="s">
        <v>21</v>
      </c>
      <c r="K8308" s="2">
        <v>3</v>
      </c>
      <c r="L8308" t="s">
        <v>22</v>
      </c>
      <c r="N8308" t="s">
        <v>23</v>
      </c>
      <c r="O8308">
        <v>466.45</v>
      </c>
      <c r="P8308" t="s">
        <v>22</v>
      </c>
      <c r="S8308" t="s">
        <v>24</v>
      </c>
    </row>
    <row r="8309" spans="1:19" x14ac:dyDescent="0.25">
      <c r="A8309">
        <v>2018</v>
      </c>
      <c r="B8309">
        <v>2</v>
      </c>
      <c r="C8309" t="s">
        <v>25</v>
      </c>
      <c r="D8309" s="4">
        <v>11</v>
      </c>
      <c r="E8309" t="s">
        <v>26</v>
      </c>
      <c r="F8309" s="4">
        <v>11001</v>
      </c>
      <c r="G8309">
        <v>-74.113918716300006</v>
      </c>
      <c r="H8309">
        <v>4.6245750496399998</v>
      </c>
      <c r="I8309">
        <v>17</v>
      </c>
      <c r="J8309" t="s">
        <v>27</v>
      </c>
      <c r="K8309">
        <v>2</v>
      </c>
      <c r="L8309" t="s">
        <v>22</v>
      </c>
      <c r="N8309" t="s">
        <v>23</v>
      </c>
      <c r="O8309">
        <v>427.33510000000001</v>
      </c>
      <c r="P8309" t="s">
        <v>22</v>
      </c>
      <c r="S8309" t="s">
        <v>24</v>
      </c>
    </row>
    <row r="8310" spans="1:19" x14ac:dyDescent="0.25">
      <c r="A8310">
        <v>2012</v>
      </c>
      <c r="B8310">
        <v>2</v>
      </c>
      <c r="C8310" t="s">
        <v>32</v>
      </c>
      <c r="D8310" s="4">
        <v>5</v>
      </c>
      <c r="E8310" t="s">
        <v>36</v>
      </c>
      <c r="F8310" s="4">
        <v>5001</v>
      </c>
      <c r="G8310">
        <v>-75.577055625599996</v>
      </c>
      <c r="H8310">
        <v>6.2489408095599996</v>
      </c>
      <c r="I8310">
        <v>17.190000000000001</v>
      </c>
      <c r="J8310" t="s">
        <v>27</v>
      </c>
      <c r="K8310" s="2">
        <v>2</v>
      </c>
      <c r="L8310" t="s">
        <v>22</v>
      </c>
      <c r="N8310" t="s">
        <v>23</v>
      </c>
      <c r="O8310">
        <v>525.58370000000002</v>
      </c>
      <c r="P8310" t="s">
        <v>37</v>
      </c>
      <c r="Q8310" t="s">
        <v>99</v>
      </c>
      <c r="R8310" t="s">
        <v>100</v>
      </c>
      <c r="S8310" t="s">
        <v>24</v>
      </c>
    </row>
    <row r="8311" spans="1:19" x14ac:dyDescent="0.25">
      <c r="A8311">
        <v>2011</v>
      </c>
      <c r="B8311">
        <v>1</v>
      </c>
      <c r="C8311" t="s">
        <v>32</v>
      </c>
      <c r="D8311" s="4">
        <v>5</v>
      </c>
      <c r="E8311" t="s">
        <v>770</v>
      </c>
      <c r="F8311" s="4">
        <v>5890</v>
      </c>
      <c r="G8311">
        <v>-75.013528798500005</v>
      </c>
      <c r="H8311">
        <v>6.5946885816699998</v>
      </c>
      <c r="I8311">
        <v>20.22</v>
      </c>
      <c r="J8311" t="s">
        <v>27</v>
      </c>
      <c r="K8311" s="2">
        <v>2</v>
      </c>
      <c r="L8311" t="s">
        <v>22</v>
      </c>
      <c r="N8311" t="s">
        <v>23</v>
      </c>
      <c r="O8311">
        <v>579.32799999999997</v>
      </c>
      <c r="P8311" t="s">
        <v>22</v>
      </c>
      <c r="S8311" t="s">
        <v>24</v>
      </c>
    </row>
    <row r="8312" spans="1:19" x14ac:dyDescent="0.25">
      <c r="A8312">
        <v>2008</v>
      </c>
      <c r="B8312">
        <v>1</v>
      </c>
      <c r="C8312" t="s">
        <v>92</v>
      </c>
      <c r="D8312" s="4">
        <v>54</v>
      </c>
      <c r="E8312" t="s">
        <v>93</v>
      </c>
      <c r="F8312" s="4">
        <v>54001</v>
      </c>
      <c r="G8312">
        <v>-72.505590965899998</v>
      </c>
      <c r="H8312">
        <v>7.9052671165500001</v>
      </c>
      <c r="I8312">
        <v>17.420000000000002</v>
      </c>
      <c r="J8312" t="s">
        <v>21</v>
      </c>
      <c r="K8312" s="2">
        <v>4</v>
      </c>
      <c r="L8312" t="s">
        <v>22</v>
      </c>
      <c r="N8312" t="s">
        <v>23</v>
      </c>
      <c r="P8312" t="s">
        <v>22</v>
      </c>
      <c r="S8312" t="s">
        <v>24</v>
      </c>
    </row>
    <row r="8313" spans="1:19" x14ac:dyDescent="0.25">
      <c r="A8313">
        <v>2015</v>
      </c>
      <c r="B8313">
        <v>2</v>
      </c>
      <c r="C8313" t="s">
        <v>25</v>
      </c>
      <c r="D8313" s="4">
        <v>11</v>
      </c>
      <c r="E8313" t="s">
        <v>26</v>
      </c>
      <c r="F8313" s="4">
        <v>11001</v>
      </c>
      <c r="G8313">
        <v>-74.113918716300006</v>
      </c>
      <c r="H8313">
        <v>4.6245750496399998</v>
      </c>
      <c r="I8313">
        <v>17.46</v>
      </c>
      <c r="J8313" t="s">
        <v>21</v>
      </c>
      <c r="K8313" s="2">
        <v>2</v>
      </c>
      <c r="L8313" t="s">
        <v>22</v>
      </c>
      <c r="N8313" t="s">
        <v>23</v>
      </c>
      <c r="O8313">
        <v>414.63709999999998</v>
      </c>
      <c r="P8313" t="s">
        <v>22</v>
      </c>
      <c r="S8313" t="s">
        <v>24</v>
      </c>
    </row>
    <row r="8314" spans="1:19" x14ac:dyDescent="0.25">
      <c r="A8314">
        <v>2014</v>
      </c>
      <c r="B8314">
        <v>2</v>
      </c>
      <c r="C8314" t="s">
        <v>19</v>
      </c>
      <c r="D8314" s="4">
        <v>52</v>
      </c>
      <c r="E8314" t="s">
        <v>184</v>
      </c>
      <c r="F8314" s="4">
        <v>52317</v>
      </c>
      <c r="G8314">
        <v>-77.731655630500001</v>
      </c>
      <c r="H8314">
        <v>0.96036849597100005</v>
      </c>
      <c r="I8314">
        <v>25.61</v>
      </c>
      <c r="J8314" t="s">
        <v>21</v>
      </c>
      <c r="K8314" s="2">
        <v>3</v>
      </c>
      <c r="L8314" t="s">
        <v>22</v>
      </c>
      <c r="N8314" t="s">
        <v>23</v>
      </c>
      <c r="P8314" t="s">
        <v>22</v>
      </c>
      <c r="S8314" t="s">
        <v>24</v>
      </c>
    </row>
    <row r="8315" spans="1:19" x14ac:dyDescent="0.25">
      <c r="A8315">
        <v>2019</v>
      </c>
      <c r="B8315">
        <v>1</v>
      </c>
      <c r="C8315" t="s">
        <v>25</v>
      </c>
      <c r="D8315" s="4">
        <v>11</v>
      </c>
      <c r="E8315" t="s">
        <v>26</v>
      </c>
      <c r="F8315" s="4">
        <v>11001</v>
      </c>
      <c r="G8315">
        <v>-74.113918716300006</v>
      </c>
      <c r="H8315">
        <v>4.6245750496399998</v>
      </c>
      <c r="I8315">
        <v>16</v>
      </c>
      <c r="J8315" t="s">
        <v>27</v>
      </c>
      <c r="K8315">
        <v>3</v>
      </c>
      <c r="L8315" t="s">
        <v>22</v>
      </c>
      <c r="N8315" t="s">
        <v>23</v>
      </c>
      <c r="O8315">
        <v>544.92049999999995</v>
      </c>
      <c r="P8315" t="s">
        <v>22</v>
      </c>
      <c r="S8315" t="s">
        <v>24</v>
      </c>
    </row>
    <row r="8316" spans="1:19" x14ac:dyDescent="0.25">
      <c r="A8316">
        <v>2018</v>
      </c>
      <c r="B8316">
        <v>1</v>
      </c>
      <c r="C8316" t="s">
        <v>32</v>
      </c>
      <c r="D8316" s="4">
        <v>5</v>
      </c>
      <c r="E8316" t="s">
        <v>36</v>
      </c>
      <c r="F8316" s="4">
        <v>5001</v>
      </c>
      <c r="G8316">
        <v>-75.577055625599996</v>
      </c>
      <c r="H8316">
        <v>6.2489408095599996</v>
      </c>
      <c r="I8316">
        <v>43.54</v>
      </c>
      <c r="J8316" t="s">
        <v>27</v>
      </c>
      <c r="K8316" s="2">
        <v>3</v>
      </c>
      <c r="L8316" t="s">
        <v>22</v>
      </c>
      <c r="N8316" t="s">
        <v>46</v>
      </c>
      <c r="O8316">
        <v>403.96230000000003</v>
      </c>
      <c r="P8316" t="s">
        <v>22</v>
      </c>
      <c r="S8316" t="s">
        <v>24</v>
      </c>
    </row>
    <row r="8317" spans="1:19" x14ac:dyDescent="0.25">
      <c r="A8317">
        <v>2014</v>
      </c>
      <c r="B8317">
        <v>1</v>
      </c>
      <c r="C8317" t="s">
        <v>82</v>
      </c>
      <c r="D8317" s="4">
        <v>17</v>
      </c>
      <c r="E8317" t="s">
        <v>83</v>
      </c>
      <c r="F8317" s="4">
        <v>17001</v>
      </c>
      <c r="G8317">
        <v>-75.490415062500006</v>
      </c>
      <c r="H8317">
        <v>5.0570505637899998</v>
      </c>
      <c r="I8317">
        <v>32</v>
      </c>
      <c r="J8317" t="s">
        <v>21</v>
      </c>
      <c r="K8317">
        <v>4</v>
      </c>
      <c r="L8317" t="s">
        <v>22</v>
      </c>
      <c r="N8317" t="s">
        <v>23</v>
      </c>
      <c r="O8317">
        <v>1.81</v>
      </c>
      <c r="P8317" t="s">
        <v>22</v>
      </c>
      <c r="R8317" t="s">
        <v>30</v>
      </c>
      <c r="S8317" t="s">
        <v>31</v>
      </c>
    </row>
    <row r="8318" spans="1:19" x14ac:dyDescent="0.25">
      <c r="A8318">
        <v>2017</v>
      </c>
      <c r="B8318">
        <v>2</v>
      </c>
      <c r="C8318" t="s">
        <v>47</v>
      </c>
      <c r="D8318" s="4">
        <v>25</v>
      </c>
      <c r="E8318" t="s">
        <v>255</v>
      </c>
      <c r="F8318" s="4">
        <v>25402</v>
      </c>
      <c r="G8318">
        <v>-74.331154367300002</v>
      </c>
      <c r="H8318">
        <v>4.9905427039700001</v>
      </c>
      <c r="I8318">
        <v>33</v>
      </c>
      <c r="J8318" t="s">
        <v>21</v>
      </c>
      <c r="K8318">
        <v>2</v>
      </c>
      <c r="L8318" t="s">
        <v>22</v>
      </c>
      <c r="N8318" t="s">
        <v>23</v>
      </c>
      <c r="O8318">
        <v>4.12</v>
      </c>
      <c r="P8318" t="s">
        <v>37</v>
      </c>
      <c r="Q8318" t="s">
        <v>42</v>
      </c>
      <c r="R8318" t="s">
        <v>39</v>
      </c>
      <c r="S8318" t="s">
        <v>44</v>
      </c>
    </row>
    <row r="8319" spans="1:19" x14ac:dyDescent="0.25">
      <c r="A8319">
        <v>2014</v>
      </c>
      <c r="B8319">
        <v>1</v>
      </c>
      <c r="C8319" t="s">
        <v>82</v>
      </c>
      <c r="D8319" s="4">
        <v>17</v>
      </c>
      <c r="E8319" t="s">
        <v>83</v>
      </c>
      <c r="F8319" s="4">
        <v>17001</v>
      </c>
      <c r="G8319">
        <v>-75.490415062500006</v>
      </c>
      <c r="H8319">
        <v>5.0570505637899998</v>
      </c>
      <c r="I8319">
        <v>17.02</v>
      </c>
      <c r="J8319" t="s">
        <v>27</v>
      </c>
      <c r="K8319" s="2">
        <v>4</v>
      </c>
      <c r="L8319" t="s">
        <v>22</v>
      </c>
      <c r="N8319" t="s">
        <v>23</v>
      </c>
      <c r="O8319">
        <v>621.98630000000003</v>
      </c>
      <c r="P8319" t="s">
        <v>22</v>
      </c>
      <c r="S8319" t="s">
        <v>24</v>
      </c>
    </row>
    <row r="8320" spans="1:19" x14ac:dyDescent="0.25">
      <c r="A8320">
        <v>2020</v>
      </c>
      <c r="B8320">
        <v>2</v>
      </c>
      <c r="C8320" t="s">
        <v>19</v>
      </c>
      <c r="D8320" s="4">
        <v>52</v>
      </c>
      <c r="E8320" t="s">
        <v>163</v>
      </c>
      <c r="F8320" s="4">
        <v>52227</v>
      </c>
      <c r="G8320">
        <v>-77.791242069700004</v>
      </c>
      <c r="H8320">
        <v>0.90645084604899995</v>
      </c>
      <c r="I8320">
        <v>19</v>
      </c>
      <c r="J8320" t="s">
        <v>21</v>
      </c>
      <c r="K8320">
        <v>1</v>
      </c>
      <c r="L8320" t="s">
        <v>22</v>
      </c>
      <c r="N8320" t="s">
        <v>46</v>
      </c>
      <c r="O8320">
        <v>348.46159999999998</v>
      </c>
      <c r="P8320" t="s">
        <v>22</v>
      </c>
      <c r="S8320" t="s">
        <v>24</v>
      </c>
    </row>
    <row r="8321" spans="1:19" x14ac:dyDescent="0.25">
      <c r="A8321">
        <v>2018</v>
      </c>
      <c r="B8321">
        <v>1</v>
      </c>
      <c r="C8321" t="s">
        <v>32</v>
      </c>
      <c r="D8321" s="4">
        <v>5</v>
      </c>
      <c r="E8321" t="s">
        <v>677</v>
      </c>
      <c r="F8321" s="4">
        <v>5310</v>
      </c>
      <c r="G8321">
        <v>-75.221755554400005</v>
      </c>
      <c r="H8321">
        <v>6.6841194477399997</v>
      </c>
      <c r="I8321">
        <v>17.37</v>
      </c>
      <c r="J8321" t="s">
        <v>27</v>
      </c>
      <c r="K8321" s="2">
        <v>1</v>
      </c>
      <c r="L8321" t="s">
        <v>22</v>
      </c>
      <c r="N8321" t="s">
        <v>23</v>
      </c>
      <c r="O8321">
        <v>570.3963</v>
      </c>
      <c r="P8321" t="s">
        <v>22</v>
      </c>
      <c r="S8321" t="s">
        <v>24</v>
      </c>
    </row>
    <row r="8322" spans="1:19" x14ac:dyDescent="0.25">
      <c r="A8322">
        <v>2019</v>
      </c>
      <c r="B8322">
        <v>1</v>
      </c>
      <c r="C8322" t="s">
        <v>25</v>
      </c>
      <c r="D8322" s="4">
        <v>11</v>
      </c>
      <c r="E8322" t="s">
        <v>26</v>
      </c>
      <c r="F8322" s="4">
        <v>11001</v>
      </c>
      <c r="G8322">
        <v>-74.113918716300006</v>
      </c>
      <c r="H8322">
        <v>4.6245750496399998</v>
      </c>
      <c r="I8322">
        <v>16</v>
      </c>
      <c r="J8322" t="s">
        <v>27</v>
      </c>
      <c r="K8322">
        <v>1</v>
      </c>
      <c r="L8322" t="s">
        <v>22</v>
      </c>
      <c r="N8322" t="s">
        <v>23</v>
      </c>
      <c r="O8322">
        <v>418.04360000000003</v>
      </c>
      <c r="P8322" t="s">
        <v>22</v>
      </c>
      <c r="S8322" t="s">
        <v>24</v>
      </c>
    </row>
    <row r="8323" spans="1:19" x14ac:dyDescent="0.25">
      <c r="A8323">
        <v>2017</v>
      </c>
      <c r="B8323">
        <v>2</v>
      </c>
      <c r="C8323" t="s">
        <v>25</v>
      </c>
      <c r="D8323" s="4">
        <v>11</v>
      </c>
      <c r="E8323" t="s">
        <v>26</v>
      </c>
      <c r="F8323" s="4">
        <v>11001</v>
      </c>
      <c r="G8323">
        <v>-74.113918716300006</v>
      </c>
      <c r="H8323">
        <v>4.6245750496399998</v>
      </c>
      <c r="I8323">
        <v>17.89</v>
      </c>
      <c r="J8323" t="s">
        <v>21</v>
      </c>
      <c r="K8323" s="2">
        <v>3</v>
      </c>
      <c r="L8323" t="s">
        <v>22</v>
      </c>
      <c r="N8323" t="s">
        <v>23</v>
      </c>
      <c r="O8323">
        <v>466.46</v>
      </c>
      <c r="P8323" t="s">
        <v>22</v>
      </c>
      <c r="S8323" t="s">
        <v>24</v>
      </c>
    </row>
    <row r="8324" spans="1:19" x14ac:dyDescent="0.25">
      <c r="A8324">
        <v>2014</v>
      </c>
      <c r="B8324">
        <v>1</v>
      </c>
      <c r="C8324" t="s">
        <v>25</v>
      </c>
      <c r="D8324" s="4">
        <v>11</v>
      </c>
      <c r="E8324" t="s">
        <v>26</v>
      </c>
      <c r="F8324" s="4">
        <v>11001</v>
      </c>
      <c r="G8324">
        <v>-74.113918716300006</v>
      </c>
      <c r="H8324">
        <v>4.6245750496399998</v>
      </c>
      <c r="I8324">
        <v>31</v>
      </c>
      <c r="J8324" t="s">
        <v>21</v>
      </c>
      <c r="K8324">
        <v>3</v>
      </c>
      <c r="L8324" t="s">
        <v>22</v>
      </c>
      <c r="N8324" t="s">
        <v>23</v>
      </c>
      <c r="O8324">
        <v>1.62</v>
      </c>
      <c r="P8324" t="s">
        <v>22</v>
      </c>
      <c r="R8324" t="s">
        <v>30</v>
      </c>
      <c r="S8324" t="s">
        <v>31</v>
      </c>
    </row>
    <row r="8325" spans="1:19" x14ac:dyDescent="0.25">
      <c r="A8325">
        <v>2013</v>
      </c>
      <c r="B8325">
        <v>1</v>
      </c>
      <c r="C8325" t="s">
        <v>40</v>
      </c>
      <c r="D8325" s="4">
        <v>13</v>
      </c>
      <c r="E8325" t="s">
        <v>771</v>
      </c>
      <c r="F8325" s="4">
        <v>13655</v>
      </c>
      <c r="G8325">
        <v>-74.723551238699997</v>
      </c>
      <c r="H8325">
        <v>8.2494823197899994</v>
      </c>
      <c r="I8325">
        <v>16.86</v>
      </c>
      <c r="J8325" t="s">
        <v>27</v>
      </c>
      <c r="K8325" s="2">
        <v>1</v>
      </c>
      <c r="L8325" t="s">
        <v>22</v>
      </c>
      <c r="N8325" t="s">
        <v>46</v>
      </c>
      <c r="P8325" t="s">
        <v>22</v>
      </c>
      <c r="S8325" t="s">
        <v>24</v>
      </c>
    </row>
    <row r="8326" spans="1:19" x14ac:dyDescent="0.25">
      <c r="A8326">
        <v>2010</v>
      </c>
      <c r="B8326">
        <v>2</v>
      </c>
      <c r="C8326" t="s">
        <v>65</v>
      </c>
      <c r="D8326" s="4">
        <v>20</v>
      </c>
      <c r="E8326" t="s">
        <v>206</v>
      </c>
      <c r="F8326" s="4">
        <v>20238</v>
      </c>
      <c r="G8326">
        <v>-73.961370250800002</v>
      </c>
      <c r="H8326">
        <v>10.1491321093</v>
      </c>
      <c r="I8326">
        <v>19.07</v>
      </c>
      <c r="J8326" t="s">
        <v>27</v>
      </c>
      <c r="K8326" s="2">
        <v>1</v>
      </c>
      <c r="L8326" t="s">
        <v>22</v>
      </c>
      <c r="N8326" t="s">
        <v>23</v>
      </c>
      <c r="O8326">
        <v>602.36620000000005</v>
      </c>
      <c r="P8326" t="s">
        <v>22</v>
      </c>
      <c r="S8326" t="s">
        <v>24</v>
      </c>
    </row>
    <row r="8327" spans="1:19" x14ac:dyDescent="0.25">
      <c r="A8327">
        <v>2013</v>
      </c>
      <c r="B8327">
        <v>1</v>
      </c>
      <c r="C8327" t="s">
        <v>69</v>
      </c>
      <c r="D8327" s="4">
        <v>68</v>
      </c>
      <c r="E8327" t="s">
        <v>269</v>
      </c>
      <c r="F8327" s="4">
        <v>68001</v>
      </c>
      <c r="G8327">
        <v>-73.132325230999996</v>
      </c>
      <c r="H8327">
        <v>7.1227872853400003</v>
      </c>
      <c r="I8327">
        <v>18.91</v>
      </c>
      <c r="J8327" t="s">
        <v>21</v>
      </c>
      <c r="K8327" s="2">
        <v>3</v>
      </c>
      <c r="L8327" t="s">
        <v>22</v>
      </c>
      <c r="N8327" t="s">
        <v>23</v>
      </c>
      <c r="O8327">
        <v>761.62</v>
      </c>
      <c r="P8327" t="s">
        <v>37</v>
      </c>
      <c r="Q8327" t="s">
        <v>42</v>
      </c>
      <c r="R8327" t="s">
        <v>39</v>
      </c>
      <c r="S8327" t="s">
        <v>24</v>
      </c>
    </row>
    <row r="8328" spans="1:19" x14ac:dyDescent="0.25">
      <c r="A8328">
        <v>2010</v>
      </c>
      <c r="B8328">
        <v>2</v>
      </c>
      <c r="C8328" t="s">
        <v>25</v>
      </c>
      <c r="D8328" s="4">
        <v>11</v>
      </c>
      <c r="E8328" t="s">
        <v>26</v>
      </c>
      <c r="F8328" s="4">
        <v>11001</v>
      </c>
      <c r="G8328">
        <v>-74.113918716300006</v>
      </c>
      <c r="H8328">
        <v>4.6245750496399998</v>
      </c>
      <c r="I8328">
        <v>21.84</v>
      </c>
      <c r="J8328" t="s">
        <v>21</v>
      </c>
      <c r="K8328" s="2">
        <v>2</v>
      </c>
      <c r="L8328" t="s">
        <v>22</v>
      </c>
      <c r="N8328" t="s">
        <v>23</v>
      </c>
      <c r="O8328">
        <v>535.29060000000004</v>
      </c>
      <c r="P8328" t="s">
        <v>22</v>
      </c>
      <c r="S8328" t="s">
        <v>24</v>
      </c>
    </row>
    <row r="8329" spans="1:19" x14ac:dyDescent="0.25">
      <c r="A8329">
        <v>2008</v>
      </c>
      <c r="B8329">
        <v>2</v>
      </c>
      <c r="C8329" t="s">
        <v>25</v>
      </c>
      <c r="D8329" s="4">
        <v>11</v>
      </c>
      <c r="E8329" t="s">
        <v>26</v>
      </c>
      <c r="F8329" s="4">
        <v>11001</v>
      </c>
      <c r="G8329">
        <v>-74.113918716300006</v>
      </c>
      <c r="H8329">
        <v>4.6245750496399998</v>
      </c>
      <c r="I8329">
        <v>19.46</v>
      </c>
      <c r="J8329" t="s">
        <v>27</v>
      </c>
      <c r="K8329" s="2">
        <v>3</v>
      </c>
      <c r="L8329" t="s">
        <v>22</v>
      </c>
      <c r="N8329" t="s">
        <v>23</v>
      </c>
      <c r="O8329">
        <v>307.04000000000002</v>
      </c>
      <c r="P8329" t="s">
        <v>22</v>
      </c>
      <c r="S8329" t="s">
        <v>24</v>
      </c>
    </row>
    <row r="8330" spans="1:19" x14ac:dyDescent="0.25">
      <c r="A8330">
        <v>2015</v>
      </c>
      <c r="B8330">
        <v>1</v>
      </c>
      <c r="C8330" t="s">
        <v>25</v>
      </c>
      <c r="D8330" s="4">
        <v>11</v>
      </c>
      <c r="E8330" t="s">
        <v>26</v>
      </c>
      <c r="F8330" s="4">
        <v>11001</v>
      </c>
      <c r="G8330">
        <v>-74.113918716300006</v>
      </c>
      <c r="H8330">
        <v>4.6245750496399998</v>
      </c>
      <c r="I8330">
        <v>17.18</v>
      </c>
      <c r="J8330" t="s">
        <v>27</v>
      </c>
      <c r="K8330" s="2">
        <v>2</v>
      </c>
      <c r="L8330" t="s">
        <v>22</v>
      </c>
      <c r="N8330" t="s">
        <v>23</v>
      </c>
      <c r="O8330">
        <v>548.45150000000001</v>
      </c>
      <c r="P8330" t="s">
        <v>22</v>
      </c>
      <c r="S8330" t="s">
        <v>24</v>
      </c>
    </row>
    <row r="8331" spans="1:19" x14ac:dyDescent="0.25">
      <c r="A8331">
        <v>2016</v>
      </c>
      <c r="B8331">
        <v>1</v>
      </c>
      <c r="C8331" t="s">
        <v>25</v>
      </c>
      <c r="D8331" s="4">
        <v>11</v>
      </c>
      <c r="E8331" t="s">
        <v>26</v>
      </c>
      <c r="F8331" s="4">
        <v>11001</v>
      </c>
      <c r="G8331">
        <v>-74.113918716300006</v>
      </c>
      <c r="H8331">
        <v>4.6245750496399998</v>
      </c>
      <c r="I8331">
        <v>23.69</v>
      </c>
      <c r="J8331" t="s">
        <v>21</v>
      </c>
      <c r="K8331" s="2">
        <v>2</v>
      </c>
      <c r="L8331" t="s">
        <v>22</v>
      </c>
      <c r="N8331" t="s">
        <v>23</v>
      </c>
      <c r="O8331">
        <v>567.99210000000005</v>
      </c>
      <c r="P8331" t="s">
        <v>22</v>
      </c>
      <c r="S8331" t="s">
        <v>24</v>
      </c>
    </row>
    <row r="8332" spans="1:19" x14ac:dyDescent="0.25">
      <c r="A8332">
        <v>2014</v>
      </c>
      <c r="B8332">
        <v>1</v>
      </c>
      <c r="C8332" t="s">
        <v>25</v>
      </c>
      <c r="D8332" s="4">
        <v>11</v>
      </c>
      <c r="E8332" t="s">
        <v>26</v>
      </c>
      <c r="F8332" s="4">
        <v>11001</v>
      </c>
      <c r="G8332">
        <v>-74.113918716300006</v>
      </c>
      <c r="H8332">
        <v>4.6245750496399998</v>
      </c>
      <c r="I8332">
        <v>16.27</v>
      </c>
      <c r="J8332" t="s">
        <v>27</v>
      </c>
      <c r="K8332" s="2">
        <v>3</v>
      </c>
      <c r="L8332" t="s">
        <v>22</v>
      </c>
      <c r="N8332" t="s">
        <v>23</v>
      </c>
      <c r="O8332">
        <v>551.45780000000002</v>
      </c>
      <c r="P8332" t="s">
        <v>22</v>
      </c>
      <c r="S8332" t="s">
        <v>24</v>
      </c>
    </row>
    <row r="8333" spans="1:19" x14ac:dyDescent="0.25">
      <c r="A8333">
        <v>2020</v>
      </c>
      <c r="B8333">
        <v>1</v>
      </c>
      <c r="C8333" t="s">
        <v>65</v>
      </c>
      <c r="D8333" s="4">
        <v>20</v>
      </c>
      <c r="E8333" t="s">
        <v>123</v>
      </c>
      <c r="F8333" s="4">
        <v>20001</v>
      </c>
      <c r="G8333">
        <v>-73.258648343100006</v>
      </c>
      <c r="H8333">
        <v>10.4615184337</v>
      </c>
      <c r="I8333">
        <v>16</v>
      </c>
      <c r="J8333" t="s">
        <v>27</v>
      </c>
      <c r="K8333">
        <v>1</v>
      </c>
      <c r="L8333" t="s">
        <v>22</v>
      </c>
      <c r="N8333" t="s">
        <v>23</v>
      </c>
      <c r="O8333">
        <v>470.28289999999998</v>
      </c>
      <c r="P8333" t="s">
        <v>22</v>
      </c>
      <c r="S8333" t="s">
        <v>24</v>
      </c>
    </row>
    <row r="8334" spans="1:19" x14ac:dyDescent="0.25">
      <c r="A8334">
        <v>2021</v>
      </c>
      <c r="B8334">
        <v>1</v>
      </c>
      <c r="C8334" t="s">
        <v>25</v>
      </c>
      <c r="D8334" s="4">
        <v>11</v>
      </c>
      <c r="E8334" t="s">
        <v>26</v>
      </c>
      <c r="F8334" s="4">
        <v>11001</v>
      </c>
      <c r="G8334">
        <v>-74.113918716300006</v>
      </c>
      <c r="H8334">
        <v>4.6245750496399998</v>
      </c>
      <c r="I8334">
        <v>19</v>
      </c>
      <c r="J8334" t="s">
        <v>21</v>
      </c>
      <c r="K8334">
        <v>2</v>
      </c>
      <c r="L8334" t="s">
        <v>22</v>
      </c>
      <c r="N8334" t="s">
        <v>23</v>
      </c>
      <c r="O8334">
        <v>467.30889999999999</v>
      </c>
      <c r="P8334" t="s">
        <v>22</v>
      </c>
      <c r="S8334" t="s">
        <v>24</v>
      </c>
    </row>
    <row r="8335" spans="1:19" x14ac:dyDescent="0.25">
      <c r="A8335">
        <v>2008</v>
      </c>
      <c r="B8335">
        <v>1</v>
      </c>
      <c r="C8335" t="s">
        <v>25</v>
      </c>
      <c r="D8335" s="4">
        <v>11</v>
      </c>
      <c r="E8335" t="s">
        <v>26</v>
      </c>
      <c r="F8335" s="4">
        <v>11001</v>
      </c>
      <c r="G8335">
        <v>-74.113918716300006</v>
      </c>
      <c r="H8335">
        <v>4.6245750496399998</v>
      </c>
      <c r="I8335">
        <v>16.899999999999999</v>
      </c>
      <c r="J8335" t="s">
        <v>21</v>
      </c>
      <c r="K8335" s="2">
        <v>2</v>
      </c>
      <c r="L8335" t="s">
        <v>22</v>
      </c>
      <c r="N8335" t="s">
        <v>23</v>
      </c>
      <c r="P8335" t="s">
        <v>22</v>
      </c>
      <c r="S8335" t="s">
        <v>24</v>
      </c>
    </row>
    <row r="8336" spans="1:19" x14ac:dyDescent="0.25">
      <c r="A8336">
        <v>2019</v>
      </c>
      <c r="B8336">
        <v>1</v>
      </c>
      <c r="C8336" t="s">
        <v>25</v>
      </c>
      <c r="D8336" s="4">
        <v>11</v>
      </c>
      <c r="E8336" t="s">
        <v>26</v>
      </c>
      <c r="F8336" s="4">
        <v>11001</v>
      </c>
      <c r="G8336">
        <v>-74.113918716300006</v>
      </c>
      <c r="H8336">
        <v>4.6245750496399998</v>
      </c>
      <c r="I8336">
        <v>18</v>
      </c>
      <c r="J8336" t="s">
        <v>27</v>
      </c>
      <c r="K8336">
        <v>2</v>
      </c>
      <c r="L8336" t="s">
        <v>22</v>
      </c>
      <c r="N8336" t="s">
        <v>23</v>
      </c>
      <c r="O8336">
        <v>502.15429999999998</v>
      </c>
      <c r="P8336" t="s">
        <v>22</v>
      </c>
      <c r="S8336" t="s">
        <v>24</v>
      </c>
    </row>
    <row r="8337" spans="1:19" x14ac:dyDescent="0.25">
      <c r="A8337">
        <v>2014</v>
      </c>
      <c r="B8337">
        <v>1</v>
      </c>
      <c r="C8337" t="s">
        <v>25</v>
      </c>
      <c r="D8337" s="4">
        <v>11</v>
      </c>
      <c r="E8337" t="s">
        <v>26</v>
      </c>
      <c r="F8337" s="4">
        <v>11001</v>
      </c>
      <c r="G8337">
        <v>-74.113918716300006</v>
      </c>
      <c r="H8337">
        <v>4.6245750496399998</v>
      </c>
      <c r="I8337">
        <v>16.59</v>
      </c>
      <c r="J8337" t="s">
        <v>27</v>
      </c>
      <c r="K8337" s="2">
        <v>2</v>
      </c>
      <c r="L8337" t="s">
        <v>22</v>
      </c>
      <c r="N8337" t="s">
        <v>23</v>
      </c>
      <c r="O8337">
        <v>487.65480000000002</v>
      </c>
      <c r="P8337" t="s">
        <v>22</v>
      </c>
      <c r="S8337" t="s">
        <v>24</v>
      </c>
    </row>
    <row r="8338" spans="1:19" x14ac:dyDescent="0.25">
      <c r="A8338">
        <v>2008</v>
      </c>
      <c r="B8338">
        <v>2</v>
      </c>
      <c r="C8338" t="s">
        <v>32</v>
      </c>
      <c r="D8338" s="4">
        <v>5</v>
      </c>
      <c r="E8338" t="s">
        <v>712</v>
      </c>
      <c r="F8338" s="4">
        <v>5837</v>
      </c>
      <c r="G8338">
        <v>-76.726431831200003</v>
      </c>
      <c r="H8338">
        <v>8.0940967379999993</v>
      </c>
      <c r="I8338">
        <v>18</v>
      </c>
      <c r="J8338" t="s">
        <v>27</v>
      </c>
      <c r="K8338" s="2">
        <v>3</v>
      </c>
      <c r="L8338" t="s">
        <v>22</v>
      </c>
      <c r="N8338" t="s">
        <v>23</v>
      </c>
      <c r="O8338">
        <v>536.16</v>
      </c>
      <c r="P8338" t="s">
        <v>37</v>
      </c>
      <c r="Q8338" t="s">
        <v>38</v>
      </c>
      <c r="R8338" t="s">
        <v>39</v>
      </c>
      <c r="S8338" t="s">
        <v>24</v>
      </c>
    </row>
    <row r="8339" spans="1:19" x14ac:dyDescent="0.25">
      <c r="A8339">
        <v>2015</v>
      </c>
      <c r="B8339">
        <v>1</v>
      </c>
      <c r="C8339" t="s">
        <v>25</v>
      </c>
      <c r="D8339" s="4">
        <v>11</v>
      </c>
      <c r="E8339" t="s">
        <v>26</v>
      </c>
      <c r="F8339" s="4">
        <v>11001</v>
      </c>
      <c r="G8339">
        <v>-74.113918716300006</v>
      </c>
      <c r="H8339">
        <v>4.6245750496399998</v>
      </c>
      <c r="I8339">
        <v>17.170000000000002</v>
      </c>
      <c r="J8339" t="s">
        <v>21</v>
      </c>
      <c r="K8339" s="2">
        <v>3</v>
      </c>
      <c r="L8339" t="s">
        <v>22</v>
      </c>
      <c r="N8339" t="s">
        <v>23</v>
      </c>
      <c r="O8339">
        <v>567.73490000000004</v>
      </c>
      <c r="P8339" t="s">
        <v>22</v>
      </c>
      <c r="S8339" t="s">
        <v>24</v>
      </c>
    </row>
    <row r="8340" spans="1:19" x14ac:dyDescent="0.25">
      <c r="A8340">
        <v>2015</v>
      </c>
      <c r="B8340">
        <v>2</v>
      </c>
      <c r="C8340" t="s">
        <v>25</v>
      </c>
      <c r="D8340" s="4">
        <v>11</v>
      </c>
      <c r="E8340" t="s">
        <v>26</v>
      </c>
      <c r="F8340" s="4">
        <v>11001</v>
      </c>
      <c r="G8340">
        <v>-74.113918716300006</v>
      </c>
      <c r="H8340">
        <v>4.6245750496399998</v>
      </c>
      <c r="I8340">
        <v>19.5</v>
      </c>
      <c r="J8340" t="s">
        <v>21</v>
      </c>
      <c r="K8340" s="2">
        <v>3</v>
      </c>
      <c r="L8340" t="s">
        <v>22</v>
      </c>
      <c r="N8340" t="s">
        <v>23</v>
      </c>
      <c r="O8340">
        <v>492.30059999999997</v>
      </c>
      <c r="P8340" t="s">
        <v>22</v>
      </c>
      <c r="S8340" t="s">
        <v>24</v>
      </c>
    </row>
    <row r="8341" spans="1:19" x14ac:dyDescent="0.25">
      <c r="A8341">
        <v>2008</v>
      </c>
      <c r="B8341">
        <v>2</v>
      </c>
      <c r="C8341" t="s">
        <v>143</v>
      </c>
      <c r="D8341" s="4">
        <v>91</v>
      </c>
      <c r="E8341" t="s">
        <v>144</v>
      </c>
      <c r="F8341" s="4">
        <v>91001</v>
      </c>
      <c r="G8341">
        <v>-69.940679828900002</v>
      </c>
      <c r="H8341">
        <v>-4.2120231696900001</v>
      </c>
      <c r="I8341">
        <v>17.940000000000001</v>
      </c>
      <c r="J8341" t="s">
        <v>27</v>
      </c>
      <c r="L8341" t="s">
        <v>22</v>
      </c>
      <c r="N8341" t="s">
        <v>46</v>
      </c>
      <c r="O8341">
        <v>340.59</v>
      </c>
      <c r="P8341" t="s">
        <v>22</v>
      </c>
      <c r="S8341" t="s">
        <v>24</v>
      </c>
    </row>
    <row r="8342" spans="1:19" x14ac:dyDescent="0.25">
      <c r="A8342">
        <v>2009</v>
      </c>
      <c r="B8342">
        <v>2</v>
      </c>
      <c r="C8342" t="s">
        <v>75</v>
      </c>
      <c r="D8342" s="4">
        <v>73</v>
      </c>
      <c r="E8342" t="s">
        <v>76</v>
      </c>
      <c r="F8342" s="4">
        <v>73001</v>
      </c>
      <c r="G8342">
        <v>-75.1963501468</v>
      </c>
      <c r="H8342">
        <v>4.4396307254999998</v>
      </c>
      <c r="I8342">
        <v>19.43</v>
      </c>
      <c r="J8342" t="s">
        <v>21</v>
      </c>
      <c r="K8342" s="2">
        <v>2</v>
      </c>
      <c r="L8342" t="s">
        <v>22</v>
      </c>
      <c r="N8342" t="s">
        <v>23</v>
      </c>
      <c r="O8342">
        <v>557.54</v>
      </c>
      <c r="P8342" t="s">
        <v>22</v>
      </c>
      <c r="S8342" t="s">
        <v>24</v>
      </c>
    </row>
    <row r="8343" spans="1:19" x14ac:dyDescent="0.25">
      <c r="A8343">
        <v>2010</v>
      </c>
      <c r="B8343">
        <v>2</v>
      </c>
      <c r="C8343" t="s">
        <v>52</v>
      </c>
      <c r="D8343" s="4">
        <v>50</v>
      </c>
      <c r="E8343" t="s">
        <v>53</v>
      </c>
      <c r="F8343" s="4">
        <v>50001</v>
      </c>
      <c r="G8343">
        <v>-73.626877897</v>
      </c>
      <c r="H8343">
        <v>4.1229575804499996</v>
      </c>
      <c r="I8343">
        <v>17.79</v>
      </c>
      <c r="J8343" t="s">
        <v>21</v>
      </c>
      <c r="K8343" s="2">
        <v>3</v>
      </c>
      <c r="L8343" t="s">
        <v>22</v>
      </c>
      <c r="N8343" t="s">
        <v>23</v>
      </c>
      <c r="O8343">
        <v>519.84929999999997</v>
      </c>
      <c r="P8343" t="s">
        <v>22</v>
      </c>
      <c r="S8343" t="s">
        <v>24</v>
      </c>
    </row>
    <row r="8344" spans="1:19" x14ac:dyDescent="0.25">
      <c r="A8344">
        <v>2014</v>
      </c>
      <c r="B8344">
        <v>1</v>
      </c>
      <c r="C8344" t="s">
        <v>25</v>
      </c>
      <c r="D8344" s="4">
        <v>11</v>
      </c>
      <c r="E8344" t="s">
        <v>26</v>
      </c>
      <c r="F8344" s="4">
        <v>11001</v>
      </c>
      <c r="G8344">
        <v>-74.113918716300006</v>
      </c>
      <c r="H8344">
        <v>4.6245750496399998</v>
      </c>
      <c r="I8344">
        <v>17.78</v>
      </c>
      <c r="J8344" t="s">
        <v>21</v>
      </c>
      <c r="K8344" s="2">
        <v>2</v>
      </c>
      <c r="L8344" t="s">
        <v>22</v>
      </c>
      <c r="N8344" t="s">
        <v>23</v>
      </c>
      <c r="O8344">
        <v>414.13150000000002</v>
      </c>
      <c r="P8344" t="s">
        <v>22</v>
      </c>
      <c r="S8344" t="s">
        <v>24</v>
      </c>
    </row>
    <row r="8345" spans="1:19" x14ac:dyDescent="0.25">
      <c r="A8345">
        <v>2019</v>
      </c>
      <c r="B8345">
        <v>2</v>
      </c>
      <c r="C8345" t="s">
        <v>25</v>
      </c>
      <c r="D8345" s="4">
        <v>11</v>
      </c>
      <c r="E8345" t="s">
        <v>26</v>
      </c>
      <c r="F8345" s="4">
        <v>91263</v>
      </c>
      <c r="G8345">
        <v>-74.113918716300006</v>
      </c>
      <c r="H8345">
        <v>4.6245750496399998</v>
      </c>
      <c r="I8345">
        <v>18</v>
      </c>
      <c r="J8345" t="s">
        <v>21</v>
      </c>
      <c r="K8345">
        <v>5</v>
      </c>
      <c r="L8345" t="s">
        <v>22</v>
      </c>
      <c r="N8345" t="s">
        <v>23</v>
      </c>
      <c r="O8345">
        <v>590.67499999999995</v>
      </c>
      <c r="P8345" t="s">
        <v>22</v>
      </c>
      <c r="S8345" t="s">
        <v>24</v>
      </c>
    </row>
    <row r="8346" spans="1:19" x14ac:dyDescent="0.25">
      <c r="A8346">
        <v>2020</v>
      </c>
      <c r="B8346">
        <v>2</v>
      </c>
      <c r="C8346" t="s">
        <v>47</v>
      </c>
      <c r="D8346" s="4">
        <v>25</v>
      </c>
      <c r="E8346" t="s">
        <v>159</v>
      </c>
      <c r="F8346" s="4">
        <v>25290</v>
      </c>
      <c r="G8346">
        <v>-74.366367970100001</v>
      </c>
      <c r="H8346">
        <v>4.3377481419299997</v>
      </c>
      <c r="I8346">
        <v>34</v>
      </c>
      <c r="J8346" t="s">
        <v>21</v>
      </c>
      <c r="K8346">
        <v>3</v>
      </c>
      <c r="L8346" t="s">
        <v>22</v>
      </c>
      <c r="N8346" t="s">
        <v>23</v>
      </c>
      <c r="O8346">
        <v>1.2</v>
      </c>
      <c r="P8346" t="s">
        <v>22</v>
      </c>
      <c r="R8346" t="s">
        <v>30</v>
      </c>
      <c r="S8346" t="s">
        <v>31</v>
      </c>
    </row>
    <row r="8347" spans="1:19" x14ac:dyDescent="0.25">
      <c r="A8347">
        <v>2008</v>
      </c>
      <c r="B8347">
        <v>2</v>
      </c>
      <c r="C8347" t="s">
        <v>25</v>
      </c>
      <c r="D8347" s="4">
        <v>11</v>
      </c>
      <c r="E8347" t="s">
        <v>26</v>
      </c>
      <c r="F8347" s="4">
        <v>11001</v>
      </c>
      <c r="G8347">
        <v>-74.113918716300006</v>
      </c>
      <c r="H8347">
        <v>4.6245750496399998</v>
      </c>
      <c r="I8347">
        <v>39</v>
      </c>
      <c r="J8347" t="s">
        <v>21</v>
      </c>
      <c r="K8347">
        <v>3</v>
      </c>
      <c r="L8347" t="s">
        <v>22</v>
      </c>
      <c r="N8347" t="s">
        <v>23</v>
      </c>
      <c r="O8347">
        <v>1.23</v>
      </c>
      <c r="P8347" t="s">
        <v>22</v>
      </c>
      <c r="R8347" t="s">
        <v>60</v>
      </c>
      <c r="S8347" t="s">
        <v>44</v>
      </c>
    </row>
    <row r="8348" spans="1:19" x14ac:dyDescent="0.25">
      <c r="A8348">
        <v>2009</v>
      </c>
      <c r="B8348">
        <v>2</v>
      </c>
      <c r="C8348" t="s">
        <v>71</v>
      </c>
      <c r="D8348" s="4">
        <v>76</v>
      </c>
      <c r="E8348" t="s">
        <v>208</v>
      </c>
      <c r="F8348" s="4">
        <v>76111</v>
      </c>
      <c r="G8348">
        <v>-76.298934040999995</v>
      </c>
      <c r="H8348">
        <v>3.9014010272699999</v>
      </c>
      <c r="I8348">
        <v>19.670000000000002</v>
      </c>
      <c r="J8348" t="s">
        <v>21</v>
      </c>
      <c r="K8348" s="2">
        <v>1</v>
      </c>
      <c r="L8348" t="s">
        <v>22</v>
      </c>
      <c r="N8348" t="s">
        <v>23</v>
      </c>
      <c r="O8348">
        <v>410.31</v>
      </c>
      <c r="P8348" t="s">
        <v>22</v>
      </c>
      <c r="S8348" t="s">
        <v>24</v>
      </c>
    </row>
    <row r="8349" spans="1:19" x14ac:dyDescent="0.25">
      <c r="A8349">
        <v>2018</v>
      </c>
      <c r="B8349">
        <v>1</v>
      </c>
      <c r="C8349" t="s">
        <v>25</v>
      </c>
      <c r="D8349" s="4">
        <v>11</v>
      </c>
      <c r="E8349" t="s">
        <v>26</v>
      </c>
      <c r="F8349" s="4">
        <v>11001</v>
      </c>
      <c r="G8349">
        <v>-74.113918716300006</v>
      </c>
      <c r="H8349">
        <v>4.6245750496399998</v>
      </c>
      <c r="I8349">
        <v>16.97</v>
      </c>
      <c r="J8349" t="s">
        <v>21</v>
      </c>
      <c r="K8349" s="2">
        <v>3</v>
      </c>
      <c r="L8349" t="s">
        <v>22</v>
      </c>
      <c r="N8349" t="s">
        <v>23</v>
      </c>
      <c r="O8349">
        <v>600.86710000000005</v>
      </c>
      <c r="P8349" t="s">
        <v>22</v>
      </c>
      <c r="S8349" t="s">
        <v>24</v>
      </c>
    </row>
    <row r="8350" spans="1:19" x14ac:dyDescent="0.25">
      <c r="A8350">
        <v>2014</v>
      </c>
      <c r="B8350">
        <v>1</v>
      </c>
      <c r="C8350" t="s">
        <v>25</v>
      </c>
      <c r="D8350" s="4">
        <v>11</v>
      </c>
      <c r="E8350" t="s">
        <v>26</v>
      </c>
      <c r="F8350" s="4">
        <v>11001</v>
      </c>
      <c r="G8350">
        <v>-74.113918716300006</v>
      </c>
      <c r="H8350">
        <v>4.6245750496399998</v>
      </c>
      <c r="I8350">
        <v>16.760000000000002</v>
      </c>
      <c r="J8350" t="s">
        <v>27</v>
      </c>
      <c r="K8350" s="2">
        <v>2</v>
      </c>
      <c r="L8350" t="s">
        <v>22</v>
      </c>
      <c r="N8350" t="s">
        <v>23</v>
      </c>
      <c r="O8350">
        <v>380.87540000000001</v>
      </c>
      <c r="P8350" t="s">
        <v>22</v>
      </c>
      <c r="S8350" t="s">
        <v>24</v>
      </c>
    </row>
    <row r="8351" spans="1:19" x14ac:dyDescent="0.25">
      <c r="A8351">
        <v>2014</v>
      </c>
      <c r="B8351">
        <v>1</v>
      </c>
      <c r="C8351" t="s">
        <v>47</v>
      </c>
      <c r="D8351" s="4">
        <v>25</v>
      </c>
      <c r="E8351" t="s">
        <v>115</v>
      </c>
      <c r="F8351" s="4">
        <v>25754</v>
      </c>
      <c r="G8351">
        <v>-74.194901540499998</v>
      </c>
      <c r="H8351">
        <v>4.5863900164800002</v>
      </c>
      <c r="I8351">
        <v>16.68</v>
      </c>
      <c r="J8351" t="s">
        <v>27</v>
      </c>
      <c r="K8351" s="2">
        <v>2</v>
      </c>
      <c r="L8351" t="s">
        <v>22</v>
      </c>
      <c r="N8351" t="s">
        <v>23</v>
      </c>
      <c r="O8351">
        <v>532.85649999999998</v>
      </c>
      <c r="P8351" t="s">
        <v>22</v>
      </c>
      <c r="S8351" t="s">
        <v>24</v>
      </c>
    </row>
    <row r="8352" spans="1:19" x14ac:dyDescent="0.25">
      <c r="A8352">
        <v>2019</v>
      </c>
      <c r="B8352">
        <v>1</v>
      </c>
      <c r="C8352" t="s">
        <v>25</v>
      </c>
      <c r="D8352" s="4">
        <v>11</v>
      </c>
      <c r="E8352" t="s">
        <v>26</v>
      </c>
      <c r="F8352" s="4">
        <v>11001</v>
      </c>
      <c r="G8352">
        <v>-74.113918716300006</v>
      </c>
      <c r="H8352">
        <v>4.6245750496399998</v>
      </c>
      <c r="I8352">
        <v>16</v>
      </c>
      <c r="J8352" t="s">
        <v>21</v>
      </c>
      <c r="K8352">
        <v>4</v>
      </c>
      <c r="L8352" t="s">
        <v>22</v>
      </c>
      <c r="N8352" t="s">
        <v>23</v>
      </c>
      <c r="O8352">
        <v>448.89569999999998</v>
      </c>
      <c r="P8352" t="s">
        <v>22</v>
      </c>
      <c r="S8352" t="s">
        <v>24</v>
      </c>
    </row>
    <row r="8353" spans="1:19" x14ac:dyDescent="0.25">
      <c r="A8353">
        <v>2019</v>
      </c>
      <c r="B8353">
        <v>2</v>
      </c>
      <c r="C8353" t="s">
        <v>52</v>
      </c>
      <c r="D8353" s="4">
        <v>50</v>
      </c>
      <c r="E8353" t="s">
        <v>196</v>
      </c>
      <c r="F8353" s="4">
        <v>50006</v>
      </c>
      <c r="G8353">
        <v>-73.765602343699996</v>
      </c>
      <c r="H8353">
        <v>3.9910140279599999</v>
      </c>
      <c r="I8353">
        <v>19</v>
      </c>
      <c r="J8353" t="s">
        <v>21</v>
      </c>
      <c r="K8353">
        <v>1</v>
      </c>
      <c r="L8353" t="s">
        <v>22</v>
      </c>
      <c r="N8353" t="s">
        <v>46</v>
      </c>
      <c r="O8353">
        <v>467.8424</v>
      </c>
      <c r="P8353" t="s">
        <v>22</v>
      </c>
      <c r="S8353" t="s">
        <v>24</v>
      </c>
    </row>
    <row r="8354" spans="1:19" x14ac:dyDescent="0.25">
      <c r="A8354">
        <v>2015</v>
      </c>
      <c r="B8354">
        <v>1</v>
      </c>
      <c r="C8354" t="s">
        <v>25</v>
      </c>
      <c r="D8354" s="4">
        <v>11</v>
      </c>
      <c r="E8354" t="s">
        <v>26</v>
      </c>
      <c r="F8354" s="4">
        <v>11001</v>
      </c>
      <c r="G8354">
        <v>-74.113918716300006</v>
      </c>
      <c r="H8354">
        <v>4.6245750496399998</v>
      </c>
      <c r="I8354">
        <v>16.829999999999998</v>
      </c>
      <c r="J8354" t="s">
        <v>21</v>
      </c>
      <c r="K8354" s="2">
        <v>3</v>
      </c>
      <c r="L8354" t="s">
        <v>22</v>
      </c>
      <c r="N8354" t="s">
        <v>23</v>
      </c>
      <c r="O8354">
        <v>473.66239999999999</v>
      </c>
      <c r="P8354" t="s">
        <v>22</v>
      </c>
      <c r="S8354" t="s">
        <v>24</v>
      </c>
    </row>
    <row r="8355" spans="1:19" x14ac:dyDescent="0.25">
      <c r="A8355">
        <v>2011</v>
      </c>
      <c r="B8355">
        <v>1</v>
      </c>
      <c r="C8355" t="s">
        <v>40</v>
      </c>
      <c r="D8355" s="4">
        <v>13</v>
      </c>
      <c r="E8355" t="s">
        <v>61</v>
      </c>
      <c r="F8355" s="4">
        <v>13001</v>
      </c>
      <c r="G8355">
        <v>-75.501229215999999</v>
      </c>
      <c r="H8355">
        <v>10.398816484399999</v>
      </c>
      <c r="I8355">
        <v>28</v>
      </c>
      <c r="J8355" t="s">
        <v>21</v>
      </c>
      <c r="K8355">
        <v>3</v>
      </c>
      <c r="L8355" t="s">
        <v>22</v>
      </c>
      <c r="N8355" t="s">
        <v>23</v>
      </c>
      <c r="O8355">
        <v>1.1200000000000001</v>
      </c>
      <c r="P8355" t="s">
        <v>22</v>
      </c>
      <c r="R8355" t="s">
        <v>30</v>
      </c>
      <c r="S8355" t="s">
        <v>31</v>
      </c>
    </row>
    <row r="8356" spans="1:19" x14ac:dyDescent="0.25">
      <c r="A8356">
        <v>2014</v>
      </c>
      <c r="B8356">
        <v>1</v>
      </c>
      <c r="C8356" t="s">
        <v>32</v>
      </c>
      <c r="D8356" s="4">
        <v>5</v>
      </c>
      <c r="E8356" t="s">
        <v>36</v>
      </c>
      <c r="F8356" s="4">
        <v>5001</v>
      </c>
      <c r="G8356">
        <v>-75.577055625599996</v>
      </c>
      <c r="H8356">
        <v>6.2489408095599996</v>
      </c>
      <c r="I8356">
        <v>17.260000000000002</v>
      </c>
      <c r="J8356" t="s">
        <v>21</v>
      </c>
      <c r="K8356" s="2">
        <v>2</v>
      </c>
      <c r="L8356" t="s">
        <v>22</v>
      </c>
      <c r="N8356" t="s">
        <v>23</v>
      </c>
      <c r="O8356">
        <v>650.029</v>
      </c>
      <c r="P8356" t="s">
        <v>37</v>
      </c>
      <c r="Q8356" t="s">
        <v>38</v>
      </c>
      <c r="R8356" t="s">
        <v>39</v>
      </c>
      <c r="S8356" t="s">
        <v>24</v>
      </c>
    </row>
    <row r="8357" spans="1:19" x14ac:dyDescent="0.25">
      <c r="A8357">
        <v>2008</v>
      </c>
      <c r="B8357">
        <v>1</v>
      </c>
      <c r="C8357" t="s">
        <v>25</v>
      </c>
      <c r="D8357" s="4">
        <v>11</v>
      </c>
      <c r="E8357" t="s">
        <v>26</v>
      </c>
      <c r="F8357" s="4">
        <v>11001</v>
      </c>
      <c r="G8357">
        <v>-74.113918716300006</v>
      </c>
      <c r="H8357">
        <v>4.6245750496399998</v>
      </c>
      <c r="I8357">
        <v>17.420000000000002</v>
      </c>
      <c r="J8357" t="s">
        <v>21</v>
      </c>
      <c r="K8357" s="2">
        <v>4</v>
      </c>
      <c r="L8357" t="s">
        <v>22</v>
      </c>
      <c r="N8357" t="s">
        <v>23</v>
      </c>
      <c r="P8357" t="s">
        <v>22</v>
      </c>
      <c r="S8357" t="s">
        <v>24</v>
      </c>
    </row>
    <row r="8358" spans="1:19" x14ac:dyDescent="0.25">
      <c r="A8358">
        <v>2019</v>
      </c>
      <c r="B8358">
        <v>1</v>
      </c>
      <c r="C8358" t="s">
        <v>25</v>
      </c>
      <c r="D8358" s="4">
        <v>11</v>
      </c>
      <c r="E8358" t="s">
        <v>26</v>
      </c>
      <c r="F8358" s="4">
        <v>11001</v>
      </c>
      <c r="G8358">
        <v>-74.113918716300006</v>
      </c>
      <c r="H8358">
        <v>4.6245750496399998</v>
      </c>
      <c r="I8358">
        <v>32</v>
      </c>
      <c r="J8358" t="s">
        <v>27</v>
      </c>
      <c r="K8358">
        <v>2</v>
      </c>
      <c r="L8358" t="s">
        <v>22</v>
      </c>
      <c r="N8358" t="s">
        <v>23</v>
      </c>
      <c r="O8358">
        <v>557.01890000000003</v>
      </c>
      <c r="P8358" t="s">
        <v>22</v>
      </c>
      <c r="S8358" t="s">
        <v>24</v>
      </c>
    </row>
    <row r="8359" spans="1:19" x14ac:dyDescent="0.25">
      <c r="A8359">
        <v>2018</v>
      </c>
      <c r="B8359">
        <v>1</v>
      </c>
      <c r="C8359" t="s">
        <v>25</v>
      </c>
      <c r="D8359" s="4">
        <v>11</v>
      </c>
      <c r="E8359" t="s">
        <v>26</v>
      </c>
      <c r="F8359" s="4">
        <v>11001</v>
      </c>
      <c r="G8359">
        <v>-74.113918716300006</v>
      </c>
      <c r="H8359">
        <v>4.6245750496399998</v>
      </c>
      <c r="I8359">
        <v>17.55</v>
      </c>
      <c r="J8359" t="s">
        <v>21</v>
      </c>
      <c r="K8359" s="2">
        <v>6</v>
      </c>
      <c r="L8359" t="s">
        <v>22</v>
      </c>
      <c r="N8359" t="s">
        <v>23</v>
      </c>
      <c r="O8359">
        <v>800.01440000000002</v>
      </c>
      <c r="P8359" t="s">
        <v>22</v>
      </c>
      <c r="S8359" t="s">
        <v>24</v>
      </c>
    </row>
    <row r="8360" spans="1:19" x14ac:dyDescent="0.25">
      <c r="A8360">
        <v>2014</v>
      </c>
      <c r="B8360">
        <v>1</v>
      </c>
      <c r="C8360" t="s">
        <v>97</v>
      </c>
      <c r="D8360" s="4">
        <v>19</v>
      </c>
      <c r="E8360" t="s">
        <v>211</v>
      </c>
      <c r="F8360" s="4">
        <v>19001</v>
      </c>
      <c r="G8360">
        <v>-76.624787640999998</v>
      </c>
      <c r="H8360">
        <v>2.4482396048899999</v>
      </c>
      <c r="I8360">
        <v>43</v>
      </c>
      <c r="J8360" t="s">
        <v>21</v>
      </c>
      <c r="K8360">
        <v>3</v>
      </c>
      <c r="L8360" t="s">
        <v>22</v>
      </c>
      <c r="N8360" t="s">
        <v>23</v>
      </c>
      <c r="P8360" t="s">
        <v>22</v>
      </c>
      <c r="R8360" t="s">
        <v>43</v>
      </c>
      <c r="S8360" t="s">
        <v>44</v>
      </c>
    </row>
    <row r="8361" spans="1:19" x14ac:dyDescent="0.25">
      <c r="A8361">
        <v>2014</v>
      </c>
      <c r="B8361">
        <v>1</v>
      </c>
      <c r="C8361" t="s">
        <v>52</v>
      </c>
      <c r="D8361" s="4">
        <v>50</v>
      </c>
      <c r="E8361" t="s">
        <v>53</v>
      </c>
      <c r="F8361" s="4">
        <v>50001</v>
      </c>
      <c r="G8361">
        <v>-73.626877897</v>
      </c>
      <c r="H8361">
        <v>4.1229575804499996</v>
      </c>
      <c r="I8361">
        <v>17.53</v>
      </c>
      <c r="J8361" t="s">
        <v>21</v>
      </c>
      <c r="K8361" s="2">
        <v>4</v>
      </c>
      <c r="L8361" t="s">
        <v>22</v>
      </c>
      <c r="N8361" t="s">
        <v>23</v>
      </c>
      <c r="O8361">
        <v>652.96310000000005</v>
      </c>
      <c r="P8361" t="s">
        <v>37</v>
      </c>
      <c r="Q8361" t="s">
        <v>38</v>
      </c>
      <c r="R8361" t="s">
        <v>39</v>
      </c>
      <c r="S8361" t="s">
        <v>24</v>
      </c>
    </row>
    <row r="8362" spans="1:19" x14ac:dyDescent="0.25">
      <c r="A8362">
        <v>2017</v>
      </c>
      <c r="B8362">
        <v>1</v>
      </c>
      <c r="C8362" t="s">
        <v>52</v>
      </c>
      <c r="D8362" s="4">
        <v>50</v>
      </c>
      <c r="E8362" t="s">
        <v>53</v>
      </c>
      <c r="F8362" s="4">
        <v>50001</v>
      </c>
      <c r="G8362">
        <v>-73.626877897</v>
      </c>
      <c r="H8362">
        <v>4.1229575804499996</v>
      </c>
      <c r="I8362">
        <v>17.61</v>
      </c>
      <c r="J8362" t="s">
        <v>27</v>
      </c>
      <c r="K8362" s="2">
        <v>3</v>
      </c>
      <c r="L8362" t="s">
        <v>22</v>
      </c>
      <c r="N8362" t="s">
        <v>23</v>
      </c>
      <c r="O8362">
        <v>530.11900000000003</v>
      </c>
      <c r="P8362" t="s">
        <v>22</v>
      </c>
      <c r="S8362" t="s">
        <v>24</v>
      </c>
    </row>
    <row r="8363" spans="1:19" x14ac:dyDescent="0.25">
      <c r="A8363">
        <v>2013</v>
      </c>
      <c r="B8363">
        <v>1</v>
      </c>
      <c r="C8363" t="s">
        <v>69</v>
      </c>
      <c r="D8363" s="4">
        <v>68</v>
      </c>
      <c r="E8363" t="s">
        <v>112</v>
      </c>
      <c r="F8363" s="4">
        <v>68679</v>
      </c>
      <c r="G8363">
        <v>-73.128570220100002</v>
      </c>
      <c r="H8363">
        <v>6.5492726247800004</v>
      </c>
      <c r="I8363">
        <v>16.72</v>
      </c>
      <c r="J8363" t="s">
        <v>21</v>
      </c>
      <c r="K8363" s="2">
        <v>3</v>
      </c>
      <c r="L8363" t="s">
        <v>22</v>
      </c>
      <c r="N8363" t="s">
        <v>23</v>
      </c>
      <c r="O8363">
        <v>518.84</v>
      </c>
      <c r="P8363" t="s">
        <v>22</v>
      </c>
      <c r="S8363" t="s">
        <v>24</v>
      </c>
    </row>
    <row r="8364" spans="1:19" x14ac:dyDescent="0.25">
      <c r="A8364">
        <v>2010</v>
      </c>
      <c r="B8364">
        <v>1</v>
      </c>
      <c r="C8364" t="s">
        <v>47</v>
      </c>
      <c r="D8364" s="4">
        <v>25</v>
      </c>
      <c r="E8364" t="s">
        <v>115</v>
      </c>
      <c r="F8364" s="4">
        <v>25754</v>
      </c>
      <c r="G8364">
        <v>-74.194901540499998</v>
      </c>
      <c r="H8364">
        <v>4.5863900164800002</v>
      </c>
      <c r="I8364">
        <v>17.48</v>
      </c>
      <c r="J8364" t="s">
        <v>21</v>
      </c>
      <c r="K8364" s="2">
        <v>2</v>
      </c>
      <c r="L8364" t="s">
        <v>22</v>
      </c>
      <c r="N8364" t="s">
        <v>23</v>
      </c>
      <c r="O8364">
        <v>589.24</v>
      </c>
      <c r="P8364" t="s">
        <v>22</v>
      </c>
      <c r="S8364" t="s">
        <v>24</v>
      </c>
    </row>
    <row r="8365" spans="1:19" x14ac:dyDescent="0.25">
      <c r="A8365">
        <v>2014</v>
      </c>
      <c r="B8365">
        <v>1</v>
      </c>
      <c r="C8365" t="s">
        <v>71</v>
      </c>
      <c r="D8365" s="4">
        <v>76</v>
      </c>
      <c r="E8365" t="s">
        <v>72</v>
      </c>
      <c r="F8365" s="4">
        <v>76001</v>
      </c>
      <c r="G8365">
        <v>-76.526391195200006</v>
      </c>
      <c r="H8365">
        <v>3.4063821841299999</v>
      </c>
      <c r="I8365">
        <v>16.8</v>
      </c>
      <c r="J8365" t="s">
        <v>27</v>
      </c>
      <c r="K8365" s="2">
        <v>2</v>
      </c>
      <c r="L8365" t="s">
        <v>22</v>
      </c>
      <c r="N8365" t="s">
        <v>23</v>
      </c>
      <c r="O8365">
        <v>382.89150000000001</v>
      </c>
      <c r="P8365" t="s">
        <v>22</v>
      </c>
      <c r="S8365" t="s">
        <v>24</v>
      </c>
    </row>
    <row r="8366" spans="1:19" x14ac:dyDescent="0.25">
      <c r="A8366">
        <v>2018</v>
      </c>
      <c r="B8366">
        <v>2</v>
      </c>
      <c r="C8366" t="s">
        <v>67</v>
      </c>
      <c r="D8366" s="4">
        <v>15</v>
      </c>
      <c r="E8366" t="s">
        <v>106</v>
      </c>
      <c r="F8366" s="4">
        <v>15238</v>
      </c>
      <c r="G8366">
        <v>-73.030268632900004</v>
      </c>
      <c r="H8366">
        <v>5.8193691409900001</v>
      </c>
      <c r="I8366">
        <v>26</v>
      </c>
      <c r="J8366" t="s">
        <v>27</v>
      </c>
      <c r="K8366">
        <v>2</v>
      </c>
      <c r="L8366" t="s">
        <v>22</v>
      </c>
      <c r="N8366" t="s">
        <v>23</v>
      </c>
      <c r="O8366">
        <v>3.34</v>
      </c>
      <c r="P8366" t="s">
        <v>37</v>
      </c>
      <c r="Q8366" t="s">
        <v>42</v>
      </c>
      <c r="R8366" t="s">
        <v>49</v>
      </c>
      <c r="S8366" t="s">
        <v>62</v>
      </c>
    </row>
    <row r="8367" spans="1:19" x14ac:dyDescent="0.25">
      <c r="A8367">
        <v>2010</v>
      </c>
      <c r="B8367">
        <v>2</v>
      </c>
      <c r="C8367" t="s">
        <v>25</v>
      </c>
      <c r="D8367" s="4">
        <v>11</v>
      </c>
      <c r="E8367" t="s">
        <v>26</v>
      </c>
      <c r="F8367" s="4">
        <v>11001</v>
      </c>
      <c r="G8367">
        <v>-74.113918716300006</v>
      </c>
      <c r="H8367">
        <v>4.6245750496399998</v>
      </c>
      <c r="I8367">
        <v>17.64</v>
      </c>
      <c r="J8367" t="s">
        <v>21</v>
      </c>
      <c r="K8367" s="2">
        <v>2</v>
      </c>
      <c r="L8367" t="s">
        <v>22</v>
      </c>
      <c r="N8367" t="s">
        <v>23</v>
      </c>
      <c r="O8367">
        <v>365.12329999999997</v>
      </c>
      <c r="P8367" t="s">
        <v>22</v>
      </c>
      <c r="S8367" t="s">
        <v>24</v>
      </c>
    </row>
    <row r="8368" spans="1:19" x14ac:dyDescent="0.25">
      <c r="A8368">
        <v>2016</v>
      </c>
      <c r="B8368">
        <v>2</v>
      </c>
      <c r="C8368" t="s">
        <v>143</v>
      </c>
      <c r="D8368" s="4">
        <v>91</v>
      </c>
      <c r="E8368" t="s">
        <v>144</v>
      </c>
      <c r="F8368" s="4">
        <v>91001</v>
      </c>
      <c r="G8368">
        <v>-69.940679828900002</v>
      </c>
      <c r="H8368">
        <v>-4.2120231696900001</v>
      </c>
      <c r="I8368">
        <v>18.79</v>
      </c>
      <c r="J8368" t="s">
        <v>21</v>
      </c>
      <c r="K8368" s="2">
        <v>1</v>
      </c>
      <c r="L8368" t="s">
        <v>22</v>
      </c>
      <c r="N8368" t="s">
        <v>46</v>
      </c>
      <c r="O8368">
        <v>359.12380000000002</v>
      </c>
      <c r="P8368" t="s">
        <v>22</v>
      </c>
      <c r="S8368" t="s">
        <v>24</v>
      </c>
    </row>
    <row r="8369" spans="1:19" x14ac:dyDescent="0.25">
      <c r="A8369">
        <v>2013</v>
      </c>
      <c r="B8369">
        <v>2</v>
      </c>
      <c r="C8369" t="s">
        <v>25</v>
      </c>
      <c r="D8369" s="4">
        <v>11</v>
      </c>
      <c r="E8369" t="s">
        <v>26</v>
      </c>
      <c r="F8369" s="4">
        <v>11001</v>
      </c>
      <c r="G8369">
        <v>-74.113918716300006</v>
      </c>
      <c r="H8369">
        <v>4.6245750496399998</v>
      </c>
      <c r="I8369">
        <v>17.75</v>
      </c>
      <c r="J8369" t="s">
        <v>21</v>
      </c>
      <c r="K8369" s="2">
        <v>1</v>
      </c>
      <c r="L8369" t="s">
        <v>22</v>
      </c>
      <c r="N8369" t="s">
        <v>23</v>
      </c>
      <c r="O8369">
        <v>628.12819999999999</v>
      </c>
      <c r="P8369" t="s">
        <v>22</v>
      </c>
      <c r="S8369" t="s">
        <v>24</v>
      </c>
    </row>
    <row r="8370" spans="1:19" x14ac:dyDescent="0.25">
      <c r="A8370">
        <v>2021</v>
      </c>
      <c r="B8370">
        <v>1</v>
      </c>
      <c r="C8370" t="s">
        <v>25</v>
      </c>
      <c r="D8370" s="4">
        <v>11</v>
      </c>
      <c r="E8370" t="s">
        <v>26</v>
      </c>
      <c r="F8370" s="4">
        <v>11001</v>
      </c>
      <c r="G8370">
        <v>-74.113918716300006</v>
      </c>
      <c r="H8370">
        <v>4.6245750496399998</v>
      </c>
      <c r="I8370">
        <v>17</v>
      </c>
      <c r="J8370" t="s">
        <v>27</v>
      </c>
      <c r="K8370">
        <v>3</v>
      </c>
      <c r="L8370" t="s">
        <v>22</v>
      </c>
      <c r="N8370" t="s">
        <v>23</v>
      </c>
      <c r="O8370">
        <v>314.8193</v>
      </c>
      <c r="P8370" t="s">
        <v>22</v>
      </c>
      <c r="S8370" t="s">
        <v>24</v>
      </c>
    </row>
    <row r="8371" spans="1:19" x14ac:dyDescent="0.25">
      <c r="A8371">
        <v>2020</v>
      </c>
      <c r="B8371">
        <v>1</v>
      </c>
      <c r="C8371" t="s">
        <v>47</v>
      </c>
      <c r="D8371" s="4">
        <v>25</v>
      </c>
      <c r="E8371" t="s">
        <v>56</v>
      </c>
      <c r="F8371" s="4">
        <v>25269</v>
      </c>
      <c r="G8371">
        <v>-74.351014690499994</v>
      </c>
      <c r="H8371">
        <v>4.8122420145799998</v>
      </c>
      <c r="I8371">
        <v>16</v>
      </c>
      <c r="J8371" t="s">
        <v>21</v>
      </c>
      <c r="K8371">
        <v>2</v>
      </c>
      <c r="L8371" t="s">
        <v>22</v>
      </c>
      <c r="N8371" t="s">
        <v>23</v>
      </c>
      <c r="O8371">
        <v>495.38709999999998</v>
      </c>
      <c r="P8371" t="s">
        <v>22</v>
      </c>
      <c r="S8371" t="s">
        <v>24</v>
      </c>
    </row>
    <row r="8372" spans="1:19" x14ac:dyDescent="0.25">
      <c r="A8372">
        <v>2019</v>
      </c>
      <c r="B8372">
        <v>1</v>
      </c>
      <c r="C8372" t="s">
        <v>69</v>
      </c>
      <c r="D8372" s="4">
        <v>68</v>
      </c>
      <c r="E8372" t="s">
        <v>269</v>
      </c>
      <c r="F8372" s="4">
        <v>68001</v>
      </c>
      <c r="G8372">
        <v>-73.132325230999996</v>
      </c>
      <c r="H8372">
        <v>7.1227872853400003</v>
      </c>
      <c r="I8372">
        <v>17</v>
      </c>
      <c r="J8372" t="s">
        <v>21</v>
      </c>
      <c r="K8372">
        <v>4</v>
      </c>
      <c r="L8372" t="s">
        <v>22</v>
      </c>
      <c r="N8372" t="s">
        <v>23</v>
      </c>
      <c r="O8372">
        <v>450.70310000000001</v>
      </c>
      <c r="P8372" t="s">
        <v>22</v>
      </c>
      <c r="S8372" t="s">
        <v>24</v>
      </c>
    </row>
    <row r="8373" spans="1:19" x14ac:dyDescent="0.25">
      <c r="A8373">
        <v>2010</v>
      </c>
      <c r="B8373">
        <v>1</v>
      </c>
      <c r="C8373" t="s">
        <v>32</v>
      </c>
      <c r="D8373" s="4">
        <v>5</v>
      </c>
      <c r="E8373" t="s">
        <v>36</v>
      </c>
      <c r="F8373" s="4">
        <v>5001</v>
      </c>
      <c r="G8373">
        <v>-75.577055625599996</v>
      </c>
      <c r="H8373">
        <v>6.2489408095599996</v>
      </c>
      <c r="I8373">
        <v>17.149999999999999</v>
      </c>
      <c r="J8373" t="s">
        <v>27</v>
      </c>
      <c r="K8373" s="2">
        <v>3</v>
      </c>
      <c r="L8373" t="s">
        <v>22</v>
      </c>
      <c r="N8373" t="s">
        <v>23</v>
      </c>
      <c r="O8373">
        <v>529.41</v>
      </c>
      <c r="P8373" t="s">
        <v>22</v>
      </c>
      <c r="S8373" t="s">
        <v>24</v>
      </c>
    </row>
    <row r="8374" spans="1:19" x14ac:dyDescent="0.25">
      <c r="A8374">
        <v>2016</v>
      </c>
      <c r="B8374">
        <v>1</v>
      </c>
      <c r="C8374" t="s">
        <v>25</v>
      </c>
      <c r="D8374" s="4">
        <v>11</v>
      </c>
      <c r="E8374" t="s">
        <v>26</v>
      </c>
      <c r="F8374" s="4">
        <v>11001</v>
      </c>
      <c r="G8374">
        <v>-74.113918716300006</v>
      </c>
      <c r="H8374">
        <v>4.6245750496399998</v>
      </c>
      <c r="I8374">
        <v>30</v>
      </c>
      <c r="J8374" t="s">
        <v>21</v>
      </c>
      <c r="K8374">
        <v>3</v>
      </c>
      <c r="L8374" t="s">
        <v>22</v>
      </c>
      <c r="N8374" t="s">
        <v>23</v>
      </c>
      <c r="O8374">
        <v>3.19</v>
      </c>
      <c r="P8374" t="s">
        <v>37</v>
      </c>
      <c r="Q8374" t="s">
        <v>42</v>
      </c>
      <c r="R8374" t="s">
        <v>30</v>
      </c>
      <c r="S8374" t="s">
        <v>44</v>
      </c>
    </row>
    <row r="8375" spans="1:19" x14ac:dyDescent="0.25">
      <c r="A8375">
        <v>2014</v>
      </c>
      <c r="B8375">
        <v>2</v>
      </c>
      <c r="C8375" t="s">
        <v>143</v>
      </c>
      <c r="D8375" s="4">
        <v>91</v>
      </c>
      <c r="E8375" t="s">
        <v>144</v>
      </c>
      <c r="F8375" s="4">
        <v>91001</v>
      </c>
      <c r="G8375">
        <v>-69.940679828900002</v>
      </c>
      <c r="H8375">
        <v>-4.2120231696900001</v>
      </c>
      <c r="I8375">
        <v>18.43</v>
      </c>
      <c r="J8375" t="s">
        <v>27</v>
      </c>
      <c r="K8375" s="2">
        <v>1</v>
      </c>
      <c r="L8375" t="s">
        <v>22</v>
      </c>
      <c r="N8375" t="s">
        <v>46</v>
      </c>
      <c r="O8375">
        <v>337.9665</v>
      </c>
      <c r="P8375" t="s">
        <v>37</v>
      </c>
      <c r="Q8375" t="s">
        <v>162</v>
      </c>
      <c r="R8375" t="s">
        <v>49</v>
      </c>
      <c r="S8375" t="s">
        <v>24</v>
      </c>
    </row>
    <row r="8376" spans="1:19" x14ac:dyDescent="0.25">
      <c r="A8376">
        <v>2019</v>
      </c>
      <c r="B8376">
        <v>1</v>
      </c>
      <c r="C8376" t="s">
        <v>25</v>
      </c>
      <c r="D8376" s="4">
        <v>11</v>
      </c>
      <c r="E8376" t="s">
        <v>26</v>
      </c>
      <c r="F8376" s="4">
        <v>11001</v>
      </c>
      <c r="G8376">
        <v>-74.113918716300006</v>
      </c>
      <c r="H8376">
        <v>4.6245750496399998</v>
      </c>
      <c r="I8376">
        <v>16</v>
      </c>
      <c r="J8376" t="s">
        <v>21</v>
      </c>
      <c r="K8376">
        <v>2</v>
      </c>
      <c r="L8376" t="s">
        <v>22</v>
      </c>
      <c r="N8376" t="s">
        <v>23</v>
      </c>
      <c r="O8376">
        <v>609.01940000000002</v>
      </c>
      <c r="P8376" t="s">
        <v>22</v>
      </c>
      <c r="S8376" t="s">
        <v>24</v>
      </c>
    </row>
    <row r="8377" spans="1:19" x14ac:dyDescent="0.25">
      <c r="A8377">
        <v>2019</v>
      </c>
      <c r="B8377">
        <v>1</v>
      </c>
      <c r="C8377" t="s">
        <v>25</v>
      </c>
      <c r="D8377" s="4">
        <v>11</v>
      </c>
      <c r="E8377" t="s">
        <v>26</v>
      </c>
      <c r="F8377" s="4">
        <v>11001</v>
      </c>
      <c r="G8377">
        <v>-74.113918716300006</v>
      </c>
      <c r="H8377">
        <v>4.6245750496399998</v>
      </c>
      <c r="I8377">
        <v>16</v>
      </c>
      <c r="J8377" t="s">
        <v>27</v>
      </c>
      <c r="K8377">
        <v>3</v>
      </c>
      <c r="L8377" t="s">
        <v>22</v>
      </c>
      <c r="N8377" t="s">
        <v>23</v>
      </c>
      <c r="O8377">
        <v>431.7801</v>
      </c>
      <c r="P8377" t="s">
        <v>22</v>
      </c>
      <c r="S8377" t="s">
        <v>24</v>
      </c>
    </row>
    <row r="8378" spans="1:19" x14ac:dyDescent="0.25">
      <c r="A8378">
        <v>2013</v>
      </c>
      <c r="B8378">
        <v>1</v>
      </c>
      <c r="C8378" t="s">
        <v>71</v>
      </c>
      <c r="D8378" s="4">
        <v>76</v>
      </c>
      <c r="E8378" t="s">
        <v>414</v>
      </c>
      <c r="F8378" s="4">
        <v>76233</v>
      </c>
      <c r="G8378">
        <v>-76.689174762299999</v>
      </c>
      <c r="H8378">
        <v>3.65739350075</v>
      </c>
      <c r="I8378">
        <v>18.489999999999998</v>
      </c>
      <c r="J8378" t="s">
        <v>21</v>
      </c>
      <c r="K8378" s="2">
        <v>1</v>
      </c>
      <c r="L8378" t="s">
        <v>22</v>
      </c>
      <c r="N8378" t="s">
        <v>46</v>
      </c>
      <c r="O8378">
        <v>470.14</v>
      </c>
      <c r="P8378" t="s">
        <v>37</v>
      </c>
      <c r="Q8378" t="s">
        <v>74</v>
      </c>
      <c r="R8378" t="s">
        <v>39</v>
      </c>
      <c r="S8378" t="s">
        <v>24</v>
      </c>
    </row>
    <row r="8379" spans="1:19" x14ac:dyDescent="0.25">
      <c r="A8379">
        <v>2011</v>
      </c>
      <c r="B8379">
        <v>1</v>
      </c>
      <c r="C8379" t="s">
        <v>25</v>
      </c>
      <c r="D8379" s="4">
        <v>11</v>
      </c>
      <c r="E8379" t="s">
        <v>57</v>
      </c>
      <c r="F8379" s="4">
        <v>11001</v>
      </c>
      <c r="G8379">
        <v>-74.113918716300006</v>
      </c>
      <c r="H8379">
        <v>4.6245750496399998</v>
      </c>
      <c r="I8379">
        <v>16.53</v>
      </c>
      <c r="J8379" t="s">
        <v>21</v>
      </c>
      <c r="K8379" s="2">
        <v>1</v>
      </c>
      <c r="L8379" t="s">
        <v>22</v>
      </c>
      <c r="N8379" t="s">
        <v>23</v>
      </c>
      <c r="O8379">
        <v>477.41239999999999</v>
      </c>
      <c r="P8379" t="s">
        <v>22</v>
      </c>
      <c r="S8379" t="s">
        <v>24</v>
      </c>
    </row>
    <row r="8380" spans="1:19" x14ac:dyDescent="0.25">
      <c r="A8380">
        <v>2013</v>
      </c>
      <c r="B8380">
        <v>2</v>
      </c>
      <c r="C8380" t="s">
        <v>47</v>
      </c>
      <c r="D8380" s="4">
        <v>25</v>
      </c>
      <c r="E8380" t="s">
        <v>188</v>
      </c>
      <c r="F8380" s="4">
        <v>25279</v>
      </c>
      <c r="G8380">
        <v>-73.892733514900002</v>
      </c>
      <c r="H8380">
        <v>4.4848955998199997</v>
      </c>
      <c r="I8380">
        <v>18.39</v>
      </c>
      <c r="J8380" t="s">
        <v>27</v>
      </c>
      <c r="K8380" s="2">
        <v>2</v>
      </c>
      <c r="L8380" t="s">
        <v>22</v>
      </c>
      <c r="N8380" t="s">
        <v>23</v>
      </c>
      <c r="O8380">
        <v>374.76600000000002</v>
      </c>
      <c r="P8380" t="s">
        <v>22</v>
      </c>
      <c r="S8380" t="s">
        <v>24</v>
      </c>
    </row>
    <row r="8381" spans="1:19" x14ac:dyDescent="0.25">
      <c r="A8381">
        <v>2012</v>
      </c>
      <c r="B8381">
        <v>1</v>
      </c>
      <c r="C8381" t="s">
        <v>19</v>
      </c>
      <c r="D8381" s="4">
        <v>52</v>
      </c>
      <c r="E8381" t="s">
        <v>772</v>
      </c>
      <c r="F8381" s="4">
        <v>52022</v>
      </c>
      <c r="G8381">
        <v>-77.700374818499995</v>
      </c>
      <c r="H8381">
        <v>0.88224359638000005</v>
      </c>
      <c r="I8381">
        <v>30</v>
      </c>
      <c r="J8381" t="s">
        <v>27</v>
      </c>
      <c r="K8381">
        <v>4</v>
      </c>
      <c r="L8381" t="s">
        <v>22</v>
      </c>
      <c r="N8381" t="s">
        <v>23</v>
      </c>
      <c r="O8381">
        <v>1.35</v>
      </c>
      <c r="P8381" t="s">
        <v>22</v>
      </c>
      <c r="R8381" t="s">
        <v>30</v>
      </c>
      <c r="S8381" t="s">
        <v>31</v>
      </c>
    </row>
    <row r="8382" spans="1:19" x14ac:dyDescent="0.25">
      <c r="A8382">
        <v>2020</v>
      </c>
      <c r="B8382">
        <v>1</v>
      </c>
      <c r="C8382" t="s">
        <v>25</v>
      </c>
      <c r="D8382" s="4">
        <v>11</v>
      </c>
      <c r="E8382" t="s">
        <v>26</v>
      </c>
      <c r="F8382" s="4">
        <v>11001</v>
      </c>
      <c r="G8382">
        <v>-74.113918716300006</v>
      </c>
      <c r="H8382">
        <v>4.6245750496399998</v>
      </c>
      <c r="I8382">
        <v>22</v>
      </c>
      <c r="J8382" t="s">
        <v>27</v>
      </c>
      <c r="K8382">
        <v>2</v>
      </c>
      <c r="L8382" t="s">
        <v>22</v>
      </c>
      <c r="N8382" t="s">
        <v>23</v>
      </c>
      <c r="O8382">
        <v>588.87170000000003</v>
      </c>
      <c r="P8382" t="s">
        <v>22</v>
      </c>
      <c r="S8382" t="s">
        <v>24</v>
      </c>
    </row>
    <row r="8383" spans="1:19" x14ac:dyDescent="0.25">
      <c r="A8383">
        <v>2010</v>
      </c>
      <c r="B8383">
        <v>2</v>
      </c>
      <c r="C8383" t="s">
        <v>25</v>
      </c>
      <c r="D8383" s="4">
        <v>11</v>
      </c>
      <c r="E8383" t="s">
        <v>26</v>
      </c>
      <c r="F8383" s="4">
        <v>11001</v>
      </c>
      <c r="G8383">
        <v>-74.113918716300006</v>
      </c>
      <c r="H8383">
        <v>4.6245750496399998</v>
      </c>
      <c r="I8383">
        <v>15.58</v>
      </c>
      <c r="J8383" t="s">
        <v>27</v>
      </c>
      <c r="K8383" s="2">
        <v>2</v>
      </c>
      <c r="L8383" t="s">
        <v>22</v>
      </c>
      <c r="N8383" t="s">
        <v>23</v>
      </c>
      <c r="O8383">
        <v>486.4323</v>
      </c>
      <c r="P8383" t="s">
        <v>22</v>
      </c>
      <c r="S8383" t="s">
        <v>24</v>
      </c>
    </row>
    <row r="8384" spans="1:19" x14ac:dyDescent="0.25">
      <c r="A8384">
        <v>2008</v>
      </c>
      <c r="B8384">
        <v>2</v>
      </c>
      <c r="C8384" t="s">
        <v>25</v>
      </c>
      <c r="D8384" s="4">
        <v>11</v>
      </c>
      <c r="E8384" t="s">
        <v>26</v>
      </c>
      <c r="F8384" s="4">
        <v>11001</v>
      </c>
      <c r="G8384">
        <v>-74.113918716300006</v>
      </c>
      <c r="H8384">
        <v>4.6245750496399998</v>
      </c>
      <c r="I8384">
        <v>17.97</v>
      </c>
      <c r="J8384" t="s">
        <v>21</v>
      </c>
      <c r="K8384" s="2">
        <v>2</v>
      </c>
      <c r="L8384" t="s">
        <v>22</v>
      </c>
      <c r="N8384" t="s">
        <v>23</v>
      </c>
      <c r="O8384">
        <v>470.73</v>
      </c>
      <c r="P8384" t="s">
        <v>22</v>
      </c>
      <c r="S8384" t="s">
        <v>24</v>
      </c>
    </row>
    <row r="8385" spans="1:19" x14ac:dyDescent="0.25">
      <c r="A8385">
        <v>2016</v>
      </c>
      <c r="B8385">
        <v>1</v>
      </c>
      <c r="C8385" t="s">
        <v>25</v>
      </c>
      <c r="D8385" s="4">
        <v>11</v>
      </c>
      <c r="E8385" t="s">
        <v>26</v>
      </c>
      <c r="F8385" s="4">
        <v>11001</v>
      </c>
      <c r="G8385">
        <v>-74.113918716300006</v>
      </c>
      <c r="H8385">
        <v>4.6245750496399998</v>
      </c>
      <c r="I8385">
        <v>17.39</v>
      </c>
      <c r="J8385" t="s">
        <v>21</v>
      </c>
      <c r="K8385" s="2">
        <v>3</v>
      </c>
      <c r="L8385" t="s">
        <v>22</v>
      </c>
      <c r="N8385" t="s">
        <v>23</v>
      </c>
      <c r="O8385">
        <v>634.94970000000001</v>
      </c>
      <c r="P8385" t="s">
        <v>22</v>
      </c>
      <c r="S8385" t="s">
        <v>24</v>
      </c>
    </row>
    <row r="8386" spans="1:19" x14ac:dyDescent="0.25">
      <c r="A8386">
        <v>2009</v>
      </c>
      <c r="B8386">
        <v>2</v>
      </c>
      <c r="C8386" t="s">
        <v>25</v>
      </c>
      <c r="D8386" s="4">
        <v>11</v>
      </c>
      <c r="E8386" t="s">
        <v>26</v>
      </c>
      <c r="F8386" s="4">
        <v>11001</v>
      </c>
      <c r="G8386">
        <v>-74.113918716300006</v>
      </c>
      <c r="H8386">
        <v>4.6245750496399998</v>
      </c>
      <c r="I8386">
        <v>18.829999999999998</v>
      </c>
      <c r="J8386" t="s">
        <v>27</v>
      </c>
      <c r="K8386" s="2">
        <v>2</v>
      </c>
      <c r="L8386" t="s">
        <v>22</v>
      </c>
      <c r="N8386" t="s">
        <v>23</v>
      </c>
      <c r="O8386">
        <v>631.78</v>
      </c>
      <c r="P8386" t="s">
        <v>22</v>
      </c>
      <c r="S8386" t="s">
        <v>24</v>
      </c>
    </row>
    <row r="8387" spans="1:19" x14ac:dyDescent="0.25">
      <c r="A8387">
        <v>2014</v>
      </c>
      <c r="B8387">
        <v>2</v>
      </c>
      <c r="C8387" t="s">
        <v>80</v>
      </c>
      <c r="D8387" s="4">
        <v>85</v>
      </c>
      <c r="E8387" t="s">
        <v>305</v>
      </c>
      <c r="F8387" s="4">
        <v>85001</v>
      </c>
      <c r="G8387">
        <v>-72.393790533200004</v>
      </c>
      <c r="H8387">
        <v>5.3324911756300004</v>
      </c>
      <c r="I8387">
        <v>17.920000000000002</v>
      </c>
      <c r="J8387" t="s">
        <v>27</v>
      </c>
      <c r="K8387" s="2">
        <v>3</v>
      </c>
      <c r="L8387" t="s">
        <v>22</v>
      </c>
      <c r="N8387" t="s">
        <v>23</v>
      </c>
      <c r="O8387">
        <v>489.28160000000003</v>
      </c>
      <c r="P8387" t="s">
        <v>22</v>
      </c>
      <c r="S8387" t="s">
        <v>24</v>
      </c>
    </row>
    <row r="8388" spans="1:19" x14ac:dyDescent="0.25">
      <c r="A8388">
        <v>2010</v>
      </c>
      <c r="B8388">
        <v>1</v>
      </c>
      <c r="C8388" t="s">
        <v>25</v>
      </c>
      <c r="D8388" s="4">
        <v>11</v>
      </c>
      <c r="E8388" t="s">
        <v>26</v>
      </c>
      <c r="F8388" s="4">
        <v>11001</v>
      </c>
      <c r="G8388">
        <v>-74.113918716300006</v>
      </c>
      <c r="H8388">
        <v>4.6245750496399998</v>
      </c>
      <c r="I8388">
        <v>17.649999999999999</v>
      </c>
      <c r="J8388" t="s">
        <v>21</v>
      </c>
      <c r="K8388" s="2">
        <v>3</v>
      </c>
      <c r="L8388" t="s">
        <v>22</v>
      </c>
      <c r="N8388" t="s">
        <v>23</v>
      </c>
      <c r="O8388">
        <v>578.70000000000005</v>
      </c>
      <c r="P8388" t="s">
        <v>22</v>
      </c>
      <c r="S8388" t="s">
        <v>24</v>
      </c>
    </row>
    <row r="8389" spans="1:19" x14ac:dyDescent="0.25">
      <c r="A8389">
        <v>2013</v>
      </c>
      <c r="B8389">
        <v>1</v>
      </c>
      <c r="C8389" t="s">
        <v>25</v>
      </c>
      <c r="D8389" s="4">
        <v>11</v>
      </c>
      <c r="E8389" t="s">
        <v>26</v>
      </c>
      <c r="F8389" s="4">
        <v>11001</v>
      </c>
      <c r="G8389">
        <v>-74.113918716300006</v>
      </c>
      <c r="H8389">
        <v>4.6245750496399998</v>
      </c>
      <c r="I8389">
        <v>16.71</v>
      </c>
      <c r="J8389" t="s">
        <v>27</v>
      </c>
      <c r="K8389" s="2">
        <v>2</v>
      </c>
      <c r="L8389" t="s">
        <v>22</v>
      </c>
      <c r="N8389" t="s">
        <v>23</v>
      </c>
      <c r="O8389">
        <v>353.72</v>
      </c>
      <c r="P8389" t="s">
        <v>22</v>
      </c>
      <c r="S8389" t="s">
        <v>24</v>
      </c>
    </row>
    <row r="8390" spans="1:19" x14ac:dyDescent="0.25">
      <c r="A8390">
        <v>2017</v>
      </c>
      <c r="B8390">
        <v>2</v>
      </c>
      <c r="C8390" t="s">
        <v>25</v>
      </c>
      <c r="D8390" s="4">
        <v>11</v>
      </c>
      <c r="E8390" t="s">
        <v>26</v>
      </c>
      <c r="F8390" s="4">
        <v>11001</v>
      </c>
      <c r="G8390">
        <v>-74.113918716300006</v>
      </c>
      <c r="H8390">
        <v>4.6245750496399998</v>
      </c>
      <c r="I8390">
        <v>17</v>
      </c>
      <c r="J8390" t="s">
        <v>21</v>
      </c>
      <c r="K8390" s="2">
        <v>2</v>
      </c>
      <c r="L8390" t="s">
        <v>22</v>
      </c>
      <c r="N8390" t="s">
        <v>23</v>
      </c>
      <c r="O8390">
        <v>488.82</v>
      </c>
      <c r="P8390" t="s">
        <v>22</v>
      </c>
      <c r="S8390" t="s">
        <v>24</v>
      </c>
    </row>
    <row r="8391" spans="1:19" x14ac:dyDescent="0.25">
      <c r="A8391">
        <v>2009</v>
      </c>
      <c r="B8391">
        <v>1</v>
      </c>
      <c r="C8391" t="s">
        <v>25</v>
      </c>
      <c r="D8391" s="4">
        <v>11</v>
      </c>
      <c r="E8391" t="s">
        <v>26</v>
      </c>
      <c r="F8391" s="4">
        <v>11001</v>
      </c>
      <c r="G8391">
        <v>-74.113918716300006</v>
      </c>
      <c r="H8391">
        <v>4.6245750496399998</v>
      </c>
      <c r="I8391">
        <v>18.829999999999998</v>
      </c>
      <c r="J8391" t="s">
        <v>21</v>
      </c>
      <c r="L8391" t="s">
        <v>22</v>
      </c>
      <c r="N8391" t="s">
        <v>23</v>
      </c>
      <c r="P8391" t="s">
        <v>22</v>
      </c>
      <c r="S8391" t="s">
        <v>24</v>
      </c>
    </row>
    <row r="8392" spans="1:19" x14ac:dyDescent="0.25">
      <c r="A8392">
        <v>2020</v>
      </c>
      <c r="B8392">
        <v>2</v>
      </c>
      <c r="C8392" t="s">
        <v>32</v>
      </c>
      <c r="D8392" s="4">
        <v>5</v>
      </c>
      <c r="E8392" t="s">
        <v>36</v>
      </c>
      <c r="F8392" s="4">
        <v>5001</v>
      </c>
      <c r="G8392">
        <v>-75.577055625599996</v>
      </c>
      <c r="H8392">
        <v>6.2489408095599996</v>
      </c>
      <c r="I8392">
        <v>21</v>
      </c>
      <c r="J8392" t="s">
        <v>27</v>
      </c>
      <c r="K8392">
        <v>1</v>
      </c>
      <c r="L8392" t="s">
        <v>22</v>
      </c>
      <c r="N8392" t="s">
        <v>46</v>
      </c>
      <c r="O8392">
        <v>456.15379999999999</v>
      </c>
      <c r="P8392" t="s">
        <v>37</v>
      </c>
      <c r="Q8392" t="s">
        <v>38</v>
      </c>
      <c r="R8392" t="s">
        <v>60</v>
      </c>
      <c r="S8392" t="s">
        <v>24</v>
      </c>
    </row>
    <row r="8393" spans="1:19" x14ac:dyDescent="0.25">
      <c r="A8393">
        <v>2019</v>
      </c>
      <c r="B8393">
        <v>2</v>
      </c>
      <c r="C8393" t="s">
        <v>47</v>
      </c>
      <c r="D8393" s="4">
        <v>25</v>
      </c>
      <c r="E8393" t="s">
        <v>136</v>
      </c>
      <c r="F8393" s="4">
        <v>91263</v>
      </c>
      <c r="G8393">
        <v>-74.810462942599997</v>
      </c>
      <c r="H8393">
        <v>4.3037054889600004</v>
      </c>
      <c r="I8393">
        <v>17</v>
      </c>
      <c r="J8393" t="s">
        <v>27</v>
      </c>
      <c r="K8393">
        <v>2</v>
      </c>
      <c r="L8393" t="s">
        <v>22</v>
      </c>
      <c r="N8393" t="s">
        <v>23</v>
      </c>
      <c r="O8393">
        <v>482.3648</v>
      </c>
      <c r="P8393" t="s">
        <v>22</v>
      </c>
      <c r="S8393" t="s">
        <v>24</v>
      </c>
    </row>
    <row r="8394" spans="1:19" x14ac:dyDescent="0.25">
      <c r="A8394">
        <v>2018</v>
      </c>
      <c r="B8394">
        <v>1</v>
      </c>
      <c r="C8394" t="s">
        <v>32</v>
      </c>
      <c r="D8394" s="4">
        <v>5</v>
      </c>
      <c r="E8394" t="s">
        <v>36</v>
      </c>
      <c r="F8394" s="4">
        <v>5001</v>
      </c>
      <c r="G8394">
        <v>-75.577055625599996</v>
      </c>
      <c r="H8394">
        <v>6.2489408095599996</v>
      </c>
      <c r="I8394">
        <v>26</v>
      </c>
      <c r="J8394" t="s">
        <v>27</v>
      </c>
      <c r="K8394">
        <v>5</v>
      </c>
      <c r="L8394" t="s">
        <v>22</v>
      </c>
      <c r="N8394" t="s">
        <v>23</v>
      </c>
      <c r="O8394">
        <v>1.34</v>
      </c>
      <c r="P8394" t="s">
        <v>22</v>
      </c>
      <c r="R8394" t="s">
        <v>30</v>
      </c>
      <c r="S8394" t="s">
        <v>31</v>
      </c>
    </row>
    <row r="8395" spans="1:19" x14ac:dyDescent="0.25">
      <c r="A8395">
        <v>2009</v>
      </c>
      <c r="B8395">
        <v>2</v>
      </c>
      <c r="C8395" t="s">
        <v>25</v>
      </c>
      <c r="D8395" s="4">
        <v>11</v>
      </c>
      <c r="E8395" t="s">
        <v>26</v>
      </c>
      <c r="F8395" s="4">
        <v>11001</v>
      </c>
      <c r="G8395">
        <v>-74.113918716300006</v>
      </c>
      <c r="H8395">
        <v>4.6245750496399998</v>
      </c>
      <c r="I8395">
        <v>28.09</v>
      </c>
      <c r="J8395" t="s">
        <v>21</v>
      </c>
      <c r="K8395" s="2">
        <v>2</v>
      </c>
      <c r="L8395" t="s">
        <v>22</v>
      </c>
      <c r="N8395" t="s">
        <v>23</v>
      </c>
      <c r="O8395">
        <v>592.09</v>
      </c>
      <c r="P8395" t="s">
        <v>37</v>
      </c>
      <c r="Q8395" t="s">
        <v>38</v>
      </c>
      <c r="R8395" t="s">
        <v>39</v>
      </c>
      <c r="S8395" t="s">
        <v>24</v>
      </c>
    </row>
    <row r="8396" spans="1:19" x14ac:dyDescent="0.25">
      <c r="A8396">
        <v>2016</v>
      </c>
      <c r="B8396">
        <v>1</v>
      </c>
      <c r="C8396" t="s">
        <v>25</v>
      </c>
      <c r="D8396" s="4">
        <v>11</v>
      </c>
      <c r="E8396" t="s">
        <v>26</v>
      </c>
      <c r="F8396" s="4">
        <v>11001</v>
      </c>
      <c r="G8396">
        <v>-74.113918716300006</v>
      </c>
      <c r="H8396">
        <v>4.6245750496399998</v>
      </c>
      <c r="I8396">
        <v>16.399999999999999</v>
      </c>
      <c r="J8396" t="s">
        <v>27</v>
      </c>
      <c r="K8396" s="2">
        <v>2</v>
      </c>
      <c r="L8396" t="s">
        <v>22</v>
      </c>
      <c r="N8396" t="s">
        <v>23</v>
      </c>
      <c r="O8396">
        <v>499.04230000000001</v>
      </c>
      <c r="P8396" t="s">
        <v>22</v>
      </c>
      <c r="S8396" t="s">
        <v>24</v>
      </c>
    </row>
    <row r="8397" spans="1:19" x14ac:dyDescent="0.25">
      <c r="A8397">
        <v>2014</v>
      </c>
      <c r="B8397">
        <v>1</v>
      </c>
      <c r="C8397" t="s">
        <v>82</v>
      </c>
      <c r="D8397" s="4">
        <v>17</v>
      </c>
      <c r="E8397" t="s">
        <v>286</v>
      </c>
      <c r="F8397" s="4">
        <v>17380</v>
      </c>
      <c r="G8397">
        <v>-74.674452152300006</v>
      </c>
      <c r="H8397">
        <v>5.4438999940799997</v>
      </c>
      <c r="I8397">
        <v>16.829999999999998</v>
      </c>
      <c r="J8397" t="s">
        <v>21</v>
      </c>
      <c r="K8397" s="2">
        <v>3</v>
      </c>
      <c r="L8397" t="s">
        <v>22</v>
      </c>
      <c r="N8397" t="s">
        <v>23</v>
      </c>
      <c r="O8397">
        <v>479.52080000000001</v>
      </c>
      <c r="P8397" t="s">
        <v>22</v>
      </c>
      <c r="S8397" t="s">
        <v>24</v>
      </c>
    </row>
    <row r="8398" spans="1:19" x14ac:dyDescent="0.25">
      <c r="A8398">
        <v>2016</v>
      </c>
      <c r="B8398">
        <v>2</v>
      </c>
      <c r="C8398" t="s">
        <v>25</v>
      </c>
      <c r="D8398" s="4">
        <v>11</v>
      </c>
      <c r="E8398" t="s">
        <v>26</v>
      </c>
      <c r="F8398" s="4">
        <v>11001</v>
      </c>
      <c r="G8398">
        <v>-74.113918716300006</v>
      </c>
      <c r="H8398">
        <v>4.6245750496399998</v>
      </c>
      <c r="I8398">
        <v>19.41</v>
      </c>
      <c r="J8398" t="s">
        <v>27</v>
      </c>
      <c r="K8398" s="2">
        <v>3</v>
      </c>
      <c r="L8398" t="s">
        <v>22</v>
      </c>
      <c r="N8398" t="s">
        <v>23</v>
      </c>
      <c r="O8398">
        <v>371.27379999999999</v>
      </c>
      <c r="P8398" t="s">
        <v>22</v>
      </c>
      <c r="S8398" t="s">
        <v>24</v>
      </c>
    </row>
    <row r="8399" spans="1:19" x14ac:dyDescent="0.25">
      <c r="A8399">
        <v>2021</v>
      </c>
      <c r="B8399">
        <v>1</v>
      </c>
      <c r="C8399" t="s">
        <v>25</v>
      </c>
      <c r="D8399" s="4">
        <v>11</v>
      </c>
      <c r="E8399" t="s">
        <v>26</v>
      </c>
      <c r="F8399" s="4">
        <v>11001</v>
      </c>
      <c r="G8399">
        <v>-74.113918716300006</v>
      </c>
      <c r="H8399">
        <v>4.6245750496399998</v>
      </c>
      <c r="I8399">
        <v>18</v>
      </c>
      <c r="J8399" t="s">
        <v>27</v>
      </c>
      <c r="K8399">
        <v>2</v>
      </c>
      <c r="L8399" t="s">
        <v>22</v>
      </c>
      <c r="N8399" t="s">
        <v>23</v>
      </c>
      <c r="O8399">
        <v>620.29399999999998</v>
      </c>
      <c r="P8399" t="s">
        <v>37</v>
      </c>
      <c r="Q8399" t="s">
        <v>42</v>
      </c>
      <c r="R8399" t="s">
        <v>60</v>
      </c>
      <c r="S8399" t="s">
        <v>24</v>
      </c>
    </row>
    <row r="8400" spans="1:19" x14ac:dyDescent="0.25">
      <c r="A8400">
        <v>2009</v>
      </c>
      <c r="B8400">
        <v>2</v>
      </c>
      <c r="C8400" t="s">
        <v>25</v>
      </c>
      <c r="D8400" s="4">
        <v>11</v>
      </c>
      <c r="E8400" t="s">
        <v>26</v>
      </c>
      <c r="F8400" s="4">
        <v>11001</v>
      </c>
      <c r="G8400">
        <v>-74.113918716300006</v>
      </c>
      <c r="H8400">
        <v>4.6245750496399998</v>
      </c>
      <c r="I8400">
        <v>21.23</v>
      </c>
      <c r="J8400" t="s">
        <v>27</v>
      </c>
      <c r="K8400" s="2">
        <v>3</v>
      </c>
      <c r="L8400" t="s">
        <v>22</v>
      </c>
      <c r="N8400" t="s">
        <v>23</v>
      </c>
      <c r="O8400">
        <v>557.15</v>
      </c>
      <c r="P8400" t="s">
        <v>22</v>
      </c>
      <c r="S8400" t="s">
        <v>24</v>
      </c>
    </row>
    <row r="8401" spans="1:19" x14ac:dyDescent="0.25">
      <c r="A8401">
        <v>2014</v>
      </c>
      <c r="B8401">
        <v>1</v>
      </c>
      <c r="C8401" t="s">
        <v>25</v>
      </c>
      <c r="D8401" s="4">
        <v>11</v>
      </c>
      <c r="E8401" t="s">
        <v>26</v>
      </c>
      <c r="F8401" s="4">
        <v>11001</v>
      </c>
      <c r="G8401">
        <v>-74.113918716300006</v>
      </c>
      <c r="H8401">
        <v>4.6245750496399998</v>
      </c>
      <c r="I8401">
        <v>25</v>
      </c>
      <c r="J8401" t="s">
        <v>27</v>
      </c>
      <c r="K8401">
        <v>4</v>
      </c>
      <c r="L8401" t="s">
        <v>22</v>
      </c>
      <c r="N8401" t="s">
        <v>23</v>
      </c>
      <c r="P8401" t="s">
        <v>22</v>
      </c>
      <c r="R8401" t="s">
        <v>30</v>
      </c>
      <c r="S8401" t="s">
        <v>31</v>
      </c>
    </row>
    <row r="8402" spans="1:19" x14ac:dyDescent="0.25">
      <c r="A8402">
        <v>2014</v>
      </c>
      <c r="B8402">
        <v>1</v>
      </c>
      <c r="C8402" t="s">
        <v>32</v>
      </c>
      <c r="D8402" s="4">
        <v>5</v>
      </c>
      <c r="E8402" t="s">
        <v>36</v>
      </c>
      <c r="F8402" s="4">
        <v>5001</v>
      </c>
      <c r="G8402">
        <v>-75.577055625599996</v>
      </c>
      <c r="H8402">
        <v>6.2489408095599996</v>
      </c>
      <c r="I8402">
        <v>17.690000000000001</v>
      </c>
      <c r="J8402" t="s">
        <v>21</v>
      </c>
      <c r="K8402" s="2">
        <v>2</v>
      </c>
      <c r="L8402" t="s">
        <v>22</v>
      </c>
      <c r="N8402" t="s">
        <v>23</v>
      </c>
      <c r="O8402">
        <v>469.3415</v>
      </c>
      <c r="P8402" t="s">
        <v>22</v>
      </c>
      <c r="S8402" t="s">
        <v>24</v>
      </c>
    </row>
    <row r="8403" spans="1:19" x14ac:dyDescent="0.25">
      <c r="A8403">
        <v>2021</v>
      </c>
      <c r="B8403">
        <v>1</v>
      </c>
      <c r="C8403" t="s">
        <v>25</v>
      </c>
      <c r="D8403" s="4">
        <v>11</v>
      </c>
      <c r="E8403" t="s">
        <v>26</v>
      </c>
      <c r="F8403" s="4">
        <v>11001</v>
      </c>
      <c r="G8403">
        <v>-74.113918716300006</v>
      </c>
      <c r="H8403">
        <v>4.6245750496399998</v>
      </c>
      <c r="I8403">
        <v>18</v>
      </c>
      <c r="J8403" t="s">
        <v>27</v>
      </c>
      <c r="K8403">
        <v>3</v>
      </c>
      <c r="L8403" t="s">
        <v>22</v>
      </c>
      <c r="N8403" t="s">
        <v>23</v>
      </c>
      <c r="O8403">
        <v>484.88889999999998</v>
      </c>
      <c r="P8403" t="s">
        <v>22</v>
      </c>
      <c r="S8403" t="s">
        <v>24</v>
      </c>
    </row>
    <row r="8404" spans="1:19" x14ac:dyDescent="0.25">
      <c r="A8404">
        <v>2013</v>
      </c>
      <c r="B8404">
        <v>1</v>
      </c>
      <c r="C8404" t="s">
        <v>32</v>
      </c>
      <c r="D8404" s="4">
        <v>5</v>
      </c>
      <c r="E8404" t="s">
        <v>182</v>
      </c>
      <c r="F8404" s="4">
        <v>5088</v>
      </c>
      <c r="G8404">
        <v>-75.554447576100003</v>
      </c>
      <c r="H8404">
        <v>6.3337855624700001</v>
      </c>
      <c r="I8404">
        <v>17.170000000000002</v>
      </c>
      <c r="J8404" t="s">
        <v>21</v>
      </c>
      <c r="K8404" s="2">
        <v>2</v>
      </c>
      <c r="L8404" t="s">
        <v>22</v>
      </c>
      <c r="N8404" t="s">
        <v>23</v>
      </c>
      <c r="O8404">
        <v>607.04</v>
      </c>
      <c r="P8404" t="s">
        <v>37</v>
      </c>
      <c r="Q8404" t="s">
        <v>38</v>
      </c>
      <c r="R8404" t="s">
        <v>43</v>
      </c>
      <c r="S8404" t="s">
        <v>24</v>
      </c>
    </row>
    <row r="8405" spans="1:19" x14ac:dyDescent="0.25">
      <c r="A8405">
        <v>2017</v>
      </c>
      <c r="B8405">
        <v>2</v>
      </c>
      <c r="C8405" t="s">
        <v>25</v>
      </c>
      <c r="D8405" s="4">
        <v>11</v>
      </c>
      <c r="E8405" t="s">
        <v>26</v>
      </c>
      <c r="F8405" s="4">
        <v>11001</v>
      </c>
      <c r="G8405">
        <v>-74.113918716300006</v>
      </c>
      <c r="H8405">
        <v>4.6245750496399998</v>
      </c>
      <c r="I8405">
        <v>16.34</v>
      </c>
      <c r="J8405" t="s">
        <v>27</v>
      </c>
      <c r="K8405" s="2">
        <v>4</v>
      </c>
      <c r="L8405" t="s">
        <v>22</v>
      </c>
      <c r="N8405" t="s">
        <v>23</v>
      </c>
      <c r="O8405">
        <v>498.3</v>
      </c>
      <c r="P8405" t="s">
        <v>22</v>
      </c>
      <c r="S8405" t="s">
        <v>24</v>
      </c>
    </row>
    <row r="8406" spans="1:19" x14ac:dyDescent="0.25">
      <c r="A8406">
        <v>2013</v>
      </c>
      <c r="B8406">
        <v>2</v>
      </c>
      <c r="C8406" t="s">
        <v>32</v>
      </c>
      <c r="D8406" s="4">
        <v>5</v>
      </c>
      <c r="E8406" t="s">
        <v>453</v>
      </c>
      <c r="F8406" s="4">
        <v>5756</v>
      </c>
      <c r="G8406">
        <v>-75.310302436100002</v>
      </c>
      <c r="H8406">
        <v>5.7127880537599998</v>
      </c>
      <c r="I8406">
        <v>17.21</v>
      </c>
      <c r="J8406" t="s">
        <v>27</v>
      </c>
      <c r="K8406" s="2">
        <v>2</v>
      </c>
      <c r="L8406" t="s">
        <v>22</v>
      </c>
      <c r="N8406" t="s">
        <v>23</v>
      </c>
      <c r="O8406">
        <v>401.21809999999999</v>
      </c>
      <c r="P8406" t="s">
        <v>22</v>
      </c>
      <c r="S8406" t="s">
        <v>24</v>
      </c>
    </row>
    <row r="8407" spans="1:19" x14ac:dyDescent="0.25">
      <c r="A8407">
        <v>2014</v>
      </c>
      <c r="B8407">
        <v>2</v>
      </c>
      <c r="C8407" t="s">
        <v>67</v>
      </c>
      <c r="D8407" s="4">
        <v>15</v>
      </c>
      <c r="E8407" t="s">
        <v>91</v>
      </c>
      <c r="F8407" s="4">
        <v>15001</v>
      </c>
      <c r="G8407">
        <v>-73.354363818600007</v>
      </c>
      <c r="H8407">
        <v>5.5393706358400001</v>
      </c>
      <c r="I8407">
        <v>28.3</v>
      </c>
      <c r="J8407" t="s">
        <v>21</v>
      </c>
      <c r="K8407" s="2">
        <v>2</v>
      </c>
      <c r="L8407" t="s">
        <v>22</v>
      </c>
      <c r="N8407" t="s">
        <v>23</v>
      </c>
      <c r="O8407">
        <v>508.87970000000001</v>
      </c>
      <c r="P8407" t="s">
        <v>22</v>
      </c>
      <c r="S8407" t="s">
        <v>24</v>
      </c>
    </row>
    <row r="8408" spans="1:19" x14ac:dyDescent="0.25">
      <c r="A8408">
        <v>2015</v>
      </c>
      <c r="B8408">
        <v>1</v>
      </c>
      <c r="C8408" t="s">
        <v>25</v>
      </c>
      <c r="D8408" s="4">
        <v>11</v>
      </c>
      <c r="E8408" t="s">
        <v>26</v>
      </c>
      <c r="F8408" s="4">
        <v>11001</v>
      </c>
      <c r="G8408">
        <v>-74.113918716300006</v>
      </c>
      <c r="H8408">
        <v>4.6245750496399998</v>
      </c>
      <c r="I8408">
        <v>17.11</v>
      </c>
      <c r="J8408" t="s">
        <v>21</v>
      </c>
      <c r="K8408" s="2">
        <v>2</v>
      </c>
      <c r="L8408" t="s">
        <v>22</v>
      </c>
      <c r="N8408" t="s">
        <v>23</v>
      </c>
      <c r="O8408">
        <v>668.72019999999998</v>
      </c>
      <c r="P8408" t="s">
        <v>37</v>
      </c>
      <c r="Q8408" t="s">
        <v>42</v>
      </c>
      <c r="R8408" t="s">
        <v>43</v>
      </c>
      <c r="S8408" t="s">
        <v>24</v>
      </c>
    </row>
    <row r="8409" spans="1:19" x14ac:dyDescent="0.25">
      <c r="A8409">
        <v>2014</v>
      </c>
      <c r="B8409">
        <v>1</v>
      </c>
      <c r="C8409" t="s">
        <v>25</v>
      </c>
      <c r="D8409" s="4">
        <v>11</v>
      </c>
      <c r="E8409" t="s">
        <v>26</v>
      </c>
      <c r="F8409" s="4">
        <v>11001</v>
      </c>
      <c r="G8409">
        <v>-74.113918716300006</v>
      </c>
      <c r="H8409">
        <v>4.6245750496399998</v>
      </c>
      <c r="I8409">
        <v>16.87</v>
      </c>
      <c r="J8409" t="s">
        <v>27</v>
      </c>
      <c r="K8409" s="2">
        <v>3</v>
      </c>
      <c r="L8409" t="s">
        <v>22</v>
      </c>
      <c r="N8409" t="s">
        <v>23</v>
      </c>
      <c r="O8409">
        <v>562.10739999999998</v>
      </c>
      <c r="P8409" t="s">
        <v>22</v>
      </c>
      <c r="S8409" t="s">
        <v>24</v>
      </c>
    </row>
    <row r="8410" spans="1:19" x14ac:dyDescent="0.25">
      <c r="A8410">
        <v>2020</v>
      </c>
      <c r="B8410">
        <v>1</v>
      </c>
      <c r="C8410" t="s">
        <v>25</v>
      </c>
      <c r="D8410" s="4">
        <v>11</v>
      </c>
      <c r="E8410" t="s">
        <v>26</v>
      </c>
      <c r="F8410" s="4">
        <v>11001</v>
      </c>
      <c r="G8410">
        <v>-74.113918716300006</v>
      </c>
      <c r="H8410">
        <v>4.6245750496399998</v>
      </c>
      <c r="I8410">
        <v>20</v>
      </c>
      <c r="J8410" t="s">
        <v>27</v>
      </c>
      <c r="K8410">
        <v>3</v>
      </c>
      <c r="L8410" t="s">
        <v>22</v>
      </c>
      <c r="N8410" t="s">
        <v>23</v>
      </c>
      <c r="O8410">
        <v>399.5727</v>
      </c>
      <c r="P8410" t="s">
        <v>22</v>
      </c>
      <c r="S8410" t="s">
        <v>24</v>
      </c>
    </row>
    <row r="8411" spans="1:19" x14ac:dyDescent="0.25">
      <c r="A8411">
        <v>2018</v>
      </c>
      <c r="B8411">
        <v>1</v>
      </c>
      <c r="C8411" t="s">
        <v>25</v>
      </c>
      <c r="D8411" s="4">
        <v>11</v>
      </c>
      <c r="E8411" t="s">
        <v>26</v>
      </c>
      <c r="F8411" s="4">
        <v>11001</v>
      </c>
      <c r="G8411">
        <v>-74.113918716300006</v>
      </c>
      <c r="H8411">
        <v>4.6245750496399998</v>
      </c>
      <c r="I8411">
        <v>17.79</v>
      </c>
      <c r="J8411" t="s">
        <v>21</v>
      </c>
      <c r="K8411" s="2">
        <v>3</v>
      </c>
      <c r="L8411" t="s">
        <v>22</v>
      </c>
      <c r="N8411" t="s">
        <v>23</v>
      </c>
      <c r="O8411">
        <v>520.26909999999998</v>
      </c>
      <c r="P8411" t="s">
        <v>22</v>
      </c>
      <c r="S8411" t="s">
        <v>24</v>
      </c>
    </row>
    <row r="8412" spans="1:19" x14ac:dyDescent="0.25">
      <c r="A8412">
        <v>2018</v>
      </c>
      <c r="B8412">
        <v>1</v>
      </c>
      <c r="C8412" t="s">
        <v>25</v>
      </c>
      <c r="D8412" s="4">
        <v>11</v>
      </c>
      <c r="E8412" t="s">
        <v>26</v>
      </c>
      <c r="F8412" s="4">
        <v>11001</v>
      </c>
      <c r="G8412">
        <v>-74.113918716300006</v>
      </c>
      <c r="H8412">
        <v>4.6245750496399998</v>
      </c>
      <c r="I8412">
        <v>20.07</v>
      </c>
      <c r="J8412" t="s">
        <v>21</v>
      </c>
      <c r="K8412" s="2">
        <v>2</v>
      </c>
      <c r="L8412" t="s">
        <v>22</v>
      </c>
      <c r="N8412" t="s">
        <v>23</v>
      </c>
      <c r="O8412">
        <v>650.24</v>
      </c>
      <c r="P8412" t="s">
        <v>22</v>
      </c>
      <c r="S8412" t="s">
        <v>24</v>
      </c>
    </row>
    <row r="8413" spans="1:19" x14ac:dyDescent="0.25">
      <c r="A8413">
        <v>2011</v>
      </c>
      <c r="B8413">
        <v>1</v>
      </c>
      <c r="C8413" t="s">
        <v>19</v>
      </c>
      <c r="D8413" s="4">
        <v>52</v>
      </c>
      <c r="E8413" t="s">
        <v>134</v>
      </c>
      <c r="F8413" s="4">
        <v>52001</v>
      </c>
      <c r="G8413">
        <v>-77.2782674539</v>
      </c>
      <c r="H8413">
        <v>1.21280859722</v>
      </c>
      <c r="I8413">
        <v>15.85</v>
      </c>
      <c r="J8413" t="s">
        <v>27</v>
      </c>
      <c r="K8413" s="2">
        <v>3</v>
      </c>
      <c r="L8413" t="s">
        <v>22</v>
      </c>
      <c r="N8413" t="s">
        <v>23</v>
      </c>
      <c r="O8413">
        <v>494.94400000000002</v>
      </c>
      <c r="P8413" t="s">
        <v>22</v>
      </c>
      <c r="S8413" t="s">
        <v>24</v>
      </c>
    </row>
    <row r="8414" spans="1:19" x14ac:dyDescent="0.25">
      <c r="A8414">
        <v>2015</v>
      </c>
      <c r="B8414">
        <v>2</v>
      </c>
      <c r="C8414" t="s">
        <v>25</v>
      </c>
      <c r="D8414" s="4">
        <v>11</v>
      </c>
      <c r="E8414" t="s">
        <v>26</v>
      </c>
      <c r="F8414" s="4">
        <v>11001</v>
      </c>
      <c r="G8414">
        <v>-74.113918716300006</v>
      </c>
      <c r="H8414">
        <v>4.6245750496399998</v>
      </c>
      <c r="I8414">
        <v>17.489999999999998</v>
      </c>
      <c r="J8414" t="s">
        <v>21</v>
      </c>
      <c r="K8414" s="2">
        <v>4</v>
      </c>
      <c r="L8414" t="s">
        <v>22</v>
      </c>
      <c r="N8414" t="s">
        <v>23</v>
      </c>
      <c r="O8414">
        <v>492.7586</v>
      </c>
      <c r="P8414" t="s">
        <v>22</v>
      </c>
      <c r="S8414" t="s">
        <v>24</v>
      </c>
    </row>
    <row r="8415" spans="1:19" x14ac:dyDescent="0.25">
      <c r="A8415">
        <v>2021</v>
      </c>
      <c r="B8415">
        <v>1</v>
      </c>
      <c r="C8415" t="s">
        <v>82</v>
      </c>
      <c r="D8415" s="4">
        <v>17</v>
      </c>
      <c r="E8415" t="s">
        <v>83</v>
      </c>
      <c r="F8415" s="4">
        <v>17001</v>
      </c>
      <c r="G8415">
        <v>-75.490415062500006</v>
      </c>
      <c r="H8415">
        <v>5.0570505637899998</v>
      </c>
      <c r="I8415">
        <v>16</v>
      </c>
      <c r="J8415" t="s">
        <v>21</v>
      </c>
      <c r="K8415">
        <v>1</v>
      </c>
      <c r="L8415" t="s">
        <v>22</v>
      </c>
      <c r="N8415" t="s">
        <v>23</v>
      </c>
      <c r="O8415">
        <v>398.16109999999998</v>
      </c>
      <c r="P8415" t="s">
        <v>22</v>
      </c>
      <c r="S8415" t="s">
        <v>24</v>
      </c>
    </row>
    <row r="8416" spans="1:19" x14ac:dyDescent="0.25">
      <c r="A8416">
        <v>2016</v>
      </c>
      <c r="B8416">
        <v>2</v>
      </c>
      <c r="C8416" t="s">
        <v>71</v>
      </c>
      <c r="D8416" s="4">
        <v>76</v>
      </c>
      <c r="E8416" t="s">
        <v>72</v>
      </c>
      <c r="F8416" s="4">
        <v>76001</v>
      </c>
      <c r="G8416">
        <v>-76.526391195200006</v>
      </c>
      <c r="H8416">
        <v>3.4063821841299999</v>
      </c>
      <c r="I8416">
        <v>17.399999999999999</v>
      </c>
      <c r="J8416" t="s">
        <v>21</v>
      </c>
      <c r="K8416" s="2">
        <v>2</v>
      </c>
      <c r="L8416" t="s">
        <v>22</v>
      </c>
      <c r="N8416" t="s">
        <v>46</v>
      </c>
      <c r="O8416">
        <v>302.88</v>
      </c>
      <c r="P8416" t="s">
        <v>22</v>
      </c>
      <c r="S8416" t="s">
        <v>24</v>
      </c>
    </row>
    <row r="8417" spans="1:19" x14ac:dyDescent="0.25">
      <c r="A8417">
        <v>2021</v>
      </c>
      <c r="B8417">
        <v>1</v>
      </c>
      <c r="C8417" t="s">
        <v>71</v>
      </c>
      <c r="D8417" s="4">
        <v>76</v>
      </c>
      <c r="E8417" t="s">
        <v>73</v>
      </c>
      <c r="F8417" s="4">
        <v>76520</v>
      </c>
      <c r="G8417">
        <v>-76.29821561</v>
      </c>
      <c r="H8417">
        <v>3.5329373310299999</v>
      </c>
      <c r="I8417">
        <v>25</v>
      </c>
      <c r="J8417" t="s">
        <v>21</v>
      </c>
      <c r="K8417">
        <v>2</v>
      </c>
      <c r="L8417" t="s">
        <v>22</v>
      </c>
      <c r="N8417" t="s">
        <v>23</v>
      </c>
      <c r="O8417">
        <v>765.07249999999999</v>
      </c>
      <c r="P8417" t="s">
        <v>37</v>
      </c>
      <c r="Q8417" t="s">
        <v>42</v>
      </c>
      <c r="R8417" t="s">
        <v>30</v>
      </c>
      <c r="S8417" t="s">
        <v>24</v>
      </c>
    </row>
    <row r="8418" spans="1:19" x14ac:dyDescent="0.25">
      <c r="A8418">
        <v>2014</v>
      </c>
      <c r="B8418">
        <v>1</v>
      </c>
      <c r="C8418" t="s">
        <v>32</v>
      </c>
      <c r="D8418" s="4">
        <v>5</v>
      </c>
      <c r="E8418" t="s">
        <v>36</v>
      </c>
      <c r="F8418" s="4">
        <v>5001</v>
      </c>
      <c r="G8418">
        <v>-75.577055625599996</v>
      </c>
      <c r="H8418">
        <v>6.2489408095599996</v>
      </c>
      <c r="I8418">
        <v>32</v>
      </c>
      <c r="J8418" t="s">
        <v>21</v>
      </c>
      <c r="K8418">
        <v>3</v>
      </c>
      <c r="L8418" t="s">
        <v>22</v>
      </c>
      <c r="N8418" t="s">
        <v>23</v>
      </c>
      <c r="O8418">
        <v>1.54</v>
      </c>
      <c r="P8418" t="s">
        <v>22</v>
      </c>
      <c r="R8418" t="s">
        <v>30</v>
      </c>
      <c r="S8418" t="s">
        <v>31</v>
      </c>
    </row>
    <row r="8419" spans="1:19" x14ac:dyDescent="0.25">
      <c r="A8419">
        <v>2017</v>
      </c>
      <c r="B8419">
        <v>2</v>
      </c>
      <c r="C8419" t="s">
        <v>25</v>
      </c>
      <c r="D8419" s="4">
        <v>11</v>
      </c>
      <c r="E8419" t="s">
        <v>26</v>
      </c>
      <c r="F8419" s="4">
        <v>11001</v>
      </c>
      <c r="G8419">
        <v>-74.113918716300006</v>
      </c>
      <c r="H8419">
        <v>4.6245750496399998</v>
      </c>
      <c r="I8419">
        <v>16.45</v>
      </c>
      <c r="J8419" t="s">
        <v>27</v>
      </c>
      <c r="K8419" s="2">
        <v>3</v>
      </c>
      <c r="L8419" t="s">
        <v>22</v>
      </c>
      <c r="N8419" t="s">
        <v>23</v>
      </c>
      <c r="O8419">
        <v>688.89</v>
      </c>
      <c r="P8419" t="s">
        <v>22</v>
      </c>
      <c r="S8419" t="s">
        <v>24</v>
      </c>
    </row>
    <row r="8420" spans="1:19" x14ac:dyDescent="0.25">
      <c r="A8420">
        <v>2016</v>
      </c>
      <c r="B8420">
        <v>2</v>
      </c>
      <c r="C8420" t="s">
        <v>82</v>
      </c>
      <c r="D8420" s="4">
        <v>17</v>
      </c>
      <c r="E8420" t="s">
        <v>521</v>
      </c>
      <c r="F8420" s="4">
        <v>17662</v>
      </c>
      <c r="G8420">
        <v>-74.992380260499999</v>
      </c>
      <c r="H8420">
        <v>5.41307433334</v>
      </c>
      <c r="I8420">
        <v>23.9</v>
      </c>
      <c r="J8420" t="s">
        <v>21</v>
      </c>
      <c r="K8420" s="2">
        <v>2</v>
      </c>
      <c r="L8420" t="s">
        <v>22</v>
      </c>
      <c r="N8420" t="s">
        <v>46</v>
      </c>
      <c r="P8420" t="s">
        <v>22</v>
      </c>
      <c r="S8420" t="s">
        <v>24</v>
      </c>
    </row>
    <row r="8421" spans="1:19" x14ac:dyDescent="0.25">
      <c r="A8421">
        <v>2013</v>
      </c>
      <c r="B8421">
        <v>2</v>
      </c>
      <c r="C8421" t="s">
        <v>143</v>
      </c>
      <c r="D8421" s="4">
        <v>91</v>
      </c>
      <c r="E8421" t="s">
        <v>144</v>
      </c>
      <c r="F8421" s="4">
        <v>91001</v>
      </c>
      <c r="G8421">
        <v>-69.940679828900002</v>
      </c>
      <c r="H8421">
        <v>-4.2120231696900001</v>
      </c>
      <c r="I8421">
        <v>17.899999999999999</v>
      </c>
      <c r="J8421" t="s">
        <v>27</v>
      </c>
      <c r="K8421" s="2">
        <v>2</v>
      </c>
      <c r="L8421" t="s">
        <v>22</v>
      </c>
      <c r="N8421" t="s">
        <v>46</v>
      </c>
      <c r="O8421">
        <v>452.51769999999999</v>
      </c>
      <c r="P8421" t="s">
        <v>37</v>
      </c>
      <c r="Q8421" t="s">
        <v>162</v>
      </c>
      <c r="R8421" t="s">
        <v>39</v>
      </c>
      <c r="S8421" t="s">
        <v>24</v>
      </c>
    </row>
    <row r="8422" spans="1:19" x14ac:dyDescent="0.25">
      <c r="A8422">
        <v>2014</v>
      </c>
      <c r="B8422">
        <v>1</v>
      </c>
      <c r="C8422" t="s">
        <v>54</v>
      </c>
      <c r="D8422" s="4">
        <v>66</v>
      </c>
      <c r="E8422" t="s">
        <v>773</v>
      </c>
      <c r="F8422" s="4">
        <v>66682</v>
      </c>
      <c r="G8422">
        <v>-75.624074386499998</v>
      </c>
      <c r="H8422">
        <v>4.8765085990700001</v>
      </c>
      <c r="I8422">
        <v>20.22</v>
      </c>
      <c r="J8422" t="s">
        <v>21</v>
      </c>
      <c r="K8422" s="2">
        <v>2</v>
      </c>
      <c r="L8422" t="s">
        <v>22</v>
      </c>
      <c r="N8422" t="s">
        <v>23</v>
      </c>
      <c r="O8422">
        <v>500.39699999999999</v>
      </c>
      <c r="P8422" t="s">
        <v>22</v>
      </c>
      <c r="S8422" t="s">
        <v>24</v>
      </c>
    </row>
    <row r="8423" spans="1:19" x14ac:dyDescent="0.25">
      <c r="A8423">
        <v>2019</v>
      </c>
      <c r="B8423">
        <v>1</v>
      </c>
      <c r="C8423" t="s">
        <v>25</v>
      </c>
      <c r="D8423" s="4">
        <v>11</v>
      </c>
      <c r="E8423" t="s">
        <v>26</v>
      </c>
      <c r="F8423" s="4">
        <v>11001</v>
      </c>
      <c r="G8423">
        <v>-74.113918716300006</v>
      </c>
      <c r="H8423">
        <v>4.6245750496399998</v>
      </c>
      <c r="I8423">
        <v>17</v>
      </c>
      <c r="J8423" t="s">
        <v>21</v>
      </c>
      <c r="K8423">
        <v>3</v>
      </c>
      <c r="L8423" t="s">
        <v>22</v>
      </c>
      <c r="N8423" t="s">
        <v>23</v>
      </c>
      <c r="O8423">
        <v>646.53840000000002</v>
      </c>
      <c r="P8423" t="s">
        <v>37</v>
      </c>
      <c r="Q8423" t="s">
        <v>42</v>
      </c>
      <c r="R8423" t="s">
        <v>100</v>
      </c>
      <c r="S8423" t="s">
        <v>24</v>
      </c>
    </row>
    <row r="8424" spans="1:19" x14ac:dyDescent="0.25">
      <c r="A8424">
        <v>2018</v>
      </c>
      <c r="B8424">
        <v>1</v>
      </c>
      <c r="C8424" t="s">
        <v>25</v>
      </c>
      <c r="D8424" s="4">
        <v>11</v>
      </c>
      <c r="E8424" t="s">
        <v>26</v>
      </c>
      <c r="F8424" s="4">
        <v>11001</v>
      </c>
      <c r="G8424">
        <v>-74.113918716300006</v>
      </c>
      <c r="H8424">
        <v>4.6245750496399998</v>
      </c>
      <c r="I8424">
        <v>17.350000000000001</v>
      </c>
      <c r="J8424" t="s">
        <v>27</v>
      </c>
      <c r="K8424" s="2">
        <v>3</v>
      </c>
      <c r="L8424" t="s">
        <v>22</v>
      </c>
      <c r="N8424" t="s">
        <v>23</v>
      </c>
      <c r="O8424">
        <v>545.67359999999996</v>
      </c>
      <c r="P8424" t="s">
        <v>22</v>
      </c>
      <c r="S8424" t="s">
        <v>24</v>
      </c>
    </row>
    <row r="8425" spans="1:19" x14ac:dyDescent="0.25">
      <c r="A8425">
        <v>2020</v>
      </c>
      <c r="B8425">
        <v>2</v>
      </c>
      <c r="C8425" t="s">
        <v>25</v>
      </c>
      <c r="D8425" s="4">
        <v>11</v>
      </c>
      <c r="E8425" t="s">
        <v>26</v>
      </c>
      <c r="F8425" s="4">
        <v>11001</v>
      </c>
      <c r="G8425">
        <v>-74.113918716300006</v>
      </c>
      <c r="H8425">
        <v>4.6245750496399998</v>
      </c>
      <c r="I8425">
        <v>25</v>
      </c>
      <c r="J8425" t="s">
        <v>21</v>
      </c>
      <c r="K8425">
        <v>5</v>
      </c>
      <c r="L8425" t="s">
        <v>22</v>
      </c>
      <c r="N8425" t="s">
        <v>23</v>
      </c>
      <c r="O8425">
        <v>4.0599999999999996</v>
      </c>
      <c r="P8425" t="s">
        <v>37</v>
      </c>
      <c r="Q8425" t="s">
        <v>42</v>
      </c>
      <c r="R8425" t="s">
        <v>43</v>
      </c>
      <c r="S8425" t="s">
        <v>44</v>
      </c>
    </row>
    <row r="8426" spans="1:19" x14ac:dyDescent="0.25">
      <c r="A8426">
        <v>2013</v>
      </c>
      <c r="B8426">
        <v>2</v>
      </c>
      <c r="C8426" t="s">
        <v>25</v>
      </c>
      <c r="D8426" s="4">
        <v>11</v>
      </c>
      <c r="E8426" t="s">
        <v>26</v>
      </c>
      <c r="F8426" s="4">
        <v>11001</v>
      </c>
      <c r="G8426">
        <v>-74.113918716300006</v>
      </c>
      <c r="H8426">
        <v>4.6245750496399998</v>
      </c>
      <c r="I8426">
        <v>25</v>
      </c>
      <c r="J8426" t="s">
        <v>21</v>
      </c>
      <c r="K8426">
        <v>3</v>
      </c>
      <c r="L8426" t="s">
        <v>22</v>
      </c>
      <c r="N8426" t="s">
        <v>23</v>
      </c>
      <c r="O8426">
        <v>1.3</v>
      </c>
      <c r="P8426" t="s">
        <v>22</v>
      </c>
      <c r="R8426" t="s">
        <v>100</v>
      </c>
      <c r="S8426" t="s">
        <v>44</v>
      </c>
    </row>
    <row r="8427" spans="1:19" x14ac:dyDescent="0.25">
      <c r="A8427">
        <v>2015</v>
      </c>
      <c r="B8427">
        <v>2</v>
      </c>
      <c r="C8427" t="s">
        <v>32</v>
      </c>
      <c r="D8427" s="4">
        <v>5</v>
      </c>
      <c r="E8427" t="s">
        <v>36</v>
      </c>
      <c r="F8427" s="4">
        <v>5001</v>
      </c>
      <c r="G8427">
        <v>-75.577055625599996</v>
      </c>
      <c r="H8427">
        <v>6.2489408095599996</v>
      </c>
      <c r="I8427">
        <v>31</v>
      </c>
      <c r="J8427" t="s">
        <v>27</v>
      </c>
      <c r="K8427">
        <v>4</v>
      </c>
      <c r="L8427" t="s">
        <v>22</v>
      </c>
      <c r="N8427" t="s">
        <v>23</v>
      </c>
      <c r="O8427">
        <v>3.5</v>
      </c>
      <c r="P8427" t="s">
        <v>37</v>
      </c>
      <c r="Q8427" t="s">
        <v>38</v>
      </c>
      <c r="R8427" t="s">
        <v>39</v>
      </c>
      <c r="S8427" t="s">
        <v>44</v>
      </c>
    </row>
    <row r="8428" spans="1:19" x14ac:dyDescent="0.25">
      <c r="A8428">
        <v>2018</v>
      </c>
      <c r="B8428">
        <v>1</v>
      </c>
      <c r="C8428" t="s">
        <v>25</v>
      </c>
      <c r="D8428" s="4">
        <v>11</v>
      </c>
      <c r="E8428" t="s">
        <v>26</v>
      </c>
      <c r="F8428" s="4">
        <v>11001</v>
      </c>
      <c r="G8428">
        <v>-74.113918716300006</v>
      </c>
      <c r="H8428">
        <v>4.6245750496399998</v>
      </c>
      <c r="I8428">
        <v>16.63</v>
      </c>
      <c r="J8428" t="s">
        <v>21</v>
      </c>
      <c r="K8428" s="2">
        <v>1</v>
      </c>
      <c r="L8428" t="s">
        <v>22</v>
      </c>
      <c r="N8428" t="s">
        <v>23</v>
      </c>
      <c r="O8428">
        <v>494.07380000000001</v>
      </c>
      <c r="P8428" t="s">
        <v>22</v>
      </c>
      <c r="S8428" t="s">
        <v>24</v>
      </c>
    </row>
    <row r="8429" spans="1:19" x14ac:dyDescent="0.25">
      <c r="A8429">
        <v>2019</v>
      </c>
      <c r="B8429">
        <v>2</v>
      </c>
      <c r="C8429" t="s">
        <v>47</v>
      </c>
      <c r="D8429" s="4">
        <v>25</v>
      </c>
      <c r="E8429" t="s">
        <v>56</v>
      </c>
      <c r="F8429" s="4">
        <v>91263</v>
      </c>
      <c r="G8429">
        <v>-74.351014690499994</v>
      </c>
      <c r="H8429">
        <v>4.8122420145799998</v>
      </c>
      <c r="I8429">
        <v>17</v>
      </c>
      <c r="J8429" t="s">
        <v>27</v>
      </c>
      <c r="K8429">
        <v>1</v>
      </c>
      <c r="L8429" t="s">
        <v>22</v>
      </c>
      <c r="N8429" t="s">
        <v>23</v>
      </c>
      <c r="O8429">
        <v>456.51729999999998</v>
      </c>
      <c r="P8429" t="s">
        <v>22</v>
      </c>
      <c r="S8429" t="s">
        <v>24</v>
      </c>
    </row>
    <row r="8430" spans="1:19" x14ac:dyDescent="0.25">
      <c r="A8430">
        <v>2012</v>
      </c>
      <c r="B8430">
        <v>2</v>
      </c>
      <c r="C8430" t="s">
        <v>65</v>
      </c>
      <c r="D8430" s="4">
        <v>20</v>
      </c>
      <c r="E8430" t="s">
        <v>426</v>
      </c>
      <c r="F8430" s="4">
        <v>20013</v>
      </c>
      <c r="G8430">
        <v>-73.237431448600006</v>
      </c>
      <c r="H8430">
        <v>10.0403645547</v>
      </c>
      <c r="I8430">
        <v>22.46</v>
      </c>
      <c r="J8430" t="s">
        <v>21</v>
      </c>
      <c r="K8430" s="2">
        <v>1</v>
      </c>
      <c r="L8430" t="s">
        <v>22</v>
      </c>
      <c r="N8430" t="s">
        <v>23</v>
      </c>
      <c r="P8430" t="s">
        <v>22</v>
      </c>
      <c r="S8430" t="s">
        <v>24</v>
      </c>
    </row>
    <row r="8431" spans="1:19" x14ac:dyDescent="0.25">
      <c r="A8431">
        <v>2021</v>
      </c>
      <c r="B8431">
        <v>1</v>
      </c>
      <c r="C8431" t="s">
        <v>32</v>
      </c>
      <c r="D8431" s="4">
        <v>5</v>
      </c>
      <c r="E8431" t="s">
        <v>36</v>
      </c>
      <c r="F8431" s="4">
        <v>5001</v>
      </c>
      <c r="G8431">
        <v>-75.577055625599996</v>
      </c>
      <c r="H8431">
        <v>6.2489408095599996</v>
      </c>
      <c r="I8431">
        <v>23</v>
      </c>
      <c r="J8431" t="s">
        <v>21</v>
      </c>
      <c r="K8431">
        <v>2</v>
      </c>
      <c r="L8431" t="s">
        <v>22</v>
      </c>
      <c r="N8431" t="s">
        <v>23</v>
      </c>
      <c r="O8431">
        <v>4.6399999999999997</v>
      </c>
      <c r="P8431" t="s">
        <v>37</v>
      </c>
      <c r="Q8431" t="s">
        <v>38</v>
      </c>
      <c r="R8431" t="s">
        <v>39</v>
      </c>
      <c r="S8431" t="s">
        <v>44</v>
      </c>
    </row>
    <row r="8432" spans="1:19" x14ac:dyDescent="0.25">
      <c r="A8432">
        <v>2010</v>
      </c>
      <c r="B8432">
        <v>2</v>
      </c>
      <c r="C8432" t="s">
        <v>25</v>
      </c>
      <c r="D8432" s="4">
        <v>11</v>
      </c>
      <c r="E8432" t="s">
        <v>26</v>
      </c>
      <c r="F8432" s="4">
        <v>11001</v>
      </c>
      <c r="G8432">
        <v>-74.113918716300006</v>
      </c>
      <c r="H8432">
        <v>4.6245750496399998</v>
      </c>
      <c r="I8432">
        <v>30</v>
      </c>
      <c r="J8432" t="s">
        <v>21</v>
      </c>
      <c r="K8432">
        <v>3</v>
      </c>
      <c r="L8432" t="s">
        <v>22</v>
      </c>
      <c r="N8432" t="s">
        <v>23</v>
      </c>
      <c r="O8432">
        <v>3.4</v>
      </c>
      <c r="P8432" t="s">
        <v>37</v>
      </c>
      <c r="Q8432" t="s">
        <v>42</v>
      </c>
      <c r="R8432" t="s">
        <v>39</v>
      </c>
      <c r="S8432" t="s">
        <v>44</v>
      </c>
    </row>
    <row r="8433" spans="1:19" x14ac:dyDescent="0.25">
      <c r="A8433">
        <v>2008</v>
      </c>
      <c r="B8433">
        <v>1</v>
      </c>
      <c r="C8433" t="s">
        <v>25</v>
      </c>
      <c r="D8433" s="4">
        <v>11</v>
      </c>
      <c r="E8433" t="s">
        <v>26</v>
      </c>
      <c r="F8433" s="4">
        <v>11001</v>
      </c>
      <c r="G8433">
        <v>-74.113918716300006</v>
      </c>
      <c r="H8433">
        <v>4.6245750496399998</v>
      </c>
      <c r="I8433">
        <v>20.37</v>
      </c>
      <c r="J8433" t="s">
        <v>27</v>
      </c>
      <c r="K8433" s="2">
        <v>2</v>
      </c>
      <c r="L8433" t="s">
        <v>22</v>
      </c>
      <c r="N8433" t="s">
        <v>23</v>
      </c>
      <c r="P8433" t="s">
        <v>22</v>
      </c>
      <c r="S8433" t="s">
        <v>24</v>
      </c>
    </row>
    <row r="8434" spans="1:19" x14ac:dyDescent="0.25">
      <c r="A8434">
        <v>2019</v>
      </c>
      <c r="B8434">
        <v>1</v>
      </c>
      <c r="C8434" t="s">
        <v>25</v>
      </c>
      <c r="D8434" s="4">
        <v>11</v>
      </c>
      <c r="E8434" t="s">
        <v>26</v>
      </c>
      <c r="F8434" s="4">
        <v>11001</v>
      </c>
      <c r="G8434">
        <v>-74.113918716300006</v>
      </c>
      <c r="H8434">
        <v>4.6245750496399998</v>
      </c>
      <c r="I8434">
        <v>16</v>
      </c>
      <c r="J8434" t="s">
        <v>27</v>
      </c>
      <c r="K8434">
        <v>2</v>
      </c>
      <c r="L8434" t="s">
        <v>22</v>
      </c>
      <c r="N8434" t="s">
        <v>23</v>
      </c>
      <c r="O8434">
        <v>446.71019999999999</v>
      </c>
      <c r="P8434" t="s">
        <v>22</v>
      </c>
      <c r="S8434" t="s">
        <v>24</v>
      </c>
    </row>
    <row r="8435" spans="1:19" x14ac:dyDescent="0.25">
      <c r="A8435">
        <v>2011</v>
      </c>
      <c r="B8435">
        <v>1</v>
      </c>
      <c r="C8435" t="s">
        <v>80</v>
      </c>
      <c r="D8435" s="4">
        <v>85</v>
      </c>
      <c r="E8435" t="s">
        <v>412</v>
      </c>
      <c r="F8435" s="4">
        <v>85001</v>
      </c>
      <c r="G8435">
        <v>-72.393790533200004</v>
      </c>
      <c r="H8435">
        <v>5.3324911756300004</v>
      </c>
      <c r="I8435">
        <v>17.04</v>
      </c>
      <c r="J8435" t="s">
        <v>27</v>
      </c>
      <c r="K8435" s="2">
        <v>2</v>
      </c>
      <c r="L8435" t="s">
        <v>22</v>
      </c>
      <c r="N8435" t="s">
        <v>46</v>
      </c>
      <c r="O8435">
        <v>437.79849999999999</v>
      </c>
      <c r="P8435" t="s">
        <v>22</v>
      </c>
      <c r="S8435" t="s">
        <v>24</v>
      </c>
    </row>
    <row r="8436" spans="1:19" x14ac:dyDescent="0.25">
      <c r="A8436">
        <v>2012</v>
      </c>
      <c r="B8436">
        <v>2</v>
      </c>
      <c r="C8436" t="s">
        <v>69</v>
      </c>
      <c r="D8436" s="4">
        <v>68</v>
      </c>
      <c r="E8436" t="s">
        <v>114</v>
      </c>
      <c r="F8436" s="4">
        <v>68081</v>
      </c>
      <c r="G8436">
        <v>-73.852494396099999</v>
      </c>
      <c r="H8436">
        <v>7.0615484225199996</v>
      </c>
      <c r="I8436">
        <v>16.059999999999999</v>
      </c>
      <c r="J8436" t="s">
        <v>21</v>
      </c>
      <c r="K8436" s="2">
        <v>2</v>
      </c>
      <c r="L8436" t="s">
        <v>22</v>
      </c>
      <c r="N8436" t="s">
        <v>23</v>
      </c>
      <c r="O8436">
        <v>512.17489999999998</v>
      </c>
      <c r="P8436" t="s">
        <v>22</v>
      </c>
      <c r="S8436" t="s">
        <v>24</v>
      </c>
    </row>
    <row r="8437" spans="1:19" x14ac:dyDescent="0.25">
      <c r="A8437">
        <v>2008</v>
      </c>
      <c r="B8437">
        <v>2</v>
      </c>
      <c r="C8437" t="s">
        <v>25</v>
      </c>
      <c r="D8437" s="4">
        <v>11</v>
      </c>
      <c r="E8437" t="s">
        <v>26</v>
      </c>
      <c r="F8437" s="4">
        <v>11001</v>
      </c>
      <c r="G8437">
        <v>-74.113918716300006</v>
      </c>
      <c r="H8437">
        <v>4.6245750496399998</v>
      </c>
      <c r="I8437">
        <v>17.670000000000002</v>
      </c>
      <c r="J8437" t="s">
        <v>27</v>
      </c>
      <c r="K8437" s="2">
        <v>3</v>
      </c>
      <c r="L8437" t="s">
        <v>22</v>
      </c>
      <c r="N8437" t="s">
        <v>23</v>
      </c>
      <c r="O8437">
        <v>476.16</v>
      </c>
      <c r="P8437" t="s">
        <v>22</v>
      </c>
      <c r="S8437" t="s">
        <v>24</v>
      </c>
    </row>
    <row r="8438" spans="1:19" x14ac:dyDescent="0.25">
      <c r="A8438">
        <v>2016</v>
      </c>
      <c r="B8438">
        <v>1</v>
      </c>
      <c r="C8438" t="s">
        <v>25</v>
      </c>
      <c r="D8438" s="4">
        <v>11</v>
      </c>
      <c r="E8438" t="s">
        <v>26</v>
      </c>
      <c r="F8438" s="4">
        <v>11001</v>
      </c>
      <c r="G8438">
        <v>-74.113918716300006</v>
      </c>
      <c r="H8438">
        <v>4.6245750496399998</v>
      </c>
      <c r="I8438">
        <v>22</v>
      </c>
      <c r="J8438" t="s">
        <v>27</v>
      </c>
      <c r="K8438">
        <v>3</v>
      </c>
      <c r="L8438" t="s">
        <v>22</v>
      </c>
      <c r="N8438" t="s">
        <v>23</v>
      </c>
      <c r="O8438">
        <v>4.32</v>
      </c>
      <c r="P8438" t="s">
        <v>37</v>
      </c>
      <c r="Q8438" t="s">
        <v>42</v>
      </c>
      <c r="R8438" t="s">
        <v>43</v>
      </c>
      <c r="S8438" t="s">
        <v>44</v>
      </c>
    </row>
    <row r="8439" spans="1:19" x14ac:dyDescent="0.25">
      <c r="A8439">
        <v>2016</v>
      </c>
      <c r="B8439">
        <v>1</v>
      </c>
      <c r="C8439" t="s">
        <v>19</v>
      </c>
      <c r="D8439" s="4">
        <v>52</v>
      </c>
      <c r="E8439" t="s">
        <v>176</v>
      </c>
      <c r="F8439" s="4">
        <v>52418</v>
      </c>
      <c r="G8439">
        <v>-77.521087538499998</v>
      </c>
      <c r="H8439">
        <v>1.49420521996</v>
      </c>
      <c r="I8439">
        <v>17.66</v>
      </c>
      <c r="J8439" t="s">
        <v>27</v>
      </c>
      <c r="K8439" s="2">
        <v>1</v>
      </c>
      <c r="L8439" t="s">
        <v>22</v>
      </c>
      <c r="N8439" t="s">
        <v>23</v>
      </c>
      <c r="O8439">
        <v>500.89729999999997</v>
      </c>
      <c r="P8439" t="s">
        <v>37</v>
      </c>
      <c r="Q8439" t="s">
        <v>74</v>
      </c>
      <c r="R8439" t="s">
        <v>39</v>
      </c>
      <c r="S8439" t="s">
        <v>24</v>
      </c>
    </row>
    <row r="8440" spans="1:19" x14ac:dyDescent="0.25">
      <c r="A8440">
        <v>2020</v>
      </c>
      <c r="B8440">
        <v>2</v>
      </c>
      <c r="C8440" t="s">
        <v>67</v>
      </c>
      <c r="D8440" s="4">
        <v>15</v>
      </c>
      <c r="E8440" t="s">
        <v>106</v>
      </c>
      <c r="F8440" s="4">
        <v>15238</v>
      </c>
      <c r="G8440">
        <v>-73.030268632900004</v>
      </c>
      <c r="H8440">
        <v>5.8193691409900001</v>
      </c>
      <c r="I8440">
        <v>17</v>
      </c>
      <c r="J8440" t="s">
        <v>27</v>
      </c>
      <c r="K8440">
        <v>3</v>
      </c>
      <c r="L8440" t="s">
        <v>22</v>
      </c>
      <c r="N8440" t="s">
        <v>23</v>
      </c>
      <c r="O8440">
        <v>623.077</v>
      </c>
      <c r="P8440" t="s">
        <v>37</v>
      </c>
      <c r="Q8440" t="s">
        <v>42</v>
      </c>
      <c r="R8440" t="s">
        <v>39</v>
      </c>
      <c r="S8440" t="s">
        <v>24</v>
      </c>
    </row>
    <row r="8441" spans="1:19" x14ac:dyDescent="0.25">
      <c r="A8441">
        <v>2008</v>
      </c>
      <c r="B8441">
        <v>1</v>
      </c>
      <c r="C8441" t="s">
        <v>67</v>
      </c>
      <c r="D8441" s="4">
        <v>15</v>
      </c>
      <c r="E8441" t="s">
        <v>106</v>
      </c>
      <c r="F8441" s="4">
        <v>15238</v>
      </c>
      <c r="G8441">
        <v>-73.030268632900004</v>
      </c>
      <c r="H8441">
        <v>5.8193691409900001</v>
      </c>
      <c r="I8441">
        <v>18.53</v>
      </c>
      <c r="J8441" t="s">
        <v>21</v>
      </c>
      <c r="K8441" s="2">
        <v>1</v>
      </c>
      <c r="L8441" t="s">
        <v>22</v>
      </c>
      <c r="N8441" t="s">
        <v>23</v>
      </c>
      <c r="P8441" t="s">
        <v>22</v>
      </c>
      <c r="S8441" t="s">
        <v>24</v>
      </c>
    </row>
    <row r="8442" spans="1:19" x14ac:dyDescent="0.25">
      <c r="A8442">
        <v>2018</v>
      </c>
      <c r="B8442">
        <v>2</v>
      </c>
      <c r="C8442" t="s">
        <v>67</v>
      </c>
      <c r="D8442" s="4">
        <v>15</v>
      </c>
      <c r="E8442" t="s">
        <v>91</v>
      </c>
      <c r="F8442" s="4">
        <v>15001</v>
      </c>
      <c r="G8442">
        <v>-73.354363818600007</v>
      </c>
      <c r="H8442">
        <v>5.5393706358400001</v>
      </c>
      <c r="I8442">
        <v>18</v>
      </c>
      <c r="J8442" t="s">
        <v>27</v>
      </c>
      <c r="K8442">
        <v>1</v>
      </c>
      <c r="L8442" t="s">
        <v>22</v>
      </c>
      <c r="N8442" t="s">
        <v>23</v>
      </c>
      <c r="O8442">
        <v>435.64060000000001</v>
      </c>
      <c r="P8442" t="s">
        <v>22</v>
      </c>
      <c r="S8442" t="s">
        <v>24</v>
      </c>
    </row>
    <row r="8443" spans="1:19" x14ac:dyDescent="0.25">
      <c r="A8443">
        <v>2020</v>
      </c>
      <c r="B8443">
        <v>2</v>
      </c>
      <c r="C8443" t="s">
        <v>25</v>
      </c>
      <c r="D8443" s="4">
        <v>11</v>
      </c>
      <c r="E8443" t="s">
        <v>26</v>
      </c>
      <c r="F8443" s="4">
        <v>11001</v>
      </c>
      <c r="G8443">
        <v>-74.113918716300006</v>
      </c>
      <c r="H8443">
        <v>4.6245750496399998</v>
      </c>
      <c r="I8443">
        <v>17</v>
      </c>
      <c r="J8443" t="s">
        <v>27</v>
      </c>
      <c r="K8443">
        <v>3</v>
      </c>
      <c r="L8443" t="s">
        <v>22</v>
      </c>
      <c r="N8443" t="s">
        <v>23</v>
      </c>
      <c r="O8443">
        <v>439.23079999999999</v>
      </c>
      <c r="P8443" t="s">
        <v>22</v>
      </c>
      <c r="S8443" t="s">
        <v>24</v>
      </c>
    </row>
    <row r="8444" spans="1:19" x14ac:dyDescent="0.25">
      <c r="A8444">
        <v>2012</v>
      </c>
      <c r="B8444">
        <v>2</v>
      </c>
      <c r="C8444" t="s">
        <v>97</v>
      </c>
      <c r="D8444" s="4">
        <v>19</v>
      </c>
      <c r="E8444" t="s">
        <v>370</v>
      </c>
      <c r="F8444" s="4">
        <v>19824</v>
      </c>
      <c r="G8444">
        <v>-76.398170550900005</v>
      </c>
      <c r="H8444">
        <v>2.5111976273700001</v>
      </c>
      <c r="I8444">
        <v>17.72</v>
      </c>
      <c r="J8444" t="s">
        <v>21</v>
      </c>
      <c r="K8444" s="2">
        <v>1</v>
      </c>
      <c r="L8444" t="s">
        <v>22</v>
      </c>
      <c r="N8444" t="s">
        <v>46</v>
      </c>
      <c r="O8444">
        <v>470.32069999999999</v>
      </c>
      <c r="P8444" t="s">
        <v>37</v>
      </c>
      <c r="Q8444" t="s">
        <v>74</v>
      </c>
      <c r="R8444" t="s">
        <v>39</v>
      </c>
      <c r="S8444" t="s">
        <v>24</v>
      </c>
    </row>
    <row r="8445" spans="1:19" x14ac:dyDescent="0.25">
      <c r="A8445">
        <v>2017</v>
      </c>
      <c r="B8445">
        <v>1</v>
      </c>
      <c r="C8445" t="s">
        <v>25</v>
      </c>
      <c r="D8445" s="4">
        <v>11</v>
      </c>
      <c r="E8445" t="s">
        <v>26</v>
      </c>
      <c r="F8445" s="4">
        <v>11001</v>
      </c>
      <c r="G8445">
        <v>-74.113918716300006</v>
      </c>
      <c r="H8445">
        <v>4.6245750496399998</v>
      </c>
      <c r="I8445">
        <v>17.05</v>
      </c>
      <c r="J8445" t="s">
        <v>21</v>
      </c>
      <c r="K8445" s="2">
        <v>4</v>
      </c>
      <c r="L8445" t="s">
        <v>22</v>
      </c>
      <c r="N8445" t="s">
        <v>23</v>
      </c>
      <c r="O8445">
        <v>529.69889999999998</v>
      </c>
      <c r="P8445" t="s">
        <v>22</v>
      </c>
      <c r="S8445" t="s">
        <v>24</v>
      </c>
    </row>
    <row r="8446" spans="1:19" x14ac:dyDescent="0.25">
      <c r="A8446">
        <v>2015</v>
      </c>
      <c r="B8446">
        <v>2</v>
      </c>
      <c r="C8446" t="s">
        <v>25</v>
      </c>
      <c r="D8446" s="4">
        <v>11</v>
      </c>
      <c r="E8446" t="s">
        <v>26</v>
      </c>
      <c r="F8446" s="4">
        <v>11001</v>
      </c>
      <c r="G8446">
        <v>-74.113918716300006</v>
      </c>
      <c r="H8446">
        <v>4.6245750496399998</v>
      </c>
      <c r="I8446">
        <v>19.98</v>
      </c>
      <c r="J8446" t="s">
        <v>21</v>
      </c>
      <c r="K8446" s="2">
        <v>3</v>
      </c>
      <c r="L8446" t="s">
        <v>22</v>
      </c>
      <c r="N8446" t="s">
        <v>23</v>
      </c>
      <c r="O8446">
        <v>441.31689999999998</v>
      </c>
      <c r="P8446" t="s">
        <v>22</v>
      </c>
      <c r="S8446" t="s">
        <v>24</v>
      </c>
    </row>
    <row r="8447" spans="1:19" x14ac:dyDescent="0.25">
      <c r="A8447">
        <v>2009</v>
      </c>
      <c r="B8447">
        <v>2</v>
      </c>
      <c r="C8447" t="s">
        <v>25</v>
      </c>
      <c r="D8447" s="4">
        <v>11</v>
      </c>
      <c r="E8447" t="s">
        <v>26</v>
      </c>
      <c r="F8447" s="4">
        <v>11001</v>
      </c>
      <c r="G8447">
        <v>-74.113918716300006</v>
      </c>
      <c r="H8447">
        <v>4.6245750496399998</v>
      </c>
      <c r="I8447">
        <v>17.82</v>
      </c>
      <c r="J8447" t="s">
        <v>27</v>
      </c>
      <c r="K8447" s="2">
        <v>1</v>
      </c>
      <c r="L8447" t="s">
        <v>22</v>
      </c>
      <c r="N8447" t="s">
        <v>23</v>
      </c>
      <c r="O8447">
        <v>631.08000000000004</v>
      </c>
      <c r="P8447" t="s">
        <v>22</v>
      </c>
      <c r="S8447" t="s">
        <v>24</v>
      </c>
    </row>
    <row r="8448" spans="1:19" x14ac:dyDescent="0.25">
      <c r="A8448">
        <v>2018</v>
      </c>
      <c r="B8448">
        <v>2</v>
      </c>
      <c r="C8448" t="s">
        <v>25</v>
      </c>
      <c r="D8448" s="4">
        <v>11</v>
      </c>
      <c r="E8448" t="s">
        <v>26</v>
      </c>
      <c r="F8448" s="4">
        <v>11001</v>
      </c>
      <c r="G8448">
        <v>-74.113918716300006</v>
      </c>
      <c r="H8448">
        <v>4.6245750496399998</v>
      </c>
      <c r="I8448">
        <v>17</v>
      </c>
      <c r="J8448" t="s">
        <v>21</v>
      </c>
      <c r="K8448">
        <v>3</v>
      </c>
      <c r="L8448" t="s">
        <v>22</v>
      </c>
      <c r="N8448" t="s">
        <v>23</v>
      </c>
      <c r="O8448">
        <v>462.32780000000002</v>
      </c>
      <c r="P8448" t="s">
        <v>22</v>
      </c>
      <c r="S8448" t="s">
        <v>24</v>
      </c>
    </row>
    <row r="8449" spans="1:19" x14ac:dyDescent="0.25">
      <c r="A8449">
        <v>2009</v>
      </c>
      <c r="B8449">
        <v>1</v>
      </c>
      <c r="C8449" t="s">
        <v>47</v>
      </c>
      <c r="D8449" s="4">
        <v>25</v>
      </c>
      <c r="E8449" t="s">
        <v>228</v>
      </c>
      <c r="F8449" s="4">
        <v>25899</v>
      </c>
      <c r="G8449">
        <v>-73.992403066400001</v>
      </c>
      <c r="H8449">
        <v>5.0234829415700002</v>
      </c>
      <c r="I8449">
        <v>18.14</v>
      </c>
      <c r="J8449" t="s">
        <v>21</v>
      </c>
      <c r="K8449" s="2">
        <v>3</v>
      </c>
      <c r="L8449" t="s">
        <v>22</v>
      </c>
      <c r="N8449" t="s">
        <v>23</v>
      </c>
      <c r="O8449">
        <v>468.86</v>
      </c>
      <c r="P8449" t="s">
        <v>22</v>
      </c>
      <c r="S8449" t="s">
        <v>24</v>
      </c>
    </row>
    <row r="8450" spans="1:19" x14ac:dyDescent="0.25">
      <c r="A8450">
        <v>2009</v>
      </c>
      <c r="B8450">
        <v>1</v>
      </c>
      <c r="C8450" t="s">
        <v>25</v>
      </c>
      <c r="D8450" s="4">
        <v>11</v>
      </c>
      <c r="E8450" t="s">
        <v>26</v>
      </c>
      <c r="F8450" s="4">
        <v>11001</v>
      </c>
      <c r="G8450">
        <v>-74.113918716300006</v>
      </c>
      <c r="H8450">
        <v>4.6245750496399998</v>
      </c>
      <c r="I8450">
        <v>16.61</v>
      </c>
      <c r="J8450" t="s">
        <v>21</v>
      </c>
      <c r="K8450" s="2">
        <v>2</v>
      </c>
      <c r="L8450" t="s">
        <v>22</v>
      </c>
      <c r="N8450" t="s">
        <v>23</v>
      </c>
      <c r="O8450">
        <v>428.48</v>
      </c>
      <c r="P8450" t="s">
        <v>22</v>
      </c>
      <c r="S8450" t="s">
        <v>24</v>
      </c>
    </row>
    <row r="8451" spans="1:19" x14ac:dyDescent="0.25">
      <c r="A8451">
        <v>2012</v>
      </c>
      <c r="B8451">
        <v>2</v>
      </c>
      <c r="C8451" t="s">
        <v>19</v>
      </c>
      <c r="D8451" s="4">
        <v>52</v>
      </c>
      <c r="E8451" t="s">
        <v>20</v>
      </c>
      <c r="F8451" s="4">
        <v>52001</v>
      </c>
      <c r="G8451">
        <v>-77.2782674539</v>
      </c>
      <c r="H8451">
        <v>1.21280859722</v>
      </c>
      <c r="I8451">
        <v>25</v>
      </c>
      <c r="J8451" t="s">
        <v>21</v>
      </c>
      <c r="K8451">
        <v>3</v>
      </c>
      <c r="L8451" t="s">
        <v>22</v>
      </c>
      <c r="N8451" t="s">
        <v>23</v>
      </c>
      <c r="O8451">
        <v>2.84</v>
      </c>
      <c r="P8451" t="s">
        <v>22</v>
      </c>
      <c r="R8451" t="s">
        <v>39</v>
      </c>
      <c r="S8451" t="s">
        <v>44</v>
      </c>
    </row>
    <row r="8452" spans="1:19" x14ac:dyDescent="0.25">
      <c r="A8452">
        <v>2013</v>
      </c>
      <c r="B8452">
        <v>1</v>
      </c>
      <c r="C8452" t="s">
        <v>25</v>
      </c>
      <c r="D8452" s="4">
        <v>11</v>
      </c>
      <c r="E8452" t="s">
        <v>26</v>
      </c>
      <c r="F8452" s="4">
        <v>11001</v>
      </c>
      <c r="G8452">
        <v>-74.113918716300006</v>
      </c>
      <c r="H8452">
        <v>4.6245750496399998</v>
      </c>
      <c r="I8452">
        <v>16.66</v>
      </c>
      <c r="J8452" t="s">
        <v>27</v>
      </c>
      <c r="K8452" s="2">
        <v>2</v>
      </c>
      <c r="L8452" t="s">
        <v>22</v>
      </c>
      <c r="N8452" t="s">
        <v>23</v>
      </c>
      <c r="O8452">
        <v>316.33</v>
      </c>
      <c r="P8452" t="s">
        <v>22</v>
      </c>
      <c r="S8452" t="s">
        <v>24</v>
      </c>
    </row>
    <row r="8453" spans="1:19" x14ac:dyDescent="0.25">
      <c r="A8453">
        <v>2010</v>
      </c>
      <c r="B8453">
        <v>1</v>
      </c>
      <c r="C8453" t="s">
        <v>67</v>
      </c>
      <c r="D8453" s="4">
        <v>15</v>
      </c>
      <c r="E8453" t="s">
        <v>551</v>
      </c>
      <c r="F8453" s="4">
        <v>15572</v>
      </c>
      <c r="G8453">
        <v>-74.575054138699997</v>
      </c>
      <c r="H8453">
        <v>5.9733137945600001</v>
      </c>
      <c r="I8453">
        <v>17.489999999999998</v>
      </c>
      <c r="J8453" t="s">
        <v>27</v>
      </c>
      <c r="K8453" s="2">
        <v>3</v>
      </c>
      <c r="L8453" t="s">
        <v>22</v>
      </c>
      <c r="N8453" t="s">
        <v>23</v>
      </c>
      <c r="O8453">
        <v>389.24</v>
      </c>
      <c r="P8453" t="s">
        <v>22</v>
      </c>
      <c r="S8453" t="s">
        <v>24</v>
      </c>
    </row>
    <row r="8454" spans="1:19" x14ac:dyDescent="0.25">
      <c r="A8454">
        <v>2008</v>
      </c>
      <c r="B8454">
        <v>1</v>
      </c>
      <c r="C8454" t="s">
        <v>25</v>
      </c>
      <c r="D8454" s="4">
        <v>11</v>
      </c>
      <c r="E8454" t="s">
        <v>26</v>
      </c>
      <c r="F8454" s="4">
        <v>11001</v>
      </c>
      <c r="G8454">
        <v>-74.113918716300006</v>
      </c>
      <c r="H8454">
        <v>4.6245750496399998</v>
      </c>
      <c r="I8454">
        <v>17.010000000000002</v>
      </c>
      <c r="J8454" t="s">
        <v>27</v>
      </c>
      <c r="K8454" s="2">
        <v>3</v>
      </c>
      <c r="L8454" t="s">
        <v>22</v>
      </c>
      <c r="N8454" t="s">
        <v>23</v>
      </c>
      <c r="P8454" t="s">
        <v>22</v>
      </c>
      <c r="S8454" t="s">
        <v>24</v>
      </c>
    </row>
    <row r="8455" spans="1:19" x14ac:dyDescent="0.25">
      <c r="A8455">
        <v>2014</v>
      </c>
      <c r="B8455">
        <v>2</v>
      </c>
      <c r="C8455" t="s">
        <v>32</v>
      </c>
      <c r="D8455" s="4">
        <v>5</v>
      </c>
      <c r="E8455" t="s">
        <v>58</v>
      </c>
      <c r="F8455" s="4">
        <v>5266</v>
      </c>
      <c r="G8455">
        <v>-75.583190734400006</v>
      </c>
      <c r="H8455">
        <v>6.1666617975499998</v>
      </c>
      <c r="I8455">
        <v>17.739999999999998</v>
      </c>
      <c r="J8455" t="s">
        <v>21</v>
      </c>
      <c r="K8455" s="2">
        <v>2</v>
      </c>
      <c r="L8455" t="s">
        <v>22</v>
      </c>
      <c r="N8455" t="s">
        <v>23</v>
      </c>
      <c r="O8455">
        <v>441.0806</v>
      </c>
      <c r="P8455" t="s">
        <v>22</v>
      </c>
      <c r="S8455" t="s">
        <v>24</v>
      </c>
    </row>
    <row r="8456" spans="1:19" x14ac:dyDescent="0.25">
      <c r="A8456">
        <v>2017</v>
      </c>
      <c r="B8456">
        <v>2</v>
      </c>
      <c r="C8456" t="s">
        <v>25</v>
      </c>
      <c r="D8456" s="4">
        <v>11</v>
      </c>
      <c r="E8456" t="s">
        <v>26</v>
      </c>
      <c r="F8456" s="4">
        <v>11001</v>
      </c>
      <c r="G8456">
        <v>-74.113918716300006</v>
      </c>
      <c r="H8456">
        <v>4.6245750496399998</v>
      </c>
      <c r="I8456">
        <v>17.41</v>
      </c>
      <c r="J8456" t="s">
        <v>21</v>
      </c>
      <c r="K8456" s="2">
        <v>3</v>
      </c>
      <c r="L8456" t="s">
        <v>22</v>
      </c>
      <c r="N8456" t="s">
        <v>23</v>
      </c>
      <c r="O8456">
        <v>505.61</v>
      </c>
      <c r="P8456" t="s">
        <v>22</v>
      </c>
      <c r="S8456" t="s">
        <v>24</v>
      </c>
    </row>
    <row r="8457" spans="1:19" x14ac:dyDescent="0.25">
      <c r="A8457">
        <v>2019</v>
      </c>
      <c r="B8457">
        <v>2</v>
      </c>
      <c r="C8457" t="s">
        <v>25</v>
      </c>
      <c r="D8457" s="4">
        <v>11</v>
      </c>
      <c r="E8457" t="s">
        <v>26</v>
      </c>
      <c r="F8457" s="4">
        <v>91263</v>
      </c>
      <c r="G8457">
        <v>-74.113918716300006</v>
      </c>
      <c r="H8457">
        <v>4.6245750496399998</v>
      </c>
      <c r="I8457">
        <v>19</v>
      </c>
      <c r="J8457" t="s">
        <v>21</v>
      </c>
      <c r="K8457">
        <v>3</v>
      </c>
      <c r="L8457" t="s">
        <v>22</v>
      </c>
      <c r="N8457" t="s">
        <v>23</v>
      </c>
      <c r="O8457">
        <v>453.28769999999997</v>
      </c>
      <c r="P8457" t="s">
        <v>22</v>
      </c>
      <c r="S8457" t="s">
        <v>24</v>
      </c>
    </row>
    <row r="8458" spans="1:19" x14ac:dyDescent="0.25">
      <c r="A8458">
        <v>2019</v>
      </c>
      <c r="B8458">
        <v>1</v>
      </c>
      <c r="C8458" t="s">
        <v>67</v>
      </c>
      <c r="D8458" s="4">
        <v>15</v>
      </c>
      <c r="E8458" t="s">
        <v>169</v>
      </c>
      <c r="F8458" s="4">
        <v>15759</v>
      </c>
      <c r="G8458">
        <v>-72.923236899000003</v>
      </c>
      <c r="H8458">
        <v>5.7248620526599998</v>
      </c>
      <c r="I8458">
        <v>17</v>
      </c>
      <c r="J8458" t="s">
        <v>21</v>
      </c>
      <c r="K8458">
        <v>2</v>
      </c>
      <c r="L8458" t="s">
        <v>22</v>
      </c>
      <c r="N8458" t="s">
        <v>23</v>
      </c>
      <c r="O8458">
        <v>470.93729999999999</v>
      </c>
      <c r="P8458" t="s">
        <v>22</v>
      </c>
      <c r="S8458" t="s">
        <v>24</v>
      </c>
    </row>
    <row r="8459" spans="1:19" x14ac:dyDescent="0.25">
      <c r="A8459">
        <v>2018</v>
      </c>
      <c r="B8459">
        <v>2</v>
      </c>
      <c r="C8459" t="s">
        <v>25</v>
      </c>
      <c r="D8459" s="4">
        <v>11</v>
      </c>
      <c r="E8459" t="s">
        <v>26</v>
      </c>
      <c r="F8459" s="4">
        <v>11001</v>
      </c>
      <c r="G8459">
        <v>-74.113918716300006</v>
      </c>
      <c r="H8459">
        <v>4.6245750496399998</v>
      </c>
      <c r="I8459">
        <v>19</v>
      </c>
      <c r="J8459" t="s">
        <v>27</v>
      </c>
      <c r="K8459">
        <v>3</v>
      </c>
      <c r="L8459" t="s">
        <v>22</v>
      </c>
      <c r="N8459" t="s">
        <v>23</v>
      </c>
      <c r="O8459">
        <v>348.71350000000001</v>
      </c>
      <c r="P8459" t="s">
        <v>22</v>
      </c>
      <c r="S8459" t="s">
        <v>24</v>
      </c>
    </row>
    <row r="8460" spans="1:19" x14ac:dyDescent="0.25">
      <c r="A8460">
        <v>2021</v>
      </c>
      <c r="B8460">
        <v>1</v>
      </c>
      <c r="C8460" t="s">
        <v>25</v>
      </c>
      <c r="D8460" s="4">
        <v>11</v>
      </c>
      <c r="E8460" t="s">
        <v>26</v>
      </c>
      <c r="F8460" s="4">
        <v>11001</v>
      </c>
      <c r="G8460">
        <v>-74.113918716300006</v>
      </c>
      <c r="H8460">
        <v>4.6245750496399998</v>
      </c>
      <c r="I8460">
        <v>16</v>
      </c>
      <c r="J8460" t="s">
        <v>21</v>
      </c>
      <c r="K8460">
        <v>2</v>
      </c>
      <c r="L8460" t="s">
        <v>22</v>
      </c>
      <c r="N8460" t="s">
        <v>23</v>
      </c>
      <c r="O8460">
        <v>662.78200000000004</v>
      </c>
      <c r="P8460" t="s">
        <v>22</v>
      </c>
      <c r="S8460" t="s">
        <v>24</v>
      </c>
    </row>
    <row r="8461" spans="1:19" x14ac:dyDescent="0.25">
      <c r="A8461">
        <v>2012</v>
      </c>
      <c r="B8461">
        <v>1</v>
      </c>
      <c r="C8461" t="s">
        <v>32</v>
      </c>
      <c r="D8461" s="4">
        <v>5</v>
      </c>
      <c r="E8461" t="s">
        <v>89</v>
      </c>
      <c r="F8461" s="4">
        <v>5376</v>
      </c>
      <c r="G8461">
        <v>-75.421637886200003</v>
      </c>
      <c r="H8461">
        <v>6.03259036572</v>
      </c>
      <c r="I8461">
        <v>22.18</v>
      </c>
      <c r="J8461" t="s">
        <v>21</v>
      </c>
      <c r="K8461" s="2">
        <v>3</v>
      </c>
      <c r="L8461" t="s">
        <v>22</v>
      </c>
      <c r="N8461" t="s">
        <v>23</v>
      </c>
      <c r="P8461" t="s">
        <v>22</v>
      </c>
      <c r="S8461" t="s">
        <v>24</v>
      </c>
    </row>
    <row r="8462" spans="1:19" x14ac:dyDescent="0.25">
      <c r="A8462">
        <v>2008</v>
      </c>
      <c r="B8462">
        <v>1</v>
      </c>
      <c r="C8462" t="s">
        <v>75</v>
      </c>
      <c r="D8462" s="4">
        <v>73</v>
      </c>
      <c r="E8462" t="s">
        <v>127</v>
      </c>
      <c r="F8462" s="4">
        <v>73504</v>
      </c>
      <c r="G8462">
        <v>-75.220794136600006</v>
      </c>
      <c r="H8462">
        <v>3.9350559409499999</v>
      </c>
      <c r="I8462">
        <v>18.32</v>
      </c>
      <c r="J8462" t="s">
        <v>21</v>
      </c>
      <c r="L8462" t="s">
        <v>22</v>
      </c>
      <c r="N8462" t="s">
        <v>46</v>
      </c>
      <c r="P8462" t="s">
        <v>22</v>
      </c>
      <c r="S8462" t="s">
        <v>24</v>
      </c>
    </row>
    <row r="8463" spans="1:19" x14ac:dyDescent="0.25">
      <c r="A8463">
        <v>2010</v>
      </c>
      <c r="B8463">
        <v>1</v>
      </c>
      <c r="C8463" t="s">
        <v>25</v>
      </c>
      <c r="D8463" s="4">
        <v>11</v>
      </c>
      <c r="E8463" t="s">
        <v>26</v>
      </c>
      <c r="F8463" s="4">
        <v>11001</v>
      </c>
      <c r="G8463">
        <v>-74.113918716300006</v>
      </c>
      <c r="H8463">
        <v>4.6245750496399998</v>
      </c>
      <c r="I8463">
        <v>18.739999999999998</v>
      </c>
      <c r="J8463" t="s">
        <v>21</v>
      </c>
      <c r="K8463" s="2">
        <v>3</v>
      </c>
      <c r="L8463" t="s">
        <v>22</v>
      </c>
      <c r="N8463" t="s">
        <v>23</v>
      </c>
      <c r="O8463">
        <v>405.94</v>
      </c>
      <c r="P8463" t="s">
        <v>22</v>
      </c>
      <c r="S8463" t="s">
        <v>24</v>
      </c>
    </row>
    <row r="8464" spans="1:19" x14ac:dyDescent="0.25">
      <c r="A8464">
        <v>2018</v>
      </c>
      <c r="B8464">
        <v>2</v>
      </c>
      <c r="C8464" t="s">
        <v>25</v>
      </c>
      <c r="D8464" s="4">
        <v>11</v>
      </c>
      <c r="E8464" t="s">
        <v>26</v>
      </c>
      <c r="F8464" s="4">
        <v>11001</v>
      </c>
      <c r="G8464">
        <v>-74.113918716300006</v>
      </c>
      <c r="H8464">
        <v>4.6245750496399998</v>
      </c>
      <c r="I8464">
        <v>17</v>
      </c>
      <c r="J8464" t="s">
        <v>21</v>
      </c>
      <c r="K8464">
        <v>2</v>
      </c>
      <c r="L8464" t="s">
        <v>22</v>
      </c>
      <c r="N8464" t="s">
        <v>23</v>
      </c>
      <c r="O8464">
        <v>511.00360000000001</v>
      </c>
      <c r="P8464" t="s">
        <v>22</v>
      </c>
      <c r="S8464" t="s">
        <v>24</v>
      </c>
    </row>
    <row r="8465" spans="1:19" x14ac:dyDescent="0.25">
      <c r="A8465">
        <v>2015</v>
      </c>
      <c r="B8465">
        <v>1</v>
      </c>
      <c r="C8465" t="s">
        <v>25</v>
      </c>
      <c r="D8465" s="4">
        <v>11</v>
      </c>
      <c r="E8465" t="s">
        <v>26</v>
      </c>
      <c r="F8465" s="4">
        <v>11001</v>
      </c>
      <c r="G8465">
        <v>-74.113918716300006</v>
      </c>
      <c r="H8465">
        <v>4.6245750496399998</v>
      </c>
      <c r="I8465">
        <v>17.14</v>
      </c>
      <c r="J8465" t="s">
        <v>21</v>
      </c>
      <c r="K8465" s="2">
        <v>3</v>
      </c>
      <c r="L8465" t="s">
        <v>22</v>
      </c>
      <c r="N8465" t="s">
        <v>23</v>
      </c>
      <c r="O8465">
        <v>643.50810000000001</v>
      </c>
      <c r="P8465" t="s">
        <v>22</v>
      </c>
      <c r="S8465" t="s">
        <v>24</v>
      </c>
    </row>
    <row r="8466" spans="1:19" x14ac:dyDescent="0.25">
      <c r="A8466">
        <v>2021</v>
      </c>
      <c r="B8466">
        <v>1</v>
      </c>
      <c r="C8466" t="s">
        <v>75</v>
      </c>
      <c r="D8466" s="4">
        <v>73</v>
      </c>
      <c r="E8466" t="s">
        <v>76</v>
      </c>
      <c r="F8466" s="4">
        <v>73001</v>
      </c>
      <c r="G8466">
        <v>-75.1963501468</v>
      </c>
      <c r="H8466">
        <v>4.4396307254999998</v>
      </c>
      <c r="I8466">
        <v>17</v>
      </c>
      <c r="J8466" t="s">
        <v>27</v>
      </c>
      <c r="K8466">
        <v>1</v>
      </c>
      <c r="L8466" t="s">
        <v>22</v>
      </c>
      <c r="N8466" t="s">
        <v>23</v>
      </c>
      <c r="O8466">
        <v>523.0299</v>
      </c>
      <c r="P8466" t="s">
        <v>22</v>
      </c>
      <c r="S8466" t="s">
        <v>24</v>
      </c>
    </row>
    <row r="8467" spans="1:19" x14ac:dyDescent="0.25">
      <c r="A8467">
        <v>2021</v>
      </c>
      <c r="B8467">
        <v>1</v>
      </c>
      <c r="C8467" t="s">
        <v>32</v>
      </c>
      <c r="D8467" s="4">
        <v>5</v>
      </c>
      <c r="E8467" t="s">
        <v>493</v>
      </c>
      <c r="F8467" s="4">
        <v>5686</v>
      </c>
      <c r="G8467">
        <v>-75.460079680000007</v>
      </c>
      <c r="H8467">
        <v>6.6451724959699998</v>
      </c>
      <c r="I8467">
        <v>18</v>
      </c>
      <c r="J8467" t="s">
        <v>27</v>
      </c>
      <c r="K8467">
        <v>2</v>
      </c>
      <c r="L8467" t="s">
        <v>22</v>
      </c>
      <c r="N8467" t="s">
        <v>23</v>
      </c>
      <c r="O8467">
        <v>327.53190000000001</v>
      </c>
      <c r="P8467" t="s">
        <v>22</v>
      </c>
      <c r="S8467" t="s">
        <v>24</v>
      </c>
    </row>
    <row r="8468" spans="1:19" x14ac:dyDescent="0.25">
      <c r="A8468">
        <v>2011</v>
      </c>
      <c r="B8468">
        <v>1</v>
      </c>
      <c r="C8468" t="s">
        <v>25</v>
      </c>
      <c r="D8468" s="4">
        <v>11</v>
      </c>
      <c r="E8468" t="s">
        <v>57</v>
      </c>
      <c r="F8468" s="4">
        <v>11001</v>
      </c>
      <c r="G8468">
        <v>-74.113918716300006</v>
      </c>
      <c r="H8468">
        <v>4.6245750496399998</v>
      </c>
      <c r="I8468">
        <v>18.29</v>
      </c>
      <c r="J8468" t="s">
        <v>21</v>
      </c>
      <c r="K8468" s="2">
        <v>2</v>
      </c>
      <c r="L8468" t="s">
        <v>22</v>
      </c>
      <c r="N8468" t="s">
        <v>23</v>
      </c>
      <c r="O8468">
        <v>575.74090000000001</v>
      </c>
      <c r="P8468" t="s">
        <v>22</v>
      </c>
      <c r="S8468" t="s">
        <v>24</v>
      </c>
    </row>
    <row r="8469" spans="1:19" x14ac:dyDescent="0.25">
      <c r="A8469">
        <v>2017</v>
      </c>
      <c r="B8469">
        <v>1</v>
      </c>
      <c r="C8469" t="s">
        <v>25</v>
      </c>
      <c r="D8469" s="4">
        <v>11</v>
      </c>
      <c r="E8469" t="s">
        <v>26</v>
      </c>
      <c r="F8469" s="4">
        <v>11001</v>
      </c>
      <c r="G8469">
        <v>-74.113918716300006</v>
      </c>
      <c r="H8469">
        <v>4.6245750496399998</v>
      </c>
      <c r="I8469">
        <v>20.83</v>
      </c>
      <c r="J8469" t="s">
        <v>21</v>
      </c>
      <c r="K8469" s="2">
        <v>2</v>
      </c>
      <c r="L8469" t="s">
        <v>22</v>
      </c>
      <c r="N8469" t="s">
        <v>23</v>
      </c>
      <c r="O8469">
        <v>643.0675</v>
      </c>
      <c r="P8469" t="s">
        <v>22</v>
      </c>
      <c r="S8469" t="s">
        <v>24</v>
      </c>
    </row>
    <row r="8470" spans="1:19" x14ac:dyDescent="0.25">
      <c r="A8470">
        <v>2008</v>
      </c>
      <c r="B8470">
        <v>2</v>
      </c>
      <c r="C8470" t="s">
        <v>19</v>
      </c>
      <c r="D8470" s="4">
        <v>52</v>
      </c>
      <c r="E8470" t="s">
        <v>20</v>
      </c>
      <c r="F8470" s="4">
        <v>52001</v>
      </c>
      <c r="G8470">
        <v>-77.2782674539</v>
      </c>
      <c r="H8470">
        <v>1.21280859722</v>
      </c>
      <c r="I8470">
        <v>17.63</v>
      </c>
      <c r="J8470" t="s">
        <v>27</v>
      </c>
      <c r="K8470" s="2">
        <v>2</v>
      </c>
      <c r="L8470" t="s">
        <v>22</v>
      </c>
      <c r="N8470" t="s">
        <v>23</v>
      </c>
      <c r="O8470">
        <v>535.08000000000004</v>
      </c>
      <c r="P8470" t="s">
        <v>22</v>
      </c>
      <c r="S8470" t="s">
        <v>24</v>
      </c>
    </row>
    <row r="8471" spans="1:19" x14ac:dyDescent="0.25">
      <c r="A8471">
        <v>2017</v>
      </c>
      <c r="B8471">
        <v>2</v>
      </c>
      <c r="C8471" t="s">
        <v>125</v>
      </c>
      <c r="D8471" s="4">
        <v>18</v>
      </c>
      <c r="E8471" t="s">
        <v>774</v>
      </c>
      <c r="F8471" s="4">
        <v>18205</v>
      </c>
      <c r="G8471">
        <v>-75.920354768500005</v>
      </c>
      <c r="H8471">
        <v>1.03365529502</v>
      </c>
      <c r="I8471">
        <v>19.850000000000001</v>
      </c>
      <c r="J8471" t="s">
        <v>21</v>
      </c>
      <c r="K8471" s="2">
        <v>2</v>
      </c>
      <c r="L8471" t="s">
        <v>22</v>
      </c>
      <c r="N8471" t="s">
        <v>46</v>
      </c>
      <c r="O8471">
        <v>450.86</v>
      </c>
      <c r="P8471" t="s">
        <v>22</v>
      </c>
      <c r="S8471" t="s">
        <v>24</v>
      </c>
    </row>
    <row r="8472" spans="1:19" x14ac:dyDescent="0.25">
      <c r="A8472">
        <v>2009</v>
      </c>
      <c r="B8472">
        <v>2</v>
      </c>
      <c r="C8472" t="s">
        <v>82</v>
      </c>
      <c r="D8472" s="4">
        <v>17</v>
      </c>
      <c r="E8472" t="s">
        <v>286</v>
      </c>
      <c r="F8472" s="4">
        <v>17380</v>
      </c>
      <c r="G8472">
        <v>5.4438999940799997</v>
      </c>
      <c r="H8472">
        <v>5.4438999940799997</v>
      </c>
      <c r="I8472">
        <v>30</v>
      </c>
      <c r="J8472" t="s">
        <v>27</v>
      </c>
      <c r="K8472">
        <v>4</v>
      </c>
      <c r="L8472" t="s">
        <v>22</v>
      </c>
      <c r="N8472" t="s">
        <v>23</v>
      </c>
      <c r="O8472">
        <v>3.22</v>
      </c>
      <c r="P8472" t="s">
        <v>22</v>
      </c>
      <c r="R8472" t="s">
        <v>78</v>
      </c>
      <c r="S8472" t="s">
        <v>62</v>
      </c>
    </row>
    <row r="8473" spans="1:19" x14ac:dyDescent="0.25">
      <c r="A8473">
        <v>2009</v>
      </c>
      <c r="B8473">
        <v>1</v>
      </c>
      <c r="C8473" t="s">
        <v>25</v>
      </c>
      <c r="D8473" s="4">
        <v>11</v>
      </c>
      <c r="E8473" t="s">
        <v>26</v>
      </c>
      <c r="F8473" s="4">
        <v>11001</v>
      </c>
      <c r="G8473">
        <v>-74.113918716300006</v>
      </c>
      <c r="H8473">
        <v>4.6245750496399998</v>
      </c>
      <c r="I8473">
        <v>19.27</v>
      </c>
      <c r="J8473" t="s">
        <v>21</v>
      </c>
      <c r="K8473" s="2">
        <v>2</v>
      </c>
      <c r="L8473" t="s">
        <v>22</v>
      </c>
      <c r="N8473" t="s">
        <v>23</v>
      </c>
      <c r="O8473">
        <v>575.99</v>
      </c>
      <c r="P8473" t="s">
        <v>22</v>
      </c>
      <c r="S8473" t="s">
        <v>24</v>
      </c>
    </row>
    <row r="8474" spans="1:19" x14ac:dyDescent="0.25">
      <c r="A8474">
        <v>2019</v>
      </c>
      <c r="B8474">
        <v>2</v>
      </c>
      <c r="C8474" t="s">
        <v>97</v>
      </c>
      <c r="D8474" s="4">
        <v>19</v>
      </c>
      <c r="E8474" t="s">
        <v>211</v>
      </c>
      <c r="F8474" s="4">
        <v>91263</v>
      </c>
      <c r="G8474">
        <v>-76.624787640999998</v>
      </c>
      <c r="H8474">
        <v>2.4482396048899999</v>
      </c>
      <c r="I8474">
        <v>17</v>
      </c>
      <c r="J8474" t="s">
        <v>21</v>
      </c>
      <c r="K8474">
        <v>1</v>
      </c>
      <c r="L8474" t="s">
        <v>22</v>
      </c>
      <c r="N8474" t="s">
        <v>23</v>
      </c>
      <c r="O8474">
        <v>577.39549999999997</v>
      </c>
      <c r="P8474" t="s">
        <v>22</v>
      </c>
      <c r="S8474" t="s">
        <v>24</v>
      </c>
    </row>
    <row r="8475" spans="1:19" x14ac:dyDescent="0.25">
      <c r="A8475">
        <v>2019</v>
      </c>
      <c r="B8475">
        <v>1</v>
      </c>
      <c r="C8475" t="s">
        <v>32</v>
      </c>
      <c r="D8475" s="4">
        <v>5</v>
      </c>
      <c r="E8475" t="s">
        <v>36</v>
      </c>
      <c r="F8475" s="4">
        <v>5001</v>
      </c>
      <c r="G8475">
        <v>-75.577055625599996</v>
      </c>
      <c r="H8475">
        <v>6.2489408095599996</v>
      </c>
      <c r="I8475">
        <v>16</v>
      </c>
      <c r="J8475" t="s">
        <v>21</v>
      </c>
      <c r="K8475">
        <v>4</v>
      </c>
      <c r="L8475" t="s">
        <v>22</v>
      </c>
      <c r="N8475" t="s">
        <v>23</v>
      </c>
      <c r="O8475">
        <v>652.34050000000002</v>
      </c>
      <c r="P8475" t="s">
        <v>37</v>
      </c>
      <c r="Q8475" t="s">
        <v>38</v>
      </c>
      <c r="R8475" t="s">
        <v>39</v>
      </c>
      <c r="S8475" t="s">
        <v>24</v>
      </c>
    </row>
    <row r="8476" spans="1:19" x14ac:dyDescent="0.25">
      <c r="A8476">
        <v>2021</v>
      </c>
      <c r="B8476">
        <v>1</v>
      </c>
      <c r="C8476" t="s">
        <v>25</v>
      </c>
      <c r="D8476" s="4">
        <v>11</v>
      </c>
      <c r="E8476" t="s">
        <v>26</v>
      </c>
      <c r="F8476" s="4">
        <v>11001</v>
      </c>
      <c r="G8476">
        <v>-74.113918716300006</v>
      </c>
      <c r="H8476">
        <v>4.6245750496399998</v>
      </c>
      <c r="I8476">
        <v>42</v>
      </c>
      <c r="J8476" t="s">
        <v>27</v>
      </c>
      <c r="K8476">
        <v>4</v>
      </c>
      <c r="L8476" t="s">
        <v>37</v>
      </c>
      <c r="M8476" t="s">
        <v>451</v>
      </c>
      <c r="N8476" t="s">
        <v>23</v>
      </c>
      <c r="O8476">
        <v>628.61149999999998</v>
      </c>
      <c r="P8476" t="s">
        <v>22</v>
      </c>
      <c r="S8476" t="s">
        <v>24</v>
      </c>
    </row>
    <row r="8477" spans="1:19" x14ac:dyDescent="0.25">
      <c r="A8477">
        <v>2018</v>
      </c>
      <c r="B8477">
        <v>1</v>
      </c>
      <c r="C8477" t="s">
        <v>25</v>
      </c>
      <c r="D8477" s="4">
        <v>11</v>
      </c>
      <c r="E8477" t="s">
        <v>26</v>
      </c>
      <c r="F8477" s="4">
        <v>11001</v>
      </c>
      <c r="G8477">
        <v>-74.113918716300006</v>
      </c>
      <c r="H8477">
        <v>4.6245750496399998</v>
      </c>
      <c r="I8477">
        <v>17.84</v>
      </c>
      <c r="J8477" t="s">
        <v>21</v>
      </c>
      <c r="K8477" s="2">
        <v>1</v>
      </c>
      <c r="L8477" t="s">
        <v>22</v>
      </c>
      <c r="N8477" t="s">
        <v>46</v>
      </c>
      <c r="O8477">
        <v>365.04989999999998</v>
      </c>
      <c r="P8477" t="s">
        <v>22</v>
      </c>
      <c r="S8477" t="s">
        <v>24</v>
      </c>
    </row>
    <row r="8478" spans="1:19" x14ac:dyDescent="0.25">
      <c r="A8478">
        <v>2014</v>
      </c>
      <c r="B8478">
        <v>2</v>
      </c>
      <c r="C8478" t="s">
        <v>25</v>
      </c>
      <c r="D8478" s="4">
        <v>11</v>
      </c>
      <c r="E8478" t="s">
        <v>26</v>
      </c>
      <c r="F8478" s="4">
        <v>11001</v>
      </c>
      <c r="G8478">
        <v>-74.113918716300006</v>
      </c>
      <c r="H8478">
        <v>4.6245750496399998</v>
      </c>
      <c r="I8478">
        <v>17.41</v>
      </c>
      <c r="J8478" t="s">
        <v>21</v>
      </c>
      <c r="K8478" s="2">
        <v>3</v>
      </c>
      <c r="L8478" t="s">
        <v>22</v>
      </c>
      <c r="N8478" t="s">
        <v>23</v>
      </c>
      <c r="O8478">
        <v>500.59949999999998</v>
      </c>
      <c r="P8478" t="s">
        <v>22</v>
      </c>
      <c r="S8478" t="s">
        <v>24</v>
      </c>
    </row>
    <row r="8479" spans="1:19" x14ac:dyDescent="0.25">
      <c r="A8479">
        <v>2008</v>
      </c>
      <c r="B8479">
        <v>2</v>
      </c>
      <c r="C8479" t="s">
        <v>67</v>
      </c>
      <c r="D8479" s="4">
        <v>15</v>
      </c>
      <c r="E8479" t="s">
        <v>229</v>
      </c>
      <c r="F8479" s="4">
        <v>15690</v>
      </c>
      <c r="G8479">
        <v>-73.263258762199996</v>
      </c>
      <c r="H8479">
        <v>4.8576006406200003</v>
      </c>
      <c r="I8479">
        <v>19.52</v>
      </c>
      <c r="J8479" t="s">
        <v>21</v>
      </c>
      <c r="K8479" s="2">
        <v>3</v>
      </c>
      <c r="L8479" t="s">
        <v>22</v>
      </c>
      <c r="N8479" t="s">
        <v>23</v>
      </c>
      <c r="O8479">
        <v>428</v>
      </c>
      <c r="P8479" t="s">
        <v>22</v>
      </c>
      <c r="S8479" t="s">
        <v>24</v>
      </c>
    </row>
    <row r="8480" spans="1:19" x14ac:dyDescent="0.25">
      <c r="A8480">
        <v>2010</v>
      </c>
      <c r="B8480">
        <v>1</v>
      </c>
      <c r="C8480" t="s">
        <v>25</v>
      </c>
      <c r="D8480" s="4">
        <v>11</v>
      </c>
      <c r="E8480" t="s">
        <v>26</v>
      </c>
      <c r="F8480" s="4">
        <v>11001</v>
      </c>
      <c r="G8480">
        <v>-74.113918716300006</v>
      </c>
      <c r="H8480">
        <v>4.6245750496399998</v>
      </c>
      <c r="I8480">
        <v>17.7</v>
      </c>
      <c r="J8480" t="s">
        <v>21</v>
      </c>
      <c r="K8480" s="2">
        <v>3</v>
      </c>
      <c r="L8480" t="s">
        <v>22</v>
      </c>
      <c r="N8480" t="s">
        <v>23</v>
      </c>
      <c r="O8480">
        <v>465.6</v>
      </c>
      <c r="P8480" t="s">
        <v>22</v>
      </c>
      <c r="S8480" t="s">
        <v>24</v>
      </c>
    </row>
    <row r="8481" spans="1:19" x14ac:dyDescent="0.25">
      <c r="A8481">
        <v>2008</v>
      </c>
      <c r="B8481">
        <v>1</v>
      </c>
      <c r="C8481" t="s">
        <v>25</v>
      </c>
      <c r="D8481" s="4">
        <v>11</v>
      </c>
      <c r="E8481" t="s">
        <v>26</v>
      </c>
      <c r="F8481" s="4">
        <v>11001</v>
      </c>
      <c r="G8481">
        <v>-74.113918716300006</v>
      </c>
      <c r="H8481">
        <v>4.6245750496399998</v>
      </c>
      <c r="I8481">
        <v>16.21</v>
      </c>
      <c r="J8481" t="s">
        <v>27</v>
      </c>
      <c r="K8481" s="2">
        <v>2</v>
      </c>
      <c r="L8481" t="s">
        <v>22</v>
      </c>
      <c r="N8481" t="s">
        <v>23</v>
      </c>
      <c r="P8481" t="s">
        <v>22</v>
      </c>
      <c r="S8481" t="s">
        <v>24</v>
      </c>
    </row>
    <row r="8482" spans="1:19" x14ac:dyDescent="0.25">
      <c r="A8482">
        <v>2016</v>
      </c>
      <c r="B8482">
        <v>2</v>
      </c>
      <c r="C8482" t="s">
        <v>32</v>
      </c>
      <c r="D8482" s="4">
        <v>5</v>
      </c>
      <c r="E8482" t="s">
        <v>182</v>
      </c>
      <c r="F8482" s="4">
        <v>5088</v>
      </c>
      <c r="G8482">
        <v>-75.554447576100003</v>
      </c>
      <c r="H8482">
        <v>6.3337855624700001</v>
      </c>
      <c r="I8482">
        <v>19.72</v>
      </c>
      <c r="J8482" t="s">
        <v>21</v>
      </c>
      <c r="K8482" s="2">
        <v>2</v>
      </c>
      <c r="L8482" t="s">
        <v>22</v>
      </c>
      <c r="N8482" t="s">
        <v>23</v>
      </c>
      <c r="O8482">
        <v>518.75400000000002</v>
      </c>
      <c r="P8482" t="s">
        <v>37</v>
      </c>
      <c r="Q8482" t="s">
        <v>38</v>
      </c>
      <c r="R8482" t="s">
        <v>39</v>
      </c>
      <c r="S8482" t="s">
        <v>24</v>
      </c>
    </row>
    <row r="8483" spans="1:19" x14ac:dyDescent="0.25">
      <c r="A8483">
        <v>2010</v>
      </c>
      <c r="B8483">
        <v>1</v>
      </c>
      <c r="C8483" t="s">
        <v>25</v>
      </c>
      <c r="D8483" s="4">
        <v>11</v>
      </c>
      <c r="E8483" t="s">
        <v>26</v>
      </c>
      <c r="F8483" s="4">
        <v>11001</v>
      </c>
      <c r="G8483">
        <v>-74.113918716300006</v>
      </c>
      <c r="H8483">
        <v>4.6245750496399998</v>
      </c>
      <c r="I8483">
        <v>17.21</v>
      </c>
      <c r="J8483" t="s">
        <v>27</v>
      </c>
      <c r="K8483" s="2">
        <v>3</v>
      </c>
      <c r="L8483" t="s">
        <v>22</v>
      </c>
      <c r="N8483" t="s">
        <v>23</v>
      </c>
      <c r="O8483">
        <v>498.6</v>
      </c>
      <c r="P8483" t="s">
        <v>22</v>
      </c>
      <c r="S8483" t="s">
        <v>24</v>
      </c>
    </row>
    <row r="8484" spans="1:19" x14ac:dyDescent="0.25">
      <c r="A8484">
        <v>2016</v>
      </c>
      <c r="B8484">
        <v>2</v>
      </c>
      <c r="C8484" t="s">
        <v>25</v>
      </c>
      <c r="D8484" s="4">
        <v>11</v>
      </c>
      <c r="E8484" t="s">
        <v>26</v>
      </c>
      <c r="F8484" s="4">
        <v>11001</v>
      </c>
      <c r="G8484">
        <v>-74.113918716300006</v>
      </c>
      <c r="H8484">
        <v>4.6245750496399998</v>
      </c>
      <c r="I8484">
        <v>22.02</v>
      </c>
      <c r="J8484" t="s">
        <v>21</v>
      </c>
      <c r="K8484" s="2">
        <v>2</v>
      </c>
      <c r="L8484" t="s">
        <v>22</v>
      </c>
      <c r="N8484" t="s">
        <v>23</v>
      </c>
      <c r="O8484">
        <v>369.57769999999999</v>
      </c>
      <c r="P8484" t="s">
        <v>22</v>
      </c>
      <c r="S8484" t="s">
        <v>24</v>
      </c>
    </row>
    <row r="8485" spans="1:19" x14ac:dyDescent="0.25">
      <c r="A8485">
        <v>2010</v>
      </c>
      <c r="B8485">
        <v>2</v>
      </c>
      <c r="C8485" t="s">
        <v>25</v>
      </c>
      <c r="D8485" s="4">
        <v>11</v>
      </c>
      <c r="E8485" t="s">
        <v>26</v>
      </c>
      <c r="F8485" s="4">
        <v>11001</v>
      </c>
      <c r="G8485">
        <v>-74.113918716300006</v>
      </c>
      <c r="H8485">
        <v>4.6245750496399998</v>
      </c>
      <c r="I8485">
        <v>18.48</v>
      </c>
      <c r="J8485" t="s">
        <v>27</v>
      </c>
      <c r="K8485" s="2">
        <v>3</v>
      </c>
      <c r="L8485" t="s">
        <v>22</v>
      </c>
      <c r="N8485" t="s">
        <v>23</v>
      </c>
      <c r="O8485">
        <v>542.80200000000002</v>
      </c>
      <c r="P8485" t="s">
        <v>22</v>
      </c>
      <c r="S8485" t="s">
        <v>24</v>
      </c>
    </row>
    <row r="8486" spans="1:19" x14ac:dyDescent="0.25">
      <c r="A8486">
        <v>2009</v>
      </c>
      <c r="B8486">
        <v>1</v>
      </c>
      <c r="C8486" t="s">
        <v>32</v>
      </c>
      <c r="D8486" s="4">
        <v>5</v>
      </c>
      <c r="E8486" t="s">
        <v>36</v>
      </c>
      <c r="F8486" s="4">
        <v>5001</v>
      </c>
      <c r="G8486">
        <v>-75.577055625599996</v>
      </c>
      <c r="H8486">
        <v>6.2489408095599996</v>
      </c>
      <c r="I8486">
        <v>16.52</v>
      </c>
      <c r="J8486" t="s">
        <v>21</v>
      </c>
      <c r="K8486" s="2">
        <v>3</v>
      </c>
      <c r="L8486" t="s">
        <v>22</v>
      </c>
      <c r="N8486" t="s">
        <v>23</v>
      </c>
      <c r="O8486">
        <v>457.45</v>
      </c>
      <c r="P8486" t="s">
        <v>22</v>
      </c>
      <c r="S8486" t="s">
        <v>24</v>
      </c>
    </row>
    <row r="8487" spans="1:19" x14ac:dyDescent="0.25">
      <c r="A8487">
        <v>2008</v>
      </c>
      <c r="B8487">
        <v>1</v>
      </c>
      <c r="C8487" t="s">
        <v>63</v>
      </c>
      <c r="D8487" s="4">
        <v>47</v>
      </c>
      <c r="E8487" t="s">
        <v>122</v>
      </c>
      <c r="F8487" s="4">
        <v>47245</v>
      </c>
      <c r="G8487">
        <v>-73.979391715000006</v>
      </c>
      <c r="H8487">
        <v>8.9983182735200007</v>
      </c>
      <c r="I8487">
        <v>17.66</v>
      </c>
      <c r="J8487" t="s">
        <v>27</v>
      </c>
      <c r="K8487" s="2">
        <v>2</v>
      </c>
      <c r="L8487" t="s">
        <v>22</v>
      </c>
      <c r="N8487" t="s">
        <v>23</v>
      </c>
      <c r="P8487" t="s">
        <v>22</v>
      </c>
      <c r="S8487" t="s">
        <v>24</v>
      </c>
    </row>
    <row r="8488" spans="1:19" x14ac:dyDescent="0.25">
      <c r="A8488">
        <v>2020</v>
      </c>
      <c r="B8488">
        <v>2</v>
      </c>
      <c r="C8488" t="s">
        <v>32</v>
      </c>
      <c r="D8488" s="4">
        <v>5</v>
      </c>
      <c r="E8488" t="s">
        <v>36</v>
      </c>
      <c r="F8488" s="4">
        <v>5001</v>
      </c>
      <c r="G8488">
        <v>-75.577055625599996</v>
      </c>
      <c r="H8488">
        <v>6.2489408095599996</v>
      </c>
      <c r="I8488">
        <v>17</v>
      </c>
      <c r="J8488" t="s">
        <v>21</v>
      </c>
      <c r="K8488">
        <v>3</v>
      </c>
      <c r="L8488" t="s">
        <v>22</v>
      </c>
      <c r="N8488" t="s">
        <v>23</v>
      </c>
      <c r="O8488">
        <v>564.61540000000002</v>
      </c>
      <c r="P8488" t="s">
        <v>22</v>
      </c>
      <c r="S8488" t="s">
        <v>24</v>
      </c>
    </row>
    <row r="8489" spans="1:19" x14ac:dyDescent="0.25">
      <c r="A8489">
        <v>2013</v>
      </c>
      <c r="B8489">
        <v>2</v>
      </c>
      <c r="C8489" t="s">
        <v>69</v>
      </c>
      <c r="D8489" s="4">
        <v>68</v>
      </c>
      <c r="E8489" t="s">
        <v>269</v>
      </c>
      <c r="F8489" s="4">
        <v>68001</v>
      </c>
      <c r="G8489">
        <v>-73.132325230999996</v>
      </c>
      <c r="H8489">
        <v>7.1227872853400003</v>
      </c>
      <c r="I8489">
        <v>25</v>
      </c>
      <c r="J8489" t="s">
        <v>21</v>
      </c>
      <c r="K8489" s="2">
        <v>3</v>
      </c>
      <c r="L8489" t="s">
        <v>22</v>
      </c>
      <c r="N8489" t="s">
        <v>23</v>
      </c>
      <c r="O8489">
        <v>545.60649999999998</v>
      </c>
      <c r="P8489" t="s">
        <v>22</v>
      </c>
      <c r="S8489" t="s">
        <v>24</v>
      </c>
    </row>
    <row r="8490" spans="1:19" x14ac:dyDescent="0.25">
      <c r="A8490">
        <v>2020</v>
      </c>
      <c r="B8490">
        <v>2</v>
      </c>
      <c r="C8490" t="s">
        <v>75</v>
      </c>
      <c r="D8490" s="4">
        <v>73</v>
      </c>
      <c r="E8490" t="s">
        <v>482</v>
      </c>
      <c r="F8490" s="4">
        <v>73217</v>
      </c>
      <c r="G8490">
        <v>-75.196207777799998</v>
      </c>
      <c r="H8490">
        <v>3.7987236911100002</v>
      </c>
      <c r="I8490">
        <v>18</v>
      </c>
      <c r="J8490" t="s">
        <v>21</v>
      </c>
      <c r="K8490">
        <v>1</v>
      </c>
      <c r="L8490" t="s">
        <v>22</v>
      </c>
      <c r="N8490" t="s">
        <v>46</v>
      </c>
      <c r="O8490">
        <v>331.56610000000001</v>
      </c>
      <c r="P8490" t="s">
        <v>22</v>
      </c>
      <c r="S8490" t="s">
        <v>24</v>
      </c>
    </row>
    <row r="8491" spans="1:19" x14ac:dyDescent="0.25">
      <c r="A8491">
        <v>2019</v>
      </c>
      <c r="B8491">
        <v>1</v>
      </c>
      <c r="C8491" t="s">
        <v>80</v>
      </c>
      <c r="D8491" s="4">
        <v>85</v>
      </c>
      <c r="E8491" t="s">
        <v>367</v>
      </c>
      <c r="F8491" s="4">
        <v>85010</v>
      </c>
      <c r="G8491">
        <v>-72.552585337799997</v>
      </c>
      <c r="H8491">
        <v>5.1699854306399997</v>
      </c>
      <c r="I8491">
        <v>19</v>
      </c>
      <c r="J8491" t="s">
        <v>27</v>
      </c>
      <c r="K8491">
        <v>1</v>
      </c>
      <c r="L8491" t="s">
        <v>22</v>
      </c>
      <c r="N8491" t="s">
        <v>23</v>
      </c>
      <c r="O8491">
        <v>437.46629999999999</v>
      </c>
      <c r="P8491" t="s">
        <v>22</v>
      </c>
      <c r="S8491" t="s">
        <v>24</v>
      </c>
    </row>
    <row r="8492" spans="1:19" x14ac:dyDescent="0.25">
      <c r="A8492">
        <v>2013</v>
      </c>
      <c r="B8492">
        <v>1</v>
      </c>
      <c r="C8492" t="s">
        <v>67</v>
      </c>
      <c r="D8492" s="4">
        <v>15</v>
      </c>
      <c r="E8492" t="s">
        <v>775</v>
      </c>
      <c r="F8492" s="4">
        <v>15806</v>
      </c>
      <c r="G8492">
        <v>-72.999646496599993</v>
      </c>
      <c r="H8492">
        <v>5.7471541431900004</v>
      </c>
      <c r="I8492">
        <v>17.09</v>
      </c>
      <c r="J8492" t="s">
        <v>27</v>
      </c>
      <c r="K8492" s="2">
        <v>2</v>
      </c>
      <c r="L8492" t="s">
        <v>22</v>
      </c>
      <c r="N8492" t="s">
        <v>23</v>
      </c>
      <c r="O8492">
        <v>519.4</v>
      </c>
      <c r="P8492" t="s">
        <v>22</v>
      </c>
      <c r="S8492" t="s">
        <v>24</v>
      </c>
    </row>
    <row r="8493" spans="1:19" x14ac:dyDescent="0.25">
      <c r="A8493">
        <v>2012</v>
      </c>
      <c r="B8493">
        <v>1</v>
      </c>
      <c r="C8493" t="s">
        <v>25</v>
      </c>
      <c r="D8493" s="4">
        <v>11</v>
      </c>
      <c r="E8493" t="s">
        <v>26</v>
      </c>
      <c r="F8493" s="4">
        <v>11001</v>
      </c>
      <c r="G8493">
        <v>-74.113918716300006</v>
      </c>
      <c r="H8493">
        <v>4.6245750496399998</v>
      </c>
      <c r="I8493">
        <v>23</v>
      </c>
      <c r="J8493" t="s">
        <v>27</v>
      </c>
      <c r="K8493">
        <v>2</v>
      </c>
      <c r="L8493" t="s">
        <v>22</v>
      </c>
      <c r="N8493" t="s">
        <v>23</v>
      </c>
      <c r="O8493">
        <v>4.0999999999999996</v>
      </c>
      <c r="P8493" t="s">
        <v>37</v>
      </c>
      <c r="Q8493" t="s">
        <v>42</v>
      </c>
      <c r="R8493" t="s">
        <v>49</v>
      </c>
      <c r="S8493" t="s">
        <v>62</v>
      </c>
    </row>
    <row r="8494" spans="1:19" x14ac:dyDescent="0.25">
      <c r="A8494">
        <v>2011</v>
      </c>
      <c r="B8494">
        <v>1</v>
      </c>
      <c r="C8494" t="s">
        <v>67</v>
      </c>
      <c r="D8494" s="4">
        <v>15</v>
      </c>
      <c r="E8494" t="s">
        <v>408</v>
      </c>
      <c r="F8494" s="4">
        <v>15759</v>
      </c>
      <c r="G8494">
        <v>-72.923236899000003</v>
      </c>
      <c r="H8494">
        <v>5.7248620526599998</v>
      </c>
      <c r="I8494">
        <v>16.48</v>
      </c>
      <c r="J8494" t="s">
        <v>21</v>
      </c>
      <c r="K8494" s="2">
        <v>2</v>
      </c>
      <c r="L8494" t="s">
        <v>22</v>
      </c>
      <c r="N8494" t="s">
        <v>23</v>
      </c>
      <c r="O8494">
        <v>344.15300000000002</v>
      </c>
      <c r="P8494" t="s">
        <v>22</v>
      </c>
      <c r="S8494" t="s">
        <v>24</v>
      </c>
    </row>
    <row r="8495" spans="1:19" x14ac:dyDescent="0.25">
      <c r="A8495">
        <v>2016</v>
      </c>
      <c r="B8495">
        <v>2</v>
      </c>
      <c r="C8495" t="s">
        <v>25</v>
      </c>
      <c r="D8495" s="4">
        <v>11</v>
      </c>
      <c r="E8495" t="s">
        <v>26</v>
      </c>
      <c r="F8495" s="4">
        <v>11001</v>
      </c>
      <c r="G8495">
        <v>-74.113918716300006</v>
      </c>
      <c r="H8495">
        <v>4.6245750496399998</v>
      </c>
      <c r="I8495">
        <v>20.23</v>
      </c>
      <c r="J8495" t="s">
        <v>27</v>
      </c>
      <c r="K8495" s="2">
        <v>2</v>
      </c>
      <c r="L8495" t="s">
        <v>22</v>
      </c>
      <c r="N8495" t="s">
        <v>23</v>
      </c>
      <c r="O8495">
        <v>536.61090000000002</v>
      </c>
      <c r="P8495" t="s">
        <v>22</v>
      </c>
      <c r="S8495" t="s">
        <v>24</v>
      </c>
    </row>
    <row r="8496" spans="1:19" x14ac:dyDescent="0.25">
      <c r="A8496">
        <v>2014</v>
      </c>
      <c r="B8496">
        <v>2</v>
      </c>
      <c r="C8496" t="s">
        <v>25</v>
      </c>
      <c r="D8496" s="4">
        <v>11</v>
      </c>
      <c r="E8496" t="s">
        <v>26</v>
      </c>
      <c r="F8496" s="4">
        <v>11001</v>
      </c>
      <c r="G8496">
        <v>-74.113918716300006</v>
      </c>
      <c r="H8496">
        <v>4.6245750496399998</v>
      </c>
      <c r="I8496">
        <v>17.510000000000002</v>
      </c>
      <c r="J8496" t="s">
        <v>21</v>
      </c>
      <c r="K8496" s="2">
        <v>3</v>
      </c>
      <c r="L8496" t="s">
        <v>22</v>
      </c>
      <c r="N8496" t="s">
        <v>23</v>
      </c>
      <c r="O8496">
        <v>476.00839999999999</v>
      </c>
      <c r="P8496" t="s">
        <v>22</v>
      </c>
      <c r="S8496" t="s">
        <v>24</v>
      </c>
    </row>
    <row r="8497" spans="1:19" x14ac:dyDescent="0.25">
      <c r="A8497">
        <v>2019</v>
      </c>
      <c r="B8497">
        <v>2</v>
      </c>
      <c r="C8497" t="s">
        <v>71</v>
      </c>
      <c r="D8497" s="4">
        <v>76</v>
      </c>
      <c r="E8497" t="s">
        <v>72</v>
      </c>
      <c r="F8497" s="4">
        <v>76001</v>
      </c>
      <c r="G8497">
        <v>-76.526391195200006</v>
      </c>
      <c r="H8497">
        <v>3.4063821841299999</v>
      </c>
      <c r="I8497">
        <v>18</v>
      </c>
      <c r="J8497" t="s">
        <v>27</v>
      </c>
      <c r="K8497">
        <v>3</v>
      </c>
      <c r="L8497" t="s">
        <v>22</v>
      </c>
      <c r="N8497" t="s">
        <v>23</v>
      </c>
      <c r="O8497">
        <v>398.35910000000001</v>
      </c>
      <c r="P8497" t="s">
        <v>22</v>
      </c>
      <c r="S8497" t="s">
        <v>24</v>
      </c>
    </row>
    <row r="8498" spans="1:19" x14ac:dyDescent="0.25">
      <c r="A8498">
        <v>2020</v>
      </c>
      <c r="B8498">
        <v>1</v>
      </c>
      <c r="C8498" t="s">
        <v>19</v>
      </c>
      <c r="D8498" s="4">
        <v>52</v>
      </c>
      <c r="E8498" t="s">
        <v>45</v>
      </c>
      <c r="F8498" s="4">
        <v>52835</v>
      </c>
      <c r="G8498">
        <v>-78.789400968999999</v>
      </c>
      <c r="H8498">
        <v>1.7502997228199999</v>
      </c>
      <c r="I8498">
        <v>16</v>
      </c>
      <c r="J8498" t="s">
        <v>27</v>
      </c>
      <c r="K8498">
        <v>1</v>
      </c>
      <c r="L8498" t="s">
        <v>22</v>
      </c>
      <c r="N8498" t="s">
        <v>46</v>
      </c>
      <c r="O8498">
        <v>565.95429999999999</v>
      </c>
      <c r="P8498" t="s">
        <v>37</v>
      </c>
      <c r="Q8498" t="s">
        <v>259</v>
      </c>
      <c r="R8498" t="s">
        <v>100</v>
      </c>
      <c r="S8498" t="s">
        <v>24</v>
      </c>
    </row>
    <row r="8499" spans="1:19" x14ac:dyDescent="0.25">
      <c r="A8499">
        <v>2016</v>
      </c>
      <c r="B8499">
        <v>1</v>
      </c>
      <c r="C8499" t="s">
        <v>25</v>
      </c>
      <c r="D8499" s="4">
        <v>11</v>
      </c>
      <c r="E8499" t="s">
        <v>26</v>
      </c>
      <c r="F8499" s="4">
        <v>11001</v>
      </c>
      <c r="G8499">
        <v>-74.113918716300006</v>
      </c>
      <c r="H8499">
        <v>4.6245750496399998</v>
      </c>
      <c r="I8499">
        <v>28</v>
      </c>
      <c r="J8499" t="s">
        <v>27</v>
      </c>
      <c r="K8499">
        <v>4</v>
      </c>
      <c r="L8499" t="s">
        <v>22</v>
      </c>
      <c r="N8499" t="s">
        <v>23</v>
      </c>
      <c r="O8499">
        <v>4.05</v>
      </c>
      <c r="P8499" t="s">
        <v>37</v>
      </c>
      <c r="Q8499" t="s">
        <v>42</v>
      </c>
      <c r="R8499" t="s">
        <v>78</v>
      </c>
      <c r="S8499" t="s">
        <v>44</v>
      </c>
    </row>
    <row r="8500" spans="1:19" x14ac:dyDescent="0.25">
      <c r="A8500">
        <v>2014</v>
      </c>
      <c r="B8500">
        <v>2</v>
      </c>
      <c r="C8500" t="s">
        <v>25</v>
      </c>
      <c r="D8500" s="4">
        <v>11</v>
      </c>
      <c r="E8500" t="s">
        <v>26</v>
      </c>
      <c r="F8500" s="4">
        <v>11001</v>
      </c>
      <c r="G8500">
        <v>-74.113918716300006</v>
      </c>
      <c r="H8500">
        <v>4.6245750496399998</v>
      </c>
      <c r="I8500">
        <v>17.57</v>
      </c>
      <c r="J8500" t="s">
        <v>21</v>
      </c>
      <c r="K8500" s="2">
        <v>2</v>
      </c>
      <c r="L8500" t="s">
        <v>22</v>
      </c>
      <c r="N8500" t="s">
        <v>23</v>
      </c>
      <c r="O8500">
        <v>389.47969999999998</v>
      </c>
      <c r="P8500" t="s">
        <v>22</v>
      </c>
      <c r="S8500" t="s">
        <v>24</v>
      </c>
    </row>
    <row r="8501" spans="1:19" x14ac:dyDescent="0.25">
      <c r="A8501">
        <v>2015</v>
      </c>
      <c r="B8501">
        <v>1</v>
      </c>
      <c r="C8501" t="s">
        <v>34</v>
      </c>
      <c r="D8501" s="4">
        <v>8</v>
      </c>
      <c r="E8501" t="s">
        <v>35</v>
      </c>
      <c r="F8501" s="4">
        <v>8001</v>
      </c>
      <c r="G8501">
        <v>-74.818788094300004</v>
      </c>
      <c r="H8501">
        <v>10.979649394699999</v>
      </c>
      <c r="I8501">
        <v>23.91</v>
      </c>
      <c r="J8501" t="s">
        <v>21</v>
      </c>
      <c r="K8501" s="2">
        <v>3</v>
      </c>
      <c r="L8501" t="s">
        <v>22</v>
      </c>
      <c r="N8501" t="s">
        <v>23</v>
      </c>
      <c r="P8501" t="s">
        <v>22</v>
      </c>
      <c r="S8501" t="s">
        <v>24</v>
      </c>
    </row>
    <row r="8502" spans="1:19" x14ac:dyDescent="0.25">
      <c r="A8502">
        <v>2018</v>
      </c>
      <c r="B8502">
        <v>2</v>
      </c>
      <c r="C8502" t="s">
        <v>32</v>
      </c>
      <c r="D8502" s="4">
        <v>5</v>
      </c>
      <c r="E8502" t="s">
        <v>36</v>
      </c>
      <c r="F8502" s="4">
        <v>5001</v>
      </c>
      <c r="G8502">
        <v>-75.577055625599996</v>
      </c>
      <c r="H8502">
        <v>6.2489408095599996</v>
      </c>
      <c r="I8502">
        <v>33</v>
      </c>
      <c r="J8502" t="s">
        <v>27</v>
      </c>
      <c r="K8502">
        <v>4</v>
      </c>
      <c r="L8502" t="s">
        <v>22</v>
      </c>
      <c r="N8502" t="s">
        <v>23</v>
      </c>
      <c r="O8502">
        <v>0.91</v>
      </c>
      <c r="P8502" t="s">
        <v>22</v>
      </c>
      <c r="R8502" t="s">
        <v>30</v>
      </c>
      <c r="S8502" t="s">
        <v>31</v>
      </c>
    </row>
    <row r="8503" spans="1:19" x14ac:dyDescent="0.25">
      <c r="A8503">
        <v>2016</v>
      </c>
      <c r="B8503">
        <v>2</v>
      </c>
      <c r="C8503" t="s">
        <v>25</v>
      </c>
      <c r="D8503" s="4">
        <v>11</v>
      </c>
      <c r="E8503" t="s">
        <v>26</v>
      </c>
      <c r="F8503" s="4">
        <v>11001</v>
      </c>
      <c r="G8503">
        <v>-74.113918716300006</v>
      </c>
      <c r="H8503">
        <v>4.6245750496399998</v>
      </c>
      <c r="I8503">
        <v>17.399999999999999</v>
      </c>
      <c r="J8503" t="s">
        <v>21</v>
      </c>
      <c r="K8503" s="2">
        <v>5</v>
      </c>
      <c r="L8503" t="s">
        <v>22</v>
      </c>
      <c r="N8503" t="s">
        <v>23</v>
      </c>
      <c r="O8503">
        <v>857.61220000000003</v>
      </c>
      <c r="P8503" t="s">
        <v>37</v>
      </c>
      <c r="Q8503" t="s">
        <v>42</v>
      </c>
      <c r="R8503" t="s">
        <v>43</v>
      </c>
      <c r="S8503" t="s">
        <v>24</v>
      </c>
    </row>
    <row r="8504" spans="1:19" x14ac:dyDescent="0.25">
      <c r="A8504">
        <v>2020</v>
      </c>
      <c r="B8504">
        <v>1</v>
      </c>
      <c r="C8504" t="s">
        <v>71</v>
      </c>
      <c r="D8504" s="4">
        <v>76</v>
      </c>
      <c r="E8504" t="s">
        <v>72</v>
      </c>
      <c r="F8504" s="4">
        <v>76001</v>
      </c>
      <c r="G8504">
        <v>-76.526391195200006</v>
      </c>
      <c r="H8504">
        <v>3.4063821841299999</v>
      </c>
      <c r="I8504">
        <v>17</v>
      </c>
      <c r="J8504" t="s">
        <v>27</v>
      </c>
      <c r="K8504">
        <v>3</v>
      </c>
      <c r="L8504" t="s">
        <v>22</v>
      </c>
      <c r="N8504" t="s">
        <v>23</v>
      </c>
      <c r="O8504">
        <v>340.85160000000002</v>
      </c>
      <c r="P8504" t="s">
        <v>22</v>
      </c>
      <c r="S8504" t="s">
        <v>24</v>
      </c>
    </row>
    <row r="8505" spans="1:19" x14ac:dyDescent="0.25">
      <c r="A8505">
        <v>2013</v>
      </c>
      <c r="B8505">
        <v>1</v>
      </c>
      <c r="C8505" t="s">
        <v>32</v>
      </c>
      <c r="D8505" s="4">
        <v>5</v>
      </c>
      <c r="E8505" t="s">
        <v>743</v>
      </c>
      <c r="F8505" s="4">
        <v>5670</v>
      </c>
      <c r="G8505">
        <v>-75.0222636421</v>
      </c>
      <c r="H8505">
        <v>6.4848118494499998</v>
      </c>
      <c r="I8505">
        <v>24.84</v>
      </c>
      <c r="J8505" t="s">
        <v>27</v>
      </c>
      <c r="K8505" s="2">
        <v>1</v>
      </c>
      <c r="L8505" t="s">
        <v>22</v>
      </c>
      <c r="N8505" t="s">
        <v>23</v>
      </c>
      <c r="P8505" t="s">
        <v>22</v>
      </c>
      <c r="S8505" t="s">
        <v>24</v>
      </c>
    </row>
    <row r="8506" spans="1:19" x14ac:dyDescent="0.25">
      <c r="A8506">
        <v>2011</v>
      </c>
      <c r="B8506">
        <v>1</v>
      </c>
      <c r="C8506" t="s">
        <v>19</v>
      </c>
      <c r="D8506" s="4">
        <v>52</v>
      </c>
      <c r="E8506" t="s">
        <v>134</v>
      </c>
      <c r="F8506" s="4">
        <v>52001</v>
      </c>
      <c r="G8506">
        <v>-77.2782674539</v>
      </c>
      <c r="H8506">
        <v>1.21280859722</v>
      </c>
      <c r="I8506">
        <v>19.29</v>
      </c>
      <c r="J8506" t="s">
        <v>27</v>
      </c>
      <c r="K8506" s="2">
        <v>3</v>
      </c>
      <c r="L8506" t="s">
        <v>22</v>
      </c>
      <c r="N8506" t="s">
        <v>23</v>
      </c>
      <c r="O8506">
        <v>561.9529</v>
      </c>
      <c r="P8506" t="s">
        <v>22</v>
      </c>
      <c r="S8506" t="s">
        <v>24</v>
      </c>
    </row>
    <row r="8507" spans="1:19" x14ac:dyDescent="0.25">
      <c r="A8507">
        <v>2016</v>
      </c>
      <c r="B8507">
        <v>1</v>
      </c>
      <c r="C8507" t="s">
        <v>25</v>
      </c>
      <c r="D8507" s="4">
        <v>11</v>
      </c>
      <c r="E8507" t="s">
        <v>26</v>
      </c>
      <c r="F8507" s="4">
        <v>11001</v>
      </c>
      <c r="G8507">
        <v>-74.113918716300006</v>
      </c>
      <c r="H8507">
        <v>4.6245750496399998</v>
      </c>
      <c r="I8507">
        <v>18.190000000000001</v>
      </c>
      <c r="J8507" t="s">
        <v>27</v>
      </c>
      <c r="K8507" s="2">
        <v>2</v>
      </c>
      <c r="L8507" t="s">
        <v>22</v>
      </c>
      <c r="N8507" t="s">
        <v>23</v>
      </c>
      <c r="O8507">
        <v>497.59910000000002</v>
      </c>
      <c r="P8507" t="s">
        <v>22</v>
      </c>
      <c r="S8507" t="s">
        <v>24</v>
      </c>
    </row>
    <row r="8508" spans="1:19" x14ac:dyDescent="0.25">
      <c r="A8508">
        <v>2017</v>
      </c>
      <c r="B8508">
        <v>1</v>
      </c>
      <c r="C8508" t="s">
        <v>25</v>
      </c>
      <c r="D8508" s="4">
        <v>11</v>
      </c>
      <c r="E8508" t="s">
        <v>26</v>
      </c>
      <c r="F8508" s="4">
        <v>11001</v>
      </c>
      <c r="G8508">
        <v>-74.113918716300006</v>
      </c>
      <c r="H8508">
        <v>4.6245750496399998</v>
      </c>
      <c r="I8508">
        <v>31.76</v>
      </c>
      <c r="J8508" t="s">
        <v>27</v>
      </c>
      <c r="K8508" s="2">
        <v>3</v>
      </c>
      <c r="L8508" t="s">
        <v>22</v>
      </c>
      <c r="N8508" t="s">
        <v>23</v>
      </c>
      <c r="O8508">
        <v>434.3458</v>
      </c>
      <c r="P8508" t="s">
        <v>22</v>
      </c>
      <c r="S8508" t="s">
        <v>24</v>
      </c>
    </row>
    <row r="8509" spans="1:19" x14ac:dyDescent="0.25">
      <c r="A8509">
        <v>2012</v>
      </c>
      <c r="B8509">
        <v>2</v>
      </c>
      <c r="C8509" t="s">
        <v>25</v>
      </c>
      <c r="D8509" s="4">
        <v>11</v>
      </c>
      <c r="E8509" t="s">
        <v>26</v>
      </c>
      <c r="F8509" s="4">
        <v>11001</v>
      </c>
      <c r="G8509">
        <v>-74.113918716300006</v>
      </c>
      <c r="H8509">
        <v>4.6245750496399998</v>
      </c>
      <c r="I8509">
        <v>17.489999999999998</v>
      </c>
      <c r="J8509" t="s">
        <v>27</v>
      </c>
      <c r="K8509" s="2">
        <v>2</v>
      </c>
      <c r="L8509" t="s">
        <v>22</v>
      </c>
      <c r="N8509" t="s">
        <v>23</v>
      </c>
      <c r="O8509">
        <v>505.7244</v>
      </c>
      <c r="P8509" t="s">
        <v>22</v>
      </c>
      <c r="S8509" t="s">
        <v>24</v>
      </c>
    </row>
    <row r="8510" spans="1:19" x14ac:dyDescent="0.25">
      <c r="A8510">
        <v>2018</v>
      </c>
      <c r="B8510">
        <v>2</v>
      </c>
      <c r="C8510" t="s">
        <v>84</v>
      </c>
      <c r="D8510" s="4">
        <v>44</v>
      </c>
      <c r="E8510" t="s">
        <v>776</v>
      </c>
      <c r="F8510" s="4">
        <v>44855</v>
      </c>
      <c r="G8510">
        <v>-73.013371687900005</v>
      </c>
      <c r="H8510">
        <v>10.5599833381</v>
      </c>
      <c r="I8510">
        <v>17</v>
      </c>
      <c r="J8510" t="s">
        <v>21</v>
      </c>
      <c r="K8510">
        <v>2</v>
      </c>
      <c r="L8510" t="s">
        <v>22</v>
      </c>
      <c r="N8510" t="s">
        <v>23</v>
      </c>
      <c r="P8510" t="s">
        <v>22</v>
      </c>
      <c r="S8510" t="s">
        <v>24</v>
      </c>
    </row>
    <row r="8511" spans="1:19" x14ac:dyDescent="0.25">
      <c r="A8511">
        <v>2021</v>
      </c>
      <c r="B8511">
        <v>1</v>
      </c>
      <c r="C8511" t="s">
        <v>69</v>
      </c>
      <c r="D8511" s="4">
        <v>68</v>
      </c>
      <c r="E8511" t="s">
        <v>114</v>
      </c>
      <c r="F8511" s="4">
        <v>68081</v>
      </c>
      <c r="G8511">
        <v>-73.852494396099999</v>
      </c>
      <c r="H8511">
        <v>7.0615484225199996</v>
      </c>
      <c r="I8511">
        <v>16</v>
      </c>
      <c r="J8511" t="s">
        <v>27</v>
      </c>
      <c r="K8511">
        <v>3</v>
      </c>
      <c r="L8511" t="s">
        <v>22</v>
      </c>
      <c r="N8511" t="s">
        <v>23</v>
      </c>
      <c r="O8511">
        <v>646.44659999999999</v>
      </c>
      <c r="P8511" t="s">
        <v>22</v>
      </c>
      <c r="S8511" t="s">
        <v>24</v>
      </c>
    </row>
    <row r="8512" spans="1:19" x14ac:dyDescent="0.25">
      <c r="A8512">
        <v>2020</v>
      </c>
      <c r="B8512">
        <v>1</v>
      </c>
      <c r="C8512" t="s">
        <v>86</v>
      </c>
      <c r="D8512" s="4">
        <v>23</v>
      </c>
      <c r="E8512" t="s">
        <v>87</v>
      </c>
      <c r="F8512" s="4">
        <v>23001</v>
      </c>
      <c r="G8512">
        <v>-75.895639331400005</v>
      </c>
      <c r="H8512">
        <v>8.7499166632600005</v>
      </c>
      <c r="I8512">
        <v>17</v>
      </c>
      <c r="J8512" t="s">
        <v>27</v>
      </c>
      <c r="K8512">
        <v>2</v>
      </c>
      <c r="L8512" t="s">
        <v>22</v>
      </c>
      <c r="N8512" t="s">
        <v>23</v>
      </c>
      <c r="O8512">
        <v>551.34320000000002</v>
      </c>
      <c r="P8512" t="s">
        <v>37</v>
      </c>
      <c r="Q8512" t="s">
        <v>38</v>
      </c>
      <c r="R8512" t="s">
        <v>60</v>
      </c>
      <c r="S8512" t="s">
        <v>24</v>
      </c>
    </row>
    <row r="8513" spans="1:19" x14ac:dyDescent="0.25">
      <c r="A8513">
        <v>2015</v>
      </c>
      <c r="B8513">
        <v>1</v>
      </c>
      <c r="C8513" t="s">
        <v>25</v>
      </c>
      <c r="D8513" s="4">
        <v>11</v>
      </c>
      <c r="E8513" t="s">
        <v>26</v>
      </c>
      <c r="F8513" s="4">
        <v>11001</v>
      </c>
      <c r="G8513">
        <v>-74.113918716300006</v>
      </c>
      <c r="H8513">
        <v>4.6245750496399998</v>
      </c>
      <c r="I8513">
        <v>20.079999999999998</v>
      </c>
      <c r="J8513" t="s">
        <v>27</v>
      </c>
      <c r="K8513" s="2">
        <v>3</v>
      </c>
      <c r="L8513" t="s">
        <v>22</v>
      </c>
      <c r="N8513" t="s">
        <v>23</v>
      </c>
      <c r="O8513">
        <v>490.96140000000003</v>
      </c>
      <c r="P8513" t="s">
        <v>22</v>
      </c>
      <c r="S8513" t="s">
        <v>24</v>
      </c>
    </row>
    <row r="8514" spans="1:19" x14ac:dyDescent="0.25">
      <c r="A8514">
        <v>2017</v>
      </c>
      <c r="B8514">
        <v>1</v>
      </c>
      <c r="C8514" t="s">
        <v>25</v>
      </c>
      <c r="D8514" s="4">
        <v>11</v>
      </c>
      <c r="E8514" t="s">
        <v>26</v>
      </c>
      <c r="F8514" s="4">
        <v>11001</v>
      </c>
      <c r="G8514">
        <v>-74.113918716300006</v>
      </c>
      <c r="H8514">
        <v>4.6245750496399998</v>
      </c>
      <c r="I8514">
        <v>17.07</v>
      </c>
      <c r="J8514" t="s">
        <v>27</v>
      </c>
      <c r="K8514" s="2">
        <v>2</v>
      </c>
      <c r="L8514" t="s">
        <v>22</v>
      </c>
      <c r="N8514" t="s">
        <v>23</v>
      </c>
      <c r="O8514">
        <v>430.99130000000002</v>
      </c>
      <c r="P8514" t="s">
        <v>22</v>
      </c>
      <c r="S8514" t="s">
        <v>24</v>
      </c>
    </row>
    <row r="8515" spans="1:19" x14ac:dyDescent="0.25">
      <c r="A8515">
        <v>2012</v>
      </c>
      <c r="B8515">
        <v>1</v>
      </c>
      <c r="C8515" t="s">
        <v>25</v>
      </c>
      <c r="D8515" s="4">
        <v>11</v>
      </c>
      <c r="E8515" t="s">
        <v>26</v>
      </c>
      <c r="F8515" s="4">
        <v>11001</v>
      </c>
      <c r="G8515">
        <v>-74.113918716300006</v>
      </c>
      <c r="H8515">
        <v>4.6245750496399998</v>
      </c>
      <c r="I8515">
        <v>17.43</v>
      </c>
      <c r="J8515" t="s">
        <v>21</v>
      </c>
      <c r="K8515" s="2">
        <v>2</v>
      </c>
      <c r="L8515" t="s">
        <v>22</v>
      </c>
      <c r="N8515" t="s">
        <v>23</v>
      </c>
      <c r="O8515">
        <v>572.50969999999995</v>
      </c>
      <c r="P8515" t="s">
        <v>22</v>
      </c>
      <c r="S8515" t="s">
        <v>24</v>
      </c>
    </row>
    <row r="8516" spans="1:19" x14ac:dyDescent="0.25">
      <c r="A8516">
        <v>2018</v>
      </c>
      <c r="B8516">
        <v>2</v>
      </c>
      <c r="C8516" t="s">
        <v>32</v>
      </c>
      <c r="D8516" s="4">
        <v>5</v>
      </c>
      <c r="E8516" t="s">
        <v>36</v>
      </c>
      <c r="F8516" s="4">
        <v>5001</v>
      </c>
      <c r="G8516">
        <v>-75.577055625599996</v>
      </c>
      <c r="H8516">
        <v>6.2489408095599996</v>
      </c>
      <c r="I8516">
        <v>37</v>
      </c>
      <c r="J8516" t="s">
        <v>21</v>
      </c>
      <c r="K8516">
        <v>3</v>
      </c>
      <c r="L8516" t="s">
        <v>22</v>
      </c>
      <c r="N8516" t="s">
        <v>23</v>
      </c>
      <c r="O8516">
        <v>2</v>
      </c>
      <c r="P8516" t="s">
        <v>22</v>
      </c>
      <c r="R8516" t="s">
        <v>39</v>
      </c>
      <c r="S8516" t="s">
        <v>44</v>
      </c>
    </row>
    <row r="8517" spans="1:19" x14ac:dyDescent="0.25">
      <c r="A8517">
        <v>2019</v>
      </c>
      <c r="B8517">
        <v>1</v>
      </c>
      <c r="C8517" t="s">
        <v>75</v>
      </c>
      <c r="D8517" s="4">
        <v>73</v>
      </c>
      <c r="E8517" t="s">
        <v>543</v>
      </c>
      <c r="F8517" s="4">
        <v>73616</v>
      </c>
      <c r="G8517">
        <v>-75.644684136500004</v>
      </c>
      <c r="H8517">
        <v>3.5302137774800002</v>
      </c>
      <c r="I8517">
        <v>17</v>
      </c>
      <c r="J8517" t="s">
        <v>27</v>
      </c>
      <c r="K8517">
        <v>2</v>
      </c>
      <c r="L8517" t="s">
        <v>22</v>
      </c>
      <c r="N8517" t="s">
        <v>23</v>
      </c>
      <c r="O8517">
        <v>547.35500000000002</v>
      </c>
      <c r="P8517" t="s">
        <v>22</v>
      </c>
      <c r="S8517" t="s">
        <v>24</v>
      </c>
    </row>
    <row r="8518" spans="1:19" x14ac:dyDescent="0.25">
      <c r="A8518">
        <v>2012</v>
      </c>
      <c r="B8518">
        <v>2</v>
      </c>
      <c r="C8518" t="s">
        <v>28</v>
      </c>
      <c r="D8518" s="4">
        <v>63</v>
      </c>
      <c r="E8518" t="s">
        <v>59</v>
      </c>
      <c r="F8518" s="4">
        <v>63001</v>
      </c>
      <c r="G8518">
        <v>-75.676245409399996</v>
      </c>
      <c r="H8518">
        <v>4.5380533161900001</v>
      </c>
      <c r="I8518">
        <v>17</v>
      </c>
      <c r="J8518" t="s">
        <v>27</v>
      </c>
      <c r="K8518" s="2">
        <v>2</v>
      </c>
      <c r="L8518" t="s">
        <v>22</v>
      </c>
      <c r="N8518" t="s">
        <v>23</v>
      </c>
      <c r="P8518" t="s">
        <v>22</v>
      </c>
      <c r="S8518" t="s">
        <v>24</v>
      </c>
    </row>
    <row r="8519" spans="1:19" x14ac:dyDescent="0.25">
      <c r="A8519">
        <v>2008</v>
      </c>
      <c r="B8519">
        <v>2</v>
      </c>
      <c r="C8519" t="s">
        <v>47</v>
      </c>
      <c r="D8519" s="4">
        <v>25</v>
      </c>
      <c r="E8519" t="s">
        <v>228</v>
      </c>
      <c r="F8519" s="4">
        <v>25899</v>
      </c>
      <c r="G8519">
        <v>-73.992403066400001</v>
      </c>
      <c r="H8519">
        <v>5.0234829415700002</v>
      </c>
      <c r="I8519">
        <v>19.02</v>
      </c>
      <c r="J8519" t="s">
        <v>21</v>
      </c>
      <c r="K8519" s="2">
        <v>2</v>
      </c>
      <c r="L8519" t="s">
        <v>22</v>
      </c>
      <c r="N8519" t="s">
        <v>23</v>
      </c>
      <c r="O8519">
        <v>346.4</v>
      </c>
      <c r="P8519" t="s">
        <v>22</v>
      </c>
      <c r="S8519" t="s">
        <v>24</v>
      </c>
    </row>
    <row r="8520" spans="1:19" x14ac:dyDescent="0.25">
      <c r="A8520">
        <v>2009</v>
      </c>
      <c r="B8520">
        <v>2</v>
      </c>
      <c r="C8520" t="s">
        <v>71</v>
      </c>
      <c r="D8520" s="4">
        <v>76</v>
      </c>
      <c r="E8520" t="s">
        <v>73</v>
      </c>
      <c r="F8520" s="4">
        <v>76520</v>
      </c>
      <c r="G8520">
        <v>-76.29821561</v>
      </c>
      <c r="H8520">
        <v>3.5329373310299999</v>
      </c>
      <c r="I8520">
        <v>16.670000000000002</v>
      </c>
      <c r="J8520" t="s">
        <v>27</v>
      </c>
      <c r="K8520" s="2">
        <v>2</v>
      </c>
      <c r="L8520" t="s">
        <v>22</v>
      </c>
      <c r="N8520" t="s">
        <v>23</v>
      </c>
      <c r="O8520">
        <v>600.37</v>
      </c>
      <c r="P8520" t="s">
        <v>37</v>
      </c>
      <c r="Q8520" t="s">
        <v>74</v>
      </c>
      <c r="R8520" t="s">
        <v>39</v>
      </c>
      <c r="S8520" t="s">
        <v>24</v>
      </c>
    </row>
    <row r="8521" spans="1:19" x14ac:dyDescent="0.25">
      <c r="A8521">
        <v>2010</v>
      </c>
      <c r="B8521">
        <v>2</v>
      </c>
      <c r="C8521" t="s">
        <v>80</v>
      </c>
      <c r="D8521" s="4">
        <v>85</v>
      </c>
      <c r="E8521" t="s">
        <v>305</v>
      </c>
      <c r="F8521" s="4">
        <v>85001</v>
      </c>
      <c r="G8521">
        <v>-72.393790533200004</v>
      </c>
      <c r="H8521">
        <v>5.3324911756300004</v>
      </c>
      <c r="I8521">
        <v>17.84</v>
      </c>
      <c r="J8521" t="s">
        <v>21</v>
      </c>
      <c r="K8521" s="2">
        <v>2</v>
      </c>
      <c r="L8521" t="s">
        <v>22</v>
      </c>
      <c r="N8521" t="s">
        <v>23</v>
      </c>
      <c r="O8521">
        <v>584.7885</v>
      </c>
      <c r="P8521" t="s">
        <v>22</v>
      </c>
      <c r="S8521" t="s">
        <v>24</v>
      </c>
    </row>
    <row r="8522" spans="1:19" x14ac:dyDescent="0.25">
      <c r="A8522">
        <v>2014</v>
      </c>
      <c r="B8522">
        <v>1</v>
      </c>
      <c r="C8522" t="s">
        <v>25</v>
      </c>
      <c r="D8522" s="4">
        <v>11</v>
      </c>
      <c r="E8522" t="s">
        <v>26</v>
      </c>
      <c r="F8522" s="4">
        <v>11001</v>
      </c>
      <c r="G8522">
        <v>-74.113918716300006</v>
      </c>
      <c r="H8522">
        <v>4.6245750496399998</v>
      </c>
      <c r="I8522">
        <v>16.100000000000001</v>
      </c>
      <c r="J8522" t="s">
        <v>27</v>
      </c>
      <c r="K8522" s="2">
        <v>3</v>
      </c>
      <c r="L8522" t="s">
        <v>22</v>
      </c>
      <c r="N8522" t="s">
        <v>23</v>
      </c>
      <c r="O8522">
        <v>630.12490000000003</v>
      </c>
      <c r="P8522" t="s">
        <v>22</v>
      </c>
      <c r="S8522" t="s">
        <v>24</v>
      </c>
    </row>
    <row r="8523" spans="1:19" x14ac:dyDescent="0.25">
      <c r="A8523">
        <v>2013</v>
      </c>
      <c r="B8523">
        <v>1</v>
      </c>
      <c r="C8523" t="s">
        <v>238</v>
      </c>
      <c r="D8523" s="4">
        <v>97</v>
      </c>
      <c r="E8523" t="s">
        <v>284</v>
      </c>
      <c r="F8523" s="4">
        <v>97001</v>
      </c>
      <c r="G8523">
        <v>-70.234960261799998</v>
      </c>
      <c r="H8523">
        <v>1.2511707885400001</v>
      </c>
      <c r="I8523">
        <v>16.97</v>
      </c>
      <c r="J8523" t="s">
        <v>21</v>
      </c>
      <c r="K8523" s="2">
        <v>1</v>
      </c>
      <c r="L8523" t="s">
        <v>22</v>
      </c>
      <c r="N8523" t="s">
        <v>23</v>
      </c>
      <c r="O8523">
        <v>605.75</v>
      </c>
      <c r="P8523" t="s">
        <v>37</v>
      </c>
      <c r="Q8523" t="s">
        <v>99</v>
      </c>
      <c r="R8523" t="s">
        <v>100</v>
      </c>
      <c r="S8523" t="s">
        <v>24</v>
      </c>
    </row>
    <row r="8524" spans="1:19" x14ac:dyDescent="0.25">
      <c r="A8524">
        <v>2020</v>
      </c>
      <c r="B8524">
        <v>1</v>
      </c>
      <c r="C8524" t="s">
        <v>25</v>
      </c>
      <c r="D8524" s="4">
        <v>11</v>
      </c>
      <c r="E8524" t="s">
        <v>26</v>
      </c>
      <c r="F8524" s="4">
        <v>11001</v>
      </c>
      <c r="G8524">
        <v>-74.113918716300006</v>
      </c>
      <c r="H8524">
        <v>4.6245750496399998</v>
      </c>
      <c r="I8524">
        <v>25</v>
      </c>
      <c r="J8524" t="s">
        <v>27</v>
      </c>
      <c r="K8524">
        <v>3</v>
      </c>
      <c r="L8524" t="s">
        <v>22</v>
      </c>
      <c r="N8524" t="s">
        <v>23</v>
      </c>
      <c r="O8524">
        <v>1.91</v>
      </c>
      <c r="P8524" t="s">
        <v>22</v>
      </c>
      <c r="R8524" t="s">
        <v>30</v>
      </c>
      <c r="S8524" t="s">
        <v>31</v>
      </c>
    </row>
    <row r="8525" spans="1:19" x14ac:dyDescent="0.25">
      <c r="A8525">
        <v>2011</v>
      </c>
      <c r="B8525">
        <v>1</v>
      </c>
      <c r="C8525" t="s">
        <v>40</v>
      </c>
      <c r="D8525" s="4">
        <v>13</v>
      </c>
      <c r="E8525" t="s">
        <v>61</v>
      </c>
      <c r="F8525" s="4">
        <v>13001</v>
      </c>
      <c r="G8525">
        <v>-75.501229215999999</v>
      </c>
      <c r="H8525">
        <v>10.398816484399999</v>
      </c>
      <c r="I8525">
        <v>17.04</v>
      </c>
      <c r="J8525" t="s">
        <v>27</v>
      </c>
      <c r="K8525" s="2">
        <v>2</v>
      </c>
      <c r="L8525" t="s">
        <v>22</v>
      </c>
      <c r="N8525" t="s">
        <v>23</v>
      </c>
      <c r="O8525">
        <v>564.27359999999999</v>
      </c>
      <c r="P8525" t="s">
        <v>22</v>
      </c>
      <c r="S8525" t="s">
        <v>24</v>
      </c>
    </row>
    <row r="8526" spans="1:19" x14ac:dyDescent="0.25">
      <c r="A8526">
        <v>2012</v>
      </c>
      <c r="B8526">
        <v>1</v>
      </c>
      <c r="C8526" t="s">
        <v>82</v>
      </c>
      <c r="D8526" s="4">
        <v>17</v>
      </c>
      <c r="E8526" t="s">
        <v>752</v>
      </c>
      <c r="F8526" s="4">
        <v>17446</v>
      </c>
      <c r="G8526">
        <v>-75.258325325000001</v>
      </c>
      <c r="H8526">
        <v>5.2835107602000004</v>
      </c>
      <c r="I8526">
        <v>18.39</v>
      </c>
      <c r="J8526" t="s">
        <v>27</v>
      </c>
      <c r="K8526" s="2">
        <v>2</v>
      </c>
      <c r="L8526" t="s">
        <v>22</v>
      </c>
      <c r="N8526" t="s">
        <v>23</v>
      </c>
      <c r="O8526">
        <v>376.03829999999999</v>
      </c>
      <c r="P8526" t="s">
        <v>22</v>
      </c>
      <c r="S8526" t="s">
        <v>24</v>
      </c>
    </row>
    <row r="8527" spans="1:19" x14ac:dyDescent="0.25">
      <c r="A8527">
        <v>2019</v>
      </c>
      <c r="B8527">
        <v>2</v>
      </c>
      <c r="C8527" t="s">
        <v>67</v>
      </c>
      <c r="D8527" s="4">
        <v>15</v>
      </c>
      <c r="E8527" t="s">
        <v>106</v>
      </c>
      <c r="F8527" s="4">
        <v>91263</v>
      </c>
      <c r="G8527">
        <v>-73.030268632900004</v>
      </c>
      <c r="H8527">
        <v>5.8193691409900001</v>
      </c>
      <c r="I8527">
        <v>22</v>
      </c>
      <c r="J8527" t="s">
        <v>21</v>
      </c>
      <c r="K8527">
        <v>2</v>
      </c>
      <c r="L8527" t="s">
        <v>22</v>
      </c>
      <c r="N8527" t="s">
        <v>23</v>
      </c>
      <c r="O8527">
        <v>534.45090000000005</v>
      </c>
      <c r="P8527" t="s">
        <v>22</v>
      </c>
      <c r="S8527" t="s">
        <v>24</v>
      </c>
    </row>
    <row r="8528" spans="1:19" x14ac:dyDescent="0.25">
      <c r="A8528">
        <v>2021</v>
      </c>
      <c r="B8528">
        <v>1</v>
      </c>
      <c r="C8528" t="s">
        <v>32</v>
      </c>
      <c r="D8528" s="4">
        <v>5</v>
      </c>
      <c r="E8528" t="s">
        <v>36</v>
      </c>
      <c r="F8528" s="4">
        <v>5001</v>
      </c>
      <c r="G8528">
        <v>-75.577055625599996</v>
      </c>
      <c r="H8528">
        <v>6.2489408095599996</v>
      </c>
      <c r="I8528">
        <v>17</v>
      </c>
      <c r="J8528" t="s">
        <v>27</v>
      </c>
      <c r="K8528">
        <v>2</v>
      </c>
      <c r="L8528" t="s">
        <v>22</v>
      </c>
      <c r="N8528" t="s">
        <v>23</v>
      </c>
      <c r="O8528">
        <v>471.52140000000003</v>
      </c>
      <c r="P8528" t="s">
        <v>22</v>
      </c>
      <c r="S8528" t="s">
        <v>24</v>
      </c>
    </row>
    <row r="8529" spans="1:19" x14ac:dyDescent="0.25">
      <c r="A8529">
        <v>2018</v>
      </c>
      <c r="B8529">
        <v>1</v>
      </c>
      <c r="C8529" t="s">
        <v>25</v>
      </c>
      <c r="D8529" s="4">
        <v>11</v>
      </c>
      <c r="E8529" t="s">
        <v>26</v>
      </c>
      <c r="F8529" s="4">
        <v>11001</v>
      </c>
      <c r="G8529">
        <v>-74.113918716300006</v>
      </c>
      <c r="H8529">
        <v>4.6245750496399998</v>
      </c>
      <c r="I8529">
        <v>26.34</v>
      </c>
      <c r="J8529" t="s">
        <v>27</v>
      </c>
      <c r="K8529" s="2">
        <v>2</v>
      </c>
      <c r="L8529" t="s">
        <v>22</v>
      </c>
      <c r="N8529" t="s">
        <v>23</v>
      </c>
      <c r="O8529">
        <v>722.44359999999995</v>
      </c>
      <c r="P8529" t="s">
        <v>22</v>
      </c>
      <c r="S8529" t="s">
        <v>24</v>
      </c>
    </row>
    <row r="8530" spans="1:19" x14ac:dyDescent="0.25">
      <c r="A8530">
        <v>2017</v>
      </c>
      <c r="B8530">
        <v>1</v>
      </c>
      <c r="C8530" t="s">
        <v>71</v>
      </c>
      <c r="D8530" s="4">
        <v>76</v>
      </c>
      <c r="E8530" t="s">
        <v>73</v>
      </c>
      <c r="F8530" s="4">
        <v>76520</v>
      </c>
      <c r="G8530">
        <v>-76.29821561</v>
      </c>
      <c r="H8530">
        <v>3.5329373310299999</v>
      </c>
      <c r="I8530">
        <v>18.239999999999998</v>
      </c>
      <c r="J8530" t="s">
        <v>27</v>
      </c>
      <c r="K8530" s="2">
        <v>2</v>
      </c>
      <c r="L8530" t="s">
        <v>22</v>
      </c>
      <c r="N8530" t="s">
        <v>23</v>
      </c>
      <c r="O8530">
        <v>499.673</v>
      </c>
      <c r="P8530" t="s">
        <v>37</v>
      </c>
      <c r="Q8530" t="s">
        <v>74</v>
      </c>
      <c r="R8530" t="s">
        <v>60</v>
      </c>
      <c r="S8530" t="s">
        <v>24</v>
      </c>
    </row>
    <row r="8531" spans="1:19" x14ac:dyDescent="0.25">
      <c r="A8531">
        <v>2019</v>
      </c>
      <c r="B8531">
        <v>1</v>
      </c>
      <c r="C8531" t="s">
        <v>32</v>
      </c>
      <c r="D8531" s="4">
        <v>5</v>
      </c>
      <c r="E8531" t="s">
        <v>493</v>
      </c>
      <c r="F8531" s="4">
        <v>5686</v>
      </c>
      <c r="G8531">
        <v>-75.460079680000007</v>
      </c>
      <c r="H8531">
        <v>6.6451724959699998</v>
      </c>
      <c r="I8531">
        <v>22</v>
      </c>
      <c r="J8531" t="s">
        <v>21</v>
      </c>
      <c r="K8531">
        <v>2</v>
      </c>
      <c r="L8531" t="s">
        <v>22</v>
      </c>
      <c r="N8531" t="s">
        <v>23</v>
      </c>
      <c r="O8531">
        <v>490.94349999999997</v>
      </c>
      <c r="P8531" t="s">
        <v>22</v>
      </c>
      <c r="S8531" t="s">
        <v>24</v>
      </c>
    </row>
    <row r="8532" spans="1:19" x14ac:dyDescent="0.25">
      <c r="A8532">
        <v>2010</v>
      </c>
      <c r="B8532">
        <v>2</v>
      </c>
      <c r="C8532" t="s">
        <v>25</v>
      </c>
      <c r="D8532" s="4">
        <v>11</v>
      </c>
      <c r="E8532" t="s">
        <v>26</v>
      </c>
      <c r="F8532" s="4">
        <v>11001</v>
      </c>
      <c r="G8532">
        <v>-74.113918716300006</v>
      </c>
      <c r="H8532">
        <v>4.6245750496399998</v>
      </c>
      <c r="I8532">
        <v>23</v>
      </c>
      <c r="J8532" t="s">
        <v>27</v>
      </c>
      <c r="K8532">
        <v>3</v>
      </c>
      <c r="L8532" t="s">
        <v>22</v>
      </c>
      <c r="N8532" t="s">
        <v>23</v>
      </c>
      <c r="O8532">
        <v>3.71</v>
      </c>
      <c r="P8532" t="s">
        <v>37</v>
      </c>
      <c r="Q8532" t="s">
        <v>42</v>
      </c>
      <c r="R8532" t="s">
        <v>39</v>
      </c>
      <c r="S8532" t="s">
        <v>44</v>
      </c>
    </row>
    <row r="8533" spans="1:19" x14ac:dyDescent="0.25">
      <c r="A8533">
        <v>2010</v>
      </c>
      <c r="B8533">
        <v>1</v>
      </c>
      <c r="C8533" t="s">
        <v>32</v>
      </c>
      <c r="D8533" s="4">
        <v>5</v>
      </c>
      <c r="E8533" t="s">
        <v>182</v>
      </c>
      <c r="F8533" s="4">
        <v>5088</v>
      </c>
      <c r="G8533">
        <v>-75.554447576100003</v>
      </c>
      <c r="H8533">
        <v>6.3337855624700001</v>
      </c>
      <c r="I8533">
        <v>17.510000000000002</v>
      </c>
      <c r="J8533" t="s">
        <v>27</v>
      </c>
      <c r="K8533" s="2">
        <v>2</v>
      </c>
      <c r="L8533" t="s">
        <v>22</v>
      </c>
      <c r="N8533" t="s">
        <v>23</v>
      </c>
      <c r="O8533">
        <v>479.6</v>
      </c>
      <c r="P8533" t="s">
        <v>22</v>
      </c>
      <c r="S8533" t="s">
        <v>24</v>
      </c>
    </row>
    <row r="8534" spans="1:19" x14ac:dyDescent="0.25">
      <c r="A8534">
        <v>2015</v>
      </c>
      <c r="B8534">
        <v>2</v>
      </c>
      <c r="C8534" t="s">
        <v>25</v>
      </c>
      <c r="D8534" s="4">
        <v>11</v>
      </c>
      <c r="E8534" t="s">
        <v>26</v>
      </c>
      <c r="F8534" s="4">
        <v>11001</v>
      </c>
      <c r="G8534">
        <v>-74.113918716300006</v>
      </c>
      <c r="H8534">
        <v>4.6245750496399998</v>
      </c>
      <c r="I8534">
        <v>18.7</v>
      </c>
      <c r="J8534" t="s">
        <v>21</v>
      </c>
      <c r="K8534" s="2">
        <v>3</v>
      </c>
      <c r="L8534" t="s">
        <v>22</v>
      </c>
      <c r="N8534" t="s">
        <v>23</v>
      </c>
      <c r="O8534">
        <v>485.48360000000002</v>
      </c>
      <c r="P8534" t="s">
        <v>22</v>
      </c>
      <c r="S8534" t="s">
        <v>24</v>
      </c>
    </row>
    <row r="8535" spans="1:19" x14ac:dyDescent="0.25">
      <c r="A8535">
        <v>2010</v>
      </c>
      <c r="B8535">
        <v>2</v>
      </c>
      <c r="C8535" t="s">
        <v>25</v>
      </c>
      <c r="D8535" s="4">
        <v>11</v>
      </c>
      <c r="E8535" t="s">
        <v>26</v>
      </c>
      <c r="F8535" s="4">
        <v>11001</v>
      </c>
      <c r="G8535">
        <v>-74.113918716300006</v>
      </c>
      <c r="H8535">
        <v>4.6245750496399998</v>
      </c>
      <c r="I8535">
        <v>17.170000000000002</v>
      </c>
      <c r="J8535" t="s">
        <v>27</v>
      </c>
      <c r="K8535" s="2">
        <v>3</v>
      </c>
      <c r="L8535" t="s">
        <v>22</v>
      </c>
      <c r="N8535" t="s">
        <v>23</v>
      </c>
      <c r="O8535">
        <v>484.85379999999998</v>
      </c>
      <c r="P8535" t="s">
        <v>22</v>
      </c>
      <c r="S8535" t="s">
        <v>24</v>
      </c>
    </row>
    <row r="8536" spans="1:19" x14ac:dyDescent="0.25">
      <c r="A8536">
        <v>2015</v>
      </c>
      <c r="B8536">
        <v>1</v>
      </c>
      <c r="C8536" t="s">
        <v>25</v>
      </c>
      <c r="D8536" s="4">
        <v>11</v>
      </c>
      <c r="E8536" t="s">
        <v>26</v>
      </c>
      <c r="F8536" s="4">
        <v>11001</v>
      </c>
      <c r="G8536">
        <v>-74.113918716300006</v>
      </c>
      <c r="H8536">
        <v>4.6245750496399998</v>
      </c>
      <c r="I8536">
        <v>18.3</v>
      </c>
      <c r="J8536" t="s">
        <v>21</v>
      </c>
      <c r="K8536" s="2">
        <v>3</v>
      </c>
      <c r="L8536" t="s">
        <v>22</v>
      </c>
      <c r="N8536" t="s">
        <v>23</v>
      </c>
      <c r="O8536">
        <v>487.0376</v>
      </c>
      <c r="P8536" t="s">
        <v>22</v>
      </c>
      <c r="S8536" t="s">
        <v>24</v>
      </c>
    </row>
    <row r="8537" spans="1:19" x14ac:dyDescent="0.25">
      <c r="A8537">
        <v>2013</v>
      </c>
      <c r="B8537">
        <v>2</v>
      </c>
      <c r="C8537" t="s">
        <v>25</v>
      </c>
      <c r="D8537" s="4">
        <v>11</v>
      </c>
      <c r="E8537" t="s">
        <v>26</v>
      </c>
      <c r="F8537" s="4">
        <v>11001</v>
      </c>
      <c r="G8537">
        <v>-74.113918716300006</v>
      </c>
      <c r="H8537">
        <v>4.6245750496399998</v>
      </c>
      <c r="I8537">
        <v>17.77</v>
      </c>
      <c r="J8537" t="s">
        <v>27</v>
      </c>
      <c r="K8537" s="2">
        <v>2</v>
      </c>
      <c r="L8537" t="s">
        <v>22</v>
      </c>
      <c r="N8537" t="s">
        <v>46</v>
      </c>
      <c r="O8537">
        <v>410.72609999999997</v>
      </c>
      <c r="P8537" t="s">
        <v>22</v>
      </c>
      <c r="S8537" t="s">
        <v>24</v>
      </c>
    </row>
    <row r="8538" spans="1:19" x14ac:dyDescent="0.25">
      <c r="A8538">
        <v>2011</v>
      </c>
      <c r="B8538">
        <v>2</v>
      </c>
      <c r="C8538" t="s">
        <v>32</v>
      </c>
      <c r="D8538" s="4">
        <v>5</v>
      </c>
      <c r="E8538" t="s">
        <v>36</v>
      </c>
      <c r="F8538" s="4">
        <v>5001</v>
      </c>
      <c r="G8538">
        <v>-75.577055625599996</v>
      </c>
      <c r="H8538">
        <v>6.2489408095599996</v>
      </c>
      <c r="I8538">
        <v>17.48</v>
      </c>
      <c r="J8538" t="s">
        <v>27</v>
      </c>
      <c r="K8538" s="2">
        <v>4</v>
      </c>
      <c r="L8538" t="s">
        <v>22</v>
      </c>
      <c r="N8538" t="s">
        <v>23</v>
      </c>
      <c r="O8538">
        <v>541.97130000000004</v>
      </c>
      <c r="P8538" t="s">
        <v>37</v>
      </c>
      <c r="Q8538" t="s">
        <v>38</v>
      </c>
      <c r="R8538" t="s">
        <v>43</v>
      </c>
      <c r="S8538" t="s">
        <v>24</v>
      </c>
    </row>
    <row r="8539" spans="1:19" x14ac:dyDescent="0.25">
      <c r="A8539">
        <v>2008</v>
      </c>
      <c r="B8539">
        <v>2</v>
      </c>
      <c r="C8539" t="s">
        <v>25</v>
      </c>
      <c r="D8539" s="4">
        <v>11</v>
      </c>
      <c r="E8539" t="s">
        <v>26</v>
      </c>
      <c r="F8539" s="4">
        <v>11001</v>
      </c>
      <c r="G8539">
        <v>-74.113918716300006</v>
      </c>
      <c r="H8539">
        <v>4.6245750496399998</v>
      </c>
      <c r="I8539">
        <v>19.809999999999999</v>
      </c>
      <c r="J8539" t="s">
        <v>21</v>
      </c>
      <c r="K8539" s="2">
        <v>2</v>
      </c>
      <c r="L8539" t="s">
        <v>22</v>
      </c>
      <c r="N8539" t="s">
        <v>23</v>
      </c>
      <c r="O8539">
        <v>525.73</v>
      </c>
      <c r="P8539" t="s">
        <v>22</v>
      </c>
      <c r="S8539" t="s">
        <v>24</v>
      </c>
    </row>
    <row r="8540" spans="1:19" x14ac:dyDescent="0.25">
      <c r="A8540">
        <v>2019</v>
      </c>
      <c r="B8540">
        <v>2</v>
      </c>
      <c r="C8540" t="s">
        <v>25</v>
      </c>
      <c r="D8540" s="4">
        <v>11</v>
      </c>
      <c r="E8540" t="s">
        <v>26</v>
      </c>
      <c r="F8540" s="4">
        <v>91263</v>
      </c>
      <c r="G8540">
        <v>-74.113918716300006</v>
      </c>
      <c r="H8540">
        <v>4.6245750496399998</v>
      </c>
      <c r="I8540">
        <v>18</v>
      </c>
      <c r="J8540" t="s">
        <v>21</v>
      </c>
      <c r="K8540">
        <v>4</v>
      </c>
      <c r="L8540" t="s">
        <v>22</v>
      </c>
      <c r="N8540" t="s">
        <v>23</v>
      </c>
      <c r="O8540">
        <v>419.13600000000002</v>
      </c>
      <c r="P8540" t="s">
        <v>22</v>
      </c>
      <c r="S8540" t="s">
        <v>24</v>
      </c>
    </row>
    <row r="8541" spans="1:19" x14ac:dyDescent="0.25">
      <c r="A8541">
        <v>2016</v>
      </c>
      <c r="B8541">
        <v>1</v>
      </c>
      <c r="C8541" t="s">
        <v>25</v>
      </c>
      <c r="D8541" s="4">
        <v>11</v>
      </c>
      <c r="E8541" t="s">
        <v>26</v>
      </c>
      <c r="F8541" s="4">
        <v>11001</v>
      </c>
      <c r="G8541">
        <v>-74.113918716300006</v>
      </c>
      <c r="H8541">
        <v>4.6245750496399998</v>
      </c>
      <c r="I8541">
        <v>17.46</v>
      </c>
      <c r="J8541" t="s">
        <v>27</v>
      </c>
      <c r="K8541" s="2">
        <v>3</v>
      </c>
      <c r="L8541" t="s">
        <v>22</v>
      </c>
      <c r="N8541" t="s">
        <v>23</v>
      </c>
      <c r="O8541">
        <v>513.57619999999997</v>
      </c>
      <c r="P8541" t="s">
        <v>22</v>
      </c>
      <c r="S8541" t="s">
        <v>24</v>
      </c>
    </row>
    <row r="8542" spans="1:19" x14ac:dyDescent="0.25">
      <c r="A8542">
        <v>2012</v>
      </c>
      <c r="B8542">
        <v>2</v>
      </c>
      <c r="C8542" t="s">
        <v>25</v>
      </c>
      <c r="D8542" s="4">
        <v>11</v>
      </c>
      <c r="E8542" t="s">
        <v>26</v>
      </c>
      <c r="F8542" s="4">
        <v>11001</v>
      </c>
      <c r="G8542">
        <v>-74.113918716300006</v>
      </c>
      <c r="H8542">
        <v>4.6245750496399998</v>
      </c>
      <c r="I8542">
        <v>18.190000000000001</v>
      </c>
      <c r="J8542" t="s">
        <v>21</v>
      </c>
      <c r="K8542" s="2">
        <v>2</v>
      </c>
      <c r="L8542" t="s">
        <v>22</v>
      </c>
      <c r="N8542" t="s">
        <v>23</v>
      </c>
      <c r="O8542">
        <v>517.96199999999999</v>
      </c>
      <c r="P8542" t="s">
        <v>22</v>
      </c>
      <c r="S8542" t="s">
        <v>24</v>
      </c>
    </row>
    <row r="8543" spans="1:19" x14ac:dyDescent="0.25">
      <c r="A8543">
        <v>2016</v>
      </c>
      <c r="B8543">
        <v>1</v>
      </c>
      <c r="C8543" t="s">
        <v>25</v>
      </c>
      <c r="D8543" s="4">
        <v>11</v>
      </c>
      <c r="E8543" t="s">
        <v>26</v>
      </c>
      <c r="F8543" s="4">
        <v>11001</v>
      </c>
      <c r="G8543">
        <v>-74.113918716300006</v>
      </c>
      <c r="H8543">
        <v>4.6245750496399998</v>
      </c>
      <c r="I8543">
        <v>16.48</v>
      </c>
      <c r="J8543" t="s">
        <v>21</v>
      </c>
      <c r="K8543" s="2">
        <v>2</v>
      </c>
      <c r="L8543" t="s">
        <v>22</v>
      </c>
      <c r="N8543" t="s">
        <v>23</v>
      </c>
      <c r="O8543">
        <v>683.15949999999998</v>
      </c>
      <c r="P8543" t="s">
        <v>37</v>
      </c>
      <c r="Q8543" t="s">
        <v>42</v>
      </c>
      <c r="R8543" t="s">
        <v>100</v>
      </c>
      <c r="S8543" t="s">
        <v>24</v>
      </c>
    </row>
    <row r="8544" spans="1:19" x14ac:dyDescent="0.25">
      <c r="A8544">
        <v>2020</v>
      </c>
      <c r="B8544">
        <v>1</v>
      </c>
      <c r="C8544" t="s">
        <v>25</v>
      </c>
      <c r="D8544" s="4">
        <v>11</v>
      </c>
      <c r="E8544" t="s">
        <v>26</v>
      </c>
      <c r="F8544" s="4">
        <v>11001</v>
      </c>
      <c r="G8544">
        <v>-74.113918716300006</v>
      </c>
      <c r="H8544">
        <v>4.6245750496399998</v>
      </c>
      <c r="I8544">
        <v>17</v>
      </c>
      <c r="J8544" t="s">
        <v>27</v>
      </c>
      <c r="K8544">
        <v>2</v>
      </c>
      <c r="L8544" t="s">
        <v>22</v>
      </c>
      <c r="N8544" t="s">
        <v>23</v>
      </c>
      <c r="O8544">
        <v>489.68740000000003</v>
      </c>
      <c r="P8544" t="s">
        <v>22</v>
      </c>
      <c r="S8544" t="s">
        <v>24</v>
      </c>
    </row>
    <row r="8545" spans="1:19" x14ac:dyDescent="0.25">
      <c r="A8545">
        <v>2010</v>
      </c>
      <c r="B8545">
        <v>2</v>
      </c>
      <c r="C8545" t="s">
        <v>82</v>
      </c>
      <c r="D8545" s="4">
        <v>17</v>
      </c>
      <c r="E8545" t="s">
        <v>83</v>
      </c>
      <c r="F8545" s="4">
        <v>17001</v>
      </c>
      <c r="G8545">
        <v>-75.490415062500006</v>
      </c>
      <c r="H8545">
        <v>5.0570505637899998</v>
      </c>
      <c r="I8545">
        <v>20.54</v>
      </c>
      <c r="J8545" t="s">
        <v>21</v>
      </c>
      <c r="K8545" s="2">
        <v>3</v>
      </c>
      <c r="L8545" t="s">
        <v>22</v>
      </c>
      <c r="N8545" t="s">
        <v>23</v>
      </c>
      <c r="O8545">
        <v>430.15429999999998</v>
      </c>
      <c r="P8545" t="s">
        <v>22</v>
      </c>
      <c r="S8545" t="s">
        <v>24</v>
      </c>
    </row>
    <row r="8546" spans="1:19" x14ac:dyDescent="0.25">
      <c r="A8546">
        <v>2013</v>
      </c>
      <c r="B8546">
        <v>1</v>
      </c>
      <c r="C8546" t="s">
        <v>82</v>
      </c>
      <c r="D8546" s="4">
        <v>17</v>
      </c>
      <c r="E8546" t="s">
        <v>83</v>
      </c>
      <c r="F8546" s="4">
        <v>17001</v>
      </c>
      <c r="G8546">
        <v>-75.490415062500006</v>
      </c>
      <c r="H8546">
        <v>5.0570505637899998</v>
      </c>
      <c r="I8546">
        <v>16.559999999999999</v>
      </c>
      <c r="J8546" t="s">
        <v>27</v>
      </c>
      <c r="K8546" s="2">
        <v>6</v>
      </c>
      <c r="L8546" t="s">
        <v>22</v>
      </c>
      <c r="N8546" t="s">
        <v>23</v>
      </c>
      <c r="O8546">
        <v>568.75</v>
      </c>
      <c r="P8546" t="s">
        <v>37</v>
      </c>
      <c r="Q8546" t="s">
        <v>99</v>
      </c>
      <c r="R8546" t="s">
        <v>100</v>
      </c>
      <c r="S8546" t="s">
        <v>24</v>
      </c>
    </row>
    <row r="8547" spans="1:19" x14ac:dyDescent="0.25">
      <c r="A8547">
        <v>2012</v>
      </c>
      <c r="B8547">
        <v>1</v>
      </c>
      <c r="C8547" t="s">
        <v>25</v>
      </c>
      <c r="D8547" s="4">
        <v>11</v>
      </c>
      <c r="E8547" t="s">
        <v>26</v>
      </c>
      <c r="F8547" s="4">
        <v>11001</v>
      </c>
      <c r="G8547">
        <v>-74.113918716300006</v>
      </c>
      <c r="H8547">
        <v>4.6245750496399998</v>
      </c>
      <c r="I8547">
        <v>17.190000000000001</v>
      </c>
      <c r="J8547" t="s">
        <v>27</v>
      </c>
      <c r="K8547" s="2">
        <v>3</v>
      </c>
      <c r="L8547" t="s">
        <v>22</v>
      </c>
      <c r="N8547" t="s">
        <v>23</v>
      </c>
      <c r="O8547">
        <v>543.86829999999998</v>
      </c>
      <c r="P8547" t="s">
        <v>22</v>
      </c>
      <c r="S8547" t="s">
        <v>24</v>
      </c>
    </row>
    <row r="8548" spans="1:19" x14ac:dyDescent="0.25">
      <c r="A8548">
        <v>2018</v>
      </c>
      <c r="B8548">
        <v>2</v>
      </c>
      <c r="C8548" t="s">
        <v>75</v>
      </c>
      <c r="D8548" s="4">
        <v>73</v>
      </c>
      <c r="E8548" t="s">
        <v>76</v>
      </c>
      <c r="F8548" s="4">
        <v>73001</v>
      </c>
      <c r="G8548">
        <v>-75.1963501468</v>
      </c>
      <c r="H8548">
        <v>4.4396307254999998</v>
      </c>
      <c r="I8548">
        <v>18</v>
      </c>
      <c r="J8548" t="s">
        <v>21</v>
      </c>
      <c r="K8548">
        <v>2</v>
      </c>
      <c r="L8548" t="s">
        <v>22</v>
      </c>
      <c r="N8548" t="s">
        <v>23</v>
      </c>
      <c r="O8548">
        <v>563.30190000000005</v>
      </c>
      <c r="P8548" t="s">
        <v>37</v>
      </c>
      <c r="Q8548" t="s">
        <v>99</v>
      </c>
      <c r="R8548" t="s">
        <v>39</v>
      </c>
      <c r="S8548" t="s">
        <v>24</v>
      </c>
    </row>
    <row r="8549" spans="1:19" x14ac:dyDescent="0.25">
      <c r="A8549">
        <v>2019</v>
      </c>
      <c r="B8549">
        <v>2</v>
      </c>
      <c r="C8549" t="s">
        <v>25</v>
      </c>
      <c r="D8549" s="4">
        <v>11</v>
      </c>
      <c r="E8549" t="s">
        <v>26</v>
      </c>
      <c r="F8549" s="4">
        <v>91263</v>
      </c>
      <c r="G8549">
        <v>-74.113918716300006</v>
      </c>
      <c r="H8549">
        <v>4.6245750496399998</v>
      </c>
      <c r="I8549">
        <v>17</v>
      </c>
      <c r="J8549" t="s">
        <v>27</v>
      </c>
      <c r="K8549">
        <v>2</v>
      </c>
      <c r="L8549" t="s">
        <v>22</v>
      </c>
      <c r="N8549" t="s">
        <v>23</v>
      </c>
      <c r="O8549">
        <v>577.26170000000002</v>
      </c>
      <c r="P8549" t="s">
        <v>22</v>
      </c>
      <c r="S8549" t="s">
        <v>24</v>
      </c>
    </row>
    <row r="8550" spans="1:19" x14ac:dyDescent="0.25">
      <c r="A8550">
        <v>2020</v>
      </c>
      <c r="B8550">
        <v>2</v>
      </c>
      <c r="C8550" t="s">
        <v>47</v>
      </c>
      <c r="D8550" s="4">
        <v>25</v>
      </c>
      <c r="E8550" t="s">
        <v>159</v>
      </c>
      <c r="F8550" s="4">
        <v>25290</v>
      </c>
      <c r="G8550">
        <v>-74.366367970100001</v>
      </c>
      <c r="H8550">
        <v>4.3377481419299997</v>
      </c>
      <c r="I8550">
        <v>19</v>
      </c>
      <c r="J8550" t="s">
        <v>21</v>
      </c>
      <c r="K8550">
        <v>2</v>
      </c>
      <c r="L8550" t="s">
        <v>22</v>
      </c>
      <c r="N8550" t="s">
        <v>23</v>
      </c>
      <c r="O8550">
        <v>463.077</v>
      </c>
      <c r="P8550" t="s">
        <v>37</v>
      </c>
      <c r="Q8550" t="s">
        <v>38</v>
      </c>
      <c r="R8550" t="s">
        <v>60</v>
      </c>
      <c r="S8550" t="s">
        <v>24</v>
      </c>
    </row>
    <row r="8551" spans="1:19" x14ac:dyDescent="0.25">
      <c r="A8551">
        <v>2018</v>
      </c>
      <c r="B8551">
        <v>1</v>
      </c>
      <c r="C8551" t="s">
        <v>71</v>
      </c>
      <c r="D8551" s="4">
        <v>76</v>
      </c>
      <c r="E8551" t="s">
        <v>124</v>
      </c>
      <c r="F8551" s="4">
        <v>76248</v>
      </c>
      <c r="G8551">
        <v>-76.311734082499996</v>
      </c>
      <c r="H8551">
        <v>3.6847502751099999</v>
      </c>
      <c r="I8551">
        <v>16.88</v>
      </c>
      <c r="J8551" t="s">
        <v>27</v>
      </c>
      <c r="K8551" s="2">
        <v>1</v>
      </c>
      <c r="L8551" t="s">
        <v>22</v>
      </c>
      <c r="N8551" t="s">
        <v>46</v>
      </c>
      <c r="O8551">
        <v>422.1293</v>
      </c>
      <c r="P8551" t="s">
        <v>22</v>
      </c>
      <c r="S8551" t="s">
        <v>24</v>
      </c>
    </row>
    <row r="8552" spans="1:19" x14ac:dyDescent="0.25">
      <c r="A8552">
        <v>2017</v>
      </c>
      <c r="B8552">
        <v>2</v>
      </c>
      <c r="C8552" t="s">
        <v>47</v>
      </c>
      <c r="D8552" s="4">
        <v>25</v>
      </c>
      <c r="E8552" t="s">
        <v>56</v>
      </c>
      <c r="F8552" s="4">
        <v>25269</v>
      </c>
      <c r="G8552">
        <v>-74.351014690499994</v>
      </c>
      <c r="H8552">
        <v>4.8122420145799998</v>
      </c>
      <c r="I8552">
        <v>18.260000000000002</v>
      </c>
      <c r="J8552" t="s">
        <v>27</v>
      </c>
      <c r="K8552" s="2">
        <v>1</v>
      </c>
      <c r="L8552" t="s">
        <v>22</v>
      </c>
      <c r="N8552" t="s">
        <v>23</v>
      </c>
      <c r="O8552">
        <v>449.63</v>
      </c>
      <c r="P8552" t="s">
        <v>22</v>
      </c>
      <c r="S8552" t="s">
        <v>24</v>
      </c>
    </row>
    <row r="8553" spans="1:19" x14ac:dyDescent="0.25">
      <c r="A8553">
        <v>2008</v>
      </c>
      <c r="B8553">
        <v>2</v>
      </c>
      <c r="C8553" t="s">
        <v>32</v>
      </c>
      <c r="D8553" s="4">
        <v>5</v>
      </c>
      <c r="E8553" t="s">
        <v>227</v>
      </c>
      <c r="F8553" s="4">
        <v>5212</v>
      </c>
      <c r="G8553">
        <v>-75.502422676099997</v>
      </c>
      <c r="H8553">
        <v>6.3582275309099998</v>
      </c>
      <c r="I8553">
        <v>28</v>
      </c>
      <c r="J8553" t="s">
        <v>27</v>
      </c>
      <c r="K8553">
        <v>3</v>
      </c>
      <c r="L8553" t="s">
        <v>22</v>
      </c>
      <c r="N8553" t="s">
        <v>23</v>
      </c>
      <c r="O8553">
        <v>3.66</v>
      </c>
      <c r="P8553" t="s">
        <v>37</v>
      </c>
      <c r="Q8553" t="s">
        <v>38</v>
      </c>
      <c r="R8553" t="s">
        <v>49</v>
      </c>
      <c r="S8553" t="s">
        <v>44</v>
      </c>
    </row>
    <row r="8554" spans="1:19" x14ac:dyDescent="0.25">
      <c r="A8554">
        <v>2011</v>
      </c>
      <c r="B8554">
        <v>1</v>
      </c>
      <c r="C8554" t="s">
        <v>67</v>
      </c>
      <c r="D8554" s="4">
        <v>15</v>
      </c>
      <c r="E8554" t="s">
        <v>777</v>
      </c>
      <c r="F8554" s="4">
        <v>15572</v>
      </c>
      <c r="G8554">
        <v>-74.575054138699997</v>
      </c>
      <c r="H8554">
        <v>5.9733137945600001</v>
      </c>
      <c r="I8554">
        <v>16.5</v>
      </c>
      <c r="J8554" t="s">
        <v>21</v>
      </c>
      <c r="K8554" s="2">
        <v>2</v>
      </c>
      <c r="L8554" t="s">
        <v>22</v>
      </c>
      <c r="N8554" t="s">
        <v>23</v>
      </c>
      <c r="O8554">
        <v>646.24300000000005</v>
      </c>
      <c r="P8554" t="s">
        <v>37</v>
      </c>
      <c r="Q8554" t="s">
        <v>38</v>
      </c>
      <c r="R8554" t="s">
        <v>39</v>
      </c>
      <c r="S8554" t="s">
        <v>24</v>
      </c>
    </row>
    <row r="8555" spans="1:19" x14ac:dyDescent="0.25">
      <c r="A8555">
        <v>2021</v>
      </c>
      <c r="B8555">
        <v>1</v>
      </c>
      <c r="C8555" t="s">
        <v>25</v>
      </c>
      <c r="D8555" s="4">
        <v>11</v>
      </c>
      <c r="E8555" t="s">
        <v>26</v>
      </c>
      <c r="F8555" s="4">
        <v>11001</v>
      </c>
      <c r="G8555">
        <v>-74.113918716300006</v>
      </c>
      <c r="H8555">
        <v>4.6245750496399998</v>
      </c>
      <c r="I8555">
        <v>20</v>
      </c>
      <c r="J8555" t="s">
        <v>27</v>
      </c>
      <c r="K8555">
        <v>2</v>
      </c>
      <c r="L8555" t="s">
        <v>22</v>
      </c>
      <c r="N8555" t="s">
        <v>23</v>
      </c>
      <c r="O8555">
        <v>568.92529999999999</v>
      </c>
      <c r="P8555" t="s">
        <v>22</v>
      </c>
      <c r="S8555" t="s">
        <v>24</v>
      </c>
    </row>
    <row r="8556" spans="1:19" x14ac:dyDescent="0.25">
      <c r="A8556">
        <v>2017</v>
      </c>
      <c r="B8556">
        <v>2</v>
      </c>
      <c r="C8556" t="s">
        <v>25</v>
      </c>
      <c r="D8556" s="4">
        <v>11</v>
      </c>
      <c r="E8556" t="s">
        <v>26</v>
      </c>
      <c r="F8556" s="4">
        <v>11001</v>
      </c>
      <c r="G8556">
        <v>-74.113918716300006</v>
      </c>
      <c r="H8556">
        <v>4.6245750496399998</v>
      </c>
      <c r="I8556">
        <v>17.91</v>
      </c>
      <c r="J8556" t="s">
        <v>21</v>
      </c>
      <c r="K8556" s="2">
        <v>4</v>
      </c>
      <c r="L8556" t="s">
        <v>22</v>
      </c>
      <c r="N8556" t="s">
        <v>23</v>
      </c>
      <c r="O8556">
        <v>564.91</v>
      </c>
      <c r="P8556" t="s">
        <v>22</v>
      </c>
      <c r="S8556" t="s">
        <v>24</v>
      </c>
    </row>
    <row r="8557" spans="1:19" x14ac:dyDescent="0.25">
      <c r="A8557">
        <v>2014</v>
      </c>
      <c r="B8557">
        <v>2</v>
      </c>
      <c r="C8557" t="s">
        <v>25</v>
      </c>
      <c r="D8557" s="4">
        <v>11</v>
      </c>
      <c r="E8557" t="s">
        <v>26</v>
      </c>
      <c r="F8557" s="4">
        <v>11001</v>
      </c>
      <c r="G8557">
        <v>-74.113918716300006</v>
      </c>
      <c r="H8557">
        <v>4.6245750496399998</v>
      </c>
      <c r="I8557">
        <v>20.64</v>
      </c>
      <c r="J8557" t="s">
        <v>21</v>
      </c>
      <c r="K8557" s="2">
        <v>3</v>
      </c>
      <c r="L8557" t="s">
        <v>22</v>
      </c>
      <c r="N8557" t="s">
        <v>23</v>
      </c>
      <c r="O8557">
        <v>446.08699999999999</v>
      </c>
      <c r="P8557" t="s">
        <v>22</v>
      </c>
      <c r="S8557" t="s">
        <v>24</v>
      </c>
    </row>
    <row r="8558" spans="1:19" x14ac:dyDescent="0.25">
      <c r="A8558">
        <v>2013</v>
      </c>
      <c r="B8558">
        <v>1</v>
      </c>
      <c r="C8558" t="s">
        <v>156</v>
      </c>
      <c r="D8558" s="4">
        <v>86</v>
      </c>
      <c r="E8558" t="s">
        <v>778</v>
      </c>
      <c r="F8558" s="4">
        <v>86569</v>
      </c>
      <c r="G8558">
        <v>-76.604517817300007</v>
      </c>
      <c r="H8558">
        <v>0.68506417877400005</v>
      </c>
      <c r="I8558">
        <v>20.84</v>
      </c>
      <c r="J8558" t="s">
        <v>27</v>
      </c>
      <c r="K8558" s="2">
        <v>1</v>
      </c>
      <c r="L8558" t="s">
        <v>22</v>
      </c>
      <c r="N8558" t="s">
        <v>46</v>
      </c>
      <c r="O8558">
        <v>427.28</v>
      </c>
      <c r="P8558" t="s">
        <v>22</v>
      </c>
      <c r="S8558" t="s">
        <v>24</v>
      </c>
    </row>
    <row r="8559" spans="1:19" x14ac:dyDescent="0.25">
      <c r="A8559">
        <v>2013</v>
      </c>
      <c r="B8559">
        <v>1</v>
      </c>
      <c r="C8559" t="s">
        <v>32</v>
      </c>
      <c r="D8559" s="4">
        <v>5</v>
      </c>
      <c r="E8559" t="s">
        <v>36</v>
      </c>
      <c r="F8559" s="4">
        <v>5001</v>
      </c>
      <c r="G8559">
        <v>-75.577055625599996</v>
      </c>
      <c r="H8559">
        <v>6.2489408095599996</v>
      </c>
      <c r="I8559">
        <v>24</v>
      </c>
      <c r="J8559" t="s">
        <v>27</v>
      </c>
      <c r="K8559">
        <v>4</v>
      </c>
      <c r="L8559" t="s">
        <v>22</v>
      </c>
      <c r="N8559" t="s">
        <v>23</v>
      </c>
      <c r="P8559" t="s">
        <v>22</v>
      </c>
      <c r="R8559" t="s">
        <v>43</v>
      </c>
      <c r="S8559" t="s">
        <v>62</v>
      </c>
    </row>
    <row r="8560" spans="1:19" x14ac:dyDescent="0.25">
      <c r="A8560">
        <v>2014</v>
      </c>
      <c r="B8560">
        <v>2</v>
      </c>
      <c r="C8560" t="s">
        <v>25</v>
      </c>
      <c r="D8560" s="4">
        <v>11</v>
      </c>
      <c r="E8560" t="s">
        <v>26</v>
      </c>
      <c r="F8560" s="4">
        <v>11001</v>
      </c>
      <c r="G8560">
        <v>-74.113918716300006</v>
      </c>
      <c r="H8560">
        <v>4.6245750496399998</v>
      </c>
      <c r="I8560">
        <v>18.91</v>
      </c>
      <c r="J8560" t="s">
        <v>27</v>
      </c>
      <c r="K8560" s="2">
        <v>4</v>
      </c>
      <c r="L8560" t="s">
        <v>22</v>
      </c>
      <c r="N8560" t="s">
        <v>23</v>
      </c>
      <c r="O8560">
        <v>439.18380000000002</v>
      </c>
      <c r="P8560" t="s">
        <v>22</v>
      </c>
      <c r="S8560" t="s">
        <v>24</v>
      </c>
    </row>
    <row r="8561" spans="1:19" x14ac:dyDescent="0.25">
      <c r="A8561">
        <v>2010</v>
      </c>
      <c r="B8561">
        <v>1</v>
      </c>
      <c r="C8561" t="s">
        <v>97</v>
      </c>
      <c r="D8561" s="4">
        <v>19</v>
      </c>
      <c r="E8561" t="s">
        <v>288</v>
      </c>
      <c r="F8561" s="4">
        <v>19698</v>
      </c>
      <c r="G8561">
        <v>-76.4853458905</v>
      </c>
      <c r="H8561">
        <v>3.01128796768</v>
      </c>
      <c r="I8561">
        <v>18.66</v>
      </c>
      <c r="J8561" t="s">
        <v>27</v>
      </c>
      <c r="K8561" s="2">
        <v>1</v>
      </c>
      <c r="L8561" t="s">
        <v>22</v>
      </c>
      <c r="N8561" t="s">
        <v>46</v>
      </c>
      <c r="P8561" t="s">
        <v>22</v>
      </c>
      <c r="S8561" t="s">
        <v>24</v>
      </c>
    </row>
    <row r="8562" spans="1:19" x14ac:dyDescent="0.25">
      <c r="A8562">
        <v>2014</v>
      </c>
      <c r="B8562">
        <v>2</v>
      </c>
      <c r="C8562" t="s">
        <v>32</v>
      </c>
      <c r="D8562" s="4">
        <v>5</v>
      </c>
      <c r="E8562" t="s">
        <v>36</v>
      </c>
      <c r="F8562" s="4">
        <v>5001</v>
      </c>
      <c r="G8562">
        <v>-75.577055625599996</v>
      </c>
      <c r="H8562">
        <v>6.2489408095599996</v>
      </c>
      <c r="I8562">
        <v>17.46</v>
      </c>
      <c r="J8562" t="s">
        <v>27</v>
      </c>
      <c r="K8562" s="2">
        <v>2</v>
      </c>
      <c r="L8562" t="s">
        <v>22</v>
      </c>
      <c r="N8562" t="s">
        <v>23</v>
      </c>
      <c r="O8562">
        <v>789.3759</v>
      </c>
      <c r="P8562" t="s">
        <v>37</v>
      </c>
      <c r="Q8562" t="s">
        <v>38</v>
      </c>
      <c r="R8562" t="s">
        <v>60</v>
      </c>
      <c r="S8562" t="s">
        <v>24</v>
      </c>
    </row>
    <row r="8563" spans="1:19" x14ac:dyDescent="0.25">
      <c r="A8563">
        <v>2016</v>
      </c>
      <c r="B8563">
        <v>2</v>
      </c>
      <c r="C8563" t="s">
        <v>32</v>
      </c>
      <c r="D8563" s="4">
        <v>5</v>
      </c>
      <c r="E8563" t="s">
        <v>36</v>
      </c>
      <c r="F8563" s="4">
        <v>5001</v>
      </c>
      <c r="G8563">
        <v>-75.577055625599996</v>
      </c>
      <c r="H8563">
        <v>6.2489408095599996</v>
      </c>
      <c r="I8563">
        <v>17.350000000000001</v>
      </c>
      <c r="J8563" t="s">
        <v>27</v>
      </c>
      <c r="K8563" s="2">
        <v>4</v>
      </c>
      <c r="L8563" t="s">
        <v>22</v>
      </c>
      <c r="N8563" t="s">
        <v>23</v>
      </c>
      <c r="O8563">
        <v>647.33839999999998</v>
      </c>
      <c r="P8563" t="s">
        <v>37</v>
      </c>
      <c r="Q8563" t="s">
        <v>38</v>
      </c>
      <c r="R8563" t="s">
        <v>39</v>
      </c>
      <c r="S8563" t="s">
        <v>24</v>
      </c>
    </row>
    <row r="8564" spans="1:19" x14ac:dyDescent="0.25">
      <c r="A8564">
        <v>2013</v>
      </c>
      <c r="B8564">
        <v>1</v>
      </c>
      <c r="C8564" t="s">
        <v>65</v>
      </c>
      <c r="D8564" s="4">
        <v>20</v>
      </c>
      <c r="E8564" t="s">
        <v>123</v>
      </c>
      <c r="F8564" s="4">
        <v>20001</v>
      </c>
      <c r="G8564">
        <v>-73.258648343100006</v>
      </c>
      <c r="H8564">
        <v>10.4615184337</v>
      </c>
      <c r="I8564">
        <v>17.190000000000001</v>
      </c>
      <c r="J8564" t="s">
        <v>27</v>
      </c>
      <c r="K8564" s="2">
        <v>5</v>
      </c>
      <c r="L8564" t="s">
        <v>22</v>
      </c>
      <c r="N8564" t="s">
        <v>23</v>
      </c>
      <c r="O8564">
        <v>591.39</v>
      </c>
      <c r="P8564" t="s">
        <v>22</v>
      </c>
      <c r="S8564" t="s">
        <v>24</v>
      </c>
    </row>
    <row r="8565" spans="1:19" x14ac:dyDescent="0.25">
      <c r="A8565">
        <v>2012</v>
      </c>
      <c r="B8565">
        <v>1</v>
      </c>
      <c r="C8565" t="s">
        <v>32</v>
      </c>
      <c r="D8565" s="4">
        <v>5</v>
      </c>
      <c r="E8565" t="s">
        <v>36</v>
      </c>
      <c r="F8565" s="4">
        <v>5001</v>
      </c>
      <c r="G8565">
        <v>-75.577055625599996</v>
      </c>
      <c r="H8565">
        <v>6.2489408095599996</v>
      </c>
      <c r="I8565">
        <v>19.28</v>
      </c>
      <c r="J8565" t="s">
        <v>27</v>
      </c>
      <c r="K8565" s="2">
        <v>2</v>
      </c>
      <c r="L8565" t="s">
        <v>22</v>
      </c>
      <c r="N8565" t="s">
        <v>23</v>
      </c>
      <c r="O8565">
        <v>475.6927</v>
      </c>
      <c r="P8565" t="s">
        <v>22</v>
      </c>
      <c r="S8565" t="s">
        <v>24</v>
      </c>
    </row>
    <row r="8566" spans="1:19" x14ac:dyDescent="0.25">
      <c r="A8566">
        <v>2009</v>
      </c>
      <c r="B8566">
        <v>2</v>
      </c>
      <c r="C8566" t="s">
        <v>25</v>
      </c>
      <c r="D8566" s="4">
        <v>11</v>
      </c>
      <c r="E8566" t="s">
        <v>26</v>
      </c>
      <c r="F8566" s="4">
        <v>11001</v>
      </c>
      <c r="G8566">
        <v>-74.113918716300006</v>
      </c>
      <c r="H8566">
        <v>4.6245750496399998</v>
      </c>
      <c r="I8566">
        <v>18.329999999999998</v>
      </c>
      <c r="J8566" t="s">
        <v>21</v>
      </c>
      <c r="K8566" s="2">
        <v>2</v>
      </c>
      <c r="L8566" t="s">
        <v>22</v>
      </c>
      <c r="N8566" t="s">
        <v>23</v>
      </c>
      <c r="O8566">
        <v>565.49</v>
      </c>
      <c r="P8566" t="s">
        <v>22</v>
      </c>
      <c r="S8566" t="s">
        <v>24</v>
      </c>
    </row>
    <row r="8567" spans="1:19" x14ac:dyDescent="0.25">
      <c r="A8567">
        <v>2008</v>
      </c>
      <c r="B8567">
        <v>1</v>
      </c>
      <c r="C8567" t="s">
        <v>25</v>
      </c>
      <c r="D8567" s="4">
        <v>11</v>
      </c>
      <c r="E8567" t="s">
        <v>26</v>
      </c>
      <c r="F8567" s="4">
        <v>11001</v>
      </c>
      <c r="G8567">
        <v>-74.113918716300006</v>
      </c>
      <c r="H8567">
        <v>4.6245750496399998</v>
      </c>
      <c r="I8567">
        <v>16.850000000000001</v>
      </c>
      <c r="J8567" t="s">
        <v>21</v>
      </c>
      <c r="K8567" s="2">
        <v>3</v>
      </c>
      <c r="L8567" t="s">
        <v>22</v>
      </c>
      <c r="N8567" t="s">
        <v>23</v>
      </c>
      <c r="P8567" t="s">
        <v>22</v>
      </c>
      <c r="S8567" t="s">
        <v>24</v>
      </c>
    </row>
    <row r="8568" spans="1:19" x14ac:dyDescent="0.25">
      <c r="A8568">
        <v>2008</v>
      </c>
      <c r="B8568">
        <v>1</v>
      </c>
      <c r="C8568" t="s">
        <v>63</v>
      </c>
      <c r="D8568" s="4">
        <v>47</v>
      </c>
      <c r="E8568" t="s">
        <v>689</v>
      </c>
      <c r="F8568" s="4">
        <v>47189</v>
      </c>
      <c r="G8568">
        <v>-74.241368069000004</v>
      </c>
      <c r="H8568">
        <v>11.007432811099999</v>
      </c>
      <c r="I8568">
        <v>16.739999999999998</v>
      </c>
      <c r="J8568" t="s">
        <v>27</v>
      </c>
      <c r="K8568" s="2">
        <v>3</v>
      </c>
      <c r="L8568" t="s">
        <v>22</v>
      </c>
      <c r="N8568" t="s">
        <v>23</v>
      </c>
      <c r="P8568" t="s">
        <v>22</v>
      </c>
      <c r="S8568" t="s">
        <v>24</v>
      </c>
    </row>
    <row r="8569" spans="1:19" x14ac:dyDescent="0.25">
      <c r="A8569">
        <v>2020</v>
      </c>
      <c r="B8569">
        <v>1</v>
      </c>
      <c r="C8569" t="s">
        <v>25</v>
      </c>
      <c r="D8569" s="4">
        <v>11</v>
      </c>
      <c r="E8569" t="s">
        <v>26</v>
      </c>
      <c r="F8569" s="4">
        <v>11001</v>
      </c>
      <c r="G8569">
        <v>-74.113918716300006</v>
      </c>
      <c r="H8569">
        <v>4.6245750496399998</v>
      </c>
      <c r="I8569">
        <v>19</v>
      </c>
      <c r="J8569" t="s">
        <v>21</v>
      </c>
      <c r="K8569">
        <v>3</v>
      </c>
      <c r="L8569" t="s">
        <v>22</v>
      </c>
      <c r="N8569" t="s">
        <v>23</v>
      </c>
      <c r="O8569">
        <v>466.81189999999998</v>
      </c>
      <c r="P8569" t="s">
        <v>22</v>
      </c>
      <c r="S8569" t="s">
        <v>24</v>
      </c>
    </row>
    <row r="8570" spans="1:19" x14ac:dyDescent="0.25">
      <c r="A8570">
        <v>2013</v>
      </c>
      <c r="B8570">
        <v>2</v>
      </c>
      <c r="C8570" t="s">
        <v>25</v>
      </c>
      <c r="D8570" s="4">
        <v>11</v>
      </c>
      <c r="E8570" t="s">
        <v>26</v>
      </c>
      <c r="F8570" s="4">
        <v>11001</v>
      </c>
      <c r="G8570">
        <v>-74.113918716300006</v>
      </c>
      <c r="H8570">
        <v>4.6245750496399998</v>
      </c>
      <c r="I8570">
        <v>17.559999999999999</v>
      </c>
      <c r="J8570" t="s">
        <v>27</v>
      </c>
      <c r="K8570" s="2">
        <v>3</v>
      </c>
      <c r="L8570" t="s">
        <v>22</v>
      </c>
      <c r="N8570" t="s">
        <v>23</v>
      </c>
      <c r="O8570">
        <v>396.44580000000002</v>
      </c>
      <c r="P8570" t="s">
        <v>22</v>
      </c>
      <c r="S8570" t="s">
        <v>24</v>
      </c>
    </row>
    <row r="8571" spans="1:19" x14ac:dyDescent="0.25">
      <c r="A8571">
        <v>2008</v>
      </c>
      <c r="B8571">
        <v>1</v>
      </c>
      <c r="C8571" t="s">
        <v>75</v>
      </c>
      <c r="D8571" s="4">
        <v>73</v>
      </c>
      <c r="E8571" t="s">
        <v>76</v>
      </c>
      <c r="F8571" s="4">
        <v>73001</v>
      </c>
      <c r="G8571">
        <v>-75.1963501468</v>
      </c>
      <c r="H8571">
        <v>4.4396307254999998</v>
      </c>
      <c r="I8571">
        <v>17.010000000000002</v>
      </c>
      <c r="J8571" t="s">
        <v>21</v>
      </c>
      <c r="K8571" s="2">
        <v>2</v>
      </c>
      <c r="L8571" t="s">
        <v>22</v>
      </c>
      <c r="N8571" t="s">
        <v>23</v>
      </c>
      <c r="P8571" t="s">
        <v>22</v>
      </c>
      <c r="S8571" t="s">
        <v>24</v>
      </c>
    </row>
    <row r="8572" spans="1:19" x14ac:dyDescent="0.25">
      <c r="A8572">
        <v>2019</v>
      </c>
      <c r="B8572">
        <v>1</v>
      </c>
      <c r="C8572" t="s">
        <v>143</v>
      </c>
      <c r="D8572" s="4">
        <v>91</v>
      </c>
      <c r="E8572" t="s">
        <v>144</v>
      </c>
      <c r="F8572" s="4">
        <v>91001</v>
      </c>
      <c r="G8572">
        <v>-69.940679828900002</v>
      </c>
      <c r="H8572">
        <v>-4.2120231696900001</v>
      </c>
      <c r="I8572">
        <v>17</v>
      </c>
      <c r="J8572" t="s">
        <v>21</v>
      </c>
      <c r="K8572">
        <v>2</v>
      </c>
      <c r="L8572" t="s">
        <v>22</v>
      </c>
      <c r="N8572" t="s">
        <v>23</v>
      </c>
      <c r="O8572">
        <v>386.64980000000003</v>
      </c>
      <c r="P8572" t="s">
        <v>22</v>
      </c>
      <c r="S8572" t="s">
        <v>24</v>
      </c>
    </row>
    <row r="8573" spans="1:19" x14ac:dyDescent="0.25">
      <c r="A8573">
        <v>2012</v>
      </c>
      <c r="B8573">
        <v>1</v>
      </c>
      <c r="C8573" t="s">
        <v>125</v>
      </c>
      <c r="D8573" s="4">
        <v>18</v>
      </c>
      <c r="E8573" t="s">
        <v>141</v>
      </c>
      <c r="F8573" s="4">
        <v>18001</v>
      </c>
      <c r="G8573">
        <v>-75.607993265800005</v>
      </c>
      <c r="H8573">
        <v>1.6158290792800001</v>
      </c>
      <c r="I8573">
        <v>26</v>
      </c>
      <c r="J8573" t="s">
        <v>21</v>
      </c>
      <c r="K8573">
        <v>3</v>
      </c>
      <c r="L8573" t="s">
        <v>22</v>
      </c>
      <c r="N8573" t="s">
        <v>23</v>
      </c>
      <c r="O8573">
        <v>3.86</v>
      </c>
      <c r="P8573" t="s">
        <v>37</v>
      </c>
      <c r="Q8573" t="s">
        <v>42</v>
      </c>
      <c r="R8573" t="s">
        <v>39</v>
      </c>
      <c r="S8573" t="s">
        <v>44</v>
      </c>
    </row>
    <row r="8574" spans="1:19" x14ac:dyDescent="0.25">
      <c r="A8574">
        <v>2017</v>
      </c>
      <c r="B8574">
        <v>1</v>
      </c>
      <c r="C8574" t="s">
        <v>47</v>
      </c>
      <c r="D8574" s="4">
        <v>25</v>
      </c>
      <c r="E8574" t="s">
        <v>376</v>
      </c>
      <c r="F8574" s="4">
        <v>25286</v>
      </c>
      <c r="G8574">
        <v>-74.201979397599999</v>
      </c>
      <c r="H8574">
        <v>4.7086565389399997</v>
      </c>
      <c r="I8574">
        <v>17.260000000000002</v>
      </c>
      <c r="J8574" t="s">
        <v>27</v>
      </c>
      <c r="K8574" s="2">
        <v>3</v>
      </c>
      <c r="L8574" t="s">
        <v>22</v>
      </c>
      <c r="N8574" t="s">
        <v>23</v>
      </c>
      <c r="O8574">
        <v>407.774</v>
      </c>
      <c r="P8574" t="s">
        <v>22</v>
      </c>
      <c r="S8574" t="s">
        <v>24</v>
      </c>
    </row>
    <row r="8575" spans="1:19" x14ac:dyDescent="0.25">
      <c r="A8575">
        <v>2019</v>
      </c>
      <c r="B8575">
        <v>1</v>
      </c>
      <c r="C8575" t="s">
        <v>67</v>
      </c>
      <c r="D8575" s="4">
        <v>15</v>
      </c>
      <c r="E8575" t="s">
        <v>169</v>
      </c>
      <c r="F8575" s="4">
        <v>15759</v>
      </c>
      <c r="G8575">
        <v>-72.923236899000003</v>
      </c>
      <c r="H8575">
        <v>5.7248620526599998</v>
      </c>
      <c r="I8575">
        <v>33</v>
      </c>
      <c r="J8575" t="s">
        <v>27</v>
      </c>
      <c r="K8575">
        <v>3</v>
      </c>
      <c r="L8575" t="s">
        <v>22</v>
      </c>
      <c r="N8575" t="s">
        <v>23</v>
      </c>
      <c r="O8575">
        <v>1.66</v>
      </c>
      <c r="P8575" t="s">
        <v>22</v>
      </c>
      <c r="R8575" t="s">
        <v>30</v>
      </c>
      <c r="S8575" t="s">
        <v>31</v>
      </c>
    </row>
    <row r="8576" spans="1:19" x14ac:dyDescent="0.25">
      <c r="A8576">
        <v>2008</v>
      </c>
      <c r="B8576">
        <v>1</v>
      </c>
      <c r="C8576" t="s">
        <v>32</v>
      </c>
      <c r="D8576" s="4">
        <v>5</v>
      </c>
      <c r="E8576" t="s">
        <v>36</v>
      </c>
      <c r="F8576" s="4">
        <v>5001</v>
      </c>
      <c r="G8576">
        <v>-75.577055625599996</v>
      </c>
      <c r="H8576">
        <v>6.2489408095599996</v>
      </c>
      <c r="I8576">
        <v>17.239999999999998</v>
      </c>
      <c r="J8576" t="s">
        <v>27</v>
      </c>
      <c r="K8576" s="2">
        <v>3</v>
      </c>
      <c r="L8576" t="s">
        <v>22</v>
      </c>
      <c r="N8576" t="s">
        <v>23</v>
      </c>
      <c r="P8576" t="s">
        <v>22</v>
      </c>
      <c r="S8576" t="s">
        <v>24</v>
      </c>
    </row>
    <row r="8577" spans="1:19" x14ac:dyDescent="0.25">
      <c r="A8577">
        <v>2008</v>
      </c>
      <c r="B8577">
        <v>1</v>
      </c>
      <c r="C8577" t="s">
        <v>25</v>
      </c>
      <c r="D8577" s="4">
        <v>11</v>
      </c>
      <c r="E8577" t="s">
        <v>26</v>
      </c>
      <c r="F8577" s="4">
        <v>11001</v>
      </c>
      <c r="G8577">
        <v>-74.113918716300006</v>
      </c>
      <c r="H8577">
        <v>4.6245750496399998</v>
      </c>
      <c r="I8577">
        <v>23.68</v>
      </c>
      <c r="J8577" t="s">
        <v>21</v>
      </c>
      <c r="K8577" s="2">
        <v>3</v>
      </c>
      <c r="L8577" t="s">
        <v>22</v>
      </c>
      <c r="N8577" t="s">
        <v>23</v>
      </c>
      <c r="P8577" t="s">
        <v>22</v>
      </c>
      <c r="S8577" t="s">
        <v>24</v>
      </c>
    </row>
    <row r="8578" spans="1:19" x14ac:dyDescent="0.25">
      <c r="A8578">
        <v>2017</v>
      </c>
      <c r="B8578">
        <v>2</v>
      </c>
      <c r="C8578" t="s">
        <v>25</v>
      </c>
      <c r="D8578" s="4">
        <v>11</v>
      </c>
      <c r="E8578" t="s">
        <v>26</v>
      </c>
      <c r="F8578" s="4">
        <v>11001</v>
      </c>
      <c r="G8578">
        <v>-74.113918716300006</v>
      </c>
      <c r="H8578">
        <v>4.6245750496399998</v>
      </c>
      <c r="I8578">
        <v>17.690000000000001</v>
      </c>
      <c r="J8578" t="s">
        <v>21</v>
      </c>
      <c r="K8578" s="2">
        <v>2</v>
      </c>
      <c r="L8578" t="s">
        <v>22</v>
      </c>
      <c r="N8578" t="s">
        <v>23</v>
      </c>
      <c r="O8578">
        <v>457.08</v>
      </c>
      <c r="P8578" t="s">
        <v>22</v>
      </c>
      <c r="S8578" t="s">
        <v>24</v>
      </c>
    </row>
    <row r="8579" spans="1:19" x14ac:dyDescent="0.25">
      <c r="A8579">
        <v>2009</v>
      </c>
      <c r="B8579">
        <v>2</v>
      </c>
      <c r="C8579" t="s">
        <v>19</v>
      </c>
      <c r="D8579" s="4">
        <v>52</v>
      </c>
      <c r="E8579" t="s">
        <v>430</v>
      </c>
      <c r="F8579" s="4">
        <v>52260</v>
      </c>
      <c r="G8579">
        <v>-77.390751148999996</v>
      </c>
      <c r="H8579">
        <v>1.40798382917</v>
      </c>
      <c r="I8579">
        <v>17.23</v>
      </c>
      <c r="J8579" t="s">
        <v>27</v>
      </c>
      <c r="K8579" s="2">
        <v>1</v>
      </c>
      <c r="L8579" t="s">
        <v>22</v>
      </c>
      <c r="N8579" t="s">
        <v>46</v>
      </c>
      <c r="O8579">
        <v>480.19</v>
      </c>
      <c r="P8579" t="s">
        <v>22</v>
      </c>
      <c r="S8579" t="s">
        <v>24</v>
      </c>
    </row>
    <row r="8580" spans="1:19" x14ac:dyDescent="0.25">
      <c r="A8580">
        <v>2008</v>
      </c>
      <c r="B8580">
        <v>1</v>
      </c>
      <c r="C8580" t="s">
        <v>75</v>
      </c>
      <c r="D8580" s="4">
        <v>73</v>
      </c>
      <c r="E8580" t="s">
        <v>76</v>
      </c>
      <c r="F8580" s="4">
        <v>73001</v>
      </c>
      <c r="G8580">
        <v>-75.1963501468</v>
      </c>
      <c r="H8580">
        <v>4.4396307254999998</v>
      </c>
      <c r="I8580">
        <v>16.7</v>
      </c>
      <c r="J8580" t="s">
        <v>27</v>
      </c>
      <c r="K8580" s="2">
        <v>2</v>
      </c>
      <c r="L8580" t="s">
        <v>22</v>
      </c>
      <c r="N8580" t="s">
        <v>23</v>
      </c>
      <c r="P8580" t="s">
        <v>22</v>
      </c>
      <c r="S8580" t="s">
        <v>24</v>
      </c>
    </row>
    <row r="8581" spans="1:19" x14ac:dyDescent="0.25">
      <c r="A8581">
        <v>2016</v>
      </c>
      <c r="B8581">
        <v>1</v>
      </c>
      <c r="C8581" t="s">
        <v>92</v>
      </c>
      <c r="D8581" s="4">
        <v>54</v>
      </c>
      <c r="E8581" t="s">
        <v>93</v>
      </c>
      <c r="F8581" s="4">
        <v>54001</v>
      </c>
      <c r="G8581">
        <v>-72.505590965899998</v>
      </c>
      <c r="H8581">
        <v>7.9052671165500001</v>
      </c>
      <c r="I8581">
        <v>20.87</v>
      </c>
      <c r="J8581" t="s">
        <v>21</v>
      </c>
      <c r="K8581" s="2">
        <v>2</v>
      </c>
      <c r="L8581" t="s">
        <v>22</v>
      </c>
      <c r="N8581" t="s">
        <v>23</v>
      </c>
      <c r="O8581">
        <v>375.98450000000003</v>
      </c>
      <c r="P8581" t="s">
        <v>22</v>
      </c>
      <c r="S8581" t="s">
        <v>24</v>
      </c>
    </row>
    <row r="8582" spans="1:19" x14ac:dyDescent="0.25">
      <c r="A8582">
        <v>2020</v>
      </c>
      <c r="B8582">
        <v>1</v>
      </c>
      <c r="C8582" t="s">
        <v>25</v>
      </c>
      <c r="D8582" s="4">
        <v>11</v>
      </c>
      <c r="E8582" t="s">
        <v>26</v>
      </c>
      <c r="F8582" s="4">
        <v>11001</v>
      </c>
      <c r="G8582">
        <v>-74.113918716300006</v>
      </c>
      <c r="H8582">
        <v>4.6245750496399998</v>
      </c>
      <c r="I8582">
        <v>18</v>
      </c>
      <c r="J8582" t="s">
        <v>21</v>
      </c>
      <c r="K8582">
        <v>2</v>
      </c>
      <c r="L8582" t="s">
        <v>22</v>
      </c>
      <c r="N8582" t="s">
        <v>46</v>
      </c>
      <c r="O8582">
        <v>602.27869999999996</v>
      </c>
      <c r="P8582" t="s">
        <v>22</v>
      </c>
      <c r="S8582" t="s">
        <v>24</v>
      </c>
    </row>
    <row r="8583" spans="1:19" x14ac:dyDescent="0.25">
      <c r="A8583">
        <v>2018</v>
      </c>
      <c r="B8583">
        <v>2</v>
      </c>
      <c r="C8583" t="s">
        <v>32</v>
      </c>
      <c r="D8583" s="4">
        <v>5</v>
      </c>
      <c r="E8583" t="s">
        <v>36</v>
      </c>
      <c r="F8583" s="4">
        <v>5001</v>
      </c>
      <c r="G8583">
        <v>-75.577055625599996</v>
      </c>
      <c r="H8583">
        <v>6.2489408095599996</v>
      </c>
      <c r="I8583">
        <v>17</v>
      </c>
      <c r="J8583" t="s">
        <v>21</v>
      </c>
      <c r="K8583">
        <v>3</v>
      </c>
      <c r="L8583" t="s">
        <v>22</v>
      </c>
      <c r="N8583" t="s">
        <v>23</v>
      </c>
      <c r="O8583">
        <v>390.63380000000001</v>
      </c>
      <c r="P8583" t="s">
        <v>22</v>
      </c>
      <c r="S8583" t="s">
        <v>24</v>
      </c>
    </row>
    <row r="8584" spans="1:19" x14ac:dyDescent="0.25">
      <c r="A8584">
        <v>2011</v>
      </c>
      <c r="B8584">
        <v>2</v>
      </c>
      <c r="C8584" t="s">
        <v>67</v>
      </c>
      <c r="D8584" s="4">
        <v>15</v>
      </c>
      <c r="E8584" t="s">
        <v>672</v>
      </c>
      <c r="F8584" s="4">
        <v>15180</v>
      </c>
      <c r="G8584">
        <v>-72.500293153399994</v>
      </c>
      <c r="H8584">
        <v>6.5534916425400001</v>
      </c>
      <c r="I8584">
        <v>18.600000000000001</v>
      </c>
      <c r="J8584" t="s">
        <v>21</v>
      </c>
      <c r="K8584" s="2">
        <v>2</v>
      </c>
      <c r="L8584" t="s">
        <v>22</v>
      </c>
      <c r="N8584" t="s">
        <v>23</v>
      </c>
      <c r="O8584">
        <v>545.34939999999995</v>
      </c>
      <c r="P8584" t="s">
        <v>22</v>
      </c>
      <c r="S8584" t="s">
        <v>24</v>
      </c>
    </row>
    <row r="8585" spans="1:19" x14ac:dyDescent="0.25">
      <c r="A8585">
        <v>2012</v>
      </c>
      <c r="B8585">
        <v>1</v>
      </c>
      <c r="C8585" t="s">
        <v>25</v>
      </c>
      <c r="D8585" s="4">
        <v>11</v>
      </c>
      <c r="E8585" t="s">
        <v>26</v>
      </c>
      <c r="F8585" s="4">
        <v>11001</v>
      </c>
      <c r="G8585">
        <v>-74.113918716300006</v>
      </c>
      <c r="H8585">
        <v>4.6245750496399998</v>
      </c>
      <c r="I8585">
        <v>17.48</v>
      </c>
      <c r="J8585" t="s">
        <v>21</v>
      </c>
      <c r="K8585" s="2">
        <v>3</v>
      </c>
      <c r="L8585" t="s">
        <v>22</v>
      </c>
      <c r="N8585" t="s">
        <v>23</v>
      </c>
      <c r="O8585">
        <v>520.09690000000001</v>
      </c>
      <c r="P8585" t="s">
        <v>22</v>
      </c>
      <c r="S8585" t="s">
        <v>24</v>
      </c>
    </row>
    <row r="8586" spans="1:19" x14ac:dyDescent="0.25">
      <c r="A8586">
        <v>2008</v>
      </c>
      <c r="B8586">
        <v>2</v>
      </c>
      <c r="C8586" t="s">
        <v>25</v>
      </c>
      <c r="D8586" s="4">
        <v>11</v>
      </c>
      <c r="E8586" t="s">
        <v>26</v>
      </c>
      <c r="F8586" s="4">
        <v>11001</v>
      </c>
      <c r="G8586">
        <v>-74.113918716300006</v>
      </c>
      <c r="H8586">
        <v>4.6245750496399998</v>
      </c>
      <c r="I8586">
        <v>21.96</v>
      </c>
      <c r="J8586" t="s">
        <v>21</v>
      </c>
      <c r="K8586" s="2">
        <v>3</v>
      </c>
      <c r="L8586" t="s">
        <v>22</v>
      </c>
      <c r="N8586" t="s">
        <v>23</v>
      </c>
      <c r="O8586">
        <v>544.19000000000005</v>
      </c>
      <c r="P8586" t="s">
        <v>22</v>
      </c>
      <c r="S8586" t="s">
        <v>24</v>
      </c>
    </row>
    <row r="8587" spans="1:19" x14ac:dyDescent="0.25">
      <c r="A8587">
        <v>2018</v>
      </c>
      <c r="B8587">
        <v>1</v>
      </c>
      <c r="C8587" t="s">
        <v>25</v>
      </c>
      <c r="D8587" s="4">
        <v>11</v>
      </c>
      <c r="E8587" t="s">
        <v>26</v>
      </c>
      <c r="F8587" s="4">
        <v>11001</v>
      </c>
      <c r="G8587">
        <v>-74.113918716300006</v>
      </c>
      <c r="H8587">
        <v>4.6245750496399998</v>
      </c>
      <c r="I8587">
        <v>18.329999999999998</v>
      </c>
      <c r="J8587" t="s">
        <v>27</v>
      </c>
      <c r="K8587" s="2">
        <v>3</v>
      </c>
      <c r="L8587" t="s">
        <v>22</v>
      </c>
      <c r="N8587" t="s">
        <v>23</v>
      </c>
      <c r="O8587">
        <v>443.90249999999997</v>
      </c>
      <c r="P8587" t="s">
        <v>22</v>
      </c>
      <c r="S8587" t="s">
        <v>24</v>
      </c>
    </row>
    <row r="8588" spans="1:19" x14ac:dyDescent="0.25">
      <c r="A8588">
        <v>2010</v>
      </c>
      <c r="B8588">
        <v>2</v>
      </c>
      <c r="C8588" t="s">
        <v>67</v>
      </c>
      <c r="D8588" s="4">
        <v>15</v>
      </c>
      <c r="E8588" t="s">
        <v>416</v>
      </c>
      <c r="F8588" s="4">
        <v>15776</v>
      </c>
      <c r="G8588">
        <v>-73.620563706200002</v>
      </c>
      <c r="H8588">
        <v>5.6201439087700003</v>
      </c>
      <c r="I8588">
        <v>31</v>
      </c>
      <c r="J8588" t="s">
        <v>21</v>
      </c>
      <c r="K8588">
        <v>3</v>
      </c>
      <c r="L8588" t="s">
        <v>22</v>
      </c>
      <c r="N8588" t="s">
        <v>23</v>
      </c>
      <c r="O8588">
        <v>3.8</v>
      </c>
      <c r="P8588" t="s">
        <v>37</v>
      </c>
      <c r="Q8588" t="s">
        <v>42</v>
      </c>
      <c r="R8588" t="s">
        <v>39</v>
      </c>
      <c r="S8588" t="s">
        <v>44</v>
      </c>
    </row>
    <row r="8589" spans="1:19" x14ac:dyDescent="0.25">
      <c r="A8589">
        <v>2019</v>
      </c>
      <c r="B8589">
        <v>1</v>
      </c>
      <c r="C8589" t="s">
        <v>25</v>
      </c>
      <c r="D8589" s="4">
        <v>11</v>
      </c>
      <c r="E8589" t="s">
        <v>26</v>
      </c>
      <c r="F8589" s="4">
        <v>11001</v>
      </c>
      <c r="G8589">
        <v>-74.113918716300006</v>
      </c>
      <c r="H8589">
        <v>4.6245750496399998</v>
      </c>
      <c r="I8589">
        <v>30</v>
      </c>
      <c r="J8589" t="s">
        <v>21</v>
      </c>
      <c r="K8589">
        <v>1</v>
      </c>
      <c r="L8589" t="s">
        <v>22</v>
      </c>
      <c r="N8589" t="s">
        <v>46</v>
      </c>
      <c r="P8589" t="s">
        <v>22</v>
      </c>
      <c r="S8589" t="s">
        <v>24</v>
      </c>
    </row>
    <row r="8590" spans="1:19" x14ac:dyDescent="0.25">
      <c r="A8590">
        <v>2021</v>
      </c>
      <c r="B8590">
        <v>1</v>
      </c>
      <c r="C8590" t="s">
        <v>25</v>
      </c>
      <c r="D8590" s="4">
        <v>11</v>
      </c>
      <c r="E8590" t="s">
        <v>26</v>
      </c>
      <c r="F8590" s="4">
        <v>11001</v>
      </c>
      <c r="G8590">
        <v>-74.113918716300006</v>
      </c>
      <c r="H8590">
        <v>4.6245750496399998</v>
      </c>
      <c r="I8590">
        <v>17</v>
      </c>
      <c r="J8590" t="s">
        <v>21</v>
      </c>
      <c r="K8590">
        <v>2</v>
      </c>
      <c r="L8590" t="s">
        <v>22</v>
      </c>
      <c r="N8590" t="s">
        <v>46</v>
      </c>
      <c r="O8590">
        <v>619.01769999999999</v>
      </c>
      <c r="P8590" t="s">
        <v>22</v>
      </c>
      <c r="S8590" t="s">
        <v>24</v>
      </c>
    </row>
    <row r="8591" spans="1:19" x14ac:dyDescent="0.25">
      <c r="A8591">
        <v>2008</v>
      </c>
      <c r="B8591">
        <v>1</v>
      </c>
      <c r="C8591" t="s">
        <v>25</v>
      </c>
      <c r="D8591" s="4">
        <v>11</v>
      </c>
      <c r="E8591" t="s">
        <v>26</v>
      </c>
      <c r="F8591" s="4">
        <v>11001</v>
      </c>
      <c r="G8591">
        <v>-74.113918716300006</v>
      </c>
      <c r="H8591">
        <v>4.6245750496399998</v>
      </c>
      <c r="I8591">
        <v>16.57</v>
      </c>
      <c r="J8591" t="s">
        <v>27</v>
      </c>
      <c r="K8591" s="2">
        <v>3</v>
      </c>
      <c r="L8591" t="s">
        <v>22</v>
      </c>
      <c r="N8591" t="s">
        <v>23</v>
      </c>
      <c r="P8591" t="s">
        <v>22</v>
      </c>
      <c r="S8591" t="s">
        <v>24</v>
      </c>
    </row>
    <row r="8592" spans="1:19" x14ac:dyDescent="0.25">
      <c r="A8592">
        <v>2010</v>
      </c>
      <c r="B8592">
        <v>2</v>
      </c>
      <c r="C8592" t="s">
        <v>25</v>
      </c>
      <c r="D8592" s="4">
        <v>11</v>
      </c>
      <c r="E8592" t="s">
        <v>26</v>
      </c>
      <c r="F8592" s="4">
        <v>11001</v>
      </c>
      <c r="G8592">
        <v>-74.113918716300006</v>
      </c>
      <c r="H8592">
        <v>4.6245750496399998</v>
      </c>
      <c r="I8592">
        <v>17.05</v>
      </c>
      <c r="J8592" t="s">
        <v>21</v>
      </c>
      <c r="K8592" s="2">
        <v>2</v>
      </c>
      <c r="L8592" t="s">
        <v>22</v>
      </c>
      <c r="N8592" t="s">
        <v>23</v>
      </c>
      <c r="O8592">
        <v>649.30930000000001</v>
      </c>
      <c r="P8592" t="s">
        <v>37</v>
      </c>
      <c r="Q8592" t="s">
        <v>42</v>
      </c>
      <c r="R8592" t="s">
        <v>43</v>
      </c>
      <c r="S8592" t="s">
        <v>24</v>
      </c>
    </row>
    <row r="8593" spans="1:19" x14ac:dyDescent="0.25">
      <c r="A8593">
        <v>2012</v>
      </c>
      <c r="B8593">
        <v>2</v>
      </c>
      <c r="C8593" t="s">
        <v>25</v>
      </c>
      <c r="D8593" s="4">
        <v>11</v>
      </c>
      <c r="E8593" t="s">
        <v>26</v>
      </c>
      <c r="F8593" s="4">
        <v>11001</v>
      </c>
      <c r="G8593">
        <v>-74.113918716300006</v>
      </c>
      <c r="H8593">
        <v>4.6245750496399998</v>
      </c>
      <c r="I8593">
        <v>17.03</v>
      </c>
      <c r="J8593" t="s">
        <v>27</v>
      </c>
      <c r="K8593" s="2">
        <v>3</v>
      </c>
      <c r="L8593" t="s">
        <v>22</v>
      </c>
      <c r="N8593" t="s">
        <v>23</v>
      </c>
      <c r="O8593">
        <v>531.45500000000004</v>
      </c>
      <c r="P8593" t="s">
        <v>22</v>
      </c>
      <c r="S8593" t="s">
        <v>24</v>
      </c>
    </row>
    <row r="8594" spans="1:19" x14ac:dyDescent="0.25">
      <c r="A8594">
        <v>2008</v>
      </c>
      <c r="B8594">
        <v>1</v>
      </c>
      <c r="C8594" t="s">
        <v>32</v>
      </c>
      <c r="D8594" s="4">
        <v>5</v>
      </c>
      <c r="E8594" t="s">
        <v>36</v>
      </c>
      <c r="F8594" s="4">
        <v>5001</v>
      </c>
      <c r="G8594">
        <v>-75.577055625599996</v>
      </c>
      <c r="H8594">
        <v>6.2489408095599996</v>
      </c>
      <c r="I8594">
        <v>17.55</v>
      </c>
      <c r="J8594" t="s">
        <v>21</v>
      </c>
      <c r="K8594" s="2">
        <v>3</v>
      </c>
      <c r="L8594" t="s">
        <v>22</v>
      </c>
      <c r="N8594" t="s">
        <v>23</v>
      </c>
      <c r="P8594" t="s">
        <v>22</v>
      </c>
      <c r="S8594" t="s">
        <v>24</v>
      </c>
    </row>
    <row r="8595" spans="1:19" x14ac:dyDescent="0.25">
      <c r="A8595">
        <v>2016</v>
      </c>
      <c r="B8595">
        <v>1</v>
      </c>
      <c r="C8595" t="s">
        <v>25</v>
      </c>
      <c r="D8595" s="4">
        <v>11</v>
      </c>
      <c r="E8595" t="s">
        <v>26</v>
      </c>
      <c r="F8595" s="4">
        <v>11001</v>
      </c>
      <c r="G8595">
        <v>-74.113918716300006</v>
      </c>
      <c r="H8595">
        <v>4.6245750496399998</v>
      </c>
      <c r="I8595">
        <v>16.559999999999999</v>
      </c>
      <c r="J8595" t="s">
        <v>21</v>
      </c>
      <c r="K8595" s="2">
        <v>2</v>
      </c>
      <c r="L8595" t="s">
        <v>22</v>
      </c>
      <c r="N8595" t="s">
        <v>23</v>
      </c>
      <c r="O8595">
        <v>418.2783</v>
      </c>
      <c r="P8595" t="s">
        <v>22</v>
      </c>
      <c r="S8595" t="s">
        <v>24</v>
      </c>
    </row>
    <row r="8596" spans="1:19" x14ac:dyDescent="0.25">
      <c r="A8596">
        <v>2018</v>
      </c>
      <c r="B8596">
        <v>1</v>
      </c>
      <c r="C8596" t="s">
        <v>65</v>
      </c>
      <c r="D8596" s="4">
        <v>20</v>
      </c>
      <c r="E8596" t="s">
        <v>407</v>
      </c>
      <c r="F8596" s="4">
        <v>20060</v>
      </c>
      <c r="G8596">
        <v>-73.888041926</v>
      </c>
      <c r="H8596">
        <v>9.9743719942299993</v>
      </c>
      <c r="I8596">
        <v>16.350000000000001</v>
      </c>
      <c r="J8596" t="s">
        <v>21</v>
      </c>
      <c r="K8596" s="2">
        <v>2</v>
      </c>
      <c r="L8596" t="s">
        <v>22</v>
      </c>
      <c r="N8596" t="s">
        <v>23</v>
      </c>
      <c r="O8596">
        <v>488.0992</v>
      </c>
      <c r="P8596" t="s">
        <v>22</v>
      </c>
      <c r="S8596" t="s">
        <v>24</v>
      </c>
    </row>
    <row r="8597" spans="1:19" x14ac:dyDescent="0.25">
      <c r="A8597">
        <v>2014</v>
      </c>
      <c r="B8597">
        <v>2</v>
      </c>
      <c r="C8597" t="s">
        <v>82</v>
      </c>
      <c r="D8597" s="4">
        <v>17</v>
      </c>
      <c r="E8597" t="s">
        <v>83</v>
      </c>
      <c r="F8597" s="4">
        <v>17001</v>
      </c>
      <c r="G8597">
        <v>-75.490415062500006</v>
      </c>
      <c r="H8597">
        <v>5.0570505637899998</v>
      </c>
      <c r="I8597">
        <v>19.84</v>
      </c>
      <c r="J8597" t="s">
        <v>27</v>
      </c>
      <c r="K8597" s="2">
        <v>3</v>
      </c>
      <c r="L8597" t="s">
        <v>22</v>
      </c>
      <c r="N8597" t="s">
        <v>23</v>
      </c>
      <c r="O8597">
        <v>530.6739</v>
      </c>
      <c r="P8597" t="s">
        <v>22</v>
      </c>
      <c r="S8597" t="s">
        <v>24</v>
      </c>
    </row>
    <row r="8598" spans="1:19" x14ac:dyDescent="0.25">
      <c r="A8598">
        <v>2009</v>
      </c>
      <c r="B8598">
        <v>1</v>
      </c>
      <c r="C8598" t="s">
        <v>25</v>
      </c>
      <c r="D8598" s="4">
        <v>11</v>
      </c>
      <c r="E8598" t="s">
        <v>26</v>
      </c>
      <c r="F8598" s="4">
        <v>11001</v>
      </c>
      <c r="G8598">
        <v>-74.113918716300006</v>
      </c>
      <c r="H8598">
        <v>4.6245750496399998</v>
      </c>
      <c r="I8598">
        <v>16.239999999999998</v>
      </c>
      <c r="J8598" t="s">
        <v>21</v>
      </c>
      <c r="K8598" s="2">
        <v>2</v>
      </c>
      <c r="L8598" t="s">
        <v>22</v>
      </c>
      <c r="N8598" t="s">
        <v>23</v>
      </c>
      <c r="O8598">
        <v>675.78</v>
      </c>
      <c r="P8598" t="s">
        <v>37</v>
      </c>
      <c r="Q8598" t="s">
        <v>42</v>
      </c>
      <c r="R8598" t="s">
        <v>49</v>
      </c>
      <c r="S8598" t="s">
        <v>24</v>
      </c>
    </row>
    <row r="8599" spans="1:19" x14ac:dyDescent="0.25">
      <c r="A8599">
        <v>2015</v>
      </c>
      <c r="B8599">
        <v>1</v>
      </c>
      <c r="C8599" t="s">
        <v>25</v>
      </c>
      <c r="D8599" s="4">
        <v>11</v>
      </c>
      <c r="E8599" t="s">
        <v>26</v>
      </c>
      <c r="F8599" s="4">
        <v>11001</v>
      </c>
      <c r="G8599">
        <v>-74.113918716300006</v>
      </c>
      <c r="H8599">
        <v>4.6245750496399998</v>
      </c>
      <c r="I8599">
        <v>17.03</v>
      </c>
      <c r="J8599" t="s">
        <v>21</v>
      </c>
      <c r="K8599" s="2">
        <v>2</v>
      </c>
      <c r="L8599" t="s">
        <v>22</v>
      </c>
      <c r="N8599" t="s">
        <v>23</v>
      </c>
      <c r="O8599">
        <v>386.96269999999998</v>
      </c>
      <c r="P8599" t="s">
        <v>22</v>
      </c>
      <c r="S8599" t="s">
        <v>24</v>
      </c>
    </row>
    <row r="8600" spans="1:19" x14ac:dyDescent="0.25">
      <c r="A8600">
        <v>2017</v>
      </c>
      <c r="B8600">
        <v>1</v>
      </c>
      <c r="C8600" t="s">
        <v>25</v>
      </c>
      <c r="D8600" s="4">
        <v>11</v>
      </c>
      <c r="E8600" t="s">
        <v>26</v>
      </c>
      <c r="F8600" s="4">
        <v>11001</v>
      </c>
      <c r="G8600">
        <v>-74.113918716300006</v>
      </c>
      <c r="H8600">
        <v>4.6245750496399998</v>
      </c>
      <c r="I8600">
        <v>21.7</v>
      </c>
      <c r="J8600" t="s">
        <v>21</v>
      </c>
      <c r="K8600" s="2">
        <v>2</v>
      </c>
      <c r="L8600" t="s">
        <v>22</v>
      </c>
      <c r="N8600" t="s">
        <v>23</v>
      </c>
      <c r="O8600">
        <v>688.88699999999994</v>
      </c>
      <c r="P8600" t="s">
        <v>22</v>
      </c>
      <c r="S8600" t="s">
        <v>24</v>
      </c>
    </row>
    <row r="8601" spans="1:19" x14ac:dyDescent="0.25">
      <c r="A8601">
        <v>2011</v>
      </c>
      <c r="B8601">
        <v>2</v>
      </c>
      <c r="C8601" t="s">
        <v>25</v>
      </c>
      <c r="D8601" s="4">
        <v>11</v>
      </c>
      <c r="E8601" t="s">
        <v>26</v>
      </c>
      <c r="F8601" s="4">
        <v>11001</v>
      </c>
      <c r="G8601">
        <v>-74.113918716300006</v>
      </c>
      <c r="H8601">
        <v>4.6245750496399998</v>
      </c>
      <c r="I8601">
        <v>20.45</v>
      </c>
      <c r="J8601" t="s">
        <v>27</v>
      </c>
      <c r="K8601" s="2">
        <v>2</v>
      </c>
      <c r="L8601" t="s">
        <v>22</v>
      </c>
      <c r="N8601" t="s">
        <v>23</v>
      </c>
      <c r="O8601">
        <v>320.56729999999999</v>
      </c>
      <c r="P8601" t="s">
        <v>22</v>
      </c>
      <c r="S8601" t="s">
        <v>24</v>
      </c>
    </row>
    <row r="8602" spans="1:19" x14ac:dyDescent="0.25">
      <c r="A8602">
        <v>2019</v>
      </c>
      <c r="B8602">
        <v>2</v>
      </c>
      <c r="C8602" t="s">
        <v>174</v>
      </c>
      <c r="D8602" s="4">
        <v>81</v>
      </c>
      <c r="E8602" t="s">
        <v>174</v>
      </c>
      <c r="F8602" s="4">
        <v>91263</v>
      </c>
      <c r="G8602">
        <v>-70.762773048</v>
      </c>
      <c r="H8602">
        <v>7.0777365019699996</v>
      </c>
      <c r="I8602">
        <v>20</v>
      </c>
      <c r="J8602" t="s">
        <v>21</v>
      </c>
      <c r="L8602" t="s">
        <v>22</v>
      </c>
      <c r="N8602" t="s">
        <v>46</v>
      </c>
      <c r="P8602" t="s">
        <v>22</v>
      </c>
      <c r="S8602" t="s">
        <v>24</v>
      </c>
    </row>
    <row r="8603" spans="1:19" x14ac:dyDescent="0.25">
      <c r="A8603">
        <v>2018</v>
      </c>
      <c r="B8603">
        <v>1</v>
      </c>
      <c r="C8603" t="s">
        <v>32</v>
      </c>
      <c r="D8603" s="4">
        <v>5</v>
      </c>
      <c r="E8603" t="s">
        <v>36</v>
      </c>
      <c r="F8603" s="4">
        <v>5001</v>
      </c>
      <c r="G8603">
        <v>-75.577055625599996</v>
      </c>
      <c r="H8603">
        <v>6.2489408095599996</v>
      </c>
      <c r="I8603">
        <v>17.329999999999998</v>
      </c>
      <c r="J8603" t="s">
        <v>21</v>
      </c>
      <c r="K8603" s="2">
        <v>1</v>
      </c>
      <c r="L8603" t="s">
        <v>22</v>
      </c>
      <c r="N8603" t="s">
        <v>23</v>
      </c>
      <c r="O8603">
        <v>412.98700000000002</v>
      </c>
      <c r="P8603" t="s">
        <v>22</v>
      </c>
      <c r="S8603" t="s">
        <v>24</v>
      </c>
    </row>
    <row r="8604" spans="1:19" x14ac:dyDescent="0.25">
      <c r="A8604">
        <v>2020</v>
      </c>
      <c r="B8604">
        <v>1</v>
      </c>
      <c r="C8604" t="s">
        <v>25</v>
      </c>
      <c r="D8604" s="4">
        <v>11</v>
      </c>
      <c r="E8604" t="s">
        <v>26</v>
      </c>
      <c r="F8604" s="4">
        <v>11001</v>
      </c>
      <c r="G8604">
        <v>-74.113918716300006</v>
      </c>
      <c r="H8604">
        <v>4.6245750496399998</v>
      </c>
      <c r="I8604">
        <v>19</v>
      </c>
      <c r="J8604" t="s">
        <v>21</v>
      </c>
      <c r="K8604">
        <v>3</v>
      </c>
      <c r="L8604" t="s">
        <v>22</v>
      </c>
      <c r="N8604" t="s">
        <v>23</v>
      </c>
      <c r="O8604">
        <v>507.23320000000001</v>
      </c>
      <c r="P8604" t="s">
        <v>22</v>
      </c>
      <c r="S8604" t="s">
        <v>24</v>
      </c>
    </row>
    <row r="8605" spans="1:19" x14ac:dyDescent="0.25">
      <c r="A8605">
        <v>2018</v>
      </c>
      <c r="B8605">
        <v>1</v>
      </c>
      <c r="C8605" t="s">
        <v>32</v>
      </c>
      <c r="D8605" s="4">
        <v>5</v>
      </c>
      <c r="E8605" t="s">
        <v>36</v>
      </c>
      <c r="F8605" s="4">
        <v>5001</v>
      </c>
      <c r="G8605">
        <v>-75.577055625599996</v>
      </c>
      <c r="H8605">
        <v>6.2489408095599996</v>
      </c>
      <c r="I8605">
        <v>18</v>
      </c>
      <c r="J8605" t="s">
        <v>27</v>
      </c>
      <c r="K8605" s="2">
        <v>2</v>
      </c>
      <c r="L8605" t="s">
        <v>22</v>
      </c>
      <c r="N8605" t="s">
        <v>46</v>
      </c>
      <c r="O8605">
        <v>570.54319999999996</v>
      </c>
      <c r="P8605" t="s">
        <v>22</v>
      </c>
      <c r="S8605" t="s">
        <v>24</v>
      </c>
    </row>
    <row r="8606" spans="1:19" x14ac:dyDescent="0.25">
      <c r="A8606">
        <v>2013</v>
      </c>
      <c r="B8606">
        <v>1</v>
      </c>
      <c r="C8606" t="s">
        <v>25</v>
      </c>
      <c r="D8606" s="4">
        <v>11</v>
      </c>
      <c r="E8606" t="s">
        <v>26</v>
      </c>
      <c r="F8606" s="4">
        <v>11001</v>
      </c>
      <c r="G8606">
        <v>-74.113918716300006</v>
      </c>
      <c r="H8606">
        <v>4.6245750496399998</v>
      </c>
      <c r="I8606">
        <v>16.88</v>
      </c>
      <c r="J8606" t="s">
        <v>27</v>
      </c>
      <c r="K8606" s="2">
        <v>3</v>
      </c>
      <c r="L8606" t="s">
        <v>22</v>
      </c>
      <c r="N8606" t="s">
        <v>23</v>
      </c>
      <c r="O8606">
        <v>639.4</v>
      </c>
      <c r="P8606" t="s">
        <v>22</v>
      </c>
      <c r="S8606" t="s">
        <v>24</v>
      </c>
    </row>
    <row r="8607" spans="1:19" x14ac:dyDescent="0.25">
      <c r="A8607">
        <v>2010</v>
      </c>
      <c r="B8607">
        <v>1</v>
      </c>
      <c r="C8607" t="s">
        <v>47</v>
      </c>
      <c r="D8607" s="4">
        <v>25</v>
      </c>
      <c r="E8607" t="s">
        <v>228</v>
      </c>
      <c r="F8607" s="4">
        <v>25899</v>
      </c>
      <c r="G8607">
        <v>-73.992403066400001</v>
      </c>
      <c r="H8607">
        <v>5.0234829415700002</v>
      </c>
      <c r="I8607">
        <v>17.32</v>
      </c>
      <c r="J8607" t="s">
        <v>27</v>
      </c>
      <c r="K8607" s="2">
        <v>2</v>
      </c>
      <c r="L8607" t="s">
        <v>22</v>
      </c>
      <c r="N8607" t="s">
        <v>23</v>
      </c>
      <c r="O8607">
        <v>391.18</v>
      </c>
      <c r="P8607" t="s">
        <v>22</v>
      </c>
      <c r="S8607" t="s">
        <v>24</v>
      </c>
    </row>
    <row r="8608" spans="1:19" x14ac:dyDescent="0.25">
      <c r="A8608">
        <v>2018</v>
      </c>
      <c r="B8608">
        <v>2</v>
      </c>
      <c r="C8608" t="s">
        <v>25</v>
      </c>
      <c r="D8608" s="4">
        <v>11</v>
      </c>
      <c r="E8608" t="s">
        <v>26</v>
      </c>
      <c r="F8608" s="4">
        <v>11001</v>
      </c>
      <c r="G8608">
        <v>-74.113918716300006</v>
      </c>
      <c r="H8608">
        <v>4.6245750496399998</v>
      </c>
      <c r="I8608">
        <v>17</v>
      </c>
      <c r="J8608" t="s">
        <v>27</v>
      </c>
      <c r="K8608">
        <v>3</v>
      </c>
      <c r="L8608" t="s">
        <v>22</v>
      </c>
      <c r="N8608" t="s">
        <v>23</v>
      </c>
      <c r="O8608">
        <v>454.98790000000002</v>
      </c>
      <c r="P8608" t="s">
        <v>22</v>
      </c>
      <c r="S8608" t="s">
        <v>24</v>
      </c>
    </row>
    <row r="8609" spans="1:19" x14ac:dyDescent="0.25">
      <c r="A8609">
        <v>2010</v>
      </c>
      <c r="B8609">
        <v>2</v>
      </c>
      <c r="C8609" t="s">
        <v>25</v>
      </c>
      <c r="D8609" s="4">
        <v>11</v>
      </c>
      <c r="E8609" t="s">
        <v>26</v>
      </c>
      <c r="F8609" s="4">
        <v>11001</v>
      </c>
      <c r="G8609">
        <v>-74.113918716300006</v>
      </c>
      <c r="H8609">
        <v>4.6245750496399998</v>
      </c>
      <c r="I8609">
        <v>23.23</v>
      </c>
      <c r="J8609" t="s">
        <v>27</v>
      </c>
      <c r="K8609" s="2">
        <v>2</v>
      </c>
      <c r="L8609" t="s">
        <v>22</v>
      </c>
      <c r="N8609" t="s">
        <v>23</v>
      </c>
      <c r="O8609">
        <v>515.79420000000005</v>
      </c>
      <c r="P8609" t="s">
        <v>37</v>
      </c>
      <c r="Q8609" t="s">
        <v>74</v>
      </c>
      <c r="R8609" t="s">
        <v>39</v>
      </c>
      <c r="S8609" t="s">
        <v>24</v>
      </c>
    </row>
    <row r="8610" spans="1:19" x14ac:dyDescent="0.25">
      <c r="A8610">
        <v>2008</v>
      </c>
      <c r="B8610">
        <v>2</v>
      </c>
      <c r="C8610" t="s">
        <v>32</v>
      </c>
      <c r="D8610" s="4">
        <v>5</v>
      </c>
      <c r="E8610" t="s">
        <v>36</v>
      </c>
      <c r="F8610" s="4">
        <v>5001</v>
      </c>
      <c r="G8610">
        <v>-75.577055625599996</v>
      </c>
      <c r="H8610">
        <v>6.2489408095599996</v>
      </c>
      <c r="I8610">
        <v>25</v>
      </c>
      <c r="J8610" t="s">
        <v>21</v>
      </c>
      <c r="K8610">
        <v>5</v>
      </c>
      <c r="L8610" t="s">
        <v>22</v>
      </c>
      <c r="N8610" t="s">
        <v>23</v>
      </c>
      <c r="O8610">
        <v>4.41</v>
      </c>
      <c r="P8610" t="s">
        <v>37</v>
      </c>
      <c r="Q8610" t="s">
        <v>38</v>
      </c>
      <c r="R8610" t="s">
        <v>39</v>
      </c>
      <c r="S8610" t="s">
        <v>62</v>
      </c>
    </row>
    <row r="8611" spans="1:19" x14ac:dyDescent="0.25">
      <c r="A8611">
        <v>2021</v>
      </c>
      <c r="B8611">
        <v>1</v>
      </c>
      <c r="C8611" t="s">
        <v>25</v>
      </c>
      <c r="D8611" s="4">
        <v>11</v>
      </c>
      <c r="E8611" t="s">
        <v>26</v>
      </c>
      <c r="F8611" s="4">
        <v>11001</v>
      </c>
      <c r="G8611">
        <v>-74.113918716300006</v>
      </c>
      <c r="H8611">
        <v>4.6245750496399998</v>
      </c>
      <c r="I8611">
        <v>17</v>
      </c>
      <c r="J8611" t="s">
        <v>21</v>
      </c>
      <c r="K8611">
        <v>1</v>
      </c>
      <c r="L8611" t="s">
        <v>22</v>
      </c>
      <c r="N8611" t="s">
        <v>23</v>
      </c>
      <c r="O8611">
        <v>343.82060000000001</v>
      </c>
      <c r="P8611" t="s">
        <v>22</v>
      </c>
      <c r="S8611" t="s">
        <v>24</v>
      </c>
    </row>
    <row r="8612" spans="1:19" x14ac:dyDescent="0.25">
      <c r="A8612">
        <v>2021</v>
      </c>
      <c r="B8612">
        <v>1</v>
      </c>
      <c r="C8612" t="s">
        <v>25</v>
      </c>
      <c r="D8612" s="4">
        <v>11</v>
      </c>
      <c r="E8612" t="s">
        <v>26</v>
      </c>
      <c r="F8612" s="4">
        <v>11001</v>
      </c>
      <c r="G8612">
        <v>-74.113918716300006</v>
      </c>
      <c r="H8612">
        <v>4.6245750496399998</v>
      </c>
      <c r="I8612">
        <v>17</v>
      </c>
      <c r="J8612" t="s">
        <v>27</v>
      </c>
      <c r="K8612">
        <v>3</v>
      </c>
      <c r="L8612" t="s">
        <v>22</v>
      </c>
      <c r="N8612" t="s">
        <v>23</v>
      </c>
      <c r="O8612">
        <v>600.25800000000004</v>
      </c>
      <c r="P8612" t="s">
        <v>22</v>
      </c>
      <c r="S8612" t="s">
        <v>24</v>
      </c>
    </row>
    <row r="8613" spans="1:19" x14ac:dyDescent="0.25">
      <c r="A8613">
        <v>2008</v>
      </c>
      <c r="B8613">
        <v>1</v>
      </c>
      <c r="C8613" t="s">
        <v>65</v>
      </c>
      <c r="D8613" s="4">
        <v>20</v>
      </c>
      <c r="E8613" t="s">
        <v>123</v>
      </c>
      <c r="F8613" s="4">
        <v>20001</v>
      </c>
      <c r="G8613">
        <v>-73.258648343100006</v>
      </c>
      <c r="H8613">
        <v>10.4615184337</v>
      </c>
      <c r="I8613">
        <v>16.32</v>
      </c>
      <c r="J8613" t="s">
        <v>27</v>
      </c>
      <c r="K8613" s="2">
        <v>3</v>
      </c>
      <c r="L8613" t="s">
        <v>22</v>
      </c>
      <c r="N8613" t="s">
        <v>23</v>
      </c>
      <c r="P8613" t="s">
        <v>22</v>
      </c>
      <c r="S8613" t="s">
        <v>24</v>
      </c>
    </row>
    <row r="8614" spans="1:19" x14ac:dyDescent="0.25">
      <c r="A8614">
        <v>2013</v>
      </c>
      <c r="B8614">
        <v>1</v>
      </c>
      <c r="C8614" t="s">
        <v>25</v>
      </c>
      <c r="D8614" s="4">
        <v>11</v>
      </c>
      <c r="E8614" t="s">
        <v>26</v>
      </c>
      <c r="F8614" s="4">
        <v>11001</v>
      </c>
      <c r="G8614">
        <v>-74.113918716300006</v>
      </c>
      <c r="H8614">
        <v>4.6245750496399998</v>
      </c>
      <c r="I8614">
        <v>19.88</v>
      </c>
      <c r="J8614" t="s">
        <v>27</v>
      </c>
      <c r="K8614" s="2">
        <v>2</v>
      </c>
      <c r="L8614" t="s">
        <v>22</v>
      </c>
      <c r="N8614" t="s">
        <v>23</v>
      </c>
      <c r="O8614">
        <v>564.72</v>
      </c>
      <c r="P8614" t="s">
        <v>22</v>
      </c>
      <c r="S8614" t="s">
        <v>24</v>
      </c>
    </row>
    <row r="8615" spans="1:19" x14ac:dyDescent="0.25">
      <c r="A8615">
        <v>2020</v>
      </c>
      <c r="B8615">
        <v>2</v>
      </c>
      <c r="C8615" t="s">
        <v>25</v>
      </c>
      <c r="D8615" s="4">
        <v>11</v>
      </c>
      <c r="E8615" t="s">
        <v>26</v>
      </c>
      <c r="F8615" s="4">
        <v>11001</v>
      </c>
      <c r="G8615">
        <v>-74.113918716300006</v>
      </c>
      <c r="H8615">
        <v>4.6245750496399998</v>
      </c>
      <c r="I8615">
        <v>16</v>
      </c>
      <c r="J8615" t="s">
        <v>21</v>
      </c>
      <c r="K8615">
        <v>2</v>
      </c>
      <c r="L8615" t="s">
        <v>22</v>
      </c>
      <c r="N8615" t="s">
        <v>23</v>
      </c>
      <c r="P8615" t="s">
        <v>22</v>
      </c>
      <c r="S8615" t="s">
        <v>24</v>
      </c>
    </row>
    <row r="8616" spans="1:19" x14ac:dyDescent="0.25">
      <c r="A8616">
        <v>2014</v>
      </c>
      <c r="B8616">
        <v>2</v>
      </c>
      <c r="C8616" t="s">
        <v>32</v>
      </c>
      <c r="D8616" s="4">
        <v>5</v>
      </c>
      <c r="E8616" t="s">
        <v>36</v>
      </c>
      <c r="F8616" s="4">
        <v>5001</v>
      </c>
      <c r="G8616">
        <v>-75.577055625599996</v>
      </c>
      <c r="H8616">
        <v>6.2489408095599996</v>
      </c>
      <c r="I8616">
        <v>24</v>
      </c>
      <c r="J8616" t="s">
        <v>21</v>
      </c>
      <c r="K8616" s="2">
        <v>2</v>
      </c>
      <c r="L8616" t="s">
        <v>22</v>
      </c>
      <c r="N8616" t="s">
        <v>23</v>
      </c>
      <c r="P8616" t="s">
        <v>37</v>
      </c>
      <c r="Q8616" t="s">
        <v>38</v>
      </c>
      <c r="R8616" t="s">
        <v>39</v>
      </c>
      <c r="S8616" t="s">
        <v>24</v>
      </c>
    </row>
    <row r="8617" spans="1:19" x14ac:dyDescent="0.25">
      <c r="A8617">
        <v>2014</v>
      </c>
      <c r="B8617">
        <v>1</v>
      </c>
      <c r="C8617" t="s">
        <v>25</v>
      </c>
      <c r="D8617" s="4">
        <v>11</v>
      </c>
      <c r="E8617" t="s">
        <v>26</v>
      </c>
      <c r="F8617" s="4">
        <v>11001</v>
      </c>
      <c r="G8617">
        <v>-74.113918716300006</v>
      </c>
      <c r="H8617">
        <v>4.6245750496399998</v>
      </c>
      <c r="I8617">
        <v>23.27</v>
      </c>
      <c r="J8617" t="s">
        <v>21</v>
      </c>
      <c r="K8617" s="2">
        <v>2</v>
      </c>
      <c r="L8617" t="s">
        <v>22</v>
      </c>
      <c r="N8617" t="s">
        <v>23</v>
      </c>
      <c r="O8617">
        <v>600.33169999999996</v>
      </c>
      <c r="P8617" t="s">
        <v>22</v>
      </c>
      <c r="S8617" t="s">
        <v>24</v>
      </c>
    </row>
    <row r="8618" spans="1:19" x14ac:dyDescent="0.25">
      <c r="A8618">
        <v>2017</v>
      </c>
      <c r="B8618">
        <v>2</v>
      </c>
      <c r="C8618" t="s">
        <v>80</v>
      </c>
      <c r="D8618" s="4">
        <v>85</v>
      </c>
      <c r="E8618" t="s">
        <v>305</v>
      </c>
      <c r="F8618" s="4">
        <v>85001</v>
      </c>
      <c r="G8618">
        <v>-72.393790533200004</v>
      </c>
      <c r="H8618">
        <v>5.3324911756300004</v>
      </c>
      <c r="I8618">
        <v>17.579999999999998</v>
      </c>
      <c r="J8618" t="s">
        <v>27</v>
      </c>
      <c r="K8618" s="2">
        <v>1</v>
      </c>
      <c r="L8618" t="s">
        <v>22</v>
      </c>
      <c r="N8618" t="s">
        <v>46</v>
      </c>
      <c r="O8618">
        <v>411.29</v>
      </c>
      <c r="P8618" t="s">
        <v>22</v>
      </c>
      <c r="S8618" t="s">
        <v>24</v>
      </c>
    </row>
    <row r="8619" spans="1:19" x14ac:dyDescent="0.25">
      <c r="A8619">
        <v>2008</v>
      </c>
      <c r="B8619">
        <v>2</v>
      </c>
      <c r="C8619" t="s">
        <v>52</v>
      </c>
      <c r="D8619" s="4">
        <v>50</v>
      </c>
      <c r="E8619" t="s">
        <v>53</v>
      </c>
      <c r="F8619" s="4">
        <v>50001</v>
      </c>
      <c r="G8619">
        <v>-73.626877897</v>
      </c>
      <c r="H8619">
        <v>4.1229575804499996</v>
      </c>
      <c r="I8619">
        <v>17.64</v>
      </c>
      <c r="J8619" t="s">
        <v>27</v>
      </c>
      <c r="K8619" s="2">
        <v>3</v>
      </c>
      <c r="L8619" t="s">
        <v>22</v>
      </c>
      <c r="N8619" t="s">
        <v>23</v>
      </c>
      <c r="O8619">
        <v>598.36</v>
      </c>
      <c r="P8619" t="s">
        <v>37</v>
      </c>
      <c r="Q8619" t="s">
        <v>38</v>
      </c>
      <c r="R8619" t="s">
        <v>49</v>
      </c>
      <c r="S8619" t="s">
        <v>24</v>
      </c>
    </row>
    <row r="8620" spans="1:19" x14ac:dyDescent="0.25">
      <c r="A8620">
        <v>2009</v>
      </c>
      <c r="B8620">
        <v>1</v>
      </c>
      <c r="C8620" t="s">
        <v>25</v>
      </c>
      <c r="D8620" s="4">
        <v>11</v>
      </c>
      <c r="E8620" t="s">
        <v>26</v>
      </c>
      <c r="F8620" s="4">
        <v>11001</v>
      </c>
      <c r="G8620">
        <v>-74.113918716300006</v>
      </c>
      <c r="H8620">
        <v>4.6245750496399998</v>
      </c>
      <c r="I8620">
        <v>17.190000000000001</v>
      </c>
      <c r="J8620" t="s">
        <v>27</v>
      </c>
      <c r="K8620" s="2">
        <v>4</v>
      </c>
      <c r="L8620" t="s">
        <v>22</v>
      </c>
      <c r="N8620" t="s">
        <v>23</v>
      </c>
      <c r="O8620">
        <v>413.46</v>
      </c>
      <c r="P8620" t="s">
        <v>22</v>
      </c>
      <c r="S8620" t="s">
        <v>24</v>
      </c>
    </row>
    <row r="8621" spans="1:19" x14ac:dyDescent="0.25">
      <c r="A8621">
        <v>2018</v>
      </c>
      <c r="B8621">
        <v>1</v>
      </c>
      <c r="C8621" t="s">
        <v>32</v>
      </c>
      <c r="D8621" s="4">
        <v>5</v>
      </c>
      <c r="E8621" t="s">
        <v>681</v>
      </c>
      <c r="F8621" s="4">
        <v>5148</v>
      </c>
      <c r="G8621">
        <v>-75.335269011999998</v>
      </c>
      <c r="H8621">
        <v>6.0849715736799999</v>
      </c>
      <c r="I8621">
        <v>17.93</v>
      </c>
      <c r="J8621" t="s">
        <v>21</v>
      </c>
      <c r="K8621" s="2">
        <v>5</v>
      </c>
      <c r="L8621" t="s">
        <v>22</v>
      </c>
      <c r="N8621" t="s">
        <v>23</v>
      </c>
      <c r="O8621">
        <v>537.53200000000004</v>
      </c>
      <c r="P8621" t="s">
        <v>22</v>
      </c>
      <c r="S8621" t="s">
        <v>24</v>
      </c>
    </row>
    <row r="8622" spans="1:19" x14ac:dyDescent="0.25">
      <c r="A8622">
        <v>2012</v>
      </c>
      <c r="B8622">
        <v>1</v>
      </c>
      <c r="C8622" t="s">
        <v>71</v>
      </c>
      <c r="D8622" s="4">
        <v>76</v>
      </c>
      <c r="E8622" t="s">
        <v>72</v>
      </c>
      <c r="F8622" s="4">
        <v>76001</v>
      </c>
      <c r="G8622">
        <v>-76.526391195200006</v>
      </c>
      <c r="H8622">
        <v>3.4063821841299999</v>
      </c>
      <c r="I8622">
        <v>20.260000000000002</v>
      </c>
      <c r="J8622" t="s">
        <v>21</v>
      </c>
      <c r="K8622" s="2">
        <v>2</v>
      </c>
      <c r="L8622" t="s">
        <v>22</v>
      </c>
      <c r="N8622" t="s">
        <v>23</v>
      </c>
      <c r="O8622">
        <v>446.19459999999998</v>
      </c>
      <c r="P8622" t="s">
        <v>22</v>
      </c>
      <c r="S8622" t="s">
        <v>24</v>
      </c>
    </row>
    <row r="8623" spans="1:19" x14ac:dyDescent="0.25">
      <c r="A8623">
        <v>2009</v>
      </c>
      <c r="B8623">
        <v>1</v>
      </c>
      <c r="C8623" t="s">
        <v>198</v>
      </c>
      <c r="D8623" s="4">
        <v>99</v>
      </c>
      <c r="E8623" t="s">
        <v>257</v>
      </c>
      <c r="F8623" s="4">
        <v>99624</v>
      </c>
      <c r="G8623">
        <v>-70.863710818000001</v>
      </c>
      <c r="H8623">
        <v>5.1311035941599998</v>
      </c>
      <c r="I8623">
        <v>22.49</v>
      </c>
      <c r="J8623" t="s">
        <v>21</v>
      </c>
      <c r="K8623" s="2">
        <v>1</v>
      </c>
      <c r="L8623" t="s">
        <v>22</v>
      </c>
      <c r="N8623" t="s">
        <v>23</v>
      </c>
      <c r="O8623">
        <v>575.88</v>
      </c>
      <c r="P8623" t="s">
        <v>37</v>
      </c>
      <c r="Q8623" t="s">
        <v>38</v>
      </c>
      <c r="R8623" t="s">
        <v>39</v>
      </c>
      <c r="S8623" t="s">
        <v>24</v>
      </c>
    </row>
    <row r="8624" spans="1:19" x14ac:dyDescent="0.25">
      <c r="A8624">
        <v>2014</v>
      </c>
      <c r="B8624">
        <v>1</v>
      </c>
      <c r="C8624" t="s">
        <v>19</v>
      </c>
      <c r="D8624" s="4">
        <v>52</v>
      </c>
      <c r="E8624" t="s">
        <v>88</v>
      </c>
      <c r="F8624" s="4">
        <v>52356</v>
      </c>
      <c r="G8624">
        <v>-77.646095662999997</v>
      </c>
      <c r="H8624">
        <v>0.829031718872</v>
      </c>
      <c r="I8624">
        <v>17.739999999999998</v>
      </c>
      <c r="J8624" t="s">
        <v>27</v>
      </c>
      <c r="K8624" s="2">
        <v>2</v>
      </c>
      <c r="L8624" t="s">
        <v>22</v>
      </c>
      <c r="N8624" t="s">
        <v>23</v>
      </c>
      <c r="O8624">
        <v>477.54969999999997</v>
      </c>
      <c r="P8624" t="s">
        <v>22</v>
      </c>
      <c r="S8624" t="s">
        <v>24</v>
      </c>
    </row>
    <row r="8625" spans="1:19" x14ac:dyDescent="0.25">
      <c r="A8625">
        <v>2017</v>
      </c>
      <c r="B8625">
        <v>1</v>
      </c>
      <c r="C8625" t="s">
        <v>25</v>
      </c>
      <c r="D8625" s="4">
        <v>11</v>
      </c>
      <c r="E8625" t="s">
        <v>26</v>
      </c>
      <c r="F8625" s="4">
        <v>11001</v>
      </c>
      <c r="G8625">
        <v>-74.113918716300006</v>
      </c>
      <c r="H8625">
        <v>4.6245750496399998</v>
      </c>
      <c r="I8625">
        <v>17.350000000000001</v>
      </c>
      <c r="J8625" t="s">
        <v>21</v>
      </c>
      <c r="K8625" s="2">
        <v>3</v>
      </c>
      <c r="L8625" t="s">
        <v>22</v>
      </c>
      <c r="N8625" t="s">
        <v>23</v>
      </c>
      <c r="O8625">
        <v>575.56820000000005</v>
      </c>
      <c r="P8625" t="s">
        <v>22</v>
      </c>
      <c r="S8625" t="s">
        <v>24</v>
      </c>
    </row>
    <row r="8626" spans="1:19" x14ac:dyDescent="0.25">
      <c r="A8626">
        <v>2010</v>
      </c>
      <c r="B8626">
        <v>1</v>
      </c>
      <c r="C8626" t="s">
        <v>75</v>
      </c>
      <c r="D8626" s="4">
        <v>73</v>
      </c>
      <c r="E8626" t="s">
        <v>76</v>
      </c>
      <c r="F8626" s="4">
        <v>73001</v>
      </c>
      <c r="G8626">
        <v>-75.1963501468</v>
      </c>
      <c r="H8626">
        <v>4.4396307254999998</v>
      </c>
      <c r="I8626">
        <v>16.53</v>
      </c>
      <c r="J8626" t="s">
        <v>21</v>
      </c>
      <c r="K8626" s="2">
        <v>2</v>
      </c>
      <c r="L8626" t="s">
        <v>22</v>
      </c>
      <c r="N8626" t="s">
        <v>23</v>
      </c>
      <c r="O8626">
        <v>559.32000000000005</v>
      </c>
      <c r="P8626" t="s">
        <v>22</v>
      </c>
      <c r="S8626" t="s">
        <v>24</v>
      </c>
    </row>
    <row r="8627" spans="1:19" x14ac:dyDescent="0.25">
      <c r="A8627">
        <v>2020</v>
      </c>
      <c r="B8627">
        <v>2</v>
      </c>
      <c r="C8627" t="s">
        <v>75</v>
      </c>
      <c r="D8627" s="4">
        <v>73</v>
      </c>
      <c r="E8627" t="s">
        <v>427</v>
      </c>
      <c r="F8627" s="4">
        <v>73411</v>
      </c>
      <c r="G8627">
        <v>-75.053220172099998</v>
      </c>
      <c r="H8627">
        <v>4.9161136030400003</v>
      </c>
      <c r="I8627">
        <v>17</v>
      </c>
      <c r="J8627" t="s">
        <v>27</v>
      </c>
      <c r="K8627">
        <v>1</v>
      </c>
      <c r="L8627" t="s">
        <v>22</v>
      </c>
      <c r="N8627" t="s">
        <v>23</v>
      </c>
      <c r="O8627">
        <v>529.23080000000004</v>
      </c>
      <c r="P8627" t="s">
        <v>22</v>
      </c>
      <c r="S8627" t="s">
        <v>24</v>
      </c>
    </row>
    <row r="8628" spans="1:19" x14ac:dyDescent="0.25">
      <c r="A8628">
        <v>2011</v>
      </c>
      <c r="B8628">
        <v>1</v>
      </c>
      <c r="C8628" t="s">
        <v>25</v>
      </c>
      <c r="D8628" s="4">
        <v>11</v>
      </c>
      <c r="E8628" t="s">
        <v>26</v>
      </c>
      <c r="F8628" s="4">
        <v>11001</v>
      </c>
      <c r="G8628">
        <v>-74.113918716300006</v>
      </c>
      <c r="H8628">
        <v>4.6245750496399998</v>
      </c>
      <c r="I8628">
        <v>28</v>
      </c>
      <c r="J8628" t="s">
        <v>21</v>
      </c>
      <c r="K8628">
        <v>3</v>
      </c>
      <c r="L8628" t="s">
        <v>22</v>
      </c>
      <c r="N8628" t="s">
        <v>23</v>
      </c>
      <c r="O8628">
        <v>2.5</v>
      </c>
      <c r="P8628" t="s">
        <v>22</v>
      </c>
      <c r="R8628" t="s">
        <v>30</v>
      </c>
      <c r="S8628" t="s">
        <v>44</v>
      </c>
    </row>
    <row r="8629" spans="1:19" x14ac:dyDescent="0.25">
      <c r="A8629">
        <v>2009</v>
      </c>
      <c r="B8629">
        <v>2</v>
      </c>
      <c r="C8629" t="s">
        <v>25</v>
      </c>
      <c r="D8629" s="4">
        <v>11</v>
      </c>
      <c r="E8629" t="s">
        <v>26</v>
      </c>
      <c r="F8629" s="4">
        <v>11001</v>
      </c>
      <c r="G8629">
        <v>-74.113918716300006</v>
      </c>
      <c r="H8629">
        <v>4.6245750496399998</v>
      </c>
      <c r="I8629">
        <v>18.34</v>
      </c>
      <c r="J8629" t="s">
        <v>27</v>
      </c>
      <c r="K8629" s="2">
        <v>1</v>
      </c>
      <c r="L8629" t="s">
        <v>22</v>
      </c>
      <c r="N8629" t="s">
        <v>23</v>
      </c>
      <c r="O8629">
        <v>587.71</v>
      </c>
      <c r="P8629" t="s">
        <v>22</v>
      </c>
      <c r="S8629" t="s">
        <v>24</v>
      </c>
    </row>
    <row r="8630" spans="1:19" x14ac:dyDescent="0.25">
      <c r="A8630">
        <v>2011</v>
      </c>
      <c r="B8630">
        <v>1</v>
      </c>
      <c r="C8630" t="s">
        <v>19</v>
      </c>
      <c r="D8630" s="4">
        <v>52</v>
      </c>
      <c r="E8630" t="s">
        <v>45</v>
      </c>
      <c r="F8630" s="4">
        <v>52835</v>
      </c>
      <c r="G8630">
        <v>-78.789400968999999</v>
      </c>
      <c r="H8630">
        <v>1.7502997228199999</v>
      </c>
      <c r="I8630">
        <v>17.350000000000001</v>
      </c>
      <c r="J8630" t="s">
        <v>21</v>
      </c>
      <c r="K8630" s="2">
        <v>2</v>
      </c>
      <c r="L8630" t="s">
        <v>22</v>
      </c>
      <c r="N8630" t="s">
        <v>46</v>
      </c>
      <c r="O8630">
        <v>513.28970000000004</v>
      </c>
      <c r="P8630" t="s">
        <v>37</v>
      </c>
      <c r="Q8630" t="s">
        <v>38</v>
      </c>
      <c r="R8630" t="s">
        <v>39</v>
      </c>
      <c r="S8630" t="s">
        <v>24</v>
      </c>
    </row>
    <row r="8631" spans="1:19" x14ac:dyDescent="0.25">
      <c r="A8631">
        <v>2013</v>
      </c>
      <c r="B8631">
        <v>1</v>
      </c>
      <c r="C8631" t="s">
        <v>47</v>
      </c>
      <c r="D8631" s="4">
        <v>25</v>
      </c>
      <c r="E8631" t="s">
        <v>241</v>
      </c>
      <c r="F8631" s="4">
        <v>25658</v>
      </c>
      <c r="G8631">
        <v>-74.289697634500001</v>
      </c>
      <c r="H8631">
        <v>4.9724832615799999</v>
      </c>
      <c r="I8631">
        <v>20.309999999999999</v>
      </c>
      <c r="J8631" t="s">
        <v>21</v>
      </c>
      <c r="K8631" s="2">
        <v>1</v>
      </c>
      <c r="L8631" t="s">
        <v>22</v>
      </c>
      <c r="N8631" t="s">
        <v>23</v>
      </c>
      <c r="O8631">
        <v>546.69000000000005</v>
      </c>
      <c r="P8631" t="s">
        <v>22</v>
      </c>
      <c r="S8631" t="s">
        <v>24</v>
      </c>
    </row>
    <row r="8632" spans="1:19" x14ac:dyDescent="0.25">
      <c r="A8632">
        <v>2015</v>
      </c>
      <c r="B8632">
        <v>1</v>
      </c>
      <c r="C8632" t="s">
        <v>82</v>
      </c>
      <c r="D8632" s="4">
        <v>17</v>
      </c>
      <c r="E8632" t="s">
        <v>83</v>
      </c>
      <c r="F8632" s="4">
        <v>17001</v>
      </c>
      <c r="G8632">
        <v>-75.490415062500006</v>
      </c>
      <c r="H8632">
        <v>5.0570505637899998</v>
      </c>
      <c r="I8632">
        <v>31</v>
      </c>
      <c r="J8632" t="s">
        <v>21</v>
      </c>
      <c r="K8632">
        <v>3</v>
      </c>
      <c r="L8632" t="s">
        <v>22</v>
      </c>
      <c r="N8632" t="s">
        <v>23</v>
      </c>
      <c r="O8632">
        <v>1.4</v>
      </c>
      <c r="P8632" t="s">
        <v>22</v>
      </c>
      <c r="R8632" t="s">
        <v>30</v>
      </c>
      <c r="S8632" t="s">
        <v>31</v>
      </c>
    </row>
    <row r="8633" spans="1:19" x14ac:dyDescent="0.25">
      <c r="A8633">
        <v>2014</v>
      </c>
      <c r="B8633">
        <v>1</v>
      </c>
      <c r="C8633" t="s">
        <v>25</v>
      </c>
      <c r="D8633" s="4">
        <v>11</v>
      </c>
      <c r="E8633" t="s">
        <v>26</v>
      </c>
      <c r="F8633" s="4">
        <v>11001</v>
      </c>
      <c r="G8633">
        <v>-74.113918716300006</v>
      </c>
      <c r="H8633">
        <v>4.6245750496399998</v>
      </c>
      <c r="I8633">
        <v>18.91</v>
      </c>
      <c r="J8633" t="s">
        <v>27</v>
      </c>
      <c r="K8633" s="2">
        <v>4</v>
      </c>
      <c r="L8633" t="s">
        <v>22</v>
      </c>
      <c r="N8633" t="s">
        <v>23</v>
      </c>
      <c r="O8633">
        <v>476.19740000000002</v>
      </c>
      <c r="P8633" t="s">
        <v>22</v>
      </c>
      <c r="S8633" t="s">
        <v>24</v>
      </c>
    </row>
    <row r="8634" spans="1:19" x14ac:dyDescent="0.25">
      <c r="A8634">
        <v>2012</v>
      </c>
      <c r="B8634">
        <v>1</v>
      </c>
      <c r="C8634" t="s">
        <v>32</v>
      </c>
      <c r="D8634" s="4">
        <v>5</v>
      </c>
      <c r="E8634" t="s">
        <v>36</v>
      </c>
      <c r="F8634" s="4">
        <v>5001</v>
      </c>
      <c r="G8634">
        <v>-75.577055625599996</v>
      </c>
      <c r="H8634">
        <v>6.2489408095599996</v>
      </c>
      <c r="I8634">
        <v>16.71</v>
      </c>
      <c r="J8634" t="s">
        <v>21</v>
      </c>
      <c r="K8634" s="2">
        <v>3</v>
      </c>
      <c r="L8634" t="s">
        <v>22</v>
      </c>
      <c r="N8634" t="s">
        <v>23</v>
      </c>
      <c r="O8634">
        <v>411.55900000000003</v>
      </c>
      <c r="P8634" t="s">
        <v>22</v>
      </c>
      <c r="S8634" t="s">
        <v>24</v>
      </c>
    </row>
    <row r="8635" spans="1:19" x14ac:dyDescent="0.25">
      <c r="A8635">
        <v>2013</v>
      </c>
      <c r="B8635">
        <v>2</v>
      </c>
      <c r="C8635" t="s">
        <v>25</v>
      </c>
      <c r="D8635" s="4">
        <v>11</v>
      </c>
      <c r="E8635" t="s">
        <v>26</v>
      </c>
      <c r="F8635" s="4">
        <v>11001</v>
      </c>
      <c r="G8635">
        <v>-74.113918716300006</v>
      </c>
      <c r="H8635">
        <v>4.6245750496399998</v>
      </c>
      <c r="I8635">
        <v>17.55</v>
      </c>
      <c r="J8635" t="s">
        <v>21</v>
      </c>
      <c r="K8635" s="2">
        <v>3</v>
      </c>
      <c r="L8635" t="s">
        <v>22</v>
      </c>
      <c r="N8635" t="s">
        <v>23</v>
      </c>
      <c r="O8635">
        <v>702.86149999999998</v>
      </c>
      <c r="P8635" t="s">
        <v>37</v>
      </c>
      <c r="Q8635" t="s">
        <v>42</v>
      </c>
      <c r="R8635" t="s">
        <v>39</v>
      </c>
      <c r="S8635" t="s">
        <v>24</v>
      </c>
    </row>
    <row r="8636" spans="1:19" x14ac:dyDescent="0.25">
      <c r="A8636">
        <v>2018</v>
      </c>
      <c r="B8636">
        <v>1</v>
      </c>
      <c r="C8636" t="s">
        <v>40</v>
      </c>
      <c r="D8636" s="4">
        <v>13</v>
      </c>
      <c r="E8636" t="s">
        <v>61</v>
      </c>
      <c r="F8636" s="4">
        <v>13001</v>
      </c>
      <c r="G8636">
        <v>-75.501229215999999</v>
      </c>
      <c r="H8636">
        <v>10.398816484399999</v>
      </c>
      <c r="I8636">
        <v>17.059999999999999</v>
      </c>
      <c r="J8636" t="s">
        <v>21</v>
      </c>
      <c r="K8636" s="2">
        <v>2</v>
      </c>
      <c r="L8636" t="s">
        <v>22</v>
      </c>
      <c r="N8636" t="s">
        <v>23</v>
      </c>
      <c r="O8636">
        <v>555.60260000000005</v>
      </c>
      <c r="P8636" t="s">
        <v>22</v>
      </c>
      <c r="S8636" t="s">
        <v>24</v>
      </c>
    </row>
    <row r="8637" spans="1:19" x14ac:dyDescent="0.25">
      <c r="A8637">
        <v>2019</v>
      </c>
      <c r="B8637">
        <v>1</v>
      </c>
      <c r="C8637" t="s">
        <v>32</v>
      </c>
      <c r="D8637" s="4">
        <v>5</v>
      </c>
      <c r="E8637" t="s">
        <v>262</v>
      </c>
      <c r="F8637" s="4">
        <v>5887</v>
      </c>
      <c r="G8637">
        <v>-75.419598406199995</v>
      </c>
      <c r="H8637">
        <v>6.9655797000100002</v>
      </c>
      <c r="I8637">
        <v>16</v>
      </c>
      <c r="J8637" t="s">
        <v>21</v>
      </c>
      <c r="K8637">
        <v>2</v>
      </c>
      <c r="L8637" t="s">
        <v>22</v>
      </c>
      <c r="N8637" t="s">
        <v>23</v>
      </c>
      <c r="O8637">
        <v>517.34670000000006</v>
      </c>
      <c r="P8637" t="s">
        <v>22</v>
      </c>
      <c r="S8637" t="s">
        <v>24</v>
      </c>
    </row>
    <row r="8638" spans="1:19" x14ac:dyDescent="0.25">
      <c r="A8638">
        <v>2020</v>
      </c>
      <c r="B8638">
        <v>1</v>
      </c>
      <c r="C8638" t="s">
        <v>19</v>
      </c>
      <c r="D8638" s="4">
        <v>52</v>
      </c>
      <c r="E8638" t="s">
        <v>163</v>
      </c>
      <c r="F8638" s="4">
        <v>52227</v>
      </c>
      <c r="G8638">
        <v>-77.791242069700004</v>
      </c>
      <c r="H8638">
        <v>0.90645084604899995</v>
      </c>
      <c r="I8638">
        <v>39</v>
      </c>
      <c r="J8638" t="s">
        <v>21</v>
      </c>
      <c r="K8638">
        <v>1</v>
      </c>
      <c r="L8638" t="s">
        <v>22</v>
      </c>
      <c r="N8638" t="s">
        <v>46</v>
      </c>
      <c r="O8638">
        <v>354.78339999999997</v>
      </c>
      <c r="P8638" t="s">
        <v>22</v>
      </c>
      <c r="S8638" t="s">
        <v>24</v>
      </c>
    </row>
    <row r="8639" spans="1:19" x14ac:dyDescent="0.25">
      <c r="A8639">
        <v>2008</v>
      </c>
      <c r="B8639">
        <v>1</v>
      </c>
      <c r="C8639" t="s">
        <v>25</v>
      </c>
      <c r="D8639" s="4">
        <v>11</v>
      </c>
      <c r="E8639" t="s">
        <v>26</v>
      </c>
      <c r="F8639" s="4">
        <v>11001</v>
      </c>
      <c r="G8639">
        <v>-74.113918716300006</v>
      </c>
      <c r="H8639">
        <v>4.6245750496399998</v>
      </c>
      <c r="I8639">
        <v>22.64</v>
      </c>
      <c r="J8639" t="s">
        <v>27</v>
      </c>
      <c r="K8639" s="2">
        <v>3</v>
      </c>
      <c r="L8639" t="s">
        <v>22</v>
      </c>
      <c r="N8639" t="s">
        <v>23</v>
      </c>
      <c r="P8639" t="s">
        <v>22</v>
      </c>
      <c r="S8639" t="s">
        <v>24</v>
      </c>
    </row>
    <row r="8640" spans="1:19" x14ac:dyDescent="0.25">
      <c r="A8640">
        <v>2014</v>
      </c>
      <c r="B8640">
        <v>2</v>
      </c>
      <c r="C8640" t="s">
        <v>25</v>
      </c>
      <c r="D8640" s="4">
        <v>11</v>
      </c>
      <c r="E8640" t="s">
        <v>26</v>
      </c>
      <c r="F8640" s="4">
        <v>11001</v>
      </c>
      <c r="G8640">
        <v>-74.113918716300006</v>
      </c>
      <c r="H8640">
        <v>4.6245750496399998</v>
      </c>
      <c r="I8640">
        <v>20.78</v>
      </c>
      <c r="J8640" t="s">
        <v>21</v>
      </c>
      <c r="K8640" s="2">
        <v>3</v>
      </c>
      <c r="L8640" t="s">
        <v>22</v>
      </c>
      <c r="N8640" t="s">
        <v>23</v>
      </c>
      <c r="O8640">
        <v>568.04989999999998</v>
      </c>
      <c r="P8640" t="s">
        <v>22</v>
      </c>
      <c r="S8640" t="s">
        <v>24</v>
      </c>
    </row>
    <row r="8641" spans="1:19" x14ac:dyDescent="0.25">
      <c r="A8641">
        <v>2017</v>
      </c>
      <c r="B8641">
        <v>1</v>
      </c>
      <c r="C8641" t="s">
        <v>67</v>
      </c>
      <c r="D8641" s="4">
        <v>15</v>
      </c>
      <c r="E8641" t="s">
        <v>106</v>
      </c>
      <c r="F8641" s="4">
        <v>15238</v>
      </c>
      <c r="G8641">
        <v>-73.030268632900004</v>
      </c>
      <c r="H8641">
        <v>5.8193691409900001</v>
      </c>
      <c r="I8641">
        <v>16.600000000000001</v>
      </c>
      <c r="J8641" t="s">
        <v>27</v>
      </c>
      <c r="K8641" s="2">
        <v>2</v>
      </c>
      <c r="L8641" t="s">
        <v>22</v>
      </c>
      <c r="N8641" t="s">
        <v>23</v>
      </c>
      <c r="O8641">
        <v>477.80489999999998</v>
      </c>
      <c r="P8641" t="s">
        <v>22</v>
      </c>
      <c r="S8641" t="s">
        <v>24</v>
      </c>
    </row>
    <row r="8642" spans="1:19" x14ac:dyDescent="0.25">
      <c r="A8642">
        <v>2014</v>
      </c>
      <c r="B8642">
        <v>1</v>
      </c>
      <c r="C8642" t="s">
        <v>25</v>
      </c>
      <c r="D8642" s="4">
        <v>11</v>
      </c>
      <c r="E8642" t="s">
        <v>26</v>
      </c>
      <c r="F8642" s="4">
        <v>11001</v>
      </c>
      <c r="G8642">
        <v>-74.113918716300006</v>
      </c>
      <c r="H8642">
        <v>4.6245750496399998</v>
      </c>
      <c r="I8642">
        <v>16.68</v>
      </c>
      <c r="J8642" t="s">
        <v>27</v>
      </c>
      <c r="K8642" s="2">
        <v>4</v>
      </c>
      <c r="L8642" t="s">
        <v>22</v>
      </c>
      <c r="N8642" t="s">
        <v>23</v>
      </c>
      <c r="O8642">
        <v>510.31299999999999</v>
      </c>
      <c r="P8642" t="s">
        <v>22</v>
      </c>
      <c r="S8642" t="s">
        <v>24</v>
      </c>
    </row>
    <row r="8643" spans="1:19" x14ac:dyDescent="0.25">
      <c r="A8643">
        <v>2009</v>
      </c>
      <c r="B8643">
        <v>1</v>
      </c>
      <c r="C8643" t="s">
        <v>25</v>
      </c>
      <c r="D8643" s="4">
        <v>11</v>
      </c>
      <c r="E8643" t="s">
        <v>26</v>
      </c>
      <c r="F8643" s="4">
        <v>11001</v>
      </c>
      <c r="G8643">
        <v>-74.113918716300006</v>
      </c>
      <c r="H8643">
        <v>4.6245750496399998</v>
      </c>
      <c r="I8643">
        <v>18.54</v>
      </c>
      <c r="J8643" t="s">
        <v>21</v>
      </c>
      <c r="K8643" s="2">
        <v>2</v>
      </c>
      <c r="L8643" t="s">
        <v>22</v>
      </c>
      <c r="N8643" t="s">
        <v>23</v>
      </c>
      <c r="O8643">
        <v>450.79</v>
      </c>
      <c r="P8643" t="s">
        <v>22</v>
      </c>
      <c r="S8643" t="s">
        <v>24</v>
      </c>
    </row>
    <row r="8644" spans="1:19" x14ac:dyDescent="0.25">
      <c r="A8644">
        <v>2016</v>
      </c>
      <c r="B8644">
        <v>2</v>
      </c>
      <c r="C8644" t="s">
        <v>71</v>
      </c>
      <c r="D8644" s="4">
        <v>76</v>
      </c>
      <c r="E8644" t="s">
        <v>73</v>
      </c>
      <c r="F8644" s="4">
        <v>76520</v>
      </c>
      <c r="G8644">
        <v>-76.29821561</v>
      </c>
      <c r="H8644">
        <v>3.5329373310299999</v>
      </c>
      <c r="I8644">
        <v>22.44</v>
      </c>
      <c r="J8644" t="s">
        <v>21</v>
      </c>
      <c r="K8644" s="2">
        <v>2</v>
      </c>
      <c r="L8644" t="s">
        <v>22</v>
      </c>
      <c r="N8644" t="s">
        <v>23</v>
      </c>
      <c r="O8644">
        <v>294.60019999999997</v>
      </c>
      <c r="P8644" t="s">
        <v>22</v>
      </c>
      <c r="S8644" t="s">
        <v>24</v>
      </c>
    </row>
    <row r="8645" spans="1:19" x14ac:dyDescent="0.25">
      <c r="A8645">
        <v>2012</v>
      </c>
      <c r="B8645">
        <v>2</v>
      </c>
      <c r="C8645" t="s">
        <v>47</v>
      </c>
      <c r="D8645" s="4">
        <v>25</v>
      </c>
      <c r="E8645" t="s">
        <v>56</v>
      </c>
      <c r="F8645" s="4">
        <v>25269</v>
      </c>
      <c r="G8645">
        <v>-74.351014690499994</v>
      </c>
      <c r="H8645">
        <v>4.8122420145799998</v>
      </c>
      <c r="I8645">
        <v>17.41</v>
      </c>
      <c r="J8645" t="s">
        <v>21</v>
      </c>
      <c r="K8645" s="2">
        <v>2</v>
      </c>
      <c r="L8645" t="s">
        <v>22</v>
      </c>
      <c r="N8645" t="s">
        <v>23</v>
      </c>
      <c r="O8645">
        <v>436.5806</v>
      </c>
      <c r="P8645" t="s">
        <v>22</v>
      </c>
      <c r="S8645" t="s">
        <v>24</v>
      </c>
    </row>
    <row r="8646" spans="1:19" x14ac:dyDescent="0.25">
      <c r="A8646">
        <v>2018</v>
      </c>
      <c r="B8646">
        <v>1</v>
      </c>
      <c r="C8646" t="s">
        <v>67</v>
      </c>
      <c r="D8646" s="4">
        <v>15</v>
      </c>
      <c r="E8646" t="s">
        <v>204</v>
      </c>
      <c r="F8646" s="4">
        <v>15299</v>
      </c>
      <c r="G8646">
        <v>-73.364766970199994</v>
      </c>
      <c r="H8646">
        <v>5.08228084885</v>
      </c>
      <c r="I8646">
        <v>17.41</v>
      </c>
      <c r="J8646" t="s">
        <v>27</v>
      </c>
      <c r="K8646" s="2">
        <v>1</v>
      </c>
      <c r="L8646" t="s">
        <v>22</v>
      </c>
      <c r="N8646" t="s">
        <v>23</v>
      </c>
      <c r="O8646">
        <v>315.1619</v>
      </c>
      <c r="P8646" t="s">
        <v>22</v>
      </c>
      <c r="S8646" t="s">
        <v>24</v>
      </c>
    </row>
    <row r="8647" spans="1:19" x14ac:dyDescent="0.25">
      <c r="A8647">
        <v>2010</v>
      </c>
      <c r="B8647">
        <v>2</v>
      </c>
      <c r="C8647" t="s">
        <v>19</v>
      </c>
      <c r="D8647" s="4">
        <v>52</v>
      </c>
      <c r="E8647" t="s">
        <v>20</v>
      </c>
      <c r="F8647" s="4">
        <v>52001</v>
      </c>
      <c r="G8647">
        <v>-77.2782674539</v>
      </c>
      <c r="H8647">
        <v>1.21280859722</v>
      </c>
      <c r="I8647">
        <v>17.239999999999998</v>
      </c>
      <c r="J8647" t="s">
        <v>21</v>
      </c>
      <c r="K8647" s="2">
        <v>2</v>
      </c>
      <c r="L8647" t="s">
        <v>22</v>
      </c>
      <c r="N8647" t="s">
        <v>23</v>
      </c>
      <c r="O8647">
        <v>475.17529999999999</v>
      </c>
      <c r="P8647" t="s">
        <v>22</v>
      </c>
      <c r="S8647" t="s">
        <v>24</v>
      </c>
    </row>
    <row r="8648" spans="1:19" x14ac:dyDescent="0.25">
      <c r="A8648">
        <v>2015</v>
      </c>
      <c r="B8648">
        <v>1</v>
      </c>
      <c r="C8648" t="s">
        <v>54</v>
      </c>
      <c r="D8648" s="4">
        <v>66</v>
      </c>
      <c r="E8648" t="s">
        <v>55</v>
      </c>
      <c r="F8648" s="4">
        <v>66001</v>
      </c>
      <c r="G8648">
        <v>-75.715509920200006</v>
      </c>
      <c r="H8648">
        <v>4.8088877321499996</v>
      </c>
      <c r="I8648">
        <v>43</v>
      </c>
      <c r="J8648" t="s">
        <v>27</v>
      </c>
      <c r="K8648">
        <v>6</v>
      </c>
      <c r="L8648" t="s">
        <v>22</v>
      </c>
      <c r="N8648" t="s">
        <v>23</v>
      </c>
      <c r="O8648">
        <v>3.82</v>
      </c>
      <c r="P8648" t="s">
        <v>37</v>
      </c>
      <c r="Q8648" t="s">
        <v>361</v>
      </c>
      <c r="R8648" t="s">
        <v>43</v>
      </c>
      <c r="S8648" t="s">
        <v>135</v>
      </c>
    </row>
    <row r="8649" spans="1:19" x14ac:dyDescent="0.25">
      <c r="A8649">
        <v>2014</v>
      </c>
      <c r="B8649">
        <v>1</v>
      </c>
      <c r="C8649" t="s">
        <v>25</v>
      </c>
      <c r="D8649" s="4">
        <v>11</v>
      </c>
      <c r="E8649" t="s">
        <v>26</v>
      </c>
      <c r="F8649" s="4">
        <v>11001</v>
      </c>
      <c r="G8649">
        <v>-74.113918716300006</v>
      </c>
      <c r="H8649">
        <v>4.6245750496399998</v>
      </c>
      <c r="I8649">
        <v>22.82</v>
      </c>
      <c r="J8649" t="s">
        <v>21</v>
      </c>
      <c r="K8649" s="2">
        <v>3</v>
      </c>
      <c r="L8649" t="s">
        <v>22</v>
      </c>
      <c r="N8649" t="s">
        <v>23</v>
      </c>
      <c r="O8649">
        <v>547.01620000000003</v>
      </c>
      <c r="P8649" t="s">
        <v>22</v>
      </c>
      <c r="S8649" t="s">
        <v>24</v>
      </c>
    </row>
    <row r="8650" spans="1:19" x14ac:dyDescent="0.25">
      <c r="A8650">
        <v>2019</v>
      </c>
      <c r="B8650">
        <v>1</v>
      </c>
      <c r="C8650" t="s">
        <v>25</v>
      </c>
      <c r="D8650" s="4">
        <v>11</v>
      </c>
      <c r="E8650" t="s">
        <v>26</v>
      </c>
      <c r="F8650" s="4">
        <v>11001</v>
      </c>
      <c r="G8650">
        <v>-74.113918716300006</v>
      </c>
      <c r="H8650">
        <v>4.6245750496399998</v>
      </c>
      <c r="I8650">
        <v>16</v>
      </c>
      <c r="J8650" t="s">
        <v>27</v>
      </c>
      <c r="K8650">
        <v>3</v>
      </c>
      <c r="L8650" t="s">
        <v>22</v>
      </c>
      <c r="N8650" t="s">
        <v>23</v>
      </c>
      <c r="O8650">
        <v>378.6241</v>
      </c>
      <c r="P8650" t="s">
        <v>22</v>
      </c>
      <c r="S8650" t="s">
        <v>24</v>
      </c>
    </row>
    <row r="8651" spans="1:19" x14ac:dyDescent="0.25">
      <c r="A8651">
        <v>2019</v>
      </c>
      <c r="B8651">
        <v>2</v>
      </c>
      <c r="C8651" t="s">
        <v>25</v>
      </c>
      <c r="D8651" s="4">
        <v>11</v>
      </c>
      <c r="E8651" t="s">
        <v>26</v>
      </c>
      <c r="F8651" s="4">
        <v>91263</v>
      </c>
      <c r="G8651">
        <v>-74.113918716300006</v>
      </c>
      <c r="H8651">
        <v>4.6245750496399998</v>
      </c>
      <c r="I8651">
        <v>19</v>
      </c>
      <c r="J8651" t="s">
        <v>21</v>
      </c>
      <c r="K8651">
        <v>3</v>
      </c>
      <c r="L8651" t="s">
        <v>22</v>
      </c>
      <c r="N8651" t="s">
        <v>23</v>
      </c>
      <c r="O8651">
        <v>543.57629999999995</v>
      </c>
      <c r="P8651" t="s">
        <v>22</v>
      </c>
      <c r="S8651" t="s">
        <v>24</v>
      </c>
    </row>
    <row r="8652" spans="1:19" x14ac:dyDescent="0.25">
      <c r="A8652">
        <v>2020</v>
      </c>
      <c r="B8652">
        <v>1</v>
      </c>
      <c r="C8652" t="s">
        <v>25</v>
      </c>
      <c r="D8652" s="4">
        <v>11</v>
      </c>
      <c r="E8652" t="s">
        <v>26</v>
      </c>
      <c r="F8652" s="4">
        <v>11001</v>
      </c>
      <c r="G8652">
        <v>-74.113918716300006</v>
      </c>
      <c r="H8652">
        <v>4.6245750496399998</v>
      </c>
      <c r="I8652">
        <v>16</v>
      </c>
      <c r="J8652" t="s">
        <v>27</v>
      </c>
      <c r="K8652">
        <v>1</v>
      </c>
      <c r="L8652" t="s">
        <v>22</v>
      </c>
      <c r="N8652" t="s">
        <v>23</v>
      </c>
      <c r="O8652">
        <v>393.51220000000001</v>
      </c>
      <c r="P8652" t="s">
        <v>22</v>
      </c>
      <c r="S8652" t="s">
        <v>24</v>
      </c>
    </row>
    <row r="8653" spans="1:19" x14ac:dyDescent="0.25">
      <c r="A8653">
        <v>2019</v>
      </c>
      <c r="B8653">
        <v>2</v>
      </c>
      <c r="C8653" t="s">
        <v>75</v>
      </c>
      <c r="D8653" s="4">
        <v>73</v>
      </c>
      <c r="E8653" t="s">
        <v>76</v>
      </c>
      <c r="F8653" s="4">
        <v>73001</v>
      </c>
      <c r="G8653">
        <v>-75.1963501468</v>
      </c>
      <c r="H8653">
        <v>4.4396307254999998</v>
      </c>
      <c r="I8653">
        <v>18</v>
      </c>
      <c r="J8653" t="s">
        <v>27</v>
      </c>
      <c r="K8653">
        <v>2</v>
      </c>
      <c r="L8653" t="s">
        <v>22</v>
      </c>
      <c r="N8653" t="s">
        <v>23</v>
      </c>
      <c r="O8653">
        <v>483.14530000000002</v>
      </c>
      <c r="P8653" t="s">
        <v>22</v>
      </c>
      <c r="S8653" t="s">
        <v>24</v>
      </c>
    </row>
    <row r="8654" spans="1:19" x14ac:dyDescent="0.25">
      <c r="A8654">
        <v>2020</v>
      </c>
      <c r="B8654">
        <v>2</v>
      </c>
      <c r="C8654" t="s">
        <v>25</v>
      </c>
      <c r="D8654" s="4">
        <v>11</v>
      </c>
      <c r="E8654" t="s">
        <v>26</v>
      </c>
      <c r="F8654" s="4">
        <v>11001</v>
      </c>
      <c r="G8654">
        <v>-74.113918716300006</v>
      </c>
      <c r="H8654">
        <v>4.6245750496399998</v>
      </c>
      <c r="I8654">
        <v>17</v>
      </c>
      <c r="J8654" t="s">
        <v>21</v>
      </c>
      <c r="K8654">
        <v>4</v>
      </c>
      <c r="L8654" t="s">
        <v>22</v>
      </c>
      <c r="N8654" t="s">
        <v>23</v>
      </c>
      <c r="O8654">
        <v>642.30759999999998</v>
      </c>
      <c r="P8654" t="s">
        <v>37</v>
      </c>
      <c r="Q8654" t="s">
        <v>42</v>
      </c>
      <c r="R8654" t="s">
        <v>100</v>
      </c>
      <c r="S8654" t="s">
        <v>24</v>
      </c>
    </row>
    <row r="8655" spans="1:19" x14ac:dyDescent="0.25">
      <c r="A8655">
        <v>2013</v>
      </c>
      <c r="B8655">
        <v>2</v>
      </c>
      <c r="C8655" t="s">
        <v>25</v>
      </c>
      <c r="D8655" s="4">
        <v>11</v>
      </c>
      <c r="E8655" t="s">
        <v>26</v>
      </c>
      <c r="F8655" s="4">
        <v>11001</v>
      </c>
      <c r="G8655">
        <v>-74.113918716300006</v>
      </c>
      <c r="H8655">
        <v>4.6245750496399998</v>
      </c>
      <c r="I8655">
        <v>20.03</v>
      </c>
      <c r="J8655" t="s">
        <v>27</v>
      </c>
      <c r="K8655" s="2">
        <v>3</v>
      </c>
      <c r="L8655" t="s">
        <v>22</v>
      </c>
      <c r="N8655" t="s">
        <v>23</v>
      </c>
      <c r="O8655">
        <v>356.61829999999998</v>
      </c>
      <c r="P8655" t="s">
        <v>22</v>
      </c>
      <c r="S8655" t="s">
        <v>24</v>
      </c>
    </row>
    <row r="8656" spans="1:19" x14ac:dyDescent="0.25">
      <c r="A8656">
        <v>2021</v>
      </c>
      <c r="B8656">
        <v>1</v>
      </c>
      <c r="C8656" t="s">
        <v>25</v>
      </c>
      <c r="D8656" s="4">
        <v>11</v>
      </c>
      <c r="E8656" t="s">
        <v>26</v>
      </c>
      <c r="F8656" s="4">
        <v>11001</v>
      </c>
      <c r="G8656">
        <v>-74.113918716300006</v>
      </c>
      <c r="H8656">
        <v>4.6245750496399998</v>
      </c>
      <c r="I8656">
        <v>23</v>
      </c>
      <c r="J8656" t="s">
        <v>21</v>
      </c>
      <c r="K8656">
        <v>2</v>
      </c>
      <c r="L8656" t="s">
        <v>22</v>
      </c>
      <c r="N8656" t="s">
        <v>23</v>
      </c>
      <c r="O8656">
        <v>3.7</v>
      </c>
      <c r="P8656" t="s">
        <v>37</v>
      </c>
      <c r="Q8656" t="s">
        <v>42</v>
      </c>
      <c r="R8656" t="s">
        <v>49</v>
      </c>
      <c r="S8656" t="s">
        <v>62</v>
      </c>
    </row>
    <row r="8657" spans="1:19" x14ac:dyDescent="0.25">
      <c r="A8657">
        <v>2015</v>
      </c>
      <c r="B8657">
        <v>2</v>
      </c>
      <c r="C8657" t="s">
        <v>67</v>
      </c>
      <c r="D8657" s="4">
        <v>15</v>
      </c>
      <c r="E8657" t="s">
        <v>779</v>
      </c>
      <c r="F8657" s="4">
        <v>15135</v>
      </c>
      <c r="G8657">
        <v>-73.103518210499999</v>
      </c>
      <c r="H8657">
        <v>5.03063004868</v>
      </c>
      <c r="I8657">
        <v>16.850000000000001</v>
      </c>
      <c r="J8657" t="s">
        <v>27</v>
      </c>
      <c r="K8657" s="2">
        <v>2</v>
      </c>
      <c r="L8657" t="s">
        <v>22</v>
      </c>
      <c r="N8657" t="s">
        <v>23</v>
      </c>
      <c r="O8657">
        <v>490.53590000000003</v>
      </c>
      <c r="P8657" t="s">
        <v>22</v>
      </c>
      <c r="S8657" t="s">
        <v>24</v>
      </c>
    </row>
    <row r="8658" spans="1:19" x14ac:dyDescent="0.25">
      <c r="A8658">
        <v>2011</v>
      </c>
      <c r="B8658">
        <v>1</v>
      </c>
      <c r="C8658" t="s">
        <v>19</v>
      </c>
      <c r="D8658" s="4">
        <v>52</v>
      </c>
      <c r="E8658" t="s">
        <v>448</v>
      </c>
      <c r="F8658" s="4">
        <v>52399</v>
      </c>
      <c r="G8658">
        <v>-77.128385668000007</v>
      </c>
      <c r="H8658">
        <v>1.5924771767300001</v>
      </c>
      <c r="I8658">
        <v>20.75</v>
      </c>
      <c r="J8658" t="s">
        <v>27</v>
      </c>
      <c r="K8658" s="2">
        <v>2</v>
      </c>
      <c r="L8658" t="s">
        <v>22</v>
      </c>
      <c r="N8658" t="s">
        <v>23</v>
      </c>
      <c r="O8658">
        <v>502.02069999999998</v>
      </c>
      <c r="P8658" t="s">
        <v>22</v>
      </c>
      <c r="S8658" t="s">
        <v>24</v>
      </c>
    </row>
    <row r="8659" spans="1:19" x14ac:dyDescent="0.25">
      <c r="A8659">
        <v>2009</v>
      </c>
      <c r="B8659">
        <v>2</v>
      </c>
      <c r="C8659" t="s">
        <v>25</v>
      </c>
      <c r="D8659" s="4">
        <v>11</v>
      </c>
      <c r="E8659" t="s">
        <v>26</v>
      </c>
      <c r="F8659" s="4">
        <v>11001</v>
      </c>
      <c r="G8659">
        <v>-74.113918716300006</v>
      </c>
      <c r="H8659">
        <v>4.6245750496399998</v>
      </c>
      <c r="I8659">
        <v>19.309999999999999</v>
      </c>
      <c r="J8659" t="s">
        <v>27</v>
      </c>
      <c r="K8659" s="2">
        <v>2</v>
      </c>
      <c r="L8659" t="s">
        <v>22</v>
      </c>
      <c r="N8659" t="s">
        <v>23</v>
      </c>
      <c r="O8659">
        <v>504.2</v>
      </c>
      <c r="P8659" t="s">
        <v>22</v>
      </c>
      <c r="S8659" t="s">
        <v>24</v>
      </c>
    </row>
    <row r="8660" spans="1:19" x14ac:dyDescent="0.25">
      <c r="A8660">
        <v>2016</v>
      </c>
      <c r="B8660">
        <v>2</v>
      </c>
      <c r="C8660" t="s">
        <v>47</v>
      </c>
      <c r="D8660" s="4">
        <v>25</v>
      </c>
      <c r="E8660" t="s">
        <v>710</v>
      </c>
      <c r="F8660" s="4">
        <v>25322</v>
      </c>
      <c r="G8660">
        <v>-73.878069050999997</v>
      </c>
      <c r="H8660">
        <v>4.8675487521700003</v>
      </c>
      <c r="I8660">
        <v>18.93</v>
      </c>
      <c r="J8660" t="s">
        <v>21</v>
      </c>
      <c r="K8660" s="2">
        <v>3</v>
      </c>
      <c r="L8660" t="s">
        <v>22</v>
      </c>
      <c r="N8660" t="s">
        <v>23</v>
      </c>
      <c r="O8660">
        <v>559.48990000000003</v>
      </c>
      <c r="P8660" t="s">
        <v>22</v>
      </c>
      <c r="S8660" t="s">
        <v>24</v>
      </c>
    </row>
    <row r="8661" spans="1:19" x14ac:dyDescent="0.25">
      <c r="A8661">
        <v>2012</v>
      </c>
      <c r="B8661">
        <v>1</v>
      </c>
      <c r="C8661" t="s">
        <v>92</v>
      </c>
      <c r="D8661" s="4">
        <v>54</v>
      </c>
      <c r="E8661" t="s">
        <v>780</v>
      </c>
      <c r="F8661" s="4">
        <v>54245</v>
      </c>
      <c r="G8661">
        <v>-73.4467753988</v>
      </c>
      <c r="H8661">
        <v>8.5107588243700008</v>
      </c>
      <c r="I8661">
        <v>21.11</v>
      </c>
      <c r="J8661" t="s">
        <v>21</v>
      </c>
      <c r="K8661" s="2">
        <v>1</v>
      </c>
      <c r="L8661" t="s">
        <v>22</v>
      </c>
      <c r="N8661" t="s">
        <v>46</v>
      </c>
      <c r="O8661">
        <v>505.32319999999999</v>
      </c>
      <c r="P8661" t="s">
        <v>22</v>
      </c>
      <c r="S8661" t="s">
        <v>24</v>
      </c>
    </row>
    <row r="8662" spans="1:19" x14ac:dyDescent="0.25">
      <c r="A8662">
        <v>2014</v>
      </c>
      <c r="B8662">
        <v>1</v>
      </c>
      <c r="C8662" t="s">
        <v>25</v>
      </c>
      <c r="D8662" s="4">
        <v>11</v>
      </c>
      <c r="E8662" t="s">
        <v>26</v>
      </c>
      <c r="F8662" s="4">
        <v>11001</v>
      </c>
      <c r="G8662">
        <v>-74.113918716300006</v>
      </c>
      <c r="H8662">
        <v>4.6245750496399998</v>
      </c>
      <c r="I8662">
        <v>18.45</v>
      </c>
      <c r="J8662" t="s">
        <v>21</v>
      </c>
      <c r="K8662" s="2">
        <v>3</v>
      </c>
      <c r="L8662" t="s">
        <v>22</v>
      </c>
      <c r="N8662" t="s">
        <v>23</v>
      </c>
      <c r="O8662">
        <v>601.29690000000005</v>
      </c>
      <c r="P8662" t="s">
        <v>22</v>
      </c>
      <c r="S8662" t="s">
        <v>24</v>
      </c>
    </row>
    <row r="8663" spans="1:19" x14ac:dyDescent="0.25">
      <c r="A8663">
        <v>2020</v>
      </c>
      <c r="B8663">
        <v>1</v>
      </c>
      <c r="C8663" t="s">
        <v>25</v>
      </c>
      <c r="D8663" s="4">
        <v>11</v>
      </c>
      <c r="E8663" t="s">
        <v>26</v>
      </c>
      <c r="F8663" s="4">
        <v>11001</v>
      </c>
      <c r="G8663">
        <v>-74.113918716300006</v>
      </c>
      <c r="H8663">
        <v>4.6245750496399998</v>
      </c>
      <c r="I8663">
        <v>16</v>
      </c>
      <c r="J8663" t="s">
        <v>21</v>
      </c>
      <c r="K8663">
        <v>2</v>
      </c>
      <c r="L8663" t="s">
        <v>22</v>
      </c>
      <c r="N8663" t="s">
        <v>23</v>
      </c>
      <c r="O8663">
        <v>601.44299999999998</v>
      </c>
      <c r="P8663" t="s">
        <v>22</v>
      </c>
      <c r="S8663" t="s">
        <v>24</v>
      </c>
    </row>
    <row r="8664" spans="1:19" x14ac:dyDescent="0.25">
      <c r="A8664">
        <v>2014</v>
      </c>
      <c r="B8664">
        <v>1</v>
      </c>
      <c r="C8664" t="s">
        <v>25</v>
      </c>
      <c r="D8664" s="4">
        <v>11</v>
      </c>
      <c r="E8664" t="s">
        <v>26</v>
      </c>
      <c r="F8664" s="4">
        <v>11001</v>
      </c>
      <c r="G8664">
        <v>-74.113918716300006</v>
      </c>
      <c r="H8664">
        <v>4.6245750496399998</v>
      </c>
      <c r="I8664">
        <v>25.21</v>
      </c>
      <c r="J8664" t="s">
        <v>21</v>
      </c>
      <c r="K8664" s="2">
        <v>2</v>
      </c>
      <c r="L8664" t="s">
        <v>22</v>
      </c>
      <c r="N8664" t="s">
        <v>23</v>
      </c>
      <c r="O8664">
        <v>511.57639999999998</v>
      </c>
      <c r="P8664" t="s">
        <v>22</v>
      </c>
      <c r="S8664" t="s">
        <v>24</v>
      </c>
    </row>
    <row r="8665" spans="1:19" x14ac:dyDescent="0.25">
      <c r="A8665">
        <v>2018</v>
      </c>
      <c r="B8665">
        <v>1</v>
      </c>
      <c r="C8665" t="s">
        <v>25</v>
      </c>
      <c r="D8665" s="4">
        <v>11</v>
      </c>
      <c r="E8665" t="s">
        <v>26</v>
      </c>
      <c r="F8665" s="4">
        <v>11001</v>
      </c>
      <c r="G8665">
        <v>-74.113918716300006</v>
      </c>
      <c r="H8665">
        <v>4.6245750496399998</v>
      </c>
      <c r="I8665">
        <v>17.66</v>
      </c>
      <c r="J8665" t="s">
        <v>21</v>
      </c>
      <c r="K8665" s="2">
        <v>1</v>
      </c>
      <c r="L8665" t="s">
        <v>22</v>
      </c>
      <c r="N8665" t="s">
        <v>23</v>
      </c>
      <c r="O8665">
        <v>438.88659999999999</v>
      </c>
      <c r="P8665" t="s">
        <v>22</v>
      </c>
      <c r="S8665" t="s">
        <v>24</v>
      </c>
    </row>
    <row r="8666" spans="1:19" x14ac:dyDescent="0.25">
      <c r="A8666">
        <v>2011</v>
      </c>
      <c r="B8666">
        <v>1</v>
      </c>
      <c r="C8666" t="s">
        <v>47</v>
      </c>
      <c r="D8666" s="4">
        <v>25</v>
      </c>
      <c r="E8666" t="s">
        <v>781</v>
      </c>
      <c r="F8666" s="4">
        <v>25126</v>
      </c>
      <c r="G8666">
        <v>-74.023636534299996</v>
      </c>
      <c r="H8666">
        <v>4.9208729141400003</v>
      </c>
      <c r="I8666">
        <v>17.25</v>
      </c>
      <c r="J8666" t="s">
        <v>27</v>
      </c>
      <c r="K8666" s="2">
        <v>2</v>
      </c>
      <c r="L8666" t="s">
        <v>22</v>
      </c>
      <c r="N8666" t="s">
        <v>23</v>
      </c>
      <c r="O8666">
        <v>407.26530000000002</v>
      </c>
      <c r="P8666" t="s">
        <v>22</v>
      </c>
      <c r="S8666" t="s">
        <v>24</v>
      </c>
    </row>
    <row r="8667" spans="1:19" x14ac:dyDescent="0.25">
      <c r="A8667">
        <v>2014</v>
      </c>
      <c r="B8667">
        <v>1</v>
      </c>
      <c r="C8667" t="s">
        <v>32</v>
      </c>
      <c r="D8667" s="4">
        <v>5</v>
      </c>
      <c r="E8667" t="s">
        <v>681</v>
      </c>
      <c r="F8667" s="4">
        <v>5148</v>
      </c>
      <c r="G8667">
        <v>-75.335269011999998</v>
      </c>
      <c r="H8667">
        <v>6.0849715736799999</v>
      </c>
      <c r="I8667">
        <v>21.15</v>
      </c>
      <c r="J8667" t="s">
        <v>21</v>
      </c>
      <c r="K8667" s="2">
        <v>1</v>
      </c>
      <c r="L8667" t="s">
        <v>22</v>
      </c>
      <c r="N8667" t="s">
        <v>23</v>
      </c>
      <c r="O8667">
        <v>549.16070000000002</v>
      </c>
      <c r="P8667" t="s">
        <v>22</v>
      </c>
      <c r="S8667" t="s">
        <v>24</v>
      </c>
    </row>
    <row r="8668" spans="1:19" x14ac:dyDescent="0.25">
      <c r="A8668">
        <v>2016</v>
      </c>
      <c r="B8668">
        <v>2</v>
      </c>
      <c r="C8668" t="s">
        <v>25</v>
      </c>
      <c r="D8668" s="4">
        <v>11</v>
      </c>
      <c r="E8668" t="s">
        <v>26</v>
      </c>
      <c r="F8668" s="4">
        <v>11001</v>
      </c>
      <c r="G8668">
        <v>-74.113918716300006</v>
      </c>
      <c r="H8668">
        <v>4.6245750496399998</v>
      </c>
      <c r="I8668">
        <v>29</v>
      </c>
      <c r="J8668" t="s">
        <v>27</v>
      </c>
      <c r="K8668">
        <v>2</v>
      </c>
      <c r="L8668" t="s">
        <v>22</v>
      </c>
      <c r="N8668" t="s">
        <v>23</v>
      </c>
      <c r="O8668">
        <v>3.84</v>
      </c>
      <c r="P8668" t="s">
        <v>37</v>
      </c>
      <c r="Q8668" t="s">
        <v>42</v>
      </c>
      <c r="R8668" t="s">
        <v>78</v>
      </c>
      <c r="S8668" t="s">
        <v>62</v>
      </c>
    </row>
    <row r="8669" spans="1:19" x14ac:dyDescent="0.25">
      <c r="A8669">
        <v>2017</v>
      </c>
      <c r="B8669">
        <v>1</v>
      </c>
      <c r="C8669" t="s">
        <v>25</v>
      </c>
      <c r="D8669" s="4">
        <v>11</v>
      </c>
      <c r="E8669" t="s">
        <v>26</v>
      </c>
      <c r="F8669" s="4">
        <v>11001</v>
      </c>
      <c r="G8669">
        <v>-74.113918716300006</v>
      </c>
      <c r="H8669">
        <v>4.6245750496399998</v>
      </c>
      <c r="I8669">
        <v>17.93</v>
      </c>
      <c r="J8669" t="s">
        <v>27</v>
      </c>
      <c r="K8669" s="2">
        <v>2</v>
      </c>
      <c r="L8669" t="s">
        <v>22</v>
      </c>
      <c r="N8669" t="s">
        <v>23</v>
      </c>
      <c r="O8669">
        <v>401.99630000000002</v>
      </c>
      <c r="P8669" t="s">
        <v>22</v>
      </c>
      <c r="S8669" t="s">
        <v>24</v>
      </c>
    </row>
    <row r="8670" spans="1:19" x14ac:dyDescent="0.25">
      <c r="A8670">
        <v>2019</v>
      </c>
      <c r="B8670">
        <v>1</v>
      </c>
      <c r="C8670" t="s">
        <v>25</v>
      </c>
      <c r="D8670" s="4">
        <v>11</v>
      </c>
      <c r="E8670" t="s">
        <v>26</v>
      </c>
      <c r="F8670" s="4">
        <v>11001</v>
      </c>
      <c r="G8670">
        <v>-74.113918716300006</v>
      </c>
      <c r="H8670">
        <v>4.6245750496399998</v>
      </c>
      <c r="I8670">
        <v>16</v>
      </c>
      <c r="J8670" t="s">
        <v>27</v>
      </c>
      <c r="K8670">
        <v>3</v>
      </c>
      <c r="L8670" t="s">
        <v>22</v>
      </c>
      <c r="N8670" t="s">
        <v>23</v>
      </c>
      <c r="O8670">
        <v>470.33679999999998</v>
      </c>
      <c r="P8670" t="s">
        <v>22</v>
      </c>
      <c r="S8670" t="s">
        <v>24</v>
      </c>
    </row>
    <row r="8671" spans="1:19" x14ac:dyDescent="0.25">
      <c r="A8671">
        <v>2020</v>
      </c>
      <c r="B8671">
        <v>1</v>
      </c>
      <c r="C8671" t="s">
        <v>25</v>
      </c>
      <c r="D8671" s="4">
        <v>11</v>
      </c>
      <c r="E8671" t="s">
        <v>26</v>
      </c>
      <c r="F8671" s="4">
        <v>11001</v>
      </c>
      <c r="G8671">
        <v>-74.113918716300006</v>
      </c>
      <c r="H8671">
        <v>4.6245750496399998</v>
      </c>
      <c r="I8671">
        <v>17</v>
      </c>
      <c r="J8671" t="s">
        <v>27</v>
      </c>
      <c r="K8671">
        <v>3</v>
      </c>
      <c r="L8671" t="s">
        <v>22</v>
      </c>
      <c r="N8671" t="s">
        <v>23</v>
      </c>
      <c r="O8671">
        <v>347.93110000000001</v>
      </c>
      <c r="P8671" t="s">
        <v>22</v>
      </c>
      <c r="S8671" t="s">
        <v>24</v>
      </c>
    </row>
    <row r="8672" spans="1:19" x14ac:dyDescent="0.25">
      <c r="A8672">
        <v>2020</v>
      </c>
      <c r="B8672">
        <v>2</v>
      </c>
      <c r="C8672" t="s">
        <v>25</v>
      </c>
      <c r="D8672" s="4">
        <v>11</v>
      </c>
      <c r="E8672" t="s">
        <v>26</v>
      </c>
      <c r="F8672" s="4">
        <v>11001</v>
      </c>
      <c r="G8672">
        <v>-74.113918716300006</v>
      </c>
      <c r="H8672">
        <v>4.6245750496399998</v>
      </c>
      <c r="I8672">
        <v>17</v>
      </c>
      <c r="J8672" t="s">
        <v>27</v>
      </c>
      <c r="K8672">
        <v>3</v>
      </c>
      <c r="L8672" t="s">
        <v>22</v>
      </c>
      <c r="N8672" t="s">
        <v>23</v>
      </c>
      <c r="O8672">
        <v>476.15379999999999</v>
      </c>
      <c r="P8672" t="s">
        <v>22</v>
      </c>
      <c r="S8672" t="s">
        <v>24</v>
      </c>
    </row>
    <row r="8673" spans="1:19" x14ac:dyDescent="0.25">
      <c r="A8673">
        <v>2018</v>
      </c>
      <c r="B8673">
        <v>1</v>
      </c>
      <c r="C8673" t="s">
        <v>67</v>
      </c>
      <c r="D8673" s="4">
        <v>15</v>
      </c>
      <c r="E8673" t="s">
        <v>169</v>
      </c>
      <c r="F8673" s="4">
        <v>15759</v>
      </c>
      <c r="G8673">
        <v>-72.923236899000003</v>
      </c>
      <c r="H8673">
        <v>5.7248620526599998</v>
      </c>
      <c r="I8673">
        <v>17.03</v>
      </c>
      <c r="J8673" t="s">
        <v>27</v>
      </c>
      <c r="K8673" s="2">
        <v>2</v>
      </c>
      <c r="L8673" t="s">
        <v>22</v>
      </c>
      <c r="N8673" t="s">
        <v>23</v>
      </c>
      <c r="O8673">
        <v>558.50599999999997</v>
      </c>
      <c r="P8673" t="s">
        <v>22</v>
      </c>
      <c r="S8673" t="s">
        <v>24</v>
      </c>
    </row>
    <row r="8674" spans="1:19" x14ac:dyDescent="0.25">
      <c r="A8674">
        <v>2011</v>
      </c>
      <c r="B8674">
        <v>1</v>
      </c>
      <c r="C8674" t="s">
        <v>238</v>
      </c>
      <c r="D8674" s="4">
        <v>97</v>
      </c>
      <c r="E8674" t="s">
        <v>239</v>
      </c>
      <c r="F8674" s="4">
        <v>97001</v>
      </c>
      <c r="G8674">
        <v>-70.234960261799998</v>
      </c>
      <c r="H8674">
        <v>1.2511707885400001</v>
      </c>
      <c r="I8674">
        <v>16.38</v>
      </c>
      <c r="J8674" t="s">
        <v>21</v>
      </c>
      <c r="K8674" s="2">
        <v>2</v>
      </c>
      <c r="L8674" t="s">
        <v>22</v>
      </c>
      <c r="N8674" t="s">
        <v>46</v>
      </c>
      <c r="O8674">
        <v>445.32400000000001</v>
      </c>
      <c r="P8674" t="s">
        <v>22</v>
      </c>
      <c r="S8674" t="s">
        <v>24</v>
      </c>
    </row>
    <row r="8675" spans="1:19" x14ac:dyDescent="0.25">
      <c r="A8675">
        <v>2018</v>
      </c>
      <c r="B8675">
        <v>2</v>
      </c>
      <c r="C8675" t="s">
        <v>67</v>
      </c>
      <c r="D8675" s="4">
        <v>15</v>
      </c>
      <c r="E8675" t="s">
        <v>91</v>
      </c>
      <c r="F8675" s="4">
        <v>15001</v>
      </c>
      <c r="G8675">
        <v>-73.354363818600007</v>
      </c>
      <c r="H8675">
        <v>5.5393706358400001</v>
      </c>
      <c r="I8675">
        <v>16</v>
      </c>
      <c r="J8675" t="s">
        <v>27</v>
      </c>
      <c r="K8675">
        <v>3</v>
      </c>
      <c r="L8675" t="s">
        <v>22</v>
      </c>
      <c r="N8675" t="s">
        <v>23</v>
      </c>
      <c r="O8675">
        <v>565.37639999999999</v>
      </c>
      <c r="P8675" t="s">
        <v>22</v>
      </c>
      <c r="S8675" t="s">
        <v>24</v>
      </c>
    </row>
    <row r="8676" spans="1:19" x14ac:dyDescent="0.25">
      <c r="A8676">
        <v>2013</v>
      </c>
      <c r="B8676">
        <v>2</v>
      </c>
      <c r="C8676" t="s">
        <v>25</v>
      </c>
      <c r="D8676" s="4">
        <v>11</v>
      </c>
      <c r="E8676" t="s">
        <v>26</v>
      </c>
      <c r="F8676" s="4">
        <v>11001</v>
      </c>
      <c r="G8676">
        <v>-74.113918716300006</v>
      </c>
      <c r="H8676">
        <v>4.6245750496399998</v>
      </c>
      <c r="I8676">
        <v>17.5</v>
      </c>
      <c r="J8676" t="s">
        <v>27</v>
      </c>
      <c r="K8676" s="2">
        <v>2</v>
      </c>
      <c r="L8676" t="s">
        <v>22</v>
      </c>
      <c r="N8676" t="s">
        <v>23</v>
      </c>
      <c r="O8676">
        <v>528.68200000000002</v>
      </c>
      <c r="P8676" t="s">
        <v>22</v>
      </c>
      <c r="S8676" t="s">
        <v>24</v>
      </c>
    </row>
    <row r="8677" spans="1:19" x14ac:dyDescent="0.25">
      <c r="A8677">
        <v>2019</v>
      </c>
      <c r="B8677">
        <v>1</v>
      </c>
      <c r="C8677" t="s">
        <v>32</v>
      </c>
      <c r="D8677" s="4">
        <v>5</v>
      </c>
      <c r="E8677" t="s">
        <v>36</v>
      </c>
      <c r="F8677" s="4">
        <v>5001</v>
      </c>
      <c r="G8677">
        <v>-75.577055625599996</v>
      </c>
      <c r="H8677">
        <v>6.2489408095599996</v>
      </c>
      <c r="I8677">
        <v>17</v>
      </c>
      <c r="J8677" t="s">
        <v>21</v>
      </c>
      <c r="K8677">
        <v>2</v>
      </c>
      <c r="L8677" t="s">
        <v>22</v>
      </c>
      <c r="N8677" t="s">
        <v>23</v>
      </c>
      <c r="O8677">
        <v>498.71449999999999</v>
      </c>
      <c r="P8677" t="s">
        <v>22</v>
      </c>
      <c r="S8677" t="s">
        <v>24</v>
      </c>
    </row>
    <row r="8678" spans="1:19" x14ac:dyDescent="0.25">
      <c r="A8678">
        <v>2013</v>
      </c>
      <c r="B8678">
        <v>1</v>
      </c>
      <c r="C8678" t="s">
        <v>25</v>
      </c>
      <c r="D8678" s="4">
        <v>11</v>
      </c>
      <c r="E8678" t="s">
        <v>26</v>
      </c>
      <c r="F8678" s="4">
        <v>11001</v>
      </c>
      <c r="G8678">
        <v>-74.113918716300006</v>
      </c>
      <c r="H8678">
        <v>4.6245750496399998</v>
      </c>
      <c r="I8678">
        <v>16.3</v>
      </c>
      <c r="J8678" t="s">
        <v>27</v>
      </c>
      <c r="K8678" s="2">
        <v>2</v>
      </c>
      <c r="L8678" t="s">
        <v>22</v>
      </c>
      <c r="N8678" t="s">
        <v>23</v>
      </c>
      <c r="O8678">
        <v>323.63</v>
      </c>
      <c r="P8678" t="s">
        <v>22</v>
      </c>
      <c r="S8678" t="s">
        <v>24</v>
      </c>
    </row>
    <row r="8679" spans="1:19" x14ac:dyDescent="0.25">
      <c r="A8679">
        <v>2010</v>
      </c>
      <c r="B8679">
        <v>1</v>
      </c>
      <c r="C8679" t="s">
        <v>25</v>
      </c>
      <c r="D8679" s="4">
        <v>11</v>
      </c>
      <c r="E8679" t="s">
        <v>26</v>
      </c>
      <c r="F8679" s="4">
        <v>11001</v>
      </c>
      <c r="G8679">
        <v>-74.113918716300006</v>
      </c>
      <c r="H8679">
        <v>4.6245750496399998</v>
      </c>
      <c r="I8679">
        <v>17.37</v>
      </c>
      <c r="J8679" t="s">
        <v>21</v>
      </c>
      <c r="K8679" s="2">
        <v>2</v>
      </c>
      <c r="L8679" t="s">
        <v>22</v>
      </c>
      <c r="N8679" t="s">
        <v>23</v>
      </c>
      <c r="O8679">
        <v>490.79</v>
      </c>
      <c r="P8679" t="s">
        <v>22</v>
      </c>
      <c r="S8679" t="s">
        <v>24</v>
      </c>
    </row>
    <row r="8680" spans="1:19" x14ac:dyDescent="0.25">
      <c r="A8680">
        <v>2012</v>
      </c>
      <c r="B8680">
        <v>2</v>
      </c>
      <c r="C8680" t="s">
        <v>32</v>
      </c>
      <c r="D8680" s="4">
        <v>5</v>
      </c>
      <c r="E8680" t="s">
        <v>36</v>
      </c>
      <c r="F8680" s="4">
        <v>5001</v>
      </c>
      <c r="G8680">
        <v>-75.577055625599996</v>
      </c>
      <c r="H8680">
        <v>6.2489408095599996</v>
      </c>
      <c r="I8680">
        <v>21.54</v>
      </c>
      <c r="J8680" t="s">
        <v>21</v>
      </c>
      <c r="K8680" s="2">
        <v>2</v>
      </c>
      <c r="L8680" t="s">
        <v>22</v>
      </c>
      <c r="N8680" t="s">
        <v>23</v>
      </c>
      <c r="O8680">
        <v>597.19489999999996</v>
      </c>
      <c r="P8680" t="s">
        <v>37</v>
      </c>
      <c r="Q8680" t="s">
        <v>38</v>
      </c>
      <c r="R8680" t="s">
        <v>49</v>
      </c>
      <c r="S8680" t="s">
        <v>24</v>
      </c>
    </row>
    <row r="8681" spans="1:19" x14ac:dyDescent="0.25">
      <c r="A8681">
        <v>2017</v>
      </c>
      <c r="B8681">
        <v>1</v>
      </c>
      <c r="C8681" t="s">
        <v>63</v>
      </c>
      <c r="D8681" s="4">
        <v>47</v>
      </c>
      <c r="E8681" t="s">
        <v>649</v>
      </c>
      <c r="F8681" s="4">
        <v>47555</v>
      </c>
      <c r="G8681">
        <v>-74.7836448308</v>
      </c>
      <c r="H8681">
        <v>9.7934026060800008</v>
      </c>
      <c r="I8681">
        <v>16.71</v>
      </c>
      <c r="J8681" t="s">
        <v>27</v>
      </c>
      <c r="K8681" s="2">
        <v>3</v>
      </c>
      <c r="L8681" t="s">
        <v>22</v>
      </c>
      <c r="N8681" t="s">
        <v>46</v>
      </c>
      <c r="O8681">
        <v>528.42550000000006</v>
      </c>
      <c r="P8681" t="s">
        <v>22</v>
      </c>
      <c r="S8681" t="s">
        <v>24</v>
      </c>
    </row>
    <row r="8682" spans="1:19" x14ac:dyDescent="0.25">
      <c r="A8682">
        <v>2015</v>
      </c>
      <c r="B8682">
        <v>1</v>
      </c>
      <c r="C8682" t="s">
        <v>32</v>
      </c>
      <c r="D8682" s="4">
        <v>5</v>
      </c>
      <c r="E8682" t="s">
        <v>36</v>
      </c>
      <c r="F8682" s="4">
        <v>5001</v>
      </c>
      <c r="G8682">
        <v>-75.577055625599996</v>
      </c>
      <c r="H8682">
        <v>6.2489408095599996</v>
      </c>
      <c r="I8682">
        <v>17.13</v>
      </c>
      <c r="J8682" t="s">
        <v>27</v>
      </c>
      <c r="K8682" s="2">
        <v>2</v>
      </c>
      <c r="L8682" t="s">
        <v>22</v>
      </c>
      <c r="N8682" t="s">
        <v>23</v>
      </c>
      <c r="O8682">
        <v>487.25850000000003</v>
      </c>
      <c r="P8682" t="s">
        <v>22</v>
      </c>
      <c r="S8682" t="s">
        <v>24</v>
      </c>
    </row>
    <row r="8683" spans="1:19" x14ac:dyDescent="0.25">
      <c r="A8683">
        <v>2011</v>
      </c>
      <c r="B8683">
        <v>2</v>
      </c>
      <c r="C8683" t="s">
        <v>25</v>
      </c>
      <c r="D8683" s="4">
        <v>11</v>
      </c>
      <c r="E8683" t="s">
        <v>26</v>
      </c>
      <c r="F8683" s="4">
        <v>11001</v>
      </c>
      <c r="G8683">
        <v>-74.113918716300006</v>
      </c>
      <c r="H8683">
        <v>4.6245750496399998</v>
      </c>
      <c r="I8683">
        <v>17.420000000000002</v>
      </c>
      <c r="J8683" t="s">
        <v>27</v>
      </c>
      <c r="K8683" s="2">
        <v>1</v>
      </c>
      <c r="L8683" t="s">
        <v>22</v>
      </c>
      <c r="N8683" t="s">
        <v>23</v>
      </c>
      <c r="O8683">
        <v>514.60199999999998</v>
      </c>
      <c r="P8683" t="s">
        <v>22</v>
      </c>
      <c r="S8683" t="s">
        <v>24</v>
      </c>
    </row>
    <row r="8684" spans="1:19" x14ac:dyDescent="0.25">
      <c r="A8684">
        <v>2017</v>
      </c>
      <c r="B8684">
        <v>1</v>
      </c>
      <c r="C8684" t="s">
        <v>67</v>
      </c>
      <c r="D8684" s="4">
        <v>15</v>
      </c>
      <c r="E8684" t="s">
        <v>169</v>
      </c>
      <c r="F8684" s="4">
        <v>15759</v>
      </c>
      <c r="G8684">
        <v>-72.923236899000003</v>
      </c>
      <c r="H8684">
        <v>5.7248620526599998</v>
      </c>
      <c r="I8684">
        <v>17.47</v>
      </c>
      <c r="J8684" t="s">
        <v>21</v>
      </c>
      <c r="K8684" s="2">
        <v>3</v>
      </c>
      <c r="L8684" t="s">
        <v>22</v>
      </c>
      <c r="N8684" t="s">
        <v>23</v>
      </c>
      <c r="O8684">
        <v>570.87109999999996</v>
      </c>
      <c r="P8684" t="s">
        <v>22</v>
      </c>
      <c r="S8684" t="s">
        <v>24</v>
      </c>
    </row>
    <row r="8685" spans="1:19" x14ac:dyDescent="0.25">
      <c r="A8685">
        <v>2015</v>
      </c>
      <c r="B8685">
        <v>2</v>
      </c>
      <c r="C8685" t="s">
        <v>25</v>
      </c>
      <c r="D8685" s="4">
        <v>11</v>
      </c>
      <c r="E8685" t="s">
        <v>26</v>
      </c>
      <c r="F8685" s="4">
        <v>11001</v>
      </c>
      <c r="G8685">
        <v>-74.113918716300006</v>
      </c>
      <c r="H8685">
        <v>4.6245750496399998</v>
      </c>
      <c r="I8685">
        <v>27.21</v>
      </c>
      <c r="J8685" t="s">
        <v>21</v>
      </c>
      <c r="K8685" s="2">
        <v>1</v>
      </c>
      <c r="L8685" t="s">
        <v>22</v>
      </c>
      <c r="N8685" t="s">
        <v>23</v>
      </c>
      <c r="O8685">
        <v>508.43450000000001</v>
      </c>
      <c r="P8685" t="s">
        <v>22</v>
      </c>
      <c r="S8685" t="s">
        <v>24</v>
      </c>
    </row>
    <row r="8686" spans="1:19" x14ac:dyDescent="0.25">
      <c r="A8686">
        <v>2015</v>
      </c>
      <c r="B8686">
        <v>2</v>
      </c>
      <c r="C8686" t="s">
        <v>19</v>
      </c>
      <c r="D8686" s="4">
        <v>52</v>
      </c>
      <c r="E8686" t="s">
        <v>163</v>
      </c>
      <c r="F8686" s="4">
        <v>52227</v>
      </c>
      <c r="G8686">
        <v>-77.791242069700004</v>
      </c>
      <c r="H8686">
        <v>0.90645084604899995</v>
      </c>
      <c r="I8686">
        <v>27.76</v>
      </c>
      <c r="J8686" t="s">
        <v>21</v>
      </c>
      <c r="K8686" s="2">
        <v>2</v>
      </c>
      <c r="L8686" t="s">
        <v>22</v>
      </c>
      <c r="N8686" t="s">
        <v>46</v>
      </c>
      <c r="P8686" t="s">
        <v>22</v>
      </c>
      <c r="S8686" t="s">
        <v>24</v>
      </c>
    </row>
    <row r="8687" spans="1:19" x14ac:dyDescent="0.25">
      <c r="A8687">
        <v>2012</v>
      </c>
      <c r="B8687">
        <v>1</v>
      </c>
      <c r="C8687" t="s">
        <v>25</v>
      </c>
      <c r="D8687" s="4">
        <v>11</v>
      </c>
      <c r="E8687" t="s">
        <v>26</v>
      </c>
      <c r="F8687" s="4">
        <v>11001</v>
      </c>
      <c r="G8687">
        <v>-74.113918716300006</v>
      </c>
      <c r="H8687">
        <v>4.6245750496399998</v>
      </c>
      <c r="I8687">
        <v>17.89</v>
      </c>
      <c r="J8687" t="s">
        <v>21</v>
      </c>
      <c r="K8687" s="2">
        <v>3</v>
      </c>
      <c r="L8687" t="s">
        <v>22</v>
      </c>
      <c r="N8687" t="s">
        <v>23</v>
      </c>
      <c r="O8687">
        <v>432.54489999999998</v>
      </c>
      <c r="P8687" t="s">
        <v>22</v>
      </c>
      <c r="S8687" t="s">
        <v>24</v>
      </c>
    </row>
    <row r="8688" spans="1:19" x14ac:dyDescent="0.25">
      <c r="A8688">
        <v>2020</v>
      </c>
      <c r="B8688">
        <v>1</v>
      </c>
      <c r="C8688" t="s">
        <v>67</v>
      </c>
      <c r="D8688" s="4">
        <v>15</v>
      </c>
      <c r="E8688" t="s">
        <v>106</v>
      </c>
      <c r="F8688" s="4">
        <v>15238</v>
      </c>
      <c r="G8688">
        <v>-73.030268632900004</v>
      </c>
      <c r="H8688">
        <v>5.8193691409900001</v>
      </c>
      <c r="I8688">
        <v>17</v>
      </c>
      <c r="J8688" t="s">
        <v>21</v>
      </c>
      <c r="K8688">
        <v>3</v>
      </c>
      <c r="L8688" t="s">
        <v>22</v>
      </c>
      <c r="N8688" t="s">
        <v>23</v>
      </c>
      <c r="O8688">
        <v>379.69880000000001</v>
      </c>
      <c r="P8688" t="s">
        <v>22</v>
      </c>
      <c r="S8688" t="s">
        <v>24</v>
      </c>
    </row>
    <row r="8689" spans="1:19" x14ac:dyDescent="0.25">
      <c r="A8689">
        <v>2013</v>
      </c>
      <c r="B8689">
        <v>1</v>
      </c>
      <c r="C8689" t="s">
        <v>25</v>
      </c>
      <c r="D8689" s="4">
        <v>11</v>
      </c>
      <c r="E8689" t="s">
        <v>26</v>
      </c>
      <c r="F8689" s="4">
        <v>11001</v>
      </c>
      <c r="G8689">
        <v>-74.113918716300006</v>
      </c>
      <c r="H8689">
        <v>4.6245750496399998</v>
      </c>
      <c r="I8689">
        <v>16.88</v>
      </c>
      <c r="J8689" t="s">
        <v>27</v>
      </c>
      <c r="K8689" s="2">
        <v>2</v>
      </c>
      <c r="L8689" t="s">
        <v>22</v>
      </c>
      <c r="N8689" t="s">
        <v>23</v>
      </c>
      <c r="O8689">
        <v>532.25</v>
      </c>
      <c r="P8689" t="s">
        <v>22</v>
      </c>
      <c r="S8689" t="s">
        <v>24</v>
      </c>
    </row>
    <row r="8690" spans="1:19" x14ac:dyDescent="0.25">
      <c r="A8690">
        <v>2020</v>
      </c>
      <c r="B8690">
        <v>1</v>
      </c>
      <c r="C8690" t="s">
        <v>75</v>
      </c>
      <c r="D8690" s="4">
        <v>73</v>
      </c>
      <c r="E8690" t="s">
        <v>782</v>
      </c>
      <c r="F8690" s="4">
        <v>73352</v>
      </c>
      <c r="G8690">
        <v>-74.527998419100001</v>
      </c>
      <c r="H8690">
        <v>4.1741301430100002</v>
      </c>
      <c r="I8690">
        <v>25</v>
      </c>
      <c r="J8690" t="s">
        <v>21</v>
      </c>
      <c r="K8690">
        <v>1</v>
      </c>
      <c r="L8690" t="s">
        <v>22</v>
      </c>
      <c r="N8690" t="s">
        <v>46</v>
      </c>
      <c r="O8690">
        <v>609.35820000000001</v>
      </c>
      <c r="P8690" t="s">
        <v>22</v>
      </c>
      <c r="S8690" t="s">
        <v>24</v>
      </c>
    </row>
    <row r="8691" spans="1:19" x14ac:dyDescent="0.25">
      <c r="A8691">
        <v>2014</v>
      </c>
      <c r="B8691">
        <v>1</v>
      </c>
      <c r="C8691" t="s">
        <v>92</v>
      </c>
      <c r="D8691" s="4">
        <v>54</v>
      </c>
      <c r="E8691" t="s">
        <v>93</v>
      </c>
      <c r="F8691" s="4">
        <v>54001</v>
      </c>
      <c r="G8691">
        <v>-72.505590965899998</v>
      </c>
      <c r="H8691">
        <v>7.9052671165500001</v>
      </c>
      <c r="I8691">
        <v>20.100000000000001</v>
      </c>
      <c r="J8691" t="s">
        <v>21</v>
      </c>
      <c r="K8691" s="2">
        <v>4</v>
      </c>
      <c r="L8691" t="s">
        <v>22</v>
      </c>
      <c r="N8691" t="s">
        <v>23</v>
      </c>
      <c r="O8691">
        <v>616.71439999999996</v>
      </c>
      <c r="P8691" t="s">
        <v>22</v>
      </c>
      <c r="S8691" t="s">
        <v>24</v>
      </c>
    </row>
    <row r="8692" spans="1:19" x14ac:dyDescent="0.25">
      <c r="A8692">
        <v>2018</v>
      </c>
      <c r="B8692">
        <v>1</v>
      </c>
      <c r="C8692" t="s">
        <v>69</v>
      </c>
      <c r="D8692" s="4">
        <v>68</v>
      </c>
      <c r="E8692" t="s">
        <v>248</v>
      </c>
      <c r="F8692" s="4">
        <v>68276</v>
      </c>
      <c r="G8692">
        <v>-73.099121636999996</v>
      </c>
      <c r="H8692">
        <v>7.0773217204299996</v>
      </c>
      <c r="I8692">
        <v>16.350000000000001</v>
      </c>
      <c r="J8692" t="s">
        <v>27</v>
      </c>
      <c r="K8692" s="2">
        <v>4</v>
      </c>
      <c r="L8692" t="s">
        <v>22</v>
      </c>
      <c r="N8692" t="s">
        <v>23</v>
      </c>
      <c r="O8692">
        <v>458.1026</v>
      </c>
      <c r="P8692" t="s">
        <v>22</v>
      </c>
      <c r="S8692" t="s">
        <v>24</v>
      </c>
    </row>
    <row r="8693" spans="1:19" x14ac:dyDescent="0.25">
      <c r="A8693">
        <v>2020</v>
      </c>
      <c r="B8693">
        <v>2</v>
      </c>
      <c r="C8693" t="s">
        <v>32</v>
      </c>
      <c r="D8693" s="4">
        <v>5</v>
      </c>
      <c r="E8693" t="s">
        <v>36</v>
      </c>
      <c r="F8693" s="4">
        <v>5001</v>
      </c>
      <c r="G8693">
        <v>-75.577055625599996</v>
      </c>
      <c r="H8693">
        <v>6.2489408095599996</v>
      </c>
      <c r="I8693">
        <v>16</v>
      </c>
      <c r="J8693" t="s">
        <v>27</v>
      </c>
      <c r="K8693">
        <v>2</v>
      </c>
      <c r="L8693" t="s">
        <v>22</v>
      </c>
      <c r="N8693" t="s">
        <v>23</v>
      </c>
      <c r="O8693">
        <v>546.15380000000005</v>
      </c>
      <c r="P8693" t="s">
        <v>37</v>
      </c>
      <c r="Q8693" t="s">
        <v>38</v>
      </c>
      <c r="R8693" t="s">
        <v>39</v>
      </c>
      <c r="S8693" t="s">
        <v>24</v>
      </c>
    </row>
    <row r="8694" spans="1:19" x14ac:dyDescent="0.25">
      <c r="A8694">
        <v>2014</v>
      </c>
      <c r="B8694">
        <v>2</v>
      </c>
      <c r="C8694" t="s">
        <v>25</v>
      </c>
      <c r="D8694" s="4">
        <v>11</v>
      </c>
      <c r="E8694" t="s">
        <v>26</v>
      </c>
      <c r="F8694" s="4">
        <v>11001</v>
      </c>
      <c r="G8694">
        <v>-74.113918716300006</v>
      </c>
      <c r="H8694">
        <v>4.6245750496399998</v>
      </c>
      <c r="I8694">
        <v>24</v>
      </c>
      <c r="J8694" t="s">
        <v>21</v>
      </c>
      <c r="K8694">
        <v>2</v>
      </c>
      <c r="L8694" t="s">
        <v>22</v>
      </c>
      <c r="N8694" t="s">
        <v>23</v>
      </c>
      <c r="P8694" t="s">
        <v>22</v>
      </c>
      <c r="R8694" t="s">
        <v>49</v>
      </c>
      <c r="S8694" t="s">
        <v>44</v>
      </c>
    </row>
    <row r="8695" spans="1:19" x14ac:dyDescent="0.25">
      <c r="A8695">
        <v>2013</v>
      </c>
      <c r="B8695">
        <v>1</v>
      </c>
      <c r="C8695" t="s">
        <v>25</v>
      </c>
      <c r="D8695" s="4">
        <v>11</v>
      </c>
      <c r="E8695" t="s">
        <v>26</v>
      </c>
      <c r="F8695" s="4">
        <v>11001</v>
      </c>
      <c r="G8695">
        <v>-74.113918716300006</v>
      </c>
      <c r="H8695">
        <v>4.6245750496399998</v>
      </c>
      <c r="I8695">
        <v>17.559999999999999</v>
      </c>
      <c r="J8695" t="s">
        <v>27</v>
      </c>
      <c r="K8695" s="2">
        <v>3</v>
      </c>
      <c r="L8695" t="s">
        <v>22</v>
      </c>
      <c r="N8695" t="s">
        <v>23</v>
      </c>
      <c r="O8695">
        <v>426.66</v>
      </c>
      <c r="P8695" t="s">
        <v>22</v>
      </c>
      <c r="S8695" t="s">
        <v>24</v>
      </c>
    </row>
    <row r="8696" spans="1:19" x14ac:dyDescent="0.25">
      <c r="A8696">
        <v>2013</v>
      </c>
      <c r="B8696">
        <v>2</v>
      </c>
      <c r="C8696" t="s">
        <v>25</v>
      </c>
      <c r="D8696" s="4">
        <v>11</v>
      </c>
      <c r="E8696" t="s">
        <v>26</v>
      </c>
      <c r="F8696" s="4">
        <v>11001</v>
      </c>
      <c r="G8696">
        <v>-74.113918716300006</v>
      </c>
      <c r="H8696">
        <v>4.6245750496399998</v>
      </c>
      <c r="I8696">
        <v>17.97</v>
      </c>
      <c r="J8696" t="s">
        <v>27</v>
      </c>
      <c r="K8696" s="2">
        <v>2</v>
      </c>
      <c r="L8696" t="s">
        <v>22</v>
      </c>
      <c r="N8696" t="s">
        <v>23</v>
      </c>
      <c r="O8696">
        <v>435.78879999999998</v>
      </c>
      <c r="P8696" t="s">
        <v>22</v>
      </c>
      <c r="S8696" t="s">
        <v>24</v>
      </c>
    </row>
    <row r="8697" spans="1:19" x14ac:dyDescent="0.25">
      <c r="A8697">
        <v>2016</v>
      </c>
      <c r="B8697">
        <v>2</v>
      </c>
      <c r="C8697" t="s">
        <v>25</v>
      </c>
      <c r="D8697" s="4">
        <v>11</v>
      </c>
      <c r="E8697" t="s">
        <v>26</v>
      </c>
      <c r="F8697" s="4">
        <v>11001</v>
      </c>
      <c r="G8697">
        <v>-74.113918716300006</v>
      </c>
      <c r="H8697">
        <v>4.6245750496399998</v>
      </c>
      <c r="I8697">
        <v>16.47</v>
      </c>
      <c r="J8697" t="s">
        <v>27</v>
      </c>
      <c r="K8697" s="2">
        <v>2</v>
      </c>
      <c r="L8697" t="s">
        <v>22</v>
      </c>
      <c r="N8697" t="s">
        <v>23</v>
      </c>
      <c r="O8697">
        <v>435.19799999999998</v>
      </c>
      <c r="P8697" t="s">
        <v>22</v>
      </c>
      <c r="S8697" t="s">
        <v>24</v>
      </c>
    </row>
    <row r="8698" spans="1:19" x14ac:dyDescent="0.25">
      <c r="A8698">
        <v>2015</v>
      </c>
      <c r="B8698">
        <v>1</v>
      </c>
      <c r="C8698" t="s">
        <v>25</v>
      </c>
      <c r="D8698" s="4">
        <v>11</v>
      </c>
      <c r="E8698" t="s">
        <v>26</v>
      </c>
      <c r="F8698" s="4">
        <v>11001</v>
      </c>
      <c r="G8698">
        <v>-74.113918716300006</v>
      </c>
      <c r="H8698">
        <v>4.6245750496399998</v>
      </c>
      <c r="I8698">
        <v>17.61</v>
      </c>
      <c r="J8698" t="s">
        <v>21</v>
      </c>
      <c r="K8698" s="2">
        <v>2</v>
      </c>
      <c r="L8698" t="s">
        <v>22</v>
      </c>
      <c r="N8698" t="s">
        <v>23</v>
      </c>
      <c r="O8698">
        <v>367.77339999999998</v>
      </c>
      <c r="P8698" t="s">
        <v>22</v>
      </c>
      <c r="S8698" t="s">
        <v>24</v>
      </c>
    </row>
    <row r="8699" spans="1:19" x14ac:dyDescent="0.25">
      <c r="A8699">
        <v>2009</v>
      </c>
      <c r="B8699">
        <v>1</v>
      </c>
      <c r="C8699" t="s">
        <v>67</v>
      </c>
      <c r="D8699" s="4">
        <v>15</v>
      </c>
      <c r="E8699" t="s">
        <v>607</v>
      </c>
      <c r="F8699" s="4">
        <v>15087</v>
      </c>
      <c r="G8699">
        <v>-72.911254569700006</v>
      </c>
      <c r="H8699">
        <v>5.98833686523</v>
      </c>
      <c r="I8699">
        <v>17.45</v>
      </c>
      <c r="J8699" t="s">
        <v>21</v>
      </c>
      <c r="K8699" s="2">
        <v>3</v>
      </c>
      <c r="L8699" t="s">
        <v>22</v>
      </c>
      <c r="N8699" t="s">
        <v>23</v>
      </c>
      <c r="O8699">
        <v>678.05</v>
      </c>
      <c r="P8699" t="s">
        <v>22</v>
      </c>
      <c r="S8699" t="s">
        <v>24</v>
      </c>
    </row>
    <row r="8700" spans="1:19" x14ac:dyDescent="0.25">
      <c r="A8700">
        <v>2010</v>
      </c>
      <c r="B8700">
        <v>2</v>
      </c>
      <c r="C8700" t="s">
        <v>25</v>
      </c>
      <c r="D8700" s="4">
        <v>11</v>
      </c>
      <c r="E8700" t="s">
        <v>26</v>
      </c>
      <c r="F8700" s="4">
        <v>11001</v>
      </c>
      <c r="G8700">
        <v>-74.113918716300006</v>
      </c>
      <c r="H8700">
        <v>4.6245750496399998</v>
      </c>
      <c r="I8700">
        <v>20.11</v>
      </c>
      <c r="J8700" t="s">
        <v>27</v>
      </c>
      <c r="K8700" s="2">
        <v>3</v>
      </c>
      <c r="L8700" t="s">
        <v>22</v>
      </c>
      <c r="N8700" t="s">
        <v>23</v>
      </c>
      <c r="O8700">
        <v>357.27159999999998</v>
      </c>
      <c r="P8700" t="s">
        <v>22</v>
      </c>
      <c r="S8700" t="s">
        <v>24</v>
      </c>
    </row>
    <row r="8701" spans="1:19" x14ac:dyDescent="0.25">
      <c r="A8701">
        <v>2013</v>
      </c>
      <c r="B8701">
        <v>1</v>
      </c>
      <c r="C8701" t="s">
        <v>25</v>
      </c>
      <c r="D8701" s="4">
        <v>11</v>
      </c>
      <c r="E8701" t="s">
        <v>26</v>
      </c>
      <c r="F8701" s="4">
        <v>11001</v>
      </c>
      <c r="G8701">
        <v>-74.113918716300006</v>
      </c>
      <c r="H8701">
        <v>4.6245750496399998</v>
      </c>
      <c r="I8701">
        <v>17.12</v>
      </c>
      <c r="J8701" t="s">
        <v>27</v>
      </c>
      <c r="K8701" s="2">
        <v>3</v>
      </c>
      <c r="L8701" t="s">
        <v>22</v>
      </c>
      <c r="N8701" t="s">
        <v>23</v>
      </c>
      <c r="O8701">
        <v>483.79</v>
      </c>
      <c r="P8701" t="s">
        <v>22</v>
      </c>
      <c r="S8701" t="s">
        <v>24</v>
      </c>
    </row>
    <row r="8702" spans="1:19" x14ac:dyDescent="0.25">
      <c r="A8702">
        <v>2009</v>
      </c>
      <c r="B8702">
        <v>1</v>
      </c>
      <c r="C8702" t="s">
        <v>25</v>
      </c>
      <c r="D8702" s="4">
        <v>11</v>
      </c>
      <c r="E8702" t="s">
        <v>26</v>
      </c>
      <c r="F8702" s="4">
        <v>11001</v>
      </c>
      <c r="G8702">
        <v>4.6245750496399998</v>
      </c>
      <c r="H8702">
        <v>4.6245750496399998</v>
      </c>
      <c r="I8702">
        <v>38</v>
      </c>
      <c r="J8702" t="s">
        <v>21</v>
      </c>
      <c r="K8702">
        <v>4</v>
      </c>
      <c r="L8702" t="s">
        <v>22</v>
      </c>
      <c r="N8702" t="s">
        <v>23</v>
      </c>
      <c r="O8702">
        <v>1.66</v>
      </c>
      <c r="P8702" t="s">
        <v>22</v>
      </c>
      <c r="R8702" t="s">
        <v>30</v>
      </c>
      <c r="S8702" t="s">
        <v>31</v>
      </c>
    </row>
    <row r="8703" spans="1:19" x14ac:dyDescent="0.25">
      <c r="A8703">
        <v>2019</v>
      </c>
      <c r="B8703">
        <v>1</v>
      </c>
      <c r="C8703" t="s">
        <v>25</v>
      </c>
      <c r="D8703" s="4">
        <v>11</v>
      </c>
      <c r="E8703" t="s">
        <v>26</v>
      </c>
      <c r="F8703" s="4">
        <v>11001</v>
      </c>
      <c r="G8703">
        <v>-74.113918716300006</v>
      </c>
      <c r="H8703">
        <v>4.6245750496399998</v>
      </c>
      <c r="I8703">
        <v>17</v>
      </c>
      <c r="J8703" t="s">
        <v>21</v>
      </c>
      <c r="K8703">
        <v>2</v>
      </c>
      <c r="L8703" t="s">
        <v>22</v>
      </c>
      <c r="N8703" t="s">
        <v>23</v>
      </c>
      <c r="O8703">
        <v>611.38170000000002</v>
      </c>
      <c r="P8703" t="s">
        <v>22</v>
      </c>
      <c r="S8703" t="s">
        <v>24</v>
      </c>
    </row>
    <row r="8704" spans="1:19" x14ac:dyDescent="0.25">
      <c r="A8704">
        <v>2019</v>
      </c>
      <c r="B8704">
        <v>1</v>
      </c>
      <c r="C8704" t="s">
        <v>67</v>
      </c>
      <c r="D8704" s="4">
        <v>15</v>
      </c>
      <c r="E8704" t="s">
        <v>91</v>
      </c>
      <c r="F8704" s="4">
        <v>15001</v>
      </c>
      <c r="G8704">
        <v>-73.354363818600007</v>
      </c>
      <c r="H8704">
        <v>5.5393706358400001</v>
      </c>
      <c r="I8704">
        <v>15</v>
      </c>
      <c r="J8704" t="s">
        <v>21</v>
      </c>
      <c r="K8704">
        <v>3</v>
      </c>
      <c r="L8704" t="s">
        <v>22</v>
      </c>
      <c r="N8704" t="s">
        <v>23</v>
      </c>
      <c r="O8704">
        <v>645.87890000000004</v>
      </c>
      <c r="P8704" t="s">
        <v>22</v>
      </c>
      <c r="S8704" t="s">
        <v>24</v>
      </c>
    </row>
    <row r="8705" spans="1:19" x14ac:dyDescent="0.25">
      <c r="A8705">
        <v>2013</v>
      </c>
      <c r="B8705">
        <v>1</v>
      </c>
      <c r="C8705" t="s">
        <v>25</v>
      </c>
      <c r="D8705" s="4">
        <v>11</v>
      </c>
      <c r="E8705" t="s">
        <v>26</v>
      </c>
      <c r="F8705" s="4">
        <v>11001</v>
      </c>
      <c r="G8705">
        <v>-74.113918716300006</v>
      </c>
      <c r="H8705">
        <v>4.6245750496399998</v>
      </c>
      <c r="I8705">
        <v>24</v>
      </c>
      <c r="J8705" t="s">
        <v>27</v>
      </c>
      <c r="K8705">
        <v>3</v>
      </c>
      <c r="L8705" t="s">
        <v>22</v>
      </c>
      <c r="N8705" t="s">
        <v>23</v>
      </c>
      <c r="O8705">
        <v>3.29</v>
      </c>
      <c r="P8705" t="s">
        <v>22</v>
      </c>
      <c r="R8705" t="s">
        <v>30</v>
      </c>
      <c r="S8705" t="s">
        <v>31</v>
      </c>
    </row>
    <row r="8706" spans="1:19" x14ac:dyDescent="0.25">
      <c r="A8706">
        <v>2008</v>
      </c>
      <c r="B8706">
        <v>1</v>
      </c>
      <c r="C8706" t="s">
        <v>25</v>
      </c>
      <c r="D8706" s="4">
        <v>11</v>
      </c>
      <c r="E8706" t="s">
        <v>26</v>
      </c>
      <c r="F8706" s="4">
        <v>11001</v>
      </c>
      <c r="G8706">
        <v>-74.113918716300006</v>
      </c>
      <c r="H8706">
        <v>4.6245750496399998</v>
      </c>
      <c r="I8706">
        <v>18.41</v>
      </c>
      <c r="J8706" t="s">
        <v>27</v>
      </c>
      <c r="K8706" s="2">
        <v>2</v>
      </c>
      <c r="L8706" t="s">
        <v>22</v>
      </c>
      <c r="N8706" t="s">
        <v>23</v>
      </c>
      <c r="P8706" t="s">
        <v>37</v>
      </c>
      <c r="Q8706" t="s">
        <v>42</v>
      </c>
      <c r="R8706" t="s">
        <v>30</v>
      </c>
      <c r="S8706" t="s">
        <v>24</v>
      </c>
    </row>
    <row r="8707" spans="1:19" x14ac:dyDescent="0.25">
      <c r="A8707">
        <v>2008</v>
      </c>
      <c r="B8707">
        <v>2</v>
      </c>
      <c r="C8707" t="s">
        <v>19</v>
      </c>
      <c r="D8707" s="4">
        <v>52</v>
      </c>
      <c r="E8707" t="s">
        <v>88</v>
      </c>
      <c r="F8707" s="4">
        <v>52356</v>
      </c>
      <c r="G8707">
        <v>-77.646095662999997</v>
      </c>
      <c r="H8707">
        <v>0.829031718872</v>
      </c>
      <c r="I8707">
        <v>18.89</v>
      </c>
      <c r="J8707" t="s">
        <v>27</v>
      </c>
      <c r="K8707" s="2">
        <v>1</v>
      </c>
      <c r="L8707" t="s">
        <v>22</v>
      </c>
      <c r="N8707" t="s">
        <v>46</v>
      </c>
      <c r="O8707">
        <v>299.62</v>
      </c>
      <c r="P8707" t="s">
        <v>22</v>
      </c>
      <c r="S8707" t="s">
        <v>24</v>
      </c>
    </row>
    <row r="8708" spans="1:19" x14ac:dyDescent="0.25">
      <c r="A8708">
        <v>2020</v>
      </c>
      <c r="B8708">
        <v>1</v>
      </c>
      <c r="C8708" t="s">
        <v>75</v>
      </c>
      <c r="D8708" s="4">
        <v>73</v>
      </c>
      <c r="E8708" t="s">
        <v>76</v>
      </c>
      <c r="F8708" s="4">
        <v>73001</v>
      </c>
      <c r="G8708">
        <v>-75.1963501468</v>
      </c>
      <c r="H8708">
        <v>4.4396307254999998</v>
      </c>
      <c r="I8708">
        <v>16</v>
      </c>
      <c r="J8708" t="s">
        <v>21</v>
      </c>
      <c r="K8708">
        <v>2</v>
      </c>
      <c r="L8708" t="s">
        <v>22</v>
      </c>
      <c r="N8708" t="s">
        <v>23</v>
      </c>
      <c r="O8708">
        <v>622.49419999999998</v>
      </c>
      <c r="P8708" t="s">
        <v>22</v>
      </c>
      <c r="S8708" t="s">
        <v>24</v>
      </c>
    </row>
    <row r="8709" spans="1:19" x14ac:dyDescent="0.25">
      <c r="A8709">
        <v>2011</v>
      </c>
      <c r="B8709">
        <v>1</v>
      </c>
      <c r="C8709" t="s">
        <v>71</v>
      </c>
      <c r="D8709" s="4">
        <v>76</v>
      </c>
      <c r="E8709" t="s">
        <v>73</v>
      </c>
      <c r="F8709" s="4">
        <v>76520</v>
      </c>
      <c r="G8709">
        <v>-76.29821561</v>
      </c>
      <c r="H8709">
        <v>3.5329373310299999</v>
      </c>
      <c r="I8709">
        <v>22</v>
      </c>
      <c r="J8709" t="s">
        <v>27</v>
      </c>
      <c r="K8709">
        <v>4</v>
      </c>
      <c r="L8709" t="s">
        <v>22</v>
      </c>
      <c r="N8709" t="s">
        <v>23</v>
      </c>
      <c r="P8709" t="s">
        <v>22</v>
      </c>
      <c r="R8709" t="s">
        <v>30</v>
      </c>
      <c r="S8709" t="s">
        <v>62</v>
      </c>
    </row>
    <row r="8710" spans="1:19" x14ac:dyDescent="0.25">
      <c r="A8710">
        <v>2009</v>
      </c>
      <c r="B8710">
        <v>2</v>
      </c>
      <c r="C8710" t="s">
        <v>69</v>
      </c>
      <c r="D8710" s="4">
        <v>68</v>
      </c>
      <c r="E8710" t="s">
        <v>269</v>
      </c>
      <c r="F8710" s="4">
        <v>68001</v>
      </c>
      <c r="G8710">
        <v>-73.132325230999996</v>
      </c>
      <c r="H8710">
        <v>7.1227872853400003</v>
      </c>
      <c r="I8710">
        <v>22.32</v>
      </c>
      <c r="J8710" t="s">
        <v>27</v>
      </c>
      <c r="K8710" s="2">
        <v>2</v>
      </c>
      <c r="L8710" t="s">
        <v>22</v>
      </c>
      <c r="N8710" t="s">
        <v>23</v>
      </c>
      <c r="O8710">
        <v>560.97</v>
      </c>
      <c r="P8710" t="s">
        <v>22</v>
      </c>
      <c r="S8710" t="s">
        <v>24</v>
      </c>
    </row>
    <row r="8711" spans="1:19" x14ac:dyDescent="0.25">
      <c r="A8711">
        <v>2013</v>
      </c>
      <c r="B8711">
        <v>2</v>
      </c>
      <c r="C8711" t="s">
        <v>25</v>
      </c>
      <c r="D8711" s="4">
        <v>11</v>
      </c>
      <c r="E8711" t="s">
        <v>26</v>
      </c>
      <c r="F8711" s="4">
        <v>11001</v>
      </c>
      <c r="G8711">
        <v>-74.113918716300006</v>
      </c>
      <c r="H8711">
        <v>4.6245750496399998</v>
      </c>
      <c r="I8711">
        <v>25</v>
      </c>
      <c r="J8711" t="s">
        <v>27</v>
      </c>
      <c r="K8711">
        <v>2</v>
      </c>
      <c r="L8711" t="s">
        <v>22</v>
      </c>
      <c r="N8711" t="s">
        <v>23</v>
      </c>
      <c r="O8711">
        <v>3.12</v>
      </c>
      <c r="P8711" t="s">
        <v>37</v>
      </c>
      <c r="Q8711" t="s">
        <v>42</v>
      </c>
      <c r="R8711" t="s">
        <v>43</v>
      </c>
      <c r="S8711" t="s">
        <v>44</v>
      </c>
    </row>
    <row r="8712" spans="1:19" x14ac:dyDescent="0.25">
      <c r="A8712">
        <v>2018</v>
      </c>
      <c r="B8712">
        <v>1</v>
      </c>
      <c r="C8712" t="s">
        <v>86</v>
      </c>
      <c r="D8712" s="4">
        <v>23</v>
      </c>
      <c r="E8712" t="s">
        <v>783</v>
      </c>
      <c r="F8712" s="4">
        <v>23686</v>
      </c>
      <c r="G8712">
        <v>-75.8322173185</v>
      </c>
      <c r="H8712">
        <v>8.9526152579700007</v>
      </c>
      <c r="I8712">
        <v>16.03</v>
      </c>
      <c r="J8712" t="s">
        <v>27</v>
      </c>
      <c r="L8712" t="s">
        <v>22</v>
      </c>
      <c r="N8712" t="s">
        <v>46</v>
      </c>
      <c r="O8712">
        <v>466.49799999999999</v>
      </c>
      <c r="P8712" t="s">
        <v>22</v>
      </c>
      <c r="S8712" t="s">
        <v>24</v>
      </c>
    </row>
    <row r="8713" spans="1:19" x14ac:dyDescent="0.25">
      <c r="A8713">
        <v>2012</v>
      </c>
      <c r="B8713">
        <v>1</v>
      </c>
      <c r="C8713" t="s">
        <v>82</v>
      </c>
      <c r="D8713" s="4">
        <v>17</v>
      </c>
      <c r="E8713" t="s">
        <v>83</v>
      </c>
      <c r="F8713" s="4">
        <v>17001</v>
      </c>
      <c r="G8713">
        <v>-75.490415062500006</v>
      </c>
      <c r="H8713">
        <v>5.0570505637899998</v>
      </c>
      <c r="I8713">
        <v>17.28</v>
      </c>
      <c r="J8713" t="s">
        <v>21</v>
      </c>
      <c r="K8713" s="2">
        <v>1</v>
      </c>
      <c r="L8713" t="s">
        <v>22</v>
      </c>
      <c r="N8713" t="s">
        <v>23</v>
      </c>
      <c r="O8713">
        <v>562.73320000000001</v>
      </c>
      <c r="P8713" t="s">
        <v>37</v>
      </c>
      <c r="Q8713" t="s">
        <v>99</v>
      </c>
      <c r="R8713" t="s">
        <v>100</v>
      </c>
      <c r="S8713" t="s">
        <v>24</v>
      </c>
    </row>
    <row r="8714" spans="1:19" x14ac:dyDescent="0.25">
      <c r="A8714">
        <v>2011</v>
      </c>
      <c r="B8714">
        <v>1</v>
      </c>
      <c r="C8714" t="s">
        <v>25</v>
      </c>
      <c r="D8714" s="4">
        <v>11</v>
      </c>
      <c r="E8714" t="s">
        <v>57</v>
      </c>
      <c r="F8714" s="4">
        <v>11001</v>
      </c>
      <c r="G8714">
        <v>-74.113918716300006</v>
      </c>
      <c r="H8714">
        <v>4.6245750496399998</v>
      </c>
      <c r="I8714">
        <v>18.350000000000001</v>
      </c>
      <c r="J8714" t="s">
        <v>21</v>
      </c>
      <c r="K8714" s="2">
        <v>2</v>
      </c>
      <c r="L8714" t="s">
        <v>22</v>
      </c>
      <c r="N8714" t="s">
        <v>23</v>
      </c>
      <c r="O8714">
        <v>478.49450000000002</v>
      </c>
      <c r="P8714" t="s">
        <v>22</v>
      </c>
      <c r="S8714" t="s">
        <v>24</v>
      </c>
    </row>
    <row r="8715" spans="1:19" x14ac:dyDescent="0.25">
      <c r="A8715">
        <v>2018</v>
      </c>
      <c r="B8715">
        <v>1</v>
      </c>
      <c r="C8715" t="s">
        <v>25</v>
      </c>
      <c r="D8715" s="4">
        <v>11</v>
      </c>
      <c r="E8715" t="s">
        <v>26</v>
      </c>
      <c r="F8715" s="4">
        <v>11001</v>
      </c>
      <c r="G8715">
        <v>-74.113918716300006</v>
      </c>
      <c r="H8715">
        <v>4.6245750496399998</v>
      </c>
      <c r="I8715">
        <v>16.670000000000002</v>
      </c>
      <c r="J8715" t="s">
        <v>21</v>
      </c>
      <c r="K8715" s="2">
        <v>2</v>
      </c>
      <c r="L8715" t="s">
        <v>22</v>
      </c>
      <c r="N8715" t="s">
        <v>23</v>
      </c>
      <c r="O8715">
        <v>570.02710000000002</v>
      </c>
      <c r="P8715" t="s">
        <v>22</v>
      </c>
      <c r="S8715" t="s">
        <v>24</v>
      </c>
    </row>
    <row r="8716" spans="1:19" x14ac:dyDescent="0.25">
      <c r="A8716">
        <v>2014</v>
      </c>
      <c r="B8716">
        <v>1</v>
      </c>
      <c r="C8716" t="s">
        <v>82</v>
      </c>
      <c r="D8716" s="4">
        <v>17</v>
      </c>
      <c r="E8716" t="s">
        <v>83</v>
      </c>
      <c r="F8716" s="4">
        <v>17001</v>
      </c>
      <c r="G8716">
        <v>-75.490415062500006</v>
      </c>
      <c r="H8716">
        <v>5.0570505637899998</v>
      </c>
      <c r="I8716">
        <v>17.62</v>
      </c>
      <c r="J8716" t="s">
        <v>27</v>
      </c>
      <c r="K8716" s="2">
        <v>2</v>
      </c>
      <c r="L8716" t="s">
        <v>22</v>
      </c>
      <c r="N8716" t="s">
        <v>23</v>
      </c>
      <c r="O8716">
        <v>483.56639999999999</v>
      </c>
      <c r="P8716" t="s">
        <v>22</v>
      </c>
      <c r="S8716" t="s">
        <v>24</v>
      </c>
    </row>
    <row r="8717" spans="1:19" x14ac:dyDescent="0.25">
      <c r="A8717">
        <v>2015</v>
      </c>
      <c r="B8717">
        <v>2</v>
      </c>
      <c r="C8717" t="s">
        <v>19</v>
      </c>
      <c r="D8717" s="4">
        <v>52</v>
      </c>
      <c r="E8717" t="s">
        <v>417</v>
      </c>
      <c r="F8717" s="4">
        <v>52411</v>
      </c>
      <c r="G8717">
        <v>-77.523626919700007</v>
      </c>
      <c r="H8717">
        <v>1.3512783097900001</v>
      </c>
      <c r="I8717">
        <v>16.59</v>
      </c>
      <c r="J8717" t="s">
        <v>27</v>
      </c>
      <c r="K8717" s="2">
        <v>1</v>
      </c>
      <c r="L8717" t="s">
        <v>22</v>
      </c>
      <c r="N8717" t="s">
        <v>23</v>
      </c>
      <c r="O8717">
        <v>395.06</v>
      </c>
      <c r="P8717" t="s">
        <v>22</v>
      </c>
      <c r="S8717" t="s">
        <v>24</v>
      </c>
    </row>
    <row r="8718" spans="1:19" x14ac:dyDescent="0.25">
      <c r="A8718">
        <v>2012</v>
      </c>
      <c r="B8718">
        <v>1</v>
      </c>
      <c r="C8718" t="s">
        <v>82</v>
      </c>
      <c r="D8718" s="4">
        <v>17</v>
      </c>
      <c r="E8718" t="s">
        <v>83</v>
      </c>
      <c r="F8718" s="4">
        <v>17001</v>
      </c>
      <c r="G8718">
        <v>-75.490415062500006</v>
      </c>
      <c r="H8718">
        <v>5.0570505637899998</v>
      </c>
      <c r="I8718">
        <v>16.68</v>
      </c>
      <c r="J8718" t="s">
        <v>21</v>
      </c>
      <c r="K8718" s="2">
        <v>2</v>
      </c>
      <c r="L8718" t="s">
        <v>22</v>
      </c>
      <c r="N8718" t="s">
        <v>23</v>
      </c>
      <c r="O8718">
        <v>545.75549999999998</v>
      </c>
      <c r="P8718" t="s">
        <v>22</v>
      </c>
      <c r="S8718" t="s">
        <v>24</v>
      </c>
    </row>
    <row r="8719" spans="1:19" x14ac:dyDescent="0.25">
      <c r="A8719">
        <v>2020</v>
      </c>
      <c r="B8719">
        <v>2</v>
      </c>
      <c r="C8719" t="s">
        <v>92</v>
      </c>
      <c r="D8719" s="4">
        <v>54</v>
      </c>
      <c r="E8719" t="s">
        <v>93</v>
      </c>
      <c r="F8719" s="4">
        <v>54001</v>
      </c>
      <c r="G8719">
        <v>-72.505590965899998</v>
      </c>
      <c r="H8719">
        <v>7.9052671165500001</v>
      </c>
      <c r="I8719">
        <v>29</v>
      </c>
      <c r="J8719" t="s">
        <v>27</v>
      </c>
      <c r="K8719">
        <v>3</v>
      </c>
      <c r="L8719" t="s">
        <v>22</v>
      </c>
      <c r="N8719" t="s">
        <v>23</v>
      </c>
      <c r="O8719">
        <v>1.8</v>
      </c>
      <c r="P8719" t="s">
        <v>22</v>
      </c>
      <c r="R8719" t="s">
        <v>30</v>
      </c>
      <c r="S8719" t="s">
        <v>31</v>
      </c>
    </row>
    <row r="8720" spans="1:19" x14ac:dyDescent="0.25">
      <c r="A8720">
        <v>2016</v>
      </c>
      <c r="B8720">
        <v>1</v>
      </c>
      <c r="C8720" t="s">
        <v>25</v>
      </c>
      <c r="D8720" s="4">
        <v>11</v>
      </c>
      <c r="E8720" t="s">
        <v>26</v>
      </c>
      <c r="F8720" s="4">
        <v>11001</v>
      </c>
      <c r="G8720">
        <v>-74.113918716300006</v>
      </c>
      <c r="H8720">
        <v>4.6245750496399998</v>
      </c>
      <c r="I8720">
        <v>16.420000000000002</v>
      </c>
      <c r="J8720" t="s">
        <v>27</v>
      </c>
      <c r="K8720" s="2">
        <v>2</v>
      </c>
      <c r="L8720" t="s">
        <v>22</v>
      </c>
      <c r="N8720" t="s">
        <v>23</v>
      </c>
      <c r="O8720">
        <v>493.63819999999998</v>
      </c>
      <c r="P8720" t="s">
        <v>22</v>
      </c>
      <c r="S8720" t="s">
        <v>24</v>
      </c>
    </row>
    <row r="8721" spans="1:19" x14ac:dyDescent="0.25">
      <c r="A8721">
        <v>2019</v>
      </c>
      <c r="B8721">
        <v>1</v>
      </c>
      <c r="C8721" t="s">
        <v>25</v>
      </c>
      <c r="D8721" s="4">
        <v>11</v>
      </c>
      <c r="E8721" t="s">
        <v>26</v>
      </c>
      <c r="F8721" s="4">
        <v>11001</v>
      </c>
      <c r="G8721">
        <v>-74.113918716300006</v>
      </c>
      <c r="H8721">
        <v>4.6245750496399998</v>
      </c>
      <c r="I8721">
        <v>17</v>
      </c>
      <c r="J8721" t="s">
        <v>27</v>
      </c>
      <c r="K8721">
        <v>2</v>
      </c>
      <c r="L8721" t="s">
        <v>22</v>
      </c>
      <c r="N8721" t="s">
        <v>23</v>
      </c>
      <c r="O8721">
        <v>545.61800000000005</v>
      </c>
      <c r="P8721" t="s">
        <v>22</v>
      </c>
      <c r="S8721" t="s">
        <v>24</v>
      </c>
    </row>
    <row r="8722" spans="1:19" x14ac:dyDescent="0.25">
      <c r="A8722">
        <v>2017</v>
      </c>
      <c r="B8722">
        <v>1</v>
      </c>
      <c r="C8722" t="s">
        <v>25</v>
      </c>
      <c r="D8722" s="4">
        <v>11</v>
      </c>
      <c r="E8722" t="s">
        <v>26</v>
      </c>
      <c r="F8722" s="4">
        <v>11001</v>
      </c>
      <c r="G8722">
        <v>-74.113918716300006</v>
      </c>
      <c r="H8722">
        <v>4.6245750496399998</v>
      </c>
      <c r="I8722">
        <v>17.89</v>
      </c>
      <c r="J8722" t="s">
        <v>27</v>
      </c>
      <c r="K8722" s="2">
        <v>3</v>
      </c>
      <c r="L8722" t="s">
        <v>22</v>
      </c>
      <c r="N8722" t="s">
        <v>23</v>
      </c>
      <c r="O8722">
        <v>540.05259999999998</v>
      </c>
      <c r="P8722" t="s">
        <v>22</v>
      </c>
      <c r="S8722" t="s">
        <v>24</v>
      </c>
    </row>
    <row r="8723" spans="1:19" x14ac:dyDescent="0.25">
      <c r="A8723">
        <v>2013</v>
      </c>
      <c r="B8723">
        <v>2</v>
      </c>
      <c r="C8723" t="s">
        <v>25</v>
      </c>
      <c r="D8723" s="4">
        <v>11</v>
      </c>
      <c r="E8723" t="s">
        <v>26</v>
      </c>
      <c r="F8723" s="4">
        <v>11001</v>
      </c>
      <c r="G8723">
        <v>-74.113918716300006</v>
      </c>
      <c r="H8723">
        <v>4.6245750496399998</v>
      </c>
      <c r="I8723">
        <v>24.01</v>
      </c>
      <c r="J8723" t="s">
        <v>27</v>
      </c>
      <c r="K8723" s="2">
        <v>3</v>
      </c>
      <c r="L8723" t="s">
        <v>22</v>
      </c>
      <c r="N8723" t="s">
        <v>23</v>
      </c>
      <c r="O8723">
        <v>598.35670000000005</v>
      </c>
      <c r="P8723" t="s">
        <v>22</v>
      </c>
      <c r="S8723" t="s">
        <v>24</v>
      </c>
    </row>
    <row r="8724" spans="1:19" x14ac:dyDescent="0.25">
      <c r="A8724">
        <v>2018</v>
      </c>
      <c r="B8724">
        <v>2</v>
      </c>
      <c r="C8724" t="s">
        <v>25</v>
      </c>
      <c r="D8724" s="4">
        <v>11</v>
      </c>
      <c r="E8724" t="s">
        <v>26</v>
      </c>
      <c r="F8724" s="4">
        <v>11001</v>
      </c>
      <c r="G8724">
        <v>-74.113918716300006</v>
      </c>
      <c r="H8724">
        <v>4.6245750496399998</v>
      </c>
      <c r="I8724">
        <v>18</v>
      </c>
      <c r="J8724" t="s">
        <v>27</v>
      </c>
      <c r="K8724">
        <v>3</v>
      </c>
      <c r="L8724" t="s">
        <v>22</v>
      </c>
      <c r="N8724" t="s">
        <v>23</v>
      </c>
      <c r="O8724">
        <v>475.01240000000001</v>
      </c>
      <c r="P8724" t="s">
        <v>22</v>
      </c>
      <c r="S8724" t="s">
        <v>24</v>
      </c>
    </row>
    <row r="8725" spans="1:19" x14ac:dyDescent="0.25">
      <c r="A8725">
        <v>2018</v>
      </c>
      <c r="B8725">
        <v>1</v>
      </c>
      <c r="C8725" t="s">
        <v>610</v>
      </c>
      <c r="D8725" s="4">
        <v>88</v>
      </c>
      <c r="E8725" t="s">
        <v>347</v>
      </c>
      <c r="F8725" s="4">
        <v>88001</v>
      </c>
      <c r="G8725">
        <v>-81.696041480600002</v>
      </c>
      <c r="H8725">
        <v>12.582988417899999</v>
      </c>
      <c r="I8725">
        <v>18.309999999999999</v>
      </c>
      <c r="J8725" t="s">
        <v>21</v>
      </c>
      <c r="K8725" s="2">
        <v>1</v>
      </c>
      <c r="L8725" t="s">
        <v>22</v>
      </c>
      <c r="N8725" t="s">
        <v>23</v>
      </c>
      <c r="O8725">
        <v>410.50319999999999</v>
      </c>
      <c r="P8725" t="s">
        <v>22</v>
      </c>
      <c r="S8725" t="s">
        <v>24</v>
      </c>
    </row>
    <row r="8726" spans="1:19" x14ac:dyDescent="0.25">
      <c r="A8726">
        <v>2018</v>
      </c>
      <c r="B8726">
        <v>1</v>
      </c>
      <c r="C8726" t="s">
        <v>25</v>
      </c>
      <c r="D8726" s="4">
        <v>11</v>
      </c>
      <c r="E8726" t="s">
        <v>26</v>
      </c>
      <c r="F8726" s="4">
        <v>11001</v>
      </c>
      <c r="G8726">
        <v>-74.113918716300006</v>
      </c>
      <c r="H8726">
        <v>4.6245750496399998</v>
      </c>
      <c r="I8726">
        <v>25</v>
      </c>
      <c r="J8726" t="s">
        <v>21</v>
      </c>
      <c r="K8726">
        <v>3</v>
      </c>
      <c r="L8726" t="s">
        <v>22</v>
      </c>
      <c r="N8726" t="s">
        <v>23</v>
      </c>
      <c r="O8726">
        <v>3.77</v>
      </c>
      <c r="P8726" t="s">
        <v>37</v>
      </c>
      <c r="Q8726" t="s">
        <v>42</v>
      </c>
      <c r="R8726" t="s">
        <v>39</v>
      </c>
      <c r="S8726" t="s">
        <v>44</v>
      </c>
    </row>
    <row r="8727" spans="1:19" x14ac:dyDescent="0.25">
      <c r="A8727">
        <v>2018</v>
      </c>
      <c r="B8727">
        <v>1</v>
      </c>
      <c r="C8727" t="s">
        <v>80</v>
      </c>
      <c r="D8727" s="4">
        <v>85</v>
      </c>
      <c r="E8727" t="s">
        <v>305</v>
      </c>
      <c r="F8727" s="4">
        <v>85001</v>
      </c>
      <c r="G8727">
        <v>-72.393790533200004</v>
      </c>
      <c r="H8727">
        <v>5.3324911756300004</v>
      </c>
      <c r="I8727">
        <v>17.11</v>
      </c>
      <c r="J8727" t="s">
        <v>27</v>
      </c>
      <c r="K8727" s="2">
        <v>1</v>
      </c>
      <c r="L8727" t="s">
        <v>22</v>
      </c>
      <c r="N8727" t="s">
        <v>46</v>
      </c>
      <c r="O8727">
        <v>443.43259999999998</v>
      </c>
      <c r="P8727" t="s">
        <v>22</v>
      </c>
      <c r="S8727" t="s">
        <v>24</v>
      </c>
    </row>
    <row r="8728" spans="1:19" x14ac:dyDescent="0.25">
      <c r="A8728">
        <v>2020</v>
      </c>
      <c r="B8728">
        <v>1</v>
      </c>
      <c r="C8728" t="s">
        <v>25</v>
      </c>
      <c r="D8728" s="4">
        <v>11</v>
      </c>
      <c r="E8728" t="s">
        <v>26</v>
      </c>
      <c r="F8728" s="4">
        <v>11001</v>
      </c>
      <c r="G8728">
        <v>-74.113918716300006</v>
      </c>
      <c r="H8728">
        <v>4.6245750496399998</v>
      </c>
      <c r="I8728">
        <v>17</v>
      </c>
      <c r="J8728" t="s">
        <v>27</v>
      </c>
      <c r="K8728">
        <v>3</v>
      </c>
      <c r="L8728" t="s">
        <v>22</v>
      </c>
      <c r="N8728" t="s">
        <v>23</v>
      </c>
      <c r="O8728">
        <v>593.93799999999999</v>
      </c>
      <c r="P8728" t="s">
        <v>22</v>
      </c>
      <c r="S8728" t="s">
        <v>24</v>
      </c>
    </row>
    <row r="8729" spans="1:19" x14ac:dyDescent="0.25">
      <c r="A8729">
        <v>2013</v>
      </c>
      <c r="B8729">
        <v>1</v>
      </c>
      <c r="C8729" t="s">
        <v>32</v>
      </c>
      <c r="D8729" s="4">
        <v>5</v>
      </c>
      <c r="E8729" t="s">
        <v>36</v>
      </c>
      <c r="F8729" s="4">
        <v>5001</v>
      </c>
      <c r="G8729">
        <v>-75.577055625599996</v>
      </c>
      <c r="H8729">
        <v>6.2489408095599996</v>
      </c>
      <c r="I8729">
        <v>21.71</v>
      </c>
      <c r="J8729" t="s">
        <v>27</v>
      </c>
      <c r="K8729" s="2">
        <v>2</v>
      </c>
      <c r="L8729" t="s">
        <v>22</v>
      </c>
      <c r="N8729" t="s">
        <v>23</v>
      </c>
      <c r="O8729">
        <v>407.78</v>
      </c>
      <c r="P8729" t="s">
        <v>22</v>
      </c>
      <c r="S8729" t="s">
        <v>24</v>
      </c>
    </row>
    <row r="8730" spans="1:19" x14ac:dyDescent="0.25">
      <c r="A8730">
        <v>2014</v>
      </c>
      <c r="B8730">
        <v>1</v>
      </c>
      <c r="C8730" t="s">
        <v>25</v>
      </c>
      <c r="D8730" s="4">
        <v>11</v>
      </c>
      <c r="E8730" t="s">
        <v>26</v>
      </c>
      <c r="F8730" s="4">
        <v>11001</v>
      </c>
      <c r="G8730">
        <v>-74.113918716300006</v>
      </c>
      <c r="H8730">
        <v>4.6245750496399998</v>
      </c>
      <c r="I8730">
        <v>17.760000000000002</v>
      </c>
      <c r="J8730" t="s">
        <v>21</v>
      </c>
      <c r="K8730" s="2">
        <v>3</v>
      </c>
      <c r="L8730" t="s">
        <v>22</v>
      </c>
      <c r="N8730" t="s">
        <v>23</v>
      </c>
      <c r="O8730">
        <v>495.86079999999998</v>
      </c>
      <c r="P8730" t="s">
        <v>22</v>
      </c>
      <c r="S8730" t="s">
        <v>24</v>
      </c>
    </row>
    <row r="8731" spans="1:19" x14ac:dyDescent="0.25">
      <c r="A8731">
        <v>2018</v>
      </c>
      <c r="B8731">
        <v>2</v>
      </c>
      <c r="C8731" t="s">
        <v>25</v>
      </c>
      <c r="D8731" s="4">
        <v>11</v>
      </c>
      <c r="E8731" t="s">
        <v>26</v>
      </c>
      <c r="F8731" s="4">
        <v>11001</v>
      </c>
      <c r="G8731">
        <v>-74.113918716300006</v>
      </c>
      <c r="H8731">
        <v>4.6245750496399998</v>
      </c>
      <c r="I8731">
        <v>16</v>
      </c>
      <c r="J8731" t="s">
        <v>21</v>
      </c>
      <c r="K8731">
        <v>3</v>
      </c>
      <c r="L8731" t="s">
        <v>22</v>
      </c>
      <c r="N8731" t="s">
        <v>23</v>
      </c>
      <c r="O8731">
        <v>629.96270000000004</v>
      </c>
      <c r="P8731" t="s">
        <v>22</v>
      </c>
      <c r="S8731" t="s">
        <v>24</v>
      </c>
    </row>
    <row r="8732" spans="1:19" x14ac:dyDescent="0.25">
      <c r="A8732">
        <v>2009</v>
      </c>
      <c r="B8732">
        <v>2</v>
      </c>
      <c r="C8732" t="s">
        <v>25</v>
      </c>
      <c r="D8732" s="4">
        <v>11</v>
      </c>
      <c r="E8732" t="s">
        <v>26</v>
      </c>
      <c r="F8732" s="4">
        <v>11001</v>
      </c>
      <c r="G8732">
        <v>-74.113918716300006</v>
      </c>
      <c r="H8732">
        <v>4.6245750496399998</v>
      </c>
      <c r="I8732">
        <v>17.09</v>
      </c>
      <c r="J8732" t="s">
        <v>21</v>
      </c>
      <c r="K8732" s="2">
        <v>3</v>
      </c>
      <c r="L8732" t="s">
        <v>22</v>
      </c>
      <c r="N8732" t="s">
        <v>23</v>
      </c>
      <c r="O8732">
        <v>544.08000000000004</v>
      </c>
      <c r="P8732" t="s">
        <v>22</v>
      </c>
      <c r="S8732" t="s">
        <v>24</v>
      </c>
    </row>
    <row r="8733" spans="1:19" x14ac:dyDescent="0.25">
      <c r="A8733">
        <v>2010</v>
      </c>
      <c r="B8733">
        <v>2</v>
      </c>
      <c r="C8733" t="s">
        <v>25</v>
      </c>
      <c r="D8733" s="4">
        <v>11</v>
      </c>
      <c r="E8733" t="s">
        <v>26</v>
      </c>
      <c r="F8733" s="4">
        <v>11001</v>
      </c>
      <c r="G8733">
        <v>-74.113918716300006</v>
      </c>
      <c r="H8733">
        <v>4.6245750496399998</v>
      </c>
      <c r="I8733">
        <v>28.12</v>
      </c>
      <c r="J8733" t="s">
        <v>27</v>
      </c>
      <c r="K8733" s="2">
        <v>3</v>
      </c>
      <c r="L8733" t="s">
        <v>22</v>
      </c>
      <c r="N8733" t="s">
        <v>23</v>
      </c>
      <c r="O8733">
        <v>458.72019999999998</v>
      </c>
      <c r="P8733" t="s">
        <v>22</v>
      </c>
      <c r="S8733" t="s">
        <v>24</v>
      </c>
    </row>
    <row r="8734" spans="1:19" x14ac:dyDescent="0.25">
      <c r="A8734">
        <v>2011</v>
      </c>
      <c r="B8734">
        <v>2</v>
      </c>
      <c r="C8734" t="s">
        <v>25</v>
      </c>
      <c r="D8734" s="4">
        <v>11</v>
      </c>
      <c r="E8734" t="s">
        <v>26</v>
      </c>
      <c r="F8734" s="4">
        <v>11001</v>
      </c>
      <c r="G8734">
        <v>-74.113918716300006</v>
      </c>
      <c r="H8734">
        <v>4.6245750496399998</v>
      </c>
      <c r="I8734">
        <v>19.329999999999998</v>
      </c>
      <c r="J8734" t="s">
        <v>27</v>
      </c>
      <c r="K8734" s="2">
        <v>3</v>
      </c>
      <c r="L8734" t="s">
        <v>22</v>
      </c>
      <c r="N8734" t="s">
        <v>23</v>
      </c>
      <c r="O8734">
        <v>308.66120000000001</v>
      </c>
      <c r="P8734" t="s">
        <v>22</v>
      </c>
      <c r="S8734" t="s">
        <v>24</v>
      </c>
    </row>
    <row r="8735" spans="1:19" x14ac:dyDescent="0.25">
      <c r="A8735">
        <v>2021</v>
      </c>
      <c r="B8735">
        <v>1</v>
      </c>
      <c r="C8735" t="s">
        <v>25</v>
      </c>
      <c r="D8735" s="4">
        <v>11</v>
      </c>
      <c r="E8735" t="s">
        <v>26</v>
      </c>
      <c r="F8735" s="4">
        <v>11001</v>
      </c>
      <c r="G8735">
        <v>-74.113918716300006</v>
      </c>
      <c r="H8735">
        <v>4.6245750496399998</v>
      </c>
      <c r="I8735">
        <v>22</v>
      </c>
      <c r="J8735" t="s">
        <v>21</v>
      </c>
      <c r="K8735">
        <v>2</v>
      </c>
      <c r="L8735" t="s">
        <v>22</v>
      </c>
      <c r="N8735" t="s">
        <v>23</v>
      </c>
      <c r="O8735">
        <v>579.16650000000004</v>
      </c>
      <c r="P8735" t="s">
        <v>22</v>
      </c>
      <c r="S8735" t="s">
        <v>24</v>
      </c>
    </row>
    <row r="8736" spans="1:19" x14ac:dyDescent="0.25">
      <c r="A8736">
        <v>2009</v>
      </c>
      <c r="B8736">
        <v>1</v>
      </c>
      <c r="C8736" t="s">
        <v>25</v>
      </c>
      <c r="D8736" s="4">
        <v>11</v>
      </c>
      <c r="E8736" t="s">
        <v>26</v>
      </c>
      <c r="F8736" s="4">
        <v>11001</v>
      </c>
      <c r="G8736">
        <v>-74.113918716300006</v>
      </c>
      <c r="H8736">
        <v>4.6245750496399998</v>
      </c>
      <c r="I8736">
        <v>17.36</v>
      </c>
      <c r="J8736" t="s">
        <v>21</v>
      </c>
      <c r="K8736" s="2">
        <v>1</v>
      </c>
      <c r="L8736" t="s">
        <v>22</v>
      </c>
      <c r="N8736" t="s">
        <v>23</v>
      </c>
      <c r="O8736">
        <v>417.79</v>
      </c>
      <c r="P8736" t="s">
        <v>22</v>
      </c>
      <c r="S8736" t="s">
        <v>24</v>
      </c>
    </row>
    <row r="8737" spans="1:19" x14ac:dyDescent="0.25">
      <c r="A8737">
        <v>2018</v>
      </c>
      <c r="B8737">
        <v>2</v>
      </c>
      <c r="C8737" t="s">
        <v>71</v>
      </c>
      <c r="D8737" s="4">
        <v>76</v>
      </c>
      <c r="E8737" t="s">
        <v>72</v>
      </c>
      <c r="F8737" s="4">
        <v>76001</v>
      </c>
      <c r="G8737">
        <v>-76.526391195200006</v>
      </c>
      <c r="H8737">
        <v>3.4063821841299999</v>
      </c>
      <c r="I8737">
        <v>19</v>
      </c>
      <c r="J8737" t="s">
        <v>21</v>
      </c>
      <c r="K8737">
        <v>1</v>
      </c>
      <c r="L8737" t="s">
        <v>22</v>
      </c>
      <c r="N8737" t="s">
        <v>23</v>
      </c>
      <c r="O8737">
        <v>503.07929999999999</v>
      </c>
      <c r="P8737" t="s">
        <v>22</v>
      </c>
      <c r="S8737" t="s">
        <v>24</v>
      </c>
    </row>
    <row r="8738" spans="1:19" x14ac:dyDescent="0.25">
      <c r="A8738">
        <v>2015</v>
      </c>
      <c r="B8738">
        <v>1</v>
      </c>
      <c r="C8738" t="s">
        <v>25</v>
      </c>
      <c r="D8738" s="4">
        <v>11</v>
      </c>
      <c r="E8738" t="s">
        <v>26</v>
      </c>
      <c r="F8738" s="4">
        <v>11001</v>
      </c>
      <c r="G8738">
        <v>-74.113918716300006</v>
      </c>
      <c r="H8738">
        <v>4.6245750496399998</v>
      </c>
      <c r="I8738">
        <v>18.059999999999999</v>
      </c>
      <c r="J8738" t="s">
        <v>27</v>
      </c>
      <c r="K8738" s="2">
        <v>2</v>
      </c>
      <c r="L8738" t="s">
        <v>22</v>
      </c>
      <c r="N8738" t="s">
        <v>23</v>
      </c>
      <c r="O8738">
        <v>186.15020000000001</v>
      </c>
      <c r="P8738" t="s">
        <v>22</v>
      </c>
      <c r="S8738" t="s">
        <v>24</v>
      </c>
    </row>
    <row r="8739" spans="1:19" x14ac:dyDescent="0.25">
      <c r="A8739">
        <v>2021</v>
      </c>
      <c r="B8739">
        <v>1</v>
      </c>
      <c r="C8739" t="s">
        <v>32</v>
      </c>
      <c r="D8739" s="4">
        <v>5</v>
      </c>
      <c r="E8739" t="s">
        <v>36</v>
      </c>
      <c r="F8739" s="4">
        <v>5001</v>
      </c>
      <c r="G8739">
        <v>-75.577055625599996</v>
      </c>
      <c r="H8739">
        <v>6.2489408095599996</v>
      </c>
      <c r="I8739">
        <v>15</v>
      </c>
      <c r="J8739" t="s">
        <v>21</v>
      </c>
      <c r="K8739">
        <v>2</v>
      </c>
      <c r="L8739" t="s">
        <v>22</v>
      </c>
      <c r="N8739" t="s">
        <v>23</v>
      </c>
      <c r="O8739">
        <v>606.21410000000003</v>
      </c>
      <c r="P8739" t="s">
        <v>37</v>
      </c>
      <c r="Q8739" t="s">
        <v>38</v>
      </c>
      <c r="R8739" t="s">
        <v>39</v>
      </c>
      <c r="S8739" t="s">
        <v>24</v>
      </c>
    </row>
    <row r="8740" spans="1:19" x14ac:dyDescent="0.25">
      <c r="A8740">
        <v>2013</v>
      </c>
      <c r="B8740">
        <v>1</v>
      </c>
      <c r="C8740" t="s">
        <v>52</v>
      </c>
      <c r="D8740" s="4">
        <v>50</v>
      </c>
      <c r="E8740" t="s">
        <v>53</v>
      </c>
      <c r="F8740" s="4">
        <v>50001</v>
      </c>
      <c r="G8740">
        <v>-73.626877897</v>
      </c>
      <c r="H8740">
        <v>4.1229575804499996</v>
      </c>
      <c r="I8740">
        <v>19.329999999999998</v>
      </c>
      <c r="J8740" t="s">
        <v>21</v>
      </c>
      <c r="K8740" s="2">
        <v>4</v>
      </c>
      <c r="L8740" t="s">
        <v>22</v>
      </c>
      <c r="N8740" t="s">
        <v>23</v>
      </c>
      <c r="O8740">
        <v>372.76</v>
      </c>
      <c r="P8740" t="s">
        <v>22</v>
      </c>
      <c r="S8740" t="s">
        <v>24</v>
      </c>
    </row>
    <row r="8741" spans="1:19" x14ac:dyDescent="0.25">
      <c r="A8741">
        <v>2012</v>
      </c>
      <c r="B8741">
        <v>1</v>
      </c>
      <c r="C8741" t="s">
        <v>82</v>
      </c>
      <c r="D8741" s="4">
        <v>17</v>
      </c>
      <c r="E8741" t="s">
        <v>83</v>
      </c>
      <c r="F8741" s="4">
        <v>17001</v>
      </c>
      <c r="G8741">
        <v>-75.490415062500006</v>
      </c>
      <c r="H8741">
        <v>5.0570505637899998</v>
      </c>
      <c r="I8741">
        <v>17.29</v>
      </c>
      <c r="J8741" t="s">
        <v>21</v>
      </c>
      <c r="K8741" s="2">
        <v>4</v>
      </c>
      <c r="L8741" t="s">
        <v>22</v>
      </c>
      <c r="N8741" t="s">
        <v>23</v>
      </c>
      <c r="O8741">
        <v>460.65679999999998</v>
      </c>
      <c r="P8741" t="s">
        <v>22</v>
      </c>
      <c r="S8741" t="s">
        <v>24</v>
      </c>
    </row>
    <row r="8742" spans="1:19" x14ac:dyDescent="0.25">
      <c r="A8742">
        <v>2014</v>
      </c>
      <c r="B8742">
        <v>2</v>
      </c>
      <c r="C8742" t="s">
        <v>32</v>
      </c>
      <c r="D8742" s="4">
        <v>5</v>
      </c>
      <c r="E8742" t="s">
        <v>455</v>
      </c>
      <c r="F8742" s="4">
        <v>5250</v>
      </c>
      <c r="G8742">
        <v>-74.804710426100002</v>
      </c>
      <c r="H8742">
        <v>7.5929546524899996</v>
      </c>
      <c r="I8742">
        <v>17.11</v>
      </c>
      <c r="J8742" t="s">
        <v>21</v>
      </c>
      <c r="K8742" s="2">
        <v>3</v>
      </c>
      <c r="L8742" t="s">
        <v>22</v>
      </c>
      <c r="N8742" t="s">
        <v>46</v>
      </c>
      <c r="O8742">
        <v>522.4049</v>
      </c>
      <c r="P8742" t="s">
        <v>22</v>
      </c>
      <c r="S8742" t="s">
        <v>24</v>
      </c>
    </row>
    <row r="8743" spans="1:19" x14ac:dyDescent="0.25">
      <c r="A8743">
        <v>2009</v>
      </c>
      <c r="B8743">
        <v>2</v>
      </c>
      <c r="C8743" t="s">
        <v>25</v>
      </c>
      <c r="D8743" s="4">
        <v>11</v>
      </c>
      <c r="E8743" t="s">
        <v>26</v>
      </c>
      <c r="F8743" s="4">
        <v>11001</v>
      </c>
      <c r="G8743">
        <v>-74.113918716300006</v>
      </c>
      <c r="H8743">
        <v>4.6245750496399998</v>
      </c>
      <c r="I8743">
        <v>27.76</v>
      </c>
      <c r="J8743" t="s">
        <v>21</v>
      </c>
      <c r="K8743" s="2">
        <v>3</v>
      </c>
      <c r="L8743" t="s">
        <v>22</v>
      </c>
      <c r="N8743" t="s">
        <v>23</v>
      </c>
      <c r="O8743">
        <v>532.59</v>
      </c>
      <c r="P8743" t="s">
        <v>22</v>
      </c>
      <c r="S8743" t="s">
        <v>24</v>
      </c>
    </row>
    <row r="8744" spans="1:19" x14ac:dyDescent="0.25">
      <c r="A8744">
        <v>2010</v>
      </c>
      <c r="B8744">
        <v>1</v>
      </c>
      <c r="C8744" t="s">
        <v>32</v>
      </c>
      <c r="D8744" s="4">
        <v>5</v>
      </c>
      <c r="E8744" t="s">
        <v>36</v>
      </c>
      <c r="F8744" s="4">
        <v>5001</v>
      </c>
      <c r="G8744">
        <v>-75.577055625599996</v>
      </c>
      <c r="H8744">
        <v>6.2489408095599996</v>
      </c>
      <c r="I8744">
        <v>17.399999999999999</v>
      </c>
      <c r="J8744" t="s">
        <v>21</v>
      </c>
      <c r="K8744" s="2">
        <v>4</v>
      </c>
      <c r="L8744" t="s">
        <v>22</v>
      </c>
      <c r="N8744" t="s">
        <v>23</v>
      </c>
      <c r="O8744">
        <v>627.32000000000005</v>
      </c>
      <c r="P8744" t="s">
        <v>37</v>
      </c>
      <c r="Q8744" t="s">
        <v>38</v>
      </c>
      <c r="R8744" t="s">
        <v>39</v>
      </c>
      <c r="S8744" t="s">
        <v>24</v>
      </c>
    </row>
    <row r="8745" spans="1:19" x14ac:dyDescent="0.25">
      <c r="A8745">
        <v>2018</v>
      </c>
      <c r="B8745">
        <v>1</v>
      </c>
      <c r="C8745" t="s">
        <v>71</v>
      </c>
      <c r="D8745" s="4">
        <v>76</v>
      </c>
      <c r="E8745" t="s">
        <v>155</v>
      </c>
      <c r="F8745" s="4">
        <v>76147</v>
      </c>
      <c r="G8745">
        <v>-75.911513294000002</v>
      </c>
      <c r="H8745">
        <v>4.7385219157599998</v>
      </c>
      <c r="I8745">
        <v>17.170000000000002</v>
      </c>
      <c r="J8745" t="s">
        <v>27</v>
      </c>
      <c r="K8745" s="2">
        <v>4</v>
      </c>
      <c r="L8745" t="s">
        <v>22</v>
      </c>
      <c r="N8745" t="s">
        <v>23</v>
      </c>
      <c r="O8745">
        <v>570.65650000000005</v>
      </c>
      <c r="P8745" t="s">
        <v>22</v>
      </c>
      <c r="S8745" t="s">
        <v>24</v>
      </c>
    </row>
    <row r="8746" spans="1:19" x14ac:dyDescent="0.25">
      <c r="A8746">
        <v>2019</v>
      </c>
      <c r="B8746">
        <v>2</v>
      </c>
      <c r="C8746" t="s">
        <v>75</v>
      </c>
      <c r="D8746" s="4">
        <v>73</v>
      </c>
      <c r="E8746" t="s">
        <v>76</v>
      </c>
      <c r="F8746" s="4">
        <v>73001</v>
      </c>
      <c r="G8746">
        <v>-75.1963501468</v>
      </c>
      <c r="H8746">
        <v>4.4396307254999998</v>
      </c>
      <c r="I8746">
        <v>16</v>
      </c>
      <c r="J8746" t="s">
        <v>27</v>
      </c>
      <c r="K8746">
        <v>3</v>
      </c>
      <c r="L8746" t="s">
        <v>22</v>
      </c>
      <c r="N8746" t="s">
        <v>23</v>
      </c>
      <c r="O8746">
        <v>556.49090000000001</v>
      </c>
      <c r="P8746" t="s">
        <v>22</v>
      </c>
      <c r="S8746" t="s">
        <v>24</v>
      </c>
    </row>
    <row r="8747" spans="1:19" x14ac:dyDescent="0.25">
      <c r="A8747">
        <v>2009</v>
      </c>
      <c r="B8747">
        <v>2</v>
      </c>
      <c r="C8747" t="s">
        <v>65</v>
      </c>
      <c r="D8747" s="4">
        <v>20</v>
      </c>
      <c r="E8747" t="s">
        <v>123</v>
      </c>
      <c r="F8747" s="4">
        <v>20001</v>
      </c>
      <c r="G8747">
        <v>-73.258648343100006</v>
      </c>
      <c r="H8747">
        <v>10.4615184337</v>
      </c>
      <c r="I8747">
        <v>19.28</v>
      </c>
      <c r="J8747" t="s">
        <v>27</v>
      </c>
      <c r="K8747" s="2">
        <v>2</v>
      </c>
      <c r="L8747" t="s">
        <v>22</v>
      </c>
      <c r="N8747" t="s">
        <v>46</v>
      </c>
      <c r="O8747">
        <v>483.62</v>
      </c>
      <c r="P8747" t="s">
        <v>22</v>
      </c>
      <c r="S8747" t="s">
        <v>24</v>
      </c>
    </row>
    <row r="8748" spans="1:19" x14ac:dyDescent="0.25">
      <c r="A8748">
        <v>2012</v>
      </c>
      <c r="B8748">
        <v>1</v>
      </c>
      <c r="C8748" t="s">
        <v>25</v>
      </c>
      <c r="D8748" s="4">
        <v>11</v>
      </c>
      <c r="E8748" t="s">
        <v>26</v>
      </c>
      <c r="F8748" s="4">
        <v>11001</v>
      </c>
      <c r="G8748">
        <v>-74.113918716300006</v>
      </c>
      <c r="H8748">
        <v>4.6245750496399998</v>
      </c>
      <c r="I8748">
        <v>22</v>
      </c>
      <c r="J8748" t="s">
        <v>27</v>
      </c>
      <c r="K8748" s="2">
        <v>1</v>
      </c>
      <c r="L8748" t="s">
        <v>22</v>
      </c>
      <c r="N8748" t="s">
        <v>23</v>
      </c>
      <c r="O8748">
        <v>465.10109999999997</v>
      </c>
      <c r="P8748" t="s">
        <v>22</v>
      </c>
      <c r="S8748" t="s">
        <v>24</v>
      </c>
    </row>
    <row r="8749" spans="1:19" x14ac:dyDescent="0.25">
      <c r="A8749">
        <v>2019</v>
      </c>
      <c r="B8749">
        <v>1</v>
      </c>
      <c r="C8749" t="s">
        <v>71</v>
      </c>
      <c r="D8749" s="4">
        <v>76</v>
      </c>
      <c r="E8749" t="s">
        <v>72</v>
      </c>
      <c r="F8749" s="4">
        <v>76001</v>
      </c>
      <c r="G8749">
        <v>-76.526391195200006</v>
      </c>
      <c r="H8749">
        <v>3.4063821841299999</v>
      </c>
      <c r="I8749">
        <v>17</v>
      </c>
      <c r="J8749" t="s">
        <v>27</v>
      </c>
      <c r="L8749" t="s">
        <v>22</v>
      </c>
      <c r="N8749" t="s">
        <v>23</v>
      </c>
      <c r="O8749">
        <v>449.72430000000003</v>
      </c>
      <c r="P8749" t="s">
        <v>22</v>
      </c>
      <c r="S8749" t="s">
        <v>24</v>
      </c>
    </row>
    <row r="8750" spans="1:19" x14ac:dyDescent="0.25">
      <c r="A8750">
        <v>2013</v>
      </c>
      <c r="B8750">
        <v>2</v>
      </c>
      <c r="C8750" t="s">
        <v>71</v>
      </c>
      <c r="D8750" s="4">
        <v>76</v>
      </c>
      <c r="E8750" t="s">
        <v>72</v>
      </c>
      <c r="F8750" s="4">
        <v>76001</v>
      </c>
      <c r="G8750">
        <v>-76.526391195200006</v>
      </c>
      <c r="H8750">
        <v>3.4063821841299999</v>
      </c>
      <c r="I8750">
        <v>17.43</v>
      </c>
      <c r="J8750" t="s">
        <v>21</v>
      </c>
      <c r="K8750" s="2">
        <v>2</v>
      </c>
      <c r="L8750" t="s">
        <v>22</v>
      </c>
      <c r="N8750" t="s">
        <v>23</v>
      </c>
      <c r="O8750">
        <v>539.71389999999997</v>
      </c>
      <c r="P8750" t="s">
        <v>22</v>
      </c>
      <c r="S8750" t="s">
        <v>24</v>
      </c>
    </row>
    <row r="8751" spans="1:19" x14ac:dyDescent="0.25">
      <c r="A8751">
        <v>2010</v>
      </c>
      <c r="B8751">
        <v>2</v>
      </c>
      <c r="C8751" t="s">
        <v>69</v>
      </c>
      <c r="D8751" s="4">
        <v>68</v>
      </c>
      <c r="E8751" t="s">
        <v>315</v>
      </c>
      <c r="F8751" s="4">
        <v>68190</v>
      </c>
      <c r="G8751">
        <v>-73.954893941899996</v>
      </c>
      <c r="H8751">
        <v>6.3136908943099996</v>
      </c>
      <c r="I8751">
        <v>24.1</v>
      </c>
      <c r="J8751" t="s">
        <v>21</v>
      </c>
      <c r="K8751" s="2">
        <v>1</v>
      </c>
      <c r="L8751" t="s">
        <v>22</v>
      </c>
      <c r="N8751" t="s">
        <v>23</v>
      </c>
      <c r="O8751">
        <v>635.21849999999995</v>
      </c>
      <c r="P8751" t="s">
        <v>22</v>
      </c>
      <c r="S8751" t="s">
        <v>24</v>
      </c>
    </row>
    <row r="8752" spans="1:19" x14ac:dyDescent="0.25">
      <c r="A8752">
        <v>2012</v>
      </c>
      <c r="B8752">
        <v>1</v>
      </c>
      <c r="C8752" t="s">
        <v>25</v>
      </c>
      <c r="D8752" s="4">
        <v>11</v>
      </c>
      <c r="E8752" t="s">
        <v>26</v>
      </c>
      <c r="F8752" s="4">
        <v>11001</v>
      </c>
      <c r="G8752">
        <v>-74.113918716300006</v>
      </c>
      <c r="H8752">
        <v>4.6245750496399998</v>
      </c>
      <c r="I8752">
        <v>39</v>
      </c>
      <c r="J8752" t="s">
        <v>21</v>
      </c>
      <c r="K8752">
        <v>3</v>
      </c>
      <c r="L8752" t="s">
        <v>22</v>
      </c>
      <c r="N8752" t="s">
        <v>23</v>
      </c>
      <c r="O8752">
        <v>1.23</v>
      </c>
      <c r="P8752" t="s">
        <v>22</v>
      </c>
      <c r="R8752" t="s">
        <v>30</v>
      </c>
      <c r="S8752" t="s">
        <v>31</v>
      </c>
    </row>
    <row r="8753" spans="1:19" x14ac:dyDescent="0.25">
      <c r="A8753">
        <v>2016</v>
      </c>
      <c r="B8753">
        <v>2</v>
      </c>
      <c r="C8753" t="s">
        <v>25</v>
      </c>
      <c r="D8753" s="4">
        <v>11</v>
      </c>
      <c r="E8753" t="s">
        <v>26</v>
      </c>
      <c r="F8753" s="4">
        <v>11001</v>
      </c>
      <c r="G8753">
        <v>-74.113918716300006</v>
      </c>
      <c r="H8753">
        <v>4.6245750496399998</v>
      </c>
      <c r="I8753">
        <v>18.57</v>
      </c>
      <c r="J8753" t="s">
        <v>27</v>
      </c>
      <c r="K8753" s="2">
        <v>3</v>
      </c>
      <c r="L8753" t="s">
        <v>22</v>
      </c>
      <c r="N8753" t="s">
        <v>23</v>
      </c>
      <c r="O8753">
        <v>509.35840000000002</v>
      </c>
      <c r="P8753" t="s">
        <v>22</v>
      </c>
      <c r="S8753" t="s">
        <v>24</v>
      </c>
    </row>
    <row r="8754" spans="1:19" x14ac:dyDescent="0.25">
      <c r="A8754">
        <v>2015</v>
      </c>
      <c r="B8754">
        <v>1</v>
      </c>
      <c r="C8754" t="s">
        <v>25</v>
      </c>
      <c r="D8754" s="4">
        <v>11</v>
      </c>
      <c r="E8754" t="s">
        <v>26</v>
      </c>
      <c r="F8754" s="4">
        <v>11001</v>
      </c>
      <c r="G8754">
        <v>-74.113918716300006</v>
      </c>
      <c r="H8754">
        <v>4.6245750496399998</v>
      </c>
      <c r="I8754">
        <v>16.190000000000001</v>
      </c>
      <c r="J8754" t="s">
        <v>21</v>
      </c>
      <c r="K8754" s="2">
        <v>2</v>
      </c>
      <c r="L8754" t="s">
        <v>22</v>
      </c>
      <c r="N8754" t="s">
        <v>23</v>
      </c>
      <c r="O8754">
        <v>570.31259999999997</v>
      </c>
      <c r="P8754" t="s">
        <v>22</v>
      </c>
      <c r="S8754" t="s">
        <v>24</v>
      </c>
    </row>
    <row r="8755" spans="1:19" x14ac:dyDescent="0.25">
      <c r="A8755">
        <v>2008</v>
      </c>
      <c r="B8755">
        <v>1</v>
      </c>
      <c r="C8755" t="s">
        <v>47</v>
      </c>
      <c r="D8755" s="4">
        <v>25</v>
      </c>
      <c r="E8755" t="s">
        <v>266</v>
      </c>
      <c r="F8755" s="4">
        <v>25430</v>
      </c>
      <c r="G8755">
        <v>-74.266755452400005</v>
      </c>
      <c r="H8755">
        <v>4.7328452031400001</v>
      </c>
      <c r="I8755">
        <v>20.46</v>
      </c>
      <c r="J8755" t="s">
        <v>27</v>
      </c>
      <c r="K8755" s="2">
        <v>3</v>
      </c>
      <c r="L8755" t="s">
        <v>22</v>
      </c>
      <c r="N8755" t="s">
        <v>23</v>
      </c>
      <c r="P8755" t="s">
        <v>22</v>
      </c>
      <c r="S8755" t="s">
        <v>24</v>
      </c>
    </row>
    <row r="8756" spans="1:19" x14ac:dyDescent="0.25">
      <c r="A8756">
        <v>2011</v>
      </c>
      <c r="B8756">
        <v>2</v>
      </c>
      <c r="C8756" t="s">
        <v>25</v>
      </c>
      <c r="D8756" s="4">
        <v>11</v>
      </c>
      <c r="E8756" t="s">
        <v>26</v>
      </c>
      <c r="F8756" s="4">
        <v>11001</v>
      </c>
      <c r="G8756">
        <v>-74.113918716300006</v>
      </c>
      <c r="H8756">
        <v>4.6245750496399998</v>
      </c>
      <c r="I8756">
        <v>19.13</v>
      </c>
      <c r="J8756" t="s">
        <v>27</v>
      </c>
      <c r="K8756" s="2">
        <v>3</v>
      </c>
      <c r="L8756" t="s">
        <v>22</v>
      </c>
      <c r="N8756" t="s">
        <v>23</v>
      </c>
      <c r="O8756">
        <v>639.88459999999998</v>
      </c>
      <c r="P8756" t="s">
        <v>22</v>
      </c>
      <c r="S8756" t="s">
        <v>24</v>
      </c>
    </row>
    <row r="8757" spans="1:19" x14ac:dyDescent="0.25">
      <c r="A8757">
        <v>2009</v>
      </c>
      <c r="B8757">
        <v>1</v>
      </c>
      <c r="C8757" t="s">
        <v>32</v>
      </c>
      <c r="D8757" s="4">
        <v>5</v>
      </c>
      <c r="E8757" t="s">
        <v>36</v>
      </c>
      <c r="F8757" s="4">
        <v>5001</v>
      </c>
      <c r="G8757">
        <v>-75.577055625599996</v>
      </c>
      <c r="H8757">
        <v>6.2489408095599996</v>
      </c>
      <c r="I8757">
        <v>16.690000000000001</v>
      </c>
      <c r="J8757" t="s">
        <v>27</v>
      </c>
      <c r="K8757" s="2">
        <v>1</v>
      </c>
      <c r="L8757" t="s">
        <v>22</v>
      </c>
      <c r="N8757" t="s">
        <v>23</v>
      </c>
      <c r="O8757">
        <v>492.98</v>
      </c>
      <c r="P8757" t="s">
        <v>22</v>
      </c>
      <c r="S8757" t="s">
        <v>24</v>
      </c>
    </row>
    <row r="8758" spans="1:19" x14ac:dyDescent="0.25">
      <c r="A8758">
        <v>2016</v>
      </c>
      <c r="B8758">
        <v>1</v>
      </c>
      <c r="C8758" t="s">
        <v>25</v>
      </c>
      <c r="D8758" s="4">
        <v>11</v>
      </c>
      <c r="E8758" t="s">
        <v>26</v>
      </c>
      <c r="F8758" s="4">
        <v>11001</v>
      </c>
      <c r="G8758">
        <v>-74.113918716300006</v>
      </c>
      <c r="H8758">
        <v>4.6245750496399998</v>
      </c>
      <c r="I8758">
        <v>22.74</v>
      </c>
      <c r="J8758" t="s">
        <v>27</v>
      </c>
      <c r="K8758" s="2">
        <v>3</v>
      </c>
      <c r="L8758" t="s">
        <v>22</v>
      </c>
      <c r="N8758" t="s">
        <v>23</v>
      </c>
      <c r="O8758">
        <v>598.47370000000001</v>
      </c>
      <c r="P8758" t="s">
        <v>22</v>
      </c>
      <c r="S8758" t="s">
        <v>24</v>
      </c>
    </row>
    <row r="8759" spans="1:19" x14ac:dyDescent="0.25">
      <c r="A8759">
        <v>2017</v>
      </c>
      <c r="B8759">
        <v>2</v>
      </c>
      <c r="C8759" t="s">
        <v>75</v>
      </c>
      <c r="D8759" s="4">
        <v>73</v>
      </c>
      <c r="E8759" t="s">
        <v>427</v>
      </c>
      <c r="F8759" s="4">
        <v>73411</v>
      </c>
      <c r="G8759">
        <v>-75.053220172099998</v>
      </c>
      <c r="H8759">
        <v>4.9161136030400003</v>
      </c>
      <c r="I8759">
        <v>16.75</v>
      </c>
      <c r="J8759" t="s">
        <v>27</v>
      </c>
      <c r="K8759" s="2">
        <v>2</v>
      </c>
      <c r="L8759" t="s">
        <v>22</v>
      </c>
      <c r="N8759" t="s">
        <v>23</v>
      </c>
      <c r="O8759">
        <v>396.5</v>
      </c>
      <c r="P8759" t="s">
        <v>22</v>
      </c>
      <c r="S8759" t="s">
        <v>24</v>
      </c>
    </row>
    <row r="8760" spans="1:19" x14ac:dyDescent="0.25">
      <c r="A8760">
        <v>2013</v>
      </c>
      <c r="B8760">
        <v>1</v>
      </c>
      <c r="C8760" t="s">
        <v>97</v>
      </c>
      <c r="D8760" s="4">
        <v>19</v>
      </c>
      <c r="E8760" t="s">
        <v>211</v>
      </c>
      <c r="F8760" s="4">
        <v>19001</v>
      </c>
      <c r="G8760">
        <v>-76.624787640999998</v>
      </c>
      <c r="H8760">
        <v>2.4482396048899999</v>
      </c>
      <c r="I8760">
        <v>17.37</v>
      </c>
      <c r="J8760" t="s">
        <v>27</v>
      </c>
      <c r="K8760" s="2">
        <v>4</v>
      </c>
      <c r="L8760" t="s">
        <v>22</v>
      </c>
      <c r="N8760" t="s">
        <v>23</v>
      </c>
      <c r="O8760">
        <v>536.30999999999995</v>
      </c>
      <c r="P8760" t="s">
        <v>22</v>
      </c>
      <c r="S8760" t="s">
        <v>24</v>
      </c>
    </row>
    <row r="8761" spans="1:19" x14ac:dyDescent="0.25">
      <c r="A8761">
        <v>2008</v>
      </c>
      <c r="B8761">
        <v>2</v>
      </c>
      <c r="C8761" t="s">
        <v>25</v>
      </c>
      <c r="D8761" s="4">
        <v>11</v>
      </c>
      <c r="E8761" t="s">
        <v>26</v>
      </c>
      <c r="F8761" s="4">
        <v>11001</v>
      </c>
      <c r="G8761">
        <v>-74.113918716300006</v>
      </c>
      <c r="H8761">
        <v>4.6245750496399998</v>
      </c>
      <c r="I8761">
        <v>21.24</v>
      </c>
      <c r="J8761" t="s">
        <v>21</v>
      </c>
      <c r="K8761" s="2">
        <v>2</v>
      </c>
      <c r="L8761" t="s">
        <v>22</v>
      </c>
      <c r="N8761" t="s">
        <v>23</v>
      </c>
      <c r="O8761">
        <v>582.52</v>
      </c>
      <c r="P8761" t="s">
        <v>37</v>
      </c>
      <c r="Q8761" t="s">
        <v>42</v>
      </c>
      <c r="R8761" t="s">
        <v>78</v>
      </c>
      <c r="S8761" t="s">
        <v>24</v>
      </c>
    </row>
    <row r="8762" spans="1:19" x14ac:dyDescent="0.25">
      <c r="A8762">
        <v>2017</v>
      </c>
      <c r="B8762">
        <v>2</v>
      </c>
      <c r="C8762" t="s">
        <v>67</v>
      </c>
      <c r="D8762" s="4">
        <v>15</v>
      </c>
      <c r="E8762" t="s">
        <v>77</v>
      </c>
      <c r="F8762" s="4">
        <v>15176</v>
      </c>
      <c r="G8762">
        <v>-73.818710714600002</v>
      </c>
      <c r="H8762">
        <v>5.6148510569700001</v>
      </c>
      <c r="I8762">
        <v>18.100000000000001</v>
      </c>
      <c r="J8762" t="s">
        <v>27</v>
      </c>
      <c r="K8762" s="2">
        <v>3</v>
      </c>
      <c r="L8762" t="s">
        <v>22</v>
      </c>
      <c r="N8762" t="s">
        <v>23</v>
      </c>
      <c r="O8762">
        <v>494.17</v>
      </c>
      <c r="P8762" t="s">
        <v>22</v>
      </c>
      <c r="S8762" t="s">
        <v>24</v>
      </c>
    </row>
    <row r="8763" spans="1:19" x14ac:dyDescent="0.25">
      <c r="A8763">
        <v>2011</v>
      </c>
      <c r="B8763">
        <v>1</v>
      </c>
      <c r="C8763" t="s">
        <v>25</v>
      </c>
      <c r="D8763" s="4">
        <v>11</v>
      </c>
      <c r="E8763" t="s">
        <v>57</v>
      </c>
      <c r="F8763" s="4">
        <v>11001</v>
      </c>
      <c r="G8763">
        <v>-74.113918716300006</v>
      </c>
      <c r="H8763">
        <v>4.6245750496399998</v>
      </c>
      <c r="I8763">
        <v>20.81</v>
      </c>
      <c r="J8763" t="s">
        <v>21</v>
      </c>
      <c r="K8763" s="2">
        <v>3</v>
      </c>
      <c r="L8763" t="s">
        <v>22</v>
      </c>
      <c r="N8763" t="s">
        <v>23</v>
      </c>
      <c r="O8763">
        <v>506.09480000000002</v>
      </c>
      <c r="P8763" t="s">
        <v>22</v>
      </c>
      <c r="S8763" t="s">
        <v>24</v>
      </c>
    </row>
    <row r="8764" spans="1:19" x14ac:dyDescent="0.25">
      <c r="A8764">
        <v>2016</v>
      </c>
      <c r="B8764">
        <v>1</v>
      </c>
      <c r="C8764" t="s">
        <v>47</v>
      </c>
      <c r="D8764" s="4">
        <v>25</v>
      </c>
      <c r="E8764" t="s">
        <v>115</v>
      </c>
      <c r="F8764" s="4">
        <v>25754</v>
      </c>
      <c r="G8764">
        <v>-74.194901540499998</v>
      </c>
      <c r="H8764">
        <v>4.5863900164800002</v>
      </c>
      <c r="I8764">
        <v>17.03</v>
      </c>
      <c r="J8764" t="s">
        <v>21</v>
      </c>
      <c r="K8764" s="2">
        <v>2</v>
      </c>
      <c r="L8764" t="s">
        <v>22</v>
      </c>
      <c r="N8764" t="s">
        <v>23</v>
      </c>
      <c r="O8764">
        <v>557.64070000000004</v>
      </c>
      <c r="P8764" t="s">
        <v>22</v>
      </c>
      <c r="S8764" t="s">
        <v>24</v>
      </c>
    </row>
    <row r="8765" spans="1:19" x14ac:dyDescent="0.25">
      <c r="A8765">
        <v>2011</v>
      </c>
      <c r="B8765">
        <v>2</v>
      </c>
      <c r="C8765" t="s">
        <v>82</v>
      </c>
      <c r="D8765" s="4">
        <v>17</v>
      </c>
      <c r="E8765" t="s">
        <v>83</v>
      </c>
      <c r="F8765" s="4">
        <v>17001</v>
      </c>
      <c r="G8765">
        <v>-75.490415062500006</v>
      </c>
      <c r="H8765">
        <v>5.0570505637899998</v>
      </c>
      <c r="I8765">
        <v>21.4</v>
      </c>
      <c r="J8765" t="s">
        <v>27</v>
      </c>
      <c r="K8765" s="2">
        <v>3</v>
      </c>
      <c r="L8765" t="s">
        <v>22</v>
      </c>
      <c r="N8765" t="s">
        <v>23</v>
      </c>
      <c r="O8765">
        <v>394.11360000000002</v>
      </c>
      <c r="P8765" t="s">
        <v>22</v>
      </c>
      <c r="S8765" t="s">
        <v>24</v>
      </c>
    </row>
    <row r="8766" spans="1:19" x14ac:dyDescent="0.25">
      <c r="A8766">
        <v>2018</v>
      </c>
      <c r="B8766">
        <v>1</v>
      </c>
      <c r="C8766" t="s">
        <v>25</v>
      </c>
      <c r="D8766" s="4">
        <v>11</v>
      </c>
      <c r="E8766" t="s">
        <v>26</v>
      </c>
      <c r="F8766" s="4">
        <v>11001</v>
      </c>
      <c r="G8766">
        <v>-74.113918716300006</v>
      </c>
      <c r="H8766">
        <v>4.6245750496399998</v>
      </c>
      <c r="I8766">
        <v>26</v>
      </c>
      <c r="J8766" t="s">
        <v>27</v>
      </c>
      <c r="K8766">
        <v>4</v>
      </c>
      <c r="L8766" t="s">
        <v>22</v>
      </c>
      <c r="N8766" t="s">
        <v>23</v>
      </c>
      <c r="O8766">
        <v>1.59</v>
      </c>
      <c r="P8766" t="s">
        <v>22</v>
      </c>
      <c r="R8766" t="s">
        <v>30</v>
      </c>
      <c r="S8766" t="s">
        <v>31</v>
      </c>
    </row>
    <row r="8767" spans="1:19" x14ac:dyDescent="0.25">
      <c r="A8767">
        <v>2013</v>
      </c>
      <c r="B8767">
        <v>1</v>
      </c>
      <c r="C8767" t="s">
        <v>25</v>
      </c>
      <c r="D8767" s="4">
        <v>11</v>
      </c>
      <c r="E8767" t="s">
        <v>26</v>
      </c>
      <c r="F8767" s="4">
        <v>11001</v>
      </c>
      <c r="G8767">
        <v>-74.113918716300006</v>
      </c>
      <c r="H8767">
        <v>4.6245750496399998</v>
      </c>
      <c r="I8767">
        <v>25</v>
      </c>
      <c r="J8767" t="s">
        <v>27</v>
      </c>
      <c r="K8767">
        <v>3</v>
      </c>
      <c r="L8767" t="s">
        <v>22</v>
      </c>
      <c r="N8767" t="s">
        <v>23</v>
      </c>
      <c r="O8767">
        <v>3.45</v>
      </c>
      <c r="P8767" t="s">
        <v>22</v>
      </c>
      <c r="R8767" t="s">
        <v>39</v>
      </c>
      <c r="S8767" t="s">
        <v>44</v>
      </c>
    </row>
    <row r="8768" spans="1:19" x14ac:dyDescent="0.25">
      <c r="A8768">
        <v>2009</v>
      </c>
      <c r="B8768">
        <v>1</v>
      </c>
      <c r="C8768" t="s">
        <v>25</v>
      </c>
      <c r="D8768" s="4">
        <v>11</v>
      </c>
      <c r="E8768" t="s">
        <v>26</v>
      </c>
      <c r="F8768" s="4">
        <v>11001</v>
      </c>
      <c r="G8768">
        <v>-74.113918716300006</v>
      </c>
      <c r="H8768">
        <v>4.6245750496399998</v>
      </c>
      <c r="I8768">
        <v>15.73</v>
      </c>
      <c r="J8768" t="s">
        <v>21</v>
      </c>
      <c r="K8768" s="2">
        <v>3</v>
      </c>
      <c r="L8768" t="s">
        <v>22</v>
      </c>
      <c r="N8768" t="s">
        <v>23</v>
      </c>
      <c r="O8768">
        <v>574.97</v>
      </c>
      <c r="P8768" t="s">
        <v>22</v>
      </c>
      <c r="S8768" t="s">
        <v>24</v>
      </c>
    </row>
    <row r="8769" spans="1:19" x14ac:dyDescent="0.25">
      <c r="A8769">
        <v>2009</v>
      </c>
      <c r="B8769">
        <v>1</v>
      </c>
      <c r="C8769" t="s">
        <v>25</v>
      </c>
      <c r="D8769" s="4">
        <v>11</v>
      </c>
      <c r="E8769" t="s">
        <v>26</v>
      </c>
      <c r="F8769" s="4">
        <v>11001</v>
      </c>
      <c r="G8769">
        <v>-74.113918716300006</v>
      </c>
      <c r="H8769">
        <v>4.6245750496399998</v>
      </c>
      <c r="I8769">
        <v>18.23</v>
      </c>
      <c r="J8769" t="s">
        <v>27</v>
      </c>
      <c r="K8769" s="2">
        <v>3</v>
      </c>
      <c r="L8769" t="s">
        <v>22</v>
      </c>
      <c r="N8769" t="s">
        <v>23</v>
      </c>
      <c r="O8769">
        <v>504.82</v>
      </c>
      <c r="P8769" t="s">
        <v>22</v>
      </c>
      <c r="S8769" t="s">
        <v>24</v>
      </c>
    </row>
    <row r="8770" spans="1:19" x14ac:dyDescent="0.25">
      <c r="A8770">
        <v>2013</v>
      </c>
      <c r="B8770">
        <v>2</v>
      </c>
      <c r="C8770" t="s">
        <v>75</v>
      </c>
      <c r="D8770" s="4">
        <v>73</v>
      </c>
      <c r="E8770" t="s">
        <v>76</v>
      </c>
      <c r="F8770" s="4">
        <v>73001</v>
      </c>
      <c r="G8770">
        <v>-75.1963501468</v>
      </c>
      <c r="H8770">
        <v>4.4396307254999998</v>
      </c>
      <c r="I8770">
        <v>28</v>
      </c>
      <c r="J8770" t="s">
        <v>21</v>
      </c>
      <c r="K8770">
        <v>4</v>
      </c>
      <c r="L8770" t="s">
        <v>22</v>
      </c>
      <c r="N8770" t="s">
        <v>23</v>
      </c>
      <c r="O8770">
        <v>1.67</v>
      </c>
      <c r="P8770" t="s">
        <v>22</v>
      </c>
      <c r="R8770" t="s">
        <v>30</v>
      </c>
      <c r="S8770" t="s">
        <v>31</v>
      </c>
    </row>
    <row r="8771" spans="1:19" x14ac:dyDescent="0.25">
      <c r="A8771">
        <v>2014</v>
      </c>
      <c r="B8771">
        <v>1</v>
      </c>
      <c r="C8771" t="s">
        <v>25</v>
      </c>
      <c r="D8771" s="4">
        <v>11</v>
      </c>
      <c r="E8771" t="s">
        <v>26</v>
      </c>
      <c r="F8771" s="4">
        <v>11001</v>
      </c>
      <c r="G8771">
        <v>-74.113918716300006</v>
      </c>
      <c r="H8771">
        <v>4.6245750496399998</v>
      </c>
      <c r="I8771">
        <v>25</v>
      </c>
      <c r="J8771" t="s">
        <v>27</v>
      </c>
      <c r="K8771">
        <v>4</v>
      </c>
      <c r="L8771" t="s">
        <v>22</v>
      </c>
      <c r="N8771" t="s">
        <v>23</v>
      </c>
      <c r="O8771">
        <v>3.05</v>
      </c>
      <c r="P8771" t="s">
        <v>22</v>
      </c>
      <c r="R8771" t="s">
        <v>30</v>
      </c>
      <c r="S8771" t="s">
        <v>31</v>
      </c>
    </row>
    <row r="8772" spans="1:19" x14ac:dyDescent="0.25">
      <c r="A8772">
        <v>2013</v>
      </c>
      <c r="B8772">
        <v>1</v>
      </c>
      <c r="C8772" t="s">
        <v>25</v>
      </c>
      <c r="D8772" s="4">
        <v>11</v>
      </c>
      <c r="E8772" t="s">
        <v>26</v>
      </c>
      <c r="F8772" s="4">
        <v>11001</v>
      </c>
      <c r="G8772">
        <v>-74.113918716300006</v>
      </c>
      <c r="H8772">
        <v>4.6245750496399998</v>
      </c>
      <c r="I8772">
        <v>17.260000000000002</v>
      </c>
      <c r="J8772" t="s">
        <v>27</v>
      </c>
      <c r="K8772" s="2">
        <v>3</v>
      </c>
      <c r="L8772" t="s">
        <v>22</v>
      </c>
      <c r="N8772" t="s">
        <v>23</v>
      </c>
      <c r="O8772">
        <v>414.56</v>
      </c>
      <c r="P8772" t="s">
        <v>22</v>
      </c>
      <c r="S8772" t="s">
        <v>24</v>
      </c>
    </row>
    <row r="8773" spans="1:19" x14ac:dyDescent="0.25">
      <c r="A8773">
        <v>2018</v>
      </c>
      <c r="B8773">
        <v>1</v>
      </c>
      <c r="C8773" t="s">
        <v>25</v>
      </c>
      <c r="D8773" s="4">
        <v>11</v>
      </c>
      <c r="E8773" t="s">
        <v>26</v>
      </c>
      <c r="F8773" s="4">
        <v>11001</v>
      </c>
      <c r="G8773">
        <v>-74.113918716300006</v>
      </c>
      <c r="H8773">
        <v>4.6245750496399998</v>
      </c>
      <c r="I8773">
        <v>16.98</v>
      </c>
      <c r="J8773" t="s">
        <v>27</v>
      </c>
      <c r="K8773" s="2">
        <v>2</v>
      </c>
      <c r="L8773" t="s">
        <v>22</v>
      </c>
      <c r="N8773" t="s">
        <v>23</v>
      </c>
      <c r="O8773">
        <v>370.98680000000002</v>
      </c>
      <c r="P8773" t="s">
        <v>22</v>
      </c>
      <c r="S8773" t="s">
        <v>24</v>
      </c>
    </row>
    <row r="8774" spans="1:19" x14ac:dyDescent="0.25">
      <c r="A8774">
        <v>2018</v>
      </c>
      <c r="B8774">
        <v>1</v>
      </c>
      <c r="C8774" t="s">
        <v>25</v>
      </c>
      <c r="D8774" s="4">
        <v>11</v>
      </c>
      <c r="E8774" t="s">
        <v>26</v>
      </c>
      <c r="F8774" s="4">
        <v>11001</v>
      </c>
      <c r="G8774">
        <v>-74.113918716300006</v>
      </c>
      <c r="H8774">
        <v>4.6245750496399998</v>
      </c>
      <c r="I8774">
        <v>17.579999999999998</v>
      </c>
      <c r="J8774" t="s">
        <v>27</v>
      </c>
      <c r="K8774" s="2">
        <v>1</v>
      </c>
      <c r="L8774" t="s">
        <v>22</v>
      </c>
      <c r="N8774" t="s">
        <v>23</v>
      </c>
      <c r="O8774">
        <v>478.86880000000002</v>
      </c>
      <c r="P8774" t="s">
        <v>22</v>
      </c>
      <c r="S8774" t="s">
        <v>24</v>
      </c>
    </row>
    <row r="8775" spans="1:19" x14ac:dyDescent="0.25">
      <c r="A8775">
        <v>2018</v>
      </c>
      <c r="B8775">
        <v>1</v>
      </c>
      <c r="C8775" t="s">
        <v>25</v>
      </c>
      <c r="D8775" s="4">
        <v>11</v>
      </c>
      <c r="E8775" t="s">
        <v>26</v>
      </c>
      <c r="F8775" s="4">
        <v>11001</v>
      </c>
      <c r="G8775">
        <v>-74.113918716300006</v>
      </c>
      <c r="H8775">
        <v>4.6245750496399998</v>
      </c>
      <c r="I8775">
        <v>17.38</v>
      </c>
      <c r="J8775" t="s">
        <v>21</v>
      </c>
      <c r="K8775" s="2">
        <v>2</v>
      </c>
      <c r="L8775" t="s">
        <v>22</v>
      </c>
      <c r="N8775" t="s">
        <v>23</v>
      </c>
      <c r="O8775">
        <v>498.77499999999998</v>
      </c>
      <c r="P8775" t="s">
        <v>22</v>
      </c>
      <c r="S8775" t="s">
        <v>24</v>
      </c>
    </row>
    <row r="8776" spans="1:19" x14ac:dyDescent="0.25">
      <c r="A8776">
        <v>2018</v>
      </c>
      <c r="B8776">
        <v>2</v>
      </c>
      <c r="C8776" t="s">
        <v>25</v>
      </c>
      <c r="D8776" s="4">
        <v>11</v>
      </c>
      <c r="E8776" t="s">
        <v>26</v>
      </c>
      <c r="F8776" s="4">
        <v>11001</v>
      </c>
      <c r="G8776">
        <v>-74.113918716300006</v>
      </c>
      <c r="H8776">
        <v>4.6245750496399998</v>
      </c>
      <c r="I8776">
        <v>19</v>
      </c>
      <c r="J8776" t="s">
        <v>21</v>
      </c>
      <c r="K8776">
        <v>2</v>
      </c>
      <c r="L8776" t="s">
        <v>22</v>
      </c>
      <c r="N8776" t="s">
        <v>23</v>
      </c>
      <c r="O8776">
        <v>516.30579999999998</v>
      </c>
      <c r="P8776" t="s">
        <v>22</v>
      </c>
      <c r="S8776" t="s">
        <v>24</v>
      </c>
    </row>
    <row r="8777" spans="1:19" x14ac:dyDescent="0.25">
      <c r="A8777">
        <v>2010</v>
      </c>
      <c r="B8777">
        <v>2</v>
      </c>
      <c r="C8777" t="s">
        <v>25</v>
      </c>
      <c r="D8777" s="4">
        <v>11</v>
      </c>
      <c r="E8777" t="s">
        <v>26</v>
      </c>
      <c r="F8777" s="4">
        <v>11001</v>
      </c>
      <c r="G8777">
        <v>-74.113918716300006</v>
      </c>
      <c r="H8777">
        <v>4.6245750496399998</v>
      </c>
      <c r="I8777">
        <v>19.559999999999999</v>
      </c>
      <c r="J8777" t="s">
        <v>21</v>
      </c>
      <c r="K8777" s="2">
        <v>3</v>
      </c>
      <c r="L8777" t="s">
        <v>22</v>
      </c>
      <c r="N8777" t="s">
        <v>23</v>
      </c>
      <c r="O8777">
        <v>521.71349999999995</v>
      </c>
      <c r="P8777" t="s">
        <v>22</v>
      </c>
      <c r="S8777" t="s">
        <v>24</v>
      </c>
    </row>
    <row r="8778" spans="1:19" x14ac:dyDescent="0.25">
      <c r="A8778">
        <v>2021</v>
      </c>
      <c r="B8778">
        <v>1</v>
      </c>
      <c r="C8778" t="s">
        <v>25</v>
      </c>
      <c r="D8778" s="4">
        <v>11</v>
      </c>
      <c r="E8778" t="s">
        <v>26</v>
      </c>
      <c r="F8778" s="4">
        <v>11001</v>
      </c>
      <c r="G8778">
        <v>-74.113918716300006</v>
      </c>
      <c r="H8778">
        <v>4.6245750496399998</v>
      </c>
      <c r="I8778">
        <v>18</v>
      </c>
      <c r="J8778" t="s">
        <v>27</v>
      </c>
      <c r="K8778">
        <v>2</v>
      </c>
      <c r="L8778" t="s">
        <v>22</v>
      </c>
      <c r="N8778" t="s">
        <v>23</v>
      </c>
      <c r="O8778">
        <v>245.89830000000001</v>
      </c>
      <c r="P8778" t="s">
        <v>22</v>
      </c>
      <c r="S8778" t="s">
        <v>24</v>
      </c>
    </row>
    <row r="8779" spans="1:19" x14ac:dyDescent="0.25">
      <c r="A8779">
        <v>2008</v>
      </c>
      <c r="B8779">
        <v>1</v>
      </c>
      <c r="C8779" t="s">
        <v>19</v>
      </c>
      <c r="D8779" s="4">
        <v>52</v>
      </c>
      <c r="E8779" t="s">
        <v>20</v>
      </c>
      <c r="F8779" s="4">
        <v>52001</v>
      </c>
      <c r="G8779">
        <v>-77.2782674539</v>
      </c>
      <c r="H8779">
        <v>1.21280859722</v>
      </c>
      <c r="I8779">
        <v>17.37</v>
      </c>
      <c r="J8779" t="s">
        <v>27</v>
      </c>
      <c r="K8779" s="2">
        <v>2</v>
      </c>
      <c r="L8779" t="s">
        <v>22</v>
      </c>
      <c r="N8779" t="s">
        <v>23</v>
      </c>
      <c r="P8779" t="s">
        <v>22</v>
      </c>
      <c r="S8779" t="s">
        <v>24</v>
      </c>
    </row>
    <row r="8780" spans="1:19" x14ac:dyDescent="0.25">
      <c r="A8780">
        <v>2019</v>
      </c>
      <c r="B8780">
        <v>1</v>
      </c>
      <c r="C8780" t="s">
        <v>19</v>
      </c>
      <c r="D8780" s="4">
        <v>52</v>
      </c>
      <c r="E8780" t="s">
        <v>303</v>
      </c>
      <c r="F8780" s="4">
        <v>52019</v>
      </c>
      <c r="G8780">
        <v>-77.081259692299994</v>
      </c>
      <c r="H8780">
        <v>1.4739406159399999</v>
      </c>
      <c r="I8780">
        <v>17</v>
      </c>
      <c r="J8780" t="s">
        <v>21</v>
      </c>
      <c r="K8780">
        <v>1</v>
      </c>
      <c r="L8780" t="s">
        <v>22</v>
      </c>
      <c r="N8780" t="s">
        <v>46</v>
      </c>
      <c r="O8780">
        <v>381.3836</v>
      </c>
      <c r="P8780" t="s">
        <v>22</v>
      </c>
      <c r="S8780" t="s">
        <v>24</v>
      </c>
    </row>
    <row r="8781" spans="1:19" x14ac:dyDescent="0.25">
      <c r="A8781">
        <v>2017</v>
      </c>
      <c r="B8781">
        <v>1</v>
      </c>
      <c r="C8781" t="s">
        <v>25</v>
      </c>
      <c r="D8781" s="4">
        <v>11</v>
      </c>
      <c r="E8781" t="s">
        <v>26</v>
      </c>
      <c r="F8781" s="4">
        <v>11001</v>
      </c>
      <c r="G8781">
        <v>-74.113918716300006</v>
      </c>
      <c r="H8781">
        <v>4.6245750496399998</v>
      </c>
      <c r="I8781">
        <v>16.989999999999998</v>
      </c>
      <c r="J8781" t="s">
        <v>21</v>
      </c>
      <c r="K8781" s="2">
        <v>3</v>
      </c>
      <c r="L8781" t="s">
        <v>22</v>
      </c>
      <c r="N8781" t="s">
        <v>23</v>
      </c>
      <c r="O8781">
        <v>492.0761</v>
      </c>
      <c r="P8781" t="s">
        <v>22</v>
      </c>
      <c r="S8781" t="s">
        <v>24</v>
      </c>
    </row>
    <row r="8782" spans="1:19" x14ac:dyDescent="0.25">
      <c r="A8782">
        <v>2017</v>
      </c>
      <c r="B8782">
        <v>2</v>
      </c>
      <c r="C8782" t="s">
        <v>25</v>
      </c>
      <c r="D8782" s="4">
        <v>11</v>
      </c>
      <c r="E8782" t="s">
        <v>26</v>
      </c>
      <c r="F8782" s="4">
        <v>11001</v>
      </c>
      <c r="G8782">
        <v>-74.113918716300006</v>
      </c>
      <c r="H8782">
        <v>4.6245750496399998</v>
      </c>
      <c r="I8782">
        <v>17.8</v>
      </c>
      <c r="J8782" t="s">
        <v>27</v>
      </c>
      <c r="K8782" s="2">
        <v>2</v>
      </c>
      <c r="L8782" t="s">
        <v>22</v>
      </c>
      <c r="N8782" t="s">
        <v>23</v>
      </c>
      <c r="O8782">
        <v>390.37</v>
      </c>
      <c r="P8782" t="s">
        <v>22</v>
      </c>
      <c r="S8782" t="s">
        <v>24</v>
      </c>
    </row>
    <row r="8783" spans="1:19" x14ac:dyDescent="0.25">
      <c r="A8783">
        <v>2010</v>
      </c>
      <c r="B8783">
        <v>1</v>
      </c>
      <c r="C8783" t="s">
        <v>25</v>
      </c>
      <c r="D8783" s="4">
        <v>11</v>
      </c>
      <c r="E8783" t="s">
        <v>26</v>
      </c>
      <c r="F8783" s="4">
        <v>11001</v>
      </c>
      <c r="G8783">
        <v>-74.113918716300006</v>
      </c>
      <c r="H8783">
        <v>4.6245750496399998</v>
      </c>
      <c r="I8783">
        <v>23.75</v>
      </c>
      <c r="J8783" t="s">
        <v>27</v>
      </c>
      <c r="K8783" s="2">
        <v>3</v>
      </c>
      <c r="L8783" t="s">
        <v>22</v>
      </c>
      <c r="N8783" t="s">
        <v>23</v>
      </c>
      <c r="O8783">
        <v>332.61</v>
      </c>
      <c r="P8783" t="s">
        <v>22</v>
      </c>
      <c r="S8783" t="s">
        <v>24</v>
      </c>
    </row>
    <row r="8784" spans="1:19" x14ac:dyDescent="0.25">
      <c r="A8784">
        <v>2015</v>
      </c>
      <c r="B8784">
        <v>1</v>
      </c>
      <c r="C8784" t="s">
        <v>71</v>
      </c>
      <c r="D8784" s="4">
        <v>76</v>
      </c>
      <c r="E8784" t="s">
        <v>130</v>
      </c>
      <c r="F8784" s="4">
        <v>76834</v>
      </c>
      <c r="G8784">
        <v>-76.197175603800005</v>
      </c>
      <c r="H8784">
        <v>4.0853584647299996</v>
      </c>
      <c r="I8784">
        <v>42</v>
      </c>
      <c r="J8784" t="s">
        <v>21</v>
      </c>
      <c r="K8784">
        <v>3</v>
      </c>
      <c r="L8784" t="s">
        <v>22</v>
      </c>
      <c r="N8784" t="s">
        <v>23</v>
      </c>
      <c r="O8784">
        <v>3.23</v>
      </c>
      <c r="P8784" t="s">
        <v>22</v>
      </c>
      <c r="R8784" t="s">
        <v>43</v>
      </c>
      <c r="S8784" t="s">
        <v>44</v>
      </c>
    </row>
    <row r="8785" spans="1:19" x14ac:dyDescent="0.25">
      <c r="A8785">
        <v>2016</v>
      </c>
      <c r="B8785">
        <v>2</v>
      </c>
      <c r="C8785" t="s">
        <v>25</v>
      </c>
      <c r="D8785" s="4">
        <v>11</v>
      </c>
      <c r="E8785" t="s">
        <v>26</v>
      </c>
      <c r="F8785" s="4">
        <v>11001</v>
      </c>
      <c r="G8785">
        <v>-74.113918716300006</v>
      </c>
      <c r="H8785">
        <v>4.6245750496399998</v>
      </c>
      <c r="I8785">
        <v>22.93</v>
      </c>
      <c r="J8785" t="s">
        <v>27</v>
      </c>
      <c r="K8785" s="2">
        <v>1</v>
      </c>
      <c r="L8785" t="s">
        <v>22</v>
      </c>
      <c r="N8785" t="s">
        <v>23</v>
      </c>
      <c r="O8785">
        <v>470.7602</v>
      </c>
      <c r="P8785" t="s">
        <v>22</v>
      </c>
      <c r="S8785" t="s">
        <v>24</v>
      </c>
    </row>
    <row r="8786" spans="1:19" x14ac:dyDescent="0.25">
      <c r="A8786">
        <v>2020</v>
      </c>
      <c r="B8786">
        <v>1</v>
      </c>
      <c r="C8786" t="s">
        <v>25</v>
      </c>
      <c r="D8786" s="4">
        <v>11</v>
      </c>
      <c r="E8786" t="s">
        <v>26</v>
      </c>
      <c r="F8786" s="4">
        <v>11001</v>
      </c>
      <c r="G8786">
        <v>-74.113918716300006</v>
      </c>
      <c r="H8786">
        <v>4.6245750496399998</v>
      </c>
      <c r="I8786">
        <v>29</v>
      </c>
      <c r="J8786" t="s">
        <v>27</v>
      </c>
      <c r="K8786">
        <v>3</v>
      </c>
      <c r="L8786" t="s">
        <v>22</v>
      </c>
      <c r="N8786" t="s">
        <v>23</v>
      </c>
      <c r="O8786">
        <v>487.62459999999999</v>
      </c>
      <c r="P8786" t="s">
        <v>22</v>
      </c>
      <c r="S8786" t="s">
        <v>24</v>
      </c>
    </row>
    <row r="8787" spans="1:19" x14ac:dyDescent="0.25">
      <c r="A8787">
        <v>2020</v>
      </c>
      <c r="B8787">
        <v>1</v>
      </c>
      <c r="C8787" t="s">
        <v>32</v>
      </c>
      <c r="D8787" s="4">
        <v>5</v>
      </c>
      <c r="E8787" t="s">
        <v>36</v>
      </c>
      <c r="F8787" s="4">
        <v>5001</v>
      </c>
      <c r="G8787">
        <v>-75.577055625599996</v>
      </c>
      <c r="H8787">
        <v>6.2489408095599996</v>
      </c>
      <c r="I8787">
        <v>17</v>
      </c>
      <c r="J8787" t="s">
        <v>21</v>
      </c>
      <c r="K8787">
        <v>2</v>
      </c>
      <c r="L8787" t="s">
        <v>22</v>
      </c>
      <c r="N8787" t="s">
        <v>23</v>
      </c>
      <c r="O8787">
        <v>617.07870000000003</v>
      </c>
      <c r="P8787" t="s">
        <v>37</v>
      </c>
      <c r="Q8787" t="s">
        <v>38</v>
      </c>
      <c r="R8787" t="s">
        <v>39</v>
      </c>
      <c r="S8787" t="s">
        <v>24</v>
      </c>
    </row>
    <row r="8788" spans="1:19" x14ac:dyDescent="0.25">
      <c r="A8788">
        <v>2009</v>
      </c>
      <c r="B8788">
        <v>1</v>
      </c>
      <c r="C8788" t="s">
        <v>40</v>
      </c>
      <c r="D8788" s="4">
        <v>13</v>
      </c>
      <c r="E8788" t="s">
        <v>589</v>
      </c>
      <c r="F8788" s="4">
        <v>13654</v>
      </c>
      <c r="G8788">
        <v>-75.121744799300004</v>
      </c>
      <c r="H8788">
        <v>9.8306577525299996</v>
      </c>
      <c r="I8788">
        <v>17.64</v>
      </c>
      <c r="J8788" t="s">
        <v>21</v>
      </c>
      <c r="K8788" s="2">
        <v>1</v>
      </c>
      <c r="L8788" t="s">
        <v>22</v>
      </c>
      <c r="N8788" t="s">
        <v>46</v>
      </c>
      <c r="O8788">
        <v>430.42</v>
      </c>
      <c r="P8788" t="s">
        <v>22</v>
      </c>
      <c r="S8788" t="s">
        <v>24</v>
      </c>
    </row>
    <row r="8789" spans="1:19" x14ac:dyDescent="0.25">
      <c r="A8789">
        <v>2013</v>
      </c>
      <c r="B8789">
        <v>1</v>
      </c>
      <c r="C8789" t="s">
        <v>118</v>
      </c>
      <c r="D8789" s="4">
        <v>70</v>
      </c>
      <c r="E8789" t="s">
        <v>149</v>
      </c>
      <c r="F8789" s="4">
        <v>70001</v>
      </c>
      <c r="G8789">
        <v>-75.385219415999998</v>
      </c>
      <c r="H8789">
        <v>9.3001576259499998</v>
      </c>
      <c r="I8789">
        <v>31</v>
      </c>
      <c r="J8789" t="s">
        <v>21</v>
      </c>
      <c r="L8789" t="s">
        <v>22</v>
      </c>
      <c r="N8789" t="s">
        <v>23</v>
      </c>
      <c r="O8789">
        <v>3.47</v>
      </c>
      <c r="P8789" t="s">
        <v>37</v>
      </c>
      <c r="Q8789" t="s">
        <v>42</v>
      </c>
      <c r="R8789" t="s">
        <v>30</v>
      </c>
      <c r="S8789" t="s">
        <v>44</v>
      </c>
    </row>
    <row r="8790" spans="1:19" x14ac:dyDescent="0.25">
      <c r="A8790">
        <v>2013</v>
      </c>
      <c r="B8790">
        <v>1</v>
      </c>
      <c r="C8790" t="s">
        <v>69</v>
      </c>
      <c r="D8790" s="4">
        <v>68</v>
      </c>
      <c r="E8790" t="s">
        <v>269</v>
      </c>
      <c r="F8790" s="4">
        <v>68001</v>
      </c>
      <c r="G8790">
        <v>-73.132325230999996</v>
      </c>
      <c r="H8790">
        <v>7.1227872853400003</v>
      </c>
      <c r="I8790">
        <v>17.43</v>
      </c>
      <c r="J8790" t="s">
        <v>21</v>
      </c>
      <c r="K8790" s="2">
        <v>3</v>
      </c>
      <c r="L8790" t="s">
        <v>22</v>
      </c>
      <c r="N8790" t="s">
        <v>23</v>
      </c>
      <c r="O8790">
        <v>432.04</v>
      </c>
      <c r="P8790" t="s">
        <v>22</v>
      </c>
      <c r="S8790" t="s">
        <v>24</v>
      </c>
    </row>
    <row r="8791" spans="1:19" x14ac:dyDescent="0.25">
      <c r="A8791">
        <v>2016</v>
      </c>
      <c r="B8791">
        <v>2</v>
      </c>
      <c r="C8791" t="s">
        <v>82</v>
      </c>
      <c r="D8791" s="4">
        <v>17</v>
      </c>
      <c r="E8791" t="s">
        <v>631</v>
      </c>
      <c r="F8791" s="4">
        <v>17388</v>
      </c>
      <c r="G8791">
        <v>-75.547348163300001</v>
      </c>
      <c r="H8791">
        <v>5.3948045596599998</v>
      </c>
      <c r="I8791">
        <v>19.25</v>
      </c>
      <c r="J8791" t="s">
        <v>21</v>
      </c>
      <c r="K8791" s="2">
        <v>2</v>
      </c>
      <c r="L8791" t="s">
        <v>22</v>
      </c>
      <c r="N8791" t="s">
        <v>23</v>
      </c>
      <c r="O8791">
        <v>418.0025</v>
      </c>
      <c r="P8791" t="s">
        <v>22</v>
      </c>
      <c r="S8791" t="s">
        <v>24</v>
      </c>
    </row>
    <row r="8792" spans="1:19" x14ac:dyDescent="0.25">
      <c r="A8792">
        <v>2018</v>
      </c>
      <c r="B8792">
        <v>1</v>
      </c>
      <c r="C8792" t="s">
        <v>25</v>
      </c>
      <c r="D8792" s="4">
        <v>11</v>
      </c>
      <c r="E8792" t="s">
        <v>26</v>
      </c>
      <c r="F8792" s="4">
        <v>11001</v>
      </c>
      <c r="G8792">
        <v>-74.113918716300006</v>
      </c>
      <c r="H8792">
        <v>4.6245750496399998</v>
      </c>
      <c r="I8792">
        <v>17.45</v>
      </c>
      <c r="J8792" t="s">
        <v>21</v>
      </c>
      <c r="K8792" s="2">
        <v>3</v>
      </c>
      <c r="L8792" t="s">
        <v>22</v>
      </c>
      <c r="N8792" t="s">
        <v>23</v>
      </c>
      <c r="O8792">
        <v>398.24149999999997</v>
      </c>
      <c r="P8792" t="s">
        <v>22</v>
      </c>
      <c r="S8792" t="s">
        <v>24</v>
      </c>
    </row>
    <row r="8793" spans="1:19" x14ac:dyDescent="0.25">
      <c r="A8793">
        <v>2014</v>
      </c>
      <c r="B8793">
        <v>1</v>
      </c>
      <c r="C8793" t="s">
        <v>174</v>
      </c>
      <c r="D8793" s="4">
        <v>81</v>
      </c>
      <c r="E8793" t="s">
        <v>174</v>
      </c>
      <c r="F8793" s="4">
        <v>81001</v>
      </c>
      <c r="G8793">
        <v>-70.762773048</v>
      </c>
      <c r="H8793">
        <v>7.0777365019699996</v>
      </c>
      <c r="I8793">
        <v>30</v>
      </c>
      <c r="J8793" t="s">
        <v>27</v>
      </c>
      <c r="K8793">
        <v>2</v>
      </c>
      <c r="L8793" t="s">
        <v>22</v>
      </c>
      <c r="N8793" t="s">
        <v>23</v>
      </c>
      <c r="O8793">
        <v>3.8</v>
      </c>
      <c r="P8793" t="s">
        <v>37</v>
      </c>
      <c r="Q8793" t="s">
        <v>99</v>
      </c>
      <c r="R8793" t="s">
        <v>39</v>
      </c>
      <c r="S8793" t="s">
        <v>62</v>
      </c>
    </row>
    <row r="8794" spans="1:19" x14ac:dyDescent="0.25">
      <c r="A8794">
        <v>2008</v>
      </c>
      <c r="B8794">
        <v>2</v>
      </c>
      <c r="C8794" t="s">
        <v>25</v>
      </c>
      <c r="D8794" s="4">
        <v>11</v>
      </c>
      <c r="E8794" t="s">
        <v>26</v>
      </c>
      <c r="F8794" s="4">
        <v>11001</v>
      </c>
      <c r="G8794">
        <v>-74.113918716300006</v>
      </c>
      <c r="H8794">
        <v>4.6245750496399998</v>
      </c>
      <c r="I8794">
        <v>17.23</v>
      </c>
      <c r="J8794" t="s">
        <v>27</v>
      </c>
      <c r="K8794" s="2">
        <v>3</v>
      </c>
      <c r="L8794" t="s">
        <v>22</v>
      </c>
      <c r="N8794" t="s">
        <v>23</v>
      </c>
      <c r="O8794">
        <v>492.9</v>
      </c>
      <c r="P8794" t="s">
        <v>22</v>
      </c>
      <c r="S8794" t="s">
        <v>24</v>
      </c>
    </row>
    <row r="8795" spans="1:19" x14ac:dyDescent="0.25">
      <c r="A8795">
        <v>2015</v>
      </c>
      <c r="B8795">
        <v>1</v>
      </c>
      <c r="C8795" t="s">
        <v>118</v>
      </c>
      <c r="D8795" s="4">
        <v>70</v>
      </c>
      <c r="E8795" t="s">
        <v>149</v>
      </c>
      <c r="F8795" s="4">
        <v>70001</v>
      </c>
      <c r="G8795">
        <v>-75.385219415999998</v>
      </c>
      <c r="H8795">
        <v>9.3001576259499998</v>
      </c>
      <c r="I8795">
        <v>17.079999999999998</v>
      </c>
      <c r="J8795" t="s">
        <v>27</v>
      </c>
      <c r="K8795" s="2">
        <v>1</v>
      </c>
      <c r="L8795" t="s">
        <v>22</v>
      </c>
      <c r="N8795" t="s">
        <v>23</v>
      </c>
      <c r="O8795">
        <v>620.65279999999996</v>
      </c>
      <c r="P8795" t="s">
        <v>37</v>
      </c>
      <c r="Q8795" t="s">
        <v>38</v>
      </c>
      <c r="R8795" t="s">
        <v>39</v>
      </c>
      <c r="S8795" t="s">
        <v>24</v>
      </c>
    </row>
    <row r="8796" spans="1:19" x14ac:dyDescent="0.25">
      <c r="A8796">
        <v>2010</v>
      </c>
      <c r="B8796">
        <v>1</v>
      </c>
      <c r="C8796" t="s">
        <v>32</v>
      </c>
      <c r="D8796" s="4">
        <v>5</v>
      </c>
      <c r="E8796" t="s">
        <v>579</v>
      </c>
      <c r="F8796" s="4">
        <v>5628</v>
      </c>
      <c r="G8796">
        <v>-75.814165993000003</v>
      </c>
      <c r="H8796">
        <v>6.8535331638699999</v>
      </c>
      <c r="I8796">
        <v>17.3</v>
      </c>
      <c r="J8796" t="s">
        <v>21</v>
      </c>
      <c r="K8796" s="2">
        <v>2</v>
      </c>
      <c r="L8796" t="s">
        <v>22</v>
      </c>
      <c r="N8796" t="s">
        <v>23</v>
      </c>
      <c r="O8796">
        <v>536.52</v>
      </c>
      <c r="P8796" t="s">
        <v>22</v>
      </c>
      <c r="S8796" t="s">
        <v>24</v>
      </c>
    </row>
    <row r="8797" spans="1:19" x14ac:dyDescent="0.25">
      <c r="A8797">
        <v>2015</v>
      </c>
      <c r="B8797">
        <v>2</v>
      </c>
      <c r="C8797" t="s">
        <v>25</v>
      </c>
      <c r="D8797" s="4">
        <v>11</v>
      </c>
      <c r="E8797" t="s">
        <v>26</v>
      </c>
      <c r="F8797" s="4">
        <v>11001</v>
      </c>
      <c r="G8797">
        <v>-74.113918716300006</v>
      </c>
      <c r="H8797">
        <v>4.6245750496399998</v>
      </c>
      <c r="I8797">
        <v>17.149999999999999</v>
      </c>
      <c r="J8797" t="s">
        <v>27</v>
      </c>
      <c r="K8797" s="2">
        <v>3</v>
      </c>
      <c r="L8797" t="s">
        <v>22</v>
      </c>
      <c r="N8797" t="s">
        <v>23</v>
      </c>
      <c r="O8797">
        <v>463.3519</v>
      </c>
      <c r="P8797" t="s">
        <v>22</v>
      </c>
      <c r="S8797" t="s">
        <v>24</v>
      </c>
    </row>
    <row r="8798" spans="1:19" x14ac:dyDescent="0.25">
      <c r="A8798">
        <v>2020</v>
      </c>
      <c r="B8798">
        <v>2</v>
      </c>
      <c r="C8798" t="s">
        <v>67</v>
      </c>
      <c r="D8798" s="4">
        <v>15</v>
      </c>
      <c r="E8798" t="s">
        <v>169</v>
      </c>
      <c r="F8798" s="4">
        <v>15759</v>
      </c>
      <c r="G8798">
        <v>-72.923236899000003</v>
      </c>
      <c r="H8798">
        <v>5.7248620526599998</v>
      </c>
      <c r="I8798">
        <v>19</v>
      </c>
      <c r="J8798" t="s">
        <v>21</v>
      </c>
      <c r="K8798">
        <v>2</v>
      </c>
      <c r="L8798" t="s">
        <v>22</v>
      </c>
      <c r="N8798" t="s">
        <v>23</v>
      </c>
      <c r="O8798">
        <v>587.69240000000002</v>
      </c>
      <c r="P8798" t="s">
        <v>37</v>
      </c>
      <c r="Q8798" t="s">
        <v>42</v>
      </c>
      <c r="R8798" t="s">
        <v>39</v>
      </c>
      <c r="S8798" t="s">
        <v>24</v>
      </c>
    </row>
    <row r="8799" spans="1:19" x14ac:dyDescent="0.25">
      <c r="A8799">
        <v>2014</v>
      </c>
      <c r="B8799">
        <v>1</v>
      </c>
      <c r="C8799" t="s">
        <v>82</v>
      </c>
      <c r="D8799" s="4">
        <v>17</v>
      </c>
      <c r="E8799" t="s">
        <v>83</v>
      </c>
      <c r="F8799" s="4">
        <v>17001</v>
      </c>
      <c r="G8799">
        <v>-75.490415062500006</v>
      </c>
      <c r="H8799">
        <v>5.0570505637899998</v>
      </c>
      <c r="I8799">
        <v>18.670000000000002</v>
      </c>
      <c r="J8799" t="s">
        <v>21</v>
      </c>
      <c r="K8799" s="2">
        <v>3</v>
      </c>
      <c r="L8799" t="s">
        <v>22</v>
      </c>
      <c r="N8799" t="s">
        <v>23</v>
      </c>
      <c r="O8799">
        <v>350.49489999999997</v>
      </c>
      <c r="P8799" t="s">
        <v>22</v>
      </c>
      <c r="S8799" t="s">
        <v>24</v>
      </c>
    </row>
    <row r="8800" spans="1:19" x14ac:dyDescent="0.25">
      <c r="A8800">
        <v>2012</v>
      </c>
      <c r="B8800">
        <v>1</v>
      </c>
      <c r="C8800" t="s">
        <v>25</v>
      </c>
      <c r="D8800" s="4">
        <v>11</v>
      </c>
      <c r="E8800" t="s">
        <v>26</v>
      </c>
      <c r="F8800" s="4">
        <v>11001</v>
      </c>
      <c r="G8800">
        <v>-74.113918716300006</v>
      </c>
      <c r="H8800">
        <v>4.6245750496399998</v>
      </c>
      <c r="I8800">
        <v>16.239999999999998</v>
      </c>
      <c r="J8800" t="s">
        <v>27</v>
      </c>
      <c r="K8800" s="2">
        <v>2</v>
      </c>
      <c r="L8800" t="s">
        <v>22</v>
      </c>
      <c r="N8800" t="s">
        <v>23</v>
      </c>
      <c r="O8800">
        <v>537.32119999999998</v>
      </c>
      <c r="P8800" t="s">
        <v>22</v>
      </c>
      <c r="S8800" t="s">
        <v>24</v>
      </c>
    </row>
    <row r="8801" spans="1:19" x14ac:dyDescent="0.25">
      <c r="A8801">
        <v>2011</v>
      </c>
      <c r="B8801">
        <v>2</v>
      </c>
      <c r="C8801" t="s">
        <v>67</v>
      </c>
      <c r="D8801" s="4">
        <v>15</v>
      </c>
      <c r="E8801" t="s">
        <v>169</v>
      </c>
      <c r="F8801" s="4">
        <v>15759</v>
      </c>
      <c r="G8801">
        <v>-72.923236899000003</v>
      </c>
      <c r="H8801">
        <v>5.7248620526599998</v>
      </c>
      <c r="I8801">
        <v>17.54</v>
      </c>
      <c r="J8801" t="s">
        <v>21</v>
      </c>
      <c r="K8801" s="2">
        <v>2</v>
      </c>
      <c r="L8801" t="s">
        <v>22</v>
      </c>
      <c r="N8801" t="s">
        <v>23</v>
      </c>
      <c r="O8801">
        <v>531.68489999999997</v>
      </c>
      <c r="P8801" t="s">
        <v>22</v>
      </c>
      <c r="S8801" t="s">
        <v>24</v>
      </c>
    </row>
    <row r="8802" spans="1:19" x14ac:dyDescent="0.25">
      <c r="A8802">
        <v>2014</v>
      </c>
      <c r="B8802">
        <v>1</v>
      </c>
      <c r="C8802" t="s">
        <v>52</v>
      </c>
      <c r="D8802" s="4">
        <v>50</v>
      </c>
      <c r="E8802" t="s">
        <v>196</v>
      </c>
      <c r="F8802" s="4">
        <v>50006</v>
      </c>
      <c r="G8802">
        <v>-73.765602343699996</v>
      </c>
      <c r="H8802">
        <v>3.9910140279599999</v>
      </c>
      <c r="I8802">
        <v>16.86</v>
      </c>
      <c r="J8802" t="s">
        <v>27</v>
      </c>
      <c r="K8802" s="2">
        <v>2</v>
      </c>
      <c r="L8802" t="s">
        <v>22</v>
      </c>
      <c r="N8802" t="s">
        <v>23</v>
      </c>
      <c r="O8802">
        <v>370.56330000000003</v>
      </c>
      <c r="P8802" t="s">
        <v>22</v>
      </c>
      <c r="S8802" t="s">
        <v>24</v>
      </c>
    </row>
    <row r="8803" spans="1:19" x14ac:dyDescent="0.25">
      <c r="A8803">
        <v>2010</v>
      </c>
      <c r="B8803">
        <v>1</v>
      </c>
      <c r="C8803" t="s">
        <v>86</v>
      </c>
      <c r="D8803" s="4">
        <v>23</v>
      </c>
      <c r="E8803" t="s">
        <v>401</v>
      </c>
      <c r="F8803" s="4">
        <v>23678</v>
      </c>
      <c r="G8803">
        <v>-75.699028755100002</v>
      </c>
      <c r="H8803">
        <v>8.7992191063099998</v>
      </c>
      <c r="I8803">
        <v>23.35</v>
      </c>
      <c r="J8803" t="s">
        <v>21</v>
      </c>
      <c r="K8803" s="2">
        <v>3</v>
      </c>
      <c r="L8803" t="s">
        <v>22</v>
      </c>
      <c r="N8803" t="s">
        <v>23</v>
      </c>
      <c r="O8803">
        <v>580.46</v>
      </c>
      <c r="P8803" t="s">
        <v>22</v>
      </c>
      <c r="S8803" t="s">
        <v>24</v>
      </c>
    </row>
    <row r="8804" spans="1:19" x14ac:dyDescent="0.25">
      <c r="A8804">
        <v>2017</v>
      </c>
      <c r="B8804">
        <v>1</v>
      </c>
      <c r="C8804" t="s">
        <v>25</v>
      </c>
      <c r="D8804" s="4">
        <v>11</v>
      </c>
      <c r="E8804" t="s">
        <v>26</v>
      </c>
      <c r="F8804" s="4">
        <v>11001</v>
      </c>
      <c r="G8804">
        <v>-74.113918716300006</v>
      </c>
      <c r="H8804">
        <v>4.6245750496399998</v>
      </c>
      <c r="I8804">
        <v>16.61</v>
      </c>
      <c r="J8804" t="s">
        <v>27</v>
      </c>
      <c r="K8804" s="2">
        <v>2</v>
      </c>
      <c r="L8804" t="s">
        <v>22</v>
      </c>
      <c r="N8804" t="s">
        <v>23</v>
      </c>
      <c r="O8804">
        <v>471.14350000000002</v>
      </c>
      <c r="P8804" t="s">
        <v>22</v>
      </c>
      <c r="S8804" t="s">
        <v>24</v>
      </c>
    </row>
    <row r="8805" spans="1:19" x14ac:dyDescent="0.25">
      <c r="A8805">
        <v>2015</v>
      </c>
      <c r="B8805">
        <v>1</v>
      </c>
      <c r="C8805" t="s">
        <v>25</v>
      </c>
      <c r="D8805" s="4">
        <v>11</v>
      </c>
      <c r="E8805" t="s">
        <v>26</v>
      </c>
      <c r="F8805" s="4">
        <v>11001</v>
      </c>
      <c r="G8805">
        <v>-74.113918716300006</v>
      </c>
      <c r="H8805">
        <v>4.6245750496399998</v>
      </c>
      <c r="I8805">
        <v>16.3</v>
      </c>
      <c r="J8805" t="s">
        <v>21</v>
      </c>
      <c r="K8805" s="2">
        <v>2</v>
      </c>
      <c r="L8805" t="s">
        <v>22</v>
      </c>
      <c r="N8805" t="s">
        <v>23</v>
      </c>
      <c r="O8805">
        <v>431.73230000000001</v>
      </c>
      <c r="P8805" t="s">
        <v>22</v>
      </c>
      <c r="S8805" t="s">
        <v>24</v>
      </c>
    </row>
    <row r="8806" spans="1:19" x14ac:dyDescent="0.25">
      <c r="A8806">
        <v>2017</v>
      </c>
      <c r="B8806">
        <v>1</v>
      </c>
      <c r="C8806" t="s">
        <v>71</v>
      </c>
      <c r="D8806" s="4">
        <v>76</v>
      </c>
      <c r="E8806" t="s">
        <v>72</v>
      </c>
      <c r="F8806" s="4">
        <v>76001</v>
      </c>
      <c r="G8806">
        <v>-76.526391195200006</v>
      </c>
      <c r="H8806">
        <v>3.4063821841299999</v>
      </c>
      <c r="I8806">
        <v>17.940000000000001</v>
      </c>
      <c r="J8806" t="s">
        <v>27</v>
      </c>
      <c r="K8806" s="2">
        <v>3</v>
      </c>
      <c r="L8806" t="s">
        <v>22</v>
      </c>
      <c r="N8806" t="s">
        <v>23</v>
      </c>
      <c r="O8806">
        <v>611.8202</v>
      </c>
      <c r="P8806" t="s">
        <v>22</v>
      </c>
      <c r="S8806" t="s">
        <v>24</v>
      </c>
    </row>
    <row r="8807" spans="1:19" x14ac:dyDescent="0.25">
      <c r="A8807">
        <v>2019</v>
      </c>
      <c r="B8807">
        <v>1</v>
      </c>
      <c r="C8807" t="s">
        <v>47</v>
      </c>
      <c r="D8807" s="4">
        <v>25</v>
      </c>
      <c r="E8807" t="s">
        <v>340</v>
      </c>
      <c r="F8807" s="4">
        <v>25175</v>
      </c>
      <c r="G8807">
        <v>-74.049648188199996</v>
      </c>
      <c r="H8807">
        <v>4.8658020715100001</v>
      </c>
      <c r="I8807">
        <v>18</v>
      </c>
      <c r="J8807" t="s">
        <v>27</v>
      </c>
      <c r="K8807">
        <v>2</v>
      </c>
      <c r="L8807" t="s">
        <v>22</v>
      </c>
      <c r="N8807" t="s">
        <v>23</v>
      </c>
      <c r="O8807">
        <v>380.0761</v>
      </c>
      <c r="P8807" t="s">
        <v>22</v>
      </c>
      <c r="S8807" t="s">
        <v>24</v>
      </c>
    </row>
    <row r="8808" spans="1:19" x14ac:dyDescent="0.25">
      <c r="A8808">
        <v>2008</v>
      </c>
      <c r="B8808">
        <v>1</v>
      </c>
      <c r="C8808" t="s">
        <v>25</v>
      </c>
      <c r="D8808" s="4">
        <v>11</v>
      </c>
      <c r="E8808" t="s">
        <v>26</v>
      </c>
      <c r="F8808" s="4">
        <v>11001</v>
      </c>
      <c r="G8808">
        <v>-74.113918716300006</v>
      </c>
      <c r="H8808">
        <v>4.6245750496399998</v>
      </c>
      <c r="I8808">
        <v>15.94</v>
      </c>
      <c r="J8808" t="s">
        <v>21</v>
      </c>
      <c r="K8808" s="2">
        <v>2</v>
      </c>
      <c r="L8808" t="s">
        <v>22</v>
      </c>
      <c r="N8808" t="s">
        <v>23</v>
      </c>
      <c r="P8808" t="s">
        <v>37</v>
      </c>
      <c r="Q8808" t="s">
        <v>42</v>
      </c>
      <c r="R8808" t="s">
        <v>39</v>
      </c>
      <c r="S8808" t="s">
        <v>24</v>
      </c>
    </row>
    <row r="8809" spans="1:19" x14ac:dyDescent="0.25">
      <c r="A8809">
        <v>2015</v>
      </c>
      <c r="B8809">
        <v>1</v>
      </c>
      <c r="C8809" t="s">
        <v>71</v>
      </c>
      <c r="D8809" s="4">
        <v>76</v>
      </c>
      <c r="E8809" t="s">
        <v>414</v>
      </c>
      <c r="F8809" s="4">
        <v>76233</v>
      </c>
      <c r="G8809">
        <v>-76.689174762299999</v>
      </c>
      <c r="H8809">
        <v>3.65739350075</v>
      </c>
      <c r="I8809">
        <v>17.84</v>
      </c>
      <c r="J8809" t="s">
        <v>27</v>
      </c>
      <c r="K8809" s="2">
        <v>2</v>
      </c>
      <c r="L8809" t="s">
        <v>22</v>
      </c>
      <c r="N8809" t="s">
        <v>23</v>
      </c>
      <c r="O8809">
        <v>402.91359999999997</v>
      </c>
      <c r="P8809" t="s">
        <v>22</v>
      </c>
      <c r="S8809" t="s">
        <v>24</v>
      </c>
    </row>
    <row r="8810" spans="1:19" x14ac:dyDescent="0.25">
      <c r="A8810">
        <v>2014</v>
      </c>
      <c r="B8810">
        <v>1</v>
      </c>
      <c r="C8810" t="s">
        <v>95</v>
      </c>
      <c r="D8810" s="4">
        <v>41</v>
      </c>
      <c r="E8810" t="s">
        <v>96</v>
      </c>
      <c r="F8810" s="4">
        <v>41503</v>
      </c>
      <c r="G8810">
        <v>-75.997553589500001</v>
      </c>
      <c r="H8810">
        <v>2.0241589371400002</v>
      </c>
      <c r="I8810">
        <v>20.52</v>
      </c>
      <c r="J8810" t="s">
        <v>27</v>
      </c>
      <c r="K8810" s="2">
        <v>3</v>
      </c>
      <c r="L8810" t="s">
        <v>22</v>
      </c>
      <c r="N8810" t="s">
        <v>23</v>
      </c>
      <c r="O8810">
        <v>345.09930000000003</v>
      </c>
      <c r="P8810" t="s">
        <v>22</v>
      </c>
      <c r="S8810" t="s">
        <v>24</v>
      </c>
    </row>
    <row r="8811" spans="1:19" x14ac:dyDescent="0.25">
      <c r="A8811">
        <v>2010</v>
      </c>
      <c r="B8811">
        <v>1</v>
      </c>
      <c r="C8811" t="s">
        <v>25</v>
      </c>
      <c r="D8811" s="4">
        <v>11</v>
      </c>
      <c r="E8811" t="s">
        <v>26</v>
      </c>
      <c r="F8811" s="4">
        <v>11001</v>
      </c>
      <c r="G8811">
        <v>-74.113918716300006</v>
      </c>
      <c r="H8811">
        <v>4.6245750496399998</v>
      </c>
      <c r="I8811">
        <v>19.61</v>
      </c>
      <c r="J8811" t="s">
        <v>27</v>
      </c>
      <c r="K8811" s="2">
        <v>2</v>
      </c>
      <c r="L8811" t="s">
        <v>22</v>
      </c>
      <c r="N8811" t="s">
        <v>23</v>
      </c>
      <c r="O8811">
        <v>459.97</v>
      </c>
      <c r="P8811" t="s">
        <v>22</v>
      </c>
      <c r="S8811" t="s">
        <v>24</v>
      </c>
    </row>
    <row r="8812" spans="1:19" x14ac:dyDescent="0.25">
      <c r="A8812">
        <v>2020</v>
      </c>
      <c r="B8812">
        <v>2</v>
      </c>
      <c r="C8812" t="s">
        <v>25</v>
      </c>
      <c r="D8812" s="4">
        <v>11</v>
      </c>
      <c r="E8812" t="s">
        <v>26</v>
      </c>
      <c r="F8812" s="4">
        <v>11001</v>
      </c>
      <c r="G8812">
        <v>-74.113918716300006</v>
      </c>
      <c r="H8812">
        <v>4.6245750496399998</v>
      </c>
      <c r="I8812">
        <v>22</v>
      </c>
      <c r="J8812" t="s">
        <v>27</v>
      </c>
      <c r="K8812">
        <v>2</v>
      </c>
      <c r="L8812" t="s">
        <v>22</v>
      </c>
      <c r="N8812" t="s">
        <v>23</v>
      </c>
      <c r="O8812">
        <v>562.37829999999997</v>
      </c>
      <c r="P8812" t="s">
        <v>22</v>
      </c>
      <c r="S8812" t="s">
        <v>24</v>
      </c>
    </row>
    <row r="8813" spans="1:19" x14ac:dyDescent="0.25">
      <c r="A8813">
        <v>2019</v>
      </c>
      <c r="B8813">
        <v>1</v>
      </c>
      <c r="C8813" t="s">
        <v>25</v>
      </c>
      <c r="D8813" s="4">
        <v>11</v>
      </c>
      <c r="E8813" t="s">
        <v>26</v>
      </c>
      <c r="F8813" s="4">
        <v>11001</v>
      </c>
      <c r="G8813">
        <v>-74.113918716300006</v>
      </c>
      <c r="H8813">
        <v>4.6245750496399998</v>
      </c>
      <c r="I8813">
        <v>17</v>
      </c>
      <c r="J8813" t="s">
        <v>27</v>
      </c>
      <c r="K8813">
        <v>3</v>
      </c>
      <c r="L8813" t="s">
        <v>22</v>
      </c>
      <c r="N8813" t="s">
        <v>23</v>
      </c>
      <c r="O8813">
        <v>526.51829999999995</v>
      </c>
      <c r="P8813" t="s">
        <v>22</v>
      </c>
      <c r="S8813" t="s">
        <v>24</v>
      </c>
    </row>
    <row r="8814" spans="1:19" x14ac:dyDescent="0.25">
      <c r="A8814">
        <v>2016</v>
      </c>
      <c r="B8814">
        <v>1</v>
      </c>
      <c r="C8814" t="s">
        <v>19</v>
      </c>
      <c r="D8814" s="4">
        <v>52</v>
      </c>
      <c r="E8814" t="s">
        <v>179</v>
      </c>
      <c r="F8814" s="4">
        <v>52381</v>
      </c>
      <c r="G8814">
        <v>-77.407393755699999</v>
      </c>
      <c r="H8814">
        <v>1.2991672267800001</v>
      </c>
      <c r="I8814">
        <v>17.809999999999999</v>
      </c>
      <c r="J8814" t="s">
        <v>21</v>
      </c>
      <c r="K8814" s="2">
        <v>2</v>
      </c>
      <c r="L8814" t="s">
        <v>22</v>
      </c>
      <c r="N8814" t="s">
        <v>23</v>
      </c>
      <c r="O8814">
        <v>533.44169999999997</v>
      </c>
      <c r="P8814" t="s">
        <v>22</v>
      </c>
      <c r="S8814" t="s">
        <v>24</v>
      </c>
    </row>
    <row r="8815" spans="1:19" x14ac:dyDescent="0.25">
      <c r="A8815">
        <v>2020</v>
      </c>
      <c r="B8815">
        <v>2</v>
      </c>
      <c r="C8815" t="s">
        <v>32</v>
      </c>
      <c r="D8815" s="4">
        <v>5</v>
      </c>
      <c r="E8815" t="s">
        <v>140</v>
      </c>
      <c r="F8815" s="4">
        <v>5615</v>
      </c>
      <c r="G8815">
        <v>-75.376255755100004</v>
      </c>
      <c r="H8815">
        <v>6.1462200604100001</v>
      </c>
      <c r="I8815">
        <v>17</v>
      </c>
      <c r="J8815" t="s">
        <v>21</v>
      </c>
      <c r="K8815">
        <v>3</v>
      </c>
      <c r="L8815" t="s">
        <v>22</v>
      </c>
      <c r="N8815" t="s">
        <v>23</v>
      </c>
      <c r="O8815">
        <v>570</v>
      </c>
      <c r="P8815" t="s">
        <v>37</v>
      </c>
      <c r="Q8815" t="s">
        <v>38</v>
      </c>
      <c r="R8815" t="s">
        <v>39</v>
      </c>
      <c r="S8815" t="s">
        <v>24</v>
      </c>
    </row>
    <row r="8816" spans="1:19" x14ac:dyDescent="0.25">
      <c r="A8816">
        <v>2017</v>
      </c>
      <c r="B8816">
        <v>2</v>
      </c>
      <c r="C8816" t="s">
        <v>67</v>
      </c>
      <c r="D8816" s="4">
        <v>15</v>
      </c>
      <c r="E8816" t="s">
        <v>91</v>
      </c>
      <c r="F8816" s="4">
        <v>15001</v>
      </c>
      <c r="G8816">
        <v>-73.354363818600007</v>
      </c>
      <c r="H8816">
        <v>5.5393706358400001</v>
      </c>
      <c r="I8816">
        <v>18.04</v>
      </c>
      <c r="J8816" t="s">
        <v>21</v>
      </c>
      <c r="K8816" s="2">
        <v>4</v>
      </c>
      <c r="L8816" t="s">
        <v>22</v>
      </c>
      <c r="N8816" t="s">
        <v>23</v>
      </c>
      <c r="O8816">
        <v>739.54</v>
      </c>
      <c r="P8816" t="s">
        <v>22</v>
      </c>
      <c r="S8816" t="s">
        <v>24</v>
      </c>
    </row>
    <row r="8817" spans="1:19" x14ac:dyDescent="0.25">
      <c r="A8817">
        <v>2020</v>
      </c>
      <c r="B8817">
        <v>1</v>
      </c>
      <c r="C8817" t="s">
        <v>25</v>
      </c>
      <c r="D8817" s="4">
        <v>11</v>
      </c>
      <c r="E8817" t="s">
        <v>26</v>
      </c>
      <c r="F8817" s="4">
        <v>11001</v>
      </c>
      <c r="G8817">
        <v>-74.113918716300006</v>
      </c>
      <c r="H8817">
        <v>4.6245750496399998</v>
      </c>
      <c r="I8817">
        <v>17</v>
      </c>
      <c r="J8817" t="s">
        <v>27</v>
      </c>
      <c r="K8817">
        <v>2</v>
      </c>
      <c r="L8817" t="s">
        <v>22</v>
      </c>
      <c r="N8817" t="s">
        <v>23</v>
      </c>
      <c r="O8817">
        <v>365.517</v>
      </c>
      <c r="P8817" t="s">
        <v>22</v>
      </c>
      <c r="S8817" t="s">
        <v>24</v>
      </c>
    </row>
    <row r="8818" spans="1:19" x14ac:dyDescent="0.25">
      <c r="A8818">
        <v>2017</v>
      </c>
      <c r="B8818">
        <v>2</v>
      </c>
      <c r="C8818" t="s">
        <v>82</v>
      </c>
      <c r="D8818" s="4">
        <v>17</v>
      </c>
      <c r="E8818" t="s">
        <v>252</v>
      </c>
      <c r="F8818" s="4">
        <v>17174</v>
      </c>
      <c r="G8818">
        <v>-75.606384966299998</v>
      </c>
      <c r="H8818">
        <v>4.9855180045900003</v>
      </c>
      <c r="I8818">
        <v>20.98</v>
      </c>
      <c r="J8818" t="s">
        <v>27</v>
      </c>
      <c r="K8818" s="2">
        <v>1</v>
      </c>
      <c r="L8818" t="s">
        <v>22</v>
      </c>
      <c r="N8818" t="s">
        <v>23</v>
      </c>
      <c r="O8818">
        <v>478.78</v>
      </c>
      <c r="P8818" t="s">
        <v>22</v>
      </c>
      <c r="S8818" t="s">
        <v>24</v>
      </c>
    </row>
    <row r="8819" spans="1:19" x14ac:dyDescent="0.25">
      <c r="A8819">
        <v>2017</v>
      </c>
      <c r="B8819">
        <v>1</v>
      </c>
      <c r="C8819" t="s">
        <v>67</v>
      </c>
      <c r="D8819" s="4">
        <v>15</v>
      </c>
      <c r="E8819" t="s">
        <v>169</v>
      </c>
      <c r="F8819" s="4">
        <v>15759</v>
      </c>
      <c r="G8819">
        <v>-72.923236899000003</v>
      </c>
      <c r="H8819">
        <v>5.7248620526599998</v>
      </c>
      <c r="I8819">
        <v>16.86</v>
      </c>
      <c r="J8819" t="s">
        <v>27</v>
      </c>
      <c r="K8819" s="2">
        <v>2</v>
      </c>
      <c r="L8819" t="s">
        <v>22</v>
      </c>
      <c r="N8819" t="s">
        <v>23</v>
      </c>
      <c r="O8819">
        <v>335.83319999999998</v>
      </c>
      <c r="P8819" t="s">
        <v>22</v>
      </c>
      <c r="S8819" t="s">
        <v>24</v>
      </c>
    </row>
    <row r="8820" spans="1:19" x14ac:dyDescent="0.25">
      <c r="A8820">
        <v>2015</v>
      </c>
      <c r="B8820">
        <v>1</v>
      </c>
      <c r="C8820" t="s">
        <v>25</v>
      </c>
      <c r="D8820" s="4">
        <v>11</v>
      </c>
      <c r="E8820" t="s">
        <v>26</v>
      </c>
      <c r="F8820" s="4">
        <v>11001</v>
      </c>
      <c r="G8820">
        <v>-74.113918716300006</v>
      </c>
      <c r="H8820">
        <v>4.6245750496399998</v>
      </c>
      <c r="I8820">
        <v>17.61</v>
      </c>
      <c r="J8820" t="s">
        <v>27</v>
      </c>
      <c r="K8820" s="2">
        <v>2</v>
      </c>
      <c r="L8820" t="s">
        <v>22</v>
      </c>
      <c r="N8820" t="s">
        <v>23</v>
      </c>
      <c r="O8820">
        <v>483.30410000000001</v>
      </c>
      <c r="P8820" t="s">
        <v>22</v>
      </c>
      <c r="S8820" t="s">
        <v>24</v>
      </c>
    </row>
    <row r="8821" spans="1:19" x14ac:dyDescent="0.25">
      <c r="A8821">
        <v>2010</v>
      </c>
      <c r="B8821">
        <v>1</v>
      </c>
      <c r="C8821" t="s">
        <v>67</v>
      </c>
      <c r="D8821" s="4">
        <v>15</v>
      </c>
      <c r="E8821" t="s">
        <v>769</v>
      </c>
      <c r="F8821" s="4">
        <v>15542</v>
      </c>
      <c r="G8821">
        <v>-73.050663427999993</v>
      </c>
      <c r="H8821">
        <v>5.5586875279200001</v>
      </c>
      <c r="I8821">
        <v>16.8</v>
      </c>
      <c r="J8821" t="s">
        <v>21</v>
      </c>
      <c r="K8821" s="2">
        <v>2</v>
      </c>
      <c r="L8821" t="s">
        <v>22</v>
      </c>
      <c r="N8821" t="s">
        <v>23</v>
      </c>
      <c r="O8821">
        <v>557.36</v>
      </c>
      <c r="P8821" t="s">
        <v>22</v>
      </c>
      <c r="S8821" t="s">
        <v>24</v>
      </c>
    </row>
    <row r="8822" spans="1:19" x14ac:dyDescent="0.25">
      <c r="A8822">
        <v>2011</v>
      </c>
      <c r="B8822">
        <v>1</v>
      </c>
      <c r="C8822" t="s">
        <v>25</v>
      </c>
      <c r="D8822" s="4">
        <v>11</v>
      </c>
      <c r="E8822" t="s">
        <v>26</v>
      </c>
      <c r="F8822" s="4">
        <v>11001</v>
      </c>
      <c r="G8822">
        <v>-74.113918716300006</v>
      </c>
      <c r="H8822">
        <v>4.6245750496399998</v>
      </c>
      <c r="I8822">
        <v>22</v>
      </c>
      <c r="J8822" t="s">
        <v>21</v>
      </c>
      <c r="K8822">
        <v>3</v>
      </c>
      <c r="L8822" t="s">
        <v>22</v>
      </c>
      <c r="N8822" t="s">
        <v>23</v>
      </c>
      <c r="O8822">
        <v>3.76</v>
      </c>
      <c r="P8822" t="s">
        <v>37</v>
      </c>
      <c r="Q8822" t="s">
        <v>42</v>
      </c>
      <c r="R8822" t="s">
        <v>39</v>
      </c>
      <c r="S8822" t="s">
        <v>44</v>
      </c>
    </row>
    <row r="8823" spans="1:19" x14ac:dyDescent="0.25">
      <c r="A8823">
        <v>2015</v>
      </c>
      <c r="B8823">
        <v>2</v>
      </c>
      <c r="C8823" t="s">
        <v>32</v>
      </c>
      <c r="D8823" s="4">
        <v>5</v>
      </c>
      <c r="E8823" t="s">
        <v>320</v>
      </c>
      <c r="F8823" s="4">
        <v>5234</v>
      </c>
      <c r="G8823">
        <v>-76.262974097200001</v>
      </c>
      <c r="H8823">
        <v>7.0000340263499998</v>
      </c>
      <c r="I8823">
        <v>18.95</v>
      </c>
      <c r="J8823" t="s">
        <v>27</v>
      </c>
      <c r="K8823" s="2">
        <v>1</v>
      </c>
      <c r="L8823" t="s">
        <v>22</v>
      </c>
      <c r="N8823" t="s">
        <v>23</v>
      </c>
      <c r="O8823">
        <v>436.97460000000001</v>
      </c>
      <c r="P8823" t="s">
        <v>22</v>
      </c>
      <c r="S8823" t="s">
        <v>24</v>
      </c>
    </row>
    <row r="8824" spans="1:19" x14ac:dyDescent="0.25">
      <c r="A8824">
        <v>2009</v>
      </c>
      <c r="B8824">
        <v>1</v>
      </c>
      <c r="C8824" t="s">
        <v>32</v>
      </c>
      <c r="D8824" s="4">
        <v>5</v>
      </c>
      <c r="E8824" t="s">
        <v>36</v>
      </c>
      <c r="F8824" s="4">
        <v>5001</v>
      </c>
      <c r="G8824">
        <v>-75.577055625599996</v>
      </c>
      <c r="H8824">
        <v>6.2489408095599996</v>
      </c>
      <c r="I8824">
        <v>16.690000000000001</v>
      </c>
      <c r="J8824" t="s">
        <v>21</v>
      </c>
      <c r="K8824" s="2">
        <v>2</v>
      </c>
      <c r="L8824" t="s">
        <v>22</v>
      </c>
      <c r="N8824" t="s">
        <v>23</v>
      </c>
      <c r="O8824">
        <v>394.61</v>
      </c>
      <c r="P8824" t="s">
        <v>22</v>
      </c>
      <c r="S8824" t="s">
        <v>24</v>
      </c>
    </row>
    <row r="8825" spans="1:19" x14ac:dyDescent="0.25">
      <c r="A8825">
        <v>2013</v>
      </c>
      <c r="B8825">
        <v>1</v>
      </c>
      <c r="C8825" t="s">
        <v>95</v>
      </c>
      <c r="D8825" s="4">
        <v>41</v>
      </c>
      <c r="E8825" t="s">
        <v>177</v>
      </c>
      <c r="F8825" s="4">
        <v>41396</v>
      </c>
      <c r="G8825">
        <v>-75.891112216099998</v>
      </c>
      <c r="H8825">
        <v>2.3893277184700001</v>
      </c>
      <c r="I8825">
        <v>15.51</v>
      </c>
      <c r="J8825" t="s">
        <v>27</v>
      </c>
      <c r="K8825" s="2">
        <v>2</v>
      </c>
      <c r="L8825" t="s">
        <v>22</v>
      </c>
      <c r="N8825" t="s">
        <v>23</v>
      </c>
      <c r="O8825">
        <v>534.85</v>
      </c>
      <c r="P8825" t="s">
        <v>22</v>
      </c>
      <c r="S8825" t="s">
        <v>24</v>
      </c>
    </row>
    <row r="8826" spans="1:19" x14ac:dyDescent="0.25">
      <c r="A8826">
        <v>2019</v>
      </c>
      <c r="B8826">
        <v>1</v>
      </c>
      <c r="C8826" t="s">
        <v>198</v>
      </c>
      <c r="D8826" s="4">
        <v>99</v>
      </c>
      <c r="E8826" t="s">
        <v>199</v>
      </c>
      <c r="F8826" s="4">
        <v>99001</v>
      </c>
      <c r="G8826">
        <v>-67.485596099999995</v>
      </c>
      <c r="H8826">
        <v>6.1856065672099998</v>
      </c>
      <c r="I8826">
        <v>18</v>
      </c>
      <c r="J8826" t="s">
        <v>21</v>
      </c>
      <c r="K8826">
        <v>1</v>
      </c>
      <c r="L8826" t="s">
        <v>22</v>
      </c>
      <c r="N8826" t="s">
        <v>46</v>
      </c>
      <c r="O8826">
        <v>425.58460000000002</v>
      </c>
      <c r="P8826" t="s">
        <v>22</v>
      </c>
      <c r="S8826" t="s">
        <v>24</v>
      </c>
    </row>
    <row r="8827" spans="1:19" x14ac:dyDescent="0.25">
      <c r="A8827">
        <v>2010</v>
      </c>
      <c r="B8827">
        <v>1</v>
      </c>
      <c r="C8827" t="s">
        <v>67</v>
      </c>
      <c r="D8827" s="4">
        <v>15</v>
      </c>
      <c r="E8827" t="s">
        <v>106</v>
      </c>
      <c r="F8827" s="4">
        <v>15238</v>
      </c>
      <c r="G8827">
        <v>-73.030268632900004</v>
      </c>
      <c r="H8827">
        <v>5.8193691409900001</v>
      </c>
      <c r="I8827">
        <v>16.66</v>
      </c>
      <c r="J8827" t="s">
        <v>27</v>
      </c>
      <c r="K8827" s="2">
        <v>3</v>
      </c>
      <c r="L8827" t="s">
        <v>22</v>
      </c>
      <c r="N8827" t="s">
        <v>23</v>
      </c>
      <c r="O8827">
        <v>560.76</v>
      </c>
      <c r="P8827" t="s">
        <v>22</v>
      </c>
      <c r="S8827" t="s">
        <v>24</v>
      </c>
    </row>
    <row r="8828" spans="1:19" x14ac:dyDescent="0.25">
      <c r="A8828">
        <v>2012</v>
      </c>
      <c r="B8828">
        <v>1</v>
      </c>
      <c r="C8828" t="s">
        <v>25</v>
      </c>
      <c r="D8828" s="4">
        <v>11</v>
      </c>
      <c r="E8828" t="s">
        <v>26</v>
      </c>
      <c r="F8828" s="4">
        <v>11001</v>
      </c>
      <c r="G8828">
        <v>-74.113918716300006</v>
      </c>
      <c r="H8828">
        <v>4.6245750496399998</v>
      </c>
      <c r="I8828">
        <v>23.15</v>
      </c>
      <c r="J8828" t="s">
        <v>21</v>
      </c>
      <c r="K8828" s="2">
        <v>2</v>
      </c>
      <c r="L8828" t="s">
        <v>22</v>
      </c>
      <c r="N8828" t="s">
        <v>23</v>
      </c>
      <c r="O8828">
        <v>535.6105</v>
      </c>
      <c r="P8828" t="s">
        <v>37</v>
      </c>
      <c r="Q8828" t="s">
        <v>74</v>
      </c>
      <c r="R8828" t="s">
        <v>39</v>
      </c>
      <c r="S8828" t="s">
        <v>24</v>
      </c>
    </row>
    <row r="8829" spans="1:19" x14ac:dyDescent="0.25">
      <c r="A8829">
        <v>2013</v>
      </c>
      <c r="B8829">
        <v>2</v>
      </c>
      <c r="C8829" t="s">
        <v>19</v>
      </c>
      <c r="D8829" s="4">
        <v>52</v>
      </c>
      <c r="E8829" t="s">
        <v>164</v>
      </c>
      <c r="F8829" s="4">
        <v>52399</v>
      </c>
      <c r="G8829">
        <v>-77.128385668000007</v>
      </c>
      <c r="H8829">
        <v>1.5924771767300001</v>
      </c>
      <c r="I8829">
        <v>18.54</v>
      </c>
      <c r="J8829" t="s">
        <v>21</v>
      </c>
      <c r="K8829" s="2">
        <v>1</v>
      </c>
      <c r="L8829" t="s">
        <v>22</v>
      </c>
      <c r="N8829" t="s">
        <v>23</v>
      </c>
      <c r="O8829">
        <v>459.04880000000003</v>
      </c>
      <c r="P8829" t="s">
        <v>22</v>
      </c>
      <c r="S8829" t="s">
        <v>24</v>
      </c>
    </row>
    <row r="8830" spans="1:19" x14ac:dyDescent="0.25">
      <c r="A8830">
        <v>2012</v>
      </c>
      <c r="B8830">
        <v>2</v>
      </c>
      <c r="C8830" t="s">
        <v>25</v>
      </c>
      <c r="D8830" s="4">
        <v>11</v>
      </c>
      <c r="E8830" t="s">
        <v>26</v>
      </c>
      <c r="F8830" s="4">
        <v>11001</v>
      </c>
      <c r="G8830">
        <v>-74.113918716300006</v>
      </c>
      <c r="H8830">
        <v>4.6245750496399998</v>
      </c>
      <c r="I8830">
        <v>18.78</v>
      </c>
      <c r="J8830" t="s">
        <v>27</v>
      </c>
      <c r="K8830" s="2">
        <v>3</v>
      </c>
      <c r="L8830" t="s">
        <v>22</v>
      </c>
      <c r="N8830" t="s">
        <v>23</v>
      </c>
      <c r="O8830">
        <v>441.65320000000003</v>
      </c>
      <c r="P8830" t="s">
        <v>22</v>
      </c>
      <c r="S8830" t="s">
        <v>24</v>
      </c>
    </row>
    <row r="8831" spans="1:19" x14ac:dyDescent="0.25">
      <c r="A8831">
        <v>2014</v>
      </c>
      <c r="B8831">
        <v>2</v>
      </c>
      <c r="C8831" t="s">
        <v>25</v>
      </c>
      <c r="D8831" s="4">
        <v>11</v>
      </c>
      <c r="E8831" t="s">
        <v>26</v>
      </c>
      <c r="F8831" s="4">
        <v>11001</v>
      </c>
      <c r="G8831">
        <v>-74.113918716300006</v>
      </c>
      <c r="H8831">
        <v>4.6245750496399998</v>
      </c>
      <c r="I8831">
        <v>19.09</v>
      </c>
      <c r="J8831" t="s">
        <v>21</v>
      </c>
      <c r="K8831" s="2">
        <v>2</v>
      </c>
      <c r="L8831" t="s">
        <v>22</v>
      </c>
      <c r="N8831" t="s">
        <v>23</v>
      </c>
      <c r="O8831">
        <v>443.9314</v>
      </c>
      <c r="P8831" t="s">
        <v>22</v>
      </c>
      <c r="S8831" t="s">
        <v>24</v>
      </c>
    </row>
    <row r="8832" spans="1:19" x14ac:dyDescent="0.25">
      <c r="A8832">
        <v>2019</v>
      </c>
      <c r="B8832">
        <v>1</v>
      </c>
      <c r="C8832" t="s">
        <v>25</v>
      </c>
      <c r="D8832" s="4">
        <v>11</v>
      </c>
      <c r="E8832" t="s">
        <v>26</v>
      </c>
      <c r="F8832" s="4">
        <v>11001</v>
      </c>
      <c r="G8832">
        <v>-74.113918716300006</v>
      </c>
      <c r="H8832">
        <v>4.6245750496399998</v>
      </c>
      <c r="I8832">
        <v>16</v>
      </c>
      <c r="J8832" t="s">
        <v>27</v>
      </c>
      <c r="K8832">
        <v>3</v>
      </c>
      <c r="L8832" t="s">
        <v>22</v>
      </c>
      <c r="N8832" t="s">
        <v>23</v>
      </c>
      <c r="O8832">
        <v>584.91769999999997</v>
      </c>
      <c r="P8832" t="s">
        <v>22</v>
      </c>
      <c r="S8832" t="s">
        <v>24</v>
      </c>
    </row>
    <row r="8833" spans="1:19" x14ac:dyDescent="0.25">
      <c r="A8833">
        <v>2020</v>
      </c>
      <c r="B8833">
        <v>1</v>
      </c>
      <c r="C8833" t="s">
        <v>86</v>
      </c>
      <c r="D8833" s="4">
        <v>23</v>
      </c>
      <c r="E8833" t="s">
        <v>360</v>
      </c>
      <c r="F8833" s="4">
        <v>23417</v>
      </c>
      <c r="G8833">
        <v>-75.816889544399999</v>
      </c>
      <c r="H8833">
        <v>9.2403680998100004</v>
      </c>
      <c r="I8833">
        <v>16</v>
      </c>
      <c r="J8833" t="s">
        <v>27</v>
      </c>
      <c r="K8833">
        <v>1</v>
      </c>
      <c r="L8833" t="s">
        <v>22</v>
      </c>
      <c r="N8833" t="s">
        <v>46</v>
      </c>
      <c r="O8833">
        <v>584.52290000000005</v>
      </c>
      <c r="P8833" t="s">
        <v>37</v>
      </c>
      <c r="Q8833" t="s">
        <v>42</v>
      </c>
      <c r="R8833" t="s">
        <v>49</v>
      </c>
      <c r="S8833" t="s">
        <v>24</v>
      </c>
    </row>
    <row r="8834" spans="1:19" x14ac:dyDescent="0.25">
      <c r="A8834">
        <v>2021</v>
      </c>
      <c r="B8834">
        <v>1</v>
      </c>
      <c r="C8834" t="s">
        <v>25</v>
      </c>
      <c r="D8834" s="4">
        <v>11</v>
      </c>
      <c r="E8834" t="s">
        <v>26</v>
      </c>
      <c r="F8834" s="4">
        <v>11001</v>
      </c>
      <c r="G8834">
        <v>-74.113918716300006</v>
      </c>
      <c r="H8834">
        <v>4.6245750496399998</v>
      </c>
      <c r="I8834">
        <v>16</v>
      </c>
      <c r="J8834" t="s">
        <v>27</v>
      </c>
      <c r="K8834">
        <v>1</v>
      </c>
      <c r="L8834" t="s">
        <v>22</v>
      </c>
      <c r="N8834" t="s">
        <v>23</v>
      </c>
      <c r="O8834">
        <v>513.38210000000004</v>
      </c>
      <c r="P8834" t="s">
        <v>22</v>
      </c>
      <c r="S8834" t="s">
        <v>24</v>
      </c>
    </row>
    <row r="8835" spans="1:19" x14ac:dyDescent="0.25">
      <c r="A8835">
        <v>2018</v>
      </c>
      <c r="B8835">
        <v>2</v>
      </c>
      <c r="C8835" t="s">
        <v>25</v>
      </c>
      <c r="D8835" s="4">
        <v>11</v>
      </c>
      <c r="E8835" t="s">
        <v>26</v>
      </c>
      <c r="F8835" s="4">
        <v>11001</v>
      </c>
      <c r="G8835">
        <v>-74.113918716300006</v>
      </c>
      <c r="H8835">
        <v>4.6245750496399998</v>
      </c>
      <c r="I8835">
        <v>17</v>
      </c>
      <c r="J8835" t="s">
        <v>27</v>
      </c>
      <c r="K8835">
        <v>2</v>
      </c>
      <c r="L8835" t="s">
        <v>22</v>
      </c>
      <c r="N8835" t="s">
        <v>23</v>
      </c>
      <c r="O8835">
        <v>487.66609999999997</v>
      </c>
      <c r="P8835" t="s">
        <v>22</v>
      </c>
      <c r="S8835" t="s">
        <v>24</v>
      </c>
    </row>
    <row r="8836" spans="1:19" x14ac:dyDescent="0.25">
      <c r="A8836">
        <v>2017</v>
      </c>
      <c r="B8836">
        <v>2</v>
      </c>
      <c r="C8836" t="s">
        <v>19</v>
      </c>
      <c r="D8836" s="4">
        <v>52</v>
      </c>
      <c r="E8836" t="s">
        <v>205</v>
      </c>
      <c r="F8836" s="4">
        <v>52258</v>
      </c>
      <c r="G8836">
        <v>-77.097346318199996</v>
      </c>
      <c r="H8836">
        <v>1.42729321308</v>
      </c>
      <c r="I8836">
        <v>24.25</v>
      </c>
      <c r="J8836" t="s">
        <v>21</v>
      </c>
      <c r="K8836" s="2">
        <v>4</v>
      </c>
      <c r="L8836" t="s">
        <v>22</v>
      </c>
      <c r="N8836" t="s">
        <v>23</v>
      </c>
      <c r="O8836">
        <v>555.41999999999996</v>
      </c>
      <c r="P8836" t="s">
        <v>22</v>
      </c>
      <c r="S8836" t="s">
        <v>24</v>
      </c>
    </row>
    <row r="8837" spans="1:19" x14ac:dyDescent="0.25">
      <c r="A8837">
        <v>2018</v>
      </c>
      <c r="B8837">
        <v>2</v>
      </c>
      <c r="C8837" t="s">
        <v>32</v>
      </c>
      <c r="D8837" s="4">
        <v>5</v>
      </c>
      <c r="E8837" t="s">
        <v>36</v>
      </c>
      <c r="F8837" s="4">
        <v>5001</v>
      </c>
      <c r="G8837">
        <v>-75.577055625599996</v>
      </c>
      <c r="H8837">
        <v>6.2489408095599996</v>
      </c>
      <c r="I8837">
        <v>17</v>
      </c>
      <c r="J8837" t="s">
        <v>27</v>
      </c>
      <c r="K8837">
        <v>1</v>
      </c>
      <c r="L8837" t="s">
        <v>22</v>
      </c>
      <c r="N8837" t="s">
        <v>23</v>
      </c>
      <c r="O8837">
        <v>550.34050000000002</v>
      </c>
      <c r="P8837" t="s">
        <v>37</v>
      </c>
      <c r="Q8837" t="s">
        <v>38</v>
      </c>
      <c r="R8837" t="s">
        <v>49</v>
      </c>
      <c r="S8837" t="s">
        <v>24</v>
      </c>
    </row>
    <row r="8838" spans="1:19" x14ac:dyDescent="0.25">
      <c r="A8838">
        <v>2013</v>
      </c>
      <c r="B8838">
        <v>2</v>
      </c>
      <c r="C8838" t="s">
        <v>67</v>
      </c>
      <c r="D8838" s="4">
        <v>15</v>
      </c>
      <c r="E8838" t="s">
        <v>91</v>
      </c>
      <c r="F8838" s="4">
        <v>15001</v>
      </c>
      <c r="G8838">
        <v>-73.354363818600007</v>
      </c>
      <c r="H8838">
        <v>5.5393706358400001</v>
      </c>
      <c r="I8838">
        <v>19.37</v>
      </c>
      <c r="J8838" t="s">
        <v>21</v>
      </c>
      <c r="K8838" s="2">
        <v>4</v>
      </c>
      <c r="L8838" t="s">
        <v>22</v>
      </c>
      <c r="N8838" t="s">
        <v>23</v>
      </c>
      <c r="O8838">
        <v>680.56039999999996</v>
      </c>
      <c r="P8838" t="s">
        <v>37</v>
      </c>
      <c r="Q8838" t="s">
        <v>42</v>
      </c>
      <c r="R8838" t="s">
        <v>49</v>
      </c>
      <c r="S8838" t="s">
        <v>24</v>
      </c>
    </row>
    <row r="8839" spans="1:19" x14ac:dyDescent="0.25">
      <c r="A8839">
        <v>2011</v>
      </c>
      <c r="B8839">
        <v>1</v>
      </c>
      <c r="C8839" t="s">
        <v>25</v>
      </c>
      <c r="D8839" s="4">
        <v>11</v>
      </c>
      <c r="E8839" t="s">
        <v>57</v>
      </c>
      <c r="F8839" s="4">
        <v>11001</v>
      </c>
      <c r="G8839">
        <v>-74.113918716300006</v>
      </c>
      <c r="H8839">
        <v>4.6245750496399998</v>
      </c>
      <c r="I8839">
        <v>20.13</v>
      </c>
      <c r="J8839" t="s">
        <v>21</v>
      </c>
      <c r="K8839" s="2">
        <v>2</v>
      </c>
      <c r="L8839" t="s">
        <v>22</v>
      </c>
      <c r="N8839" t="s">
        <v>23</v>
      </c>
      <c r="O8839">
        <v>567.51620000000003</v>
      </c>
      <c r="P8839" t="s">
        <v>22</v>
      </c>
      <c r="S8839" t="s">
        <v>24</v>
      </c>
    </row>
    <row r="8840" spans="1:19" x14ac:dyDescent="0.25">
      <c r="A8840">
        <v>2018</v>
      </c>
      <c r="B8840">
        <v>1</v>
      </c>
      <c r="C8840" t="s">
        <v>40</v>
      </c>
      <c r="D8840" s="4">
        <v>13</v>
      </c>
      <c r="E8840" t="s">
        <v>374</v>
      </c>
      <c r="F8840" s="4">
        <v>13667</v>
      </c>
      <c r="G8840">
        <v>-74.038254518100004</v>
      </c>
      <c r="H8840">
        <v>8.9371648134400008</v>
      </c>
      <c r="I8840">
        <v>16.5</v>
      </c>
      <c r="J8840" t="s">
        <v>27</v>
      </c>
      <c r="K8840" s="2">
        <v>1</v>
      </c>
      <c r="L8840" t="s">
        <v>22</v>
      </c>
      <c r="N8840" t="s">
        <v>46</v>
      </c>
      <c r="O8840">
        <v>454.27620000000002</v>
      </c>
      <c r="P8840" t="s">
        <v>22</v>
      </c>
      <c r="S8840" t="s">
        <v>24</v>
      </c>
    </row>
    <row r="8841" spans="1:19" x14ac:dyDescent="0.25">
      <c r="A8841">
        <v>2014</v>
      </c>
      <c r="B8841">
        <v>1</v>
      </c>
      <c r="C8841" t="s">
        <v>75</v>
      </c>
      <c r="D8841" s="4">
        <v>73</v>
      </c>
      <c r="E8841" t="s">
        <v>76</v>
      </c>
      <c r="F8841" s="4">
        <v>73001</v>
      </c>
      <c r="G8841">
        <v>-75.1963501468</v>
      </c>
      <c r="H8841">
        <v>4.4396307254999998</v>
      </c>
      <c r="I8841">
        <v>20.149999999999999</v>
      </c>
      <c r="J8841" t="s">
        <v>21</v>
      </c>
      <c r="K8841" s="2">
        <v>3</v>
      </c>
      <c r="L8841" t="s">
        <v>22</v>
      </c>
      <c r="N8841" t="s">
        <v>23</v>
      </c>
      <c r="O8841">
        <v>707.46209999999996</v>
      </c>
      <c r="P8841" t="s">
        <v>37</v>
      </c>
      <c r="Q8841" t="s">
        <v>42</v>
      </c>
      <c r="R8841" t="s">
        <v>49</v>
      </c>
      <c r="S8841" t="s">
        <v>24</v>
      </c>
    </row>
    <row r="8842" spans="1:19" x14ac:dyDescent="0.25">
      <c r="A8842">
        <v>2015</v>
      </c>
      <c r="B8842">
        <v>1</v>
      </c>
      <c r="C8842" t="s">
        <v>84</v>
      </c>
      <c r="D8842" s="4">
        <v>44</v>
      </c>
      <c r="E8842" t="s">
        <v>94</v>
      </c>
      <c r="F8842" s="4">
        <v>44001</v>
      </c>
      <c r="G8842">
        <v>-72.912271254900006</v>
      </c>
      <c r="H8842">
        <v>11.5291254274</v>
      </c>
      <c r="I8842">
        <v>17.100000000000001</v>
      </c>
      <c r="J8842" t="s">
        <v>27</v>
      </c>
      <c r="K8842" s="2">
        <v>2</v>
      </c>
      <c r="L8842" t="s">
        <v>22</v>
      </c>
      <c r="N8842" t="s">
        <v>46</v>
      </c>
      <c r="O8842">
        <v>574.24869999999999</v>
      </c>
      <c r="P8842" t="s">
        <v>22</v>
      </c>
      <c r="S8842" t="s">
        <v>24</v>
      </c>
    </row>
    <row r="8843" spans="1:19" x14ac:dyDescent="0.25">
      <c r="A8843">
        <v>2016</v>
      </c>
      <c r="B8843">
        <v>2</v>
      </c>
      <c r="C8843" t="s">
        <v>25</v>
      </c>
      <c r="D8843" s="4">
        <v>11</v>
      </c>
      <c r="E8843" t="s">
        <v>26</v>
      </c>
      <c r="F8843" s="4">
        <v>11001</v>
      </c>
      <c r="G8843">
        <v>-74.113918716300006</v>
      </c>
      <c r="H8843">
        <v>4.6245750496399998</v>
      </c>
      <c r="I8843">
        <v>18.12</v>
      </c>
      <c r="J8843" t="s">
        <v>27</v>
      </c>
      <c r="K8843" s="2">
        <v>4</v>
      </c>
      <c r="L8843" t="s">
        <v>22</v>
      </c>
      <c r="N8843" t="s">
        <v>23</v>
      </c>
      <c r="O8843">
        <v>608.43100000000004</v>
      </c>
      <c r="P8843" t="s">
        <v>22</v>
      </c>
      <c r="S8843" t="s">
        <v>24</v>
      </c>
    </row>
    <row r="8844" spans="1:19" x14ac:dyDescent="0.25">
      <c r="A8844">
        <v>2018</v>
      </c>
      <c r="B8844">
        <v>2</v>
      </c>
      <c r="C8844" t="s">
        <v>65</v>
      </c>
      <c r="D8844" s="4">
        <v>20</v>
      </c>
      <c r="E8844" t="s">
        <v>123</v>
      </c>
      <c r="F8844" s="4">
        <v>20001</v>
      </c>
      <c r="G8844">
        <v>-73.258648343100006</v>
      </c>
      <c r="H8844">
        <v>10.4615184337</v>
      </c>
      <c r="I8844">
        <v>19</v>
      </c>
      <c r="J8844" t="s">
        <v>21</v>
      </c>
      <c r="K8844">
        <v>1</v>
      </c>
      <c r="L8844" t="s">
        <v>22</v>
      </c>
      <c r="N8844" t="s">
        <v>23</v>
      </c>
      <c r="O8844">
        <v>703.58590000000004</v>
      </c>
      <c r="P8844" t="s">
        <v>37</v>
      </c>
      <c r="Q8844" t="s">
        <v>38</v>
      </c>
      <c r="R8844" t="s">
        <v>39</v>
      </c>
      <c r="S8844" t="s">
        <v>24</v>
      </c>
    </row>
    <row r="8845" spans="1:19" x14ac:dyDescent="0.25">
      <c r="A8845">
        <v>2008</v>
      </c>
      <c r="B8845">
        <v>1</v>
      </c>
      <c r="C8845" t="s">
        <v>156</v>
      </c>
      <c r="D8845" s="4">
        <v>86</v>
      </c>
      <c r="E8845" t="s">
        <v>241</v>
      </c>
      <c r="F8845" s="4">
        <v>86755</v>
      </c>
      <c r="G8845">
        <v>-76.875892027999996</v>
      </c>
      <c r="H8845">
        <v>1.1767402648900001</v>
      </c>
      <c r="I8845">
        <v>16.89</v>
      </c>
      <c r="J8845" t="s">
        <v>27</v>
      </c>
      <c r="K8845" s="2">
        <v>1</v>
      </c>
      <c r="L8845" t="s">
        <v>22</v>
      </c>
      <c r="N8845" t="s">
        <v>23</v>
      </c>
      <c r="P8845" t="s">
        <v>22</v>
      </c>
      <c r="S8845" t="s">
        <v>24</v>
      </c>
    </row>
    <row r="8846" spans="1:19" x14ac:dyDescent="0.25">
      <c r="A8846">
        <v>2014</v>
      </c>
      <c r="B8846">
        <v>1</v>
      </c>
      <c r="C8846" t="s">
        <v>71</v>
      </c>
      <c r="D8846" s="4">
        <v>76</v>
      </c>
      <c r="E8846" t="s">
        <v>73</v>
      </c>
      <c r="F8846" s="4">
        <v>76520</v>
      </c>
      <c r="G8846">
        <v>-76.29821561</v>
      </c>
      <c r="H8846">
        <v>3.5329373310299999</v>
      </c>
      <c r="I8846">
        <v>18.32</v>
      </c>
      <c r="J8846" t="s">
        <v>27</v>
      </c>
      <c r="K8846" s="2">
        <v>2</v>
      </c>
      <c r="L8846" t="s">
        <v>22</v>
      </c>
      <c r="N8846" t="s">
        <v>23</v>
      </c>
      <c r="O8846">
        <v>500.9701</v>
      </c>
      <c r="P8846" t="s">
        <v>22</v>
      </c>
      <c r="S8846" t="s">
        <v>24</v>
      </c>
    </row>
    <row r="8847" spans="1:19" x14ac:dyDescent="0.25">
      <c r="A8847">
        <v>2016</v>
      </c>
      <c r="B8847">
        <v>2</v>
      </c>
      <c r="C8847" t="s">
        <v>25</v>
      </c>
      <c r="D8847" s="4">
        <v>11</v>
      </c>
      <c r="E8847" t="s">
        <v>26</v>
      </c>
      <c r="F8847" s="4">
        <v>11001</v>
      </c>
      <c r="G8847">
        <v>-74.113918716300006</v>
      </c>
      <c r="H8847">
        <v>4.6245750496399998</v>
      </c>
      <c r="I8847">
        <v>18.52</v>
      </c>
      <c r="J8847" t="s">
        <v>21</v>
      </c>
      <c r="K8847" s="2">
        <v>2</v>
      </c>
      <c r="L8847" t="s">
        <v>22</v>
      </c>
      <c r="N8847" t="s">
        <v>23</v>
      </c>
      <c r="O8847">
        <v>509.71679999999998</v>
      </c>
      <c r="P8847" t="s">
        <v>22</v>
      </c>
      <c r="S8847" t="s">
        <v>24</v>
      </c>
    </row>
    <row r="8848" spans="1:19" x14ac:dyDescent="0.25">
      <c r="A8848">
        <v>2015</v>
      </c>
      <c r="B8848">
        <v>2</v>
      </c>
      <c r="C8848" t="s">
        <v>25</v>
      </c>
      <c r="D8848" s="4">
        <v>11</v>
      </c>
      <c r="E8848" t="s">
        <v>26</v>
      </c>
      <c r="F8848" s="4">
        <v>11001</v>
      </c>
      <c r="G8848">
        <v>-74.113918716300006</v>
      </c>
      <c r="H8848">
        <v>4.6245750496399998</v>
      </c>
      <c r="I8848">
        <v>18.149999999999999</v>
      </c>
      <c r="J8848" t="s">
        <v>27</v>
      </c>
      <c r="K8848" s="2">
        <v>2</v>
      </c>
      <c r="L8848" t="s">
        <v>22</v>
      </c>
      <c r="N8848" t="s">
        <v>23</v>
      </c>
      <c r="O8848">
        <v>417.74209999999999</v>
      </c>
      <c r="P8848" t="s">
        <v>22</v>
      </c>
      <c r="S8848" t="s">
        <v>24</v>
      </c>
    </row>
    <row r="8849" spans="1:19" x14ac:dyDescent="0.25">
      <c r="A8849">
        <v>2010</v>
      </c>
      <c r="B8849">
        <v>2</v>
      </c>
      <c r="C8849" t="s">
        <v>25</v>
      </c>
      <c r="D8849" s="4">
        <v>11</v>
      </c>
      <c r="E8849" t="s">
        <v>26</v>
      </c>
      <c r="F8849" s="4">
        <v>11001</v>
      </c>
      <c r="G8849">
        <v>-74.113918716300006</v>
      </c>
      <c r="H8849">
        <v>4.6245750496399998</v>
      </c>
      <c r="I8849">
        <v>19.440000000000001</v>
      </c>
      <c r="J8849" t="s">
        <v>21</v>
      </c>
      <c r="K8849" s="2">
        <v>2</v>
      </c>
      <c r="L8849" t="s">
        <v>22</v>
      </c>
      <c r="N8849" t="s">
        <v>23</v>
      </c>
      <c r="O8849">
        <v>678.99779999999998</v>
      </c>
      <c r="P8849" t="s">
        <v>37</v>
      </c>
      <c r="Q8849" t="s">
        <v>42</v>
      </c>
      <c r="R8849" t="s">
        <v>49</v>
      </c>
      <c r="S8849" t="s">
        <v>24</v>
      </c>
    </row>
    <row r="8850" spans="1:19" x14ac:dyDescent="0.25">
      <c r="A8850">
        <v>2012</v>
      </c>
      <c r="B8850">
        <v>2</v>
      </c>
      <c r="C8850" t="s">
        <v>25</v>
      </c>
      <c r="D8850" s="4">
        <v>11</v>
      </c>
      <c r="E8850" t="s">
        <v>26</v>
      </c>
      <c r="F8850" s="4">
        <v>11001</v>
      </c>
      <c r="G8850">
        <v>-74.113918716300006</v>
      </c>
      <c r="H8850">
        <v>4.6245750496399998</v>
      </c>
      <c r="I8850">
        <v>20.38</v>
      </c>
      <c r="J8850" t="s">
        <v>27</v>
      </c>
      <c r="K8850" s="2">
        <v>3</v>
      </c>
      <c r="L8850" t="s">
        <v>22</v>
      </c>
      <c r="N8850" t="s">
        <v>23</v>
      </c>
      <c r="O8850">
        <v>488.8965</v>
      </c>
      <c r="P8850" t="s">
        <v>22</v>
      </c>
      <c r="S8850" t="s">
        <v>24</v>
      </c>
    </row>
    <row r="8851" spans="1:19" x14ac:dyDescent="0.25">
      <c r="A8851">
        <v>2015</v>
      </c>
      <c r="B8851">
        <v>1</v>
      </c>
      <c r="C8851" t="s">
        <v>95</v>
      </c>
      <c r="D8851" s="4">
        <v>41</v>
      </c>
      <c r="E8851" t="s">
        <v>110</v>
      </c>
      <c r="F8851" s="4">
        <v>41001</v>
      </c>
      <c r="G8851">
        <v>-75.2779458694</v>
      </c>
      <c r="H8851">
        <v>2.93554559251</v>
      </c>
      <c r="I8851">
        <v>29</v>
      </c>
      <c r="J8851" t="s">
        <v>21</v>
      </c>
      <c r="K8851">
        <v>4</v>
      </c>
      <c r="L8851" t="s">
        <v>22</v>
      </c>
      <c r="N8851" t="s">
        <v>23</v>
      </c>
      <c r="O8851">
        <v>1.58</v>
      </c>
      <c r="P8851" t="s">
        <v>22</v>
      </c>
      <c r="R8851" t="s">
        <v>30</v>
      </c>
      <c r="S8851" t="s">
        <v>31</v>
      </c>
    </row>
    <row r="8852" spans="1:19" x14ac:dyDescent="0.25">
      <c r="A8852">
        <v>2019</v>
      </c>
      <c r="B8852">
        <v>1</v>
      </c>
      <c r="C8852" t="s">
        <v>47</v>
      </c>
      <c r="D8852" s="4">
        <v>25</v>
      </c>
      <c r="E8852" t="s">
        <v>450</v>
      </c>
      <c r="F8852" s="4">
        <v>25885</v>
      </c>
      <c r="G8852">
        <v>-74.338426636799994</v>
      </c>
      <c r="H8852">
        <v>5.45953992922</v>
      </c>
      <c r="I8852">
        <v>16</v>
      </c>
      <c r="J8852" t="s">
        <v>21</v>
      </c>
      <c r="K8852">
        <v>2</v>
      </c>
      <c r="L8852" t="s">
        <v>22</v>
      </c>
      <c r="N8852" t="s">
        <v>23</v>
      </c>
      <c r="O8852">
        <v>530.94259999999997</v>
      </c>
      <c r="P8852" t="s">
        <v>22</v>
      </c>
      <c r="S8852" t="s">
        <v>24</v>
      </c>
    </row>
    <row r="8853" spans="1:19" x14ac:dyDescent="0.25">
      <c r="A8853">
        <v>2009</v>
      </c>
      <c r="B8853">
        <v>2</v>
      </c>
      <c r="C8853" t="s">
        <v>25</v>
      </c>
      <c r="D8853" s="4">
        <v>11</v>
      </c>
      <c r="E8853" t="s">
        <v>26</v>
      </c>
      <c r="F8853" s="4">
        <v>11001</v>
      </c>
      <c r="G8853">
        <v>-74.113918716300006</v>
      </c>
      <c r="H8853">
        <v>4.6245750496399998</v>
      </c>
      <c r="I8853">
        <v>20.54</v>
      </c>
      <c r="J8853" t="s">
        <v>27</v>
      </c>
      <c r="K8853" s="2">
        <v>2</v>
      </c>
      <c r="L8853" t="s">
        <v>22</v>
      </c>
      <c r="N8853" t="s">
        <v>23</v>
      </c>
      <c r="O8853">
        <v>346.41</v>
      </c>
      <c r="P8853" t="s">
        <v>22</v>
      </c>
      <c r="S8853" t="s">
        <v>24</v>
      </c>
    </row>
    <row r="8854" spans="1:19" x14ac:dyDescent="0.25">
      <c r="A8854">
        <v>2019</v>
      </c>
      <c r="B8854">
        <v>2</v>
      </c>
      <c r="C8854" t="s">
        <v>25</v>
      </c>
      <c r="D8854" s="4">
        <v>11</v>
      </c>
      <c r="E8854" t="s">
        <v>26</v>
      </c>
      <c r="F8854" s="4">
        <v>91263</v>
      </c>
      <c r="G8854">
        <v>-74.113918716300006</v>
      </c>
      <c r="H8854">
        <v>4.6245750496399998</v>
      </c>
      <c r="I8854">
        <v>17</v>
      </c>
      <c r="J8854" t="s">
        <v>27</v>
      </c>
      <c r="K8854">
        <v>4</v>
      </c>
      <c r="L8854" t="s">
        <v>22</v>
      </c>
      <c r="N8854" t="s">
        <v>23</v>
      </c>
      <c r="O8854">
        <v>505.1447</v>
      </c>
      <c r="P8854" t="s">
        <v>22</v>
      </c>
      <c r="S8854" t="s">
        <v>24</v>
      </c>
    </row>
    <row r="8855" spans="1:19" x14ac:dyDescent="0.25">
      <c r="A8855">
        <v>2014</v>
      </c>
      <c r="B8855">
        <v>2</v>
      </c>
      <c r="C8855" t="s">
        <v>25</v>
      </c>
      <c r="D8855" s="4">
        <v>11</v>
      </c>
      <c r="E8855" t="s">
        <v>26</v>
      </c>
      <c r="F8855" s="4">
        <v>11001</v>
      </c>
      <c r="G8855">
        <v>-74.113918716300006</v>
      </c>
      <c r="H8855">
        <v>4.6245750496399998</v>
      </c>
      <c r="I8855">
        <v>19.440000000000001</v>
      </c>
      <c r="J8855" t="s">
        <v>27</v>
      </c>
      <c r="K8855" s="2">
        <v>2</v>
      </c>
      <c r="L8855" t="s">
        <v>22</v>
      </c>
      <c r="N8855" t="s">
        <v>23</v>
      </c>
      <c r="O8855">
        <v>476.59570000000002</v>
      </c>
      <c r="P8855" t="s">
        <v>22</v>
      </c>
      <c r="S8855" t="s">
        <v>24</v>
      </c>
    </row>
    <row r="8856" spans="1:19" x14ac:dyDescent="0.25">
      <c r="A8856">
        <v>2012</v>
      </c>
      <c r="B8856">
        <v>1</v>
      </c>
      <c r="C8856" t="s">
        <v>25</v>
      </c>
      <c r="D8856" s="4">
        <v>11</v>
      </c>
      <c r="E8856" t="s">
        <v>26</v>
      </c>
      <c r="F8856" s="4">
        <v>11001</v>
      </c>
      <c r="G8856">
        <v>-74.113918716300006</v>
      </c>
      <c r="H8856">
        <v>4.6245750496399998</v>
      </c>
      <c r="I8856">
        <v>17.13</v>
      </c>
      <c r="J8856" t="s">
        <v>27</v>
      </c>
      <c r="K8856" s="2">
        <v>2</v>
      </c>
      <c r="L8856" t="s">
        <v>22</v>
      </c>
      <c r="N8856" t="s">
        <v>23</v>
      </c>
      <c r="O8856">
        <v>498.60480000000001</v>
      </c>
      <c r="P8856" t="s">
        <v>22</v>
      </c>
      <c r="S8856" t="s">
        <v>24</v>
      </c>
    </row>
    <row r="8857" spans="1:19" x14ac:dyDescent="0.25">
      <c r="A8857">
        <v>2008</v>
      </c>
      <c r="B8857">
        <v>2</v>
      </c>
      <c r="C8857" t="s">
        <v>25</v>
      </c>
      <c r="D8857" s="4">
        <v>11</v>
      </c>
      <c r="E8857" t="s">
        <v>26</v>
      </c>
      <c r="F8857" s="4">
        <v>11001</v>
      </c>
      <c r="G8857">
        <v>-74.113918716300006</v>
      </c>
      <c r="H8857">
        <v>4.6245750496399998</v>
      </c>
      <c r="I8857">
        <v>17.45</v>
      </c>
      <c r="J8857" t="s">
        <v>21</v>
      </c>
      <c r="K8857" s="2">
        <v>3</v>
      </c>
      <c r="L8857" t="s">
        <v>22</v>
      </c>
      <c r="N8857" t="s">
        <v>23</v>
      </c>
      <c r="O8857">
        <v>638.28</v>
      </c>
      <c r="P8857" t="s">
        <v>37</v>
      </c>
      <c r="Q8857" t="s">
        <v>42</v>
      </c>
      <c r="R8857" t="s">
        <v>39</v>
      </c>
      <c r="S8857" t="s">
        <v>24</v>
      </c>
    </row>
    <row r="8858" spans="1:19" x14ac:dyDescent="0.25">
      <c r="A8858">
        <v>2018</v>
      </c>
      <c r="B8858">
        <v>2</v>
      </c>
      <c r="C8858" t="s">
        <v>25</v>
      </c>
      <c r="D8858" s="4">
        <v>11</v>
      </c>
      <c r="E8858" t="s">
        <v>26</v>
      </c>
      <c r="F8858" s="4">
        <v>11001</v>
      </c>
      <c r="G8858">
        <v>-74.113918716300006</v>
      </c>
      <c r="H8858">
        <v>4.6245750496399998</v>
      </c>
      <c r="I8858">
        <v>19</v>
      </c>
      <c r="J8858" t="s">
        <v>27</v>
      </c>
      <c r="K8858">
        <v>2</v>
      </c>
      <c r="L8858" t="s">
        <v>22</v>
      </c>
      <c r="N8858" t="s">
        <v>23</v>
      </c>
      <c r="O8858">
        <v>506.33420000000001</v>
      </c>
      <c r="P8858" t="s">
        <v>22</v>
      </c>
      <c r="S8858" t="s">
        <v>24</v>
      </c>
    </row>
    <row r="8859" spans="1:19" x14ac:dyDescent="0.25">
      <c r="A8859">
        <v>2015</v>
      </c>
      <c r="B8859">
        <v>1</v>
      </c>
      <c r="C8859" t="s">
        <v>25</v>
      </c>
      <c r="D8859" s="4">
        <v>11</v>
      </c>
      <c r="E8859" t="s">
        <v>26</v>
      </c>
      <c r="F8859" s="4">
        <v>11001</v>
      </c>
      <c r="G8859">
        <v>-74.113918716300006</v>
      </c>
      <c r="H8859">
        <v>4.6245750496399998</v>
      </c>
      <c r="I8859">
        <v>16.89</v>
      </c>
      <c r="J8859" t="s">
        <v>27</v>
      </c>
      <c r="K8859" s="2">
        <v>3</v>
      </c>
      <c r="L8859" t="s">
        <v>22</v>
      </c>
      <c r="N8859" t="s">
        <v>23</v>
      </c>
      <c r="O8859">
        <v>737.74440000000004</v>
      </c>
      <c r="P8859" t="s">
        <v>37</v>
      </c>
      <c r="Q8859" t="s">
        <v>42</v>
      </c>
      <c r="R8859" t="s">
        <v>78</v>
      </c>
      <c r="S8859" t="s">
        <v>24</v>
      </c>
    </row>
    <row r="8860" spans="1:19" x14ac:dyDescent="0.25">
      <c r="A8860">
        <v>2020</v>
      </c>
      <c r="B8860">
        <v>2</v>
      </c>
      <c r="C8860" t="s">
        <v>67</v>
      </c>
      <c r="D8860" s="4">
        <v>15</v>
      </c>
      <c r="E8860" t="s">
        <v>784</v>
      </c>
      <c r="F8860" s="4">
        <v>15367</v>
      </c>
      <c r="G8860">
        <v>-73.363958456700004</v>
      </c>
      <c r="H8860">
        <v>5.3848793621900004</v>
      </c>
      <c r="I8860">
        <v>17</v>
      </c>
      <c r="J8860" t="s">
        <v>27</v>
      </c>
      <c r="K8860">
        <v>2</v>
      </c>
      <c r="L8860" t="s">
        <v>22</v>
      </c>
      <c r="N8860" t="s">
        <v>23</v>
      </c>
      <c r="O8860">
        <v>529.23080000000004</v>
      </c>
      <c r="P8860" t="s">
        <v>22</v>
      </c>
      <c r="S8860" t="s">
        <v>24</v>
      </c>
    </row>
    <row r="8861" spans="1:19" x14ac:dyDescent="0.25">
      <c r="A8861">
        <v>2012</v>
      </c>
      <c r="B8861">
        <v>2</v>
      </c>
      <c r="C8861" t="s">
        <v>71</v>
      </c>
      <c r="D8861" s="4">
        <v>76</v>
      </c>
      <c r="E8861" t="s">
        <v>73</v>
      </c>
      <c r="F8861" s="4">
        <v>76520</v>
      </c>
      <c r="G8861">
        <v>-76.29821561</v>
      </c>
      <c r="H8861">
        <v>3.5329373310299999</v>
      </c>
      <c r="I8861">
        <v>18.04</v>
      </c>
      <c r="J8861" t="s">
        <v>27</v>
      </c>
      <c r="K8861" s="2">
        <v>1</v>
      </c>
      <c r="L8861" t="s">
        <v>22</v>
      </c>
      <c r="N8861" t="s">
        <v>23</v>
      </c>
      <c r="O8861">
        <v>314.31720000000001</v>
      </c>
      <c r="P8861" t="s">
        <v>22</v>
      </c>
      <c r="S8861" t="s">
        <v>24</v>
      </c>
    </row>
    <row r="8862" spans="1:19" x14ac:dyDescent="0.25">
      <c r="A8862">
        <v>2011</v>
      </c>
      <c r="B8862">
        <v>1</v>
      </c>
      <c r="C8862" t="s">
        <v>82</v>
      </c>
      <c r="D8862" s="4">
        <v>17</v>
      </c>
      <c r="E8862" t="s">
        <v>99</v>
      </c>
      <c r="F8862" s="4">
        <v>17001</v>
      </c>
      <c r="G8862">
        <v>-75.490415062500006</v>
      </c>
      <c r="H8862">
        <v>5.0570505637899998</v>
      </c>
      <c r="I8862">
        <v>18.010000000000002</v>
      </c>
      <c r="J8862" t="s">
        <v>27</v>
      </c>
      <c r="K8862" s="2">
        <v>2</v>
      </c>
      <c r="L8862" t="s">
        <v>22</v>
      </c>
      <c r="N8862" t="s">
        <v>23</v>
      </c>
      <c r="O8862">
        <v>459.87040000000002</v>
      </c>
      <c r="P8862" t="s">
        <v>22</v>
      </c>
      <c r="S8862" t="s">
        <v>24</v>
      </c>
    </row>
    <row r="8863" spans="1:19" x14ac:dyDescent="0.25">
      <c r="A8863">
        <v>2017</v>
      </c>
      <c r="B8863">
        <v>1</v>
      </c>
      <c r="C8863" t="s">
        <v>32</v>
      </c>
      <c r="D8863" s="4">
        <v>5</v>
      </c>
      <c r="E8863" t="s">
        <v>82</v>
      </c>
      <c r="F8863" s="4">
        <v>5129</v>
      </c>
      <c r="G8863">
        <v>-75.634493804300007</v>
      </c>
      <c r="H8863">
        <v>6.0915778463999999</v>
      </c>
      <c r="I8863">
        <v>20.21</v>
      </c>
      <c r="J8863" t="s">
        <v>21</v>
      </c>
      <c r="K8863" s="2">
        <v>2</v>
      </c>
      <c r="L8863" t="s">
        <v>22</v>
      </c>
      <c r="N8863" t="s">
        <v>23</v>
      </c>
      <c r="O8863">
        <v>582.87710000000004</v>
      </c>
      <c r="P8863" t="s">
        <v>37</v>
      </c>
      <c r="Q8863" t="s">
        <v>38</v>
      </c>
      <c r="R8863" t="s">
        <v>39</v>
      </c>
      <c r="S8863" t="s">
        <v>24</v>
      </c>
    </row>
    <row r="8864" spans="1:19" x14ac:dyDescent="0.25">
      <c r="A8864">
        <v>2009</v>
      </c>
      <c r="B8864">
        <v>2</v>
      </c>
      <c r="C8864" t="s">
        <v>25</v>
      </c>
      <c r="D8864" s="4">
        <v>11</v>
      </c>
      <c r="E8864" t="s">
        <v>26</v>
      </c>
      <c r="F8864" s="4">
        <v>11001</v>
      </c>
      <c r="G8864">
        <v>-74.113918716300006</v>
      </c>
      <c r="H8864">
        <v>4.6245750496399998</v>
      </c>
      <c r="I8864">
        <v>17.36</v>
      </c>
      <c r="J8864" t="s">
        <v>21</v>
      </c>
      <c r="K8864" s="2">
        <v>3</v>
      </c>
      <c r="L8864" t="s">
        <v>22</v>
      </c>
      <c r="N8864" t="s">
        <v>23</v>
      </c>
      <c r="O8864">
        <v>493.86</v>
      </c>
      <c r="P8864" t="s">
        <v>22</v>
      </c>
      <c r="S8864" t="s">
        <v>24</v>
      </c>
    </row>
    <row r="8865" spans="1:19" x14ac:dyDescent="0.25">
      <c r="A8865">
        <v>2011</v>
      </c>
      <c r="B8865">
        <v>2</v>
      </c>
      <c r="C8865" t="s">
        <v>25</v>
      </c>
      <c r="D8865" s="4">
        <v>11</v>
      </c>
      <c r="E8865" t="s">
        <v>26</v>
      </c>
      <c r="F8865" s="4">
        <v>11001</v>
      </c>
      <c r="G8865">
        <v>-74.113918716300006</v>
      </c>
      <c r="H8865">
        <v>4.6245750496399998</v>
      </c>
      <c r="I8865">
        <v>18.05</v>
      </c>
      <c r="J8865" t="s">
        <v>21</v>
      </c>
      <c r="K8865" s="2">
        <v>2</v>
      </c>
      <c r="L8865" t="s">
        <v>22</v>
      </c>
      <c r="N8865" t="s">
        <v>23</v>
      </c>
      <c r="O8865">
        <v>492.76069999999999</v>
      </c>
      <c r="P8865" t="s">
        <v>22</v>
      </c>
      <c r="S8865" t="s">
        <v>24</v>
      </c>
    </row>
    <row r="8866" spans="1:19" x14ac:dyDescent="0.25">
      <c r="A8866">
        <v>2009</v>
      </c>
      <c r="B8866">
        <v>1</v>
      </c>
      <c r="C8866" t="s">
        <v>25</v>
      </c>
      <c r="D8866" s="4">
        <v>11</v>
      </c>
      <c r="E8866" t="s">
        <v>26</v>
      </c>
      <c r="F8866" s="4">
        <v>11001</v>
      </c>
      <c r="G8866">
        <v>-74.113918716300006</v>
      </c>
      <c r="H8866">
        <v>4.6245750496399998</v>
      </c>
      <c r="I8866">
        <v>17.149999999999999</v>
      </c>
      <c r="J8866" t="s">
        <v>21</v>
      </c>
      <c r="K8866" s="2">
        <v>3</v>
      </c>
      <c r="L8866" t="s">
        <v>22</v>
      </c>
      <c r="N8866" t="s">
        <v>23</v>
      </c>
      <c r="O8866">
        <v>416.46</v>
      </c>
      <c r="P8866" t="s">
        <v>22</v>
      </c>
      <c r="S8866" t="s">
        <v>24</v>
      </c>
    </row>
    <row r="8867" spans="1:19" x14ac:dyDescent="0.25">
      <c r="A8867">
        <v>2015</v>
      </c>
      <c r="B8867">
        <v>2</v>
      </c>
      <c r="C8867" t="s">
        <v>25</v>
      </c>
      <c r="D8867" s="4">
        <v>11</v>
      </c>
      <c r="E8867" t="s">
        <v>26</v>
      </c>
      <c r="F8867" s="4">
        <v>11001</v>
      </c>
      <c r="G8867">
        <v>-74.113918716300006</v>
      </c>
      <c r="H8867">
        <v>4.6245750496399998</v>
      </c>
      <c r="I8867">
        <v>16.55</v>
      </c>
      <c r="J8867" t="s">
        <v>21</v>
      </c>
      <c r="K8867" s="2">
        <v>3</v>
      </c>
      <c r="L8867" t="s">
        <v>22</v>
      </c>
      <c r="N8867" t="s">
        <v>23</v>
      </c>
      <c r="O8867">
        <v>474.35160000000002</v>
      </c>
      <c r="P8867" t="s">
        <v>22</v>
      </c>
      <c r="S8867" t="s">
        <v>24</v>
      </c>
    </row>
    <row r="8868" spans="1:19" x14ac:dyDescent="0.25">
      <c r="A8868">
        <v>2009</v>
      </c>
      <c r="B8868">
        <v>2</v>
      </c>
      <c r="C8868" t="s">
        <v>25</v>
      </c>
      <c r="D8868" s="4">
        <v>11</v>
      </c>
      <c r="E8868" t="s">
        <v>26</v>
      </c>
      <c r="F8868" s="4">
        <v>11001</v>
      </c>
      <c r="G8868">
        <v>-74.113918716300006</v>
      </c>
      <c r="H8868">
        <v>4.6245750496399998</v>
      </c>
      <c r="I8868">
        <v>20.18</v>
      </c>
      <c r="J8868" t="s">
        <v>21</v>
      </c>
      <c r="K8868" s="2">
        <v>3</v>
      </c>
      <c r="L8868" t="s">
        <v>22</v>
      </c>
      <c r="N8868" t="s">
        <v>23</v>
      </c>
      <c r="O8868">
        <v>360.95</v>
      </c>
      <c r="P8868" t="s">
        <v>22</v>
      </c>
      <c r="S8868" t="s">
        <v>24</v>
      </c>
    </row>
    <row r="8869" spans="1:19" x14ac:dyDescent="0.25">
      <c r="A8869">
        <v>2012</v>
      </c>
      <c r="B8869">
        <v>2</v>
      </c>
      <c r="C8869" t="s">
        <v>25</v>
      </c>
      <c r="D8869" s="4">
        <v>11</v>
      </c>
      <c r="E8869" t="s">
        <v>26</v>
      </c>
      <c r="F8869" s="4">
        <v>11001</v>
      </c>
      <c r="G8869">
        <v>-74.113918716300006</v>
      </c>
      <c r="H8869">
        <v>4.6245750496399998</v>
      </c>
      <c r="I8869">
        <v>17.64</v>
      </c>
      <c r="J8869" t="s">
        <v>27</v>
      </c>
      <c r="K8869" s="2">
        <v>3</v>
      </c>
      <c r="L8869" t="s">
        <v>22</v>
      </c>
      <c r="N8869" t="s">
        <v>23</v>
      </c>
      <c r="O8869">
        <v>458.43520000000001</v>
      </c>
      <c r="P8869" t="s">
        <v>22</v>
      </c>
      <c r="S8869" t="s">
        <v>24</v>
      </c>
    </row>
    <row r="8870" spans="1:19" x14ac:dyDescent="0.25">
      <c r="A8870">
        <v>2019</v>
      </c>
      <c r="B8870">
        <v>2</v>
      </c>
      <c r="C8870" t="s">
        <v>25</v>
      </c>
      <c r="D8870" s="4">
        <v>11</v>
      </c>
      <c r="E8870" t="s">
        <v>26</v>
      </c>
      <c r="F8870" s="4">
        <v>91263</v>
      </c>
      <c r="G8870">
        <v>-74.113918716300006</v>
      </c>
      <c r="H8870">
        <v>4.6245750496399998</v>
      </c>
      <c r="I8870">
        <v>17</v>
      </c>
      <c r="J8870" t="s">
        <v>27</v>
      </c>
      <c r="K8870">
        <v>2</v>
      </c>
      <c r="L8870" t="s">
        <v>22</v>
      </c>
      <c r="N8870" t="s">
        <v>23</v>
      </c>
      <c r="O8870">
        <v>403.07080000000002</v>
      </c>
      <c r="P8870" t="s">
        <v>22</v>
      </c>
      <c r="S8870" t="s">
        <v>24</v>
      </c>
    </row>
    <row r="8871" spans="1:19" x14ac:dyDescent="0.25">
      <c r="A8871">
        <v>2020</v>
      </c>
      <c r="B8871">
        <v>1</v>
      </c>
      <c r="C8871" t="s">
        <v>25</v>
      </c>
      <c r="D8871" s="4">
        <v>11</v>
      </c>
      <c r="E8871" t="s">
        <v>26</v>
      </c>
      <c r="F8871" s="4">
        <v>11001</v>
      </c>
      <c r="G8871">
        <v>-74.113918716300006</v>
      </c>
      <c r="H8871">
        <v>4.6245750496399998</v>
      </c>
      <c r="I8871">
        <v>17</v>
      </c>
      <c r="J8871" t="s">
        <v>27</v>
      </c>
      <c r="K8871">
        <v>3</v>
      </c>
      <c r="L8871" t="s">
        <v>22</v>
      </c>
      <c r="N8871" t="s">
        <v>23</v>
      </c>
      <c r="O8871">
        <v>580.49469999999997</v>
      </c>
      <c r="P8871" t="s">
        <v>22</v>
      </c>
      <c r="S8871" t="s">
        <v>24</v>
      </c>
    </row>
    <row r="8872" spans="1:19" x14ac:dyDescent="0.25">
      <c r="A8872">
        <v>2009</v>
      </c>
      <c r="B8872">
        <v>1</v>
      </c>
      <c r="C8872" t="s">
        <v>67</v>
      </c>
      <c r="D8872" s="4">
        <v>15</v>
      </c>
      <c r="E8872" t="s">
        <v>169</v>
      </c>
      <c r="F8872" s="4">
        <v>15759</v>
      </c>
      <c r="G8872">
        <v>-72.923236899000003</v>
      </c>
      <c r="H8872">
        <v>5.7248620526599998</v>
      </c>
      <c r="I8872">
        <v>18.079999999999998</v>
      </c>
      <c r="J8872" t="s">
        <v>21</v>
      </c>
      <c r="K8872" s="2">
        <v>2</v>
      </c>
      <c r="L8872" t="s">
        <v>22</v>
      </c>
      <c r="N8872" t="s">
        <v>23</v>
      </c>
      <c r="O8872">
        <v>642.20000000000005</v>
      </c>
      <c r="P8872" t="s">
        <v>22</v>
      </c>
      <c r="S8872" t="s">
        <v>24</v>
      </c>
    </row>
    <row r="8873" spans="1:19" x14ac:dyDescent="0.25">
      <c r="A8873">
        <v>2017</v>
      </c>
      <c r="B8873">
        <v>2</v>
      </c>
      <c r="C8873" t="s">
        <v>25</v>
      </c>
      <c r="D8873" s="4">
        <v>11</v>
      </c>
      <c r="E8873" t="s">
        <v>26</v>
      </c>
      <c r="F8873" s="4">
        <v>11001</v>
      </c>
      <c r="G8873">
        <v>-74.113918716300006</v>
      </c>
      <c r="H8873">
        <v>4.6245750496399998</v>
      </c>
      <c r="I8873">
        <v>18.260000000000002</v>
      </c>
      <c r="J8873" t="s">
        <v>21</v>
      </c>
      <c r="K8873" s="2">
        <v>2</v>
      </c>
      <c r="L8873" t="s">
        <v>22</v>
      </c>
      <c r="N8873" t="s">
        <v>23</v>
      </c>
      <c r="O8873">
        <v>495.04</v>
      </c>
      <c r="P8873" t="s">
        <v>22</v>
      </c>
      <c r="S8873" t="s">
        <v>24</v>
      </c>
    </row>
    <row r="8874" spans="1:19" x14ac:dyDescent="0.25">
      <c r="A8874">
        <v>2018</v>
      </c>
      <c r="B8874">
        <v>1</v>
      </c>
      <c r="C8874" t="s">
        <v>32</v>
      </c>
      <c r="D8874" s="4">
        <v>5</v>
      </c>
      <c r="E8874" t="s">
        <v>540</v>
      </c>
      <c r="F8874" s="4">
        <v>5490</v>
      </c>
      <c r="G8874">
        <v>-76.787621253500006</v>
      </c>
      <c r="H8874">
        <v>8.4260252809900003</v>
      </c>
      <c r="I8874">
        <v>22.14</v>
      </c>
      <c r="J8874" t="s">
        <v>27</v>
      </c>
      <c r="K8874" s="2">
        <v>2</v>
      </c>
      <c r="L8874" t="s">
        <v>22</v>
      </c>
      <c r="N8874" t="s">
        <v>46</v>
      </c>
      <c r="O8874">
        <v>498.9092</v>
      </c>
      <c r="P8874" t="s">
        <v>22</v>
      </c>
      <c r="S8874" t="s">
        <v>24</v>
      </c>
    </row>
    <row r="8875" spans="1:19" x14ac:dyDescent="0.25">
      <c r="A8875">
        <v>2018</v>
      </c>
      <c r="B8875">
        <v>2</v>
      </c>
      <c r="C8875" t="s">
        <v>25</v>
      </c>
      <c r="D8875" s="4">
        <v>11</v>
      </c>
      <c r="E8875" t="s">
        <v>26</v>
      </c>
      <c r="F8875" s="4">
        <v>11001</v>
      </c>
      <c r="G8875">
        <v>-74.113918716300006</v>
      </c>
      <c r="H8875">
        <v>4.6245750496399998</v>
      </c>
      <c r="I8875">
        <v>41</v>
      </c>
      <c r="J8875" t="s">
        <v>21</v>
      </c>
      <c r="K8875">
        <v>3</v>
      </c>
      <c r="L8875" t="s">
        <v>22</v>
      </c>
      <c r="N8875" t="s">
        <v>23</v>
      </c>
      <c r="O8875">
        <v>4.28</v>
      </c>
      <c r="P8875" t="s">
        <v>37</v>
      </c>
      <c r="Q8875" t="s">
        <v>42</v>
      </c>
      <c r="R8875" t="s">
        <v>78</v>
      </c>
      <c r="S8875" t="s">
        <v>62</v>
      </c>
    </row>
    <row r="8876" spans="1:19" x14ac:dyDescent="0.25">
      <c r="A8876">
        <v>2019</v>
      </c>
      <c r="B8876">
        <v>1</v>
      </c>
      <c r="C8876" t="s">
        <v>156</v>
      </c>
      <c r="D8876" s="4">
        <v>86</v>
      </c>
      <c r="E8876" t="s">
        <v>161</v>
      </c>
      <c r="F8876" s="4">
        <v>86001</v>
      </c>
      <c r="G8876">
        <v>-76.651917500899998</v>
      </c>
      <c r="H8876">
        <v>1.1442845075600001</v>
      </c>
      <c r="I8876">
        <v>15</v>
      </c>
      <c r="J8876" t="s">
        <v>21</v>
      </c>
      <c r="K8876">
        <v>3</v>
      </c>
      <c r="L8876" t="s">
        <v>22</v>
      </c>
      <c r="N8876" t="s">
        <v>23</v>
      </c>
      <c r="O8876">
        <v>530.07979999999998</v>
      </c>
      <c r="P8876" t="s">
        <v>37</v>
      </c>
      <c r="Q8876" t="s">
        <v>99</v>
      </c>
      <c r="R8876" t="s">
        <v>100</v>
      </c>
      <c r="S8876" t="s">
        <v>24</v>
      </c>
    </row>
    <row r="8877" spans="1:19" x14ac:dyDescent="0.25">
      <c r="A8877">
        <v>2011</v>
      </c>
      <c r="B8877">
        <v>2</v>
      </c>
      <c r="C8877" t="s">
        <v>71</v>
      </c>
      <c r="D8877" s="4">
        <v>76</v>
      </c>
      <c r="E8877" t="s">
        <v>130</v>
      </c>
      <c r="F8877" s="4">
        <v>76834</v>
      </c>
      <c r="G8877">
        <v>-76.197175603800005</v>
      </c>
      <c r="H8877">
        <v>4.0853584647299996</v>
      </c>
      <c r="I8877">
        <v>17.190000000000001</v>
      </c>
      <c r="J8877" t="s">
        <v>27</v>
      </c>
      <c r="K8877" s="2">
        <v>3</v>
      </c>
      <c r="L8877" t="s">
        <v>22</v>
      </c>
      <c r="N8877" t="s">
        <v>23</v>
      </c>
      <c r="O8877">
        <v>485.05369999999999</v>
      </c>
      <c r="P8877" t="s">
        <v>22</v>
      </c>
      <c r="S8877" t="s">
        <v>24</v>
      </c>
    </row>
    <row r="8878" spans="1:19" x14ac:dyDescent="0.25">
      <c r="A8878">
        <v>2009</v>
      </c>
      <c r="B8878">
        <v>1</v>
      </c>
      <c r="C8878" t="s">
        <v>32</v>
      </c>
      <c r="D8878" s="4">
        <v>5</v>
      </c>
      <c r="E8878" t="s">
        <v>36</v>
      </c>
      <c r="F8878" s="4">
        <v>5001</v>
      </c>
      <c r="G8878">
        <v>-75.577055625599996</v>
      </c>
      <c r="H8878">
        <v>6.2489408095599996</v>
      </c>
      <c r="I8878">
        <v>16.96</v>
      </c>
      <c r="J8878" t="s">
        <v>21</v>
      </c>
      <c r="K8878" s="2">
        <v>3</v>
      </c>
      <c r="L8878" t="s">
        <v>22</v>
      </c>
      <c r="N8878" t="s">
        <v>23</v>
      </c>
      <c r="O8878">
        <v>478.34</v>
      </c>
      <c r="P8878" t="s">
        <v>22</v>
      </c>
      <c r="S8878" t="s">
        <v>24</v>
      </c>
    </row>
    <row r="8879" spans="1:19" x14ac:dyDescent="0.25">
      <c r="A8879">
        <v>2013</v>
      </c>
      <c r="B8879">
        <v>2</v>
      </c>
      <c r="C8879" t="s">
        <v>101</v>
      </c>
      <c r="D8879" s="4">
        <v>27</v>
      </c>
      <c r="E8879" t="s">
        <v>102</v>
      </c>
      <c r="F8879" s="4">
        <v>27001</v>
      </c>
      <c r="G8879">
        <v>-76.651124632600002</v>
      </c>
      <c r="H8879">
        <v>5.6923494650500004</v>
      </c>
      <c r="I8879">
        <v>23.61</v>
      </c>
      <c r="J8879" t="s">
        <v>27</v>
      </c>
      <c r="K8879" s="2">
        <v>2</v>
      </c>
      <c r="L8879" t="s">
        <v>22</v>
      </c>
      <c r="N8879" t="s">
        <v>23</v>
      </c>
      <c r="O8879">
        <v>600.92510000000004</v>
      </c>
      <c r="P8879" t="s">
        <v>37</v>
      </c>
      <c r="Q8879" t="s">
        <v>38</v>
      </c>
      <c r="R8879" t="s">
        <v>39</v>
      </c>
      <c r="S8879" t="s">
        <v>24</v>
      </c>
    </row>
    <row r="8880" spans="1:19" x14ac:dyDescent="0.25">
      <c r="A8880">
        <v>2012</v>
      </c>
      <c r="B8880">
        <v>2</v>
      </c>
      <c r="C8880" t="s">
        <v>95</v>
      </c>
      <c r="D8880" s="4">
        <v>41</v>
      </c>
      <c r="E8880" t="s">
        <v>271</v>
      </c>
      <c r="F8880" s="4">
        <v>41551</v>
      </c>
      <c r="G8880">
        <v>-76.040400406100005</v>
      </c>
      <c r="H8880">
        <v>1.8541450511299999</v>
      </c>
      <c r="I8880">
        <v>20.03</v>
      </c>
      <c r="J8880" t="s">
        <v>21</v>
      </c>
      <c r="K8880" s="2">
        <v>3</v>
      </c>
      <c r="L8880" t="s">
        <v>22</v>
      </c>
      <c r="N8880" t="s">
        <v>23</v>
      </c>
      <c r="O8880">
        <v>420.78859999999997</v>
      </c>
      <c r="P8880" t="s">
        <v>22</v>
      </c>
      <c r="S8880" t="s">
        <v>24</v>
      </c>
    </row>
    <row r="8881" spans="1:19" x14ac:dyDescent="0.25">
      <c r="A8881">
        <v>2016</v>
      </c>
      <c r="B8881">
        <v>1</v>
      </c>
      <c r="C8881" t="s">
        <v>92</v>
      </c>
      <c r="D8881" s="4">
        <v>54</v>
      </c>
      <c r="E8881" t="s">
        <v>336</v>
      </c>
      <c r="F8881" s="4">
        <v>54498</v>
      </c>
      <c r="G8881">
        <v>-73.355195715799994</v>
      </c>
      <c r="H8881">
        <v>8.2466663649799994</v>
      </c>
      <c r="I8881">
        <v>29</v>
      </c>
      <c r="J8881" t="s">
        <v>21</v>
      </c>
      <c r="K8881">
        <v>3</v>
      </c>
      <c r="L8881" t="s">
        <v>22</v>
      </c>
      <c r="N8881" t="s">
        <v>23</v>
      </c>
      <c r="O8881">
        <v>1.78</v>
      </c>
      <c r="P8881" t="s">
        <v>22</v>
      </c>
      <c r="R8881" t="s">
        <v>30</v>
      </c>
      <c r="S8881" t="s">
        <v>31</v>
      </c>
    </row>
    <row r="8882" spans="1:19" x14ac:dyDescent="0.25">
      <c r="A8882">
        <v>2008</v>
      </c>
      <c r="B8882">
        <v>1</v>
      </c>
      <c r="C8882" t="s">
        <v>82</v>
      </c>
      <c r="D8882" s="4">
        <v>17</v>
      </c>
      <c r="E8882" t="s">
        <v>83</v>
      </c>
      <c r="F8882" s="4">
        <v>17001</v>
      </c>
      <c r="G8882">
        <v>-75.490415062500006</v>
      </c>
      <c r="H8882">
        <v>5.0570505637899998</v>
      </c>
      <c r="I8882">
        <v>28</v>
      </c>
      <c r="J8882" t="s">
        <v>21</v>
      </c>
      <c r="K8882">
        <v>6</v>
      </c>
      <c r="L8882" t="s">
        <v>22</v>
      </c>
      <c r="N8882" t="s">
        <v>23</v>
      </c>
      <c r="P8882" t="s">
        <v>22</v>
      </c>
      <c r="R8882" t="s">
        <v>39</v>
      </c>
      <c r="S8882" t="s">
        <v>44</v>
      </c>
    </row>
    <row r="8883" spans="1:19" x14ac:dyDescent="0.25">
      <c r="A8883">
        <v>2013</v>
      </c>
      <c r="B8883">
        <v>2</v>
      </c>
      <c r="C8883" t="s">
        <v>25</v>
      </c>
      <c r="D8883" s="4">
        <v>11</v>
      </c>
      <c r="E8883" t="s">
        <v>26</v>
      </c>
      <c r="F8883" s="4">
        <v>11001</v>
      </c>
      <c r="G8883">
        <v>-74.113918716300006</v>
      </c>
      <c r="H8883">
        <v>4.6245750496399998</v>
      </c>
      <c r="I8883">
        <v>20.73</v>
      </c>
      <c r="J8883" t="s">
        <v>27</v>
      </c>
      <c r="K8883" s="2">
        <v>2</v>
      </c>
      <c r="L8883" t="s">
        <v>22</v>
      </c>
      <c r="N8883" t="s">
        <v>23</v>
      </c>
      <c r="O8883">
        <v>589.64369999999997</v>
      </c>
      <c r="P8883" t="s">
        <v>22</v>
      </c>
      <c r="S8883" t="s">
        <v>24</v>
      </c>
    </row>
    <row r="8884" spans="1:19" x14ac:dyDescent="0.25">
      <c r="A8884">
        <v>2014</v>
      </c>
      <c r="B8884">
        <v>2</v>
      </c>
      <c r="C8884" t="s">
        <v>25</v>
      </c>
      <c r="D8884" s="4">
        <v>11</v>
      </c>
      <c r="E8884" t="s">
        <v>26</v>
      </c>
      <c r="F8884" s="4">
        <v>11001</v>
      </c>
      <c r="G8884">
        <v>-74.113918716300006</v>
      </c>
      <c r="H8884">
        <v>4.6245750496399998</v>
      </c>
      <c r="I8884">
        <v>18.55</v>
      </c>
      <c r="J8884" t="s">
        <v>27</v>
      </c>
      <c r="K8884" s="2">
        <v>2</v>
      </c>
      <c r="L8884" t="s">
        <v>22</v>
      </c>
      <c r="N8884" t="s">
        <v>23</v>
      </c>
      <c r="O8884">
        <v>482.80369999999999</v>
      </c>
      <c r="P8884" t="s">
        <v>22</v>
      </c>
      <c r="S8884" t="s">
        <v>24</v>
      </c>
    </row>
    <row r="8885" spans="1:19" x14ac:dyDescent="0.25">
      <c r="A8885">
        <v>2008</v>
      </c>
      <c r="B8885">
        <v>2</v>
      </c>
      <c r="C8885" t="s">
        <v>25</v>
      </c>
      <c r="D8885" s="4">
        <v>11</v>
      </c>
      <c r="E8885" t="s">
        <v>26</v>
      </c>
      <c r="F8885" s="4">
        <v>11001</v>
      </c>
      <c r="G8885">
        <v>-74.113918716300006</v>
      </c>
      <c r="H8885">
        <v>4.6245750496399998</v>
      </c>
      <c r="I8885">
        <v>17.5</v>
      </c>
      <c r="J8885" t="s">
        <v>27</v>
      </c>
      <c r="K8885" s="2">
        <v>3</v>
      </c>
      <c r="L8885" t="s">
        <v>22</v>
      </c>
      <c r="N8885" t="s">
        <v>23</v>
      </c>
      <c r="O8885">
        <v>379.52</v>
      </c>
      <c r="P8885" t="s">
        <v>22</v>
      </c>
      <c r="S8885" t="s">
        <v>24</v>
      </c>
    </row>
    <row r="8886" spans="1:19" x14ac:dyDescent="0.25">
      <c r="A8886">
        <v>2014</v>
      </c>
      <c r="B8886">
        <v>2</v>
      </c>
      <c r="C8886" t="s">
        <v>25</v>
      </c>
      <c r="D8886" s="4">
        <v>11</v>
      </c>
      <c r="E8886" t="s">
        <v>26</v>
      </c>
      <c r="F8886" s="4">
        <v>11001</v>
      </c>
      <c r="G8886">
        <v>-74.113918716300006</v>
      </c>
      <c r="H8886">
        <v>4.6245750496399998</v>
      </c>
      <c r="I8886">
        <v>18.75</v>
      </c>
      <c r="J8886" t="s">
        <v>27</v>
      </c>
      <c r="K8886" s="2">
        <v>2</v>
      </c>
      <c r="L8886" t="s">
        <v>22</v>
      </c>
      <c r="N8886" t="s">
        <v>23</v>
      </c>
      <c r="O8886">
        <v>507.08190000000002</v>
      </c>
      <c r="P8886" t="s">
        <v>22</v>
      </c>
      <c r="S8886" t="s">
        <v>24</v>
      </c>
    </row>
    <row r="8887" spans="1:19" x14ac:dyDescent="0.25">
      <c r="A8887">
        <v>2017</v>
      </c>
      <c r="B8887">
        <v>2</v>
      </c>
      <c r="C8887" t="s">
        <v>19</v>
      </c>
      <c r="D8887" s="4">
        <v>52</v>
      </c>
      <c r="E8887" t="s">
        <v>45</v>
      </c>
      <c r="F8887" s="4">
        <v>52835</v>
      </c>
      <c r="G8887">
        <v>-78.789400968999999</v>
      </c>
      <c r="H8887">
        <v>1.7502997228199999</v>
      </c>
      <c r="I8887">
        <v>18.940000000000001</v>
      </c>
      <c r="J8887" t="s">
        <v>27</v>
      </c>
      <c r="K8887" s="2">
        <v>1</v>
      </c>
      <c r="L8887" t="s">
        <v>22</v>
      </c>
      <c r="N8887" t="s">
        <v>46</v>
      </c>
      <c r="O8887">
        <v>294.81</v>
      </c>
      <c r="P8887" t="s">
        <v>22</v>
      </c>
      <c r="S8887" t="s">
        <v>24</v>
      </c>
    </row>
    <row r="8888" spans="1:19" x14ac:dyDescent="0.25">
      <c r="A8888">
        <v>2019</v>
      </c>
      <c r="B8888">
        <v>1</v>
      </c>
      <c r="C8888" t="s">
        <v>32</v>
      </c>
      <c r="D8888" s="4">
        <v>5</v>
      </c>
      <c r="E8888" t="s">
        <v>36</v>
      </c>
      <c r="F8888" s="4">
        <v>5001</v>
      </c>
      <c r="G8888">
        <v>-75.577055625599996</v>
      </c>
      <c r="H8888">
        <v>6.2489408095599996</v>
      </c>
      <c r="I8888">
        <v>17</v>
      </c>
      <c r="J8888" t="s">
        <v>21</v>
      </c>
      <c r="K8888">
        <v>2</v>
      </c>
      <c r="L8888" t="s">
        <v>22</v>
      </c>
      <c r="N8888" t="s">
        <v>23</v>
      </c>
      <c r="O8888">
        <v>517.14139999999998</v>
      </c>
      <c r="P8888" t="s">
        <v>22</v>
      </c>
      <c r="S8888" t="s">
        <v>24</v>
      </c>
    </row>
    <row r="8889" spans="1:19" x14ac:dyDescent="0.25">
      <c r="A8889">
        <v>2017</v>
      </c>
      <c r="B8889">
        <v>2</v>
      </c>
      <c r="C8889" t="s">
        <v>25</v>
      </c>
      <c r="D8889" s="4">
        <v>11</v>
      </c>
      <c r="E8889" t="s">
        <v>26</v>
      </c>
      <c r="F8889" s="4">
        <v>11001</v>
      </c>
      <c r="G8889">
        <v>-74.113918716300006</v>
      </c>
      <c r="H8889">
        <v>4.6245750496399998</v>
      </c>
      <c r="I8889">
        <v>18.5</v>
      </c>
      <c r="J8889" t="s">
        <v>21</v>
      </c>
      <c r="K8889" s="2">
        <v>3</v>
      </c>
      <c r="L8889" t="s">
        <v>22</v>
      </c>
      <c r="N8889" t="s">
        <v>23</v>
      </c>
      <c r="O8889">
        <v>632.76</v>
      </c>
      <c r="P8889" t="s">
        <v>22</v>
      </c>
      <c r="S8889" t="s">
        <v>24</v>
      </c>
    </row>
    <row r="8890" spans="1:19" x14ac:dyDescent="0.25">
      <c r="A8890">
        <v>2011</v>
      </c>
      <c r="B8890">
        <v>2</v>
      </c>
      <c r="C8890" t="s">
        <v>25</v>
      </c>
      <c r="D8890" s="4">
        <v>11</v>
      </c>
      <c r="E8890" t="s">
        <v>26</v>
      </c>
      <c r="F8890" s="4">
        <v>11001</v>
      </c>
      <c r="G8890">
        <v>-74.113918716300006</v>
      </c>
      <c r="H8890">
        <v>4.6245750496399998</v>
      </c>
      <c r="I8890">
        <v>17.36</v>
      </c>
      <c r="J8890" t="s">
        <v>21</v>
      </c>
      <c r="K8890" s="2">
        <v>3</v>
      </c>
      <c r="L8890" t="s">
        <v>22</v>
      </c>
      <c r="N8890" t="s">
        <v>23</v>
      </c>
      <c r="O8890">
        <v>524.77210000000002</v>
      </c>
      <c r="P8890" t="s">
        <v>22</v>
      </c>
      <c r="S8890" t="s">
        <v>24</v>
      </c>
    </row>
    <row r="8891" spans="1:19" x14ac:dyDescent="0.25">
      <c r="A8891">
        <v>2021</v>
      </c>
      <c r="B8891">
        <v>1</v>
      </c>
      <c r="C8891" t="s">
        <v>47</v>
      </c>
      <c r="D8891" s="4">
        <v>25</v>
      </c>
      <c r="E8891" t="s">
        <v>404</v>
      </c>
      <c r="F8891" s="4">
        <v>25297</v>
      </c>
      <c r="G8891">
        <v>-73.636486426000005</v>
      </c>
      <c r="H8891">
        <v>4.8163297570200001</v>
      </c>
      <c r="I8891">
        <v>17</v>
      </c>
      <c r="J8891" t="s">
        <v>27</v>
      </c>
      <c r="K8891">
        <v>3</v>
      </c>
      <c r="L8891" t="s">
        <v>22</v>
      </c>
      <c r="N8891" t="s">
        <v>23</v>
      </c>
      <c r="O8891">
        <v>411.69450000000001</v>
      </c>
      <c r="P8891" t="s">
        <v>22</v>
      </c>
      <c r="S8891" t="s">
        <v>24</v>
      </c>
    </row>
    <row r="8892" spans="1:19" x14ac:dyDescent="0.25">
      <c r="A8892">
        <v>2017</v>
      </c>
      <c r="B8892">
        <v>1</v>
      </c>
      <c r="C8892" t="s">
        <v>47</v>
      </c>
      <c r="D8892" s="4">
        <v>25</v>
      </c>
      <c r="E8892" t="s">
        <v>785</v>
      </c>
      <c r="F8892" s="4">
        <v>25123</v>
      </c>
      <c r="G8892">
        <v>-74.435952660200002</v>
      </c>
      <c r="H8892">
        <v>4.73092890716</v>
      </c>
      <c r="I8892">
        <v>17.149999999999999</v>
      </c>
      <c r="J8892" t="s">
        <v>21</v>
      </c>
      <c r="K8892" s="2">
        <v>3</v>
      </c>
      <c r="L8892" t="s">
        <v>22</v>
      </c>
      <c r="N8892" t="s">
        <v>23</v>
      </c>
      <c r="O8892">
        <v>456.51060000000001</v>
      </c>
      <c r="P8892" t="s">
        <v>22</v>
      </c>
      <c r="S8892" t="s">
        <v>24</v>
      </c>
    </row>
    <row r="8893" spans="1:19" x14ac:dyDescent="0.25">
      <c r="A8893">
        <v>2010</v>
      </c>
      <c r="B8893">
        <v>1</v>
      </c>
      <c r="C8893" t="s">
        <v>25</v>
      </c>
      <c r="D8893" s="4">
        <v>11</v>
      </c>
      <c r="E8893" t="s">
        <v>26</v>
      </c>
      <c r="F8893" s="4">
        <v>11001</v>
      </c>
      <c r="G8893">
        <v>-74.113918716300006</v>
      </c>
      <c r="H8893">
        <v>4.6245750496399998</v>
      </c>
      <c r="I8893">
        <v>16.440000000000001</v>
      </c>
      <c r="J8893" t="s">
        <v>27</v>
      </c>
      <c r="K8893" s="2">
        <v>2</v>
      </c>
      <c r="L8893" t="s">
        <v>22</v>
      </c>
      <c r="N8893" t="s">
        <v>23</v>
      </c>
      <c r="O8893">
        <v>402.18</v>
      </c>
      <c r="P8893" t="s">
        <v>22</v>
      </c>
      <c r="S8893" t="s">
        <v>24</v>
      </c>
    </row>
    <row r="8894" spans="1:19" x14ac:dyDescent="0.25">
      <c r="A8894">
        <v>2014</v>
      </c>
      <c r="B8894">
        <v>2</v>
      </c>
      <c r="C8894" t="s">
        <v>52</v>
      </c>
      <c r="D8894" s="4">
        <v>50</v>
      </c>
      <c r="E8894" t="s">
        <v>786</v>
      </c>
      <c r="F8894" s="4">
        <v>50606</v>
      </c>
      <c r="G8894">
        <v>-73.564084996299997</v>
      </c>
      <c r="H8894">
        <v>4.26098099897</v>
      </c>
      <c r="I8894">
        <v>40</v>
      </c>
      <c r="J8894" t="s">
        <v>21</v>
      </c>
      <c r="K8894">
        <v>1</v>
      </c>
      <c r="L8894" t="s">
        <v>22</v>
      </c>
      <c r="N8894" t="s">
        <v>23</v>
      </c>
      <c r="O8894">
        <v>3.46</v>
      </c>
      <c r="P8894" t="s">
        <v>37</v>
      </c>
      <c r="Q8894" t="s">
        <v>42</v>
      </c>
      <c r="R8894" t="s">
        <v>49</v>
      </c>
      <c r="S8894" t="s">
        <v>62</v>
      </c>
    </row>
    <row r="8895" spans="1:19" x14ac:dyDescent="0.25">
      <c r="A8895">
        <v>2014</v>
      </c>
      <c r="B8895">
        <v>2</v>
      </c>
      <c r="C8895" t="s">
        <v>25</v>
      </c>
      <c r="D8895" s="4">
        <v>11</v>
      </c>
      <c r="E8895" t="s">
        <v>26</v>
      </c>
      <c r="F8895" s="4">
        <v>11001</v>
      </c>
      <c r="G8895">
        <v>-74.113918716300006</v>
      </c>
      <c r="H8895">
        <v>4.6245750496399998</v>
      </c>
      <c r="I8895">
        <v>20.09</v>
      </c>
      <c r="J8895" t="s">
        <v>27</v>
      </c>
      <c r="K8895" s="2">
        <v>4</v>
      </c>
      <c r="L8895" t="s">
        <v>22</v>
      </c>
      <c r="N8895" t="s">
        <v>23</v>
      </c>
      <c r="O8895">
        <v>414.55</v>
      </c>
      <c r="P8895" t="s">
        <v>22</v>
      </c>
      <c r="S8895" t="s">
        <v>24</v>
      </c>
    </row>
    <row r="8896" spans="1:19" x14ac:dyDescent="0.25">
      <c r="A8896">
        <v>2019</v>
      </c>
      <c r="B8896">
        <v>1</v>
      </c>
      <c r="C8896" t="s">
        <v>47</v>
      </c>
      <c r="D8896" s="4">
        <v>25</v>
      </c>
      <c r="E8896" t="s">
        <v>462</v>
      </c>
      <c r="F8896" s="4">
        <v>25740</v>
      </c>
      <c r="G8896">
        <v>-74.258749390999995</v>
      </c>
      <c r="H8896">
        <v>4.4878713432200001</v>
      </c>
      <c r="I8896">
        <v>16</v>
      </c>
      <c r="J8896" t="s">
        <v>21</v>
      </c>
      <c r="K8896">
        <v>2</v>
      </c>
      <c r="L8896" t="s">
        <v>22</v>
      </c>
      <c r="N8896" t="s">
        <v>23</v>
      </c>
      <c r="O8896">
        <v>414.56189999999998</v>
      </c>
      <c r="P8896" t="s">
        <v>22</v>
      </c>
      <c r="S8896" t="s">
        <v>24</v>
      </c>
    </row>
    <row r="8897" spans="1:19" x14ac:dyDescent="0.25">
      <c r="A8897">
        <v>2018</v>
      </c>
      <c r="B8897">
        <v>1</v>
      </c>
      <c r="C8897" t="s">
        <v>25</v>
      </c>
      <c r="D8897" s="4">
        <v>11</v>
      </c>
      <c r="E8897" t="s">
        <v>26</v>
      </c>
      <c r="F8897" s="4">
        <v>11001</v>
      </c>
      <c r="G8897">
        <v>-74.113918716300006</v>
      </c>
      <c r="H8897">
        <v>4.6245750496399998</v>
      </c>
      <c r="I8897">
        <v>17.28</v>
      </c>
      <c r="J8897" t="s">
        <v>27</v>
      </c>
      <c r="K8897" s="2">
        <v>2</v>
      </c>
      <c r="L8897" t="s">
        <v>22</v>
      </c>
      <c r="N8897" t="s">
        <v>23</v>
      </c>
      <c r="O8897">
        <v>528.51980000000003</v>
      </c>
      <c r="P8897" t="s">
        <v>22</v>
      </c>
      <c r="S8897" t="s">
        <v>24</v>
      </c>
    </row>
    <row r="8898" spans="1:19" x14ac:dyDescent="0.25">
      <c r="A8898">
        <v>2017</v>
      </c>
      <c r="B8898">
        <v>1</v>
      </c>
      <c r="C8898" t="s">
        <v>25</v>
      </c>
      <c r="D8898" s="4">
        <v>11</v>
      </c>
      <c r="E8898" t="s">
        <v>26</v>
      </c>
      <c r="F8898" s="4">
        <v>11001</v>
      </c>
      <c r="G8898">
        <v>-74.113918716300006</v>
      </c>
      <c r="H8898">
        <v>4.6245750496399998</v>
      </c>
      <c r="I8898">
        <v>19.34</v>
      </c>
      <c r="J8898" t="s">
        <v>27</v>
      </c>
      <c r="K8898" s="2">
        <v>3</v>
      </c>
      <c r="L8898" t="s">
        <v>22</v>
      </c>
      <c r="N8898" t="s">
        <v>23</v>
      </c>
      <c r="O8898">
        <v>512.23339999999996</v>
      </c>
      <c r="P8898" t="s">
        <v>22</v>
      </c>
      <c r="S8898" t="s">
        <v>24</v>
      </c>
    </row>
    <row r="8899" spans="1:19" x14ac:dyDescent="0.25">
      <c r="A8899">
        <v>2019</v>
      </c>
      <c r="B8899">
        <v>2</v>
      </c>
      <c r="C8899" t="s">
        <v>82</v>
      </c>
      <c r="D8899" s="4">
        <v>17</v>
      </c>
      <c r="E8899" t="s">
        <v>83</v>
      </c>
      <c r="F8899" s="4">
        <v>91263</v>
      </c>
      <c r="G8899">
        <v>-75.490415062500006</v>
      </c>
      <c r="H8899">
        <v>5.0570505637899998</v>
      </c>
      <c r="I8899">
        <v>19</v>
      </c>
      <c r="J8899" t="s">
        <v>27</v>
      </c>
      <c r="K8899">
        <v>4</v>
      </c>
      <c r="L8899" t="s">
        <v>22</v>
      </c>
      <c r="N8899" t="s">
        <v>23</v>
      </c>
      <c r="O8899">
        <v>471.15519999999998</v>
      </c>
      <c r="P8899" t="s">
        <v>22</v>
      </c>
      <c r="S8899" t="s">
        <v>24</v>
      </c>
    </row>
    <row r="8900" spans="1:19" x14ac:dyDescent="0.25">
      <c r="A8900">
        <v>2020</v>
      </c>
      <c r="B8900">
        <v>1</v>
      </c>
      <c r="C8900" t="s">
        <v>118</v>
      </c>
      <c r="D8900" s="4">
        <v>70</v>
      </c>
      <c r="E8900" t="s">
        <v>149</v>
      </c>
      <c r="F8900" s="4">
        <v>70001</v>
      </c>
      <c r="G8900">
        <v>-75.385219415999998</v>
      </c>
      <c r="H8900">
        <v>9.3001576259499998</v>
      </c>
      <c r="I8900">
        <v>16</v>
      </c>
      <c r="J8900" t="s">
        <v>21</v>
      </c>
      <c r="K8900">
        <v>1</v>
      </c>
      <c r="L8900" t="s">
        <v>22</v>
      </c>
      <c r="N8900" t="s">
        <v>23</v>
      </c>
      <c r="O8900">
        <v>467.69729999999998</v>
      </c>
      <c r="P8900" t="s">
        <v>22</v>
      </c>
      <c r="S8900" t="s">
        <v>24</v>
      </c>
    </row>
    <row r="8901" spans="1:19" x14ac:dyDescent="0.25">
      <c r="A8901">
        <v>2010</v>
      </c>
      <c r="B8901">
        <v>1</v>
      </c>
      <c r="C8901" t="s">
        <v>25</v>
      </c>
      <c r="D8901" s="4">
        <v>11</v>
      </c>
      <c r="E8901" t="s">
        <v>26</v>
      </c>
      <c r="F8901" s="4">
        <v>11001</v>
      </c>
      <c r="G8901">
        <v>-74.113918716300006</v>
      </c>
      <c r="H8901">
        <v>4.6245750496399998</v>
      </c>
      <c r="I8901">
        <v>16.600000000000001</v>
      </c>
      <c r="J8901" t="s">
        <v>21</v>
      </c>
      <c r="K8901" s="2">
        <v>2</v>
      </c>
      <c r="L8901" t="s">
        <v>22</v>
      </c>
      <c r="N8901" t="s">
        <v>23</v>
      </c>
      <c r="O8901">
        <v>543.61</v>
      </c>
      <c r="P8901" t="s">
        <v>22</v>
      </c>
      <c r="S8901" t="s">
        <v>24</v>
      </c>
    </row>
    <row r="8902" spans="1:19" x14ac:dyDescent="0.25">
      <c r="A8902">
        <v>2020</v>
      </c>
      <c r="B8902">
        <v>1</v>
      </c>
      <c r="C8902" t="s">
        <v>80</v>
      </c>
      <c r="D8902" s="4">
        <v>85</v>
      </c>
      <c r="E8902" t="s">
        <v>305</v>
      </c>
      <c r="F8902" s="4">
        <v>85001</v>
      </c>
      <c r="G8902">
        <v>-72.393790533200004</v>
      </c>
      <c r="H8902">
        <v>5.3324911756300004</v>
      </c>
      <c r="I8902">
        <v>18</v>
      </c>
      <c r="J8902" t="s">
        <v>21</v>
      </c>
      <c r="K8902">
        <v>3</v>
      </c>
      <c r="L8902" t="s">
        <v>22</v>
      </c>
      <c r="N8902" t="s">
        <v>46</v>
      </c>
      <c r="O8902">
        <v>572.57380000000001</v>
      </c>
      <c r="P8902" t="s">
        <v>37</v>
      </c>
      <c r="Q8902" t="s">
        <v>330</v>
      </c>
      <c r="R8902" t="s">
        <v>49</v>
      </c>
      <c r="S8902" t="s">
        <v>24</v>
      </c>
    </row>
    <row r="8903" spans="1:19" x14ac:dyDescent="0.25">
      <c r="A8903">
        <v>2009</v>
      </c>
      <c r="B8903">
        <v>2</v>
      </c>
      <c r="C8903" t="s">
        <v>25</v>
      </c>
      <c r="D8903" s="4">
        <v>11</v>
      </c>
      <c r="E8903" t="s">
        <v>26</v>
      </c>
      <c r="F8903" s="4">
        <v>11001</v>
      </c>
      <c r="G8903">
        <v>-74.113918716300006</v>
      </c>
      <c r="H8903">
        <v>4.6245750496399998</v>
      </c>
      <c r="I8903">
        <v>21.47</v>
      </c>
      <c r="J8903" t="s">
        <v>27</v>
      </c>
      <c r="K8903" s="2">
        <v>2</v>
      </c>
      <c r="L8903" t="s">
        <v>22</v>
      </c>
      <c r="N8903" t="s">
        <v>23</v>
      </c>
      <c r="O8903">
        <v>439.94</v>
      </c>
      <c r="P8903" t="s">
        <v>22</v>
      </c>
      <c r="S8903" t="s">
        <v>24</v>
      </c>
    </row>
    <row r="8904" spans="1:19" x14ac:dyDescent="0.25">
      <c r="A8904">
        <v>2017</v>
      </c>
      <c r="B8904">
        <v>2</v>
      </c>
      <c r="C8904" t="s">
        <v>82</v>
      </c>
      <c r="D8904" s="4">
        <v>17</v>
      </c>
      <c r="E8904" t="s">
        <v>83</v>
      </c>
      <c r="F8904" s="4">
        <v>17001</v>
      </c>
      <c r="G8904">
        <v>-75.490415062500006</v>
      </c>
      <c r="H8904">
        <v>5.0570505637899998</v>
      </c>
      <c r="I8904">
        <v>17.3</v>
      </c>
      <c r="J8904" t="s">
        <v>27</v>
      </c>
      <c r="K8904" s="2">
        <v>2</v>
      </c>
      <c r="L8904" t="s">
        <v>22</v>
      </c>
      <c r="N8904" t="s">
        <v>23</v>
      </c>
      <c r="O8904">
        <v>389.27</v>
      </c>
      <c r="P8904" t="s">
        <v>22</v>
      </c>
      <c r="S8904" t="s">
        <v>24</v>
      </c>
    </row>
    <row r="8905" spans="1:19" x14ac:dyDescent="0.25">
      <c r="A8905">
        <v>2011</v>
      </c>
      <c r="B8905">
        <v>2</v>
      </c>
      <c r="C8905" t="s">
        <v>156</v>
      </c>
      <c r="D8905" s="4">
        <v>86</v>
      </c>
      <c r="E8905" t="s">
        <v>338</v>
      </c>
      <c r="F8905" s="4">
        <v>86749</v>
      </c>
      <c r="G8905">
        <v>-76.9212871804</v>
      </c>
      <c r="H8905">
        <v>1.2030862150999999</v>
      </c>
      <c r="I8905">
        <v>23.53</v>
      </c>
      <c r="J8905" t="s">
        <v>27</v>
      </c>
      <c r="L8905" t="s">
        <v>22</v>
      </c>
      <c r="N8905" t="s">
        <v>46</v>
      </c>
      <c r="O8905">
        <v>440.94389999999999</v>
      </c>
      <c r="P8905" t="s">
        <v>22</v>
      </c>
      <c r="S8905" t="s">
        <v>24</v>
      </c>
    </row>
    <row r="8906" spans="1:19" x14ac:dyDescent="0.25">
      <c r="A8906">
        <v>2018</v>
      </c>
      <c r="B8906">
        <v>1</v>
      </c>
      <c r="C8906" t="s">
        <v>25</v>
      </c>
      <c r="D8906" s="4">
        <v>11</v>
      </c>
      <c r="E8906" t="s">
        <v>26</v>
      </c>
      <c r="F8906" s="4">
        <v>11001</v>
      </c>
      <c r="G8906">
        <v>-74.113918716300006</v>
      </c>
      <c r="H8906">
        <v>4.6245750496399998</v>
      </c>
      <c r="I8906">
        <v>17.02</v>
      </c>
      <c r="J8906" t="s">
        <v>21</v>
      </c>
      <c r="K8906" s="2">
        <v>2</v>
      </c>
      <c r="L8906" t="s">
        <v>22</v>
      </c>
      <c r="N8906" t="s">
        <v>23</v>
      </c>
      <c r="O8906">
        <v>419.10640000000001</v>
      </c>
      <c r="P8906" t="s">
        <v>22</v>
      </c>
      <c r="S8906" t="s">
        <v>24</v>
      </c>
    </row>
    <row r="8907" spans="1:19" x14ac:dyDescent="0.25">
      <c r="A8907">
        <v>2019</v>
      </c>
      <c r="B8907">
        <v>1</v>
      </c>
      <c r="C8907" t="s">
        <v>25</v>
      </c>
      <c r="D8907" s="4">
        <v>11</v>
      </c>
      <c r="E8907" t="s">
        <v>26</v>
      </c>
      <c r="F8907" s="4">
        <v>11001</v>
      </c>
      <c r="G8907">
        <v>-74.113918716300006</v>
      </c>
      <c r="H8907">
        <v>4.6245750496399998</v>
      </c>
      <c r="I8907">
        <v>16</v>
      </c>
      <c r="J8907" t="s">
        <v>27</v>
      </c>
      <c r="K8907">
        <v>3</v>
      </c>
      <c r="L8907" t="s">
        <v>22</v>
      </c>
      <c r="N8907" t="s">
        <v>23</v>
      </c>
      <c r="O8907">
        <v>482.13290000000001</v>
      </c>
      <c r="P8907" t="s">
        <v>22</v>
      </c>
      <c r="S8907" t="s">
        <v>24</v>
      </c>
    </row>
    <row r="8908" spans="1:19" x14ac:dyDescent="0.25">
      <c r="A8908">
        <v>2009</v>
      </c>
      <c r="B8908">
        <v>1</v>
      </c>
      <c r="C8908" t="s">
        <v>25</v>
      </c>
      <c r="D8908" s="4">
        <v>11</v>
      </c>
      <c r="E8908" t="s">
        <v>26</v>
      </c>
      <c r="F8908" s="4">
        <v>11001</v>
      </c>
      <c r="G8908">
        <v>-74.113918716300006</v>
      </c>
      <c r="H8908">
        <v>4.6245750496399998</v>
      </c>
      <c r="I8908">
        <v>17.77</v>
      </c>
      <c r="J8908" t="s">
        <v>27</v>
      </c>
      <c r="K8908" s="2">
        <v>2</v>
      </c>
      <c r="L8908" t="s">
        <v>22</v>
      </c>
      <c r="N8908" t="s">
        <v>23</v>
      </c>
      <c r="O8908">
        <v>528.66999999999996</v>
      </c>
      <c r="P8908" t="s">
        <v>22</v>
      </c>
      <c r="S8908" t="s">
        <v>24</v>
      </c>
    </row>
    <row r="8909" spans="1:19" x14ac:dyDescent="0.25">
      <c r="A8909">
        <v>2020</v>
      </c>
      <c r="B8909">
        <v>1</v>
      </c>
      <c r="C8909" t="s">
        <v>67</v>
      </c>
      <c r="D8909" s="4">
        <v>15</v>
      </c>
      <c r="E8909" t="s">
        <v>106</v>
      </c>
      <c r="F8909" s="4">
        <v>15238</v>
      </c>
      <c r="G8909">
        <v>-73.030268632900004</v>
      </c>
      <c r="H8909">
        <v>5.8193691409900001</v>
      </c>
      <c r="I8909">
        <v>17</v>
      </c>
      <c r="J8909" t="s">
        <v>27</v>
      </c>
      <c r="K8909">
        <v>1</v>
      </c>
      <c r="L8909" t="s">
        <v>22</v>
      </c>
      <c r="N8909" t="s">
        <v>23</v>
      </c>
      <c r="O8909">
        <v>651.20690000000002</v>
      </c>
      <c r="P8909" t="s">
        <v>22</v>
      </c>
      <c r="S8909" t="s">
        <v>24</v>
      </c>
    </row>
    <row r="8910" spans="1:19" x14ac:dyDescent="0.25">
      <c r="A8910">
        <v>2011</v>
      </c>
      <c r="B8910">
        <v>1</v>
      </c>
      <c r="C8910" t="s">
        <v>19</v>
      </c>
      <c r="D8910" s="4">
        <v>52</v>
      </c>
      <c r="E8910" t="s">
        <v>45</v>
      </c>
      <c r="F8910" s="4">
        <v>52835</v>
      </c>
      <c r="G8910">
        <v>-78.789400968999999</v>
      </c>
      <c r="H8910">
        <v>1.7502997228199999</v>
      </c>
      <c r="I8910">
        <v>17.329999999999998</v>
      </c>
      <c r="J8910" t="s">
        <v>27</v>
      </c>
      <c r="K8910" s="2">
        <v>1</v>
      </c>
      <c r="L8910" t="s">
        <v>22</v>
      </c>
      <c r="N8910" t="s">
        <v>46</v>
      </c>
      <c r="O8910">
        <v>345.23849999999999</v>
      </c>
      <c r="P8910" t="s">
        <v>22</v>
      </c>
      <c r="S8910" t="s">
        <v>24</v>
      </c>
    </row>
    <row r="8911" spans="1:19" x14ac:dyDescent="0.25">
      <c r="A8911">
        <v>2009</v>
      </c>
      <c r="B8911">
        <v>1</v>
      </c>
      <c r="C8911" t="s">
        <v>25</v>
      </c>
      <c r="D8911" s="4">
        <v>11</v>
      </c>
      <c r="E8911" t="s">
        <v>26</v>
      </c>
      <c r="F8911" s="4">
        <v>11001</v>
      </c>
      <c r="G8911">
        <v>-74.113918716300006</v>
      </c>
      <c r="H8911">
        <v>4.6245750496399998</v>
      </c>
      <c r="I8911">
        <v>17.61</v>
      </c>
      <c r="J8911" t="s">
        <v>27</v>
      </c>
      <c r="K8911" s="2">
        <v>3</v>
      </c>
      <c r="L8911" t="s">
        <v>22</v>
      </c>
      <c r="N8911" t="s">
        <v>23</v>
      </c>
      <c r="O8911">
        <v>360.88</v>
      </c>
      <c r="P8911" t="s">
        <v>22</v>
      </c>
      <c r="S8911" t="s">
        <v>24</v>
      </c>
    </row>
    <row r="8912" spans="1:19" x14ac:dyDescent="0.25">
      <c r="A8912">
        <v>2009</v>
      </c>
      <c r="B8912">
        <v>2</v>
      </c>
      <c r="C8912" t="s">
        <v>19</v>
      </c>
      <c r="D8912" s="4">
        <v>52</v>
      </c>
      <c r="E8912" t="s">
        <v>88</v>
      </c>
      <c r="F8912" s="4">
        <v>52356</v>
      </c>
      <c r="G8912">
        <v>-77.646095662999997</v>
      </c>
      <c r="H8912">
        <v>0.829031718872</v>
      </c>
      <c r="I8912">
        <v>16.79</v>
      </c>
      <c r="J8912" t="s">
        <v>21</v>
      </c>
      <c r="L8912" t="s">
        <v>22</v>
      </c>
      <c r="N8912" t="s">
        <v>46</v>
      </c>
      <c r="O8912">
        <v>461.07</v>
      </c>
      <c r="P8912" t="s">
        <v>22</v>
      </c>
      <c r="S8912" t="s">
        <v>24</v>
      </c>
    </row>
    <row r="8913" spans="1:19" x14ac:dyDescent="0.25">
      <c r="A8913">
        <v>2011</v>
      </c>
      <c r="B8913">
        <v>1</v>
      </c>
      <c r="C8913" t="s">
        <v>25</v>
      </c>
      <c r="D8913" s="4">
        <v>11</v>
      </c>
      <c r="E8913" t="s">
        <v>26</v>
      </c>
      <c r="F8913" s="4">
        <v>11001</v>
      </c>
      <c r="G8913">
        <v>-74.113918716300006</v>
      </c>
      <c r="H8913">
        <v>4.6245750496399998</v>
      </c>
      <c r="I8913">
        <v>27</v>
      </c>
      <c r="J8913" t="s">
        <v>21</v>
      </c>
      <c r="K8913">
        <v>3</v>
      </c>
      <c r="L8913" t="s">
        <v>22</v>
      </c>
      <c r="N8913" t="s">
        <v>23</v>
      </c>
      <c r="O8913">
        <v>3.6</v>
      </c>
      <c r="P8913" t="s">
        <v>22</v>
      </c>
      <c r="R8913" t="s">
        <v>43</v>
      </c>
      <c r="S8913" t="s">
        <v>62</v>
      </c>
    </row>
    <row r="8914" spans="1:19" x14ac:dyDescent="0.25">
      <c r="A8914">
        <v>2014</v>
      </c>
      <c r="B8914">
        <v>2</v>
      </c>
      <c r="C8914" t="s">
        <v>86</v>
      </c>
      <c r="D8914" s="4">
        <v>23</v>
      </c>
      <c r="E8914" t="s">
        <v>150</v>
      </c>
      <c r="F8914" s="4">
        <v>23807</v>
      </c>
      <c r="G8914">
        <v>-76.062316627900003</v>
      </c>
      <c r="H8914">
        <v>8.1722465479499995</v>
      </c>
      <c r="I8914">
        <v>17.32</v>
      </c>
      <c r="J8914" t="s">
        <v>21</v>
      </c>
      <c r="K8914" s="2">
        <v>2</v>
      </c>
      <c r="L8914" t="s">
        <v>22</v>
      </c>
      <c r="N8914" t="s">
        <v>23</v>
      </c>
      <c r="O8914">
        <v>414.44200000000001</v>
      </c>
      <c r="P8914" t="s">
        <v>22</v>
      </c>
      <c r="S8914" t="s">
        <v>24</v>
      </c>
    </row>
    <row r="8915" spans="1:19" x14ac:dyDescent="0.25">
      <c r="A8915">
        <v>2012</v>
      </c>
      <c r="B8915">
        <v>1</v>
      </c>
      <c r="C8915" t="s">
        <v>63</v>
      </c>
      <c r="D8915" s="4">
        <v>47</v>
      </c>
      <c r="E8915" t="s">
        <v>649</v>
      </c>
      <c r="F8915" s="4">
        <v>47555</v>
      </c>
      <c r="G8915">
        <v>-74.7836448308</v>
      </c>
      <c r="H8915">
        <v>9.7934026060800008</v>
      </c>
      <c r="I8915">
        <v>18.559999999999999</v>
      </c>
      <c r="J8915" t="s">
        <v>27</v>
      </c>
      <c r="K8915" s="2">
        <v>3</v>
      </c>
      <c r="L8915" t="s">
        <v>22</v>
      </c>
      <c r="N8915" t="s">
        <v>23</v>
      </c>
      <c r="O8915">
        <v>453.32049999999998</v>
      </c>
      <c r="P8915" t="s">
        <v>22</v>
      </c>
      <c r="S8915" t="s">
        <v>24</v>
      </c>
    </row>
    <row r="8916" spans="1:19" x14ac:dyDescent="0.25">
      <c r="A8916">
        <v>2017</v>
      </c>
      <c r="B8916">
        <v>2</v>
      </c>
      <c r="C8916" t="s">
        <v>82</v>
      </c>
      <c r="D8916" s="4">
        <v>17</v>
      </c>
      <c r="E8916" t="s">
        <v>334</v>
      </c>
      <c r="F8916" s="4">
        <v>17050</v>
      </c>
      <c r="G8916">
        <v>-75.490777311100004</v>
      </c>
      <c r="H8916">
        <v>5.2713043849299996</v>
      </c>
      <c r="I8916">
        <v>21.37</v>
      </c>
      <c r="J8916" t="s">
        <v>21</v>
      </c>
      <c r="K8916" s="2">
        <v>1</v>
      </c>
      <c r="L8916" t="s">
        <v>22</v>
      </c>
      <c r="N8916" t="s">
        <v>23</v>
      </c>
      <c r="O8916">
        <v>642.80999999999995</v>
      </c>
      <c r="P8916" t="s">
        <v>37</v>
      </c>
      <c r="Q8916" t="s">
        <v>99</v>
      </c>
      <c r="R8916" t="s">
        <v>39</v>
      </c>
      <c r="S8916" t="s">
        <v>24</v>
      </c>
    </row>
    <row r="8917" spans="1:19" x14ac:dyDescent="0.25">
      <c r="A8917">
        <v>2017</v>
      </c>
      <c r="B8917">
        <v>1</v>
      </c>
      <c r="C8917" t="s">
        <v>19</v>
      </c>
      <c r="D8917" s="4">
        <v>52</v>
      </c>
      <c r="E8917" t="s">
        <v>20</v>
      </c>
      <c r="F8917" s="4">
        <v>52001</v>
      </c>
      <c r="G8917">
        <v>-77.2782674539</v>
      </c>
      <c r="H8917">
        <v>1.21280859722</v>
      </c>
      <c r="I8917">
        <v>32</v>
      </c>
      <c r="J8917" t="s">
        <v>21</v>
      </c>
      <c r="K8917">
        <v>2</v>
      </c>
      <c r="L8917" t="s">
        <v>22</v>
      </c>
      <c r="N8917" t="s">
        <v>23</v>
      </c>
      <c r="O8917">
        <v>1.5</v>
      </c>
      <c r="P8917" t="s">
        <v>22</v>
      </c>
      <c r="R8917" t="s">
        <v>30</v>
      </c>
      <c r="S8917" t="s">
        <v>31</v>
      </c>
    </row>
    <row r="8918" spans="1:19" x14ac:dyDescent="0.25">
      <c r="A8918">
        <v>2010</v>
      </c>
      <c r="B8918">
        <v>1</v>
      </c>
      <c r="C8918" t="s">
        <v>25</v>
      </c>
      <c r="D8918" s="4">
        <v>11</v>
      </c>
      <c r="E8918" t="s">
        <v>26</v>
      </c>
      <c r="F8918" s="4">
        <v>11001</v>
      </c>
      <c r="G8918">
        <v>-74.113918716300006</v>
      </c>
      <c r="H8918">
        <v>4.6245750496399998</v>
      </c>
      <c r="I8918">
        <v>16</v>
      </c>
      <c r="J8918" t="s">
        <v>21</v>
      </c>
      <c r="K8918" s="2">
        <v>3</v>
      </c>
      <c r="L8918" t="s">
        <v>22</v>
      </c>
      <c r="N8918" t="s">
        <v>23</v>
      </c>
      <c r="O8918">
        <v>602.69000000000005</v>
      </c>
      <c r="P8918" t="s">
        <v>22</v>
      </c>
      <c r="S8918" t="s">
        <v>24</v>
      </c>
    </row>
    <row r="8919" spans="1:19" x14ac:dyDescent="0.25">
      <c r="A8919">
        <v>2015</v>
      </c>
      <c r="B8919">
        <v>1</v>
      </c>
      <c r="C8919" t="s">
        <v>25</v>
      </c>
      <c r="D8919" s="4">
        <v>11</v>
      </c>
      <c r="E8919" t="s">
        <v>26</v>
      </c>
      <c r="F8919" s="4">
        <v>11001</v>
      </c>
      <c r="G8919">
        <v>-74.113918716300006</v>
      </c>
      <c r="H8919">
        <v>4.6245750496399998</v>
      </c>
      <c r="I8919">
        <v>26</v>
      </c>
      <c r="J8919" t="s">
        <v>27</v>
      </c>
      <c r="K8919">
        <v>4</v>
      </c>
      <c r="L8919" t="s">
        <v>22</v>
      </c>
      <c r="N8919" t="s">
        <v>23</v>
      </c>
      <c r="O8919">
        <v>1.97</v>
      </c>
      <c r="P8919" t="s">
        <v>22</v>
      </c>
      <c r="R8919" t="s">
        <v>30</v>
      </c>
      <c r="S8919" t="s">
        <v>31</v>
      </c>
    </row>
    <row r="8920" spans="1:19" x14ac:dyDescent="0.25">
      <c r="A8920">
        <v>2020</v>
      </c>
      <c r="B8920">
        <v>2</v>
      </c>
      <c r="C8920" t="s">
        <v>25</v>
      </c>
      <c r="D8920" s="4">
        <v>11</v>
      </c>
      <c r="E8920" t="s">
        <v>26</v>
      </c>
      <c r="F8920" s="4">
        <v>11001</v>
      </c>
      <c r="G8920">
        <v>-74.113918716300006</v>
      </c>
      <c r="H8920">
        <v>4.6245750496399998</v>
      </c>
      <c r="I8920">
        <v>26</v>
      </c>
      <c r="J8920" t="s">
        <v>27</v>
      </c>
      <c r="K8920">
        <v>2</v>
      </c>
      <c r="L8920" t="s">
        <v>22</v>
      </c>
      <c r="N8920" t="s">
        <v>46</v>
      </c>
      <c r="O8920">
        <v>539.23080000000004</v>
      </c>
      <c r="P8920" t="s">
        <v>22</v>
      </c>
      <c r="S8920" t="s">
        <v>24</v>
      </c>
    </row>
    <row r="8921" spans="1:19" x14ac:dyDescent="0.25">
      <c r="A8921">
        <v>2017</v>
      </c>
      <c r="B8921">
        <v>2</v>
      </c>
      <c r="C8921" t="s">
        <v>25</v>
      </c>
      <c r="D8921" s="4">
        <v>11</v>
      </c>
      <c r="E8921" t="s">
        <v>26</v>
      </c>
      <c r="F8921" s="4">
        <v>11001</v>
      </c>
      <c r="G8921">
        <v>-74.113918716300006</v>
      </c>
      <c r="H8921">
        <v>4.6245750496399998</v>
      </c>
      <c r="I8921">
        <v>18.440000000000001</v>
      </c>
      <c r="J8921" t="s">
        <v>27</v>
      </c>
      <c r="K8921" s="2">
        <v>4</v>
      </c>
      <c r="L8921" t="s">
        <v>22</v>
      </c>
      <c r="N8921" t="s">
        <v>23</v>
      </c>
      <c r="O8921">
        <v>682.26</v>
      </c>
      <c r="P8921" t="s">
        <v>37</v>
      </c>
      <c r="Q8921" t="s">
        <v>42</v>
      </c>
      <c r="R8921" t="s">
        <v>100</v>
      </c>
      <c r="S8921" t="s">
        <v>24</v>
      </c>
    </row>
    <row r="8922" spans="1:19" x14ac:dyDescent="0.25">
      <c r="A8922">
        <v>2018</v>
      </c>
      <c r="B8922">
        <v>1</v>
      </c>
      <c r="C8922" t="s">
        <v>25</v>
      </c>
      <c r="D8922" s="4">
        <v>11</v>
      </c>
      <c r="E8922" t="s">
        <v>26</v>
      </c>
      <c r="F8922" s="4">
        <v>11001</v>
      </c>
      <c r="G8922">
        <v>-74.113918716300006</v>
      </c>
      <c r="H8922">
        <v>4.6245750496399998</v>
      </c>
      <c r="I8922">
        <v>18.16</v>
      </c>
      <c r="J8922" t="s">
        <v>21</v>
      </c>
      <c r="K8922" s="2">
        <v>2</v>
      </c>
      <c r="L8922" t="s">
        <v>22</v>
      </c>
      <c r="N8922" t="s">
        <v>23</v>
      </c>
      <c r="O8922">
        <v>489.41030000000001</v>
      </c>
      <c r="P8922" t="s">
        <v>22</v>
      </c>
      <c r="S8922" t="s">
        <v>24</v>
      </c>
    </row>
    <row r="8923" spans="1:19" x14ac:dyDescent="0.25">
      <c r="A8923">
        <v>2012</v>
      </c>
      <c r="B8923">
        <v>1</v>
      </c>
      <c r="C8923" t="s">
        <v>32</v>
      </c>
      <c r="D8923" s="4">
        <v>5</v>
      </c>
      <c r="E8923" t="s">
        <v>36</v>
      </c>
      <c r="F8923" s="4">
        <v>5001</v>
      </c>
      <c r="G8923">
        <v>-75.577055625599996</v>
      </c>
      <c r="H8923">
        <v>6.2489408095599996</v>
      </c>
      <c r="I8923">
        <v>17.25</v>
      </c>
      <c r="J8923" t="s">
        <v>21</v>
      </c>
      <c r="K8923" s="2">
        <v>2</v>
      </c>
      <c r="L8923" t="s">
        <v>22</v>
      </c>
      <c r="N8923" t="s">
        <v>23</v>
      </c>
      <c r="O8923">
        <v>526.41549999999995</v>
      </c>
      <c r="P8923" t="s">
        <v>22</v>
      </c>
      <c r="S8923" t="s">
        <v>24</v>
      </c>
    </row>
    <row r="8924" spans="1:19" x14ac:dyDescent="0.25">
      <c r="A8924">
        <v>2012</v>
      </c>
      <c r="B8924">
        <v>1</v>
      </c>
      <c r="C8924" t="s">
        <v>82</v>
      </c>
      <c r="D8924" s="4">
        <v>17</v>
      </c>
      <c r="E8924" t="s">
        <v>252</v>
      </c>
      <c r="F8924" s="4">
        <v>17174</v>
      </c>
      <c r="G8924">
        <v>-75.606384966299998</v>
      </c>
      <c r="H8924">
        <v>4.9855180045900003</v>
      </c>
      <c r="I8924">
        <v>18.61</v>
      </c>
      <c r="J8924" t="s">
        <v>21</v>
      </c>
      <c r="K8924" s="2">
        <v>2</v>
      </c>
      <c r="L8924" t="s">
        <v>22</v>
      </c>
      <c r="N8924" t="s">
        <v>23</v>
      </c>
      <c r="O8924">
        <v>436.1456</v>
      </c>
      <c r="P8924" t="s">
        <v>22</v>
      </c>
      <c r="S8924" t="s">
        <v>24</v>
      </c>
    </row>
    <row r="8925" spans="1:19" x14ac:dyDescent="0.25">
      <c r="A8925">
        <v>2019</v>
      </c>
      <c r="B8925">
        <v>2</v>
      </c>
      <c r="C8925" t="s">
        <v>32</v>
      </c>
      <c r="D8925" s="4">
        <v>5</v>
      </c>
      <c r="E8925" t="s">
        <v>36</v>
      </c>
      <c r="F8925" s="4">
        <v>91263</v>
      </c>
      <c r="G8925">
        <v>-75.577055625599996</v>
      </c>
      <c r="H8925">
        <v>6.2489408095599996</v>
      </c>
      <c r="I8925">
        <v>20</v>
      </c>
      <c r="J8925" t="s">
        <v>21</v>
      </c>
      <c r="K8925">
        <v>3</v>
      </c>
      <c r="L8925" t="s">
        <v>22</v>
      </c>
      <c r="N8925" t="s">
        <v>23</v>
      </c>
      <c r="O8925">
        <v>411.89</v>
      </c>
      <c r="P8925" t="s">
        <v>22</v>
      </c>
      <c r="S8925" t="s">
        <v>24</v>
      </c>
    </row>
    <row r="8926" spans="1:19" x14ac:dyDescent="0.25">
      <c r="A8926">
        <v>2015</v>
      </c>
      <c r="B8926">
        <v>1</v>
      </c>
      <c r="C8926" t="s">
        <v>86</v>
      </c>
      <c r="D8926" s="4">
        <v>23</v>
      </c>
      <c r="E8926" t="s">
        <v>331</v>
      </c>
      <c r="F8926" s="4">
        <v>23660</v>
      </c>
      <c r="G8926">
        <v>-75.436794027000005</v>
      </c>
      <c r="H8926">
        <v>8.9425025522400006</v>
      </c>
      <c r="I8926">
        <v>18.86</v>
      </c>
      <c r="J8926" t="s">
        <v>21</v>
      </c>
      <c r="K8926" s="2">
        <v>2</v>
      </c>
      <c r="L8926" t="s">
        <v>22</v>
      </c>
      <c r="N8926" t="s">
        <v>23</v>
      </c>
      <c r="O8926">
        <v>389.52609999999999</v>
      </c>
      <c r="P8926" t="s">
        <v>22</v>
      </c>
      <c r="S8926" t="s">
        <v>24</v>
      </c>
    </row>
    <row r="8927" spans="1:19" x14ac:dyDescent="0.25">
      <c r="A8927">
        <v>2018</v>
      </c>
      <c r="B8927">
        <v>1</v>
      </c>
      <c r="C8927" t="s">
        <v>143</v>
      </c>
      <c r="D8927" s="4">
        <v>91</v>
      </c>
      <c r="E8927" t="s">
        <v>144</v>
      </c>
      <c r="F8927" s="4">
        <v>91001</v>
      </c>
      <c r="G8927">
        <v>-69.940679828900002</v>
      </c>
      <c r="H8927">
        <v>-4.2120231696900001</v>
      </c>
      <c r="I8927">
        <v>17.72</v>
      </c>
      <c r="J8927" t="s">
        <v>27</v>
      </c>
      <c r="K8927" s="2">
        <v>2</v>
      </c>
      <c r="L8927" t="s">
        <v>22</v>
      </c>
      <c r="N8927" t="s">
        <v>46</v>
      </c>
      <c r="O8927">
        <v>369.33159999999998</v>
      </c>
      <c r="P8927" t="s">
        <v>22</v>
      </c>
      <c r="S8927" t="s">
        <v>24</v>
      </c>
    </row>
    <row r="8928" spans="1:19" x14ac:dyDescent="0.25">
      <c r="A8928">
        <v>2014</v>
      </c>
      <c r="B8928">
        <v>1</v>
      </c>
      <c r="C8928" t="s">
        <v>25</v>
      </c>
      <c r="D8928" s="4">
        <v>11</v>
      </c>
      <c r="E8928" t="s">
        <v>26</v>
      </c>
      <c r="F8928" s="4">
        <v>11001</v>
      </c>
      <c r="G8928">
        <v>-74.113918716300006</v>
      </c>
      <c r="H8928">
        <v>4.6245750496399998</v>
      </c>
      <c r="I8928">
        <v>16.57</v>
      </c>
      <c r="J8928" t="s">
        <v>27</v>
      </c>
      <c r="K8928" s="2">
        <v>2</v>
      </c>
      <c r="L8928" t="s">
        <v>22</v>
      </c>
      <c r="N8928" t="s">
        <v>23</v>
      </c>
      <c r="O8928">
        <v>630.03710000000001</v>
      </c>
      <c r="P8928" t="s">
        <v>22</v>
      </c>
      <c r="S8928" t="s">
        <v>24</v>
      </c>
    </row>
    <row r="8929" spans="1:19" x14ac:dyDescent="0.25">
      <c r="A8929">
        <v>2014</v>
      </c>
      <c r="B8929">
        <v>2</v>
      </c>
      <c r="C8929" t="s">
        <v>25</v>
      </c>
      <c r="D8929" s="4">
        <v>11</v>
      </c>
      <c r="E8929" t="s">
        <v>26</v>
      </c>
      <c r="F8929" s="4">
        <v>11001</v>
      </c>
      <c r="G8929">
        <v>-74.113918716300006</v>
      </c>
      <c r="H8929">
        <v>4.6245750496399998</v>
      </c>
      <c r="I8929">
        <v>19.84</v>
      </c>
      <c r="J8929" t="s">
        <v>21</v>
      </c>
      <c r="K8929" s="2">
        <v>2</v>
      </c>
      <c r="L8929" t="s">
        <v>22</v>
      </c>
      <c r="N8929" t="s">
        <v>23</v>
      </c>
      <c r="O8929">
        <v>664.69500000000005</v>
      </c>
      <c r="P8929" t="s">
        <v>22</v>
      </c>
      <c r="S8929" t="s">
        <v>24</v>
      </c>
    </row>
    <row r="8930" spans="1:19" x14ac:dyDescent="0.25">
      <c r="A8930">
        <v>2021</v>
      </c>
      <c r="B8930">
        <v>1</v>
      </c>
      <c r="C8930" t="s">
        <v>69</v>
      </c>
      <c r="D8930" s="4">
        <v>68</v>
      </c>
      <c r="E8930" t="s">
        <v>403</v>
      </c>
      <c r="F8930" s="4">
        <v>68770</v>
      </c>
      <c r="G8930">
        <v>-73.440316223600007</v>
      </c>
      <c r="H8930">
        <v>6.0983531427299997</v>
      </c>
      <c r="I8930">
        <v>16</v>
      </c>
      <c r="J8930" t="s">
        <v>27</v>
      </c>
      <c r="K8930">
        <v>2</v>
      </c>
      <c r="L8930" t="s">
        <v>22</v>
      </c>
      <c r="N8930" t="s">
        <v>23</v>
      </c>
      <c r="O8930">
        <v>517.56579999999997</v>
      </c>
      <c r="P8930" t="s">
        <v>22</v>
      </c>
      <c r="S8930" t="s">
        <v>24</v>
      </c>
    </row>
    <row r="8931" spans="1:19" x14ac:dyDescent="0.25">
      <c r="A8931">
        <v>2012</v>
      </c>
      <c r="B8931">
        <v>1</v>
      </c>
      <c r="C8931" t="s">
        <v>40</v>
      </c>
      <c r="D8931" s="4">
        <v>13</v>
      </c>
      <c r="E8931" t="s">
        <v>766</v>
      </c>
      <c r="F8931" s="4">
        <v>13006</v>
      </c>
      <c r="G8931">
        <v>-74.555491767999996</v>
      </c>
      <c r="H8931">
        <v>8.5678524303699994</v>
      </c>
      <c r="I8931">
        <v>17.190000000000001</v>
      </c>
      <c r="J8931" t="s">
        <v>21</v>
      </c>
      <c r="K8931" s="2">
        <v>1</v>
      </c>
      <c r="L8931" t="s">
        <v>22</v>
      </c>
      <c r="N8931" t="s">
        <v>23</v>
      </c>
      <c r="O8931">
        <v>377.55430000000001</v>
      </c>
      <c r="P8931" t="s">
        <v>22</v>
      </c>
      <c r="S8931" t="s">
        <v>24</v>
      </c>
    </row>
    <row r="8932" spans="1:19" x14ac:dyDescent="0.25">
      <c r="A8932">
        <v>2009</v>
      </c>
      <c r="B8932">
        <v>2</v>
      </c>
      <c r="C8932" t="s">
        <v>25</v>
      </c>
      <c r="D8932" s="4">
        <v>11</v>
      </c>
      <c r="E8932" t="s">
        <v>26</v>
      </c>
      <c r="F8932" s="4">
        <v>11001</v>
      </c>
      <c r="G8932">
        <v>-74.113918716300006</v>
      </c>
      <c r="H8932">
        <v>4.6245750496399998</v>
      </c>
      <c r="I8932">
        <v>21.91</v>
      </c>
      <c r="J8932" t="s">
        <v>21</v>
      </c>
      <c r="K8932" s="2">
        <v>3</v>
      </c>
      <c r="L8932" t="s">
        <v>22</v>
      </c>
      <c r="N8932" t="s">
        <v>23</v>
      </c>
      <c r="O8932">
        <v>454.34</v>
      </c>
      <c r="P8932" t="s">
        <v>22</v>
      </c>
      <c r="S8932" t="s">
        <v>24</v>
      </c>
    </row>
    <row r="8933" spans="1:19" x14ac:dyDescent="0.25">
      <c r="A8933">
        <v>2016</v>
      </c>
      <c r="B8933">
        <v>1</v>
      </c>
      <c r="C8933" t="s">
        <v>25</v>
      </c>
      <c r="D8933" s="4">
        <v>11</v>
      </c>
      <c r="E8933" t="s">
        <v>26</v>
      </c>
      <c r="F8933" s="4">
        <v>11001</v>
      </c>
      <c r="G8933">
        <v>-74.113918716300006</v>
      </c>
      <c r="H8933">
        <v>4.6245750496399998</v>
      </c>
      <c r="I8933">
        <v>18.91</v>
      </c>
      <c r="J8933" t="s">
        <v>21</v>
      </c>
      <c r="K8933" s="2">
        <v>2</v>
      </c>
      <c r="L8933" t="s">
        <v>22</v>
      </c>
      <c r="N8933" t="s">
        <v>23</v>
      </c>
      <c r="O8933">
        <v>639.63620000000003</v>
      </c>
      <c r="P8933" t="s">
        <v>22</v>
      </c>
      <c r="S8933" t="s">
        <v>24</v>
      </c>
    </row>
    <row r="8934" spans="1:19" x14ac:dyDescent="0.25">
      <c r="A8934">
        <v>2014</v>
      </c>
      <c r="B8934">
        <v>1</v>
      </c>
      <c r="C8934" t="s">
        <v>67</v>
      </c>
      <c r="D8934" s="4">
        <v>15</v>
      </c>
      <c r="E8934" t="s">
        <v>169</v>
      </c>
      <c r="F8934" s="4">
        <v>15759</v>
      </c>
      <c r="G8934">
        <v>-72.923236899000003</v>
      </c>
      <c r="H8934">
        <v>5.7248620526599998</v>
      </c>
      <c r="I8934">
        <v>18.64</v>
      </c>
      <c r="J8934" t="s">
        <v>21</v>
      </c>
      <c r="K8934" s="2">
        <v>2</v>
      </c>
      <c r="L8934" t="s">
        <v>22</v>
      </c>
      <c r="N8934" t="s">
        <v>23</v>
      </c>
      <c r="O8934">
        <v>489.68439999999998</v>
      </c>
      <c r="P8934" t="s">
        <v>22</v>
      </c>
      <c r="S8934" t="s">
        <v>24</v>
      </c>
    </row>
    <row r="8935" spans="1:19" x14ac:dyDescent="0.25">
      <c r="A8935">
        <v>2017</v>
      </c>
      <c r="B8935">
        <v>1</v>
      </c>
      <c r="C8935" t="s">
        <v>65</v>
      </c>
      <c r="D8935" s="4">
        <v>20</v>
      </c>
      <c r="E8935" t="s">
        <v>123</v>
      </c>
      <c r="F8935" s="4">
        <v>20001</v>
      </c>
      <c r="G8935">
        <v>-73.258648343100006</v>
      </c>
      <c r="H8935">
        <v>10.4615184337</v>
      </c>
      <c r="I8935">
        <v>16.77</v>
      </c>
      <c r="J8935" t="s">
        <v>27</v>
      </c>
      <c r="K8935" s="2">
        <v>3</v>
      </c>
      <c r="L8935" t="s">
        <v>22</v>
      </c>
      <c r="N8935" t="s">
        <v>23</v>
      </c>
      <c r="O8935">
        <v>601.38199999999995</v>
      </c>
      <c r="P8935" t="s">
        <v>22</v>
      </c>
      <c r="S8935" t="s">
        <v>24</v>
      </c>
    </row>
    <row r="8936" spans="1:19" x14ac:dyDescent="0.25">
      <c r="A8936">
        <v>2015</v>
      </c>
      <c r="B8936">
        <v>1</v>
      </c>
      <c r="C8936" t="s">
        <v>25</v>
      </c>
      <c r="D8936" s="4">
        <v>11</v>
      </c>
      <c r="E8936" t="s">
        <v>26</v>
      </c>
      <c r="F8936" s="4">
        <v>11001</v>
      </c>
      <c r="G8936">
        <v>-74.113918716300006</v>
      </c>
      <c r="H8936">
        <v>4.6245750496399998</v>
      </c>
      <c r="I8936">
        <v>17.34</v>
      </c>
      <c r="J8936" t="s">
        <v>21</v>
      </c>
      <c r="K8936" s="2">
        <v>2</v>
      </c>
      <c r="L8936" t="s">
        <v>22</v>
      </c>
      <c r="N8936" t="s">
        <v>23</v>
      </c>
      <c r="O8936">
        <v>495.65640000000002</v>
      </c>
      <c r="P8936" t="s">
        <v>22</v>
      </c>
      <c r="S8936" t="s">
        <v>24</v>
      </c>
    </row>
    <row r="8937" spans="1:19" x14ac:dyDescent="0.25">
      <c r="A8937">
        <v>2008</v>
      </c>
      <c r="B8937">
        <v>2</v>
      </c>
      <c r="C8937" t="s">
        <v>40</v>
      </c>
      <c r="D8937" s="4">
        <v>13</v>
      </c>
      <c r="E8937" t="s">
        <v>609</v>
      </c>
      <c r="F8937" s="4">
        <v>13430</v>
      </c>
      <c r="G8937">
        <v>-74.755667855699997</v>
      </c>
      <c r="H8937">
        <v>9.2413674663100007</v>
      </c>
      <c r="I8937">
        <v>17.940000000000001</v>
      </c>
      <c r="J8937" t="s">
        <v>21</v>
      </c>
      <c r="K8937" s="2">
        <v>1</v>
      </c>
      <c r="L8937" t="s">
        <v>22</v>
      </c>
      <c r="N8937" t="s">
        <v>23</v>
      </c>
      <c r="O8937">
        <v>313.26</v>
      </c>
      <c r="P8937" t="s">
        <v>22</v>
      </c>
      <c r="S8937" t="s">
        <v>24</v>
      </c>
    </row>
    <row r="8938" spans="1:19" x14ac:dyDescent="0.25">
      <c r="A8938">
        <v>2012</v>
      </c>
      <c r="B8938">
        <v>1</v>
      </c>
      <c r="C8938" t="s">
        <v>25</v>
      </c>
      <c r="D8938" s="4">
        <v>11</v>
      </c>
      <c r="E8938" t="s">
        <v>26</v>
      </c>
      <c r="F8938" s="4">
        <v>11001</v>
      </c>
      <c r="G8938">
        <v>-74.113918716300006</v>
      </c>
      <c r="H8938">
        <v>4.6245750496399998</v>
      </c>
      <c r="I8938">
        <v>17.2</v>
      </c>
      <c r="J8938" t="s">
        <v>27</v>
      </c>
      <c r="K8938" s="2">
        <v>2</v>
      </c>
      <c r="L8938" t="s">
        <v>22</v>
      </c>
      <c r="N8938" t="s">
        <v>23</v>
      </c>
      <c r="O8938">
        <v>430.69400000000002</v>
      </c>
      <c r="P8938" t="s">
        <v>22</v>
      </c>
      <c r="S8938" t="s">
        <v>24</v>
      </c>
    </row>
    <row r="8939" spans="1:19" x14ac:dyDescent="0.25">
      <c r="A8939">
        <v>2015</v>
      </c>
      <c r="B8939">
        <v>2</v>
      </c>
      <c r="C8939" t="s">
        <v>95</v>
      </c>
      <c r="D8939" s="4">
        <v>41</v>
      </c>
      <c r="E8939" t="s">
        <v>110</v>
      </c>
      <c r="F8939" s="4">
        <v>41001</v>
      </c>
      <c r="G8939">
        <v>-75.2779458694</v>
      </c>
      <c r="H8939">
        <v>2.93554559251</v>
      </c>
      <c r="I8939">
        <v>18.600000000000001</v>
      </c>
      <c r="J8939" t="s">
        <v>21</v>
      </c>
      <c r="K8939" s="2">
        <v>2</v>
      </c>
      <c r="L8939" t="s">
        <v>22</v>
      </c>
      <c r="N8939" t="s">
        <v>23</v>
      </c>
      <c r="O8939">
        <v>456.17570000000001</v>
      </c>
      <c r="P8939" t="s">
        <v>22</v>
      </c>
      <c r="S8939" t="s">
        <v>24</v>
      </c>
    </row>
    <row r="8940" spans="1:19" x14ac:dyDescent="0.25">
      <c r="A8940">
        <v>2016</v>
      </c>
      <c r="B8940">
        <v>1</v>
      </c>
      <c r="C8940" t="s">
        <v>25</v>
      </c>
      <c r="D8940" s="4">
        <v>11</v>
      </c>
      <c r="E8940" t="s">
        <v>26</v>
      </c>
      <c r="F8940" s="4">
        <v>11001</v>
      </c>
      <c r="G8940">
        <v>-74.113918716300006</v>
      </c>
      <c r="H8940">
        <v>4.6245750496399998</v>
      </c>
      <c r="I8940">
        <v>17.89</v>
      </c>
      <c r="J8940" t="s">
        <v>21</v>
      </c>
      <c r="K8940" s="2">
        <v>2</v>
      </c>
      <c r="L8940" t="s">
        <v>22</v>
      </c>
      <c r="N8940" t="s">
        <v>23</v>
      </c>
      <c r="O8940">
        <v>610.16830000000004</v>
      </c>
      <c r="P8940" t="s">
        <v>22</v>
      </c>
      <c r="S8940" t="s">
        <v>24</v>
      </c>
    </row>
    <row r="8941" spans="1:19" x14ac:dyDescent="0.25">
      <c r="A8941">
        <v>2009</v>
      </c>
      <c r="B8941">
        <v>2</v>
      </c>
      <c r="C8941" t="s">
        <v>25</v>
      </c>
      <c r="D8941" s="4">
        <v>11</v>
      </c>
      <c r="E8941" t="s">
        <v>26</v>
      </c>
      <c r="F8941" s="4">
        <v>11001</v>
      </c>
      <c r="G8941">
        <v>-74.113918716300006</v>
      </c>
      <c r="H8941">
        <v>4.6245750496399998</v>
      </c>
      <c r="I8941">
        <v>18.079999999999998</v>
      </c>
      <c r="J8941" t="s">
        <v>21</v>
      </c>
      <c r="K8941" s="2">
        <v>2</v>
      </c>
      <c r="L8941" t="s">
        <v>22</v>
      </c>
      <c r="N8941" t="s">
        <v>23</v>
      </c>
      <c r="O8941">
        <v>475.14</v>
      </c>
      <c r="P8941" t="s">
        <v>22</v>
      </c>
      <c r="S8941" t="s">
        <v>24</v>
      </c>
    </row>
    <row r="8942" spans="1:19" x14ac:dyDescent="0.25">
      <c r="A8942">
        <v>2016</v>
      </c>
      <c r="B8942">
        <v>1</v>
      </c>
      <c r="C8942" t="s">
        <v>71</v>
      </c>
      <c r="D8942" s="4">
        <v>76</v>
      </c>
      <c r="E8942" t="s">
        <v>130</v>
      </c>
      <c r="F8942" s="4">
        <v>76834</v>
      </c>
      <c r="G8942">
        <v>-76.197175603800005</v>
      </c>
      <c r="H8942">
        <v>4.0853584647299996</v>
      </c>
      <c r="I8942">
        <v>30</v>
      </c>
      <c r="J8942" t="s">
        <v>27</v>
      </c>
      <c r="K8942">
        <v>4</v>
      </c>
      <c r="L8942" t="s">
        <v>22</v>
      </c>
      <c r="N8942" t="s">
        <v>23</v>
      </c>
      <c r="O8942">
        <v>0.84</v>
      </c>
      <c r="P8942" t="s">
        <v>22</v>
      </c>
      <c r="R8942" t="s">
        <v>30</v>
      </c>
      <c r="S8942" t="s">
        <v>31</v>
      </c>
    </row>
    <row r="8943" spans="1:19" x14ac:dyDescent="0.25">
      <c r="A8943">
        <v>2017</v>
      </c>
      <c r="B8943">
        <v>1</v>
      </c>
      <c r="C8943" t="s">
        <v>32</v>
      </c>
      <c r="D8943" s="4">
        <v>5</v>
      </c>
      <c r="E8943" t="s">
        <v>36</v>
      </c>
      <c r="F8943" s="4">
        <v>5001</v>
      </c>
      <c r="G8943">
        <v>-75.577055625599996</v>
      </c>
      <c r="H8943">
        <v>6.2489408095599996</v>
      </c>
      <c r="I8943">
        <v>17.39</v>
      </c>
      <c r="J8943" t="s">
        <v>27</v>
      </c>
      <c r="K8943" s="2">
        <v>1</v>
      </c>
      <c r="L8943" t="s">
        <v>22</v>
      </c>
      <c r="N8943" t="s">
        <v>23</v>
      </c>
      <c r="O8943">
        <v>516.60569999999996</v>
      </c>
      <c r="P8943" t="s">
        <v>22</v>
      </c>
      <c r="S8943" t="s">
        <v>24</v>
      </c>
    </row>
    <row r="8944" spans="1:19" x14ac:dyDescent="0.25">
      <c r="A8944">
        <v>2019</v>
      </c>
      <c r="B8944">
        <v>2</v>
      </c>
      <c r="C8944" t="s">
        <v>25</v>
      </c>
      <c r="D8944" s="4">
        <v>11</v>
      </c>
      <c r="E8944" t="s">
        <v>26</v>
      </c>
      <c r="F8944" s="4">
        <v>91263</v>
      </c>
      <c r="G8944">
        <v>-74.113918716300006</v>
      </c>
      <c r="H8944">
        <v>4.6245750496399998</v>
      </c>
      <c r="I8944">
        <v>18</v>
      </c>
      <c r="J8944" t="s">
        <v>27</v>
      </c>
      <c r="K8944">
        <v>2</v>
      </c>
      <c r="L8944" t="s">
        <v>22</v>
      </c>
      <c r="N8944" t="s">
        <v>23</v>
      </c>
      <c r="O8944">
        <v>567.38210000000004</v>
      </c>
      <c r="P8944" t="s">
        <v>22</v>
      </c>
      <c r="S8944" t="s">
        <v>24</v>
      </c>
    </row>
    <row r="8945" spans="1:19" x14ac:dyDescent="0.25">
      <c r="A8945">
        <v>2015</v>
      </c>
      <c r="B8945">
        <v>1</v>
      </c>
      <c r="C8945" t="s">
        <v>19</v>
      </c>
      <c r="D8945" s="4">
        <v>52</v>
      </c>
      <c r="E8945" t="s">
        <v>88</v>
      </c>
      <c r="F8945" s="4">
        <v>52356</v>
      </c>
      <c r="G8945">
        <v>-77.646095662999997</v>
      </c>
      <c r="H8945">
        <v>0.829031718872</v>
      </c>
      <c r="I8945">
        <v>18.7</v>
      </c>
      <c r="J8945" t="s">
        <v>27</v>
      </c>
      <c r="K8945" s="2">
        <v>1</v>
      </c>
      <c r="L8945" t="s">
        <v>22</v>
      </c>
      <c r="N8945" t="s">
        <v>23</v>
      </c>
      <c r="O8945">
        <v>502.59969999999998</v>
      </c>
      <c r="P8945" t="s">
        <v>22</v>
      </c>
      <c r="S8945" t="s">
        <v>24</v>
      </c>
    </row>
    <row r="8946" spans="1:19" x14ac:dyDescent="0.25">
      <c r="A8946">
        <v>2010</v>
      </c>
      <c r="B8946">
        <v>2</v>
      </c>
      <c r="C8946" t="s">
        <v>86</v>
      </c>
      <c r="D8946" s="4">
        <v>23</v>
      </c>
      <c r="E8946" t="s">
        <v>147</v>
      </c>
      <c r="F8946" s="4">
        <v>23555</v>
      </c>
      <c r="G8946">
        <v>-75.584021495000002</v>
      </c>
      <c r="H8946">
        <v>8.4113040587400008</v>
      </c>
      <c r="I8946">
        <v>18.510000000000002</v>
      </c>
      <c r="J8946" t="s">
        <v>27</v>
      </c>
      <c r="K8946" s="2">
        <v>3</v>
      </c>
      <c r="L8946" t="s">
        <v>22</v>
      </c>
      <c r="N8946" t="s">
        <v>23</v>
      </c>
      <c r="O8946">
        <v>395.01589999999999</v>
      </c>
      <c r="P8946" t="s">
        <v>22</v>
      </c>
      <c r="S8946" t="s">
        <v>24</v>
      </c>
    </row>
    <row r="8947" spans="1:19" x14ac:dyDescent="0.25">
      <c r="A8947">
        <v>2010</v>
      </c>
      <c r="B8947">
        <v>2</v>
      </c>
      <c r="C8947" t="s">
        <v>25</v>
      </c>
      <c r="D8947" s="4">
        <v>11</v>
      </c>
      <c r="E8947" t="s">
        <v>26</v>
      </c>
      <c r="F8947" s="4">
        <v>11001</v>
      </c>
      <c r="G8947">
        <v>-74.113918716300006</v>
      </c>
      <c r="H8947">
        <v>4.6245750496399998</v>
      </c>
      <c r="I8947">
        <v>22.03</v>
      </c>
      <c r="J8947" t="s">
        <v>27</v>
      </c>
      <c r="K8947" s="2">
        <v>3</v>
      </c>
      <c r="L8947" t="s">
        <v>22</v>
      </c>
      <c r="N8947" t="s">
        <v>23</v>
      </c>
      <c r="O8947">
        <v>682.13099999999997</v>
      </c>
      <c r="P8947" t="s">
        <v>37</v>
      </c>
      <c r="Q8947" t="s">
        <v>42</v>
      </c>
      <c r="R8947" t="s">
        <v>49</v>
      </c>
      <c r="S8947" t="s">
        <v>24</v>
      </c>
    </row>
    <row r="8948" spans="1:19" x14ac:dyDescent="0.25">
      <c r="A8948">
        <v>2014</v>
      </c>
      <c r="B8948">
        <v>1</v>
      </c>
      <c r="C8948" t="s">
        <v>75</v>
      </c>
      <c r="D8948" s="4">
        <v>73</v>
      </c>
      <c r="E8948" t="s">
        <v>152</v>
      </c>
      <c r="F8948" s="4">
        <v>73283</v>
      </c>
      <c r="G8948">
        <v>-75.036194982500007</v>
      </c>
      <c r="H8948">
        <v>5.15358768839</v>
      </c>
      <c r="I8948">
        <v>46</v>
      </c>
      <c r="J8948" t="s">
        <v>21</v>
      </c>
      <c r="K8948">
        <v>2</v>
      </c>
      <c r="L8948" t="s">
        <v>22</v>
      </c>
      <c r="N8948" t="s">
        <v>23</v>
      </c>
      <c r="O8948">
        <v>3.99</v>
      </c>
      <c r="P8948" t="s">
        <v>37</v>
      </c>
      <c r="Q8948" t="s">
        <v>42</v>
      </c>
      <c r="R8948" t="s">
        <v>43</v>
      </c>
      <c r="S8948" t="s">
        <v>44</v>
      </c>
    </row>
    <row r="8949" spans="1:19" x14ac:dyDescent="0.25">
      <c r="A8949">
        <v>2010</v>
      </c>
      <c r="B8949">
        <v>1</v>
      </c>
      <c r="C8949" t="s">
        <v>25</v>
      </c>
      <c r="D8949" s="4">
        <v>11</v>
      </c>
      <c r="E8949" t="s">
        <v>26</v>
      </c>
      <c r="F8949" s="4">
        <v>11001</v>
      </c>
      <c r="G8949">
        <v>-74.113918716300006</v>
      </c>
      <c r="H8949">
        <v>4.6245750496399998</v>
      </c>
      <c r="I8949">
        <v>19.440000000000001</v>
      </c>
      <c r="J8949" t="s">
        <v>21</v>
      </c>
      <c r="K8949" s="2">
        <v>3</v>
      </c>
      <c r="L8949" t="s">
        <v>22</v>
      </c>
      <c r="N8949" t="s">
        <v>23</v>
      </c>
      <c r="O8949">
        <v>404.24</v>
      </c>
      <c r="P8949" t="s">
        <v>22</v>
      </c>
      <c r="S8949" t="s">
        <v>24</v>
      </c>
    </row>
    <row r="8950" spans="1:19" x14ac:dyDescent="0.25">
      <c r="A8950">
        <v>2009</v>
      </c>
      <c r="B8950">
        <v>2</v>
      </c>
      <c r="C8950" t="s">
        <v>25</v>
      </c>
      <c r="D8950" s="4">
        <v>11</v>
      </c>
      <c r="E8950" t="s">
        <v>26</v>
      </c>
      <c r="F8950" s="4">
        <v>11001</v>
      </c>
      <c r="G8950">
        <v>-74.113918716300006</v>
      </c>
      <c r="H8950">
        <v>4.6245750496399998</v>
      </c>
      <c r="I8950">
        <v>19.77</v>
      </c>
      <c r="J8950" t="s">
        <v>27</v>
      </c>
      <c r="K8950" s="2">
        <v>3</v>
      </c>
      <c r="L8950" t="s">
        <v>22</v>
      </c>
      <c r="N8950" t="s">
        <v>23</v>
      </c>
      <c r="O8950">
        <v>403.13</v>
      </c>
      <c r="P8950" t="s">
        <v>22</v>
      </c>
      <c r="S8950" t="s">
        <v>24</v>
      </c>
    </row>
    <row r="8951" spans="1:19" x14ac:dyDescent="0.25">
      <c r="A8951">
        <v>2008</v>
      </c>
      <c r="B8951">
        <v>1</v>
      </c>
      <c r="C8951" t="s">
        <v>32</v>
      </c>
      <c r="D8951" s="4">
        <v>5</v>
      </c>
      <c r="E8951" t="s">
        <v>33</v>
      </c>
      <c r="F8951" s="4">
        <v>5360</v>
      </c>
      <c r="G8951">
        <v>-75.629721946000004</v>
      </c>
      <c r="H8951">
        <v>6.1681583032200002</v>
      </c>
      <c r="I8951">
        <v>17.57</v>
      </c>
      <c r="J8951" t="s">
        <v>21</v>
      </c>
      <c r="K8951" s="2">
        <v>2</v>
      </c>
      <c r="L8951" t="s">
        <v>22</v>
      </c>
      <c r="N8951" t="s">
        <v>23</v>
      </c>
      <c r="P8951" t="s">
        <v>37</v>
      </c>
      <c r="Q8951" t="s">
        <v>38</v>
      </c>
      <c r="R8951" t="s">
        <v>39</v>
      </c>
      <c r="S8951" t="s">
        <v>24</v>
      </c>
    </row>
    <row r="8952" spans="1:19" x14ac:dyDescent="0.25">
      <c r="A8952">
        <v>2011</v>
      </c>
      <c r="B8952">
        <v>2</v>
      </c>
      <c r="C8952" t="s">
        <v>25</v>
      </c>
      <c r="D8952" s="4">
        <v>11</v>
      </c>
      <c r="E8952" t="s">
        <v>26</v>
      </c>
      <c r="F8952" s="4">
        <v>11001</v>
      </c>
      <c r="G8952">
        <v>-74.113918716300006</v>
      </c>
      <c r="H8952">
        <v>4.6245750496399998</v>
      </c>
      <c r="I8952">
        <v>29.43</v>
      </c>
      <c r="J8952" t="s">
        <v>21</v>
      </c>
      <c r="K8952" s="2">
        <v>3</v>
      </c>
      <c r="L8952" t="s">
        <v>22</v>
      </c>
      <c r="N8952" t="s">
        <v>23</v>
      </c>
      <c r="O8952">
        <v>412.03089999999997</v>
      </c>
      <c r="P8952" t="s">
        <v>22</v>
      </c>
      <c r="S8952" t="s">
        <v>24</v>
      </c>
    </row>
    <row r="8953" spans="1:19" x14ac:dyDescent="0.25">
      <c r="A8953">
        <v>2008</v>
      </c>
      <c r="B8953">
        <v>1</v>
      </c>
      <c r="C8953" t="s">
        <v>63</v>
      </c>
      <c r="D8953" s="4">
        <v>47</v>
      </c>
      <c r="E8953" t="s">
        <v>64</v>
      </c>
      <c r="F8953" s="4">
        <v>47001</v>
      </c>
      <c r="G8953">
        <v>-74.188397049599999</v>
      </c>
      <c r="H8953">
        <v>11.2257031416</v>
      </c>
      <c r="I8953">
        <v>17.079999999999998</v>
      </c>
      <c r="J8953" t="s">
        <v>21</v>
      </c>
      <c r="K8953" s="2">
        <v>3</v>
      </c>
      <c r="L8953" t="s">
        <v>22</v>
      </c>
      <c r="N8953" t="s">
        <v>23</v>
      </c>
      <c r="P8953" t="s">
        <v>22</v>
      </c>
      <c r="S8953" t="s">
        <v>24</v>
      </c>
    </row>
    <row r="8954" spans="1:19" x14ac:dyDescent="0.25">
      <c r="A8954">
        <v>2013</v>
      </c>
      <c r="B8954">
        <v>2</v>
      </c>
      <c r="C8954" t="s">
        <v>25</v>
      </c>
      <c r="D8954" s="4">
        <v>11</v>
      </c>
      <c r="E8954" t="s">
        <v>26</v>
      </c>
      <c r="F8954" s="4">
        <v>11001</v>
      </c>
      <c r="G8954">
        <v>-74.113918716300006</v>
      </c>
      <c r="H8954">
        <v>4.6245750496399998</v>
      </c>
      <c r="I8954">
        <v>18.48</v>
      </c>
      <c r="J8954" t="s">
        <v>27</v>
      </c>
      <c r="K8954" s="2">
        <v>2</v>
      </c>
      <c r="L8954" t="s">
        <v>22</v>
      </c>
      <c r="N8954" t="s">
        <v>23</v>
      </c>
      <c r="O8954">
        <v>328.5102</v>
      </c>
      <c r="P8954" t="s">
        <v>22</v>
      </c>
      <c r="S8954" t="s">
        <v>24</v>
      </c>
    </row>
    <row r="8955" spans="1:19" x14ac:dyDescent="0.25">
      <c r="A8955">
        <v>2010</v>
      </c>
      <c r="B8955">
        <v>1</v>
      </c>
      <c r="C8955" t="s">
        <v>25</v>
      </c>
      <c r="D8955" s="4">
        <v>11</v>
      </c>
      <c r="E8955" t="s">
        <v>26</v>
      </c>
      <c r="F8955" s="4">
        <v>11001</v>
      </c>
      <c r="G8955">
        <v>-74.113918716300006</v>
      </c>
      <c r="H8955">
        <v>4.6245750496399998</v>
      </c>
      <c r="I8955">
        <v>17.079999999999998</v>
      </c>
      <c r="J8955" t="s">
        <v>27</v>
      </c>
      <c r="K8955" s="2">
        <v>2</v>
      </c>
      <c r="L8955" t="s">
        <v>22</v>
      </c>
      <c r="N8955" t="s">
        <v>23</v>
      </c>
      <c r="O8955">
        <v>512.36</v>
      </c>
      <c r="P8955" t="s">
        <v>22</v>
      </c>
      <c r="S8955" t="s">
        <v>24</v>
      </c>
    </row>
    <row r="8956" spans="1:19" x14ac:dyDescent="0.25">
      <c r="A8956">
        <v>2009</v>
      </c>
      <c r="B8956">
        <v>2</v>
      </c>
      <c r="C8956" t="s">
        <v>32</v>
      </c>
      <c r="D8956" s="4">
        <v>5</v>
      </c>
      <c r="E8956" t="s">
        <v>36</v>
      </c>
      <c r="F8956" s="4">
        <v>5001</v>
      </c>
      <c r="G8956">
        <v>-75.577055625599996</v>
      </c>
      <c r="H8956">
        <v>6.2489408095599996</v>
      </c>
      <c r="I8956">
        <v>17.829999999999998</v>
      </c>
      <c r="J8956" t="s">
        <v>27</v>
      </c>
      <c r="K8956" s="2">
        <v>3</v>
      </c>
      <c r="L8956" t="s">
        <v>22</v>
      </c>
      <c r="N8956" t="s">
        <v>23</v>
      </c>
      <c r="O8956">
        <v>459.29</v>
      </c>
      <c r="P8956" t="s">
        <v>22</v>
      </c>
      <c r="S8956" t="s">
        <v>24</v>
      </c>
    </row>
    <row r="8957" spans="1:19" x14ac:dyDescent="0.25">
      <c r="A8957">
        <v>2017</v>
      </c>
      <c r="B8957">
        <v>1</v>
      </c>
      <c r="C8957" t="s">
        <v>25</v>
      </c>
      <c r="D8957" s="4">
        <v>11</v>
      </c>
      <c r="E8957" t="s">
        <v>26</v>
      </c>
      <c r="F8957" s="4">
        <v>11001</v>
      </c>
      <c r="G8957">
        <v>-74.113918716300006</v>
      </c>
      <c r="H8957">
        <v>4.6245750496399998</v>
      </c>
      <c r="I8957">
        <v>17.53</v>
      </c>
      <c r="J8957" t="s">
        <v>27</v>
      </c>
      <c r="K8957" s="2">
        <v>2</v>
      </c>
      <c r="L8957" t="s">
        <v>22</v>
      </c>
      <c r="N8957" t="s">
        <v>23</v>
      </c>
      <c r="O8957">
        <v>571.84119999999996</v>
      </c>
      <c r="P8957" t="s">
        <v>22</v>
      </c>
      <c r="S8957" t="s">
        <v>24</v>
      </c>
    </row>
    <row r="8958" spans="1:19" x14ac:dyDescent="0.25">
      <c r="A8958">
        <v>2017</v>
      </c>
      <c r="B8958">
        <v>1</v>
      </c>
      <c r="C8958" t="s">
        <v>25</v>
      </c>
      <c r="D8958" s="4">
        <v>11</v>
      </c>
      <c r="E8958" t="s">
        <v>26</v>
      </c>
      <c r="F8958" s="4">
        <v>11001</v>
      </c>
      <c r="G8958">
        <v>-74.113918716300006</v>
      </c>
      <c r="H8958">
        <v>4.6245750496399998</v>
      </c>
      <c r="I8958">
        <v>22.67</v>
      </c>
      <c r="J8958" t="s">
        <v>21</v>
      </c>
      <c r="K8958" s="2">
        <v>3</v>
      </c>
      <c r="L8958" t="s">
        <v>22</v>
      </c>
      <c r="N8958" t="s">
        <v>23</v>
      </c>
      <c r="O8958">
        <v>393.08699999999999</v>
      </c>
      <c r="P8958" t="s">
        <v>22</v>
      </c>
      <c r="S8958" t="s">
        <v>24</v>
      </c>
    </row>
    <row r="8959" spans="1:19" x14ac:dyDescent="0.25">
      <c r="A8959">
        <v>2021</v>
      </c>
      <c r="B8959">
        <v>1</v>
      </c>
      <c r="C8959" t="s">
        <v>25</v>
      </c>
      <c r="D8959" s="4">
        <v>11</v>
      </c>
      <c r="E8959" t="s">
        <v>26</v>
      </c>
      <c r="F8959" s="4">
        <v>11001</v>
      </c>
      <c r="G8959">
        <v>-74.113918716300006</v>
      </c>
      <c r="H8959">
        <v>4.6245750496399998</v>
      </c>
      <c r="I8959">
        <v>18</v>
      </c>
      <c r="J8959" t="s">
        <v>27</v>
      </c>
      <c r="K8959">
        <v>1</v>
      </c>
      <c r="L8959" t="s">
        <v>22</v>
      </c>
      <c r="N8959" t="s">
        <v>23</v>
      </c>
      <c r="O8959">
        <v>412.90039999999999</v>
      </c>
      <c r="P8959" t="s">
        <v>22</v>
      </c>
      <c r="S8959" t="s">
        <v>24</v>
      </c>
    </row>
    <row r="8960" spans="1:19" x14ac:dyDescent="0.25">
      <c r="A8960">
        <v>2019</v>
      </c>
      <c r="B8960">
        <v>1</v>
      </c>
      <c r="C8960" t="s">
        <v>82</v>
      </c>
      <c r="D8960" s="4">
        <v>17</v>
      </c>
      <c r="E8960" t="s">
        <v>83</v>
      </c>
      <c r="F8960" s="4">
        <v>17001</v>
      </c>
      <c r="G8960">
        <v>-75.490415062500006</v>
      </c>
      <c r="H8960">
        <v>5.0570505637899998</v>
      </c>
      <c r="I8960">
        <v>18</v>
      </c>
      <c r="J8960" t="s">
        <v>21</v>
      </c>
      <c r="K8960">
        <v>1</v>
      </c>
      <c r="L8960" t="s">
        <v>22</v>
      </c>
      <c r="N8960" t="s">
        <v>23</v>
      </c>
      <c r="O8960">
        <v>423.9939</v>
      </c>
      <c r="P8960" t="s">
        <v>22</v>
      </c>
      <c r="S8960" t="s">
        <v>24</v>
      </c>
    </row>
    <row r="8961" spans="1:19" x14ac:dyDescent="0.25">
      <c r="A8961">
        <v>2012</v>
      </c>
      <c r="B8961">
        <v>1</v>
      </c>
      <c r="C8961" t="s">
        <v>71</v>
      </c>
      <c r="D8961" s="4">
        <v>76</v>
      </c>
      <c r="E8961" t="s">
        <v>73</v>
      </c>
      <c r="F8961" s="4">
        <v>76520</v>
      </c>
      <c r="G8961">
        <v>-76.29821561</v>
      </c>
      <c r="H8961">
        <v>3.5329373310299999</v>
      </c>
      <c r="I8961">
        <v>18.38</v>
      </c>
      <c r="J8961" t="s">
        <v>21</v>
      </c>
      <c r="K8961" s="2">
        <v>2</v>
      </c>
      <c r="L8961" t="s">
        <v>22</v>
      </c>
      <c r="N8961" t="s">
        <v>23</v>
      </c>
      <c r="O8961">
        <v>507.03649999999999</v>
      </c>
      <c r="P8961" t="s">
        <v>37</v>
      </c>
      <c r="Q8961" t="s">
        <v>74</v>
      </c>
      <c r="R8961" t="s">
        <v>60</v>
      </c>
      <c r="S8961" t="s">
        <v>24</v>
      </c>
    </row>
    <row r="8962" spans="1:19" x14ac:dyDescent="0.25">
      <c r="A8962">
        <v>2010</v>
      </c>
      <c r="B8962">
        <v>1</v>
      </c>
      <c r="C8962" t="s">
        <v>25</v>
      </c>
      <c r="D8962" s="4">
        <v>11</v>
      </c>
      <c r="E8962" t="s">
        <v>26</v>
      </c>
      <c r="F8962" s="4">
        <v>11001</v>
      </c>
      <c r="G8962">
        <v>-74.113918716300006</v>
      </c>
      <c r="H8962">
        <v>4.6245750496399998</v>
      </c>
      <c r="I8962">
        <v>16.66</v>
      </c>
      <c r="J8962" t="s">
        <v>27</v>
      </c>
      <c r="K8962" s="2">
        <v>2</v>
      </c>
      <c r="L8962" t="s">
        <v>22</v>
      </c>
      <c r="N8962" t="s">
        <v>23</v>
      </c>
      <c r="O8962">
        <v>507.05</v>
      </c>
      <c r="P8962" t="s">
        <v>22</v>
      </c>
      <c r="S8962" t="s">
        <v>24</v>
      </c>
    </row>
    <row r="8963" spans="1:19" x14ac:dyDescent="0.25">
      <c r="A8963">
        <v>2015</v>
      </c>
      <c r="B8963">
        <v>1</v>
      </c>
      <c r="C8963" t="s">
        <v>67</v>
      </c>
      <c r="D8963" s="4">
        <v>15</v>
      </c>
      <c r="E8963" t="s">
        <v>91</v>
      </c>
      <c r="F8963" s="4">
        <v>15001</v>
      </c>
      <c r="G8963">
        <v>-73.354363818600007</v>
      </c>
      <c r="H8963">
        <v>5.5393706358400001</v>
      </c>
      <c r="I8963">
        <v>22.29</v>
      </c>
      <c r="J8963" t="s">
        <v>27</v>
      </c>
      <c r="K8963" s="2">
        <v>2</v>
      </c>
      <c r="L8963" t="s">
        <v>22</v>
      </c>
      <c r="N8963" t="s">
        <v>23</v>
      </c>
      <c r="O8963">
        <v>538.11839999999995</v>
      </c>
      <c r="P8963" t="s">
        <v>22</v>
      </c>
      <c r="S8963" t="s">
        <v>24</v>
      </c>
    </row>
    <row r="8964" spans="1:19" x14ac:dyDescent="0.25">
      <c r="A8964">
        <v>2012</v>
      </c>
      <c r="B8964">
        <v>1</v>
      </c>
      <c r="C8964" t="s">
        <v>25</v>
      </c>
      <c r="D8964" s="4">
        <v>11</v>
      </c>
      <c r="E8964" t="s">
        <v>26</v>
      </c>
      <c r="F8964" s="4">
        <v>11001</v>
      </c>
      <c r="G8964">
        <v>-74.113918716300006</v>
      </c>
      <c r="H8964">
        <v>4.6245750496399998</v>
      </c>
      <c r="I8964">
        <v>20.22</v>
      </c>
      <c r="J8964" t="s">
        <v>21</v>
      </c>
      <c r="K8964" s="2">
        <v>2</v>
      </c>
      <c r="L8964" t="s">
        <v>22</v>
      </c>
      <c r="N8964" t="s">
        <v>23</v>
      </c>
      <c r="O8964">
        <v>490.97</v>
      </c>
      <c r="P8964" t="s">
        <v>22</v>
      </c>
      <c r="S8964" t="s">
        <v>24</v>
      </c>
    </row>
    <row r="8965" spans="1:19" x14ac:dyDescent="0.25">
      <c r="A8965">
        <v>2020</v>
      </c>
      <c r="B8965">
        <v>2</v>
      </c>
      <c r="C8965" t="s">
        <v>25</v>
      </c>
      <c r="D8965" s="4">
        <v>11</v>
      </c>
      <c r="E8965" t="s">
        <v>26</v>
      </c>
      <c r="F8965" s="4">
        <v>11001</v>
      </c>
      <c r="G8965">
        <v>-74.113918716300006</v>
      </c>
      <c r="H8965">
        <v>4.6245750496399998</v>
      </c>
      <c r="I8965">
        <v>17</v>
      </c>
      <c r="J8965" t="s">
        <v>21</v>
      </c>
      <c r="K8965">
        <v>2</v>
      </c>
      <c r="L8965" t="s">
        <v>22</v>
      </c>
      <c r="N8965" t="s">
        <v>23</v>
      </c>
      <c r="O8965">
        <v>572.30759999999998</v>
      </c>
      <c r="P8965" t="s">
        <v>22</v>
      </c>
      <c r="S8965" t="s">
        <v>24</v>
      </c>
    </row>
    <row r="8966" spans="1:19" x14ac:dyDescent="0.25">
      <c r="A8966">
        <v>2018</v>
      </c>
      <c r="B8966">
        <v>1</v>
      </c>
      <c r="C8966" t="s">
        <v>97</v>
      </c>
      <c r="D8966" s="4">
        <v>19</v>
      </c>
      <c r="E8966" t="s">
        <v>117</v>
      </c>
      <c r="F8966" s="4">
        <v>19355</v>
      </c>
      <c r="G8966">
        <v>-76.0639665737</v>
      </c>
      <c r="H8966">
        <v>2.5487381150099999</v>
      </c>
      <c r="I8966">
        <v>28.58</v>
      </c>
      <c r="J8966" t="s">
        <v>21</v>
      </c>
      <c r="L8966" t="s">
        <v>22</v>
      </c>
      <c r="N8966" t="s">
        <v>46</v>
      </c>
      <c r="P8966" t="s">
        <v>22</v>
      </c>
      <c r="S8966" t="s">
        <v>24</v>
      </c>
    </row>
    <row r="8967" spans="1:19" x14ac:dyDescent="0.25">
      <c r="A8967">
        <v>2019</v>
      </c>
      <c r="B8967">
        <v>2</v>
      </c>
      <c r="C8967" t="s">
        <v>40</v>
      </c>
      <c r="D8967" s="4">
        <v>13</v>
      </c>
      <c r="E8967" t="s">
        <v>61</v>
      </c>
      <c r="F8967" s="4">
        <v>91263</v>
      </c>
      <c r="G8967">
        <v>-75.501229215999999</v>
      </c>
      <c r="H8967">
        <v>10.398816484399999</v>
      </c>
      <c r="I8967">
        <v>20</v>
      </c>
      <c r="J8967" t="s">
        <v>21</v>
      </c>
      <c r="K8967">
        <v>2</v>
      </c>
      <c r="L8967" t="s">
        <v>22</v>
      </c>
      <c r="N8967" t="s">
        <v>23</v>
      </c>
      <c r="O8967">
        <v>341.52879999999999</v>
      </c>
      <c r="P8967" t="s">
        <v>22</v>
      </c>
      <c r="S8967" t="s">
        <v>24</v>
      </c>
    </row>
    <row r="8968" spans="1:19" x14ac:dyDescent="0.25">
      <c r="A8968">
        <v>2014</v>
      </c>
      <c r="B8968">
        <v>1</v>
      </c>
      <c r="C8968" t="s">
        <v>25</v>
      </c>
      <c r="D8968" s="4">
        <v>11</v>
      </c>
      <c r="E8968" t="s">
        <v>26</v>
      </c>
      <c r="F8968" s="4">
        <v>11001</v>
      </c>
      <c r="G8968">
        <v>-74.113918716300006</v>
      </c>
      <c r="H8968">
        <v>4.6245750496399998</v>
      </c>
      <c r="I8968">
        <v>18.45</v>
      </c>
      <c r="J8968" t="s">
        <v>27</v>
      </c>
      <c r="K8968" s="2">
        <v>2</v>
      </c>
      <c r="L8968" t="s">
        <v>22</v>
      </c>
      <c r="N8968" t="s">
        <v>23</v>
      </c>
      <c r="O8968">
        <v>406.26519999999999</v>
      </c>
      <c r="P8968" t="s">
        <v>22</v>
      </c>
      <c r="S8968" t="s">
        <v>24</v>
      </c>
    </row>
    <row r="8969" spans="1:19" x14ac:dyDescent="0.25">
      <c r="A8969">
        <v>2011</v>
      </c>
      <c r="B8969">
        <v>2</v>
      </c>
      <c r="C8969" t="s">
        <v>25</v>
      </c>
      <c r="D8969" s="4">
        <v>11</v>
      </c>
      <c r="E8969" t="s">
        <v>26</v>
      </c>
      <c r="F8969" s="4">
        <v>11001</v>
      </c>
      <c r="G8969">
        <v>-74.113918716300006</v>
      </c>
      <c r="H8969">
        <v>4.6245750496399998</v>
      </c>
      <c r="I8969">
        <v>19.2</v>
      </c>
      <c r="J8969" t="s">
        <v>21</v>
      </c>
      <c r="K8969" s="2">
        <v>3</v>
      </c>
      <c r="L8969" t="s">
        <v>22</v>
      </c>
      <c r="N8969" t="s">
        <v>23</v>
      </c>
      <c r="O8969">
        <v>585.86419999999998</v>
      </c>
      <c r="P8969" t="s">
        <v>22</v>
      </c>
      <c r="S8969" t="s">
        <v>24</v>
      </c>
    </row>
    <row r="8970" spans="1:19" x14ac:dyDescent="0.25">
      <c r="A8970">
        <v>2010</v>
      </c>
      <c r="B8970">
        <v>1</v>
      </c>
      <c r="C8970" t="s">
        <v>25</v>
      </c>
      <c r="D8970" s="4">
        <v>11</v>
      </c>
      <c r="E8970" t="s">
        <v>26</v>
      </c>
      <c r="F8970" s="4">
        <v>11001</v>
      </c>
      <c r="G8970">
        <v>-74.113918716300006</v>
      </c>
      <c r="H8970">
        <v>4.6245750496399998</v>
      </c>
      <c r="I8970">
        <v>17.18</v>
      </c>
      <c r="J8970" t="s">
        <v>27</v>
      </c>
      <c r="K8970" s="2">
        <v>3</v>
      </c>
      <c r="L8970" t="s">
        <v>22</v>
      </c>
      <c r="N8970" t="s">
        <v>23</v>
      </c>
      <c r="O8970">
        <v>421.48</v>
      </c>
      <c r="P8970" t="s">
        <v>22</v>
      </c>
      <c r="S8970" t="s">
        <v>24</v>
      </c>
    </row>
    <row r="8971" spans="1:19" x14ac:dyDescent="0.25">
      <c r="A8971">
        <v>2018</v>
      </c>
      <c r="B8971">
        <v>1</v>
      </c>
      <c r="C8971" t="s">
        <v>25</v>
      </c>
      <c r="D8971" s="4">
        <v>11</v>
      </c>
      <c r="E8971" t="s">
        <v>26</v>
      </c>
      <c r="F8971" s="4">
        <v>11001</v>
      </c>
      <c r="G8971">
        <v>-74.113918716300006</v>
      </c>
      <c r="H8971">
        <v>4.6245750496399998</v>
      </c>
      <c r="I8971">
        <v>16.420000000000002</v>
      </c>
      <c r="J8971" t="s">
        <v>21</v>
      </c>
      <c r="K8971" s="2">
        <v>1</v>
      </c>
      <c r="L8971" t="s">
        <v>22</v>
      </c>
      <c r="N8971" t="s">
        <v>46</v>
      </c>
      <c r="O8971">
        <v>256.71679999999998</v>
      </c>
      <c r="P8971" t="s">
        <v>22</v>
      </c>
      <c r="S8971" t="s">
        <v>24</v>
      </c>
    </row>
    <row r="8972" spans="1:19" x14ac:dyDescent="0.25">
      <c r="A8972">
        <v>2019</v>
      </c>
      <c r="B8972">
        <v>1</v>
      </c>
      <c r="C8972" t="s">
        <v>65</v>
      </c>
      <c r="D8972" s="4">
        <v>20</v>
      </c>
      <c r="E8972" t="s">
        <v>429</v>
      </c>
      <c r="F8972" s="4">
        <v>20550</v>
      </c>
      <c r="G8972">
        <v>-73.661830632999994</v>
      </c>
      <c r="H8972">
        <v>8.6873247186500002</v>
      </c>
      <c r="I8972">
        <v>16</v>
      </c>
      <c r="J8972" t="s">
        <v>27</v>
      </c>
      <c r="K8972">
        <v>1</v>
      </c>
      <c r="L8972" t="s">
        <v>22</v>
      </c>
      <c r="N8972" t="s">
        <v>46</v>
      </c>
      <c r="O8972">
        <v>271.68110000000001</v>
      </c>
      <c r="P8972" t="s">
        <v>22</v>
      </c>
      <c r="S8972" t="s">
        <v>24</v>
      </c>
    </row>
    <row r="8973" spans="1:19" x14ac:dyDescent="0.25">
      <c r="A8973">
        <v>2009</v>
      </c>
      <c r="B8973">
        <v>1</v>
      </c>
      <c r="C8973" t="s">
        <v>25</v>
      </c>
      <c r="D8973" s="4">
        <v>11</v>
      </c>
      <c r="E8973" t="s">
        <v>26</v>
      </c>
      <c r="F8973" s="4">
        <v>11001</v>
      </c>
      <c r="G8973">
        <v>-74.113918716300006</v>
      </c>
      <c r="H8973">
        <v>4.6245750496399998</v>
      </c>
      <c r="I8973">
        <v>34.409999999999997</v>
      </c>
      <c r="J8973" t="s">
        <v>21</v>
      </c>
      <c r="K8973" s="2">
        <v>3</v>
      </c>
      <c r="L8973" t="s">
        <v>22</v>
      </c>
      <c r="N8973" t="s">
        <v>23</v>
      </c>
      <c r="O8973">
        <v>515.02</v>
      </c>
      <c r="P8973" t="s">
        <v>22</v>
      </c>
      <c r="S8973" t="s">
        <v>24</v>
      </c>
    </row>
    <row r="8974" spans="1:19" x14ac:dyDescent="0.25">
      <c r="A8974">
        <v>2010</v>
      </c>
      <c r="B8974">
        <v>1</v>
      </c>
      <c r="C8974" t="s">
        <v>47</v>
      </c>
      <c r="D8974" s="4">
        <v>25</v>
      </c>
      <c r="E8974" t="s">
        <v>340</v>
      </c>
      <c r="F8974" s="4">
        <v>25175</v>
      </c>
      <c r="G8974">
        <v>-74.049648188199996</v>
      </c>
      <c r="H8974">
        <v>4.8658020715100001</v>
      </c>
      <c r="I8974">
        <v>16.79</v>
      </c>
      <c r="J8974" t="s">
        <v>27</v>
      </c>
      <c r="K8974" s="2">
        <v>2</v>
      </c>
      <c r="L8974" t="s">
        <v>22</v>
      </c>
      <c r="N8974" t="s">
        <v>23</v>
      </c>
      <c r="O8974">
        <v>605.70000000000005</v>
      </c>
      <c r="P8974" t="s">
        <v>22</v>
      </c>
      <c r="S8974" t="s">
        <v>24</v>
      </c>
    </row>
    <row r="8975" spans="1:19" x14ac:dyDescent="0.25">
      <c r="A8975">
        <v>2011</v>
      </c>
      <c r="B8975">
        <v>2</v>
      </c>
      <c r="C8975" t="s">
        <v>75</v>
      </c>
      <c r="D8975" s="4">
        <v>73</v>
      </c>
      <c r="E8975" t="s">
        <v>152</v>
      </c>
      <c r="F8975" s="4">
        <v>73283</v>
      </c>
      <c r="G8975">
        <v>-75.036194982500007</v>
      </c>
      <c r="H8975">
        <v>5.15358768839</v>
      </c>
      <c r="I8975">
        <v>17.47</v>
      </c>
      <c r="J8975" t="s">
        <v>27</v>
      </c>
      <c r="K8975" s="2">
        <v>1</v>
      </c>
      <c r="L8975" t="s">
        <v>22</v>
      </c>
      <c r="N8975" t="s">
        <v>23</v>
      </c>
      <c r="O8975">
        <v>597.16399999999999</v>
      </c>
      <c r="P8975" t="s">
        <v>22</v>
      </c>
      <c r="S8975" t="s">
        <v>24</v>
      </c>
    </row>
    <row r="8976" spans="1:19" x14ac:dyDescent="0.25">
      <c r="A8976">
        <v>2015</v>
      </c>
      <c r="B8976">
        <v>1</v>
      </c>
      <c r="C8976" t="s">
        <v>71</v>
      </c>
      <c r="D8976" s="4">
        <v>76</v>
      </c>
      <c r="E8976" t="s">
        <v>72</v>
      </c>
      <c r="F8976" s="4">
        <v>76001</v>
      </c>
      <c r="G8976">
        <v>-76.526391195200006</v>
      </c>
      <c r="H8976">
        <v>3.4063821841299999</v>
      </c>
      <c r="I8976">
        <v>17.78</v>
      </c>
      <c r="J8976" t="s">
        <v>21</v>
      </c>
      <c r="K8976" s="2">
        <v>1</v>
      </c>
      <c r="L8976" t="s">
        <v>22</v>
      </c>
      <c r="N8976" t="s">
        <v>23</v>
      </c>
      <c r="O8976">
        <v>423.96249999999998</v>
      </c>
      <c r="P8976" t="s">
        <v>22</v>
      </c>
      <c r="S8976" t="s">
        <v>24</v>
      </c>
    </row>
    <row r="8977" spans="1:19" x14ac:dyDescent="0.25">
      <c r="A8977">
        <v>2008</v>
      </c>
      <c r="B8977">
        <v>1</v>
      </c>
      <c r="C8977" t="s">
        <v>25</v>
      </c>
      <c r="D8977" s="4">
        <v>11</v>
      </c>
      <c r="E8977" t="s">
        <v>26</v>
      </c>
      <c r="F8977" s="4">
        <v>11001</v>
      </c>
      <c r="G8977">
        <v>-74.113918716300006</v>
      </c>
      <c r="H8977">
        <v>4.6245750496399998</v>
      </c>
      <c r="I8977">
        <v>27</v>
      </c>
      <c r="J8977" t="s">
        <v>27</v>
      </c>
      <c r="K8977">
        <v>3</v>
      </c>
      <c r="L8977" t="s">
        <v>22</v>
      </c>
      <c r="N8977" t="s">
        <v>23</v>
      </c>
      <c r="P8977" t="s">
        <v>22</v>
      </c>
      <c r="R8977" t="s">
        <v>30</v>
      </c>
      <c r="S8977" t="s">
        <v>31</v>
      </c>
    </row>
    <row r="8978" spans="1:19" x14ac:dyDescent="0.25">
      <c r="A8978">
        <v>2010</v>
      </c>
      <c r="B8978">
        <v>1</v>
      </c>
      <c r="C8978" t="s">
        <v>25</v>
      </c>
      <c r="D8978" s="4">
        <v>11</v>
      </c>
      <c r="E8978" t="s">
        <v>26</v>
      </c>
      <c r="F8978" s="4">
        <v>11001</v>
      </c>
      <c r="G8978">
        <v>-74.113918716300006</v>
      </c>
      <c r="H8978">
        <v>4.6245750496399998</v>
      </c>
      <c r="I8978">
        <v>18.670000000000002</v>
      </c>
      <c r="J8978" t="s">
        <v>21</v>
      </c>
      <c r="K8978" s="2">
        <v>3</v>
      </c>
      <c r="L8978" t="s">
        <v>22</v>
      </c>
      <c r="N8978" t="s">
        <v>23</v>
      </c>
      <c r="O8978">
        <v>595.54999999999995</v>
      </c>
      <c r="P8978" t="s">
        <v>22</v>
      </c>
      <c r="S8978" t="s">
        <v>24</v>
      </c>
    </row>
    <row r="8979" spans="1:19" x14ac:dyDescent="0.25">
      <c r="A8979">
        <v>2012</v>
      </c>
      <c r="B8979">
        <v>1</v>
      </c>
      <c r="C8979" t="s">
        <v>25</v>
      </c>
      <c r="D8979" s="4">
        <v>11</v>
      </c>
      <c r="E8979" t="s">
        <v>26</v>
      </c>
      <c r="F8979" s="4">
        <v>11001</v>
      </c>
      <c r="G8979">
        <v>-74.113918716300006</v>
      </c>
      <c r="H8979">
        <v>4.6245750496399998</v>
      </c>
      <c r="I8979">
        <v>16.670000000000002</v>
      </c>
      <c r="J8979" t="s">
        <v>27</v>
      </c>
      <c r="K8979" s="2">
        <v>2</v>
      </c>
      <c r="L8979" t="s">
        <v>22</v>
      </c>
      <c r="N8979" t="s">
        <v>23</v>
      </c>
      <c r="O8979">
        <v>618.91279999999995</v>
      </c>
      <c r="P8979" t="s">
        <v>22</v>
      </c>
      <c r="S8979" t="s">
        <v>24</v>
      </c>
    </row>
    <row r="8980" spans="1:19" x14ac:dyDescent="0.25">
      <c r="A8980">
        <v>2013</v>
      </c>
      <c r="B8980">
        <v>2</v>
      </c>
      <c r="C8980" t="s">
        <v>25</v>
      </c>
      <c r="D8980" s="4">
        <v>11</v>
      </c>
      <c r="E8980" t="s">
        <v>26</v>
      </c>
      <c r="F8980" s="4">
        <v>11001</v>
      </c>
      <c r="G8980">
        <v>-74.113918716300006</v>
      </c>
      <c r="H8980">
        <v>4.6245750496399998</v>
      </c>
      <c r="I8980">
        <v>17.809999999999999</v>
      </c>
      <c r="J8980" t="s">
        <v>27</v>
      </c>
      <c r="K8980" s="2">
        <v>2</v>
      </c>
      <c r="L8980" t="s">
        <v>22</v>
      </c>
      <c r="N8980" t="s">
        <v>23</v>
      </c>
      <c r="O8980">
        <v>479.25119999999998</v>
      </c>
      <c r="P8980" t="s">
        <v>22</v>
      </c>
      <c r="S8980" t="s">
        <v>24</v>
      </c>
    </row>
    <row r="8981" spans="1:19" x14ac:dyDescent="0.25">
      <c r="A8981">
        <v>2010</v>
      </c>
      <c r="B8981">
        <v>1</v>
      </c>
      <c r="C8981" t="s">
        <v>54</v>
      </c>
      <c r="D8981" s="4">
        <v>66</v>
      </c>
      <c r="E8981" t="s">
        <v>55</v>
      </c>
      <c r="F8981" s="4">
        <v>66001</v>
      </c>
      <c r="G8981">
        <v>-75.715509920200006</v>
      </c>
      <c r="H8981">
        <v>4.8088877321499996</v>
      </c>
      <c r="I8981">
        <v>31</v>
      </c>
      <c r="J8981" t="s">
        <v>27</v>
      </c>
      <c r="K8981">
        <v>4</v>
      </c>
      <c r="L8981" t="s">
        <v>22</v>
      </c>
      <c r="N8981" t="s">
        <v>23</v>
      </c>
      <c r="O8981">
        <v>1.42</v>
      </c>
      <c r="P8981" t="s">
        <v>22</v>
      </c>
      <c r="R8981" t="s">
        <v>30</v>
      </c>
      <c r="S8981" t="s">
        <v>31</v>
      </c>
    </row>
    <row r="8982" spans="1:19" x14ac:dyDescent="0.25">
      <c r="A8982">
        <v>2015</v>
      </c>
      <c r="B8982">
        <v>1</v>
      </c>
      <c r="C8982" t="s">
        <v>25</v>
      </c>
      <c r="D8982" s="4">
        <v>11</v>
      </c>
      <c r="E8982" t="s">
        <v>26</v>
      </c>
      <c r="F8982" s="4">
        <v>11001</v>
      </c>
      <c r="G8982">
        <v>-74.113918716300006</v>
      </c>
      <c r="H8982">
        <v>4.6245750496399998</v>
      </c>
      <c r="I8982">
        <v>17.22</v>
      </c>
      <c r="J8982" t="s">
        <v>21</v>
      </c>
      <c r="K8982" s="2">
        <v>2</v>
      </c>
      <c r="L8982" t="s">
        <v>22</v>
      </c>
      <c r="N8982" t="s">
        <v>23</v>
      </c>
      <c r="O8982">
        <v>492.39339999999999</v>
      </c>
      <c r="P8982" t="s">
        <v>22</v>
      </c>
      <c r="S8982" t="s">
        <v>24</v>
      </c>
    </row>
    <row r="8983" spans="1:19" x14ac:dyDescent="0.25">
      <c r="A8983">
        <v>2013</v>
      </c>
      <c r="B8983">
        <v>1</v>
      </c>
      <c r="C8983" t="s">
        <v>25</v>
      </c>
      <c r="D8983" s="4">
        <v>11</v>
      </c>
      <c r="E8983" t="s">
        <v>26</v>
      </c>
      <c r="F8983" s="4">
        <v>11001</v>
      </c>
      <c r="G8983">
        <v>-74.113918716300006</v>
      </c>
      <c r="H8983">
        <v>4.6245750496399998</v>
      </c>
      <c r="I8983">
        <v>16.79</v>
      </c>
      <c r="J8983" t="s">
        <v>27</v>
      </c>
      <c r="K8983" s="2">
        <v>2</v>
      </c>
      <c r="L8983" t="s">
        <v>22</v>
      </c>
      <c r="N8983" t="s">
        <v>23</v>
      </c>
      <c r="O8983">
        <v>366.76</v>
      </c>
      <c r="P8983" t="s">
        <v>22</v>
      </c>
      <c r="S8983" t="s">
        <v>24</v>
      </c>
    </row>
    <row r="8984" spans="1:19" x14ac:dyDescent="0.25">
      <c r="A8984">
        <v>2013</v>
      </c>
      <c r="B8984">
        <v>1</v>
      </c>
      <c r="C8984" t="s">
        <v>32</v>
      </c>
      <c r="D8984" s="4">
        <v>5</v>
      </c>
      <c r="E8984" t="s">
        <v>36</v>
      </c>
      <c r="F8984" s="4">
        <v>5001</v>
      </c>
      <c r="G8984">
        <v>-75.577055625599996</v>
      </c>
      <c r="H8984">
        <v>6.2489408095599996</v>
      </c>
      <c r="I8984">
        <v>18.02</v>
      </c>
      <c r="J8984" t="s">
        <v>27</v>
      </c>
      <c r="K8984" s="2">
        <v>5</v>
      </c>
      <c r="L8984" t="s">
        <v>22</v>
      </c>
      <c r="N8984" t="s">
        <v>23</v>
      </c>
      <c r="O8984">
        <v>485.4</v>
      </c>
      <c r="P8984" t="s">
        <v>22</v>
      </c>
      <c r="S8984" t="s">
        <v>24</v>
      </c>
    </row>
    <row r="8985" spans="1:19" x14ac:dyDescent="0.25">
      <c r="A8985">
        <v>2020</v>
      </c>
      <c r="B8985">
        <v>2</v>
      </c>
      <c r="C8985" t="s">
        <v>25</v>
      </c>
      <c r="D8985" s="4">
        <v>11</v>
      </c>
      <c r="E8985" t="s">
        <v>26</v>
      </c>
      <c r="F8985" s="4">
        <v>11001</v>
      </c>
      <c r="G8985">
        <v>-74.113918716300006</v>
      </c>
      <c r="H8985">
        <v>4.6245750496399998</v>
      </c>
      <c r="I8985">
        <v>16</v>
      </c>
      <c r="J8985" t="s">
        <v>21</v>
      </c>
      <c r="K8985">
        <v>2</v>
      </c>
      <c r="L8985" t="s">
        <v>22</v>
      </c>
      <c r="N8985" t="s">
        <v>23</v>
      </c>
      <c r="P8985" t="s">
        <v>22</v>
      </c>
      <c r="S8985" t="s">
        <v>24</v>
      </c>
    </row>
    <row r="8986" spans="1:19" x14ac:dyDescent="0.25">
      <c r="A8986">
        <v>2017</v>
      </c>
      <c r="B8986">
        <v>1</v>
      </c>
      <c r="C8986" t="s">
        <v>25</v>
      </c>
      <c r="D8986" s="4">
        <v>11</v>
      </c>
      <c r="E8986" t="s">
        <v>26</v>
      </c>
      <c r="F8986" s="4">
        <v>11001</v>
      </c>
      <c r="G8986">
        <v>-74.113918716300006</v>
      </c>
      <c r="H8986">
        <v>4.6245750496399998</v>
      </c>
      <c r="I8986">
        <v>25.9</v>
      </c>
      <c r="J8986" t="s">
        <v>21</v>
      </c>
      <c r="K8986" s="2">
        <v>3</v>
      </c>
      <c r="L8986" t="s">
        <v>22</v>
      </c>
      <c r="N8986" t="s">
        <v>23</v>
      </c>
      <c r="O8986">
        <v>481.46249999999998</v>
      </c>
      <c r="P8986" t="s">
        <v>22</v>
      </c>
      <c r="S8986" t="s">
        <v>24</v>
      </c>
    </row>
    <row r="8987" spans="1:19" x14ac:dyDescent="0.25">
      <c r="A8987">
        <v>2018</v>
      </c>
      <c r="B8987">
        <v>2</v>
      </c>
      <c r="C8987" t="s">
        <v>25</v>
      </c>
      <c r="D8987" s="4">
        <v>11</v>
      </c>
      <c r="E8987" t="s">
        <v>26</v>
      </c>
      <c r="F8987" s="4">
        <v>11001</v>
      </c>
      <c r="G8987">
        <v>-74.113918716300006</v>
      </c>
      <c r="H8987">
        <v>4.6245750496399998</v>
      </c>
      <c r="I8987">
        <v>20</v>
      </c>
      <c r="J8987" t="s">
        <v>21</v>
      </c>
      <c r="K8987">
        <v>3</v>
      </c>
      <c r="L8987" t="s">
        <v>22</v>
      </c>
      <c r="N8987" t="s">
        <v>23</v>
      </c>
      <c r="O8987">
        <v>376.52300000000002</v>
      </c>
      <c r="P8987" t="s">
        <v>22</v>
      </c>
      <c r="S8987" t="s">
        <v>24</v>
      </c>
    </row>
    <row r="8988" spans="1:19" x14ac:dyDescent="0.25">
      <c r="A8988">
        <v>2021</v>
      </c>
      <c r="B8988">
        <v>1</v>
      </c>
      <c r="C8988" t="s">
        <v>67</v>
      </c>
      <c r="D8988" s="4">
        <v>15</v>
      </c>
      <c r="E8988" t="s">
        <v>169</v>
      </c>
      <c r="F8988" s="4">
        <v>15759</v>
      </c>
      <c r="G8988">
        <v>-72.923236899000003</v>
      </c>
      <c r="H8988">
        <v>5.7248620526599998</v>
      </c>
      <c r="I8988">
        <v>37</v>
      </c>
      <c r="J8988" t="s">
        <v>27</v>
      </c>
      <c r="K8988">
        <v>4</v>
      </c>
      <c r="L8988" t="s">
        <v>22</v>
      </c>
      <c r="N8988" t="s">
        <v>23</v>
      </c>
      <c r="O8988">
        <v>1.5</v>
      </c>
      <c r="P8988" t="s">
        <v>22</v>
      </c>
      <c r="R8988" t="s">
        <v>30</v>
      </c>
      <c r="S8988" t="s">
        <v>31</v>
      </c>
    </row>
    <row r="8989" spans="1:19" x14ac:dyDescent="0.25">
      <c r="A8989">
        <v>2018</v>
      </c>
      <c r="B8989">
        <v>1</v>
      </c>
      <c r="C8989" t="s">
        <v>32</v>
      </c>
      <c r="D8989" s="4">
        <v>5</v>
      </c>
      <c r="E8989" t="s">
        <v>36</v>
      </c>
      <c r="F8989" s="4">
        <v>5001</v>
      </c>
      <c r="G8989">
        <v>-75.577055625599996</v>
      </c>
      <c r="H8989">
        <v>6.2489408095599996</v>
      </c>
      <c r="I8989">
        <v>17.149999999999999</v>
      </c>
      <c r="J8989" t="s">
        <v>21</v>
      </c>
      <c r="K8989" s="2">
        <v>1</v>
      </c>
      <c r="L8989" t="s">
        <v>22</v>
      </c>
      <c r="N8989" t="s">
        <v>23</v>
      </c>
      <c r="O8989">
        <v>711.31690000000003</v>
      </c>
      <c r="P8989" t="s">
        <v>37</v>
      </c>
      <c r="Q8989" t="s">
        <v>38</v>
      </c>
      <c r="R8989" t="s">
        <v>39</v>
      </c>
      <c r="S8989" t="s">
        <v>24</v>
      </c>
    </row>
    <row r="8990" spans="1:19" x14ac:dyDescent="0.25">
      <c r="A8990">
        <v>2012</v>
      </c>
      <c r="B8990">
        <v>1</v>
      </c>
      <c r="C8990" t="s">
        <v>67</v>
      </c>
      <c r="D8990" s="4">
        <v>15</v>
      </c>
      <c r="E8990" t="s">
        <v>787</v>
      </c>
      <c r="F8990" s="4">
        <v>15810</v>
      </c>
      <c r="G8990">
        <v>-72.690192330100004</v>
      </c>
      <c r="H8990">
        <v>6.4150258302500003</v>
      </c>
      <c r="I8990">
        <v>17.329999999999998</v>
      </c>
      <c r="J8990" t="s">
        <v>21</v>
      </c>
      <c r="K8990" s="2">
        <v>2</v>
      </c>
      <c r="L8990" t="s">
        <v>22</v>
      </c>
      <c r="N8990" t="s">
        <v>23</v>
      </c>
      <c r="O8990">
        <v>440.7586</v>
      </c>
      <c r="P8990" t="s">
        <v>22</v>
      </c>
      <c r="S8990" t="s">
        <v>24</v>
      </c>
    </row>
    <row r="8991" spans="1:19" x14ac:dyDescent="0.25">
      <c r="A8991">
        <v>2019</v>
      </c>
      <c r="B8991">
        <v>1</v>
      </c>
      <c r="C8991" t="s">
        <v>25</v>
      </c>
      <c r="D8991" s="4">
        <v>11</v>
      </c>
      <c r="E8991" t="s">
        <v>26</v>
      </c>
      <c r="F8991" s="4">
        <v>11001</v>
      </c>
      <c r="G8991">
        <v>-74.113918716300006</v>
      </c>
      <c r="H8991">
        <v>4.6245750496399998</v>
      </c>
      <c r="I8991">
        <v>20</v>
      </c>
      <c r="J8991" t="s">
        <v>21</v>
      </c>
      <c r="K8991">
        <v>3</v>
      </c>
      <c r="L8991" t="s">
        <v>22</v>
      </c>
      <c r="N8991" t="s">
        <v>23</v>
      </c>
      <c r="O8991">
        <v>541.56240000000003</v>
      </c>
      <c r="P8991" t="s">
        <v>22</v>
      </c>
      <c r="S8991" t="s">
        <v>24</v>
      </c>
    </row>
    <row r="8992" spans="1:19" x14ac:dyDescent="0.25">
      <c r="A8992">
        <v>2017</v>
      </c>
      <c r="B8992">
        <v>2</v>
      </c>
      <c r="C8992" t="s">
        <v>25</v>
      </c>
      <c r="D8992" s="4">
        <v>11</v>
      </c>
      <c r="E8992" t="s">
        <v>26</v>
      </c>
      <c r="F8992" s="4">
        <v>11001</v>
      </c>
      <c r="G8992">
        <v>-74.113918716300006</v>
      </c>
      <c r="H8992">
        <v>4.6245750496399998</v>
      </c>
      <c r="I8992">
        <v>17.25</v>
      </c>
      <c r="J8992" t="s">
        <v>21</v>
      </c>
      <c r="K8992" s="2">
        <v>2</v>
      </c>
      <c r="L8992" t="s">
        <v>22</v>
      </c>
      <c r="N8992" t="s">
        <v>23</v>
      </c>
      <c r="O8992">
        <v>586.61</v>
      </c>
      <c r="P8992" t="s">
        <v>22</v>
      </c>
      <c r="S8992" t="s">
        <v>24</v>
      </c>
    </row>
    <row r="8993" spans="1:19" x14ac:dyDescent="0.25">
      <c r="A8993">
        <v>2011</v>
      </c>
      <c r="B8993">
        <v>1</v>
      </c>
      <c r="C8993" t="s">
        <v>25</v>
      </c>
      <c r="D8993" s="4">
        <v>11</v>
      </c>
      <c r="E8993" t="s">
        <v>57</v>
      </c>
      <c r="F8993" s="4">
        <v>11001</v>
      </c>
      <c r="G8993">
        <v>-74.113918716300006</v>
      </c>
      <c r="H8993">
        <v>4.6245750496399998</v>
      </c>
      <c r="I8993">
        <v>16.190000000000001</v>
      </c>
      <c r="J8993" t="s">
        <v>21</v>
      </c>
      <c r="K8993" s="2">
        <v>3</v>
      </c>
      <c r="L8993" t="s">
        <v>22</v>
      </c>
      <c r="N8993" t="s">
        <v>23</v>
      </c>
      <c r="O8993">
        <v>554.22569999999996</v>
      </c>
      <c r="P8993" t="s">
        <v>22</v>
      </c>
      <c r="S8993" t="s">
        <v>24</v>
      </c>
    </row>
    <row r="8994" spans="1:19" x14ac:dyDescent="0.25">
      <c r="A8994">
        <v>2016</v>
      </c>
      <c r="B8994">
        <v>2</v>
      </c>
      <c r="C8994" t="s">
        <v>47</v>
      </c>
      <c r="D8994" s="4">
        <v>25</v>
      </c>
      <c r="E8994" t="s">
        <v>302</v>
      </c>
      <c r="F8994" s="4">
        <v>25785</v>
      </c>
      <c r="G8994">
        <v>-74.098475462300001</v>
      </c>
      <c r="H8994">
        <v>4.9164173473000004</v>
      </c>
      <c r="I8994">
        <v>18.190000000000001</v>
      </c>
      <c r="J8994" t="s">
        <v>21</v>
      </c>
      <c r="K8994" s="2">
        <v>2</v>
      </c>
      <c r="L8994" t="s">
        <v>22</v>
      </c>
      <c r="N8994" t="s">
        <v>23</v>
      </c>
      <c r="O8994">
        <v>411.7878</v>
      </c>
      <c r="P8994" t="s">
        <v>22</v>
      </c>
      <c r="S8994" t="s">
        <v>24</v>
      </c>
    </row>
    <row r="8995" spans="1:19" x14ac:dyDescent="0.25">
      <c r="A8995">
        <v>2008</v>
      </c>
      <c r="B8995">
        <v>1</v>
      </c>
      <c r="C8995" t="s">
        <v>25</v>
      </c>
      <c r="D8995" s="4">
        <v>11</v>
      </c>
      <c r="E8995" t="s">
        <v>26</v>
      </c>
      <c r="F8995" s="4">
        <v>11001</v>
      </c>
      <c r="G8995">
        <v>-74.113918716300006</v>
      </c>
      <c r="H8995">
        <v>4.6245750496399998</v>
      </c>
      <c r="I8995">
        <v>18.190000000000001</v>
      </c>
      <c r="J8995" t="s">
        <v>21</v>
      </c>
      <c r="L8995" t="s">
        <v>22</v>
      </c>
      <c r="N8995" t="s">
        <v>23</v>
      </c>
      <c r="P8995" t="s">
        <v>22</v>
      </c>
      <c r="S8995" t="s">
        <v>24</v>
      </c>
    </row>
    <row r="8996" spans="1:19" x14ac:dyDescent="0.25">
      <c r="A8996">
        <v>2010</v>
      </c>
      <c r="B8996">
        <v>1</v>
      </c>
      <c r="C8996" t="s">
        <v>40</v>
      </c>
      <c r="D8996" s="4">
        <v>13</v>
      </c>
      <c r="E8996" t="s">
        <v>61</v>
      </c>
      <c r="F8996" s="4">
        <v>13001</v>
      </c>
      <c r="G8996">
        <v>-75.501229215999999</v>
      </c>
      <c r="H8996">
        <v>10.398816484399999</v>
      </c>
      <c r="I8996">
        <v>29</v>
      </c>
      <c r="J8996" t="s">
        <v>27</v>
      </c>
      <c r="K8996">
        <v>3</v>
      </c>
      <c r="L8996" t="s">
        <v>22</v>
      </c>
      <c r="N8996" t="s">
        <v>23</v>
      </c>
      <c r="O8996">
        <v>3.1</v>
      </c>
      <c r="P8996" t="s">
        <v>22</v>
      </c>
      <c r="R8996" t="s">
        <v>30</v>
      </c>
      <c r="S8996" t="s">
        <v>31</v>
      </c>
    </row>
    <row r="8997" spans="1:19" x14ac:dyDescent="0.25">
      <c r="A8997">
        <v>2019</v>
      </c>
      <c r="B8997">
        <v>2</v>
      </c>
      <c r="C8997" t="s">
        <v>610</v>
      </c>
      <c r="D8997" s="4">
        <v>88</v>
      </c>
      <c r="E8997" t="s">
        <v>347</v>
      </c>
      <c r="F8997" s="4">
        <v>88001</v>
      </c>
      <c r="G8997">
        <v>-81.696041480600002</v>
      </c>
      <c r="H8997">
        <v>12.582988417899999</v>
      </c>
      <c r="I8997">
        <v>16</v>
      </c>
      <c r="J8997" t="s">
        <v>27</v>
      </c>
      <c r="K8997">
        <v>1</v>
      </c>
      <c r="L8997" t="s">
        <v>22</v>
      </c>
      <c r="N8997" t="s">
        <v>46</v>
      </c>
      <c r="O8997">
        <v>302.67559999999997</v>
      </c>
      <c r="P8997" t="s">
        <v>22</v>
      </c>
      <c r="S8997" t="s">
        <v>24</v>
      </c>
    </row>
    <row r="8998" spans="1:19" x14ac:dyDescent="0.25">
      <c r="A8998">
        <v>2009</v>
      </c>
      <c r="B8998">
        <v>2</v>
      </c>
      <c r="C8998" t="s">
        <v>25</v>
      </c>
      <c r="D8998" s="4">
        <v>11</v>
      </c>
      <c r="E8998" t="s">
        <v>26</v>
      </c>
      <c r="F8998" s="4">
        <v>11001</v>
      </c>
      <c r="G8998">
        <v>-74.113918716300006</v>
      </c>
      <c r="H8998">
        <v>4.6245750496399998</v>
      </c>
      <c r="I8998">
        <v>18.260000000000002</v>
      </c>
      <c r="J8998" t="s">
        <v>27</v>
      </c>
      <c r="K8998" s="2">
        <v>2</v>
      </c>
      <c r="L8998" t="s">
        <v>22</v>
      </c>
      <c r="N8998" t="s">
        <v>23</v>
      </c>
      <c r="O8998">
        <v>580.03</v>
      </c>
      <c r="P8998" t="s">
        <v>22</v>
      </c>
      <c r="S8998" t="s">
        <v>24</v>
      </c>
    </row>
    <row r="8999" spans="1:19" x14ac:dyDescent="0.25">
      <c r="A8999">
        <v>2009</v>
      </c>
      <c r="B8999">
        <v>1</v>
      </c>
      <c r="C8999" t="s">
        <v>25</v>
      </c>
      <c r="D8999" s="4">
        <v>11</v>
      </c>
      <c r="E8999" t="s">
        <v>26</v>
      </c>
      <c r="F8999" s="4">
        <v>11001</v>
      </c>
      <c r="G8999">
        <v>-74.113918716300006</v>
      </c>
      <c r="H8999">
        <v>4.6245750496399998</v>
      </c>
      <c r="I8999">
        <v>20.99</v>
      </c>
      <c r="J8999" t="s">
        <v>21</v>
      </c>
      <c r="K8999" s="2">
        <v>2</v>
      </c>
      <c r="L8999" t="s">
        <v>22</v>
      </c>
      <c r="N8999" t="s">
        <v>23</v>
      </c>
      <c r="O8999">
        <v>461.3</v>
      </c>
      <c r="P8999" t="s">
        <v>22</v>
      </c>
      <c r="S8999" t="s">
        <v>24</v>
      </c>
    </row>
    <row r="9000" spans="1:19" x14ac:dyDescent="0.25">
      <c r="A9000">
        <v>2010</v>
      </c>
      <c r="B9000">
        <v>2</v>
      </c>
      <c r="C9000" t="s">
        <v>47</v>
      </c>
      <c r="D9000" s="4">
        <v>25</v>
      </c>
      <c r="E9000" t="s">
        <v>619</v>
      </c>
      <c r="F9000" s="4">
        <v>25154</v>
      </c>
      <c r="G9000">
        <v>-73.900983103900003</v>
      </c>
      <c r="H9000">
        <v>5.34908578768</v>
      </c>
      <c r="I9000">
        <v>20.71</v>
      </c>
      <c r="J9000" t="s">
        <v>21</v>
      </c>
      <c r="K9000" s="2">
        <v>2</v>
      </c>
      <c r="L9000" t="s">
        <v>22</v>
      </c>
      <c r="N9000" t="s">
        <v>23</v>
      </c>
      <c r="O9000">
        <v>516.88620000000003</v>
      </c>
      <c r="P9000" t="s">
        <v>22</v>
      </c>
      <c r="S9000" t="s">
        <v>24</v>
      </c>
    </row>
    <row r="9001" spans="1:19" x14ac:dyDescent="0.25">
      <c r="A9001">
        <v>2009</v>
      </c>
      <c r="B9001">
        <v>2</v>
      </c>
      <c r="C9001" t="s">
        <v>25</v>
      </c>
      <c r="D9001" s="4">
        <v>11</v>
      </c>
      <c r="E9001" t="s">
        <v>26</v>
      </c>
      <c r="F9001" s="4">
        <v>11001</v>
      </c>
      <c r="G9001">
        <v>-74.113918716300006</v>
      </c>
      <c r="H9001">
        <v>4.6245750496399998</v>
      </c>
      <c r="I9001">
        <v>17.11</v>
      </c>
      <c r="J9001" t="s">
        <v>21</v>
      </c>
      <c r="K9001" s="2">
        <v>3</v>
      </c>
      <c r="L9001" t="s">
        <v>22</v>
      </c>
      <c r="N9001" t="s">
        <v>23</v>
      </c>
      <c r="O9001">
        <v>573.36</v>
      </c>
      <c r="P9001" t="s">
        <v>22</v>
      </c>
      <c r="S9001" t="s">
        <v>24</v>
      </c>
    </row>
    <row r="9002" spans="1:19" x14ac:dyDescent="0.25">
      <c r="A9002">
        <v>2018</v>
      </c>
      <c r="B9002">
        <v>2</v>
      </c>
      <c r="C9002" t="s">
        <v>25</v>
      </c>
      <c r="D9002" s="4">
        <v>11</v>
      </c>
      <c r="E9002" t="s">
        <v>26</v>
      </c>
      <c r="F9002" s="4">
        <v>11001</v>
      </c>
      <c r="G9002">
        <v>-74.113918716300006</v>
      </c>
      <c r="H9002">
        <v>4.6245750496399998</v>
      </c>
      <c r="I9002">
        <v>27</v>
      </c>
      <c r="J9002" t="s">
        <v>21</v>
      </c>
      <c r="K9002">
        <v>3</v>
      </c>
      <c r="L9002" t="s">
        <v>22</v>
      </c>
      <c r="N9002" t="s">
        <v>23</v>
      </c>
      <c r="O9002">
        <v>3.63</v>
      </c>
      <c r="P9002" t="s">
        <v>37</v>
      </c>
      <c r="Q9002" t="s">
        <v>42</v>
      </c>
      <c r="R9002" t="s">
        <v>49</v>
      </c>
      <c r="S9002" t="s">
        <v>44</v>
      </c>
    </row>
    <row r="9003" spans="1:19" x14ac:dyDescent="0.25">
      <c r="A9003">
        <v>2017</v>
      </c>
      <c r="B9003">
        <v>2</v>
      </c>
      <c r="C9003" t="s">
        <v>25</v>
      </c>
      <c r="D9003" s="4">
        <v>11</v>
      </c>
      <c r="E9003" t="s">
        <v>26</v>
      </c>
      <c r="F9003" s="4">
        <v>11001</v>
      </c>
      <c r="G9003">
        <v>-74.113918716300006</v>
      </c>
      <c r="H9003">
        <v>4.6245750496399998</v>
      </c>
      <c r="I9003">
        <v>17.2</v>
      </c>
      <c r="J9003" t="s">
        <v>27</v>
      </c>
      <c r="K9003" s="2">
        <v>2</v>
      </c>
      <c r="L9003" t="s">
        <v>22</v>
      </c>
      <c r="N9003" t="s">
        <v>23</v>
      </c>
      <c r="O9003">
        <v>342.93</v>
      </c>
      <c r="P9003" t="s">
        <v>22</v>
      </c>
      <c r="S9003" t="s">
        <v>24</v>
      </c>
    </row>
    <row r="9004" spans="1:19" x14ac:dyDescent="0.25">
      <c r="A9004">
        <v>2020</v>
      </c>
      <c r="B9004">
        <v>1</v>
      </c>
      <c r="C9004" t="s">
        <v>47</v>
      </c>
      <c r="D9004" s="4">
        <v>25</v>
      </c>
      <c r="E9004" t="s">
        <v>266</v>
      </c>
      <c r="F9004" s="4">
        <v>25430</v>
      </c>
      <c r="G9004">
        <v>-74.266755452400005</v>
      </c>
      <c r="H9004">
        <v>4.7328452031400001</v>
      </c>
      <c r="I9004">
        <v>16</v>
      </c>
      <c r="J9004" t="s">
        <v>27</v>
      </c>
      <c r="K9004">
        <v>3</v>
      </c>
      <c r="L9004" t="s">
        <v>22</v>
      </c>
      <c r="N9004" t="s">
        <v>23</v>
      </c>
      <c r="O9004">
        <v>406.2876</v>
      </c>
      <c r="P9004" t="s">
        <v>22</v>
      </c>
      <c r="S9004" t="s">
        <v>24</v>
      </c>
    </row>
    <row r="9005" spans="1:19" x14ac:dyDescent="0.25">
      <c r="A9005">
        <v>2014</v>
      </c>
      <c r="B9005">
        <v>2</v>
      </c>
      <c r="C9005" t="s">
        <v>25</v>
      </c>
      <c r="D9005" s="4">
        <v>11</v>
      </c>
      <c r="E9005" t="s">
        <v>26</v>
      </c>
      <c r="F9005" s="4">
        <v>11001</v>
      </c>
      <c r="G9005">
        <v>-74.113918716300006</v>
      </c>
      <c r="H9005">
        <v>4.6245750496399998</v>
      </c>
      <c r="I9005">
        <v>35</v>
      </c>
      <c r="J9005" t="s">
        <v>27</v>
      </c>
      <c r="K9005">
        <v>4</v>
      </c>
      <c r="L9005" t="s">
        <v>22</v>
      </c>
      <c r="N9005" t="s">
        <v>23</v>
      </c>
      <c r="O9005">
        <v>4.4000000000000004</v>
      </c>
      <c r="P9005" t="s">
        <v>37</v>
      </c>
      <c r="Q9005" t="s">
        <v>74</v>
      </c>
      <c r="R9005" t="s">
        <v>100</v>
      </c>
      <c r="S9005" t="s">
        <v>44</v>
      </c>
    </row>
    <row r="9006" spans="1:19" x14ac:dyDescent="0.25">
      <c r="A9006">
        <v>2015</v>
      </c>
      <c r="B9006">
        <v>1</v>
      </c>
      <c r="C9006" t="s">
        <v>67</v>
      </c>
      <c r="D9006" s="4">
        <v>15</v>
      </c>
      <c r="E9006" t="s">
        <v>77</v>
      </c>
      <c r="F9006" s="4">
        <v>15176</v>
      </c>
      <c r="G9006">
        <v>-73.818710714600002</v>
      </c>
      <c r="H9006">
        <v>5.6148510569700001</v>
      </c>
      <c r="I9006">
        <v>17.66</v>
      </c>
      <c r="J9006" t="s">
        <v>27</v>
      </c>
      <c r="K9006" s="2">
        <v>2</v>
      </c>
      <c r="L9006" t="s">
        <v>22</v>
      </c>
      <c r="N9006" t="s">
        <v>23</v>
      </c>
      <c r="O9006">
        <v>402.6497</v>
      </c>
      <c r="P9006" t="s">
        <v>22</v>
      </c>
      <c r="S9006" t="s">
        <v>24</v>
      </c>
    </row>
    <row r="9007" spans="1:19" x14ac:dyDescent="0.25">
      <c r="A9007">
        <v>2013</v>
      </c>
      <c r="B9007">
        <v>2</v>
      </c>
      <c r="C9007" t="s">
        <v>25</v>
      </c>
      <c r="D9007" s="4">
        <v>11</v>
      </c>
      <c r="E9007" t="s">
        <v>26</v>
      </c>
      <c r="F9007" s="4">
        <v>11001</v>
      </c>
      <c r="G9007">
        <v>-74.113918716300006</v>
      </c>
      <c r="H9007">
        <v>4.6245750496399998</v>
      </c>
      <c r="I9007">
        <v>20.239999999999998</v>
      </c>
      <c r="J9007" t="s">
        <v>21</v>
      </c>
      <c r="K9007" s="2">
        <v>1</v>
      </c>
      <c r="L9007" t="s">
        <v>22</v>
      </c>
      <c r="N9007" t="s">
        <v>23</v>
      </c>
      <c r="O9007">
        <v>540.83659999999998</v>
      </c>
      <c r="P9007" t="s">
        <v>22</v>
      </c>
      <c r="S9007" t="s">
        <v>24</v>
      </c>
    </row>
    <row r="9008" spans="1:19" x14ac:dyDescent="0.25">
      <c r="A9008">
        <v>2017</v>
      </c>
      <c r="B9008">
        <v>1</v>
      </c>
      <c r="C9008" t="s">
        <v>191</v>
      </c>
      <c r="D9008" s="4">
        <v>94</v>
      </c>
      <c r="E9008" t="s">
        <v>231</v>
      </c>
      <c r="F9008" s="4">
        <v>94001</v>
      </c>
      <c r="G9008">
        <v>-67.918283684000002</v>
      </c>
      <c r="H9008">
        <v>3.8703255477399998</v>
      </c>
      <c r="I9008">
        <v>20.21</v>
      </c>
      <c r="J9008" t="s">
        <v>21</v>
      </c>
      <c r="K9008" s="2">
        <v>2</v>
      </c>
      <c r="L9008" t="s">
        <v>22</v>
      </c>
      <c r="N9008" t="s">
        <v>46</v>
      </c>
      <c r="P9008" t="s">
        <v>22</v>
      </c>
      <c r="S9008" t="s">
        <v>24</v>
      </c>
    </row>
    <row r="9009" spans="1:19" x14ac:dyDescent="0.25">
      <c r="A9009">
        <v>2017</v>
      </c>
      <c r="B9009">
        <v>1</v>
      </c>
      <c r="C9009" t="s">
        <v>47</v>
      </c>
      <c r="D9009" s="4">
        <v>25</v>
      </c>
      <c r="E9009" t="s">
        <v>115</v>
      </c>
      <c r="F9009" s="4">
        <v>25754</v>
      </c>
      <c r="G9009">
        <v>-74.194901540499998</v>
      </c>
      <c r="H9009">
        <v>4.5863900164800002</v>
      </c>
      <c r="I9009">
        <v>21.75</v>
      </c>
      <c r="J9009" t="s">
        <v>27</v>
      </c>
      <c r="K9009" s="2">
        <v>1</v>
      </c>
      <c r="L9009" t="s">
        <v>22</v>
      </c>
      <c r="N9009" t="s">
        <v>46</v>
      </c>
      <c r="O9009">
        <v>385.00069999999999</v>
      </c>
      <c r="P9009" t="s">
        <v>22</v>
      </c>
      <c r="S9009" t="s">
        <v>24</v>
      </c>
    </row>
    <row r="9010" spans="1:19" x14ac:dyDescent="0.25">
      <c r="A9010">
        <v>2011</v>
      </c>
      <c r="B9010">
        <v>1</v>
      </c>
      <c r="C9010" t="s">
        <v>69</v>
      </c>
      <c r="D9010" s="4">
        <v>68</v>
      </c>
      <c r="E9010" t="s">
        <v>351</v>
      </c>
      <c r="F9010" s="4">
        <v>68001</v>
      </c>
      <c r="G9010">
        <v>-73.132325230999996</v>
      </c>
      <c r="H9010">
        <v>7.1227872853400003</v>
      </c>
      <c r="I9010">
        <v>19.149999999999999</v>
      </c>
      <c r="J9010" t="s">
        <v>27</v>
      </c>
      <c r="K9010" s="2">
        <v>3</v>
      </c>
      <c r="L9010" t="s">
        <v>22</v>
      </c>
      <c r="N9010" t="s">
        <v>23</v>
      </c>
      <c r="O9010">
        <v>372.76920000000001</v>
      </c>
      <c r="P9010" t="s">
        <v>22</v>
      </c>
      <c r="S9010" t="s">
        <v>24</v>
      </c>
    </row>
    <row r="9011" spans="1:19" x14ac:dyDescent="0.25">
      <c r="A9011">
        <v>2012</v>
      </c>
      <c r="B9011">
        <v>1</v>
      </c>
      <c r="C9011" t="s">
        <v>95</v>
      </c>
      <c r="D9011" s="4">
        <v>41</v>
      </c>
      <c r="E9011" t="s">
        <v>221</v>
      </c>
      <c r="F9011" s="4">
        <v>41668</v>
      </c>
      <c r="G9011">
        <v>-76.270813553899998</v>
      </c>
      <c r="H9011">
        <v>1.8814721487799999</v>
      </c>
      <c r="I9011">
        <v>18.87</v>
      </c>
      <c r="J9011" t="s">
        <v>27</v>
      </c>
      <c r="K9011" s="2">
        <v>2</v>
      </c>
      <c r="L9011" t="s">
        <v>22</v>
      </c>
      <c r="N9011" t="s">
        <v>23</v>
      </c>
      <c r="O9011">
        <v>409.84309999999999</v>
      </c>
      <c r="P9011" t="s">
        <v>22</v>
      </c>
      <c r="S9011" t="s">
        <v>24</v>
      </c>
    </row>
    <row r="9012" spans="1:19" x14ac:dyDescent="0.25">
      <c r="A9012">
        <v>2016</v>
      </c>
      <c r="B9012">
        <v>1</v>
      </c>
      <c r="C9012" t="s">
        <v>25</v>
      </c>
      <c r="D9012" s="4">
        <v>11</v>
      </c>
      <c r="E9012" t="s">
        <v>26</v>
      </c>
      <c r="F9012" s="4">
        <v>11001</v>
      </c>
      <c r="G9012">
        <v>-74.113918716300006</v>
      </c>
      <c r="H9012">
        <v>4.6245750496399998</v>
      </c>
      <c r="I9012">
        <v>17.11</v>
      </c>
      <c r="J9012" t="s">
        <v>21</v>
      </c>
      <c r="K9012" s="2">
        <v>2</v>
      </c>
      <c r="L9012" t="s">
        <v>22</v>
      </c>
      <c r="N9012" t="s">
        <v>23</v>
      </c>
      <c r="O9012">
        <v>504.81509999999997</v>
      </c>
      <c r="P9012" t="s">
        <v>22</v>
      </c>
      <c r="S9012" t="s">
        <v>24</v>
      </c>
    </row>
    <row r="9013" spans="1:19" x14ac:dyDescent="0.25">
      <c r="A9013">
        <v>2019</v>
      </c>
      <c r="B9013">
        <v>1</v>
      </c>
      <c r="C9013" t="s">
        <v>25</v>
      </c>
      <c r="D9013" s="4">
        <v>11</v>
      </c>
      <c r="E9013" t="s">
        <v>26</v>
      </c>
      <c r="F9013" s="4">
        <v>11001</v>
      </c>
      <c r="G9013">
        <v>-74.113918716300006</v>
      </c>
      <c r="H9013">
        <v>4.6245750496399998</v>
      </c>
      <c r="I9013">
        <v>16</v>
      </c>
      <c r="J9013" t="s">
        <v>27</v>
      </c>
      <c r="K9013">
        <v>2</v>
      </c>
      <c r="L9013" t="s">
        <v>22</v>
      </c>
      <c r="N9013" t="s">
        <v>23</v>
      </c>
      <c r="O9013">
        <v>571.47760000000005</v>
      </c>
      <c r="P9013" t="s">
        <v>22</v>
      </c>
      <c r="S9013" t="s">
        <v>24</v>
      </c>
    </row>
    <row r="9014" spans="1:19" x14ac:dyDescent="0.25">
      <c r="A9014">
        <v>2015</v>
      </c>
      <c r="B9014">
        <v>2</v>
      </c>
      <c r="C9014" t="s">
        <v>25</v>
      </c>
      <c r="D9014" s="4">
        <v>11</v>
      </c>
      <c r="E9014" t="s">
        <v>26</v>
      </c>
      <c r="F9014" s="4">
        <v>11001</v>
      </c>
      <c r="G9014">
        <v>-74.113918716300006</v>
      </c>
      <c r="H9014">
        <v>4.6245750496399998</v>
      </c>
      <c r="I9014">
        <v>22.89</v>
      </c>
      <c r="J9014" t="s">
        <v>21</v>
      </c>
      <c r="K9014" s="2">
        <v>2</v>
      </c>
      <c r="L9014" t="s">
        <v>22</v>
      </c>
      <c r="N9014" t="s">
        <v>23</v>
      </c>
      <c r="O9014">
        <v>670.43979999999999</v>
      </c>
      <c r="P9014" t="s">
        <v>37</v>
      </c>
      <c r="Q9014" t="s">
        <v>42</v>
      </c>
      <c r="R9014" t="s">
        <v>39</v>
      </c>
      <c r="S9014" t="s">
        <v>24</v>
      </c>
    </row>
    <row r="9015" spans="1:19" x14ac:dyDescent="0.25">
      <c r="A9015">
        <v>2020</v>
      </c>
      <c r="B9015">
        <v>2</v>
      </c>
      <c r="C9015" t="s">
        <v>19</v>
      </c>
      <c r="D9015" s="4">
        <v>52</v>
      </c>
      <c r="E9015" t="s">
        <v>514</v>
      </c>
      <c r="F9015" s="4">
        <v>52435</v>
      </c>
      <c r="G9015">
        <v>-77.864658333700007</v>
      </c>
      <c r="H9015">
        <v>1.1408416181800001</v>
      </c>
      <c r="I9015">
        <v>17</v>
      </c>
      <c r="J9015" t="s">
        <v>27</v>
      </c>
      <c r="K9015">
        <v>1</v>
      </c>
      <c r="L9015" t="s">
        <v>22</v>
      </c>
      <c r="N9015" t="s">
        <v>46</v>
      </c>
      <c r="O9015">
        <v>596.15380000000005</v>
      </c>
      <c r="P9015" t="s">
        <v>22</v>
      </c>
      <c r="S9015" t="s">
        <v>24</v>
      </c>
    </row>
    <row r="9016" spans="1:19" x14ac:dyDescent="0.25">
      <c r="A9016">
        <v>2015</v>
      </c>
      <c r="B9016">
        <v>2</v>
      </c>
      <c r="C9016" t="s">
        <v>67</v>
      </c>
      <c r="D9016" s="4">
        <v>15</v>
      </c>
      <c r="E9016" t="s">
        <v>226</v>
      </c>
      <c r="F9016" s="4">
        <v>15215</v>
      </c>
      <c r="G9016">
        <v>-72.844807529600004</v>
      </c>
      <c r="H9016">
        <v>5.8280829793700004</v>
      </c>
      <c r="I9016">
        <v>17.54</v>
      </c>
      <c r="J9016" t="s">
        <v>21</v>
      </c>
      <c r="K9016" s="2">
        <v>2</v>
      </c>
      <c r="L9016" t="s">
        <v>22</v>
      </c>
      <c r="N9016" t="s">
        <v>23</v>
      </c>
      <c r="O9016">
        <v>394.00749999999999</v>
      </c>
      <c r="P9016" t="s">
        <v>22</v>
      </c>
      <c r="S9016" t="s">
        <v>24</v>
      </c>
    </row>
    <row r="9017" spans="1:19" x14ac:dyDescent="0.25">
      <c r="A9017">
        <v>2011</v>
      </c>
      <c r="B9017">
        <v>1</v>
      </c>
      <c r="C9017" t="s">
        <v>32</v>
      </c>
      <c r="D9017" s="4">
        <v>5</v>
      </c>
      <c r="E9017" t="s">
        <v>788</v>
      </c>
      <c r="F9017" s="4">
        <v>5190</v>
      </c>
      <c r="G9017">
        <v>-75.0862390602</v>
      </c>
      <c r="H9017">
        <v>6.5388751989599996</v>
      </c>
      <c r="I9017">
        <v>16.96</v>
      </c>
      <c r="J9017" t="s">
        <v>27</v>
      </c>
      <c r="K9017" s="2">
        <v>3</v>
      </c>
      <c r="L9017" t="s">
        <v>22</v>
      </c>
      <c r="N9017" t="s">
        <v>23</v>
      </c>
      <c r="O9017">
        <v>605.70010000000002</v>
      </c>
      <c r="P9017" t="s">
        <v>37</v>
      </c>
      <c r="Q9017" t="s">
        <v>38</v>
      </c>
      <c r="R9017" t="s">
        <v>39</v>
      </c>
      <c r="S9017" t="s">
        <v>24</v>
      </c>
    </row>
    <row r="9018" spans="1:19" x14ac:dyDescent="0.25">
      <c r="A9018">
        <v>2010</v>
      </c>
      <c r="B9018">
        <v>2</v>
      </c>
      <c r="C9018" t="s">
        <v>25</v>
      </c>
      <c r="D9018" s="4">
        <v>11</v>
      </c>
      <c r="E9018" t="s">
        <v>26</v>
      </c>
      <c r="F9018" s="4">
        <v>11001</v>
      </c>
      <c r="G9018">
        <v>-74.113918716300006</v>
      </c>
      <c r="H9018">
        <v>4.6245750496399998</v>
      </c>
      <c r="I9018">
        <v>20.68</v>
      </c>
      <c r="J9018" t="s">
        <v>27</v>
      </c>
      <c r="K9018" s="2">
        <v>3</v>
      </c>
      <c r="L9018" t="s">
        <v>22</v>
      </c>
      <c r="N9018" t="s">
        <v>23</v>
      </c>
      <c r="O9018">
        <v>446.26920000000001</v>
      </c>
      <c r="P9018" t="s">
        <v>22</v>
      </c>
      <c r="S9018" t="s">
        <v>24</v>
      </c>
    </row>
    <row r="9019" spans="1:19" x14ac:dyDescent="0.25">
      <c r="A9019">
        <v>2012</v>
      </c>
      <c r="B9019">
        <v>1</v>
      </c>
      <c r="C9019" t="s">
        <v>97</v>
      </c>
      <c r="D9019" s="4">
        <v>19</v>
      </c>
      <c r="E9019" t="s">
        <v>117</v>
      </c>
      <c r="F9019" s="4">
        <v>19355</v>
      </c>
      <c r="G9019">
        <v>-76.0639665737</v>
      </c>
      <c r="H9019">
        <v>2.5487381150099999</v>
      </c>
      <c r="I9019">
        <v>17.940000000000001</v>
      </c>
      <c r="J9019" t="s">
        <v>21</v>
      </c>
      <c r="K9019" s="2">
        <v>1</v>
      </c>
      <c r="L9019" t="s">
        <v>22</v>
      </c>
      <c r="N9019" t="s">
        <v>46</v>
      </c>
      <c r="O9019">
        <v>505.7022</v>
      </c>
      <c r="P9019" t="s">
        <v>22</v>
      </c>
      <c r="S9019" t="s">
        <v>24</v>
      </c>
    </row>
    <row r="9020" spans="1:19" x14ac:dyDescent="0.25">
      <c r="A9020">
        <v>2019</v>
      </c>
      <c r="B9020">
        <v>1</v>
      </c>
      <c r="C9020" t="s">
        <v>25</v>
      </c>
      <c r="D9020" s="4">
        <v>11</v>
      </c>
      <c r="E9020" t="s">
        <v>26</v>
      </c>
      <c r="F9020" s="4">
        <v>11001</v>
      </c>
      <c r="G9020">
        <v>-74.113918716300006</v>
      </c>
      <c r="H9020">
        <v>4.6245750496399998</v>
      </c>
      <c r="I9020">
        <v>30</v>
      </c>
      <c r="J9020" t="s">
        <v>27</v>
      </c>
      <c r="K9020">
        <v>4</v>
      </c>
      <c r="L9020" t="s">
        <v>22</v>
      </c>
      <c r="N9020" t="s">
        <v>23</v>
      </c>
      <c r="O9020">
        <v>0.72</v>
      </c>
      <c r="P9020" t="s">
        <v>22</v>
      </c>
      <c r="R9020" t="s">
        <v>43</v>
      </c>
      <c r="S9020" t="s">
        <v>44</v>
      </c>
    </row>
    <row r="9021" spans="1:19" x14ac:dyDescent="0.25">
      <c r="A9021">
        <v>2018</v>
      </c>
      <c r="B9021">
        <v>1</v>
      </c>
      <c r="C9021" t="s">
        <v>71</v>
      </c>
      <c r="D9021" s="4">
        <v>76</v>
      </c>
      <c r="E9021" t="s">
        <v>130</v>
      </c>
      <c r="F9021" s="4">
        <v>76834</v>
      </c>
      <c r="G9021">
        <v>-76.197175603800005</v>
      </c>
      <c r="H9021">
        <v>4.0853584647299996</v>
      </c>
      <c r="I9021">
        <v>36</v>
      </c>
      <c r="J9021" t="s">
        <v>27</v>
      </c>
      <c r="K9021">
        <v>5</v>
      </c>
      <c r="L9021" t="s">
        <v>22</v>
      </c>
      <c r="N9021" t="s">
        <v>23</v>
      </c>
      <c r="O9021">
        <v>1.46</v>
      </c>
      <c r="P9021" t="s">
        <v>22</v>
      </c>
      <c r="R9021" t="s">
        <v>30</v>
      </c>
      <c r="S9021" t="s">
        <v>31</v>
      </c>
    </row>
    <row r="9022" spans="1:19" x14ac:dyDescent="0.25">
      <c r="A9022">
        <v>2013</v>
      </c>
      <c r="B9022">
        <v>1</v>
      </c>
      <c r="C9022" t="s">
        <v>25</v>
      </c>
      <c r="D9022" s="4">
        <v>11</v>
      </c>
      <c r="E9022" t="s">
        <v>26</v>
      </c>
      <c r="F9022" s="4">
        <v>11001</v>
      </c>
      <c r="G9022">
        <v>-74.113918716300006</v>
      </c>
      <c r="H9022">
        <v>4.6245750496399998</v>
      </c>
      <c r="I9022">
        <v>16</v>
      </c>
      <c r="J9022" t="s">
        <v>27</v>
      </c>
      <c r="K9022" s="2">
        <v>3</v>
      </c>
      <c r="L9022" t="s">
        <v>22</v>
      </c>
      <c r="N9022" t="s">
        <v>23</v>
      </c>
      <c r="O9022">
        <v>491.44</v>
      </c>
      <c r="P9022" t="s">
        <v>22</v>
      </c>
      <c r="S9022" t="s">
        <v>24</v>
      </c>
    </row>
    <row r="9023" spans="1:19" x14ac:dyDescent="0.25">
      <c r="A9023">
        <v>2013</v>
      </c>
      <c r="B9023">
        <v>1</v>
      </c>
      <c r="C9023" t="s">
        <v>25</v>
      </c>
      <c r="D9023" s="4">
        <v>11</v>
      </c>
      <c r="E9023" t="s">
        <v>26</v>
      </c>
      <c r="F9023" s="4">
        <v>11001</v>
      </c>
      <c r="G9023">
        <v>-74.113918716300006</v>
      </c>
      <c r="H9023">
        <v>4.6245750496399998</v>
      </c>
      <c r="I9023">
        <v>17.170000000000002</v>
      </c>
      <c r="J9023" t="s">
        <v>27</v>
      </c>
      <c r="K9023" s="2">
        <v>3</v>
      </c>
      <c r="L9023" t="s">
        <v>22</v>
      </c>
      <c r="N9023" t="s">
        <v>23</v>
      </c>
      <c r="O9023">
        <v>720.5</v>
      </c>
      <c r="P9023" t="s">
        <v>37</v>
      </c>
      <c r="Q9023" t="s">
        <v>42</v>
      </c>
      <c r="R9023" t="s">
        <v>100</v>
      </c>
      <c r="S9023" t="s">
        <v>24</v>
      </c>
    </row>
    <row r="9024" spans="1:19" x14ac:dyDescent="0.25">
      <c r="A9024">
        <v>2016</v>
      </c>
      <c r="B9024">
        <v>1</v>
      </c>
      <c r="C9024" t="s">
        <v>92</v>
      </c>
      <c r="D9024" s="4">
        <v>54</v>
      </c>
      <c r="E9024" t="s">
        <v>93</v>
      </c>
      <c r="F9024" s="4">
        <v>54001</v>
      </c>
      <c r="G9024">
        <v>-72.505590965899998</v>
      </c>
      <c r="H9024">
        <v>7.9052671165500001</v>
      </c>
      <c r="I9024">
        <v>21.71</v>
      </c>
      <c r="J9024" t="s">
        <v>21</v>
      </c>
      <c r="K9024" s="2">
        <v>3</v>
      </c>
      <c r="L9024" t="s">
        <v>22</v>
      </c>
      <c r="N9024" t="s">
        <v>23</v>
      </c>
      <c r="O9024">
        <v>610.2758</v>
      </c>
      <c r="P9024" t="s">
        <v>22</v>
      </c>
      <c r="S9024" t="s">
        <v>24</v>
      </c>
    </row>
    <row r="9025" spans="1:19" x14ac:dyDescent="0.25">
      <c r="A9025">
        <v>2013</v>
      </c>
      <c r="B9025">
        <v>1</v>
      </c>
      <c r="C9025" t="s">
        <v>32</v>
      </c>
      <c r="D9025" s="4">
        <v>5</v>
      </c>
      <c r="E9025" t="s">
        <v>519</v>
      </c>
      <c r="F9025" s="4">
        <v>5361</v>
      </c>
      <c r="G9025">
        <v>-75.764166560000007</v>
      </c>
      <c r="H9025">
        <v>7.1716230103600003</v>
      </c>
      <c r="I9025">
        <v>17.03</v>
      </c>
      <c r="J9025" t="s">
        <v>27</v>
      </c>
      <c r="K9025" s="2">
        <v>3</v>
      </c>
      <c r="L9025" t="s">
        <v>22</v>
      </c>
      <c r="N9025" t="s">
        <v>23</v>
      </c>
      <c r="O9025">
        <v>425.81</v>
      </c>
      <c r="P9025" t="s">
        <v>22</v>
      </c>
      <c r="S9025" t="s">
        <v>24</v>
      </c>
    </row>
    <row r="9026" spans="1:19" x14ac:dyDescent="0.25">
      <c r="A9026">
        <v>2011</v>
      </c>
      <c r="B9026">
        <v>1</v>
      </c>
      <c r="C9026" t="s">
        <v>19</v>
      </c>
      <c r="D9026" s="4">
        <v>52</v>
      </c>
      <c r="E9026" t="s">
        <v>789</v>
      </c>
      <c r="F9026" s="4">
        <v>52320</v>
      </c>
      <c r="G9026">
        <v>-77.547912056300007</v>
      </c>
      <c r="H9026">
        <v>1.1308690001299999</v>
      </c>
      <c r="I9026">
        <v>21.71</v>
      </c>
      <c r="J9026" t="s">
        <v>27</v>
      </c>
      <c r="K9026" s="2">
        <v>2</v>
      </c>
      <c r="L9026" t="s">
        <v>22</v>
      </c>
      <c r="N9026" t="s">
        <v>23</v>
      </c>
      <c r="O9026">
        <v>477.02280000000002</v>
      </c>
      <c r="P9026" t="s">
        <v>22</v>
      </c>
      <c r="S9026" t="s">
        <v>24</v>
      </c>
    </row>
    <row r="9027" spans="1:19" x14ac:dyDescent="0.25">
      <c r="A9027">
        <v>2018</v>
      </c>
      <c r="B9027">
        <v>1</v>
      </c>
      <c r="C9027" t="s">
        <v>25</v>
      </c>
      <c r="D9027" s="4">
        <v>11</v>
      </c>
      <c r="E9027" t="s">
        <v>26</v>
      </c>
      <c r="F9027" s="4">
        <v>11001</v>
      </c>
      <c r="G9027">
        <v>-74.113918716300006</v>
      </c>
      <c r="H9027">
        <v>4.6245750496399998</v>
      </c>
      <c r="I9027">
        <v>20.83</v>
      </c>
      <c r="J9027" t="s">
        <v>21</v>
      </c>
      <c r="K9027" s="2">
        <v>1</v>
      </c>
      <c r="L9027" t="s">
        <v>22</v>
      </c>
      <c r="N9027" t="s">
        <v>23</v>
      </c>
      <c r="P9027" t="s">
        <v>22</v>
      </c>
      <c r="S9027" t="s">
        <v>24</v>
      </c>
    </row>
    <row r="9028" spans="1:19" x14ac:dyDescent="0.25">
      <c r="A9028">
        <v>2019</v>
      </c>
      <c r="B9028">
        <v>1</v>
      </c>
      <c r="C9028" t="s">
        <v>71</v>
      </c>
      <c r="D9028" s="4">
        <v>76</v>
      </c>
      <c r="E9028" t="s">
        <v>130</v>
      </c>
      <c r="F9028" s="4">
        <v>76834</v>
      </c>
      <c r="G9028">
        <v>-76.197175603800005</v>
      </c>
      <c r="H9028">
        <v>4.0853584647299996</v>
      </c>
      <c r="I9028">
        <v>16</v>
      </c>
      <c r="J9028" t="s">
        <v>27</v>
      </c>
      <c r="K9028">
        <v>2</v>
      </c>
      <c r="L9028" t="s">
        <v>22</v>
      </c>
      <c r="N9028" t="s">
        <v>23</v>
      </c>
      <c r="O9028">
        <v>603.39210000000003</v>
      </c>
      <c r="P9028" t="s">
        <v>37</v>
      </c>
      <c r="Q9028" t="s">
        <v>99</v>
      </c>
      <c r="R9028" t="s">
        <v>39</v>
      </c>
      <c r="S9028" t="s">
        <v>24</v>
      </c>
    </row>
    <row r="9029" spans="1:19" x14ac:dyDescent="0.25">
      <c r="A9029">
        <v>2010</v>
      </c>
      <c r="B9029">
        <v>2</v>
      </c>
      <c r="C9029" t="s">
        <v>25</v>
      </c>
      <c r="D9029" s="4">
        <v>11</v>
      </c>
      <c r="E9029" t="s">
        <v>26</v>
      </c>
      <c r="F9029" s="4">
        <v>11001</v>
      </c>
      <c r="G9029">
        <v>-74.113918716300006</v>
      </c>
      <c r="H9029">
        <v>4.6245750496399998</v>
      </c>
      <c r="I9029">
        <v>18.89</v>
      </c>
      <c r="J9029" t="s">
        <v>21</v>
      </c>
      <c r="K9029" s="2">
        <v>3</v>
      </c>
      <c r="L9029" t="s">
        <v>22</v>
      </c>
      <c r="N9029" t="s">
        <v>23</v>
      </c>
      <c r="O9029">
        <v>632.85419999999999</v>
      </c>
      <c r="P9029" t="s">
        <v>22</v>
      </c>
      <c r="S9029" t="s">
        <v>24</v>
      </c>
    </row>
    <row r="9030" spans="1:19" x14ac:dyDescent="0.25">
      <c r="A9030">
        <v>2021</v>
      </c>
      <c r="B9030">
        <v>1</v>
      </c>
      <c r="C9030" t="s">
        <v>69</v>
      </c>
      <c r="D9030" s="4">
        <v>68</v>
      </c>
      <c r="E9030" t="s">
        <v>629</v>
      </c>
      <c r="F9030" s="4">
        <v>68547</v>
      </c>
      <c r="G9030">
        <v>-73.054308260599996</v>
      </c>
      <c r="H9030">
        <v>6.9954748417300001</v>
      </c>
      <c r="I9030">
        <v>16</v>
      </c>
      <c r="J9030" t="s">
        <v>21</v>
      </c>
      <c r="K9030">
        <v>2</v>
      </c>
      <c r="L9030" t="s">
        <v>22</v>
      </c>
      <c r="N9030" t="s">
        <v>46</v>
      </c>
      <c r="O9030">
        <v>621.70249999999999</v>
      </c>
      <c r="P9030" t="s">
        <v>22</v>
      </c>
      <c r="S9030" t="s">
        <v>24</v>
      </c>
    </row>
    <row r="9031" spans="1:19" x14ac:dyDescent="0.25">
      <c r="A9031">
        <v>2011</v>
      </c>
      <c r="B9031">
        <v>1</v>
      </c>
      <c r="C9031" t="s">
        <v>25</v>
      </c>
      <c r="D9031" s="4">
        <v>11</v>
      </c>
      <c r="E9031" t="s">
        <v>57</v>
      </c>
      <c r="F9031" s="4">
        <v>11001</v>
      </c>
      <c r="G9031">
        <v>-74.113918716300006</v>
      </c>
      <c r="H9031">
        <v>4.6245750496399998</v>
      </c>
      <c r="I9031">
        <v>16.47</v>
      </c>
      <c r="J9031" t="s">
        <v>21</v>
      </c>
      <c r="K9031" s="2">
        <v>2</v>
      </c>
      <c r="L9031" t="s">
        <v>22</v>
      </c>
      <c r="N9031" t="s">
        <v>23</v>
      </c>
      <c r="O9031">
        <v>461.42559999999997</v>
      </c>
      <c r="P9031" t="s">
        <v>22</v>
      </c>
      <c r="S9031" t="s">
        <v>24</v>
      </c>
    </row>
    <row r="9032" spans="1:19" x14ac:dyDescent="0.25">
      <c r="A9032">
        <v>2016</v>
      </c>
      <c r="B9032">
        <v>1</v>
      </c>
      <c r="C9032" t="s">
        <v>25</v>
      </c>
      <c r="D9032" s="4">
        <v>11</v>
      </c>
      <c r="E9032" t="s">
        <v>26</v>
      </c>
      <c r="F9032" s="4">
        <v>11001</v>
      </c>
      <c r="G9032">
        <v>-74.113918716300006</v>
      </c>
      <c r="H9032">
        <v>4.6245750496399998</v>
      </c>
      <c r="I9032">
        <v>17.760000000000002</v>
      </c>
      <c r="J9032" t="s">
        <v>27</v>
      </c>
      <c r="K9032" s="2">
        <v>2</v>
      </c>
      <c r="L9032" t="s">
        <v>22</v>
      </c>
      <c r="N9032" t="s">
        <v>23</v>
      </c>
      <c r="O9032">
        <v>361.19760000000002</v>
      </c>
      <c r="P9032" t="s">
        <v>22</v>
      </c>
      <c r="S9032" t="s">
        <v>24</v>
      </c>
    </row>
    <row r="9033" spans="1:19" x14ac:dyDescent="0.25">
      <c r="A9033">
        <v>2011</v>
      </c>
      <c r="B9033">
        <v>1</v>
      </c>
      <c r="C9033" t="s">
        <v>25</v>
      </c>
      <c r="D9033" s="4">
        <v>11</v>
      </c>
      <c r="E9033" t="s">
        <v>57</v>
      </c>
      <c r="F9033" s="4">
        <v>11001</v>
      </c>
      <c r="G9033">
        <v>-74.113918716300006</v>
      </c>
      <c r="H9033">
        <v>4.6245750496399998</v>
      </c>
      <c r="I9033">
        <v>20.14</v>
      </c>
      <c r="J9033" t="s">
        <v>21</v>
      </c>
      <c r="K9033" s="2">
        <v>3</v>
      </c>
      <c r="L9033" t="s">
        <v>22</v>
      </c>
      <c r="N9033" t="s">
        <v>23</v>
      </c>
      <c r="O9033">
        <v>487.34199999999998</v>
      </c>
      <c r="P9033" t="s">
        <v>22</v>
      </c>
      <c r="S9033" t="s">
        <v>24</v>
      </c>
    </row>
    <row r="9034" spans="1:19" x14ac:dyDescent="0.25">
      <c r="A9034">
        <v>2008</v>
      </c>
      <c r="B9034">
        <v>1</v>
      </c>
      <c r="C9034" t="s">
        <v>25</v>
      </c>
      <c r="D9034" s="4">
        <v>11</v>
      </c>
      <c r="E9034" t="s">
        <v>26</v>
      </c>
      <c r="F9034" s="4">
        <v>11001</v>
      </c>
      <c r="G9034">
        <v>-74.113918716300006</v>
      </c>
      <c r="H9034">
        <v>4.6245750496399998</v>
      </c>
      <c r="I9034">
        <v>17.09</v>
      </c>
      <c r="J9034" t="s">
        <v>21</v>
      </c>
      <c r="K9034" s="2">
        <v>5</v>
      </c>
      <c r="L9034" t="s">
        <v>22</v>
      </c>
      <c r="N9034" t="s">
        <v>23</v>
      </c>
      <c r="P9034" t="s">
        <v>37</v>
      </c>
      <c r="Q9034" t="s">
        <v>42</v>
      </c>
      <c r="R9034" t="s">
        <v>39</v>
      </c>
      <c r="S9034" t="s">
        <v>24</v>
      </c>
    </row>
    <row r="9035" spans="1:19" x14ac:dyDescent="0.25">
      <c r="A9035">
        <v>2017</v>
      </c>
      <c r="B9035">
        <v>1</v>
      </c>
      <c r="C9035" t="s">
        <v>25</v>
      </c>
      <c r="D9035" s="4">
        <v>11</v>
      </c>
      <c r="E9035" t="s">
        <v>26</v>
      </c>
      <c r="F9035" s="4">
        <v>11001</v>
      </c>
      <c r="G9035">
        <v>-74.113918716300006</v>
      </c>
      <c r="H9035">
        <v>4.6245750496399998</v>
      </c>
      <c r="I9035">
        <v>18.350000000000001</v>
      </c>
      <c r="J9035" t="s">
        <v>21</v>
      </c>
      <c r="K9035" s="2">
        <v>2</v>
      </c>
      <c r="L9035" t="s">
        <v>22</v>
      </c>
      <c r="N9035" t="s">
        <v>23</v>
      </c>
      <c r="O9035">
        <v>271.48050000000001</v>
      </c>
      <c r="P9035" t="s">
        <v>22</v>
      </c>
      <c r="S9035" t="s">
        <v>24</v>
      </c>
    </row>
    <row r="9036" spans="1:19" x14ac:dyDescent="0.25">
      <c r="A9036">
        <v>2008</v>
      </c>
      <c r="B9036">
        <v>1</v>
      </c>
      <c r="C9036" t="s">
        <v>32</v>
      </c>
      <c r="D9036" s="4">
        <v>5</v>
      </c>
      <c r="E9036" t="s">
        <v>36</v>
      </c>
      <c r="F9036" s="4">
        <v>5001</v>
      </c>
      <c r="G9036">
        <v>-75.577055625599996</v>
      </c>
      <c r="H9036">
        <v>6.2489408095599996</v>
      </c>
      <c r="I9036">
        <v>18.579999999999998</v>
      </c>
      <c r="J9036" t="s">
        <v>21</v>
      </c>
      <c r="K9036" s="2">
        <v>3</v>
      </c>
      <c r="L9036" t="s">
        <v>22</v>
      </c>
      <c r="N9036" t="s">
        <v>23</v>
      </c>
      <c r="P9036" t="s">
        <v>37</v>
      </c>
      <c r="Q9036" t="s">
        <v>42</v>
      </c>
      <c r="R9036" t="s">
        <v>39</v>
      </c>
      <c r="S9036" t="s">
        <v>24</v>
      </c>
    </row>
    <row r="9037" spans="1:19" x14ac:dyDescent="0.25">
      <c r="A9037">
        <v>2011</v>
      </c>
      <c r="B9037">
        <v>1</v>
      </c>
      <c r="C9037" t="s">
        <v>25</v>
      </c>
      <c r="D9037" s="4">
        <v>11</v>
      </c>
      <c r="E9037" t="s">
        <v>57</v>
      </c>
      <c r="F9037" s="4">
        <v>11001</v>
      </c>
      <c r="G9037">
        <v>-74.113918716300006</v>
      </c>
      <c r="H9037">
        <v>4.6245750496399998</v>
      </c>
      <c r="I9037">
        <v>15.91</v>
      </c>
      <c r="J9037" t="s">
        <v>21</v>
      </c>
      <c r="K9037" s="2">
        <v>2</v>
      </c>
      <c r="L9037" t="s">
        <v>22</v>
      </c>
      <c r="N9037" t="s">
        <v>23</v>
      </c>
      <c r="O9037">
        <v>339.12209999999999</v>
      </c>
      <c r="P9037" t="s">
        <v>22</v>
      </c>
      <c r="S9037" t="s">
        <v>24</v>
      </c>
    </row>
    <row r="9038" spans="1:19" x14ac:dyDescent="0.25">
      <c r="A9038">
        <v>2016</v>
      </c>
      <c r="B9038">
        <v>1</v>
      </c>
      <c r="C9038" t="s">
        <v>25</v>
      </c>
      <c r="D9038" s="4">
        <v>11</v>
      </c>
      <c r="E9038" t="s">
        <v>26</v>
      </c>
      <c r="F9038" s="4">
        <v>11001</v>
      </c>
      <c r="G9038">
        <v>-74.113918716300006</v>
      </c>
      <c r="H9038">
        <v>4.6245750496399998</v>
      </c>
      <c r="I9038">
        <v>17.11</v>
      </c>
      <c r="J9038" t="s">
        <v>27</v>
      </c>
      <c r="K9038" s="2">
        <v>2</v>
      </c>
      <c r="L9038" t="s">
        <v>22</v>
      </c>
      <c r="N9038" t="s">
        <v>46</v>
      </c>
      <c r="O9038">
        <v>498.72859999999997</v>
      </c>
      <c r="P9038" t="s">
        <v>22</v>
      </c>
      <c r="S9038" t="s">
        <v>24</v>
      </c>
    </row>
    <row r="9039" spans="1:19" x14ac:dyDescent="0.25">
      <c r="A9039">
        <v>2014</v>
      </c>
      <c r="B9039">
        <v>1</v>
      </c>
      <c r="C9039" t="s">
        <v>25</v>
      </c>
      <c r="D9039" s="4">
        <v>11</v>
      </c>
      <c r="E9039" t="s">
        <v>26</v>
      </c>
      <c r="F9039" s="4">
        <v>11001</v>
      </c>
      <c r="G9039">
        <v>-74.113918716300006</v>
      </c>
      <c r="H9039">
        <v>4.6245750496399998</v>
      </c>
      <c r="I9039">
        <v>18.73</v>
      </c>
      <c r="J9039" t="s">
        <v>21</v>
      </c>
      <c r="K9039" s="2">
        <v>5</v>
      </c>
      <c r="L9039" t="s">
        <v>22</v>
      </c>
      <c r="N9039" t="s">
        <v>23</v>
      </c>
      <c r="O9039">
        <v>558.8021</v>
      </c>
      <c r="P9039" t="s">
        <v>22</v>
      </c>
      <c r="S9039" t="s">
        <v>24</v>
      </c>
    </row>
    <row r="9040" spans="1:19" x14ac:dyDescent="0.25">
      <c r="A9040">
        <v>2013</v>
      </c>
      <c r="B9040">
        <v>1</v>
      </c>
      <c r="C9040" t="s">
        <v>25</v>
      </c>
      <c r="D9040" s="4">
        <v>11</v>
      </c>
      <c r="E9040" t="s">
        <v>26</v>
      </c>
      <c r="F9040" s="4">
        <v>11001</v>
      </c>
      <c r="G9040">
        <v>-74.113918716300006</v>
      </c>
      <c r="H9040">
        <v>4.6245750496399998</v>
      </c>
      <c r="I9040">
        <v>17.71</v>
      </c>
      <c r="J9040" t="s">
        <v>21</v>
      </c>
      <c r="K9040" s="2">
        <v>2</v>
      </c>
      <c r="L9040" t="s">
        <v>22</v>
      </c>
      <c r="N9040" t="s">
        <v>23</v>
      </c>
      <c r="O9040">
        <v>525.55999999999995</v>
      </c>
      <c r="P9040" t="s">
        <v>22</v>
      </c>
      <c r="S9040" t="s">
        <v>24</v>
      </c>
    </row>
    <row r="9041" spans="1:19" x14ac:dyDescent="0.25">
      <c r="A9041">
        <v>2008</v>
      </c>
      <c r="B9041">
        <v>2</v>
      </c>
      <c r="C9041" t="s">
        <v>47</v>
      </c>
      <c r="D9041" s="4">
        <v>25</v>
      </c>
      <c r="E9041" t="s">
        <v>548</v>
      </c>
      <c r="F9041" s="4">
        <v>25486</v>
      </c>
      <c r="G9041">
        <v>-73.878890687600006</v>
      </c>
      <c r="H9041">
        <v>5.0675918100699997</v>
      </c>
      <c r="I9041">
        <v>33</v>
      </c>
      <c r="J9041" t="s">
        <v>21</v>
      </c>
      <c r="K9041">
        <v>4</v>
      </c>
      <c r="L9041" t="s">
        <v>22</v>
      </c>
      <c r="N9041" t="s">
        <v>23</v>
      </c>
      <c r="O9041">
        <v>4.18</v>
      </c>
      <c r="P9041" t="s">
        <v>37</v>
      </c>
      <c r="Q9041" t="s">
        <v>42</v>
      </c>
      <c r="R9041" t="s">
        <v>100</v>
      </c>
      <c r="S9041" t="s">
        <v>44</v>
      </c>
    </row>
    <row r="9042" spans="1:19" x14ac:dyDescent="0.25">
      <c r="A9042">
        <v>2017</v>
      </c>
      <c r="B9042">
        <v>2</v>
      </c>
      <c r="C9042" t="s">
        <v>32</v>
      </c>
      <c r="D9042" s="4">
        <v>5</v>
      </c>
      <c r="E9042" t="s">
        <v>36</v>
      </c>
      <c r="F9042" s="4">
        <v>5001</v>
      </c>
      <c r="G9042">
        <v>-75.577055625599996</v>
      </c>
      <c r="H9042">
        <v>6.2489408095599996</v>
      </c>
      <c r="I9042">
        <v>17.21</v>
      </c>
      <c r="J9042" t="s">
        <v>27</v>
      </c>
      <c r="K9042" s="2">
        <v>3</v>
      </c>
      <c r="L9042" t="s">
        <v>22</v>
      </c>
      <c r="N9042" t="s">
        <v>23</v>
      </c>
      <c r="O9042">
        <v>578.21</v>
      </c>
      <c r="P9042" t="s">
        <v>37</v>
      </c>
      <c r="Q9042" t="s">
        <v>38</v>
      </c>
      <c r="R9042" t="s">
        <v>39</v>
      </c>
      <c r="S9042" t="s">
        <v>24</v>
      </c>
    </row>
    <row r="9043" spans="1:19" x14ac:dyDescent="0.25">
      <c r="A9043">
        <v>2010</v>
      </c>
      <c r="B9043">
        <v>1</v>
      </c>
      <c r="C9043" t="s">
        <v>25</v>
      </c>
      <c r="D9043" s="4">
        <v>11</v>
      </c>
      <c r="E9043" t="s">
        <v>26</v>
      </c>
      <c r="F9043" s="4">
        <v>11001</v>
      </c>
      <c r="G9043">
        <v>-74.113918716300006</v>
      </c>
      <c r="H9043">
        <v>4.6245750496399998</v>
      </c>
      <c r="I9043">
        <v>16.71</v>
      </c>
      <c r="J9043" t="s">
        <v>27</v>
      </c>
      <c r="K9043" s="2">
        <v>3</v>
      </c>
      <c r="L9043" t="s">
        <v>22</v>
      </c>
      <c r="N9043" t="s">
        <v>23</v>
      </c>
      <c r="O9043">
        <v>528.75</v>
      </c>
      <c r="P9043" t="s">
        <v>22</v>
      </c>
      <c r="S9043" t="s">
        <v>24</v>
      </c>
    </row>
    <row r="9044" spans="1:19" x14ac:dyDescent="0.25">
      <c r="A9044">
        <v>2014</v>
      </c>
      <c r="B9044">
        <v>2</v>
      </c>
      <c r="C9044" t="s">
        <v>25</v>
      </c>
      <c r="D9044" s="4">
        <v>11</v>
      </c>
      <c r="E9044" t="s">
        <v>26</v>
      </c>
      <c r="F9044" s="4">
        <v>11001</v>
      </c>
      <c r="G9044">
        <v>-74.113918716300006</v>
      </c>
      <c r="H9044">
        <v>4.6245750496399998</v>
      </c>
      <c r="I9044">
        <v>18.489999999999998</v>
      </c>
      <c r="J9044" t="s">
        <v>27</v>
      </c>
      <c r="K9044" s="2">
        <v>2</v>
      </c>
      <c r="L9044" t="s">
        <v>22</v>
      </c>
      <c r="N9044" t="s">
        <v>23</v>
      </c>
      <c r="O9044">
        <v>410.38959999999997</v>
      </c>
      <c r="P9044" t="s">
        <v>22</v>
      </c>
      <c r="S9044" t="s">
        <v>24</v>
      </c>
    </row>
    <row r="9045" spans="1:19" x14ac:dyDescent="0.25">
      <c r="A9045">
        <v>2019</v>
      </c>
      <c r="B9045">
        <v>1</v>
      </c>
      <c r="C9045" t="s">
        <v>65</v>
      </c>
      <c r="D9045" s="4">
        <v>20</v>
      </c>
      <c r="E9045" t="s">
        <v>407</v>
      </c>
      <c r="F9045" s="4">
        <v>20060</v>
      </c>
      <c r="G9045">
        <v>-73.888041926</v>
      </c>
      <c r="H9045">
        <v>9.9743719942299993</v>
      </c>
      <c r="I9045">
        <v>18</v>
      </c>
      <c r="J9045" t="s">
        <v>27</v>
      </c>
      <c r="K9045">
        <v>1</v>
      </c>
      <c r="L9045" t="s">
        <v>22</v>
      </c>
      <c r="N9045" t="s">
        <v>46</v>
      </c>
      <c r="O9045">
        <v>421.73809999999997</v>
      </c>
      <c r="P9045" t="s">
        <v>22</v>
      </c>
      <c r="S9045" t="s">
        <v>24</v>
      </c>
    </row>
    <row r="9046" spans="1:19" x14ac:dyDescent="0.25">
      <c r="A9046">
        <v>2009</v>
      </c>
      <c r="B9046">
        <v>2</v>
      </c>
      <c r="C9046" t="s">
        <v>25</v>
      </c>
      <c r="D9046" s="4">
        <v>11</v>
      </c>
      <c r="E9046" t="s">
        <v>26</v>
      </c>
      <c r="F9046" s="4">
        <v>11001</v>
      </c>
      <c r="G9046">
        <v>-74.113918716300006</v>
      </c>
      <c r="H9046">
        <v>4.6245750496399998</v>
      </c>
      <c r="I9046">
        <v>18.97</v>
      </c>
      <c r="J9046" t="s">
        <v>27</v>
      </c>
      <c r="K9046" s="2">
        <v>1</v>
      </c>
      <c r="L9046" t="s">
        <v>22</v>
      </c>
      <c r="N9046" t="s">
        <v>23</v>
      </c>
      <c r="O9046">
        <v>498.49</v>
      </c>
      <c r="P9046" t="s">
        <v>22</v>
      </c>
      <c r="S9046" t="s">
        <v>24</v>
      </c>
    </row>
    <row r="9047" spans="1:19" x14ac:dyDescent="0.25">
      <c r="A9047">
        <v>2014</v>
      </c>
      <c r="B9047">
        <v>1</v>
      </c>
      <c r="C9047" t="s">
        <v>25</v>
      </c>
      <c r="D9047" s="4">
        <v>11</v>
      </c>
      <c r="E9047" t="s">
        <v>26</v>
      </c>
      <c r="F9047" s="4">
        <v>11001</v>
      </c>
      <c r="G9047">
        <v>-74.113918716300006</v>
      </c>
      <c r="H9047">
        <v>4.6245750496399998</v>
      </c>
      <c r="I9047">
        <v>17.64</v>
      </c>
      <c r="J9047" t="s">
        <v>27</v>
      </c>
      <c r="K9047" s="2">
        <v>2</v>
      </c>
      <c r="L9047" t="s">
        <v>22</v>
      </c>
      <c r="N9047" t="s">
        <v>23</v>
      </c>
      <c r="O9047">
        <v>527.53510000000006</v>
      </c>
      <c r="P9047" t="s">
        <v>22</v>
      </c>
      <c r="S9047" t="s">
        <v>24</v>
      </c>
    </row>
    <row r="9048" spans="1:19" x14ac:dyDescent="0.25">
      <c r="A9048">
        <v>2015</v>
      </c>
      <c r="B9048">
        <v>1</v>
      </c>
      <c r="C9048" t="s">
        <v>25</v>
      </c>
      <c r="D9048" s="4">
        <v>11</v>
      </c>
      <c r="E9048" t="s">
        <v>26</v>
      </c>
      <c r="F9048" s="4">
        <v>11001</v>
      </c>
      <c r="G9048">
        <v>-74.113918716300006</v>
      </c>
      <c r="H9048">
        <v>4.6245750496399998</v>
      </c>
      <c r="I9048">
        <v>17.329999999999998</v>
      </c>
      <c r="J9048" t="s">
        <v>27</v>
      </c>
      <c r="K9048" s="2">
        <v>2</v>
      </c>
      <c r="L9048" t="s">
        <v>22</v>
      </c>
      <c r="N9048" t="s">
        <v>23</v>
      </c>
      <c r="O9048">
        <v>261.0335</v>
      </c>
      <c r="P9048" t="s">
        <v>22</v>
      </c>
      <c r="S9048" t="s">
        <v>24</v>
      </c>
    </row>
    <row r="9049" spans="1:19" x14ac:dyDescent="0.25">
      <c r="A9049">
        <v>2012</v>
      </c>
      <c r="B9049">
        <v>1</v>
      </c>
      <c r="C9049" t="s">
        <v>25</v>
      </c>
      <c r="D9049" s="4">
        <v>11</v>
      </c>
      <c r="E9049" t="s">
        <v>26</v>
      </c>
      <c r="F9049" s="4">
        <v>11001</v>
      </c>
      <c r="G9049">
        <v>-74.113918716300006</v>
      </c>
      <c r="H9049">
        <v>4.6245750496399998</v>
      </c>
      <c r="I9049">
        <v>18.309999999999999</v>
      </c>
      <c r="J9049" t="s">
        <v>21</v>
      </c>
      <c r="K9049" s="2">
        <v>3</v>
      </c>
      <c r="L9049" t="s">
        <v>22</v>
      </c>
      <c r="N9049" t="s">
        <v>23</v>
      </c>
      <c r="O9049">
        <v>374.84410000000003</v>
      </c>
      <c r="P9049" t="s">
        <v>22</v>
      </c>
      <c r="S9049" t="s">
        <v>24</v>
      </c>
    </row>
    <row r="9050" spans="1:19" x14ac:dyDescent="0.25">
      <c r="A9050">
        <v>2012</v>
      </c>
      <c r="B9050">
        <v>1</v>
      </c>
      <c r="C9050" t="s">
        <v>32</v>
      </c>
      <c r="D9050" s="4">
        <v>5</v>
      </c>
      <c r="E9050" t="s">
        <v>140</v>
      </c>
      <c r="F9050" s="4">
        <v>5615</v>
      </c>
      <c r="G9050">
        <v>-75.376255755100004</v>
      </c>
      <c r="H9050">
        <v>6.1462200604100001</v>
      </c>
      <c r="I9050">
        <v>17.38</v>
      </c>
      <c r="J9050" t="s">
        <v>21</v>
      </c>
      <c r="K9050" s="2">
        <v>3</v>
      </c>
      <c r="L9050" t="s">
        <v>22</v>
      </c>
      <c r="N9050" t="s">
        <v>23</v>
      </c>
      <c r="O9050">
        <v>544.53800000000001</v>
      </c>
      <c r="P9050" t="s">
        <v>22</v>
      </c>
      <c r="S9050" t="s">
        <v>24</v>
      </c>
    </row>
    <row r="9051" spans="1:19" x14ac:dyDescent="0.25">
      <c r="A9051">
        <v>2016</v>
      </c>
      <c r="B9051">
        <v>2</v>
      </c>
      <c r="C9051" t="s">
        <v>82</v>
      </c>
      <c r="D9051" s="4">
        <v>17</v>
      </c>
      <c r="E9051" t="s">
        <v>83</v>
      </c>
      <c r="F9051" s="4">
        <v>17001</v>
      </c>
      <c r="G9051">
        <v>-75.490415062500006</v>
      </c>
      <c r="H9051">
        <v>5.0570505637899998</v>
      </c>
      <c r="I9051">
        <v>20.21</v>
      </c>
      <c r="J9051" t="s">
        <v>27</v>
      </c>
      <c r="K9051" s="2">
        <v>3</v>
      </c>
      <c r="L9051" t="s">
        <v>22</v>
      </c>
      <c r="N9051" t="s">
        <v>23</v>
      </c>
      <c r="O9051">
        <v>493.8931</v>
      </c>
      <c r="P9051" t="s">
        <v>22</v>
      </c>
      <c r="S9051" t="s">
        <v>24</v>
      </c>
    </row>
    <row r="9052" spans="1:19" x14ac:dyDescent="0.25">
      <c r="A9052">
        <v>2013</v>
      </c>
      <c r="B9052">
        <v>2</v>
      </c>
      <c r="C9052" t="s">
        <v>25</v>
      </c>
      <c r="D9052" s="4">
        <v>11</v>
      </c>
      <c r="E9052" t="s">
        <v>26</v>
      </c>
      <c r="F9052" s="4">
        <v>11001</v>
      </c>
      <c r="G9052">
        <v>-74.113918716300006</v>
      </c>
      <c r="H9052">
        <v>4.6245750496399998</v>
      </c>
      <c r="I9052">
        <v>18.670000000000002</v>
      </c>
      <c r="J9052" t="s">
        <v>21</v>
      </c>
      <c r="K9052" s="2">
        <v>2</v>
      </c>
      <c r="L9052" t="s">
        <v>22</v>
      </c>
      <c r="N9052" t="s">
        <v>23</v>
      </c>
      <c r="O9052">
        <v>620.57950000000005</v>
      </c>
      <c r="P9052" t="s">
        <v>37</v>
      </c>
      <c r="Q9052" t="s">
        <v>38</v>
      </c>
      <c r="R9052" t="s">
        <v>39</v>
      </c>
      <c r="S9052" t="s">
        <v>24</v>
      </c>
    </row>
    <row r="9053" spans="1:19" x14ac:dyDescent="0.25">
      <c r="A9053">
        <v>2009</v>
      </c>
      <c r="B9053">
        <v>2</v>
      </c>
      <c r="C9053" t="s">
        <v>67</v>
      </c>
      <c r="D9053" s="4">
        <v>15</v>
      </c>
      <c r="E9053" t="s">
        <v>628</v>
      </c>
      <c r="F9053" s="4">
        <v>15097</v>
      </c>
      <c r="G9053">
        <v>-72.584775224300003</v>
      </c>
      <c r="H9053">
        <v>6.33067803458</v>
      </c>
      <c r="I9053">
        <v>17.13</v>
      </c>
      <c r="J9053" t="s">
        <v>21</v>
      </c>
      <c r="K9053" s="2">
        <v>2</v>
      </c>
      <c r="L9053" t="s">
        <v>22</v>
      </c>
      <c r="N9053" t="s">
        <v>23</v>
      </c>
      <c r="O9053">
        <v>507.07</v>
      </c>
      <c r="P9053" t="s">
        <v>22</v>
      </c>
      <c r="S9053" t="s">
        <v>24</v>
      </c>
    </row>
    <row r="9054" spans="1:19" x14ac:dyDescent="0.25">
      <c r="A9054">
        <v>2010</v>
      </c>
      <c r="B9054">
        <v>1</v>
      </c>
      <c r="C9054" t="s">
        <v>25</v>
      </c>
      <c r="D9054" s="4">
        <v>11</v>
      </c>
      <c r="E9054" t="s">
        <v>26</v>
      </c>
      <c r="F9054" s="4">
        <v>11001</v>
      </c>
      <c r="G9054">
        <v>-74.113918716300006</v>
      </c>
      <c r="H9054">
        <v>4.6245750496399998</v>
      </c>
      <c r="I9054">
        <v>17.23</v>
      </c>
      <c r="J9054" t="s">
        <v>21</v>
      </c>
      <c r="K9054" s="2">
        <v>3</v>
      </c>
      <c r="L9054" t="s">
        <v>22</v>
      </c>
      <c r="N9054" t="s">
        <v>23</v>
      </c>
      <c r="O9054">
        <v>509.82</v>
      </c>
      <c r="P9054" t="s">
        <v>22</v>
      </c>
      <c r="S9054" t="s">
        <v>24</v>
      </c>
    </row>
    <row r="9055" spans="1:19" x14ac:dyDescent="0.25">
      <c r="A9055">
        <v>2018</v>
      </c>
      <c r="B9055">
        <v>1</v>
      </c>
      <c r="C9055" t="s">
        <v>86</v>
      </c>
      <c r="D9055" s="4">
        <v>23</v>
      </c>
      <c r="E9055" t="s">
        <v>250</v>
      </c>
      <c r="F9055" s="4">
        <v>23466</v>
      </c>
      <c r="G9055">
        <v>-75.408849720899994</v>
      </c>
      <c r="H9055">
        <v>7.9857006146599998</v>
      </c>
      <c r="I9055">
        <v>21.65</v>
      </c>
      <c r="J9055" t="s">
        <v>27</v>
      </c>
      <c r="K9055" s="2">
        <v>3</v>
      </c>
      <c r="L9055" t="s">
        <v>22</v>
      </c>
      <c r="N9055" t="s">
        <v>46</v>
      </c>
      <c r="P9055" t="s">
        <v>22</v>
      </c>
      <c r="S9055" t="s">
        <v>24</v>
      </c>
    </row>
    <row r="9056" spans="1:19" x14ac:dyDescent="0.25">
      <c r="A9056">
        <v>2009</v>
      </c>
      <c r="B9056">
        <v>1</v>
      </c>
      <c r="C9056" t="s">
        <v>82</v>
      </c>
      <c r="D9056" s="4">
        <v>17</v>
      </c>
      <c r="E9056" t="s">
        <v>83</v>
      </c>
      <c r="F9056" s="4">
        <v>17001</v>
      </c>
      <c r="G9056">
        <v>-75.490415062500006</v>
      </c>
      <c r="H9056">
        <v>5.0570505637899998</v>
      </c>
      <c r="I9056">
        <v>17.100000000000001</v>
      </c>
      <c r="J9056" t="s">
        <v>27</v>
      </c>
      <c r="K9056" s="2">
        <v>2</v>
      </c>
      <c r="L9056" t="s">
        <v>22</v>
      </c>
      <c r="N9056" t="s">
        <v>23</v>
      </c>
      <c r="O9056">
        <v>419.45</v>
      </c>
      <c r="P9056" t="s">
        <v>22</v>
      </c>
      <c r="S9056" t="s">
        <v>24</v>
      </c>
    </row>
    <row r="9057" spans="1:19" x14ac:dyDescent="0.25">
      <c r="A9057">
        <v>2016</v>
      </c>
      <c r="B9057">
        <v>1</v>
      </c>
      <c r="C9057" t="s">
        <v>25</v>
      </c>
      <c r="D9057" s="4">
        <v>11</v>
      </c>
      <c r="E9057" t="s">
        <v>26</v>
      </c>
      <c r="F9057" s="4">
        <v>11001</v>
      </c>
      <c r="G9057">
        <v>-74.113918716300006</v>
      </c>
      <c r="H9057">
        <v>4.6245750496399998</v>
      </c>
      <c r="I9057">
        <v>16.649999999999999</v>
      </c>
      <c r="J9057" t="s">
        <v>27</v>
      </c>
      <c r="K9057" s="2">
        <v>2</v>
      </c>
      <c r="L9057" t="s">
        <v>22</v>
      </c>
      <c r="N9057" t="s">
        <v>23</v>
      </c>
      <c r="O9057">
        <v>432.46519999999998</v>
      </c>
      <c r="P9057" t="s">
        <v>22</v>
      </c>
      <c r="S9057" t="s">
        <v>24</v>
      </c>
    </row>
    <row r="9058" spans="1:19" x14ac:dyDescent="0.25">
      <c r="A9058">
        <v>2014</v>
      </c>
      <c r="B9058">
        <v>1</v>
      </c>
      <c r="C9058" t="s">
        <v>67</v>
      </c>
      <c r="D9058" s="4">
        <v>15</v>
      </c>
      <c r="E9058" t="s">
        <v>169</v>
      </c>
      <c r="F9058" s="4">
        <v>15759</v>
      </c>
      <c r="G9058">
        <v>-72.923236899000003</v>
      </c>
      <c r="H9058">
        <v>5.7248620526599998</v>
      </c>
      <c r="I9058">
        <v>16.87</v>
      </c>
      <c r="J9058" t="s">
        <v>27</v>
      </c>
      <c r="K9058" s="2">
        <v>1</v>
      </c>
      <c r="L9058" t="s">
        <v>22</v>
      </c>
      <c r="N9058" t="s">
        <v>23</v>
      </c>
      <c r="O9058">
        <v>577.02539999999999</v>
      </c>
      <c r="P9058" t="s">
        <v>22</v>
      </c>
      <c r="S9058" t="s">
        <v>24</v>
      </c>
    </row>
    <row r="9059" spans="1:19" x14ac:dyDescent="0.25">
      <c r="A9059">
        <v>2010</v>
      </c>
      <c r="B9059">
        <v>1</v>
      </c>
      <c r="C9059" t="s">
        <v>25</v>
      </c>
      <c r="D9059" s="4">
        <v>11</v>
      </c>
      <c r="E9059" t="s">
        <v>26</v>
      </c>
      <c r="F9059" s="4">
        <v>11001</v>
      </c>
      <c r="G9059">
        <v>-74.113918716300006</v>
      </c>
      <c r="H9059">
        <v>4.6245750496399998</v>
      </c>
      <c r="I9059">
        <v>37</v>
      </c>
      <c r="J9059" t="s">
        <v>21</v>
      </c>
      <c r="K9059">
        <v>4</v>
      </c>
      <c r="L9059" t="s">
        <v>22</v>
      </c>
      <c r="N9059" t="s">
        <v>23</v>
      </c>
      <c r="O9059">
        <v>3.52</v>
      </c>
      <c r="P9059" t="s">
        <v>37</v>
      </c>
      <c r="Q9059" t="s">
        <v>42</v>
      </c>
      <c r="R9059" t="s">
        <v>100</v>
      </c>
      <c r="S9059" t="s">
        <v>44</v>
      </c>
    </row>
    <row r="9060" spans="1:19" x14ac:dyDescent="0.25">
      <c r="A9060">
        <v>2012</v>
      </c>
      <c r="B9060">
        <v>1</v>
      </c>
      <c r="C9060" t="s">
        <v>34</v>
      </c>
      <c r="D9060" s="4">
        <v>8</v>
      </c>
      <c r="E9060" t="s">
        <v>35</v>
      </c>
      <c r="F9060" s="4">
        <v>8001</v>
      </c>
      <c r="G9060">
        <v>-74.818788094300004</v>
      </c>
      <c r="H9060">
        <v>10.979649394699999</v>
      </c>
      <c r="I9060">
        <v>24</v>
      </c>
      <c r="J9060" t="s">
        <v>27</v>
      </c>
      <c r="K9060">
        <v>4</v>
      </c>
      <c r="L9060" t="s">
        <v>22</v>
      </c>
      <c r="N9060" t="s">
        <v>23</v>
      </c>
      <c r="O9060">
        <v>3.22</v>
      </c>
      <c r="P9060" t="s">
        <v>37</v>
      </c>
      <c r="Q9060" t="s">
        <v>42</v>
      </c>
      <c r="R9060" t="s">
        <v>30</v>
      </c>
      <c r="S9060" t="s">
        <v>31</v>
      </c>
    </row>
    <row r="9061" spans="1:19" x14ac:dyDescent="0.25">
      <c r="A9061">
        <v>2018</v>
      </c>
      <c r="B9061">
        <v>1</v>
      </c>
      <c r="C9061" t="s">
        <v>69</v>
      </c>
      <c r="D9061" s="4">
        <v>68</v>
      </c>
      <c r="E9061" t="s">
        <v>114</v>
      </c>
      <c r="F9061" s="4">
        <v>68081</v>
      </c>
      <c r="G9061">
        <v>-73.852494396099999</v>
      </c>
      <c r="H9061">
        <v>7.0615484225199996</v>
      </c>
      <c r="I9061">
        <v>18.399999999999999</v>
      </c>
      <c r="J9061" t="s">
        <v>27</v>
      </c>
      <c r="K9061" s="2">
        <v>1</v>
      </c>
      <c r="L9061" t="s">
        <v>22</v>
      </c>
      <c r="N9061" t="s">
        <v>46</v>
      </c>
      <c r="O9061">
        <v>295.43200000000002</v>
      </c>
      <c r="P9061" t="s">
        <v>22</v>
      </c>
      <c r="S9061" t="s">
        <v>24</v>
      </c>
    </row>
    <row r="9062" spans="1:19" x14ac:dyDescent="0.25">
      <c r="A9062">
        <v>2020</v>
      </c>
      <c r="B9062">
        <v>2</v>
      </c>
      <c r="C9062" t="s">
        <v>32</v>
      </c>
      <c r="D9062" s="4">
        <v>5</v>
      </c>
      <c r="E9062" t="s">
        <v>36</v>
      </c>
      <c r="F9062" s="4">
        <v>5001</v>
      </c>
      <c r="G9062">
        <v>-75.577055625599996</v>
      </c>
      <c r="H9062">
        <v>6.2489408095599996</v>
      </c>
      <c r="I9062">
        <v>21</v>
      </c>
      <c r="J9062" t="s">
        <v>21</v>
      </c>
      <c r="K9062">
        <v>2</v>
      </c>
      <c r="L9062" t="s">
        <v>22</v>
      </c>
      <c r="N9062" t="s">
        <v>46</v>
      </c>
      <c r="O9062">
        <v>567.69240000000002</v>
      </c>
      <c r="P9062" t="s">
        <v>22</v>
      </c>
      <c r="S9062" t="s">
        <v>24</v>
      </c>
    </row>
    <row r="9063" spans="1:19" x14ac:dyDescent="0.25">
      <c r="A9063">
        <v>2019</v>
      </c>
      <c r="B9063">
        <v>2</v>
      </c>
      <c r="C9063" t="s">
        <v>82</v>
      </c>
      <c r="D9063" s="4">
        <v>17</v>
      </c>
      <c r="E9063" t="s">
        <v>83</v>
      </c>
      <c r="F9063" s="4">
        <v>91263</v>
      </c>
      <c r="G9063">
        <v>-75.490415062500006</v>
      </c>
      <c r="H9063">
        <v>5.0570505637899998</v>
      </c>
      <c r="I9063">
        <v>17</v>
      </c>
      <c r="J9063" t="s">
        <v>27</v>
      </c>
      <c r="K9063">
        <v>2</v>
      </c>
      <c r="L9063" t="s">
        <v>22</v>
      </c>
      <c r="N9063" t="s">
        <v>23</v>
      </c>
      <c r="O9063">
        <v>484.76119999999997</v>
      </c>
      <c r="P9063" t="s">
        <v>22</v>
      </c>
      <c r="S9063" t="s">
        <v>24</v>
      </c>
    </row>
    <row r="9064" spans="1:19" x14ac:dyDescent="0.25">
      <c r="A9064">
        <v>2015</v>
      </c>
      <c r="B9064">
        <v>2</v>
      </c>
      <c r="C9064" t="s">
        <v>82</v>
      </c>
      <c r="D9064" s="4">
        <v>17</v>
      </c>
      <c r="E9064" t="s">
        <v>83</v>
      </c>
      <c r="F9064" s="4">
        <v>17001</v>
      </c>
      <c r="G9064">
        <v>-75.490415062500006</v>
      </c>
      <c r="H9064">
        <v>5.0570505637899998</v>
      </c>
      <c r="I9064">
        <v>20.93</v>
      </c>
      <c r="J9064" t="s">
        <v>21</v>
      </c>
      <c r="K9064" s="2">
        <v>3</v>
      </c>
      <c r="L9064" t="s">
        <v>22</v>
      </c>
      <c r="N9064" t="s">
        <v>23</v>
      </c>
      <c r="O9064">
        <v>431.11770000000001</v>
      </c>
      <c r="P9064" t="s">
        <v>22</v>
      </c>
      <c r="S9064" t="s">
        <v>24</v>
      </c>
    </row>
    <row r="9065" spans="1:19" x14ac:dyDescent="0.25">
      <c r="A9065">
        <v>2019</v>
      </c>
      <c r="B9065">
        <v>2</v>
      </c>
      <c r="C9065" t="s">
        <v>25</v>
      </c>
      <c r="D9065" s="4">
        <v>11</v>
      </c>
      <c r="E9065" t="s">
        <v>26</v>
      </c>
      <c r="F9065" s="4">
        <v>91263</v>
      </c>
      <c r="G9065">
        <v>-74.113918716300006</v>
      </c>
      <c r="H9065">
        <v>4.6245750496399998</v>
      </c>
      <c r="I9065">
        <v>16</v>
      </c>
      <c r="J9065" t="s">
        <v>27</v>
      </c>
      <c r="K9065">
        <v>3</v>
      </c>
      <c r="L9065" t="s">
        <v>22</v>
      </c>
      <c r="N9065" t="s">
        <v>23</v>
      </c>
      <c r="O9065">
        <v>355.45310000000001</v>
      </c>
      <c r="P9065" t="s">
        <v>22</v>
      </c>
      <c r="S9065" t="s">
        <v>24</v>
      </c>
    </row>
    <row r="9066" spans="1:19" x14ac:dyDescent="0.25">
      <c r="A9066">
        <v>2008</v>
      </c>
      <c r="B9066">
        <v>1</v>
      </c>
      <c r="C9066" t="s">
        <v>25</v>
      </c>
      <c r="D9066" s="4">
        <v>11</v>
      </c>
      <c r="E9066" t="s">
        <v>26</v>
      </c>
      <c r="F9066" s="4">
        <v>11001</v>
      </c>
      <c r="G9066">
        <v>-74.113918716300006</v>
      </c>
      <c r="H9066">
        <v>4.6245750496399998</v>
      </c>
      <c r="I9066">
        <v>16.59</v>
      </c>
      <c r="J9066" t="s">
        <v>21</v>
      </c>
      <c r="K9066" s="2">
        <v>2</v>
      </c>
      <c r="L9066" t="s">
        <v>22</v>
      </c>
      <c r="N9066" t="s">
        <v>23</v>
      </c>
      <c r="P9066" t="s">
        <v>22</v>
      </c>
      <c r="S9066" t="s">
        <v>24</v>
      </c>
    </row>
    <row r="9067" spans="1:19" x14ac:dyDescent="0.25">
      <c r="A9067">
        <v>2008</v>
      </c>
      <c r="B9067">
        <v>2</v>
      </c>
      <c r="C9067" t="s">
        <v>47</v>
      </c>
      <c r="D9067" s="4">
        <v>25</v>
      </c>
      <c r="E9067" t="s">
        <v>266</v>
      </c>
      <c r="F9067" s="4">
        <v>25430</v>
      </c>
      <c r="G9067">
        <v>-74.266755452400005</v>
      </c>
      <c r="H9067">
        <v>4.7328452031400001</v>
      </c>
      <c r="I9067">
        <v>16.920000000000002</v>
      </c>
      <c r="J9067" t="s">
        <v>21</v>
      </c>
      <c r="K9067" s="2">
        <v>2</v>
      </c>
      <c r="L9067" t="s">
        <v>22</v>
      </c>
      <c r="N9067" t="s">
        <v>23</v>
      </c>
      <c r="O9067">
        <v>560.07000000000005</v>
      </c>
      <c r="P9067" t="s">
        <v>22</v>
      </c>
      <c r="S9067" t="s">
        <v>24</v>
      </c>
    </row>
    <row r="9068" spans="1:19" x14ac:dyDescent="0.25">
      <c r="A9068">
        <v>2008</v>
      </c>
      <c r="B9068">
        <v>1</v>
      </c>
      <c r="C9068" t="s">
        <v>25</v>
      </c>
      <c r="D9068" s="4">
        <v>11</v>
      </c>
      <c r="E9068" t="s">
        <v>26</v>
      </c>
      <c r="F9068" s="4">
        <v>11001</v>
      </c>
      <c r="G9068">
        <v>-74.113918716300006</v>
      </c>
      <c r="H9068">
        <v>4.6245750496399998</v>
      </c>
      <c r="I9068">
        <v>17.47</v>
      </c>
      <c r="J9068" t="s">
        <v>21</v>
      </c>
      <c r="K9068" s="2">
        <v>3</v>
      </c>
      <c r="L9068" t="s">
        <v>22</v>
      </c>
      <c r="N9068" t="s">
        <v>23</v>
      </c>
      <c r="P9068" t="s">
        <v>22</v>
      </c>
      <c r="S9068" t="s">
        <v>24</v>
      </c>
    </row>
    <row r="9069" spans="1:19" x14ac:dyDescent="0.25">
      <c r="A9069">
        <v>2020</v>
      </c>
      <c r="B9069">
        <v>1</v>
      </c>
      <c r="C9069" t="s">
        <v>47</v>
      </c>
      <c r="D9069" s="4">
        <v>25</v>
      </c>
      <c r="E9069" t="s">
        <v>171</v>
      </c>
      <c r="F9069" s="4">
        <v>25320</v>
      </c>
      <c r="G9069">
        <v>-74.603414551</v>
      </c>
      <c r="H9069">
        <v>5.0724899937599996</v>
      </c>
      <c r="I9069">
        <v>27</v>
      </c>
      <c r="J9069" t="s">
        <v>27</v>
      </c>
      <c r="K9069">
        <v>3</v>
      </c>
      <c r="L9069" t="s">
        <v>22</v>
      </c>
      <c r="N9069" t="s">
        <v>23</v>
      </c>
      <c r="O9069">
        <v>4.32</v>
      </c>
      <c r="P9069" t="s">
        <v>37</v>
      </c>
      <c r="Q9069" t="s">
        <v>42</v>
      </c>
      <c r="R9069" t="s">
        <v>43</v>
      </c>
      <c r="S9069" t="s">
        <v>44</v>
      </c>
    </row>
    <row r="9070" spans="1:19" x14ac:dyDescent="0.25">
      <c r="A9070">
        <v>2016</v>
      </c>
      <c r="B9070">
        <v>2</v>
      </c>
      <c r="C9070" t="s">
        <v>71</v>
      </c>
      <c r="D9070" s="4">
        <v>76</v>
      </c>
      <c r="E9070" t="s">
        <v>73</v>
      </c>
      <c r="F9070" s="4">
        <v>76520</v>
      </c>
      <c r="G9070">
        <v>-76.29821561</v>
      </c>
      <c r="H9070">
        <v>3.5329373310299999</v>
      </c>
      <c r="I9070">
        <v>18.28</v>
      </c>
      <c r="J9070" t="s">
        <v>27</v>
      </c>
      <c r="K9070" s="2">
        <v>2</v>
      </c>
      <c r="L9070" t="s">
        <v>22</v>
      </c>
      <c r="N9070" t="s">
        <v>23</v>
      </c>
      <c r="O9070">
        <v>348.99639999999999</v>
      </c>
      <c r="P9070" t="s">
        <v>22</v>
      </c>
      <c r="S9070" t="s">
        <v>24</v>
      </c>
    </row>
    <row r="9071" spans="1:19" x14ac:dyDescent="0.25">
      <c r="A9071">
        <v>2014</v>
      </c>
      <c r="B9071">
        <v>1</v>
      </c>
      <c r="C9071" t="s">
        <v>75</v>
      </c>
      <c r="D9071" s="4">
        <v>73</v>
      </c>
      <c r="E9071" t="s">
        <v>107</v>
      </c>
      <c r="F9071" s="4">
        <v>73168</v>
      </c>
      <c r="G9071">
        <v>-75.483582209800005</v>
      </c>
      <c r="H9071">
        <v>3.7257611101900001</v>
      </c>
      <c r="I9071">
        <v>18.010000000000002</v>
      </c>
      <c r="J9071" t="s">
        <v>27</v>
      </c>
      <c r="K9071" s="2">
        <v>2</v>
      </c>
      <c r="L9071" t="s">
        <v>22</v>
      </c>
      <c r="N9071" t="s">
        <v>23</v>
      </c>
      <c r="O9071">
        <v>645.55809999999997</v>
      </c>
      <c r="P9071" t="s">
        <v>22</v>
      </c>
      <c r="S9071" t="s">
        <v>24</v>
      </c>
    </row>
    <row r="9072" spans="1:19" x14ac:dyDescent="0.25">
      <c r="A9072">
        <v>2012</v>
      </c>
      <c r="B9072">
        <v>1</v>
      </c>
      <c r="C9072" t="s">
        <v>32</v>
      </c>
      <c r="D9072" s="4">
        <v>5</v>
      </c>
      <c r="E9072" t="s">
        <v>33</v>
      </c>
      <c r="F9072" s="4">
        <v>5360</v>
      </c>
      <c r="G9072">
        <v>-75.629721946000004</v>
      </c>
      <c r="H9072">
        <v>6.1681583032200002</v>
      </c>
      <c r="I9072">
        <v>17.32</v>
      </c>
      <c r="J9072" t="s">
        <v>27</v>
      </c>
      <c r="K9072" s="2">
        <v>3</v>
      </c>
      <c r="L9072" t="s">
        <v>22</v>
      </c>
      <c r="N9072" t="s">
        <v>23</v>
      </c>
      <c r="O9072">
        <v>554.55849999999998</v>
      </c>
      <c r="P9072" t="s">
        <v>22</v>
      </c>
      <c r="S9072" t="s">
        <v>24</v>
      </c>
    </row>
    <row r="9073" spans="1:19" x14ac:dyDescent="0.25">
      <c r="A9073">
        <v>2012</v>
      </c>
      <c r="B9073">
        <v>1</v>
      </c>
      <c r="C9073" t="s">
        <v>32</v>
      </c>
      <c r="D9073" s="4">
        <v>5</v>
      </c>
      <c r="E9073" t="s">
        <v>36</v>
      </c>
      <c r="F9073" s="4">
        <v>5001</v>
      </c>
      <c r="G9073">
        <v>-75.577055625599996</v>
      </c>
      <c r="H9073">
        <v>6.2489408095599996</v>
      </c>
      <c r="I9073">
        <v>16.98</v>
      </c>
      <c r="J9073" t="s">
        <v>27</v>
      </c>
      <c r="K9073" s="2">
        <v>2</v>
      </c>
      <c r="L9073" t="s">
        <v>22</v>
      </c>
      <c r="N9073" t="s">
        <v>23</v>
      </c>
      <c r="O9073">
        <v>405.83229999999998</v>
      </c>
      <c r="P9073" t="s">
        <v>22</v>
      </c>
      <c r="S9073" t="s">
        <v>24</v>
      </c>
    </row>
    <row r="9074" spans="1:19" x14ac:dyDescent="0.25">
      <c r="A9074">
        <v>2011</v>
      </c>
      <c r="B9074">
        <v>1</v>
      </c>
      <c r="C9074" t="s">
        <v>47</v>
      </c>
      <c r="D9074" s="4">
        <v>25</v>
      </c>
      <c r="E9074" t="s">
        <v>379</v>
      </c>
      <c r="F9074" s="4">
        <v>25151</v>
      </c>
      <c r="G9074">
        <v>-73.946573917699993</v>
      </c>
      <c r="H9074">
        <v>4.4036654692199999</v>
      </c>
      <c r="I9074">
        <v>16.940000000000001</v>
      </c>
      <c r="J9074" t="s">
        <v>27</v>
      </c>
      <c r="K9074" s="2">
        <v>2</v>
      </c>
      <c r="L9074" t="s">
        <v>22</v>
      </c>
      <c r="N9074" t="s">
        <v>23</v>
      </c>
      <c r="O9074">
        <v>402.39100000000002</v>
      </c>
      <c r="P9074" t="s">
        <v>22</v>
      </c>
      <c r="S9074" t="s">
        <v>24</v>
      </c>
    </row>
    <row r="9075" spans="1:19" x14ac:dyDescent="0.25">
      <c r="A9075">
        <v>2011</v>
      </c>
      <c r="B9075">
        <v>2</v>
      </c>
      <c r="C9075" t="s">
        <v>32</v>
      </c>
      <c r="D9075" s="4">
        <v>5</v>
      </c>
      <c r="E9075" t="s">
        <v>437</v>
      </c>
      <c r="F9075" s="4">
        <v>5440</v>
      </c>
      <c r="G9075">
        <v>-75.338078435699998</v>
      </c>
      <c r="H9075">
        <v>6.1735481398000003</v>
      </c>
      <c r="I9075">
        <v>33</v>
      </c>
      <c r="J9075" t="s">
        <v>21</v>
      </c>
      <c r="K9075">
        <v>3</v>
      </c>
      <c r="L9075" t="s">
        <v>22</v>
      </c>
      <c r="N9075" t="s">
        <v>23</v>
      </c>
      <c r="O9075">
        <v>3.83</v>
      </c>
      <c r="P9075" t="s">
        <v>37</v>
      </c>
      <c r="Q9075" t="s">
        <v>38</v>
      </c>
      <c r="R9075" t="s">
        <v>60</v>
      </c>
      <c r="S9075" t="s">
        <v>44</v>
      </c>
    </row>
    <row r="9076" spans="1:19" x14ac:dyDescent="0.25">
      <c r="A9076">
        <v>2019</v>
      </c>
      <c r="B9076">
        <v>1</v>
      </c>
      <c r="C9076" t="s">
        <v>25</v>
      </c>
      <c r="D9076" s="4">
        <v>11</v>
      </c>
      <c r="E9076" t="s">
        <v>26</v>
      </c>
      <c r="F9076" s="4">
        <v>11001</v>
      </c>
      <c r="G9076">
        <v>-74.113918716300006</v>
      </c>
      <c r="H9076">
        <v>4.6245750496399998</v>
      </c>
      <c r="I9076">
        <v>34</v>
      </c>
      <c r="J9076" t="s">
        <v>21</v>
      </c>
      <c r="K9076">
        <v>2</v>
      </c>
      <c r="L9076" t="s">
        <v>22</v>
      </c>
      <c r="N9076" t="s">
        <v>23</v>
      </c>
      <c r="O9076">
        <v>558.04700000000003</v>
      </c>
      <c r="P9076" t="s">
        <v>22</v>
      </c>
      <c r="S9076" t="s">
        <v>24</v>
      </c>
    </row>
    <row r="9077" spans="1:19" x14ac:dyDescent="0.25">
      <c r="A9077">
        <v>2011</v>
      </c>
      <c r="B9077">
        <v>1</v>
      </c>
      <c r="C9077" t="s">
        <v>25</v>
      </c>
      <c r="D9077" s="4">
        <v>11</v>
      </c>
      <c r="E9077" t="s">
        <v>57</v>
      </c>
      <c r="F9077" s="4">
        <v>11001</v>
      </c>
      <c r="G9077">
        <v>-74.113918716300006</v>
      </c>
      <c r="H9077">
        <v>4.6245750496399998</v>
      </c>
      <c r="I9077">
        <v>18.66</v>
      </c>
      <c r="J9077" t="s">
        <v>27</v>
      </c>
      <c r="K9077" s="2">
        <v>3</v>
      </c>
      <c r="L9077" t="s">
        <v>22</v>
      </c>
      <c r="N9077" t="s">
        <v>23</v>
      </c>
      <c r="O9077">
        <v>369.54399999999998</v>
      </c>
      <c r="P9077" t="s">
        <v>22</v>
      </c>
      <c r="S9077" t="s">
        <v>24</v>
      </c>
    </row>
    <row r="9078" spans="1:19" x14ac:dyDescent="0.25">
      <c r="A9078">
        <v>2015</v>
      </c>
      <c r="B9078">
        <v>1</v>
      </c>
      <c r="C9078" t="s">
        <v>125</v>
      </c>
      <c r="D9078" s="4">
        <v>18</v>
      </c>
      <c r="E9078" t="s">
        <v>141</v>
      </c>
      <c r="F9078" s="4">
        <v>18001</v>
      </c>
      <c r="G9078">
        <v>-75.607993265800005</v>
      </c>
      <c r="H9078">
        <v>1.6158290792800001</v>
      </c>
      <c r="I9078">
        <v>17.28</v>
      </c>
      <c r="J9078" t="s">
        <v>27</v>
      </c>
      <c r="K9078" s="2">
        <v>2</v>
      </c>
      <c r="L9078" t="s">
        <v>22</v>
      </c>
      <c r="N9078" t="s">
        <v>46</v>
      </c>
      <c r="O9078">
        <v>371.779</v>
      </c>
      <c r="P9078" t="s">
        <v>22</v>
      </c>
      <c r="S9078" t="s">
        <v>24</v>
      </c>
    </row>
    <row r="9079" spans="1:19" x14ac:dyDescent="0.25">
      <c r="A9079">
        <v>2009</v>
      </c>
      <c r="B9079">
        <v>2</v>
      </c>
      <c r="C9079" t="s">
        <v>82</v>
      </c>
      <c r="D9079" s="4">
        <v>17</v>
      </c>
      <c r="E9079" t="s">
        <v>83</v>
      </c>
      <c r="F9079" s="4">
        <v>17001</v>
      </c>
      <c r="G9079">
        <v>-75.490415062500006</v>
      </c>
      <c r="H9079">
        <v>5.0570505637899998</v>
      </c>
      <c r="I9079">
        <v>18.920000000000002</v>
      </c>
      <c r="J9079" t="s">
        <v>21</v>
      </c>
      <c r="K9079" s="2">
        <v>4</v>
      </c>
      <c r="L9079" t="s">
        <v>22</v>
      </c>
      <c r="N9079" t="s">
        <v>23</v>
      </c>
      <c r="O9079">
        <v>509.52</v>
      </c>
      <c r="P9079" t="s">
        <v>22</v>
      </c>
      <c r="S9079" t="s">
        <v>24</v>
      </c>
    </row>
    <row r="9080" spans="1:19" x14ac:dyDescent="0.25">
      <c r="A9080">
        <v>2021</v>
      </c>
      <c r="B9080">
        <v>1</v>
      </c>
      <c r="C9080" t="s">
        <v>65</v>
      </c>
      <c r="D9080" s="4">
        <v>20</v>
      </c>
      <c r="E9080" t="s">
        <v>438</v>
      </c>
      <c r="F9080" s="4">
        <v>20011</v>
      </c>
      <c r="G9080">
        <v>-73.601300449500002</v>
      </c>
      <c r="H9080">
        <v>8.3101209692900007</v>
      </c>
      <c r="I9080">
        <v>17</v>
      </c>
      <c r="J9080" t="s">
        <v>27</v>
      </c>
      <c r="K9080">
        <v>2</v>
      </c>
      <c r="L9080" t="s">
        <v>22</v>
      </c>
      <c r="N9080" t="s">
        <v>23</v>
      </c>
      <c r="O9080">
        <v>527.20050000000003</v>
      </c>
      <c r="P9080" t="s">
        <v>22</v>
      </c>
      <c r="S9080" t="s">
        <v>24</v>
      </c>
    </row>
    <row r="9081" spans="1:19" x14ac:dyDescent="0.25">
      <c r="A9081">
        <v>2017</v>
      </c>
      <c r="B9081">
        <v>1</v>
      </c>
      <c r="C9081" t="s">
        <v>25</v>
      </c>
      <c r="D9081" s="4">
        <v>11</v>
      </c>
      <c r="E9081" t="s">
        <v>26</v>
      </c>
      <c r="F9081" s="4">
        <v>11001</v>
      </c>
      <c r="G9081">
        <v>-74.113918716300006</v>
      </c>
      <c r="H9081">
        <v>4.6245750496399998</v>
      </c>
      <c r="I9081">
        <v>17.55</v>
      </c>
      <c r="J9081" t="s">
        <v>21</v>
      </c>
      <c r="K9081" s="2">
        <v>3</v>
      </c>
      <c r="L9081" t="s">
        <v>22</v>
      </c>
      <c r="N9081" t="s">
        <v>23</v>
      </c>
      <c r="O9081">
        <v>449.84710000000001</v>
      </c>
      <c r="P9081" t="s">
        <v>22</v>
      </c>
      <c r="S9081" t="s">
        <v>24</v>
      </c>
    </row>
    <row r="9082" spans="1:19" x14ac:dyDescent="0.25">
      <c r="A9082">
        <v>2012</v>
      </c>
      <c r="B9082">
        <v>1</v>
      </c>
      <c r="C9082" t="s">
        <v>25</v>
      </c>
      <c r="D9082" s="4">
        <v>11</v>
      </c>
      <c r="E9082" t="s">
        <v>26</v>
      </c>
      <c r="F9082" s="4">
        <v>11001</v>
      </c>
      <c r="G9082">
        <v>-74.113918716300006</v>
      </c>
      <c r="H9082">
        <v>4.6245750496399998</v>
      </c>
      <c r="I9082">
        <v>17.420000000000002</v>
      </c>
      <c r="J9082" t="s">
        <v>27</v>
      </c>
      <c r="K9082" s="2">
        <v>3</v>
      </c>
      <c r="L9082" t="s">
        <v>22</v>
      </c>
      <c r="N9082" t="s">
        <v>23</v>
      </c>
      <c r="O9082">
        <v>496.04520000000002</v>
      </c>
      <c r="P9082" t="s">
        <v>22</v>
      </c>
      <c r="S9082" t="s">
        <v>24</v>
      </c>
    </row>
    <row r="9083" spans="1:19" x14ac:dyDescent="0.25">
      <c r="A9083">
        <v>2018</v>
      </c>
      <c r="B9083">
        <v>2</v>
      </c>
      <c r="C9083" t="s">
        <v>25</v>
      </c>
      <c r="D9083" s="4">
        <v>11</v>
      </c>
      <c r="E9083" t="s">
        <v>26</v>
      </c>
      <c r="F9083" s="4">
        <v>11001</v>
      </c>
      <c r="G9083">
        <v>-74.113918716300006</v>
      </c>
      <c r="H9083">
        <v>4.6245750496399998</v>
      </c>
      <c r="I9083">
        <v>17</v>
      </c>
      <c r="J9083" t="s">
        <v>27</v>
      </c>
      <c r="K9083">
        <v>3</v>
      </c>
      <c r="L9083" t="s">
        <v>22</v>
      </c>
      <c r="N9083" t="s">
        <v>23</v>
      </c>
      <c r="O9083">
        <v>524.11779999999999</v>
      </c>
      <c r="P9083" t="s">
        <v>22</v>
      </c>
      <c r="S9083" t="s">
        <v>24</v>
      </c>
    </row>
    <row r="9084" spans="1:19" x14ac:dyDescent="0.25">
      <c r="A9084">
        <v>2015</v>
      </c>
      <c r="B9084">
        <v>2</v>
      </c>
      <c r="C9084" t="s">
        <v>28</v>
      </c>
      <c r="D9084" s="4">
        <v>63</v>
      </c>
      <c r="E9084" t="s">
        <v>59</v>
      </c>
      <c r="F9084" s="4">
        <v>63001</v>
      </c>
      <c r="G9084">
        <v>-75.676245409399996</v>
      </c>
      <c r="H9084">
        <v>4.5380533161900001</v>
      </c>
      <c r="I9084">
        <v>18.510000000000002</v>
      </c>
      <c r="J9084" t="s">
        <v>27</v>
      </c>
      <c r="K9084" s="2">
        <v>4</v>
      </c>
      <c r="L9084" t="s">
        <v>22</v>
      </c>
      <c r="N9084" t="s">
        <v>23</v>
      </c>
      <c r="O9084">
        <v>565.99779999999998</v>
      </c>
      <c r="P9084" t="s">
        <v>22</v>
      </c>
      <c r="S9084" t="s">
        <v>24</v>
      </c>
    </row>
    <row r="9085" spans="1:19" x14ac:dyDescent="0.25">
      <c r="A9085">
        <v>2009</v>
      </c>
      <c r="B9085">
        <v>2</v>
      </c>
      <c r="C9085" t="s">
        <v>25</v>
      </c>
      <c r="D9085" s="4">
        <v>11</v>
      </c>
      <c r="E9085" t="s">
        <v>26</v>
      </c>
      <c r="F9085" s="4">
        <v>11001</v>
      </c>
      <c r="G9085">
        <v>-74.113918716300006</v>
      </c>
      <c r="H9085">
        <v>4.6245750496399998</v>
      </c>
      <c r="I9085">
        <v>17.91</v>
      </c>
      <c r="J9085" t="s">
        <v>27</v>
      </c>
      <c r="K9085" s="2">
        <v>3</v>
      </c>
      <c r="L9085" t="s">
        <v>22</v>
      </c>
      <c r="N9085" t="s">
        <v>23</v>
      </c>
      <c r="O9085">
        <v>446.29</v>
      </c>
      <c r="P9085" t="s">
        <v>22</v>
      </c>
      <c r="S9085" t="s">
        <v>24</v>
      </c>
    </row>
    <row r="9086" spans="1:19" x14ac:dyDescent="0.25">
      <c r="A9086">
        <v>2019</v>
      </c>
      <c r="B9086">
        <v>2</v>
      </c>
      <c r="C9086" t="s">
        <v>25</v>
      </c>
      <c r="D9086" s="4">
        <v>11</v>
      </c>
      <c r="E9086" t="s">
        <v>26</v>
      </c>
      <c r="F9086" s="4">
        <v>91263</v>
      </c>
      <c r="G9086">
        <v>-74.113918716300006</v>
      </c>
      <c r="H9086">
        <v>4.6245750496399998</v>
      </c>
      <c r="I9086">
        <v>18</v>
      </c>
      <c r="J9086" t="s">
        <v>21</v>
      </c>
      <c r="K9086">
        <v>2</v>
      </c>
      <c r="L9086" t="s">
        <v>22</v>
      </c>
      <c r="N9086" t="s">
        <v>23</v>
      </c>
      <c r="O9086">
        <v>457.96899999999999</v>
      </c>
      <c r="P9086" t="s">
        <v>22</v>
      </c>
      <c r="S9086" t="s">
        <v>24</v>
      </c>
    </row>
    <row r="9087" spans="1:19" x14ac:dyDescent="0.25">
      <c r="A9087">
        <v>2020</v>
      </c>
      <c r="B9087">
        <v>1</v>
      </c>
      <c r="C9087" t="s">
        <v>67</v>
      </c>
      <c r="D9087" s="4">
        <v>15</v>
      </c>
      <c r="E9087" t="s">
        <v>77</v>
      </c>
      <c r="F9087" s="4">
        <v>15176</v>
      </c>
      <c r="G9087">
        <v>-73.818710714600002</v>
      </c>
      <c r="H9087">
        <v>5.6148510569700001</v>
      </c>
      <c r="I9087">
        <v>17</v>
      </c>
      <c r="J9087" t="s">
        <v>21</v>
      </c>
      <c r="K9087">
        <v>2</v>
      </c>
      <c r="L9087" t="s">
        <v>22</v>
      </c>
      <c r="N9087" t="s">
        <v>23</v>
      </c>
      <c r="O9087">
        <v>553.37729999999999</v>
      </c>
      <c r="P9087" t="s">
        <v>22</v>
      </c>
      <c r="S9087" t="s">
        <v>24</v>
      </c>
    </row>
    <row r="9088" spans="1:19" x14ac:dyDescent="0.25">
      <c r="A9088">
        <v>2008</v>
      </c>
      <c r="B9088">
        <v>1</v>
      </c>
      <c r="C9088" t="s">
        <v>92</v>
      </c>
      <c r="D9088" s="4">
        <v>54</v>
      </c>
      <c r="E9088" t="s">
        <v>93</v>
      </c>
      <c r="F9088" s="4">
        <v>54001</v>
      </c>
      <c r="G9088">
        <v>-72.505590965899998</v>
      </c>
      <c r="H9088">
        <v>7.9052671165500001</v>
      </c>
      <c r="I9088">
        <v>17.48</v>
      </c>
      <c r="J9088" t="s">
        <v>27</v>
      </c>
      <c r="K9088" s="2">
        <v>4</v>
      </c>
      <c r="L9088" t="s">
        <v>22</v>
      </c>
      <c r="N9088" t="s">
        <v>23</v>
      </c>
      <c r="P9088" t="s">
        <v>22</v>
      </c>
      <c r="S9088" t="s">
        <v>24</v>
      </c>
    </row>
    <row r="9089" spans="1:19" x14ac:dyDescent="0.25">
      <c r="A9089">
        <v>2019</v>
      </c>
      <c r="B9089">
        <v>1</v>
      </c>
      <c r="C9089" t="s">
        <v>28</v>
      </c>
      <c r="D9089" s="4">
        <v>63</v>
      </c>
      <c r="E9089" t="s">
        <v>59</v>
      </c>
      <c r="F9089" s="4">
        <v>63001</v>
      </c>
      <c r="G9089">
        <v>-75.676245409399996</v>
      </c>
      <c r="H9089">
        <v>4.5380533161900001</v>
      </c>
      <c r="I9089">
        <v>25</v>
      </c>
      <c r="J9089" t="s">
        <v>27</v>
      </c>
      <c r="K9089">
        <v>2</v>
      </c>
      <c r="L9089" t="s">
        <v>22</v>
      </c>
      <c r="N9089" t="s">
        <v>23</v>
      </c>
      <c r="P9089" t="s">
        <v>22</v>
      </c>
      <c r="R9089" t="s">
        <v>49</v>
      </c>
      <c r="S9089" t="s">
        <v>44</v>
      </c>
    </row>
    <row r="9090" spans="1:19" x14ac:dyDescent="0.25">
      <c r="A9090">
        <v>2020</v>
      </c>
      <c r="B9090">
        <v>1</v>
      </c>
      <c r="C9090" t="s">
        <v>25</v>
      </c>
      <c r="D9090" s="4">
        <v>11</v>
      </c>
      <c r="E9090" t="s">
        <v>26</v>
      </c>
      <c r="F9090" s="4">
        <v>11001</v>
      </c>
      <c r="G9090">
        <v>-74.113918716300006</v>
      </c>
      <c r="H9090">
        <v>4.6245750496399998</v>
      </c>
      <c r="I9090">
        <v>16</v>
      </c>
      <c r="J9090" t="s">
        <v>21</v>
      </c>
      <c r="K9090">
        <v>3</v>
      </c>
      <c r="L9090" t="s">
        <v>22</v>
      </c>
      <c r="N9090" t="s">
        <v>23</v>
      </c>
      <c r="O9090">
        <v>483.41699999999997</v>
      </c>
      <c r="P9090" t="s">
        <v>22</v>
      </c>
      <c r="S9090" t="s">
        <v>24</v>
      </c>
    </row>
    <row r="9091" spans="1:19" x14ac:dyDescent="0.25">
      <c r="A9091">
        <v>2011</v>
      </c>
      <c r="B9091">
        <v>2</v>
      </c>
      <c r="C9091" t="s">
        <v>25</v>
      </c>
      <c r="D9091" s="4">
        <v>11</v>
      </c>
      <c r="E9091" t="s">
        <v>26</v>
      </c>
      <c r="F9091" s="4">
        <v>11001</v>
      </c>
      <c r="G9091">
        <v>-74.113918716300006</v>
      </c>
      <c r="H9091">
        <v>4.6245750496399998</v>
      </c>
      <c r="I9091">
        <v>16.52</v>
      </c>
      <c r="J9091" t="s">
        <v>21</v>
      </c>
      <c r="K9091" s="2">
        <v>3</v>
      </c>
      <c r="L9091" t="s">
        <v>22</v>
      </c>
      <c r="N9091" t="s">
        <v>23</v>
      </c>
      <c r="O9091">
        <v>543.96010000000001</v>
      </c>
      <c r="P9091" t="s">
        <v>22</v>
      </c>
      <c r="S9091" t="s">
        <v>24</v>
      </c>
    </row>
    <row r="9092" spans="1:19" x14ac:dyDescent="0.25">
      <c r="A9092">
        <v>2012</v>
      </c>
      <c r="B9092">
        <v>1</v>
      </c>
      <c r="C9092" t="s">
        <v>25</v>
      </c>
      <c r="D9092" s="4">
        <v>11</v>
      </c>
      <c r="E9092" t="s">
        <v>26</v>
      </c>
      <c r="F9092" s="4">
        <v>11001</v>
      </c>
      <c r="G9092">
        <v>-74.113918716300006</v>
      </c>
      <c r="H9092">
        <v>4.6245750496399998</v>
      </c>
      <c r="I9092">
        <v>17.02</v>
      </c>
      <c r="J9092" t="s">
        <v>27</v>
      </c>
      <c r="K9092" s="2">
        <v>3</v>
      </c>
      <c r="L9092" t="s">
        <v>22</v>
      </c>
      <c r="N9092" t="s">
        <v>23</v>
      </c>
      <c r="O9092">
        <v>597.96839999999997</v>
      </c>
      <c r="P9092" t="s">
        <v>22</v>
      </c>
      <c r="S9092" t="s">
        <v>24</v>
      </c>
    </row>
    <row r="9093" spans="1:19" x14ac:dyDescent="0.25">
      <c r="A9093">
        <v>2012</v>
      </c>
      <c r="B9093">
        <v>1</v>
      </c>
      <c r="C9093" t="s">
        <v>19</v>
      </c>
      <c r="D9093" s="4">
        <v>52</v>
      </c>
      <c r="E9093" t="s">
        <v>283</v>
      </c>
      <c r="F9093" s="4">
        <v>52323</v>
      </c>
      <c r="G9093">
        <v>-77.566475500099997</v>
      </c>
      <c r="H9093">
        <v>0.91935844005800005</v>
      </c>
      <c r="I9093">
        <v>18.600000000000001</v>
      </c>
      <c r="J9093" t="s">
        <v>27</v>
      </c>
      <c r="K9093" s="2">
        <v>2</v>
      </c>
      <c r="L9093" t="s">
        <v>22</v>
      </c>
      <c r="N9093" t="s">
        <v>23</v>
      </c>
      <c r="O9093">
        <v>585.52589999999998</v>
      </c>
      <c r="P9093" t="s">
        <v>22</v>
      </c>
      <c r="S9093" t="s">
        <v>24</v>
      </c>
    </row>
    <row r="9094" spans="1:19" x14ac:dyDescent="0.25">
      <c r="A9094">
        <v>2018</v>
      </c>
      <c r="B9094">
        <v>2</v>
      </c>
      <c r="C9094" t="s">
        <v>52</v>
      </c>
      <c r="D9094" s="4">
        <v>50</v>
      </c>
      <c r="E9094" t="s">
        <v>53</v>
      </c>
      <c r="F9094" s="4">
        <v>50001</v>
      </c>
      <c r="G9094">
        <v>-73.626877897</v>
      </c>
      <c r="H9094">
        <v>4.1229575804499996</v>
      </c>
      <c r="I9094">
        <v>26</v>
      </c>
      <c r="J9094" t="s">
        <v>21</v>
      </c>
      <c r="K9094">
        <v>3</v>
      </c>
      <c r="L9094" t="s">
        <v>22</v>
      </c>
      <c r="N9094" t="s">
        <v>23</v>
      </c>
      <c r="O9094">
        <v>3.11</v>
      </c>
      <c r="P9094" t="s">
        <v>37</v>
      </c>
      <c r="Q9094" t="s">
        <v>42</v>
      </c>
      <c r="R9094" t="s">
        <v>49</v>
      </c>
      <c r="S9094" t="s">
        <v>62</v>
      </c>
    </row>
    <row r="9095" spans="1:19" x14ac:dyDescent="0.25">
      <c r="A9095">
        <v>2012</v>
      </c>
      <c r="B9095">
        <v>1</v>
      </c>
      <c r="C9095" t="s">
        <v>71</v>
      </c>
      <c r="D9095" s="4">
        <v>76</v>
      </c>
      <c r="E9095" t="s">
        <v>72</v>
      </c>
      <c r="F9095" s="4">
        <v>76001</v>
      </c>
      <c r="G9095">
        <v>-76.526391195200006</v>
      </c>
      <c r="H9095">
        <v>3.4063821841299999</v>
      </c>
      <c r="I9095">
        <v>18.96</v>
      </c>
      <c r="J9095" t="s">
        <v>27</v>
      </c>
      <c r="K9095" s="2">
        <v>1</v>
      </c>
      <c r="L9095" t="s">
        <v>22</v>
      </c>
      <c r="N9095" t="s">
        <v>23</v>
      </c>
      <c r="O9095">
        <v>458.73840000000001</v>
      </c>
      <c r="P9095" t="s">
        <v>37</v>
      </c>
      <c r="Q9095" t="s">
        <v>74</v>
      </c>
      <c r="R9095" t="s">
        <v>60</v>
      </c>
      <c r="S9095" t="s">
        <v>24</v>
      </c>
    </row>
    <row r="9096" spans="1:19" x14ac:dyDescent="0.25">
      <c r="A9096">
        <v>2014</v>
      </c>
      <c r="B9096">
        <v>1</v>
      </c>
      <c r="C9096" t="s">
        <v>67</v>
      </c>
      <c r="D9096" s="4">
        <v>15</v>
      </c>
      <c r="E9096" t="s">
        <v>91</v>
      </c>
      <c r="F9096" s="4">
        <v>15001</v>
      </c>
      <c r="G9096">
        <v>-73.354363818600007</v>
      </c>
      <c r="H9096">
        <v>5.5393706358400001</v>
      </c>
      <c r="I9096">
        <v>17.66</v>
      </c>
      <c r="J9096" t="s">
        <v>21</v>
      </c>
      <c r="K9096" s="2">
        <v>3</v>
      </c>
      <c r="L9096" t="s">
        <v>22</v>
      </c>
      <c r="N9096" t="s">
        <v>23</v>
      </c>
      <c r="O9096">
        <v>536.61860000000001</v>
      </c>
      <c r="P9096" t="s">
        <v>22</v>
      </c>
      <c r="S9096" t="s">
        <v>24</v>
      </c>
    </row>
    <row r="9097" spans="1:19" x14ac:dyDescent="0.25">
      <c r="A9097">
        <v>2011</v>
      </c>
      <c r="B9097">
        <v>2</v>
      </c>
      <c r="C9097" t="s">
        <v>25</v>
      </c>
      <c r="D9097" s="4">
        <v>11</v>
      </c>
      <c r="E9097" t="s">
        <v>26</v>
      </c>
      <c r="F9097" s="4">
        <v>11001</v>
      </c>
      <c r="G9097">
        <v>-74.113918716300006</v>
      </c>
      <c r="H9097">
        <v>4.6245750496399998</v>
      </c>
      <c r="I9097">
        <v>17.36</v>
      </c>
      <c r="J9097" t="s">
        <v>21</v>
      </c>
      <c r="K9097" s="2">
        <v>2</v>
      </c>
      <c r="L9097" t="s">
        <v>22</v>
      </c>
      <c r="N9097" t="s">
        <v>23</v>
      </c>
      <c r="O9097">
        <v>644.62519999999995</v>
      </c>
      <c r="P9097" t="s">
        <v>22</v>
      </c>
      <c r="S9097" t="s">
        <v>24</v>
      </c>
    </row>
    <row r="9098" spans="1:19" x14ac:dyDescent="0.25">
      <c r="A9098">
        <v>2013</v>
      </c>
      <c r="B9098">
        <v>1</v>
      </c>
      <c r="C9098" t="s">
        <v>174</v>
      </c>
      <c r="D9098" s="4">
        <v>81</v>
      </c>
      <c r="E9098" t="s">
        <v>174</v>
      </c>
      <c r="F9098" s="4">
        <v>81001</v>
      </c>
      <c r="G9098">
        <v>-70.762773048</v>
      </c>
      <c r="H9098">
        <v>7.0777365019699996</v>
      </c>
      <c r="I9098">
        <v>27.94</v>
      </c>
      <c r="J9098" t="s">
        <v>21</v>
      </c>
      <c r="K9098" s="2">
        <v>1</v>
      </c>
      <c r="L9098" t="s">
        <v>22</v>
      </c>
      <c r="N9098" t="s">
        <v>23</v>
      </c>
      <c r="O9098">
        <v>387.12</v>
      </c>
      <c r="P9098" t="s">
        <v>22</v>
      </c>
      <c r="S9098" t="s">
        <v>24</v>
      </c>
    </row>
    <row r="9099" spans="1:19" x14ac:dyDescent="0.25">
      <c r="A9099">
        <v>2015</v>
      </c>
      <c r="B9099">
        <v>1</v>
      </c>
      <c r="C9099" t="s">
        <v>47</v>
      </c>
      <c r="D9099" s="4">
        <v>25</v>
      </c>
      <c r="E9099" t="s">
        <v>580</v>
      </c>
      <c r="F9099" s="4">
        <v>25743</v>
      </c>
      <c r="G9099">
        <v>-74.404636826000001</v>
      </c>
      <c r="H9099">
        <v>4.3813292260100001</v>
      </c>
      <c r="I9099">
        <v>19.16</v>
      </c>
      <c r="J9099" t="s">
        <v>27</v>
      </c>
      <c r="K9099" s="2">
        <v>2</v>
      </c>
      <c r="L9099" t="s">
        <v>22</v>
      </c>
      <c r="N9099" t="s">
        <v>23</v>
      </c>
      <c r="O9099">
        <v>473.76060000000001</v>
      </c>
      <c r="P9099" t="s">
        <v>22</v>
      </c>
      <c r="S9099" t="s">
        <v>24</v>
      </c>
    </row>
    <row r="9100" spans="1:19" x14ac:dyDescent="0.25">
      <c r="A9100">
        <v>2019</v>
      </c>
      <c r="B9100">
        <v>2</v>
      </c>
      <c r="C9100" t="s">
        <v>25</v>
      </c>
      <c r="D9100" s="4">
        <v>11</v>
      </c>
      <c r="E9100" t="s">
        <v>26</v>
      </c>
      <c r="F9100" s="4">
        <v>91263</v>
      </c>
      <c r="G9100">
        <v>-74.113918716300006</v>
      </c>
      <c r="H9100">
        <v>4.6245750496399998</v>
      </c>
      <c r="I9100">
        <v>18</v>
      </c>
      <c r="J9100" t="s">
        <v>21</v>
      </c>
      <c r="K9100">
        <v>3</v>
      </c>
      <c r="L9100" t="s">
        <v>22</v>
      </c>
      <c r="N9100" t="s">
        <v>23</v>
      </c>
      <c r="P9100" t="s">
        <v>22</v>
      </c>
      <c r="S9100" t="s">
        <v>24</v>
      </c>
    </row>
    <row r="9101" spans="1:19" x14ac:dyDescent="0.25">
      <c r="A9101">
        <v>2016</v>
      </c>
      <c r="B9101">
        <v>2</v>
      </c>
      <c r="C9101" t="s">
        <v>67</v>
      </c>
      <c r="D9101" s="4">
        <v>15</v>
      </c>
      <c r="E9101" t="s">
        <v>265</v>
      </c>
      <c r="F9101" s="4">
        <v>15455</v>
      </c>
      <c r="G9101">
        <v>-73.144862610000004</v>
      </c>
      <c r="H9101">
        <v>5.1959458000899996</v>
      </c>
      <c r="I9101">
        <v>19.07</v>
      </c>
      <c r="J9101" t="s">
        <v>21</v>
      </c>
      <c r="K9101" s="2">
        <v>3</v>
      </c>
      <c r="L9101" t="s">
        <v>22</v>
      </c>
      <c r="N9101" t="s">
        <v>23</v>
      </c>
      <c r="O9101">
        <v>442.38339999999999</v>
      </c>
      <c r="P9101" t="s">
        <v>22</v>
      </c>
      <c r="S9101" t="s">
        <v>24</v>
      </c>
    </row>
    <row r="9102" spans="1:19" x14ac:dyDescent="0.25">
      <c r="A9102">
        <v>2012</v>
      </c>
      <c r="B9102">
        <v>1</v>
      </c>
      <c r="I9102">
        <v>16.510000000000002</v>
      </c>
      <c r="J9102" t="s">
        <v>21</v>
      </c>
      <c r="K9102" s="2">
        <v>1</v>
      </c>
      <c r="L9102" t="s">
        <v>22</v>
      </c>
      <c r="N9102" t="s">
        <v>23</v>
      </c>
      <c r="O9102">
        <v>450.42340000000002</v>
      </c>
      <c r="P9102" t="s">
        <v>22</v>
      </c>
      <c r="S9102" t="s">
        <v>24</v>
      </c>
    </row>
    <row r="9103" spans="1:19" x14ac:dyDescent="0.25">
      <c r="A9103">
        <v>2013</v>
      </c>
      <c r="B9103">
        <v>1</v>
      </c>
      <c r="C9103" t="s">
        <v>25</v>
      </c>
      <c r="D9103" s="4">
        <v>11</v>
      </c>
      <c r="E9103" t="s">
        <v>26</v>
      </c>
      <c r="F9103" s="4">
        <v>11001</v>
      </c>
      <c r="G9103">
        <v>-74.113918716300006</v>
      </c>
      <c r="H9103">
        <v>4.6245750496399998</v>
      </c>
      <c r="I9103">
        <v>16.8</v>
      </c>
      <c r="J9103" t="s">
        <v>21</v>
      </c>
      <c r="K9103" s="2">
        <v>2</v>
      </c>
      <c r="L9103" t="s">
        <v>22</v>
      </c>
      <c r="N9103" t="s">
        <v>23</v>
      </c>
      <c r="O9103">
        <v>407.45</v>
      </c>
      <c r="P9103" t="s">
        <v>22</v>
      </c>
      <c r="S9103" t="s">
        <v>24</v>
      </c>
    </row>
    <row r="9104" spans="1:19" x14ac:dyDescent="0.25">
      <c r="A9104">
        <v>2012</v>
      </c>
      <c r="B9104">
        <v>1</v>
      </c>
      <c r="C9104" t="s">
        <v>47</v>
      </c>
      <c r="D9104" s="4">
        <v>25</v>
      </c>
      <c r="E9104" t="s">
        <v>340</v>
      </c>
      <c r="F9104" s="4">
        <v>25175</v>
      </c>
      <c r="G9104">
        <v>-74.049648188199996</v>
      </c>
      <c r="H9104">
        <v>4.8658020715100001</v>
      </c>
      <c r="I9104">
        <v>17.04</v>
      </c>
      <c r="J9104" t="s">
        <v>21</v>
      </c>
      <c r="K9104" s="2">
        <v>2</v>
      </c>
      <c r="L9104" t="s">
        <v>22</v>
      </c>
      <c r="N9104" t="s">
        <v>23</v>
      </c>
      <c r="O9104">
        <v>567.74090000000001</v>
      </c>
      <c r="P9104" t="s">
        <v>22</v>
      </c>
      <c r="S9104" t="s">
        <v>24</v>
      </c>
    </row>
    <row r="9105" spans="1:19" x14ac:dyDescent="0.25">
      <c r="A9105">
        <v>2012</v>
      </c>
      <c r="B9105">
        <v>1</v>
      </c>
      <c r="C9105" t="s">
        <v>25</v>
      </c>
      <c r="D9105" s="4">
        <v>11</v>
      </c>
      <c r="E9105" t="s">
        <v>26</v>
      </c>
      <c r="F9105" s="4">
        <v>11001</v>
      </c>
      <c r="G9105">
        <v>-74.113918716300006</v>
      </c>
      <c r="H9105">
        <v>4.6245750496399998</v>
      </c>
      <c r="I9105">
        <v>20.53</v>
      </c>
      <c r="J9105" t="s">
        <v>21</v>
      </c>
      <c r="K9105" s="2">
        <v>1</v>
      </c>
      <c r="L9105" t="s">
        <v>22</v>
      </c>
      <c r="N9105" t="s">
        <v>23</v>
      </c>
      <c r="O9105">
        <v>523.99090000000001</v>
      </c>
      <c r="P9105" t="s">
        <v>22</v>
      </c>
      <c r="S9105" t="s">
        <v>24</v>
      </c>
    </row>
    <row r="9106" spans="1:19" x14ac:dyDescent="0.25">
      <c r="A9106">
        <v>2010</v>
      </c>
      <c r="B9106">
        <v>1</v>
      </c>
      <c r="C9106" t="s">
        <v>191</v>
      </c>
      <c r="D9106" s="4">
        <v>94</v>
      </c>
      <c r="E9106" t="s">
        <v>231</v>
      </c>
      <c r="F9106" s="4">
        <v>94001</v>
      </c>
      <c r="G9106">
        <v>-67.918283684000002</v>
      </c>
      <c r="H9106">
        <v>3.8703255477399998</v>
      </c>
      <c r="I9106">
        <v>17.71</v>
      </c>
      <c r="J9106" t="s">
        <v>27</v>
      </c>
      <c r="K9106" s="2">
        <v>2</v>
      </c>
      <c r="L9106" t="s">
        <v>22</v>
      </c>
      <c r="N9106" t="s">
        <v>46</v>
      </c>
      <c r="O9106">
        <v>353.12</v>
      </c>
      <c r="P9106" t="s">
        <v>22</v>
      </c>
      <c r="S9106" t="s">
        <v>24</v>
      </c>
    </row>
    <row r="9107" spans="1:19" x14ac:dyDescent="0.25">
      <c r="A9107">
        <v>2014</v>
      </c>
      <c r="B9107">
        <v>2</v>
      </c>
      <c r="C9107" t="s">
        <v>25</v>
      </c>
      <c r="D9107" s="4">
        <v>11</v>
      </c>
      <c r="E9107" t="s">
        <v>26</v>
      </c>
      <c r="F9107" s="4">
        <v>11001</v>
      </c>
      <c r="G9107">
        <v>-74.113918716300006</v>
      </c>
      <c r="H9107">
        <v>4.6245750496399998</v>
      </c>
      <c r="I9107">
        <v>17.75</v>
      </c>
      <c r="J9107" t="s">
        <v>27</v>
      </c>
      <c r="K9107" s="2">
        <v>3</v>
      </c>
      <c r="L9107" t="s">
        <v>22</v>
      </c>
      <c r="N9107" t="s">
        <v>23</v>
      </c>
      <c r="O9107">
        <v>375.80369999999999</v>
      </c>
      <c r="P9107" t="s">
        <v>22</v>
      </c>
      <c r="S9107" t="s">
        <v>24</v>
      </c>
    </row>
    <row r="9108" spans="1:19" x14ac:dyDescent="0.25">
      <c r="A9108">
        <v>2020</v>
      </c>
      <c r="B9108">
        <v>1</v>
      </c>
      <c r="C9108" t="s">
        <v>25</v>
      </c>
      <c r="D9108" s="4">
        <v>11</v>
      </c>
      <c r="E9108" t="s">
        <v>26</v>
      </c>
      <c r="F9108" s="4">
        <v>11001</v>
      </c>
      <c r="G9108">
        <v>-74.113918716300006</v>
      </c>
      <c r="H9108">
        <v>4.6245750496399998</v>
      </c>
      <c r="I9108">
        <v>17</v>
      </c>
      <c r="J9108" t="s">
        <v>27</v>
      </c>
      <c r="K9108">
        <v>2</v>
      </c>
      <c r="L9108" t="s">
        <v>22</v>
      </c>
      <c r="N9108" t="s">
        <v>23</v>
      </c>
      <c r="O9108">
        <v>494.15449999999998</v>
      </c>
      <c r="P9108" t="s">
        <v>22</v>
      </c>
      <c r="S9108" t="s">
        <v>24</v>
      </c>
    </row>
    <row r="9109" spans="1:19" x14ac:dyDescent="0.25">
      <c r="A9109">
        <v>2018</v>
      </c>
      <c r="B9109">
        <v>1</v>
      </c>
      <c r="C9109" t="s">
        <v>25</v>
      </c>
      <c r="D9109" s="4">
        <v>11</v>
      </c>
      <c r="E9109" t="s">
        <v>26</v>
      </c>
      <c r="F9109" s="4">
        <v>11001</v>
      </c>
      <c r="G9109">
        <v>-74.113918716300006</v>
      </c>
      <c r="H9109">
        <v>4.6245750496399998</v>
      </c>
      <c r="I9109">
        <v>17.420000000000002</v>
      </c>
      <c r="J9109" t="s">
        <v>21</v>
      </c>
      <c r="K9109" s="2">
        <v>5</v>
      </c>
      <c r="L9109" t="s">
        <v>22</v>
      </c>
      <c r="N9109" t="s">
        <v>23</v>
      </c>
      <c r="O9109">
        <v>570.18449999999996</v>
      </c>
      <c r="P9109" t="s">
        <v>22</v>
      </c>
      <c r="S9109" t="s">
        <v>24</v>
      </c>
    </row>
    <row r="9110" spans="1:19" x14ac:dyDescent="0.25">
      <c r="A9110">
        <v>2010</v>
      </c>
      <c r="B9110">
        <v>1</v>
      </c>
      <c r="C9110" t="s">
        <v>32</v>
      </c>
      <c r="D9110" s="4">
        <v>5</v>
      </c>
      <c r="E9110" t="s">
        <v>58</v>
      </c>
      <c r="F9110" s="4">
        <v>5266</v>
      </c>
      <c r="G9110">
        <v>-75.583190734400006</v>
      </c>
      <c r="H9110">
        <v>6.1666617975499998</v>
      </c>
      <c r="I9110">
        <v>17.5</v>
      </c>
      <c r="J9110" t="s">
        <v>21</v>
      </c>
      <c r="K9110" s="2">
        <v>4</v>
      </c>
      <c r="L9110" t="s">
        <v>22</v>
      </c>
      <c r="N9110" t="s">
        <v>23</v>
      </c>
      <c r="O9110">
        <v>573.21</v>
      </c>
      <c r="P9110" t="s">
        <v>22</v>
      </c>
      <c r="S9110" t="s">
        <v>24</v>
      </c>
    </row>
    <row r="9111" spans="1:19" x14ac:dyDescent="0.25">
      <c r="A9111">
        <v>2017</v>
      </c>
      <c r="B9111">
        <v>1</v>
      </c>
      <c r="C9111" t="s">
        <v>25</v>
      </c>
      <c r="D9111" s="4">
        <v>11</v>
      </c>
      <c r="E9111" t="s">
        <v>26</v>
      </c>
      <c r="F9111" s="4">
        <v>11001</v>
      </c>
      <c r="G9111">
        <v>-74.113918716300006</v>
      </c>
      <c r="H9111">
        <v>4.6245750496399998</v>
      </c>
      <c r="I9111">
        <v>16.850000000000001</v>
      </c>
      <c r="J9111" t="s">
        <v>27</v>
      </c>
      <c r="K9111" s="2">
        <v>2</v>
      </c>
      <c r="L9111" t="s">
        <v>22</v>
      </c>
      <c r="N9111" t="s">
        <v>23</v>
      </c>
      <c r="O9111">
        <v>474.53919999999999</v>
      </c>
      <c r="P9111" t="s">
        <v>22</v>
      </c>
      <c r="S9111" t="s">
        <v>24</v>
      </c>
    </row>
    <row r="9112" spans="1:19" x14ac:dyDescent="0.25">
      <c r="A9112">
        <v>2011</v>
      </c>
      <c r="B9112">
        <v>1</v>
      </c>
      <c r="C9112" t="s">
        <v>32</v>
      </c>
      <c r="D9112" s="4">
        <v>5</v>
      </c>
      <c r="E9112" t="s">
        <v>38</v>
      </c>
      <c r="F9112" s="4">
        <v>5001</v>
      </c>
      <c r="G9112">
        <v>-75.577055625599996</v>
      </c>
      <c r="H9112">
        <v>6.2489408095599996</v>
      </c>
      <c r="I9112">
        <v>16.829999999999998</v>
      </c>
      <c r="J9112" t="s">
        <v>21</v>
      </c>
      <c r="K9112" s="2">
        <v>2</v>
      </c>
      <c r="L9112" t="s">
        <v>22</v>
      </c>
      <c r="N9112" t="s">
        <v>23</v>
      </c>
      <c r="O9112">
        <v>687.48159999999996</v>
      </c>
      <c r="P9112" t="s">
        <v>37</v>
      </c>
      <c r="Q9112" t="s">
        <v>38</v>
      </c>
      <c r="R9112" t="s">
        <v>39</v>
      </c>
      <c r="S9112" t="s">
        <v>24</v>
      </c>
    </row>
    <row r="9113" spans="1:19" x14ac:dyDescent="0.25">
      <c r="A9113">
        <v>2016</v>
      </c>
      <c r="B9113">
        <v>2</v>
      </c>
      <c r="C9113" t="s">
        <v>25</v>
      </c>
      <c r="D9113" s="4">
        <v>11</v>
      </c>
      <c r="E9113" t="s">
        <v>26</v>
      </c>
      <c r="F9113" s="4">
        <v>11001</v>
      </c>
      <c r="G9113">
        <v>-74.113918716300006</v>
      </c>
      <c r="H9113">
        <v>4.6245750496399998</v>
      </c>
      <c r="I9113">
        <v>17.79</v>
      </c>
      <c r="J9113" t="s">
        <v>27</v>
      </c>
      <c r="K9113" s="2">
        <v>2</v>
      </c>
      <c r="L9113" t="s">
        <v>22</v>
      </c>
      <c r="N9113" t="s">
        <v>23</v>
      </c>
      <c r="O9113">
        <v>627.83240000000001</v>
      </c>
      <c r="P9113" t="s">
        <v>22</v>
      </c>
      <c r="S9113" t="s">
        <v>24</v>
      </c>
    </row>
    <row r="9114" spans="1:19" x14ac:dyDescent="0.25">
      <c r="A9114">
        <v>2014</v>
      </c>
      <c r="B9114">
        <v>1</v>
      </c>
      <c r="C9114" t="s">
        <v>25</v>
      </c>
      <c r="D9114" s="4">
        <v>11</v>
      </c>
      <c r="E9114" t="s">
        <v>26</v>
      </c>
      <c r="F9114" s="4">
        <v>11001</v>
      </c>
      <c r="G9114">
        <v>-74.113918716300006</v>
      </c>
      <c r="H9114">
        <v>4.6245750496399998</v>
      </c>
      <c r="I9114">
        <v>17.29</v>
      </c>
      <c r="J9114" t="s">
        <v>27</v>
      </c>
      <c r="K9114" s="2">
        <v>2</v>
      </c>
      <c r="L9114" t="s">
        <v>22</v>
      </c>
      <c r="N9114" t="s">
        <v>23</v>
      </c>
      <c r="O9114">
        <v>418.55739999999997</v>
      </c>
      <c r="P9114" t="s">
        <v>22</v>
      </c>
      <c r="S9114" t="s">
        <v>24</v>
      </c>
    </row>
    <row r="9115" spans="1:19" x14ac:dyDescent="0.25">
      <c r="A9115">
        <v>2008</v>
      </c>
      <c r="B9115">
        <v>2</v>
      </c>
      <c r="C9115" t="s">
        <v>25</v>
      </c>
      <c r="D9115" s="4">
        <v>11</v>
      </c>
      <c r="E9115" t="s">
        <v>26</v>
      </c>
      <c r="F9115" s="4">
        <v>11001</v>
      </c>
      <c r="G9115">
        <v>-74.113918716300006</v>
      </c>
      <c r="H9115">
        <v>4.6245750496399998</v>
      </c>
      <c r="I9115">
        <v>18.05</v>
      </c>
      <c r="J9115" t="s">
        <v>21</v>
      </c>
      <c r="K9115" s="2">
        <v>3</v>
      </c>
      <c r="L9115" t="s">
        <v>22</v>
      </c>
      <c r="N9115" t="s">
        <v>23</v>
      </c>
      <c r="O9115">
        <v>570.54999999999995</v>
      </c>
      <c r="P9115" t="s">
        <v>22</v>
      </c>
      <c r="S9115" t="s">
        <v>24</v>
      </c>
    </row>
    <row r="9116" spans="1:19" x14ac:dyDescent="0.25">
      <c r="A9116">
        <v>2018</v>
      </c>
      <c r="B9116">
        <v>1</v>
      </c>
      <c r="C9116" t="s">
        <v>25</v>
      </c>
      <c r="D9116" s="4">
        <v>11</v>
      </c>
      <c r="E9116" t="s">
        <v>26</v>
      </c>
      <c r="F9116" s="4">
        <v>11001</v>
      </c>
      <c r="G9116">
        <v>-74.113918716300006</v>
      </c>
      <c r="H9116">
        <v>4.6245750496399998</v>
      </c>
      <c r="I9116">
        <v>16.78</v>
      </c>
      <c r="J9116" t="s">
        <v>27</v>
      </c>
      <c r="K9116" s="2">
        <v>2</v>
      </c>
      <c r="L9116" t="s">
        <v>22</v>
      </c>
      <c r="N9116" t="s">
        <v>23</v>
      </c>
      <c r="O9116">
        <v>531.84910000000002</v>
      </c>
      <c r="P9116" t="s">
        <v>22</v>
      </c>
      <c r="S9116" t="s">
        <v>24</v>
      </c>
    </row>
    <row r="9117" spans="1:19" x14ac:dyDescent="0.25">
      <c r="A9117">
        <v>2021</v>
      </c>
      <c r="B9117">
        <v>1</v>
      </c>
      <c r="C9117" t="s">
        <v>238</v>
      </c>
      <c r="D9117" s="4">
        <v>97</v>
      </c>
      <c r="E9117" t="s">
        <v>284</v>
      </c>
      <c r="F9117" s="4">
        <v>97001</v>
      </c>
      <c r="G9117">
        <v>-70.234960261799998</v>
      </c>
      <c r="H9117">
        <v>1.2511707885400001</v>
      </c>
      <c r="I9117">
        <v>25</v>
      </c>
      <c r="J9117" t="s">
        <v>27</v>
      </c>
      <c r="K9117">
        <v>2</v>
      </c>
      <c r="L9117" t="s">
        <v>22</v>
      </c>
      <c r="N9117" t="s">
        <v>46</v>
      </c>
      <c r="P9117" t="s">
        <v>22</v>
      </c>
      <c r="S9117" t="s">
        <v>24</v>
      </c>
    </row>
    <row r="9118" spans="1:19" x14ac:dyDescent="0.25">
      <c r="A9118">
        <v>2014</v>
      </c>
      <c r="B9118">
        <v>1</v>
      </c>
      <c r="C9118" t="s">
        <v>67</v>
      </c>
      <c r="D9118" s="4">
        <v>15</v>
      </c>
      <c r="E9118" t="s">
        <v>106</v>
      </c>
      <c r="F9118" s="4">
        <v>15238</v>
      </c>
      <c r="G9118">
        <v>-73.030268632900004</v>
      </c>
      <c r="H9118">
        <v>5.8193691409900001</v>
      </c>
      <c r="I9118">
        <v>17.13</v>
      </c>
      <c r="J9118" t="s">
        <v>27</v>
      </c>
      <c r="K9118" s="2">
        <v>2</v>
      </c>
      <c r="L9118" t="s">
        <v>22</v>
      </c>
      <c r="N9118" t="s">
        <v>23</v>
      </c>
      <c r="O9118">
        <v>359.75850000000003</v>
      </c>
      <c r="P9118" t="s">
        <v>22</v>
      </c>
      <c r="S9118" t="s">
        <v>24</v>
      </c>
    </row>
    <row r="9119" spans="1:19" x14ac:dyDescent="0.25">
      <c r="A9119">
        <v>2013</v>
      </c>
      <c r="B9119">
        <v>1</v>
      </c>
      <c r="C9119" t="s">
        <v>32</v>
      </c>
      <c r="D9119" s="4">
        <v>5</v>
      </c>
      <c r="E9119" t="s">
        <v>452</v>
      </c>
      <c r="F9119" s="4">
        <v>5579</v>
      </c>
      <c r="G9119">
        <v>-74.404636308700006</v>
      </c>
      <c r="H9119">
        <v>6.4900665390999999</v>
      </c>
      <c r="I9119">
        <v>17.63</v>
      </c>
      <c r="J9119" t="s">
        <v>21</v>
      </c>
      <c r="K9119" s="2">
        <v>2</v>
      </c>
      <c r="L9119" t="s">
        <v>22</v>
      </c>
      <c r="N9119" t="s">
        <v>23</v>
      </c>
      <c r="O9119">
        <v>352.73</v>
      </c>
      <c r="P9119" t="s">
        <v>22</v>
      </c>
      <c r="S9119" t="s">
        <v>24</v>
      </c>
    </row>
    <row r="9120" spans="1:19" x14ac:dyDescent="0.25">
      <c r="A9120">
        <v>2018</v>
      </c>
      <c r="B9120">
        <v>1</v>
      </c>
      <c r="C9120" t="s">
        <v>25</v>
      </c>
      <c r="D9120" s="4">
        <v>11</v>
      </c>
      <c r="E9120" t="s">
        <v>26</v>
      </c>
      <c r="F9120" s="4">
        <v>11001</v>
      </c>
      <c r="G9120">
        <v>-74.113918716300006</v>
      </c>
      <c r="H9120">
        <v>4.6245750496399998</v>
      </c>
      <c r="I9120">
        <v>16.670000000000002</v>
      </c>
      <c r="J9120" t="s">
        <v>27</v>
      </c>
      <c r="K9120" s="2">
        <v>3</v>
      </c>
      <c r="L9120" t="s">
        <v>22</v>
      </c>
      <c r="N9120" t="s">
        <v>23</v>
      </c>
      <c r="O9120">
        <v>543.86530000000005</v>
      </c>
      <c r="P9120" t="s">
        <v>22</v>
      </c>
      <c r="S9120" t="s">
        <v>24</v>
      </c>
    </row>
    <row r="9121" spans="1:19" x14ac:dyDescent="0.25">
      <c r="A9121">
        <v>2019</v>
      </c>
      <c r="B9121">
        <v>1</v>
      </c>
      <c r="C9121" t="s">
        <v>75</v>
      </c>
      <c r="D9121" s="4">
        <v>73</v>
      </c>
      <c r="E9121" t="s">
        <v>76</v>
      </c>
      <c r="F9121" s="4">
        <v>73001</v>
      </c>
      <c r="G9121">
        <v>-75.1963501468</v>
      </c>
      <c r="H9121">
        <v>4.4396307254999998</v>
      </c>
      <c r="I9121">
        <v>24</v>
      </c>
      <c r="J9121" t="s">
        <v>21</v>
      </c>
      <c r="K9121">
        <v>3</v>
      </c>
      <c r="L9121" t="s">
        <v>22</v>
      </c>
      <c r="N9121" t="s">
        <v>23</v>
      </c>
      <c r="O9121">
        <v>687.65419999999995</v>
      </c>
      <c r="P9121" t="s">
        <v>22</v>
      </c>
      <c r="S9121" t="s">
        <v>24</v>
      </c>
    </row>
    <row r="9122" spans="1:19" x14ac:dyDescent="0.25">
      <c r="A9122">
        <v>2011</v>
      </c>
      <c r="B9122">
        <v>1</v>
      </c>
      <c r="C9122" t="s">
        <v>67</v>
      </c>
      <c r="D9122" s="4">
        <v>15</v>
      </c>
      <c r="E9122" t="s">
        <v>586</v>
      </c>
      <c r="F9122" s="4">
        <v>15238</v>
      </c>
      <c r="G9122">
        <v>-73.030268632900004</v>
      </c>
      <c r="H9122">
        <v>5.8193691409900001</v>
      </c>
      <c r="I9122">
        <v>18.47</v>
      </c>
      <c r="J9122" t="s">
        <v>27</v>
      </c>
      <c r="K9122" s="2">
        <v>1</v>
      </c>
      <c r="L9122" t="s">
        <v>22</v>
      </c>
      <c r="N9122" t="s">
        <v>46</v>
      </c>
      <c r="O9122">
        <v>366.94159999999999</v>
      </c>
      <c r="P9122" t="s">
        <v>22</v>
      </c>
      <c r="S9122" t="s">
        <v>24</v>
      </c>
    </row>
    <row r="9123" spans="1:19" x14ac:dyDescent="0.25">
      <c r="A9123">
        <v>2020</v>
      </c>
      <c r="B9123">
        <v>1</v>
      </c>
      <c r="C9123" t="s">
        <v>25</v>
      </c>
      <c r="D9123" s="4">
        <v>11</v>
      </c>
      <c r="E9123" t="s">
        <v>26</v>
      </c>
      <c r="F9123" s="4">
        <v>11001</v>
      </c>
      <c r="G9123">
        <v>-74.113918716300006</v>
      </c>
      <c r="H9123">
        <v>4.6245750496399998</v>
      </c>
      <c r="I9123">
        <v>27</v>
      </c>
      <c r="J9123" t="s">
        <v>27</v>
      </c>
      <c r="K9123">
        <v>4</v>
      </c>
      <c r="L9123" t="s">
        <v>22</v>
      </c>
      <c r="N9123" t="s">
        <v>23</v>
      </c>
      <c r="O9123">
        <v>1.2</v>
      </c>
      <c r="P9123" t="s">
        <v>22</v>
      </c>
      <c r="R9123" t="s">
        <v>30</v>
      </c>
      <c r="S9123" t="s">
        <v>31</v>
      </c>
    </row>
    <row r="9124" spans="1:19" x14ac:dyDescent="0.25">
      <c r="A9124">
        <v>2017</v>
      </c>
      <c r="B9124">
        <v>2</v>
      </c>
      <c r="C9124" t="s">
        <v>63</v>
      </c>
      <c r="D9124" s="4">
        <v>47</v>
      </c>
      <c r="E9124" t="s">
        <v>122</v>
      </c>
      <c r="F9124" s="4">
        <v>47245</v>
      </c>
      <c r="G9124">
        <v>-73.979391715000006</v>
      </c>
      <c r="H9124">
        <v>8.9983182735200007</v>
      </c>
      <c r="I9124">
        <v>25.24</v>
      </c>
      <c r="J9124" t="s">
        <v>21</v>
      </c>
      <c r="K9124" s="2">
        <v>2</v>
      </c>
      <c r="L9124" t="s">
        <v>22</v>
      </c>
      <c r="N9124" t="s">
        <v>46</v>
      </c>
      <c r="P9124" t="s">
        <v>22</v>
      </c>
      <c r="S9124" t="s">
        <v>24</v>
      </c>
    </row>
    <row r="9125" spans="1:19" x14ac:dyDescent="0.25">
      <c r="A9125">
        <v>2012</v>
      </c>
      <c r="B9125">
        <v>2</v>
      </c>
      <c r="C9125" t="s">
        <v>32</v>
      </c>
      <c r="D9125" s="4">
        <v>5</v>
      </c>
      <c r="E9125" t="s">
        <v>33</v>
      </c>
      <c r="F9125" s="4">
        <v>5360</v>
      </c>
      <c r="G9125">
        <v>-75.629721946000004</v>
      </c>
      <c r="H9125">
        <v>6.1681583032200002</v>
      </c>
      <c r="I9125">
        <v>17.760000000000002</v>
      </c>
      <c r="J9125" t="s">
        <v>21</v>
      </c>
      <c r="K9125" s="2">
        <v>1</v>
      </c>
      <c r="L9125" t="s">
        <v>22</v>
      </c>
      <c r="N9125" t="s">
        <v>23</v>
      </c>
      <c r="O9125">
        <v>471.66539999999998</v>
      </c>
      <c r="P9125" t="s">
        <v>22</v>
      </c>
      <c r="S9125" t="s">
        <v>24</v>
      </c>
    </row>
    <row r="9126" spans="1:19" x14ac:dyDescent="0.25">
      <c r="A9126">
        <v>2012</v>
      </c>
      <c r="B9126">
        <v>1</v>
      </c>
      <c r="C9126" t="s">
        <v>65</v>
      </c>
      <c r="D9126" s="4">
        <v>20</v>
      </c>
      <c r="E9126" t="s">
        <v>123</v>
      </c>
      <c r="F9126" s="4">
        <v>20001</v>
      </c>
      <c r="G9126">
        <v>-73.258648343100006</v>
      </c>
      <c r="H9126">
        <v>10.4615184337</v>
      </c>
      <c r="I9126">
        <v>16.54</v>
      </c>
      <c r="J9126" t="s">
        <v>27</v>
      </c>
      <c r="K9126" s="2">
        <v>4</v>
      </c>
      <c r="L9126" t="s">
        <v>22</v>
      </c>
      <c r="N9126" t="s">
        <v>23</v>
      </c>
      <c r="O9126">
        <v>776.32510000000002</v>
      </c>
      <c r="P9126" t="s">
        <v>37</v>
      </c>
      <c r="Q9126" t="s">
        <v>38</v>
      </c>
      <c r="R9126" t="s">
        <v>39</v>
      </c>
      <c r="S9126" t="s">
        <v>24</v>
      </c>
    </row>
    <row r="9127" spans="1:19" x14ac:dyDescent="0.25">
      <c r="A9127">
        <v>2019</v>
      </c>
      <c r="B9127">
        <v>2</v>
      </c>
      <c r="C9127" t="s">
        <v>67</v>
      </c>
      <c r="D9127" s="4">
        <v>15</v>
      </c>
      <c r="E9127" t="s">
        <v>91</v>
      </c>
      <c r="F9127" s="4">
        <v>91263</v>
      </c>
      <c r="G9127">
        <v>-73.354363818600007</v>
      </c>
      <c r="H9127">
        <v>5.5393706358400001</v>
      </c>
      <c r="I9127">
        <v>16</v>
      </c>
      <c r="J9127" t="s">
        <v>27</v>
      </c>
      <c r="K9127">
        <v>3</v>
      </c>
      <c r="L9127" t="s">
        <v>22</v>
      </c>
      <c r="N9127" t="s">
        <v>23</v>
      </c>
      <c r="O9127">
        <v>602.04070000000002</v>
      </c>
      <c r="P9127" t="s">
        <v>22</v>
      </c>
      <c r="S9127" t="s">
        <v>24</v>
      </c>
    </row>
    <row r="9128" spans="1:19" x14ac:dyDescent="0.25">
      <c r="A9128">
        <v>2016</v>
      </c>
      <c r="B9128">
        <v>2</v>
      </c>
      <c r="C9128" t="s">
        <v>25</v>
      </c>
      <c r="D9128" s="4">
        <v>11</v>
      </c>
      <c r="E9128" t="s">
        <v>26</v>
      </c>
      <c r="F9128" s="4">
        <v>11001</v>
      </c>
      <c r="G9128">
        <v>-74.113918716300006</v>
      </c>
      <c r="H9128">
        <v>4.6245750496399998</v>
      </c>
      <c r="I9128">
        <v>27.85</v>
      </c>
      <c r="J9128" t="s">
        <v>27</v>
      </c>
      <c r="K9128" s="2">
        <v>3</v>
      </c>
      <c r="L9128" t="s">
        <v>22</v>
      </c>
      <c r="N9128" t="s">
        <v>23</v>
      </c>
      <c r="O9128">
        <v>564.18769999999995</v>
      </c>
      <c r="P9128" t="s">
        <v>22</v>
      </c>
      <c r="S9128" t="s">
        <v>24</v>
      </c>
    </row>
    <row r="9129" spans="1:19" x14ac:dyDescent="0.25">
      <c r="A9129">
        <v>2011</v>
      </c>
      <c r="B9129">
        <v>2</v>
      </c>
      <c r="C9129" t="s">
        <v>32</v>
      </c>
      <c r="D9129" s="4">
        <v>5</v>
      </c>
      <c r="E9129" t="s">
        <v>36</v>
      </c>
      <c r="F9129" s="4">
        <v>5001</v>
      </c>
      <c r="G9129">
        <v>-75.577055625599996</v>
      </c>
      <c r="H9129">
        <v>6.2489408095599996</v>
      </c>
      <c r="I9129">
        <v>19.489999999999998</v>
      </c>
      <c r="J9129" t="s">
        <v>27</v>
      </c>
      <c r="K9129" s="2">
        <v>2</v>
      </c>
      <c r="L9129" t="s">
        <v>22</v>
      </c>
      <c r="N9129" t="s">
        <v>23</v>
      </c>
      <c r="O9129">
        <v>556.42550000000006</v>
      </c>
      <c r="P9129" t="s">
        <v>37</v>
      </c>
      <c r="Q9129" t="s">
        <v>38</v>
      </c>
      <c r="R9129" t="s">
        <v>39</v>
      </c>
      <c r="S9129" t="s">
        <v>24</v>
      </c>
    </row>
    <row r="9130" spans="1:19" x14ac:dyDescent="0.25">
      <c r="A9130">
        <v>2014</v>
      </c>
      <c r="B9130">
        <v>2</v>
      </c>
      <c r="C9130" t="s">
        <v>25</v>
      </c>
      <c r="D9130" s="4">
        <v>11</v>
      </c>
      <c r="E9130" t="s">
        <v>26</v>
      </c>
      <c r="F9130" s="4">
        <v>11001</v>
      </c>
      <c r="G9130">
        <v>-74.113918716300006</v>
      </c>
      <c r="H9130">
        <v>4.6245750496399998</v>
      </c>
      <c r="I9130">
        <v>25.04</v>
      </c>
      <c r="J9130" t="s">
        <v>27</v>
      </c>
      <c r="K9130" s="2">
        <v>2</v>
      </c>
      <c r="L9130" t="s">
        <v>22</v>
      </c>
      <c r="N9130" t="s">
        <v>23</v>
      </c>
      <c r="O9130">
        <v>552.96310000000005</v>
      </c>
      <c r="P9130" t="s">
        <v>22</v>
      </c>
      <c r="S9130" t="s">
        <v>24</v>
      </c>
    </row>
    <row r="9131" spans="1:19" x14ac:dyDescent="0.25">
      <c r="A9131">
        <v>2014</v>
      </c>
      <c r="B9131">
        <v>1</v>
      </c>
      <c r="C9131" t="s">
        <v>47</v>
      </c>
      <c r="D9131" s="4">
        <v>25</v>
      </c>
      <c r="E9131" t="s">
        <v>598</v>
      </c>
      <c r="F9131" s="4">
        <v>25181</v>
      </c>
      <c r="G9131">
        <v>-73.922967190199998</v>
      </c>
      <c r="H9131">
        <v>4.5290158565300001</v>
      </c>
      <c r="I9131">
        <v>20.18</v>
      </c>
      <c r="J9131" t="s">
        <v>21</v>
      </c>
      <c r="K9131" s="2">
        <v>1</v>
      </c>
      <c r="L9131" t="s">
        <v>22</v>
      </c>
      <c r="N9131" t="s">
        <v>23</v>
      </c>
      <c r="O9131">
        <v>444.74369999999999</v>
      </c>
      <c r="P9131" t="s">
        <v>22</v>
      </c>
      <c r="S9131" t="s">
        <v>24</v>
      </c>
    </row>
    <row r="9132" spans="1:19" x14ac:dyDescent="0.25">
      <c r="A9132">
        <v>2010</v>
      </c>
      <c r="B9132">
        <v>2</v>
      </c>
      <c r="C9132" t="s">
        <v>95</v>
      </c>
      <c r="D9132" s="4">
        <v>41</v>
      </c>
      <c r="E9132" t="s">
        <v>110</v>
      </c>
      <c r="F9132" s="4">
        <v>41001</v>
      </c>
      <c r="G9132">
        <v>-75.2779458694</v>
      </c>
      <c r="H9132">
        <v>2.93554559251</v>
      </c>
      <c r="I9132">
        <v>26.27</v>
      </c>
      <c r="J9132" t="s">
        <v>27</v>
      </c>
      <c r="K9132" s="2">
        <v>2</v>
      </c>
      <c r="L9132" t="s">
        <v>22</v>
      </c>
      <c r="N9132" t="s">
        <v>23</v>
      </c>
      <c r="O9132">
        <v>443.07119999999998</v>
      </c>
      <c r="P9132" t="s">
        <v>22</v>
      </c>
      <c r="S9132" t="s">
        <v>24</v>
      </c>
    </row>
    <row r="9133" spans="1:19" x14ac:dyDescent="0.25">
      <c r="A9133">
        <v>2010</v>
      </c>
      <c r="B9133">
        <v>1</v>
      </c>
      <c r="C9133" t="s">
        <v>25</v>
      </c>
      <c r="D9133" s="4">
        <v>11</v>
      </c>
      <c r="E9133" t="s">
        <v>26</v>
      </c>
      <c r="F9133" s="4">
        <v>11001</v>
      </c>
      <c r="G9133">
        <v>-74.113918716300006</v>
      </c>
      <c r="H9133">
        <v>4.6245750496399998</v>
      </c>
      <c r="I9133">
        <v>18.53</v>
      </c>
      <c r="J9133" t="s">
        <v>21</v>
      </c>
      <c r="L9133" t="s">
        <v>22</v>
      </c>
      <c r="N9133" t="s">
        <v>46</v>
      </c>
      <c r="O9133">
        <v>602.57000000000005</v>
      </c>
      <c r="P9133" t="s">
        <v>37</v>
      </c>
      <c r="Q9133" t="s">
        <v>162</v>
      </c>
      <c r="R9133" t="s">
        <v>39</v>
      </c>
      <c r="S9133" t="s">
        <v>24</v>
      </c>
    </row>
    <row r="9134" spans="1:19" x14ac:dyDescent="0.25">
      <c r="A9134">
        <v>2013</v>
      </c>
      <c r="B9134">
        <v>2</v>
      </c>
      <c r="C9134" t="s">
        <v>25</v>
      </c>
      <c r="D9134" s="4">
        <v>11</v>
      </c>
      <c r="E9134" t="s">
        <v>26</v>
      </c>
      <c r="F9134" s="4">
        <v>11001</v>
      </c>
      <c r="G9134">
        <v>-74.113918716300006</v>
      </c>
      <c r="H9134">
        <v>4.6245750496399998</v>
      </c>
      <c r="I9134">
        <v>18.77</v>
      </c>
      <c r="J9134" t="s">
        <v>27</v>
      </c>
      <c r="K9134" s="2">
        <v>4</v>
      </c>
      <c r="L9134" t="s">
        <v>22</v>
      </c>
      <c r="N9134" t="s">
        <v>23</v>
      </c>
      <c r="O9134">
        <v>688.21180000000004</v>
      </c>
      <c r="P9134" t="s">
        <v>37</v>
      </c>
      <c r="Q9134" t="s">
        <v>42</v>
      </c>
      <c r="R9134" t="s">
        <v>39</v>
      </c>
      <c r="S9134" t="s">
        <v>24</v>
      </c>
    </row>
    <row r="9135" spans="1:19" x14ac:dyDescent="0.25">
      <c r="A9135">
        <v>2013</v>
      </c>
      <c r="B9135">
        <v>2</v>
      </c>
      <c r="C9135" t="s">
        <v>25</v>
      </c>
      <c r="D9135" s="4">
        <v>11</v>
      </c>
      <c r="E9135" t="s">
        <v>26</v>
      </c>
      <c r="F9135" s="4">
        <v>11001</v>
      </c>
      <c r="G9135">
        <v>-74.113918716300006</v>
      </c>
      <c r="H9135">
        <v>4.6245750496399998</v>
      </c>
      <c r="I9135">
        <v>19.54</v>
      </c>
      <c r="J9135" t="s">
        <v>27</v>
      </c>
      <c r="K9135" s="2">
        <v>2</v>
      </c>
      <c r="L9135" t="s">
        <v>22</v>
      </c>
      <c r="N9135" t="s">
        <v>23</v>
      </c>
      <c r="O9135">
        <v>412.18150000000003</v>
      </c>
      <c r="P9135" t="s">
        <v>22</v>
      </c>
      <c r="S9135" t="s">
        <v>24</v>
      </c>
    </row>
    <row r="9136" spans="1:19" x14ac:dyDescent="0.25">
      <c r="A9136">
        <v>2019</v>
      </c>
      <c r="B9136">
        <v>1</v>
      </c>
      <c r="C9136" t="s">
        <v>65</v>
      </c>
      <c r="D9136" s="4">
        <v>20</v>
      </c>
      <c r="E9136" t="s">
        <v>123</v>
      </c>
      <c r="F9136" s="4">
        <v>20001</v>
      </c>
      <c r="G9136">
        <v>-73.258648343100006</v>
      </c>
      <c r="H9136">
        <v>10.4615184337</v>
      </c>
      <c r="I9136">
        <v>24</v>
      </c>
      <c r="J9136" t="s">
        <v>27</v>
      </c>
      <c r="K9136">
        <v>1</v>
      </c>
      <c r="L9136" t="s">
        <v>22</v>
      </c>
      <c r="N9136" t="s">
        <v>46</v>
      </c>
      <c r="O9136">
        <v>327.25830000000002</v>
      </c>
      <c r="P9136" t="s">
        <v>22</v>
      </c>
      <c r="S9136" t="s">
        <v>24</v>
      </c>
    </row>
    <row r="9137" spans="1:19" x14ac:dyDescent="0.25">
      <c r="A9137">
        <v>2014</v>
      </c>
      <c r="B9137">
        <v>2</v>
      </c>
      <c r="C9137" t="s">
        <v>92</v>
      </c>
      <c r="D9137" s="4">
        <v>54</v>
      </c>
      <c r="E9137" t="s">
        <v>93</v>
      </c>
      <c r="F9137" s="4">
        <v>54001</v>
      </c>
      <c r="G9137">
        <v>-72.505590965899998</v>
      </c>
      <c r="H9137">
        <v>7.9052671165500001</v>
      </c>
      <c r="I9137">
        <v>18.23</v>
      </c>
      <c r="J9137" t="s">
        <v>21</v>
      </c>
      <c r="K9137" s="2">
        <v>3</v>
      </c>
      <c r="L9137" t="s">
        <v>22</v>
      </c>
      <c r="N9137" t="s">
        <v>23</v>
      </c>
      <c r="O9137">
        <v>591.06590000000006</v>
      </c>
      <c r="P9137" t="s">
        <v>22</v>
      </c>
      <c r="S9137" t="s">
        <v>24</v>
      </c>
    </row>
    <row r="9138" spans="1:19" x14ac:dyDescent="0.25">
      <c r="A9138">
        <v>2019</v>
      </c>
      <c r="B9138">
        <v>1</v>
      </c>
      <c r="C9138" t="s">
        <v>25</v>
      </c>
      <c r="D9138" s="4">
        <v>11</v>
      </c>
      <c r="E9138" t="s">
        <v>26</v>
      </c>
      <c r="F9138" s="4">
        <v>11001</v>
      </c>
      <c r="G9138">
        <v>-74.113918716300006</v>
      </c>
      <c r="H9138">
        <v>4.6245750496399998</v>
      </c>
      <c r="I9138">
        <v>16</v>
      </c>
      <c r="J9138" t="s">
        <v>27</v>
      </c>
      <c r="K9138">
        <v>2</v>
      </c>
      <c r="L9138" t="s">
        <v>22</v>
      </c>
      <c r="N9138" t="s">
        <v>23</v>
      </c>
      <c r="O9138">
        <v>401.81549999999999</v>
      </c>
      <c r="P9138" t="s">
        <v>22</v>
      </c>
      <c r="S9138" t="s">
        <v>24</v>
      </c>
    </row>
    <row r="9139" spans="1:19" x14ac:dyDescent="0.25">
      <c r="A9139">
        <v>2010</v>
      </c>
      <c r="B9139">
        <v>1</v>
      </c>
      <c r="C9139" t="s">
        <v>67</v>
      </c>
      <c r="D9139" s="4">
        <v>15</v>
      </c>
      <c r="E9139" t="s">
        <v>204</v>
      </c>
      <c r="F9139" s="4">
        <v>15299</v>
      </c>
      <c r="G9139">
        <v>-73.364766970199994</v>
      </c>
      <c r="H9139">
        <v>5.08228084885</v>
      </c>
      <c r="I9139">
        <v>16.64</v>
      </c>
      <c r="J9139" t="s">
        <v>21</v>
      </c>
      <c r="K9139" s="2">
        <v>2</v>
      </c>
      <c r="L9139" t="s">
        <v>22</v>
      </c>
      <c r="N9139" t="s">
        <v>23</v>
      </c>
      <c r="O9139">
        <v>445.68</v>
      </c>
      <c r="P9139" t="s">
        <v>22</v>
      </c>
      <c r="S9139" t="s">
        <v>24</v>
      </c>
    </row>
    <row r="9140" spans="1:19" x14ac:dyDescent="0.25">
      <c r="A9140">
        <v>2010</v>
      </c>
      <c r="B9140">
        <v>1</v>
      </c>
      <c r="C9140" t="s">
        <v>25</v>
      </c>
      <c r="D9140" s="4">
        <v>11</v>
      </c>
      <c r="E9140" t="s">
        <v>26</v>
      </c>
      <c r="F9140" s="4">
        <v>11001</v>
      </c>
      <c r="G9140">
        <v>-74.113918716300006</v>
      </c>
      <c r="H9140">
        <v>4.6245750496399998</v>
      </c>
      <c r="I9140">
        <v>19.11</v>
      </c>
      <c r="J9140" t="s">
        <v>21</v>
      </c>
      <c r="K9140" s="2">
        <v>3</v>
      </c>
      <c r="L9140" t="s">
        <v>22</v>
      </c>
      <c r="N9140" t="s">
        <v>23</v>
      </c>
      <c r="O9140">
        <v>441.92</v>
      </c>
      <c r="P9140" t="s">
        <v>22</v>
      </c>
      <c r="S9140" t="s">
        <v>24</v>
      </c>
    </row>
    <row r="9141" spans="1:19" x14ac:dyDescent="0.25">
      <c r="A9141">
        <v>2019</v>
      </c>
      <c r="B9141">
        <v>1</v>
      </c>
      <c r="C9141" t="s">
        <v>143</v>
      </c>
      <c r="D9141" s="4">
        <v>91</v>
      </c>
      <c r="E9141" t="s">
        <v>144</v>
      </c>
      <c r="F9141" s="4">
        <v>91001</v>
      </c>
      <c r="G9141">
        <v>-69.940679828900002</v>
      </c>
      <c r="H9141">
        <v>-4.2120231696900001</v>
      </c>
      <c r="I9141">
        <v>18</v>
      </c>
      <c r="J9141" t="s">
        <v>21</v>
      </c>
      <c r="K9141">
        <v>1</v>
      </c>
      <c r="L9141" t="s">
        <v>22</v>
      </c>
      <c r="N9141" t="s">
        <v>46</v>
      </c>
      <c r="O9141">
        <v>298.77800000000002</v>
      </c>
      <c r="P9141" t="s">
        <v>22</v>
      </c>
      <c r="S9141" t="s">
        <v>24</v>
      </c>
    </row>
    <row r="9142" spans="1:19" x14ac:dyDescent="0.25">
      <c r="A9142">
        <v>2018</v>
      </c>
      <c r="B9142">
        <v>1</v>
      </c>
      <c r="C9142" t="s">
        <v>82</v>
      </c>
      <c r="D9142" s="4">
        <v>17</v>
      </c>
      <c r="E9142" t="s">
        <v>83</v>
      </c>
      <c r="F9142" s="4">
        <v>17001</v>
      </c>
      <c r="G9142">
        <v>-75.490415062500006</v>
      </c>
      <c r="H9142">
        <v>5.0570505637899998</v>
      </c>
      <c r="I9142">
        <v>19.079999999999998</v>
      </c>
      <c r="J9142" t="s">
        <v>27</v>
      </c>
      <c r="K9142" s="2">
        <v>2</v>
      </c>
      <c r="L9142" t="s">
        <v>22</v>
      </c>
      <c r="N9142" t="s">
        <v>23</v>
      </c>
      <c r="O9142">
        <v>363.05279999999999</v>
      </c>
      <c r="P9142" t="s">
        <v>22</v>
      </c>
      <c r="S9142" t="s">
        <v>24</v>
      </c>
    </row>
    <row r="9143" spans="1:19" x14ac:dyDescent="0.25">
      <c r="A9143">
        <v>2016</v>
      </c>
      <c r="B9143">
        <v>2</v>
      </c>
      <c r="C9143" t="s">
        <v>69</v>
      </c>
      <c r="D9143" s="4">
        <v>68</v>
      </c>
      <c r="E9143" t="s">
        <v>269</v>
      </c>
      <c r="F9143" s="4">
        <v>68001</v>
      </c>
      <c r="G9143">
        <v>-73.132325230999996</v>
      </c>
      <c r="H9143">
        <v>7.1227872853400003</v>
      </c>
      <c r="I9143">
        <v>27.99</v>
      </c>
      <c r="J9143" t="s">
        <v>27</v>
      </c>
      <c r="K9143" s="2">
        <v>3</v>
      </c>
      <c r="L9143" t="s">
        <v>22</v>
      </c>
      <c r="N9143" t="s">
        <v>23</v>
      </c>
      <c r="O9143">
        <v>450.09789999999998</v>
      </c>
      <c r="P9143" t="s">
        <v>22</v>
      </c>
      <c r="S9143" t="s">
        <v>24</v>
      </c>
    </row>
    <row r="9144" spans="1:19" x14ac:dyDescent="0.25">
      <c r="A9144">
        <v>2018</v>
      </c>
      <c r="B9144">
        <v>2</v>
      </c>
      <c r="C9144" t="s">
        <v>75</v>
      </c>
      <c r="D9144" s="4">
        <v>73</v>
      </c>
      <c r="E9144" t="s">
        <v>76</v>
      </c>
      <c r="F9144" s="4">
        <v>73001</v>
      </c>
      <c r="G9144">
        <v>-75.1963501468</v>
      </c>
      <c r="H9144">
        <v>4.4396307254999998</v>
      </c>
      <c r="I9144">
        <v>22</v>
      </c>
      <c r="J9144" t="s">
        <v>21</v>
      </c>
      <c r="K9144">
        <v>6</v>
      </c>
      <c r="L9144" t="s">
        <v>22</v>
      </c>
      <c r="N9144" t="s">
        <v>23</v>
      </c>
      <c r="O9144">
        <v>515.851</v>
      </c>
      <c r="P9144" t="s">
        <v>22</v>
      </c>
      <c r="S9144" t="s">
        <v>24</v>
      </c>
    </row>
    <row r="9145" spans="1:19" x14ac:dyDescent="0.25">
      <c r="A9145">
        <v>2014</v>
      </c>
      <c r="B9145">
        <v>1</v>
      </c>
      <c r="C9145" t="s">
        <v>25</v>
      </c>
      <c r="D9145" s="4">
        <v>11</v>
      </c>
      <c r="E9145" t="s">
        <v>26</v>
      </c>
      <c r="F9145" s="4">
        <v>11001</v>
      </c>
      <c r="G9145">
        <v>-74.113918716300006</v>
      </c>
      <c r="H9145">
        <v>4.6245750496399998</v>
      </c>
      <c r="I9145">
        <v>16.64</v>
      </c>
      <c r="J9145" t="s">
        <v>27</v>
      </c>
      <c r="K9145" s="2">
        <v>3</v>
      </c>
      <c r="L9145" t="s">
        <v>22</v>
      </c>
      <c r="N9145" t="s">
        <v>23</v>
      </c>
      <c r="O9145">
        <v>480.66829999999999</v>
      </c>
      <c r="P9145" t="s">
        <v>22</v>
      </c>
      <c r="S9145" t="s">
        <v>24</v>
      </c>
    </row>
    <row r="9146" spans="1:19" x14ac:dyDescent="0.25">
      <c r="A9146">
        <v>2014</v>
      </c>
      <c r="B9146">
        <v>1</v>
      </c>
      <c r="C9146" t="s">
        <v>54</v>
      </c>
      <c r="D9146" s="4">
        <v>66</v>
      </c>
      <c r="E9146" t="s">
        <v>55</v>
      </c>
      <c r="F9146" s="4">
        <v>66001</v>
      </c>
      <c r="G9146">
        <v>-75.715509920200006</v>
      </c>
      <c r="H9146">
        <v>4.8088877321499996</v>
      </c>
      <c r="I9146">
        <v>16.68</v>
      </c>
      <c r="J9146" t="s">
        <v>21</v>
      </c>
      <c r="K9146" s="2">
        <v>3</v>
      </c>
      <c r="L9146" t="s">
        <v>22</v>
      </c>
      <c r="N9146" t="s">
        <v>23</v>
      </c>
      <c r="O9146">
        <v>484.28640000000001</v>
      </c>
      <c r="P9146" t="s">
        <v>22</v>
      </c>
      <c r="S9146" t="s">
        <v>24</v>
      </c>
    </row>
    <row r="9147" spans="1:19" x14ac:dyDescent="0.25">
      <c r="A9147">
        <v>2014</v>
      </c>
      <c r="B9147">
        <v>1</v>
      </c>
      <c r="C9147" t="s">
        <v>610</v>
      </c>
      <c r="D9147" s="4">
        <v>88</v>
      </c>
      <c r="E9147" t="s">
        <v>347</v>
      </c>
      <c r="F9147" s="4">
        <v>88001</v>
      </c>
      <c r="G9147">
        <v>-81.696041480600002</v>
      </c>
      <c r="H9147">
        <v>12.582988417899999</v>
      </c>
      <c r="I9147">
        <v>19.39</v>
      </c>
      <c r="J9147" t="s">
        <v>27</v>
      </c>
      <c r="K9147" s="2">
        <v>2</v>
      </c>
      <c r="L9147" t="s">
        <v>22</v>
      </c>
      <c r="N9147" t="s">
        <v>46</v>
      </c>
      <c r="P9147" t="s">
        <v>22</v>
      </c>
      <c r="S9147" t="s">
        <v>24</v>
      </c>
    </row>
    <row r="9148" spans="1:19" x14ac:dyDescent="0.25">
      <c r="A9148">
        <v>2016</v>
      </c>
      <c r="B9148">
        <v>1</v>
      </c>
      <c r="C9148" t="s">
        <v>32</v>
      </c>
      <c r="D9148" s="4">
        <v>5</v>
      </c>
      <c r="E9148" t="s">
        <v>33</v>
      </c>
      <c r="F9148" s="4">
        <v>5360</v>
      </c>
      <c r="G9148">
        <v>-75.629721946000004</v>
      </c>
      <c r="H9148">
        <v>6.1681583032200002</v>
      </c>
      <c r="I9148">
        <v>17.13</v>
      </c>
      <c r="J9148" t="s">
        <v>27</v>
      </c>
      <c r="K9148" s="2">
        <v>2</v>
      </c>
      <c r="L9148" t="s">
        <v>22</v>
      </c>
      <c r="N9148" t="s">
        <v>23</v>
      </c>
      <c r="O9148">
        <v>429.32979999999998</v>
      </c>
      <c r="P9148" t="s">
        <v>22</v>
      </c>
      <c r="S9148" t="s">
        <v>24</v>
      </c>
    </row>
    <row r="9149" spans="1:19" x14ac:dyDescent="0.25">
      <c r="A9149">
        <v>2010</v>
      </c>
      <c r="B9149">
        <v>2</v>
      </c>
      <c r="C9149" t="s">
        <v>67</v>
      </c>
      <c r="D9149" s="4">
        <v>15</v>
      </c>
      <c r="E9149" t="s">
        <v>456</v>
      </c>
      <c r="F9149" s="4">
        <v>15244</v>
      </c>
      <c r="G9149">
        <v>-72.445412764799997</v>
      </c>
      <c r="H9149">
        <v>6.4103780277900002</v>
      </c>
      <c r="I9149">
        <v>18.93</v>
      </c>
      <c r="J9149" t="s">
        <v>27</v>
      </c>
      <c r="K9149" s="2">
        <v>4</v>
      </c>
      <c r="L9149" t="s">
        <v>22</v>
      </c>
      <c r="N9149" t="s">
        <v>23</v>
      </c>
      <c r="O9149">
        <v>461.09140000000002</v>
      </c>
      <c r="P9149" t="s">
        <v>22</v>
      </c>
      <c r="S9149" t="s">
        <v>24</v>
      </c>
    </row>
    <row r="9150" spans="1:19" x14ac:dyDescent="0.25">
      <c r="A9150">
        <v>2013</v>
      </c>
      <c r="B9150">
        <v>2</v>
      </c>
      <c r="C9150" t="s">
        <v>25</v>
      </c>
      <c r="D9150" s="4">
        <v>11</v>
      </c>
      <c r="E9150" t="s">
        <v>26</v>
      </c>
      <c r="F9150" s="4">
        <v>11001</v>
      </c>
      <c r="G9150">
        <v>-74.113918716300006</v>
      </c>
      <c r="H9150">
        <v>4.6245750496399998</v>
      </c>
      <c r="I9150">
        <v>19.149999999999999</v>
      </c>
      <c r="J9150" t="s">
        <v>21</v>
      </c>
      <c r="K9150" s="2">
        <v>3</v>
      </c>
      <c r="L9150" t="s">
        <v>22</v>
      </c>
      <c r="N9150" t="s">
        <v>23</v>
      </c>
      <c r="P9150" t="s">
        <v>22</v>
      </c>
      <c r="S9150" t="s">
        <v>24</v>
      </c>
    </row>
    <row r="9151" spans="1:19" x14ac:dyDescent="0.25">
      <c r="A9151">
        <v>2011</v>
      </c>
      <c r="B9151">
        <v>1</v>
      </c>
      <c r="C9151" t="s">
        <v>28</v>
      </c>
      <c r="D9151" s="4">
        <v>63</v>
      </c>
      <c r="E9151" t="s">
        <v>790</v>
      </c>
      <c r="F9151" s="4">
        <v>63130</v>
      </c>
      <c r="G9151">
        <v>-75.6490942155</v>
      </c>
      <c r="H9151">
        <v>4.51619928578</v>
      </c>
      <c r="I9151">
        <v>20.68</v>
      </c>
      <c r="J9151" t="s">
        <v>21</v>
      </c>
      <c r="K9151" s="2">
        <v>2</v>
      </c>
      <c r="L9151" t="s">
        <v>22</v>
      </c>
      <c r="N9151" t="s">
        <v>23</v>
      </c>
      <c r="O9151">
        <v>428.55439999999999</v>
      </c>
      <c r="P9151" t="s">
        <v>22</v>
      </c>
      <c r="S9151" t="s">
        <v>24</v>
      </c>
    </row>
    <row r="9152" spans="1:19" x14ac:dyDescent="0.25">
      <c r="A9152">
        <v>2011</v>
      </c>
      <c r="B9152">
        <v>1</v>
      </c>
      <c r="C9152" t="s">
        <v>25</v>
      </c>
      <c r="D9152" s="4">
        <v>11</v>
      </c>
      <c r="E9152" t="s">
        <v>57</v>
      </c>
      <c r="F9152" s="4">
        <v>11001</v>
      </c>
      <c r="G9152">
        <v>-74.113918716300006</v>
      </c>
      <c r="H9152">
        <v>4.6245750496399998</v>
      </c>
      <c r="I9152">
        <v>16.190000000000001</v>
      </c>
      <c r="J9152" t="s">
        <v>27</v>
      </c>
      <c r="K9152" s="2">
        <v>3</v>
      </c>
      <c r="L9152" t="s">
        <v>22</v>
      </c>
      <c r="N9152" t="s">
        <v>23</v>
      </c>
      <c r="O9152">
        <v>451.67700000000002</v>
      </c>
      <c r="P9152" t="s">
        <v>22</v>
      </c>
      <c r="S9152" t="s">
        <v>24</v>
      </c>
    </row>
    <row r="9153" spans="1:19" x14ac:dyDescent="0.25">
      <c r="A9153">
        <v>2011</v>
      </c>
      <c r="B9153">
        <v>1</v>
      </c>
      <c r="C9153" t="s">
        <v>25</v>
      </c>
      <c r="D9153" s="4">
        <v>11</v>
      </c>
      <c r="E9153" t="s">
        <v>57</v>
      </c>
      <c r="F9153" s="4">
        <v>11001</v>
      </c>
      <c r="G9153">
        <v>-74.113918716300006</v>
      </c>
      <c r="H9153">
        <v>4.6245750496399998</v>
      </c>
      <c r="I9153">
        <v>17.45</v>
      </c>
      <c r="J9153" t="s">
        <v>27</v>
      </c>
      <c r="K9153" s="2">
        <v>2</v>
      </c>
      <c r="L9153" t="s">
        <v>22</v>
      </c>
      <c r="N9153" t="s">
        <v>23</v>
      </c>
      <c r="O9153">
        <v>484.51339999999999</v>
      </c>
      <c r="P9153" t="s">
        <v>22</v>
      </c>
      <c r="S9153" t="s">
        <v>24</v>
      </c>
    </row>
    <row r="9154" spans="1:19" x14ac:dyDescent="0.25">
      <c r="A9154">
        <v>2019</v>
      </c>
      <c r="B9154">
        <v>2</v>
      </c>
      <c r="C9154" t="s">
        <v>67</v>
      </c>
      <c r="D9154" s="4">
        <v>15</v>
      </c>
      <c r="E9154" t="s">
        <v>567</v>
      </c>
      <c r="F9154" s="4">
        <v>91263</v>
      </c>
      <c r="G9154">
        <v>-73.488565696899997</v>
      </c>
      <c r="H9154">
        <v>5.3238457501300003</v>
      </c>
      <c r="I9154">
        <v>17</v>
      </c>
      <c r="J9154" t="s">
        <v>21</v>
      </c>
      <c r="K9154">
        <v>2</v>
      </c>
      <c r="L9154" t="s">
        <v>22</v>
      </c>
      <c r="N9154" t="s">
        <v>23</v>
      </c>
      <c r="O9154">
        <v>477.05500000000001</v>
      </c>
      <c r="P9154" t="s">
        <v>22</v>
      </c>
      <c r="S9154" t="s">
        <v>24</v>
      </c>
    </row>
    <row r="9155" spans="1:19" x14ac:dyDescent="0.25">
      <c r="A9155">
        <v>2008</v>
      </c>
      <c r="B9155">
        <v>1</v>
      </c>
      <c r="C9155" t="s">
        <v>32</v>
      </c>
      <c r="D9155" s="4">
        <v>5</v>
      </c>
      <c r="E9155" t="s">
        <v>82</v>
      </c>
      <c r="F9155" s="4">
        <v>5129</v>
      </c>
      <c r="G9155">
        <v>-75.634493804300007</v>
      </c>
      <c r="H9155">
        <v>6.0915778463999999</v>
      </c>
      <c r="I9155">
        <v>17.66</v>
      </c>
      <c r="J9155" t="s">
        <v>21</v>
      </c>
      <c r="K9155" s="2">
        <v>3</v>
      </c>
      <c r="L9155" t="s">
        <v>22</v>
      </c>
      <c r="N9155" t="s">
        <v>46</v>
      </c>
      <c r="P9155" t="s">
        <v>22</v>
      </c>
      <c r="S9155" t="s">
        <v>24</v>
      </c>
    </row>
    <row r="9156" spans="1:19" x14ac:dyDescent="0.25">
      <c r="A9156">
        <v>2015</v>
      </c>
      <c r="B9156">
        <v>1</v>
      </c>
      <c r="C9156" t="s">
        <v>75</v>
      </c>
      <c r="D9156" s="4">
        <v>73</v>
      </c>
      <c r="E9156" t="s">
        <v>76</v>
      </c>
      <c r="F9156" s="4">
        <v>73001</v>
      </c>
      <c r="G9156">
        <v>-75.1963501468</v>
      </c>
      <c r="H9156">
        <v>4.4396307254999998</v>
      </c>
      <c r="I9156">
        <v>39</v>
      </c>
      <c r="J9156" t="s">
        <v>21</v>
      </c>
      <c r="K9156">
        <v>3</v>
      </c>
      <c r="L9156" t="s">
        <v>22</v>
      </c>
      <c r="N9156" t="s">
        <v>23</v>
      </c>
      <c r="O9156">
        <v>3.68</v>
      </c>
      <c r="P9156" t="s">
        <v>22</v>
      </c>
      <c r="R9156" t="s">
        <v>43</v>
      </c>
      <c r="S9156" t="s">
        <v>44</v>
      </c>
    </row>
    <row r="9157" spans="1:19" x14ac:dyDescent="0.25">
      <c r="A9157">
        <v>2015</v>
      </c>
      <c r="B9157">
        <v>1</v>
      </c>
      <c r="C9157" t="s">
        <v>25</v>
      </c>
      <c r="D9157" s="4">
        <v>11</v>
      </c>
      <c r="E9157" t="s">
        <v>26</v>
      </c>
      <c r="F9157" s="4">
        <v>11001</v>
      </c>
      <c r="G9157">
        <v>-74.113918716300006</v>
      </c>
      <c r="H9157">
        <v>4.6245750496399998</v>
      </c>
      <c r="I9157">
        <v>17</v>
      </c>
      <c r="J9157" t="s">
        <v>21</v>
      </c>
      <c r="K9157" s="2">
        <v>2</v>
      </c>
      <c r="L9157" t="s">
        <v>22</v>
      </c>
      <c r="N9157" t="s">
        <v>23</v>
      </c>
      <c r="O9157">
        <v>584.11130000000003</v>
      </c>
      <c r="P9157" t="s">
        <v>22</v>
      </c>
      <c r="S9157" t="s">
        <v>24</v>
      </c>
    </row>
    <row r="9158" spans="1:19" x14ac:dyDescent="0.25">
      <c r="A9158">
        <v>2012</v>
      </c>
      <c r="B9158">
        <v>1</v>
      </c>
      <c r="C9158" t="s">
        <v>25</v>
      </c>
      <c r="D9158" s="4">
        <v>11</v>
      </c>
      <c r="E9158" t="s">
        <v>26</v>
      </c>
      <c r="F9158" s="4">
        <v>11001</v>
      </c>
      <c r="G9158">
        <v>-74.113918716300006</v>
      </c>
      <c r="H9158">
        <v>4.6245750496399998</v>
      </c>
      <c r="I9158">
        <v>23.77</v>
      </c>
      <c r="J9158" t="s">
        <v>27</v>
      </c>
      <c r="K9158" s="2">
        <v>3</v>
      </c>
      <c r="L9158" t="s">
        <v>22</v>
      </c>
      <c r="N9158" t="s">
        <v>23</v>
      </c>
      <c r="O9158">
        <v>406.7072</v>
      </c>
      <c r="P9158" t="s">
        <v>22</v>
      </c>
      <c r="S9158" t="s">
        <v>24</v>
      </c>
    </row>
    <row r="9159" spans="1:19" x14ac:dyDescent="0.25">
      <c r="A9159">
        <v>2012</v>
      </c>
      <c r="B9159">
        <v>1</v>
      </c>
      <c r="C9159" t="s">
        <v>32</v>
      </c>
      <c r="D9159" s="4">
        <v>5</v>
      </c>
      <c r="E9159" t="s">
        <v>36</v>
      </c>
      <c r="F9159" s="4">
        <v>5001</v>
      </c>
      <c r="G9159">
        <v>-75.577055625599996</v>
      </c>
      <c r="H9159">
        <v>6.2489408095599996</v>
      </c>
      <c r="I9159">
        <v>16.329999999999998</v>
      </c>
      <c r="J9159" t="s">
        <v>27</v>
      </c>
      <c r="K9159" s="2">
        <v>5</v>
      </c>
      <c r="L9159" t="s">
        <v>22</v>
      </c>
      <c r="N9159" t="s">
        <v>46</v>
      </c>
      <c r="O9159">
        <v>735.52670000000001</v>
      </c>
      <c r="P9159" t="s">
        <v>37</v>
      </c>
      <c r="Q9159" t="s">
        <v>38</v>
      </c>
      <c r="R9159" t="s">
        <v>39</v>
      </c>
      <c r="S9159" t="s">
        <v>24</v>
      </c>
    </row>
    <row r="9160" spans="1:19" x14ac:dyDescent="0.25">
      <c r="A9160">
        <v>2011</v>
      </c>
      <c r="B9160">
        <v>2</v>
      </c>
      <c r="C9160" t="s">
        <v>75</v>
      </c>
      <c r="D9160" s="4">
        <v>73</v>
      </c>
      <c r="E9160" t="s">
        <v>482</v>
      </c>
      <c r="F9160" s="4">
        <v>73217</v>
      </c>
      <c r="G9160">
        <v>-75.196207777799998</v>
      </c>
      <c r="H9160">
        <v>3.7987236911100002</v>
      </c>
      <c r="I9160">
        <v>19.53</v>
      </c>
      <c r="J9160" t="s">
        <v>27</v>
      </c>
      <c r="K9160" s="2">
        <v>3</v>
      </c>
      <c r="L9160" t="s">
        <v>22</v>
      </c>
      <c r="N9160" t="s">
        <v>23</v>
      </c>
      <c r="O9160">
        <v>403.70650000000001</v>
      </c>
      <c r="P9160" t="s">
        <v>22</v>
      </c>
      <c r="S9160" t="s">
        <v>24</v>
      </c>
    </row>
    <row r="9161" spans="1:19" x14ac:dyDescent="0.25">
      <c r="A9161">
        <v>2010</v>
      </c>
      <c r="B9161">
        <v>2</v>
      </c>
      <c r="C9161" t="s">
        <v>25</v>
      </c>
      <c r="D9161" s="4">
        <v>11</v>
      </c>
      <c r="E9161" t="s">
        <v>26</v>
      </c>
      <c r="F9161" s="4">
        <v>11001</v>
      </c>
      <c r="G9161">
        <v>-74.113918716300006</v>
      </c>
      <c r="H9161">
        <v>4.6245750496399998</v>
      </c>
      <c r="I9161">
        <v>26.42</v>
      </c>
      <c r="J9161" t="s">
        <v>21</v>
      </c>
      <c r="K9161" s="2">
        <v>3</v>
      </c>
      <c r="L9161" t="s">
        <v>22</v>
      </c>
      <c r="N9161" t="s">
        <v>23</v>
      </c>
      <c r="O9161">
        <v>307.8349</v>
      </c>
      <c r="P9161" t="s">
        <v>22</v>
      </c>
      <c r="S9161" t="s">
        <v>24</v>
      </c>
    </row>
    <row r="9162" spans="1:19" x14ac:dyDescent="0.25">
      <c r="A9162">
        <v>2012</v>
      </c>
      <c r="B9162">
        <v>1</v>
      </c>
      <c r="C9162" t="s">
        <v>25</v>
      </c>
      <c r="D9162" s="4">
        <v>11</v>
      </c>
      <c r="E9162" t="s">
        <v>26</v>
      </c>
      <c r="F9162" s="4">
        <v>11001</v>
      </c>
      <c r="G9162">
        <v>-74.113918716300006</v>
      </c>
      <c r="H9162">
        <v>4.6245750496399998</v>
      </c>
      <c r="I9162">
        <v>20.04</v>
      </c>
      <c r="J9162" t="s">
        <v>27</v>
      </c>
      <c r="K9162" s="2">
        <v>2</v>
      </c>
      <c r="L9162" t="s">
        <v>22</v>
      </c>
      <c r="N9162" t="s">
        <v>23</v>
      </c>
      <c r="O9162">
        <v>508.39679999999998</v>
      </c>
      <c r="P9162" t="s">
        <v>22</v>
      </c>
      <c r="S9162" t="s">
        <v>24</v>
      </c>
    </row>
    <row r="9163" spans="1:19" x14ac:dyDescent="0.25">
      <c r="A9163">
        <v>2020</v>
      </c>
      <c r="B9163">
        <v>2</v>
      </c>
      <c r="C9163" t="s">
        <v>25</v>
      </c>
      <c r="D9163" s="4">
        <v>11</v>
      </c>
      <c r="E9163" t="s">
        <v>26</v>
      </c>
      <c r="F9163" s="4">
        <v>11001</v>
      </c>
      <c r="G9163">
        <v>-74.113918716300006</v>
      </c>
      <c r="H9163">
        <v>4.6245750496399998</v>
      </c>
      <c r="I9163">
        <v>17</v>
      </c>
      <c r="J9163" t="s">
        <v>21</v>
      </c>
      <c r="K9163">
        <v>1</v>
      </c>
      <c r="L9163" t="s">
        <v>22</v>
      </c>
      <c r="N9163" t="s">
        <v>23</v>
      </c>
      <c r="P9163" t="s">
        <v>22</v>
      </c>
      <c r="S9163" t="s">
        <v>24</v>
      </c>
    </row>
    <row r="9164" spans="1:19" x14ac:dyDescent="0.25">
      <c r="A9164">
        <v>2020</v>
      </c>
      <c r="B9164">
        <v>1</v>
      </c>
      <c r="C9164" t="s">
        <v>25</v>
      </c>
      <c r="D9164" s="4">
        <v>11</v>
      </c>
      <c r="E9164" t="s">
        <v>26</v>
      </c>
      <c r="F9164" s="4">
        <v>11001</v>
      </c>
      <c r="G9164">
        <v>-74.113918716300006</v>
      </c>
      <c r="H9164">
        <v>4.6245750496399998</v>
      </c>
      <c r="I9164">
        <v>17</v>
      </c>
      <c r="J9164" t="s">
        <v>21</v>
      </c>
      <c r="K9164">
        <v>2</v>
      </c>
      <c r="L9164" t="s">
        <v>22</v>
      </c>
      <c r="N9164" t="s">
        <v>23</v>
      </c>
      <c r="O9164">
        <v>461.52420000000001</v>
      </c>
      <c r="P9164" t="s">
        <v>22</v>
      </c>
      <c r="S9164" t="s">
        <v>24</v>
      </c>
    </row>
    <row r="9165" spans="1:19" x14ac:dyDescent="0.25">
      <c r="A9165">
        <v>2013</v>
      </c>
      <c r="B9165">
        <v>1</v>
      </c>
      <c r="C9165" t="s">
        <v>82</v>
      </c>
      <c r="D9165" s="4">
        <v>17</v>
      </c>
      <c r="E9165" t="s">
        <v>83</v>
      </c>
      <c r="F9165" s="4">
        <v>17001</v>
      </c>
      <c r="G9165">
        <v>-75.490415062500006</v>
      </c>
      <c r="H9165">
        <v>5.0570505637899998</v>
      </c>
      <c r="I9165">
        <v>18.16</v>
      </c>
      <c r="J9165" t="s">
        <v>21</v>
      </c>
      <c r="K9165" s="2">
        <v>4</v>
      </c>
      <c r="L9165" t="s">
        <v>22</v>
      </c>
      <c r="N9165" t="s">
        <v>23</v>
      </c>
      <c r="O9165">
        <v>405.8</v>
      </c>
      <c r="P9165" t="s">
        <v>22</v>
      </c>
      <c r="S9165" t="s">
        <v>24</v>
      </c>
    </row>
    <row r="9166" spans="1:19" x14ac:dyDescent="0.25">
      <c r="A9166">
        <v>2016</v>
      </c>
      <c r="B9166">
        <v>2</v>
      </c>
      <c r="C9166" t="s">
        <v>25</v>
      </c>
      <c r="D9166" s="4">
        <v>11</v>
      </c>
      <c r="E9166" t="s">
        <v>26</v>
      </c>
      <c r="F9166" s="4">
        <v>11001</v>
      </c>
      <c r="G9166">
        <v>-74.113918716300006</v>
      </c>
      <c r="H9166">
        <v>4.6245750496399998</v>
      </c>
      <c r="I9166">
        <v>15.65</v>
      </c>
      <c r="J9166" t="s">
        <v>21</v>
      </c>
      <c r="K9166" s="2">
        <v>2</v>
      </c>
      <c r="L9166" t="s">
        <v>22</v>
      </c>
      <c r="N9166" t="s">
        <v>23</v>
      </c>
      <c r="O9166">
        <v>587.43370000000004</v>
      </c>
      <c r="P9166" t="s">
        <v>22</v>
      </c>
      <c r="S9166" t="s">
        <v>24</v>
      </c>
    </row>
    <row r="9167" spans="1:19" x14ac:dyDescent="0.25">
      <c r="A9167">
        <v>2020</v>
      </c>
      <c r="B9167">
        <v>2</v>
      </c>
      <c r="C9167" t="s">
        <v>92</v>
      </c>
      <c r="D9167" s="4">
        <v>54</v>
      </c>
      <c r="E9167" t="s">
        <v>93</v>
      </c>
      <c r="F9167" s="4">
        <v>54001</v>
      </c>
      <c r="G9167">
        <v>-72.505590965899998</v>
      </c>
      <c r="H9167">
        <v>7.9052671165500001</v>
      </c>
      <c r="I9167">
        <v>17</v>
      </c>
      <c r="J9167" t="s">
        <v>27</v>
      </c>
      <c r="K9167">
        <v>3</v>
      </c>
      <c r="L9167" t="s">
        <v>22</v>
      </c>
      <c r="N9167" t="s">
        <v>23</v>
      </c>
      <c r="O9167">
        <v>531.53840000000002</v>
      </c>
      <c r="P9167" t="s">
        <v>22</v>
      </c>
      <c r="S9167" t="s">
        <v>24</v>
      </c>
    </row>
    <row r="9168" spans="1:19" x14ac:dyDescent="0.25">
      <c r="A9168">
        <v>2017</v>
      </c>
      <c r="B9168">
        <v>1</v>
      </c>
      <c r="C9168" t="s">
        <v>75</v>
      </c>
      <c r="D9168" s="4">
        <v>73</v>
      </c>
      <c r="E9168" t="s">
        <v>76</v>
      </c>
      <c r="F9168" s="4">
        <v>73001</v>
      </c>
      <c r="G9168">
        <v>-75.1963501468</v>
      </c>
      <c r="H9168">
        <v>4.4396307254999998</v>
      </c>
      <c r="I9168">
        <v>20.58</v>
      </c>
      <c r="J9168" t="s">
        <v>21</v>
      </c>
      <c r="K9168" s="2">
        <v>3</v>
      </c>
      <c r="L9168" t="s">
        <v>22</v>
      </c>
      <c r="N9168" t="s">
        <v>23</v>
      </c>
      <c r="O9168">
        <v>481.68560000000002</v>
      </c>
      <c r="P9168" t="s">
        <v>22</v>
      </c>
      <c r="S9168" t="s">
        <v>24</v>
      </c>
    </row>
    <row r="9169" spans="1:19" x14ac:dyDescent="0.25">
      <c r="A9169">
        <v>2016</v>
      </c>
      <c r="B9169">
        <v>2</v>
      </c>
      <c r="C9169" t="s">
        <v>71</v>
      </c>
      <c r="D9169" s="4">
        <v>76</v>
      </c>
      <c r="E9169" t="s">
        <v>155</v>
      </c>
      <c r="F9169" s="4">
        <v>76147</v>
      </c>
      <c r="G9169">
        <v>-75.911513294000002</v>
      </c>
      <c r="H9169">
        <v>4.7385219157599998</v>
      </c>
      <c r="I9169">
        <v>17.91</v>
      </c>
      <c r="J9169" t="s">
        <v>21</v>
      </c>
      <c r="K9169" s="2">
        <v>3</v>
      </c>
      <c r="L9169" t="s">
        <v>22</v>
      </c>
      <c r="N9169" t="s">
        <v>23</v>
      </c>
      <c r="O9169">
        <v>462.2371</v>
      </c>
      <c r="P9169" t="s">
        <v>22</v>
      </c>
      <c r="S9169" t="s">
        <v>24</v>
      </c>
    </row>
    <row r="9170" spans="1:19" x14ac:dyDescent="0.25">
      <c r="A9170">
        <v>2009</v>
      </c>
      <c r="B9170">
        <v>1</v>
      </c>
      <c r="C9170" t="s">
        <v>32</v>
      </c>
      <c r="D9170" s="4">
        <v>5</v>
      </c>
      <c r="E9170" t="s">
        <v>36</v>
      </c>
      <c r="F9170" s="4">
        <v>5001</v>
      </c>
      <c r="G9170">
        <v>-75.577055625599996</v>
      </c>
      <c r="H9170">
        <v>6.2489408095599996</v>
      </c>
      <c r="I9170">
        <v>40.86</v>
      </c>
      <c r="J9170" t="s">
        <v>27</v>
      </c>
      <c r="K9170" s="2">
        <v>3</v>
      </c>
      <c r="L9170" t="s">
        <v>22</v>
      </c>
      <c r="N9170" t="s">
        <v>23</v>
      </c>
      <c r="O9170">
        <v>571.44000000000005</v>
      </c>
      <c r="P9170" t="s">
        <v>22</v>
      </c>
      <c r="S9170" t="s">
        <v>24</v>
      </c>
    </row>
    <row r="9171" spans="1:19" x14ac:dyDescent="0.25">
      <c r="A9171">
        <v>2016</v>
      </c>
      <c r="B9171">
        <v>2</v>
      </c>
      <c r="C9171" t="s">
        <v>25</v>
      </c>
      <c r="D9171" s="4">
        <v>11</v>
      </c>
      <c r="E9171" t="s">
        <v>26</v>
      </c>
      <c r="F9171" s="4">
        <v>11001</v>
      </c>
      <c r="G9171">
        <v>-74.113918716300006</v>
      </c>
      <c r="H9171">
        <v>4.6245750496399998</v>
      </c>
      <c r="I9171">
        <v>29</v>
      </c>
      <c r="J9171" t="s">
        <v>27</v>
      </c>
      <c r="K9171">
        <v>4</v>
      </c>
      <c r="L9171" t="s">
        <v>22</v>
      </c>
      <c r="N9171" t="s">
        <v>23</v>
      </c>
      <c r="O9171">
        <v>4.03</v>
      </c>
      <c r="P9171" t="s">
        <v>37</v>
      </c>
      <c r="Q9171" t="s">
        <v>38</v>
      </c>
      <c r="R9171" t="s">
        <v>39</v>
      </c>
      <c r="S9171" t="s">
        <v>44</v>
      </c>
    </row>
    <row r="9172" spans="1:19" x14ac:dyDescent="0.25">
      <c r="A9172">
        <v>2019</v>
      </c>
      <c r="B9172">
        <v>2</v>
      </c>
      <c r="C9172" t="s">
        <v>25</v>
      </c>
      <c r="D9172" s="4">
        <v>11</v>
      </c>
      <c r="E9172" t="s">
        <v>26</v>
      </c>
      <c r="F9172" s="4">
        <v>91263</v>
      </c>
      <c r="G9172">
        <v>-74.113918716300006</v>
      </c>
      <c r="H9172">
        <v>4.6245750496399998</v>
      </c>
      <c r="I9172">
        <v>21</v>
      </c>
      <c r="J9172" t="s">
        <v>27</v>
      </c>
      <c r="K9172">
        <v>3</v>
      </c>
      <c r="L9172" t="s">
        <v>22</v>
      </c>
      <c r="N9172" t="s">
        <v>23</v>
      </c>
      <c r="O9172">
        <v>562.08849999999995</v>
      </c>
      <c r="P9172" t="s">
        <v>22</v>
      </c>
      <c r="S9172" t="s">
        <v>24</v>
      </c>
    </row>
    <row r="9173" spans="1:19" x14ac:dyDescent="0.25">
      <c r="A9173">
        <v>2018</v>
      </c>
      <c r="B9173">
        <v>1</v>
      </c>
      <c r="C9173" t="s">
        <v>32</v>
      </c>
      <c r="D9173" s="4">
        <v>5</v>
      </c>
      <c r="E9173" t="s">
        <v>542</v>
      </c>
      <c r="F9173" s="4">
        <v>5467</v>
      </c>
      <c r="G9173">
        <v>-75.523753933699993</v>
      </c>
      <c r="H9173">
        <v>5.9465636591699997</v>
      </c>
      <c r="I9173">
        <v>17</v>
      </c>
      <c r="J9173" t="s">
        <v>27</v>
      </c>
      <c r="K9173" s="2">
        <v>3</v>
      </c>
      <c r="L9173" t="s">
        <v>22</v>
      </c>
      <c r="N9173" t="s">
        <v>23</v>
      </c>
      <c r="O9173">
        <v>689.59190000000001</v>
      </c>
      <c r="P9173" t="s">
        <v>37</v>
      </c>
      <c r="Q9173" t="s">
        <v>38</v>
      </c>
      <c r="R9173" t="s">
        <v>39</v>
      </c>
      <c r="S9173" t="s">
        <v>24</v>
      </c>
    </row>
    <row r="9174" spans="1:19" x14ac:dyDescent="0.25">
      <c r="A9174">
        <v>2008</v>
      </c>
      <c r="B9174">
        <v>1</v>
      </c>
      <c r="C9174" t="s">
        <v>25</v>
      </c>
      <c r="D9174" s="4">
        <v>11</v>
      </c>
      <c r="E9174" t="s">
        <v>26</v>
      </c>
      <c r="F9174" s="4">
        <v>11001</v>
      </c>
      <c r="G9174">
        <v>-74.113918716300006</v>
      </c>
      <c r="H9174">
        <v>4.6245750496399998</v>
      </c>
      <c r="I9174">
        <v>18.97</v>
      </c>
      <c r="J9174" t="s">
        <v>27</v>
      </c>
      <c r="K9174" s="2">
        <v>2</v>
      </c>
      <c r="L9174" t="s">
        <v>22</v>
      </c>
      <c r="N9174" t="s">
        <v>23</v>
      </c>
      <c r="P9174" t="s">
        <v>22</v>
      </c>
      <c r="S9174" t="s">
        <v>24</v>
      </c>
    </row>
    <row r="9175" spans="1:19" x14ac:dyDescent="0.25">
      <c r="A9175">
        <v>2017</v>
      </c>
      <c r="B9175">
        <v>2</v>
      </c>
      <c r="C9175" t="s">
        <v>174</v>
      </c>
      <c r="D9175" s="4">
        <v>81</v>
      </c>
      <c r="E9175" t="s">
        <v>174</v>
      </c>
      <c r="F9175" s="4">
        <v>81001</v>
      </c>
      <c r="G9175">
        <v>-70.762773048</v>
      </c>
      <c r="H9175">
        <v>7.0777365019699996</v>
      </c>
      <c r="I9175">
        <v>18.899999999999999</v>
      </c>
      <c r="J9175" t="s">
        <v>21</v>
      </c>
      <c r="K9175" s="2">
        <v>2</v>
      </c>
      <c r="L9175" t="s">
        <v>22</v>
      </c>
      <c r="N9175" t="s">
        <v>46</v>
      </c>
      <c r="O9175">
        <v>301.58</v>
      </c>
      <c r="P9175" t="s">
        <v>22</v>
      </c>
      <c r="S9175" t="s">
        <v>24</v>
      </c>
    </row>
    <row r="9176" spans="1:19" x14ac:dyDescent="0.25">
      <c r="A9176">
        <v>2013</v>
      </c>
      <c r="B9176">
        <v>2</v>
      </c>
      <c r="C9176" t="s">
        <v>67</v>
      </c>
      <c r="D9176" s="4">
        <v>15</v>
      </c>
      <c r="E9176" t="s">
        <v>247</v>
      </c>
      <c r="F9176" s="4">
        <v>15469</v>
      </c>
      <c r="G9176">
        <v>-73.574108032699996</v>
      </c>
      <c r="H9176">
        <v>5.8737648678900003</v>
      </c>
      <c r="I9176">
        <v>25</v>
      </c>
      <c r="J9176" t="s">
        <v>27</v>
      </c>
      <c r="K9176">
        <v>4</v>
      </c>
      <c r="L9176" t="s">
        <v>22</v>
      </c>
      <c r="N9176" t="s">
        <v>23</v>
      </c>
      <c r="O9176">
        <v>1.97</v>
      </c>
      <c r="P9176" t="s">
        <v>22</v>
      </c>
      <c r="R9176" t="s">
        <v>49</v>
      </c>
      <c r="S9176" t="s">
        <v>135</v>
      </c>
    </row>
    <row r="9177" spans="1:19" x14ac:dyDescent="0.25">
      <c r="A9177">
        <v>2016</v>
      </c>
      <c r="B9177">
        <v>1</v>
      </c>
      <c r="C9177" t="s">
        <v>25</v>
      </c>
      <c r="D9177" s="4">
        <v>11</v>
      </c>
      <c r="E9177" t="s">
        <v>26</v>
      </c>
      <c r="F9177" s="4">
        <v>11001</v>
      </c>
      <c r="G9177">
        <v>-74.113918716300006</v>
      </c>
      <c r="H9177">
        <v>4.6245750496399998</v>
      </c>
      <c r="I9177">
        <v>16.54</v>
      </c>
      <c r="J9177" t="s">
        <v>21</v>
      </c>
      <c r="K9177" s="2">
        <v>3</v>
      </c>
      <c r="L9177" t="s">
        <v>22</v>
      </c>
      <c r="N9177" t="s">
        <v>23</v>
      </c>
      <c r="O9177">
        <v>488.37520000000001</v>
      </c>
      <c r="P9177" t="s">
        <v>22</v>
      </c>
      <c r="S9177" t="s">
        <v>24</v>
      </c>
    </row>
    <row r="9178" spans="1:19" x14ac:dyDescent="0.25">
      <c r="A9178">
        <v>2015</v>
      </c>
      <c r="B9178">
        <v>1</v>
      </c>
      <c r="C9178" t="s">
        <v>25</v>
      </c>
      <c r="D9178" s="4">
        <v>11</v>
      </c>
      <c r="E9178" t="s">
        <v>26</v>
      </c>
      <c r="F9178" s="4">
        <v>11001</v>
      </c>
      <c r="G9178">
        <v>-74.113918716300006</v>
      </c>
      <c r="H9178">
        <v>4.6245750496399998</v>
      </c>
      <c r="I9178">
        <v>19.059999999999999</v>
      </c>
      <c r="J9178" t="s">
        <v>21</v>
      </c>
      <c r="K9178" s="2">
        <v>2</v>
      </c>
      <c r="L9178" t="s">
        <v>22</v>
      </c>
      <c r="N9178" t="s">
        <v>23</v>
      </c>
      <c r="O9178">
        <v>712.39729999999997</v>
      </c>
      <c r="P9178" t="s">
        <v>37</v>
      </c>
      <c r="Q9178" t="s">
        <v>42</v>
      </c>
      <c r="R9178" t="s">
        <v>39</v>
      </c>
      <c r="S9178" t="s">
        <v>24</v>
      </c>
    </row>
    <row r="9179" spans="1:19" x14ac:dyDescent="0.25">
      <c r="A9179">
        <v>2016</v>
      </c>
      <c r="B9179">
        <v>1</v>
      </c>
      <c r="C9179" t="s">
        <v>34</v>
      </c>
      <c r="D9179" s="4">
        <v>8</v>
      </c>
      <c r="E9179" t="s">
        <v>35</v>
      </c>
      <c r="F9179" s="4">
        <v>8001</v>
      </c>
      <c r="G9179">
        <v>-74.818788094300004</v>
      </c>
      <c r="H9179">
        <v>10.979649394699999</v>
      </c>
      <c r="I9179">
        <v>17.239999999999998</v>
      </c>
      <c r="J9179" t="s">
        <v>21</v>
      </c>
      <c r="K9179" s="2">
        <v>2</v>
      </c>
      <c r="L9179" t="s">
        <v>22</v>
      </c>
      <c r="N9179" t="s">
        <v>23</v>
      </c>
      <c r="O9179">
        <v>495.75400000000002</v>
      </c>
      <c r="P9179" t="s">
        <v>22</v>
      </c>
      <c r="S9179" t="s">
        <v>24</v>
      </c>
    </row>
    <row r="9180" spans="1:19" x14ac:dyDescent="0.25">
      <c r="A9180">
        <v>2008</v>
      </c>
      <c r="B9180">
        <v>2</v>
      </c>
      <c r="C9180" t="s">
        <v>25</v>
      </c>
      <c r="D9180" s="4">
        <v>11</v>
      </c>
      <c r="E9180" t="s">
        <v>26</v>
      </c>
      <c r="F9180" s="4">
        <v>11001</v>
      </c>
      <c r="G9180">
        <v>-74.113918716300006</v>
      </c>
      <c r="H9180">
        <v>4.6245750496399998</v>
      </c>
      <c r="I9180">
        <v>17.47</v>
      </c>
      <c r="J9180" t="s">
        <v>21</v>
      </c>
      <c r="K9180" s="2">
        <v>4</v>
      </c>
      <c r="L9180" t="s">
        <v>22</v>
      </c>
      <c r="N9180" t="s">
        <v>23</v>
      </c>
      <c r="O9180">
        <v>679.07</v>
      </c>
      <c r="P9180" t="s">
        <v>37</v>
      </c>
      <c r="Q9180" t="s">
        <v>42</v>
      </c>
      <c r="R9180" t="s">
        <v>49</v>
      </c>
      <c r="S9180" t="s">
        <v>24</v>
      </c>
    </row>
    <row r="9181" spans="1:19" x14ac:dyDescent="0.25">
      <c r="A9181">
        <v>2018</v>
      </c>
      <c r="B9181">
        <v>2</v>
      </c>
      <c r="C9181" t="s">
        <v>67</v>
      </c>
      <c r="D9181" s="4">
        <v>15</v>
      </c>
      <c r="E9181" t="s">
        <v>247</v>
      </c>
      <c r="F9181" s="4">
        <v>15469</v>
      </c>
      <c r="G9181">
        <v>-73.574108032699996</v>
      </c>
      <c r="H9181">
        <v>5.8737648678900003</v>
      </c>
      <c r="I9181">
        <v>26</v>
      </c>
      <c r="J9181" t="s">
        <v>27</v>
      </c>
      <c r="K9181">
        <v>2</v>
      </c>
      <c r="L9181" t="s">
        <v>22</v>
      </c>
      <c r="N9181" t="s">
        <v>23</v>
      </c>
      <c r="O9181">
        <v>3.14</v>
      </c>
      <c r="P9181" t="s">
        <v>37</v>
      </c>
      <c r="Q9181" t="s">
        <v>42</v>
      </c>
      <c r="R9181" t="s">
        <v>49</v>
      </c>
      <c r="S9181" t="s">
        <v>62</v>
      </c>
    </row>
    <row r="9182" spans="1:19" x14ac:dyDescent="0.25">
      <c r="A9182">
        <v>2014</v>
      </c>
      <c r="B9182">
        <v>2</v>
      </c>
      <c r="C9182" t="s">
        <v>47</v>
      </c>
      <c r="D9182" s="4">
        <v>25</v>
      </c>
      <c r="E9182" t="s">
        <v>56</v>
      </c>
      <c r="F9182" s="4">
        <v>25269</v>
      </c>
      <c r="G9182">
        <v>-74.351014690499994</v>
      </c>
      <c r="H9182">
        <v>4.8122420145799998</v>
      </c>
      <c r="I9182">
        <v>19.16</v>
      </c>
      <c r="J9182" t="s">
        <v>21</v>
      </c>
      <c r="K9182" s="2">
        <v>1</v>
      </c>
      <c r="L9182" t="s">
        <v>22</v>
      </c>
      <c r="N9182" t="s">
        <v>23</v>
      </c>
      <c r="O9182">
        <v>493.78399999999999</v>
      </c>
      <c r="P9182" t="s">
        <v>22</v>
      </c>
      <c r="S9182" t="s">
        <v>24</v>
      </c>
    </row>
    <row r="9183" spans="1:19" x14ac:dyDescent="0.25">
      <c r="A9183">
        <v>2011</v>
      </c>
      <c r="B9183">
        <v>1</v>
      </c>
      <c r="C9183" t="s">
        <v>63</v>
      </c>
      <c r="D9183" s="4">
        <v>47</v>
      </c>
      <c r="E9183" t="s">
        <v>791</v>
      </c>
      <c r="F9183" s="4">
        <v>47245</v>
      </c>
      <c r="G9183">
        <v>-73.979391715000006</v>
      </c>
      <c r="H9183">
        <v>8.9983182735200007</v>
      </c>
      <c r="I9183">
        <v>17.07</v>
      </c>
      <c r="J9183" t="s">
        <v>21</v>
      </c>
      <c r="K9183" s="2">
        <v>1</v>
      </c>
      <c r="L9183" t="s">
        <v>22</v>
      </c>
      <c r="N9183" t="s">
        <v>46</v>
      </c>
      <c r="O9183">
        <v>414.28280000000001</v>
      </c>
      <c r="P9183" t="s">
        <v>22</v>
      </c>
      <c r="S9183" t="s">
        <v>24</v>
      </c>
    </row>
    <row r="9184" spans="1:19" x14ac:dyDescent="0.25">
      <c r="A9184">
        <v>2013</v>
      </c>
      <c r="B9184">
        <v>2</v>
      </c>
      <c r="C9184" t="s">
        <v>71</v>
      </c>
      <c r="D9184" s="4">
        <v>76</v>
      </c>
      <c r="E9184" t="s">
        <v>73</v>
      </c>
      <c r="F9184" s="4">
        <v>76520</v>
      </c>
      <c r="G9184">
        <v>-76.29821561</v>
      </c>
      <c r="H9184">
        <v>3.5329373310299999</v>
      </c>
      <c r="I9184">
        <v>19.62</v>
      </c>
      <c r="J9184" t="s">
        <v>21</v>
      </c>
      <c r="K9184" s="2">
        <v>1</v>
      </c>
      <c r="L9184" t="s">
        <v>22</v>
      </c>
      <c r="N9184" t="s">
        <v>23</v>
      </c>
      <c r="O9184">
        <v>514.67560000000003</v>
      </c>
      <c r="P9184" t="s">
        <v>22</v>
      </c>
      <c r="S9184" t="s">
        <v>24</v>
      </c>
    </row>
    <row r="9185" spans="1:19" x14ac:dyDescent="0.25">
      <c r="A9185">
        <v>2013</v>
      </c>
      <c r="B9185">
        <v>1</v>
      </c>
      <c r="C9185" t="s">
        <v>25</v>
      </c>
      <c r="D9185" s="4">
        <v>11</v>
      </c>
      <c r="E9185" t="s">
        <v>26</v>
      </c>
      <c r="F9185" s="4">
        <v>11001</v>
      </c>
      <c r="G9185">
        <v>-74.113918716300006</v>
      </c>
      <c r="H9185">
        <v>4.6245750496399998</v>
      </c>
      <c r="I9185">
        <v>17.03</v>
      </c>
      <c r="J9185" t="s">
        <v>21</v>
      </c>
      <c r="K9185" s="2">
        <v>3</v>
      </c>
      <c r="L9185" t="s">
        <v>22</v>
      </c>
      <c r="N9185" t="s">
        <v>23</v>
      </c>
      <c r="O9185">
        <v>490.8</v>
      </c>
      <c r="P9185" t="s">
        <v>22</v>
      </c>
      <c r="S9185" t="s">
        <v>24</v>
      </c>
    </row>
    <row r="9186" spans="1:19" x14ac:dyDescent="0.25">
      <c r="A9186">
        <v>2017</v>
      </c>
      <c r="B9186">
        <v>1</v>
      </c>
      <c r="C9186" t="s">
        <v>25</v>
      </c>
      <c r="D9186" s="4">
        <v>11</v>
      </c>
      <c r="E9186" t="s">
        <v>26</v>
      </c>
      <c r="F9186" s="4">
        <v>11001</v>
      </c>
      <c r="G9186">
        <v>-74.113918716300006</v>
      </c>
      <c r="H9186">
        <v>4.6245750496399998</v>
      </c>
      <c r="I9186">
        <v>41</v>
      </c>
      <c r="J9186" t="s">
        <v>21</v>
      </c>
      <c r="K9186">
        <v>4</v>
      </c>
      <c r="L9186" t="s">
        <v>22</v>
      </c>
      <c r="N9186" t="s">
        <v>23</v>
      </c>
      <c r="O9186">
        <v>1.42</v>
      </c>
      <c r="P9186" t="s">
        <v>22</v>
      </c>
      <c r="R9186" t="s">
        <v>30</v>
      </c>
      <c r="S9186" t="s">
        <v>31</v>
      </c>
    </row>
    <row r="9187" spans="1:19" x14ac:dyDescent="0.25">
      <c r="A9187">
        <v>2009</v>
      </c>
      <c r="B9187">
        <v>1</v>
      </c>
      <c r="C9187" t="s">
        <v>32</v>
      </c>
      <c r="D9187" s="4">
        <v>5</v>
      </c>
      <c r="E9187" t="s">
        <v>58</v>
      </c>
      <c r="F9187" s="4">
        <v>5266</v>
      </c>
      <c r="G9187">
        <v>-75.583190734400006</v>
      </c>
      <c r="H9187">
        <v>6.1666617975499998</v>
      </c>
      <c r="I9187">
        <v>16.34</v>
      </c>
      <c r="J9187" t="s">
        <v>27</v>
      </c>
      <c r="K9187" s="2">
        <v>3</v>
      </c>
      <c r="L9187" t="s">
        <v>22</v>
      </c>
      <c r="N9187" t="s">
        <v>23</v>
      </c>
      <c r="O9187">
        <v>746.61</v>
      </c>
      <c r="P9187" t="s">
        <v>37</v>
      </c>
      <c r="Q9187" t="s">
        <v>38</v>
      </c>
      <c r="R9187" t="s">
        <v>39</v>
      </c>
      <c r="S9187" t="s">
        <v>24</v>
      </c>
    </row>
    <row r="9188" spans="1:19" x14ac:dyDescent="0.25">
      <c r="A9188">
        <v>2013</v>
      </c>
      <c r="B9188">
        <v>2</v>
      </c>
      <c r="C9188" t="s">
        <v>25</v>
      </c>
      <c r="D9188" s="4">
        <v>11</v>
      </c>
      <c r="E9188" t="s">
        <v>26</v>
      </c>
      <c r="F9188" s="4">
        <v>11001</v>
      </c>
      <c r="G9188">
        <v>-74.113918716300006</v>
      </c>
      <c r="H9188">
        <v>4.6245750496399998</v>
      </c>
      <c r="I9188">
        <v>20.32</v>
      </c>
      <c r="J9188" t="s">
        <v>27</v>
      </c>
      <c r="K9188" s="2">
        <v>3</v>
      </c>
      <c r="L9188" t="s">
        <v>22</v>
      </c>
      <c r="N9188" t="s">
        <v>23</v>
      </c>
      <c r="P9188" t="s">
        <v>22</v>
      </c>
      <c r="S9188" t="s">
        <v>24</v>
      </c>
    </row>
    <row r="9189" spans="1:19" x14ac:dyDescent="0.25">
      <c r="A9189">
        <v>2017</v>
      </c>
      <c r="B9189">
        <v>2</v>
      </c>
      <c r="C9189" t="s">
        <v>25</v>
      </c>
      <c r="D9189" s="4">
        <v>11</v>
      </c>
      <c r="E9189" t="s">
        <v>26</v>
      </c>
      <c r="F9189" s="4">
        <v>11001</v>
      </c>
      <c r="G9189">
        <v>-74.113918716300006</v>
      </c>
      <c r="H9189">
        <v>4.6245750496399998</v>
      </c>
      <c r="I9189">
        <v>17.84</v>
      </c>
      <c r="J9189" t="s">
        <v>21</v>
      </c>
      <c r="K9189" s="2">
        <v>2</v>
      </c>
      <c r="L9189" t="s">
        <v>22</v>
      </c>
      <c r="N9189" t="s">
        <v>23</v>
      </c>
      <c r="O9189">
        <v>565.07000000000005</v>
      </c>
      <c r="P9189" t="s">
        <v>22</v>
      </c>
      <c r="S9189" t="s">
        <v>24</v>
      </c>
    </row>
    <row r="9190" spans="1:19" x14ac:dyDescent="0.25">
      <c r="A9190">
        <v>2014</v>
      </c>
      <c r="B9190">
        <v>1</v>
      </c>
      <c r="C9190" t="s">
        <v>67</v>
      </c>
      <c r="D9190" s="4">
        <v>15</v>
      </c>
      <c r="E9190" t="s">
        <v>77</v>
      </c>
      <c r="F9190" s="4">
        <v>15176</v>
      </c>
      <c r="G9190">
        <v>-73.818710714600002</v>
      </c>
      <c r="H9190">
        <v>5.6148510569700001</v>
      </c>
      <c r="I9190">
        <v>19.11</v>
      </c>
      <c r="J9190" t="s">
        <v>27</v>
      </c>
      <c r="K9190" s="2">
        <v>2</v>
      </c>
      <c r="L9190" t="s">
        <v>22</v>
      </c>
      <c r="N9190" t="s">
        <v>23</v>
      </c>
      <c r="O9190">
        <v>425.1703</v>
      </c>
      <c r="P9190" t="s">
        <v>22</v>
      </c>
      <c r="S9190" t="s">
        <v>24</v>
      </c>
    </row>
    <row r="9191" spans="1:19" x14ac:dyDescent="0.25">
      <c r="A9191">
        <v>2012</v>
      </c>
      <c r="B9191">
        <v>1</v>
      </c>
      <c r="C9191" t="s">
        <v>67</v>
      </c>
      <c r="D9191" s="4">
        <v>15</v>
      </c>
      <c r="E9191" t="s">
        <v>792</v>
      </c>
      <c r="F9191" s="4">
        <v>15820</v>
      </c>
      <c r="G9191">
        <v>-72.833350555500004</v>
      </c>
      <c r="H9191">
        <v>5.76927431898</v>
      </c>
      <c r="I9191">
        <v>17.309999999999999</v>
      </c>
      <c r="J9191" t="s">
        <v>27</v>
      </c>
      <c r="K9191" s="2">
        <v>2</v>
      </c>
      <c r="L9191" t="s">
        <v>22</v>
      </c>
      <c r="N9191" t="s">
        <v>23</v>
      </c>
      <c r="O9191">
        <v>644.25990000000002</v>
      </c>
      <c r="P9191" t="s">
        <v>22</v>
      </c>
      <c r="S9191" t="s">
        <v>24</v>
      </c>
    </row>
    <row r="9192" spans="1:19" x14ac:dyDescent="0.25">
      <c r="A9192">
        <v>2009</v>
      </c>
      <c r="B9192">
        <v>1</v>
      </c>
      <c r="C9192" t="s">
        <v>47</v>
      </c>
      <c r="D9192" s="4">
        <v>25</v>
      </c>
      <c r="E9192" t="s">
        <v>240</v>
      </c>
      <c r="F9192" s="4">
        <v>25040</v>
      </c>
      <c r="G9192">
        <v>-74.463780650299995</v>
      </c>
      <c r="H9192">
        <v>4.7616611678499998</v>
      </c>
      <c r="I9192">
        <v>28.37</v>
      </c>
      <c r="J9192" t="s">
        <v>27</v>
      </c>
      <c r="K9192" s="2">
        <v>1</v>
      </c>
      <c r="L9192" t="s">
        <v>22</v>
      </c>
      <c r="N9192" t="s">
        <v>23</v>
      </c>
      <c r="O9192">
        <v>318.33</v>
      </c>
      <c r="P9192" t="s">
        <v>22</v>
      </c>
      <c r="S9192" t="s">
        <v>24</v>
      </c>
    </row>
    <row r="9193" spans="1:19" x14ac:dyDescent="0.25">
      <c r="A9193">
        <v>2011</v>
      </c>
      <c r="B9193">
        <v>2</v>
      </c>
      <c r="C9193" t="s">
        <v>75</v>
      </c>
      <c r="D9193" s="4">
        <v>73</v>
      </c>
      <c r="E9193" t="s">
        <v>76</v>
      </c>
      <c r="F9193" s="4">
        <v>73001</v>
      </c>
      <c r="G9193">
        <v>-75.1963501468</v>
      </c>
      <c r="H9193">
        <v>4.4396307254999998</v>
      </c>
      <c r="I9193">
        <v>16.86</v>
      </c>
      <c r="J9193" t="s">
        <v>21</v>
      </c>
      <c r="K9193" s="2">
        <v>4</v>
      </c>
      <c r="L9193" t="s">
        <v>22</v>
      </c>
      <c r="N9193" t="s">
        <v>23</v>
      </c>
      <c r="O9193">
        <v>593.47720000000004</v>
      </c>
      <c r="P9193" t="s">
        <v>22</v>
      </c>
      <c r="S9193" t="s">
        <v>24</v>
      </c>
    </row>
    <row r="9194" spans="1:19" x14ac:dyDescent="0.25">
      <c r="A9194">
        <v>2011</v>
      </c>
      <c r="B9194">
        <v>1</v>
      </c>
      <c r="C9194" t="s">
        <v>156</v>
      </c>
      <c r="D9194" s="4">
        <v>86</v>
      </c>
      <c r="E9194" t="s">
        <v>793</v>
      </c>
      <c r="F9194" s="4">
        <v>86885</v>
      </c>
      <c r="G9194">
        <v>-76.6168096886</v>
      </c>
      <c r="H9194">
        <v>1.02995420604</v>
      </c>
      <c r="I9194">
        <v>20.66</v>
      </c>
      <c r="J9194" t="s">
        <v>21</v>
      </c>
      <c r="L9194" t="s">
        <v>22</v>
      </c>
      <c r="N9194" t="s">
        <v>46</v>
      </c>
      <c r="O9194">
        <v>395.31779999999998</v>
      </c>
      <c r="P9194" t="s">
        <v>22</v>
      </c>
      <c r="S9194" t="s">
        <v>24</v>
      </c>
    </row>
    <row r="9195" spans="1:19" x14ac:dyDescent="0.25">
      <c r="A9195">
        <v>2012</v>
      </c>
      <c r="B9195">
        <v>1</v>
      </c>
      <c r="C9195" t="s">
        <v>25</v>
      </c>
      <c r="D9195" s="4">
        <v>11</v>
      </c>
      <c r="E9195" t="s">
        <v>26</v>
      </c>
      <c r="F9195" s="4">
        <v>11001</v>
      </c>
      <c r="G9195">
        <v>-74.113918716300006</v>
      </c>
      <c r="H9195">
        <v>4.6245750496399998</v>
      </c>
      <c r="I9195">
        <v>20.72</v>
      </c>
      <c r="J9195" t="s">
        <v>21</v>
      </c>
      <c r="K9195" s="2">
        <v>2</v>
      </c>
      <c r="L9195" t="s">
        <v>22</v>
      </c>
      <c r="N9195" t="s">
        <v>23</v>
      </c>
      <c r="O9195">
        <v>451.78370000000001</v>
      </c>
      <c r="P9195" t="s">
        <v>22</v>
      </c>
      <c r="S9195" t="s">
        <v>24</v>
      </c>
    </row>
    <row r="9196" spans="1:19" x14ac:dyDescent="0.25">
      <c r="A9196">
        <v>2010</v>
      </c>
      <c r="B9196">
        <v>2</v>
      </c>
      <c r="C9196" t="s">
        <v>25</v>
      </c>
      <c r="D9196" s="4">
        <v>11</v>
      </c>
      <c r="E9196" t="s">
        <v>26</v>
      </c>
      <c r="F9196" s="4">
        <v>11001</v>
      </c>
      <c r="G9196">
        <v>-74.113918716300006</v>
      </c>
      <c r="H9196">
        <v>4.6245750496399998</v>
      </c>
      <c r="I9196">
        <v>18</v>
      </c>
      <c r="J9196" t="s">
        <v>27</v>
      </c>
      <c r="K9196" s="2">
        <v>2</v>
      </c>
      <c r="L9196" t="s">
        <v>22</v>
      </c>
      <c r="N9196" t="s">
        <v>23</v>
      </c>
      <c r="O9196">
        <v>469.69479999999999</v>
      </c>
      <c r="P9196" t="s">
        <v>22</v>
      </c>
      <c r="S9196" t="s">
        <v>24</v>
      </c>
    </row>
    <row r="9197" spans="1:19" x14ac:dyDescent="0.25">
      <c r="A9197">
        <v>2019</v>
      </c>
      <c r="B9197">
        <v>1</v>
      </c>
      <c r="C9197" t="s">
        <v>32</v>
      </c>
      <c r="D9197" s="4">
        <v>5</v>
      </c>
      <c r="E9197" t="s">
        <v>140</v>
      </c>
      <c r="F9197" s="4">
        <v>5615</v>
      </c>
      <c r="G9197">
        <v>-75.376255755100004</v>
      </c>
      <c r="H9197">
        <v>6.1462200604100001</v>
      </c>
      <c r="I9197">
        <v>18</v>
      </c>
      <c r="J9197" t="s">
        <v>27</v>
      </c>
      <c r="K9197">
        <v>2</v>
      </c>
      <c r="L9197" t="s">
        <v>22</v>
      </c>
      <c r="N9197" t="s">
        <v>23</v>
      </c>
      <c r="O9197">
        <v>392.56970000000001</v>
      </c>
      <c r="P9197" t="s">
        <v>22</v>
      </c>
      <c r="S9197" t="s">
        <v>24</v>
      </c>
    </row>
    <row r="9198" spans="1:19" x14ac:dyDescent="0.25">
      <c r="A9198">
        <v>2012</v>
      </c>
      <c r="B9198">
        <v>1</v>
      </c>
      <c r="C9198" t="s">
        <v>25</v>
      </c>
      <c r="D9198" s="4">
        <v>11</v>
      </c>
      <c r="E9198" t="s">
        <v>26</v>
      </c>
      <c r="F9198" s="4">
        <v>11001</v>
      </c>
      <c r="G9198">
        <v>-74.113918716300006</v>
      </c>
      <c r="H9198">
        <v>4.6245750496399998</v>
      </c>
      <c r="I9198">
        <v>16.850000000000001</v>
      </c>
      <c r="J9198" t="s">
        <v>21</v>
      </c>
      <c r="K9198" s="2">
        <v>1</v>
      </c>
      <c r="L9198" t="s">
        <v>22</v>
      </c>
      <c r="N9198" t="s">
        <v>23</v>
      </c>
      <c r="O9198">
        <v>521.70119999999997</v>
      </c>
      <c r="P9198" t="s">
        <v>22</v>
      </c>
      <c r="S9198" t="s">
        <v>24</v>
      </c>
    </row>
    <row r="9199" spans="1:19" x14ac:dyDescent="0.25">
      <c r="A9199">
        <v>2020</v>
      </c>
      <c r="B9199">
        <v>1</v>
      </c>
      <c r="C9199" t="s">
        <v>92</v>
      </c>
      <c r="D9199" s="4">
        <v>54</v>
      </c>
      <c r="E9199" t="s">
        <v>93</v>
      </c>
      <c r="F9199" s="4">
        <v>54001</v>
      </c>
      <c r="G9199">
        <v>-72.505590965899998</v>
      </c>
      <c r="H9199">
        <v>7.9052671165500001</v>
      </c>
      <c r="I9199">
        <v>27</v>
      </c>
      <c r="J9199" t="s">
        <v>21</v>
      </c>
      <c r="K9199">
        <v>4</v>
      </c>
      <c r="L9199" t="s">
        <v>22</v>
      </c>
      <c r="N9199" t="s">
        <v>23</v>
      </c>
      <c r="O9199">
        <v>0.98</v>
      </c>
      <c r="P9199" t="s">
        <v>22</v>
      </c>
      <c r="R9199" t="s">
        <v>30</v>
      </c>
      <c r="S9199" t="s">
        <v>31</v>
      </c>
    </row>
    <row r="9200" spans="1:19" x14ac:dyDescent="0.25">
      <c r="A9200">
        <v>2008</v>
      </c>
      <c r="B9200">
        <v>1</v>
      </c>
      <c r="C9200" t="s">
        <v>67</v>
      </c>
      <c r="D9200" s="4">
        <v>15</v>
      </c>
      <c r="E9200" t="s">
        <v>169</v>
      </c>
      <c r="F9200" s="4">
        <v>15759</v>
      </c>
      <c r="G9200">
        <v>-72.923236899000003</v>
      </c>
      <c r="H9200">
        <v>5.7248620526599998</v>
      </c>
      <c r="I9200">
        <v>17.36</v>
      </c>
      <c r="J9200" t="s">
        <v>21</v>
      </c>
      <c r="K9200" s="2">
        <v>3</v>
      </c>
      <c r="L9200" t="s">
        <v>22</v>
      </c>
      <c r="N9200" t="s">
        <v>23</v>
      </c>
      <c r="P9200" t="s">
        <v>22</v>
      </c>
      <c r="S9200" t="s">
        <v>24</v>
      </c>
    </row>
    <row r="9201" spans="1:19" x14ac:dyDescent="0.25">
      <c r="A9201">
        <v>2011</v>
      </c>
      <c r="B9201">
        <v>1</v>
      </c>
      <c r="C9201" t="s">
        <v>25</v>
      </c>
      <c r="D9201" s="4">
        <v>11</v>
      </c>
      <c r="E9201" t="s">
        <v>57</v>
      </c>
      <c r="F9201" s="4">
        <v>11001</v>
      </c>
      <c r="G9201">
        <v>-74.113918716300006</v>
      </c>
      <c r="H9201">
        <v>4.6245750496399998</v>
      </c>
      <c r="I9201">
        <v>16.8</v>
      </c>
      <c r="J9201" t="s">
        <v>21</v>
      </c>
      <c r="K9201" s="2">
        <v>2</v>
      </c>
      <c r="L9201" t="s">
        <v>22</v>
      </c>
      <c r="N9201" t="s">
        <v>23</v>
      </c>
      <c r="O9201">
        <v>506.57839999999999</v>
      </c>
      <c r="P9201" t="s">
        <v>22</v>
      </c>
      <c r="S9201" t="s">
        <v>24</v>
      </c>
    </row>
    <row r="9202" spans="1:19" x14ac:dyDescent="0.25">
      <c r="A9202">
        <v>2018</v>
      </c>
      <c r="B9202">
        <v>2</v>
      </c>
      <c r="C9202" t="s">
        <v>19</v>
      </c>
      <c r="D9202" s="4">
        <v>52</v>
      </c>
      <c r="E9202" t="s">
        <v>163</v>
      </c>
      <c r="F9202" s="4">
        <v>52227</v>
      </c>
      <c r="G9202">
        <v>-77.791242069700004</v>
      </c>
      <c r="H9202">
        <v>0.90645084604899995</v>
      </c>
      <c r="I9202">
        <v>15</v>
      </c>
      <c r="J9202" t="s">
        <v>27</v>
      </c>
      <c r="K9202">
        <v>1</v>
      </c>
      <c r="L9202" t="s">
        <v>22</v>
      </c>
      <c r="N9202" t="s">
        <v>46</v>
      </c>
      <c r="O9202">
        <v>287.67230000000001</v>
      </c>
      <c r="P9202" t="s">
        <v>22</v>
      </c>
      <c r="S9202" t="s">
        <v>24</v>
      </c>
    </row>
    <row r="9203" spans="1:19" x14ac:dyDescent="0.25">
      <c r="A9203">
        <v>2009</v>
      </c>
      <c r="B9203">
        <v>1</v>
      </c>
      <c r="C9203" t="s">
        <v>32</v>
      </c>
      <c r="D9203" s="4">
        <v>5</v>
      </c>
      <c r="E9203" t="s">
        <v>182</v>
      </c>
      <c r="F9203" s="4">
        <v>5088</v>
      </c>
      <c r="G9203">
        <v>-75.554447576100003</v>
      </c>
      <c r="H9203">
        <v>6.3337855624700001</v>
      </c>
      <c r="I9203">
        <v>16.79</v>
      </c>
      <c r="J9203" t="s">
        <v>21</v>
      </c>
      <c r="K9203" s="2">
        <v>4</v>
      </c>
      <c r="L9203" t="s">
        <v>22</v>
      </c>
      <c r="N9203" t="s">
        <v>23</v>
      </c>
      <c r="O9203">
        <v>607.20000000000005</v>
      </c>
      <c r="P9203" t="s">
        <v>22</v>
      </c>
      <c r="S9203" t="s">
        <v>24</v>
      </c>
    </row>
    <row r="9204" spans="1:19" x14ac:dyDescent="0.25">
      <c r="A9204">
        <v>2012</v>
      </c>
      <c r="B9204">
        <v>2</v>
      </c>
      <c r="C9204" t="s">
        <v>71</v>
      </c>
      <c r="D9204" s="4">
        <v>76</v>
      </c>
      <c r="E9204" t="s">
        <v>72</v>
      </c>
      <c r="F9204" s="4">
        <v>76001</v>
      </c>
      <c r="G9204">
        <v>-76.526391195200006</v>
      </c>
      <c r="H9204">
        <v>3.4063821841299999</v>
      </c>
      <c r="I9204">
        <v>16.73</v>
      </c>
      <c r="J9204" t="s">
        <v>27</v>
      </c>
      <c r="K9204" s="2">
        <v>2</v>
      </c>
      <c r="L9204" t="s">
        <v>22</v>
      </c>
      <c r="N9204" t="s">
        <v>23</v>
      </c>
      <c r="O9204">
        <v>326.98090000000002</v>
      </c>
      <c r="P9204" t="s">
        <v>22</v>
      </c>
      <c r="S9204" t="s">
        <v>24</v>
      </c>
    </row>
    <row r="9205" spans="1:19" x14ac:dyDescent="0.25">
      <c r="A9205">
        <v>2013</v>
      </c>
      <c r="B9205">
        <v>1</v>
      </c>
      <c r="C9205" t="s">
        <v>25</v>
      </c>
      <c r="D9205" s="4">
        <v>11</v>
      </c>
      <c r="E9205" t="s">
        <v>26</v>
      </c>
      <c r="F9205" s="4">
        <v>11001</v>
      </c>
      <c r="G9205">
        <v>-74.113918716300006</v>
      </c>
      <c r="H9205">
        <v>4.6245750496399998</v>
      </c>
      <c r="I9205">
        <v>26</v>
      </c>
      <c r="J9205" t="s">
        <v>27</v>
      </c>
      <c r="K9205">
        <v>5</v>
      </c>
      <c r="L9205" t="s">
        <v>22</v>
      </c>
      <c r="N9205" t="s">
        <v>23</v>
      </c>
      <c r="O9205">
        <v>1.54</v>
      </c>
      <c r="P9205" t="s">
        <v>22</v>
      </c>
      <c r="R9205" t="s">
        <v>30</v>
      </c>
      <c r="S9205" t="s">
        <v>31</v>
      </c>
    </row>
    <row r="9206" spans="1:19" x14ac:dyDescent="0.25">
      <c r="A9206">
        <v>2009</v>
      </c>
      <c r="B9206">
        <v>2</v>
      </c>
      <c r="C9206" t="s">
        <v>25</v>
      </c>
      <c r="D9206" s="4">
        <v>11</v>
      </c>
      <c r="E9206" t="s">
        <v>26</v>
      </c>
      <c r="F9206" s="4">
        <v>11001</v>
      </c>
      <c r="G9206">
        <v>-74.113918716300006</v>
      </c>
      <c r="H9206">
        <v>4.6245750496399998</v>
      </c>
      <c r="I9206">
        <v>18.55</v>
      </c>
      <c r="J9206" t="s">
        <v>27</v>
      </c>
      <c r="K9206" s="2">
        <v>2</v>
      </c>
      <c r="L9206" t="s">
        <v>22</v>
      </c>
      <c r="N9206" t="s">
        <v>23</v>
      </c>
      <c r="O9206">
        <v>464.34</v>
      </c>
      <c r="P9206" t="s">
        <v>22</v>
      </c>
      <c r="S9206" t="s">
        <v>24</v>
      </c>
    </row>
    <row r="9207" spans="1:19" x14ac:dyDescent="0.25">
      <c r="A9207">
        <v>2008</v>
      </c>
      <c r="B9207">
        <v>1</v>
      </c>
      <c r="I9207">
        <v>17.16</v>
      </c>
      <c r="J9207" t="s">
        <v>27</v>
      </c>
      <c r="K9207" s="2">
        <v>3</v>
      </c>
      <c r="L9207" t="s">
        <v>22</v>
      </c>
      <c r="N9207" t="s">
        <v>23</v>
      </c>
      <c r="P9207" t="s">
        <v>22</v>
      </c>
      <c r="S9207" t="s">
        <v>24</v>
      </c>
    </row>
    <row r="9208" spans="1:19" x14ac:dyDescent="0.25">
      <c r="A9208">
        <v>2015</v>
      </c>
      <c r="B9208">
        <v>1</v>
      </c>
      <c r="C9208" t="s">
        <v>25</v>
      </c>
      <c r="D9208" s="4">
        <v>11</v>
      </c>
      <c r="E9208" t="s">
        <v>26</v>
      </c>
      <c r="F9208" s="4">
        <v>11001</v>
      </c>
      <c r="G9208">
        <v>-74.113918716300006</v>
      </c>
      <c r="H9208">
        <v>4.6245750496399998</v>
      </c>
      <c r="I9208">
        <v>18.41</v>
      </c>
      <c r="J9208" t="s">
        <v>27</v>
      </c>
      <c r="K9208" s="2">
        <v>2</v>
      </c>
      <c r="L9208" t="s">
        <v>22</v>
      </c>
      <c r="N9208" t="s">
        <v>23</v>
      </c>
      <c r="O9208">
        <v>461.0093</v>
      </c>
      <c r="P9208" t="s">
        <v>22</v>
      </c>
      <c r="S9208" t="s">
        <v>24</v>
      </c>
    </row>
    <row r="9209" spans="1:19" x14ac:dyDescent="0.25">
      <c r="A9209">
        <v>2017</v>
      </c>
      <c r="B9209">
        <v>1</v>
      </c>
      <c r="C9209" t="s">
        <v>25</v>
      </c>
      <c r="D9209" s="4">
        <v>11</v>
      </c>
      <c r="E9209" t="s">
        <v>26</v>
      </c>
      <c r="F9209" s="4">
        <v>11001</v>
      </c>
      <c r="G9209">
        <v>-74.113918716300006</v>
      </c>
      <c r="H9209">
        <v>4.6245750496399998</v>
      </c>
      <c r="I9209">
        <v>17.170000000000002</v>
      </c>
      <c r="J9209" t="s">
        <v>21</v>
      </c>
      <c r="K9209" s="2">
        <v>3</v>
      </c>
      <c r="L9209" t="s">
        <v>22</v>
      </c>
      <c r="N9209" t="s">
        <v>23</v>
      </c>
      <c r="O9209">
        <v>468.01639999999998</v>
      </c>
      <c r="P9209" t="s">
        <v>22</v>
      </c>
      <c r="S9209" t="s">
        <v>24</v>
      </c>
    </row>
    <row r="9210" spans="1:19" x14ac:dyDescent="0.25">
      <c r="A9210">
        <v>2009</v>
      </c>
      <c r="B9210">
        <v>1</v>
      </c>
      <c r="C9210" t="s">
        <v>25</v>
      </c>
      <c r="D9210" s="4">
        <v>11</v>
      </c>
      <c r="E9210" t="s">
        <v>26</v>
      </c>
      <c r="F9210" s="4">
        <v>11001</v>
      </c>
      <c r="G9210">
        <v>-74.113918716300006</v>
      </c>
      <c r="H9210">
        <v>4.6245750496399998</v>
      </c>
      <c r="I9210">
        <v>16.809999999999999</v>
      </c>
      <c r="J9210" t="s">
        <v>27</v>
      </c>
      <c r="K9210" s="2">
        <v>2</v>
      </c>
      <c r="L9210" t="s">
        <v>22</v>
      </c>
      <c r="N9210" t="s">
        <v>23</v>
      </c>
      <c r="O9210">
        <v>433.94</v>
      </c>
      <c r="P9210" t="s">
        <v>22</v>
      </c>
      <c r="S9210" t="s">
        <v>24</v>
      </c>
    </row>
    <row r="9211" spans="1:19" x14ac:dyDescent="0.25">
      <c r="A9211">
        <v>2016</v>
      </c>
      <c r="B9211">
        <v>1</v>
      </c>
      <c r="C9211" t="s">
        <v>25</v>
      </c>
      <c r="D9211" s="4">
        <v>11</v>
      </c>
      <c r="E9211" t="s">
        <v>26</v>
      </c>
      <c r="F9211" s="4">
        <v>11001</v>
      </c>
      <c r="G9211">
        <v>-74.113918716300006</v>
      </c>
      <c r="H9211">
        <v>4.6245750496399998</v>
      </c>
      <c r="I9211">
        <v>18.28</v>
      </c>
      <c r="J9211" t="s">
        <v>21</v>
      </c>
      <c r="K9211" s="2">
        <v>2</v>
      </c>
      <c r="L9211" t="s">
        <v>22</v>
      </c>
      <c r="N9211" t="s">
        <v>23</v>
      </c>
      <c r="O9211">
        <v>546.07169999999996</v>
      </c>
      <c r="P9211" t="s">
        <v>22</v>
      </c>
      <c r="S9211" t="s">
        <v>24</v>
      </c>
    </row>
    <row r="9212" spans="1:19" x14ac:dyDescent="0.25">
      <c r="A9212">
        <v>2013</v>
      </c>
      <c r="B9212">
        <v>1</v>
      </c>
      <c r="C9212" t="s">
        <v>69</v>
      </c>
      <c r="D9212" s="4">
        <v>68</v>
      </c>
      <c r="E9212" t="s">
        <v>794</v>
      </c>
      <c r="F9212" s="4">
        <v>68235</v>
      </c>
      <c r="G9212">
        <v>-73.513123706800002</v>
      </c>
      <c r="H9212">
        <v>6.6979116047699998</v>
      </c>
      <c r="I9212">
        <v>20.14</v>
      </c>
      <c r="J9212" t="s">
        <v>21</v>
      </c>
      <c r="K9212" s="2">
        <v>3</v>
      </c>
      <c r="L9212" t="s">
        <v>22</v>
      </c>
      <c r="N9212" t="s">
        <v>23</v>
      </c>
      <c r="O9212">
        <v>524.29</v>
      </c>
      <c r="P9212" t="s">
        <v>22</v>
      </c>
      <c r="S9212" t="s">
        <v>24</v>
      </c>
    </row>
    <row r="9213" spans="1:19" x14ac:dyDescent="0.25">
      <c r="A9213">
        <v>2014</v>
      </c>
      <c r="B9213">
        <v>2</v>
      </c>
      <c r="C9213" t="s">
        <v>25</v>
      </c>
      <c r="D9213" s="4">
        <v>11</v>
      </c>
      <c r="E9213" t="s">
        <v>26</v>
      </c>
      <c r="F9213" s="4">
        <v>11001</v>
      </c>
      <c r="G9213">
        <v>-74.113918716300006</v>
      </c>
      <c r="H9213">
        <v>4.6245750496399998</v>
      </c>
      <c r="I9213">
        <v>18.3</v>
      </c>
      <c r="J9213" t="s">
        <v>27</v>
      </c>
      <c r="K9213" s="2">
        <v>3</v>
      </c>
      <c r="L9213" t="s">
        <v>22</v>
      </c>
      <c r="N9213" t="s">
        <v>23</v>
      </c>
      <c r="O9213">
        <v>449.96609999999998</v>
      </c>
      <c r="P9213" t="s">
        <v>37</v>
      </c>
      <c r="Q9213" t="s">
        <v>42</v>
      </c>
      <c r="R9213" t="s">
        <v>30</v>
      </c>
      <c r="S9213" t="s">
        <v>24</v>
      </c>
    </row>
    <row r="9214" spans="1:19" x14ac:dyDescent="0.25">
      <c r="A9214">
        <v>2016</v>
      </c>
      <c r="B9214">
        <v>1</v>
      </c>
      <c r="C9214" t="s">
        <v>75</v>
      </c>
      <c r="D9214" s="4">
        <v>73</v>
      </c>
      <c r="E9214" t="s">
        <v>427</v>
      </c>
      <c r="F9214" s="4">
        <v>73411</v>
      </c>
      <c r="G9214">
        <v>-75.053220172099998</v>
      </c>
      <c r="H9214">
        <v>4.9161136030400003</v>
      </c>
      <c r="I9214">
        <v>17.760000000000002</v>
      </c>
      <c r="J9214" t="s">
        <v>21</v>
      </c>
      <c r="K9214" s="2">
        <v>2</v>
      </c>
      <c r="L9214" t="s">
        <v>22</v>
      </c>
      <c r="N9214" t="s">
        <v>23</v>
      </c>
      <c r="O9214">
        <v>482.62209999999999</v>
      </c>
      <c r="P9214" t="s">
        <v>22</v>
      </c>
      <c r="S9214" t="s">
        <v>24</v>
      </c>
    </row>
    <row r="9215" spans="1:19" x14ac:dyDescent="0.25">
      <c r="A9215">
        <v>2012</v>
      </c>
      <c r="B9215">
        <v>1</v>
      </c>
      <c r="I9215">
        <v>24</v>
      </c>
      <c r="J9215" t="s">
        <v>21</v>
      </c>
      <c r="L9215" t="s">
        <v>22</v>
      </c>
      <c r="N9215" t="s">
        <v>23</v>
      </c>
      <c r="O9215">
        <v>4.3</v>
      </c>
      <c r="P9215" t="s">
        <v>37</v>
      </c>
      <c r="Q9215" t="s">
        <v>38</v>
      </c>
      <c r="R9215" t="s">
        <v>39</v>
      </c>
      <c r="S9215" t="s">
        <v>44</v>
      </c>
    </row>
    <row r="9216" spans="1:19" x14ac:dyDescent="0.25">
      <c r="A9216">
        <v>2011</v>
      </c>
      <c r="B9216">
        <v>1</v>
      </c>
      <c r="C9216" t="s">
        <v>25</v>
      </c>
      <c r="D9216" s="4">
        <v>11</v>
      </c>
      <c r="E9216" t="s">
        <v>57</v>
      </c>
      <c r="F9216" s="4">
        <v>11001</v>
      </c>
      <c r="G9216">
        <v>-74.113918716300006</v>
      </c>
      <c r="H9216">
        <v>4.6245750496399998</v>
      </c>
      <c r="I9216">
        <v>16.690000000000001</v>
      </c>
      <c r="J9216" t="s">
        <v>21</v>
      </c>
      <c r="K9216" s="2">
        <v>3</v>
      </c>
      <c r="L9216" t="s">
        <v>22</v>
      </c>
      <c r="N9216" t="s">
        <v>23</v>
      </c>
      <c r="O9216">
        <v>606.29849999999999</v>
      </c>
      <c r="P9216" t="s">
        <v>22</v>
      </c>
      <c r="S9216" t="s">
        <v>24</v>
      </c>
    </row>
    <row r="9217" spans="1:19" x14ac:dyDescent="0.25">
      <c r="A9217">
        <v>2015</v>
      </c>
      <c r="B9217">
        <v>1</v>
      </c>
      <c r="C9217" t="s">
        <v>25</v>
      </c>
      <c r="D9217" s="4">
        <v>11</v>
      </c>
      <c r="E9217" t="s">
        <v>26</v>
      </c>
      <c r="F9217" s="4">
        <v>11001</v>
      </c>
      <c r="G9217">
        <v>-74.113918716300006</v>
      </c>
      <c r="H9217">
        <v>4.6245750496399998</v>
      </c>
      <c r="I9217">
        <v>17.41</v>
      </c>
      <c r="J9217" t="s">
        <v>27</v>
      </c>
      <c r="K9217" s="2">
        <v>2</v>
      </c>
      <c r="L9217" t="s">
        <v>22</v>
      </c>
      <c r="N9217" t="s">
        <v>23</v>
      </c>
      <c r="O9217">
        <v>520.19539999999995</v>
      </c>
      <c r="P9217" t="s">
        <v>22</v>
      </c>
      <c r="S9217" t="s">
        <v>24</v>
      </c>
    </row>
    <row r="9218" spans="1:19" x14ac:dyDescent="0.25">
      <c r="A9218">
        <v>2012</v>
      </c>
      <c r="B9218">
        <v>2</v>
      </c>
      <c r="C9218" t="s">
        <v>54</v>
      </c>
      <c r="D9218" s="4">
        <v>66</v>
      </c>
      <c r="E9218" t="s">
        <v>55</v>
      </c>
      <c r="F9218" s="4">
        <v>66001</v>
      </c>
      <c r="G9218">
        <v>-75.715509920200006</v>
      </c>
      <c r="H9218">
        <v>4.8088877321499996</v>
      </c>
      <c r="I9218">
        <v>26.55</v>
      </c>
      <c r="J9218" t="s">
        <v>21</v>
      </c>
      <c r="K9218" s="2">
        <v>3</v>
      </c>
      <c r="L9218" t="s">
        <v>22</v>
      </c>
      <c r="N9218" t="s">
        <v>23</v>
      </c>
      <c r="O9218">
        <v>632.096</v>
      </c>
      <c r="P9218" t="s">
        <v>37</v>
      </c>
      <c r="Q9218" t="s">
        <v>42</v>
      </c>
      <c r="R9218" t="s">
        <v>30</v>
      </c>
      <c r="S9218" t="s">
        <v>24</v>
      </c>
    </row>
    <row r="9219" spans="1:19" x14ac:dyDescent="0.25">
      <c r="A9219">
        <v>2015</v>
      </c>
      <c r="B9219">
        <v>1</v>
      </c>
      <c r="C9219" t="s">
        <v>67</v>
      </c>
      <c r="D9219" s="4">
        <v>15</v>
      </c>
      <c r="E9219" t="s">
        <v>106</v>
      </c>
      <c r="F9219" s="4">
        <v>15238</v>
      </c>
      <c r="G9219">
        <v>-73.030268632900004</v>
      </c>
      <c r="H9219">
        <v>5.8193691409900001</v>
      </c>
      <c r="I9219">
        <v>31</v>
      </c>
      <c r="J9219" t="s">
        <v>27</v>
      </c>
      <c r="K9219">
        <v>3</v>
      </c>
      <c r="L9219" t="s">
        <v>22</v>
      </c>
      <c r="N9219" t="s">
        <v>23</v>
      </c>
      <c r="O9219">
        <v>3.93</v>
      </c>
      <c r="P9219" t="s">
        <v>37</v>
      </c>
      <c r="Q9219" t="s">
        <v>42</v>
      </c>
      <c r="R9219" t="s">
        <v>49</v>
      </c>
      <c r="S9219" t="s">
        <v>44</v>
      </c>
    </row>
    <row r="9220" spans="1:19" x14ac:dyDescent="0.25">
      <c r="A9220">
        <v>2020</v>
      </c>
      <c r="B9220">
        <v>1</v>
      </c>
      <c r="C9220" t="s">
        <v>47</v>
      </c>
      <c r="D9220" s="4">
        <v>25</v>
      </c>
      <c r="E9220" t="s">
        <v>188</v>
      </c>
      <c r="F9220" s="4">
        <v>25279</v>
      </c>
      <c r="G9220">
        <v>-73.892733514900002</v>
      </c>
      <c r="H9220">
        <v>4.4848955998199997</v>
      </c>
      <c r="I9220">
        <v>19</v>
      </c>
      <c r="J9220" t="s">
        <v>27</v>
      </c>
      <c r="K9220">
        <v>1</v>
      </c>
      <c r="L9220" t="s">
        <v>22</v>
      </c>
      <c r="N9220" t="s">
        <v>23</v>
      </c>
      <c r="O9220">
        <v>453.71780000000001</v>
      </c>
      <c r="P9220" t="s">
        <v>22</v>
      </c>
      <c r="S9220" t="s">
        <v>24</v>
      </c>
    </row>
    <row r="9221" spans="1:19" x14ac:dyDescent="0.25">
      <c r="A9221">
        <v>2011</v>
      </c>
      <c r="B9221">
        <v>1</v>
      </c>
      <c r="C9221" t="s">
        <v>25</v>
      </c>
      <c r="D9221" s="4">
        <v>11</v>
      </c>
      <c r="E9221" t="s">
        <v>57</v>
      </c>
      <c r="F9221" s="4">
        <v>11001</v>
      </c>
      <c r="G9221">
        <v>-74.113918716300006</v>
      </c>
      <c r="H9221">
        <v>4.6245750496399998</v>
      </c>
      <c r="I9221">
        <v>19.09</v>
      </c>
      <c r="J9221" t="s">
        <v>27</v>
      </c>
      <c r="K9221" s="2">
        <v>2</v>
      </c>
      <c r="L9221" t="s">
        <v>22</v>
      </c>
      <c r="N9221" t="s">
        <v>23</v>
      </c>
      <c r="O9221">
        <v>414.47410000000002</v>
      </c>
      <c r="P9221" t="s">
        <v>22</v>
      </c>
      <c r="S9221" t="s">
        <v>24</v>
      </c>
    </row>
    <row r="9222" spans="1:19" x14ac:dyDescent="0.25">
      <c r="A9222">
        <v>2015</v>
      </c>
      <c r="B9222">
        <v>2</v>
      </c>
      <c r="C9222" t="s">
        <v>32</v>
      </c>
      <c r="D9222" s="4">
        <v>5</v>
      </c>
      <c r="E9222" t="s">
        <v>36</v>
      </c>
      <c r="F9222" s="4">
        <v>5001</v>
      </c>
      <c r="G9222">
        <v>-75.577055625599996</v>
      </c>
      <c r="H9222">
        <v>6.2489408095599996</v>
      </c>
      <c r="I9222">
        <v>17.350000000000001</v>
      </c>
      <c r="J9222" t="s">
        <v>27</v>
      </c>
      <c r="K9222" s="2">
        <v>3</v>
      </c>
      <c r="L9222" t="s">
        <v>22</v>
      </c>
      <c r="N9222" t="s">
        <v>23</v>
      </c>
      <c r="O9222">
        <v>566.05029999999999</v>
      </c>
      <c r="P9222" t="s">
        <v>37</v>
      </c>
      <c r="Q9222" t="s">
        <v>38</v>
      </c>
      <c r="R9222" t="s">
        <v>39</v>
      </c>
      <c r="S9222" t="s">
        <v>24</v>
      </c>
    </row>
    <row r="9223" spans="1:19" x14ac:dyDescent="0.25">
      <c r="A9223">
        <v>2017</v>
      </c>
      <c r="B9223">
        <v>1</v>
      </c>
      <c r="C9223" t="s">
        <v>19</v>
      </c>
      <c r="D9223" s="4">
        <v>52</v>
      </c>
      <c r="E9223" t="s">
        <v>164</v>
      </c>
      <c r="F9223" s="4">
        <v>52399</v>
      </c>
      <c r="G9223">
        <v>-77.128385668000007</v>
      </c>
      <c r="H9223">
        <v>1.5924771767300001</v>
      </c>
      <c r="I9223">
        <v>17.760000000000002</v>
      </c>
      <c r="J9223" t="s">
        <v>27</v>
      </c>
      <c r="K9223" s="2">
        <v>2</v>
      </c>
      <c r="L9223" t="s">
        <v>22</v>
      </c>
      <c r="N9223" t="s">
        <v>23</v>
      </c>
      <c r="O9223">
        <v>487.13420000000002</v>
      </c>
      <c r="P9223" t="s">
        <v>22</v>
      </c>
      <c r="S9223" t="s">
        <v>24</v>
      </c>
    </row>
    <row r="9224" spans="1:19" x14ac:dyDescent="0.25">
      <c r="A9224">
        <v>2013</v>
      </c>
      <c r="B9224">
        <v>1</v>
      </c>
      <c r="C9224" t="s">
        <v>65</v>
      </c>
      <c r="D9224" s="4">
        <v>20</v>
      </c>
      <c r="E9224" t="s">
        <v>123</v>
      </c>
      <c r="F9224" s="4">
        <v>20001</v>
      </c>
      <c r="G9224">
        <v>-73.258648343100006</v>
      </c>
      <c r="H9224">
        <v>10.4615184337</v>
      </c>
      <c r="I9224">
        <v>16.420000000000002</v>
      </c>
      <c r="J9224" t="s">
        <v>27</v>
      </c>
      <c r="K9224" s="2">
        <v>2</v>
      </c>
      <c r="L9224" t="s">
        <v>22</v>
      </c>
      <c r="N9224" t="s">
        <v>23</v>
      </c>
      <c r="O9224">
        <v>477.55</v>
      </c>
      <c r="P9224" t="s">
        <v>22</v>
      </c>
      <c r="S9224" t="s">
        <v>24</v>
      </c>
    </row>
    <row r="9225" spans="1:19" x14ac:dyDescent="0.25">
      <c r="A9225">
        <v>2019</v>
      </c>
      <c r="B9225">
        <v>2</v>
      </c>
      <c r="C9225" t="s">
        <v>25</v>
      </c>
      <c r="D9225" s="4">
        <v>11</v>
      </c>
      <c r="E9225" t="s">
        <v>26</v>
      </c>
      <c r="F9225" s="4">
        <v>91263</v>
      </c>
      <c r="G9225">
        <v>-74.113918716300006</v>
      </c>
      <c r="H9225">
        <v>4.6245750496399998</v>
      </c>
      <c r="I9225">
        <v>18</v>
      </c>
      <c r="J9225" t="s">
        <v>27</v>
      </c>
      <c r="K9225">
        <v>4</v>
      </c>
      <c r="L9225" t="s">
        <v>22</v>
      </c>
      <c r="N9225" t="s">
        <v>23</v>
      </c>
      <c r="O9225">
        <v>695.71100000000001</v>
      </c>
      <c r="P9225" t="s">
        <v>37</v>
      </c>
      <c r="Q9225" t="s">
        <v>42</v>
      </c>
      <c r="R9225" t="s">
        <v>39</v>
      </c>
      <c r="S9225" t="s">
        <v>24</v>
      </c>
    </row>
    <row r="9226" spans="1:19" x14ac:dyDescent="0.25">
      <c r="A9226">
        <v>2009</v>
      </c>
      <c r="B9226">
        <v>1</v>
      </c>
      <c r="C9226" t="s">
        <v>25</v>
      </c>
      <c r="D9226" s="4">
        <v>11</v>
      </c>
      <c r="E9226" t="s">
        <v>26</v>
      </c>
      <c r="F9226" s="4">
        <v>11001</v>
      </c>
      <c r="G9226">
        <v>-74.113918716300006</v>
      </c>
      <c r="H9226">
        <v>4.6245750496399998</v>
      </c>
      <c r="I9226">
        <v>19.059999999999999</v>
      </c>
      <c r="J9226" t="s">
        <v>21</v>
      </c>
      <c r="K9226" s="2">
        <v>3</v>
      </c>
      <c r="L9226" t="s">
        <v>22</v>
      </c>
      <c r="N9226" t="s">
        <v>23</v>
      </c>
      <c r="O9226">
        <v>576.26</v>
      </c>
      <c r="P9226" t="s">
        <v>22</v>
      </c>
      <c r="S9226" t="s">
        <v>24</v>
      </c>
    </row>
    <row r="9227" spans="1:19" x14ac:dyDescent="0.25">
      <c r="A9227">
        <v>2019</v>
      </c>
      <c r="B9227">
        <v>1</v>
      </c>
      <c r="C9227" t="s">
        <v>32</v>
      </c>
      <c r="D9227" s="4">
        <v>5</v>
      </c>
      <c r="E9227" t="s">
        <v>182</v>
      </c>
      <c r="F9227" s="4">
        <v>5088</v>
      </c>
      <c r="G9227">
        <v>-75.554447576100003</v>
      </c>
      <c r="H9227">
        <v>6.3337855624700001</v>
      </c>
      <c r="I9227">
        <v>19</v>
      </c>
      <c r="J9227" t="s">
        <v>27</v>
      </c>
      <c r="K9227">
        <v>1</v>
      </c>
      <c r="L9227" t="s">
        <v>22</v>
      </c>
      <c r="N9227" t="s">
        <v>23</v>
      </c>
      <c r="O9227">
        <v>422.85930000000002</v>
      </c>
      <c r="P9227" t="s">
        <v>22</v>
      </c>
      <c r="S9227" t="s">
        <v>24</v>
      </c>
    </row>
    <row r="9228" spans="1:19" x14ac:dyDescent="0.25">
      <c r="A9228">
        <v>2014</v>
      </c>
      <c r="B9228">
        <v>2</v>
      </c>
      <c r="C9228" t="s">
        <v>69</v>
      </c>
      <c r="D9228" s="4">
        <v>68</v>
      </c>
      <c r="E9228" t="s">
        <v>296</v>
      </c>
      <c r="F9228" s="4">
        <v>68572</v>
      </c>
      <c r="G9228">
        <v>-73.677509751900004</v>
      </c>
      <c r="H9228">
        <v>5.87819149232</v>
      </c>
      <c r="I9228">
        <v>16.86</v>
      </c>
      <c r="J9228" t="s">
        <v>27</v>
      </c>
      <c r="K9228" s="2">
        <v>2</v>
      </c>
      <c r="L9228" t="s">
        <v>22</v>
      </c>
      <c r="N9228" t="s">
        <v>23</v>
      </c>
      <c r="O9228">
        <v>490.2244</v>
      </c>
      <c r="P9228" t="s">
        <v>22</v>
      </c>
      <c r="S9228" t="s">
        <v>24</v>
      </c>
    </row>
    <row r="9229" spans="1:19" x14ac:dyDescent="0.25">
      <c r="A9229">
        <v>2011</v>
      </c>
      <c r="B9229">
        <v>2</v>
      </c>
      <c r="C9229" t="s">
        <v>86</v>
      </c>
      <c r="D9229" s="4">
        <v>23</v>
      </c>
      <c r="E9229" t="s">
        <v>147</v>
      </c>
      <c r="F9229" s="4">
        <v>23555</v>
      </c>
      <c r="G9229">
        <v>-75.584021495000002</v>
      </c>
      <c r="H9229">
        <v>8.4113040587400008</v>
      </c>
      <c r="I9229">
        <v>19.88</v>
      </c>
      <c r="J9229" t="s">
        <v>21</v>
      </c>
      <c r="K9229" s="2">
        <v>2</v>
      </c>
      <c r="L9229" t="s">
        <v>22</v>
      </c>
      <c r="N9229" t="s">
        <v>23</v>
      </c>
      <c r="O9229">
        <v>486.38260000000002</v>
      </c>
      <c r="P9229" t="s">
        <v>22</v>
      </c>
      <c r="S9229" t="s">
        <v>24</v>
      </c>
    </row>
    <row r="9230" spans="1:19" x14ac:dyDescent="0.25">
      <c r="A9230">
        <v>2020</v>
      </c>
      <c r="B9230">
        <v>1</v>
      </c>
      <c r="C9230" t="s">
        <v>25</v>
      </c>
      <c r="D9230" s="4">
        <v>11</v>
      </c>
      <c r="E9230" t="s">
        <v>26</v>
      </c>
      <c r="F9230" s="4">
        <v>11001</v>
      </c>
      <c r="G9230">
        <v>-74.113918716300006</v>
      </c>
      <c r="H9230">
        <v>4.6245750496399998</v>
      </c>
      <c r="I9230">
        <v>28</v>
      </c>
      <c r="J9230" t="s">
        <v>27</v>
      </c>
      <c r="K9230">
        <v>3</v>
      </c>
      <c r="L9230" t="s">
        <v>22</v>
      </c>
      <c r="N9230" t="s">
        <v>23</v>
      </c>
      <c r="P9230" t="s">
        <v>22</v>
      </c>
      <c r="R9230" t="s">
        <v>49</v>
      </c>
      <c r="S9230" t="s">
        <v>62</v>
      </c>
    </row>
    <row r="9231" spans="1:19" x14ac:dyDescent="0.25">
      <c r="A9231">
        <v>2010</v>
      </c>
      <c r="B9231">
        <v>1</v>
      </c>
      <c r="C9231" t="s">
        <v>125</v>
      </c>
      <c r="D9231" s="4">
        <v>18</v>
      </c>
      <c r="E9231" t="s">
        <v>141</v>
      </c>
      <c r="F9231" s="4">
        <v>18001</v>
      </c>
      <c r="G9231">
        <v>-75.607993265800005</v>
      </c>
      <c r="H9231">
        <v>1.6158290792800001</v>
      </c>
      <c r="I9231">
        <v>16.84</v>
      </c>
      <c r="J9231" t="s">
        <v>27</v>
      </c>
      <c r="K9231" s="2">
        <v>3</v>
      </c>
      <c r="L9231" t="s">
        <v>22</v>
      </c>
      <c r="N9231" t="s">
        <v>23</v>
      </c>
      <c r="O9231">
        <v>526.04999999999995</v>
      </c>
      <c r="P9231" t="s">
        <v>22</v>
      </c>
      <c r="S9231" t="s">
        <v>24</v>
      </c>
    </row>
    <row r="9232" spans="1:19" x14ac:dyDescent="0.25">
      <c r="A9232">
        <v>2012</v>
      </c>
      <c r="B9232">
        <v>2</v>
      </c>
      <c r="C9232" t="s">
        <v>25</v>
      </c>
      <c r="D9232" s="4">
        <v>11</v>
      </c>
      <c r="E9232" t="s">
        <v>26</v>
      </c>
      <c r="F9232" s="4">
        <v>11001</v>
      </c>
      <c r="G9232">
        <v>-74.113918716300006</v>
      </c>
      <c r="H9232">
        <v>4.6245750496399998</v>
      </c>
      <c r="I9232">
        <v>17.27</v>
      </c>
      <c r="J9232" t="s">
        <v>27</v>
      </c>
      <c r="K9232" s="2">
        <v>2</v>
      </c>
      <c r="L9232" t="s">
        <v>22</v>
      </c>
      <c r="N9232" t="s">
        <v>23</v>
      </c>
      <c r="O9232">
        <v>442.6943</v>
      </c>
      <c r="P9232" t="s">
        <v>22</v>
      </c>
      <c r="S9232" t="s">
        <v>24</v>
      </c>
    </row>
    <row r="9233" spans="1:19" x14ac:dyDescent="0.25">
      <c r="A9233">
        <v>2020</v>
      </c>
      <c r="B9233">
        <v>1</v>
      </c>
      <c r="C9233" t="s">
        <v>86</v>
      </c>
      <c r="D9233" s="4">
        <v>23</v>
      </c>
      <c r="E9233" t="s">
        <v>87</v>
      </c>
      <c r="F9233" s="4">
        <v>23001</v>
      </c>
      <c r="G9233">
        <v>-75.895639331400005</v>
      </c>
      <c r="H9233">
        <v>8.7499166632600005</v>
      </c>
      <c r="I9233">
        <v>17</v>
      </c>
      <c r="J9233" t="s">
        <v>27</v>
      </c>
      <c r="K9233">
        <v>3</v>
      </c>
      <c r="L9233" t="s">
        <v>22</v>
      </c>
      <c r="N9233" t="s">
        <v>23</v>
      </c>
      <c r="O9233">
        <v>446.61930000000001</v>
      </c>
      <c r="P9233" t="s">
        <v>22</v>
      </c>
      <c r="S9233" t="s">
        <v>24</v>
      </c>
    </row>
    <row r="9234" spans="1:19" x14ac:dyDescent="0.25">
      <c r="A9234">
        <v>2020</v>
      </c>
      <c r="B9234">
        <v>1</v>
      </c>
      <c r="C9234" t="s">
        <v>25</v>
      </c>
      <c r="D9234" s="4">
        <v>11</v>
      </c>
      <c r="E9234" t="s">
        <v>26</v>
      </c>
      <c r="F9234" s="4">
        <v>11001</v>
      </c>
      <c r="G9234">
        <v>-74.113918716300006</v>
      </c>
      <c r="H9234">
        <v>4.6245750496399998</v>
      </c>
      <c r="I9234">
        <v>21</v>
      </c>
      <c r="J9234" t="s">
        <v>21</v>
      </c>
      <c r="K9234">
        <v>2</v>
      </c>
      <c r="L9234" t="s">
        <v>22</v>
      </c>
      <c r="N9234" t="s">
        <v>23</v>
      </c>
      <c r="O9234">
        <v>470.1798</v>
      </c>
      <c r="P9234" t="s">
        <v>22</v>
      </c>
      <c r="S9234" t="s">
        <v>24</v>
      </c>
    </row>
    <row r="9235" spans="1:19" x14ac:dyDescent="0.25">
      <c r="A9235">
        <v>2010</v>
      </c>
      <c r="B9235">
        <v>2</v>
      </c>
      <c r="C9235" t="s">
        <v>25</v>
      </c>
      <c r="D9235" s="4">
        <v>11</v>
      </c>
      <c r="E9235" t="s">
        <v>26</v>
      </c>
      <c r="F9235" s="4">
        <v>11001</v>
      </c>
      <c r="G9235">
        <v>-74.113918716300006</v>
      </c>
      <c r="H9235">
        <v>4.6245750496399998</v>
      </c>
      <c r="I9235">
        <v>20.49</v>
      </c>
      <c r="J9235" t="s">
        <v>21</v>
      </c>
      <c r="K9235" s="2">
        <v>3</v>
      </c>
      <c r="L9235" t="s">
        <v>22</v>
      </c>
      <c r="N9235" t="s">
        <v>23</v>
      </c>
      <c r="O9235">
        <v>504.11540000000002</v>
      </c>
      <c r="P9235" t="s">
        <v>22</v>
      </c>
      <c r="S9235" t="s">
        <v>24</v>
      </c>
    </row>
    <row r="9236" spans="1:19" x14ac:dyDescent="0.25">
      <c r="A9236">
        <v>2017</v>
      </c>
      <c r="B9236">
        <v>2</v>
      </c>
      <c r="C9236" t="s">
        <v>63</v>
      </c>
      <c r="D9236" s="4">
        <v>47</v>
      </c>
      <c r="E9236" t="s">
        <v>795</v>
      </c>
      <c r="F9236" s="4">
        <v>47980</v>
      </c>
      <c r="G9236">
        <v>-74.142763834199997</v>
      </c>
      <c r="H9236">
        <v>10.7627394772</v>
      </c>
      <c r="I9236">
        <v>19.07</v>
      </c>
      <c r="J9236" t="s">
        <v>21</v>
      </c>
      <c r="K9236" s="2">
        <v>1</v>
      </c>
      <c r="L9236" t="s">
        <v>22</v>
      </c>
      <c r="N9236" t="s">
        <v>23</v>
      </c>
      <c r="O9236">
        <v>541.27</v>
      </c>
      <c r="P9236" t="s">
        <v>22</v>
      </c>
      <c r="S9236" t="s">
        <v>24</v>
      </c>
    </row>
    <row r="9237" spans="1:19" x14ac:dyDescent="0.25">
      <c r="A9237">
        <v>2020</v>
      </c>
      <c r="B9237">
        <v>2</v>
      </c>
      <c r="C9237" t="s">
        <v>118</v>
      </c>
      <c r="D9237" s="4">
        <v>70</v>
      </c>
      <c r="E9237" t="s">
        <v>149</v>
      </c>
      <c r="F9237" s="4">
        <v>70001</v>
      </c>
      <c r="G9237">
        <v>-75.385219415999998</v>
      </c>
      <c r="H9237">
        <v>9.3001576259499998</v>
      </c>
      <c r="I9237">
        <v>24</v>
      </c>
      <c r="J9237" t="s">
        <v>27</v>
      </c>
      <c r="K9237">
        <v>2</v>
      </c>
      <c r="L9237" t="s">
        <v>22</v>
      </c>
      <c r="N9237" t="s">
        <v>46</v>
      </c>
      <c r="P9237" t="s">
        <v>22</v>
      </c>
      <c r="S9237" t="s">
        <v>24</v>
      </c>
    </row>
    <row r="9238" spans="1:19" x14ac:dyDescent="0.25">
      <c r="A9238">
        <v>2015</v>
      </c>
      <c r="B9238">
        <v>1</v>
      </c>
      <c r="C9238" t="s">
        <v>25</v>
      </c>
      <c r="D9238" s="4">
        <v>11</v>
      </c>
      <c r="E9238" t="s">
        <v>26</v>
      </c>
      <c r="F9238" s="4">
        <v>11001</v>
      </c>
      <c r="G9238">
        <v>-74.113918716300006</v>
      </c>
      <c r="H9238">
        <v>4.6245750496399998</v>
      </c>
      <c r="I9238">
        <v>16.86</v>
      </c>
      <c r="J9238" t="s">
        <v>27</v>
      </c>
      <c r="K9238" s="2">
        <v>1</v>
      </c>
      <c r="L9238" t="s">
        <v>22</v>
      </c>
      <c r="N9238" t="s">
        <v>23</v>
      </c>
      <c r="O9238">
        <v>423.16050000000001</v>
      </c>
      <c r="P9238" t="s">
        <v>22</v>
      </c>
      <c r="S9238" t="s">
        <v>24</v>
      </c>
    </row>
    <row r="9239" spans="1:19" x14ac:dyDescent="0.25">
      <c r="A9239">
        <v>2010</v>
      </c>
      <c r="B9239">
        <v>1</v>
      </c>
      <c r="C9239" t="s">
        <v>25</v>
      </c>
      <c r="D9239" s="4">
        <v>11</v>
      </c>
      <c r="E9239" t="s">
        <v>26</v>
      </c>
      <c r="F9239" s="4">
        <v>11001</v>
      </c>
      <c r="G9239">
        <v>-74.113918716300006</v>
      </c>
      <c r="H9239">
        <v>4.6245750496399998</v>
      </c>
      <c r="I9239">
        <v>25.94</v>
      </c>
      <c r="J9239" t="s">
        <v>21</v>
      </c>
      <c r="K9239" s="2">
        <v>2</v>
      </c>
      <c r="L9239" t="s">
        <v>22</v>
      </c>
      <c r="N9239" t="s">
        <v>23</v>
      </c>
      <c r="P9239" t="s">
        <v>22</v>
      </c>
      <c r="S9239" t="s">
        <v>24</v>
      </c>
    </row>
    <row r="9240" spans="1:19" x14ac:dyDescent="0.25">
      <c r="A9240">
        <v>2015</v>
      </c>
      <c r="B9240">
        <v>2</v>
      </c>
      <c r="C9240" t="s">
        <v>25</v>
      </c>
      <c r="D9240" s="4">
        <v>11</v>
      </c>
      <c r="E9240" t="s">
        <v>26</v>
      </c>
      <c r="F9240" s="4">
        <v>11001</v>
      </c>
      <c r="G9240">
        <v>-74.113918716300006</v>
      </c>
      <c r="H9240">
        <v>4.6245750496399998</v>
      </c>
      <c r="I9240">
        <v>20.58</v>
      </c>
      <c r="J9240" t="s">
        <v>21</v>
      </c>
      <c r="K9240" s="2">
        <v>2</v>
      </c>
      <c r="L9240" t="s">
        <v>22</v>
      </c>
      <c r="N9240" t="s">
        <v>23</v>
      </c>
      <c r="O9240">
        <v>545.37239999999997</v>
      </c>
      <c r="P9240" t="s">
        <v>22</v>
      </c>
      <c r="S9240" t="s">
        <v>24</v>
      </c>
    </row>
    <row r="9241" spans="1:19" x14ac:dyDescent="0.25">
      <c r="A9241">
        <v>2011</v>
      </c>
      <c r="B9241">
        <v>1</v>
      </c>
      <c r="C9241" t="s">
        <v>25</v>
      </c>
      <c r="D9241" s="4">
        <v>11</v>
      </c>
      <c r="E9241" t="s">
        <v>57</v>
      </c>
      <c r="F9241" s="4">
        <v>11001</v>
      </c>
      <c r="G9241">
        <v>-74.113918716300006</v>
      </c>
      <c r="H9241">
        <v>4.6245750496399998</v>
      </c>
      <c r="I9241">
        <v>16.62</v>
      </c>
      <c r="J9241" t="s">
        <v>27</v>
      </c>
      <c r="K9241" s="2">
        <v>3</v>
      </c>
      <c r="L9241" t="s">
        <v>22</v>
      </c>
      <c r="N9241" t="s">
        <v>23</v>
      </c>
      <c r="O9241">
        <v>389.00659999999999</v>
      </c>
      <c r="P9241" t="s">
        <v>22</v>
      </c>
      <c r="S9241" t="s">
        <v>24</v>
      </c>
    </row>
    <row r="9242" spans="1:19" x14ac:dyDescent="0.25">
      <c r="A9242">
        <v>2009</v>
      </c>
      <c r="B9242">
        <v>2</v>
      </c>
      <c r="C9242" t="s">
        <v>47</v>
      </c>
      <c r="D9242" s="4">
        <v>25</v>
      </c>
      <c r="E9242" t="s">
        <v>207</v>
      </c>
      <c r="F9242" s="4">
        <v>25873</v>
      </c>
      <c r="G9242">
        <v>-73.596813596499999</v>
      </c>
      <c r="H9242">
        <v>5.21481263033</v>
      </c>
      <c r="I9242">
        <v>22.64</v>
      </c>
      <c r="J9242" t="s">
        <v>27</v>
      </c>
      <c r="K9242" s="2">
        <v>2</v>
      </c>
      <c r="L9242" t="s">
        <v>22</v>
      </c>
      <c r="N9242" t="s">
        <v>23</v>
      </c>
      <c r="O9242">
        <v>537.16</v>
      </c>
      <c r="P9242" t="s">
        <v>22</v>
      </c>
      <c r="S9242" t="s">
        <v>24</v>
      </c>
    </row>
    <row r="9243" spans="1:19" x14ac:dyDescent="0.25">
      <c r="A9243">
        <v>2018</v>
      </c>
      <c r="B9243">
        <v>1</v>
      </c>
      <c r="C9243" t="s">
        <v>82</v>
      </c>
      <c r="D9243" s="4">
        <v>17</v>
      </c>
      <c r="E9243" t="s">
        <v>521</v>
      </c>
      <c r="F9243" s="4">
        <v>17662</v>
      </c>
      <c r="G9243">
        <v>-74.992380260499999</v>
      </c>
      <c r="H9243">
        <v>5.41307433334</v>
      </c>
      <c r="I9243">
        <v>17.36</v>
      </c>
      <c r="J9243" t="s">
        <v>21</v>
      </c>
      <c r="K9243" s="2">
        <v>1</v>
      </c>
      <c r="L9243" t="s">
        <v>22</v>
      </c>
      <c r="N9243" t="s">
        <v>23</v>
      </c>
      <c r="O9243">
        <v>574.70740000000001</v>
      </c>
      <c r="P9243" t="s">
        <v>22</v>
      </c>
      <c r="S9243" t="s">
        <v>24</v>
      </c>
    </row>
    <row r="9244" spans="1:19" x14ac:dyDescent="0.25">
      <c r="A9244">
        <v>2016</v>
      </c>
      <c r="B9244">
        <v>1</v>
      </c>
      <c r="C9244" t="s">
        <v>25</v>
      </c>
      <c r="D9244" s="4">
        <v>11</v>
      </c>
      <c r="E9244" t="s">
        <v>26</v>
      </c>
      <c r="F9244" s="4">
        <v>11001</v>
      </c>
      <c r="G9244">
        <v>-74.113918716300006</v>
      </c>
      <c r="H9244">
        <v>4.6245750496399998</v>
      </c>
      <c r="I9244">
        <v>16.399999999999999</v>
      </c>
      <c r="J9244" t="s">
        <v>21</v>
      </c>
      <c r="K9244" s="2">
        <v>2</v>
      </c>
      <c r="L9244" t="s">
        <v>22</v>
      </c>
      <c r="N9244" t="s">
        <v>23</v>
      </c>
      <c r="O9244">
        <v>482.80250000000001</v>
      </c>
      <c r="P9244" t="s">
        <v>22</v>
      </c>
      <c r="S9244" t="s">
        <v>24</v>
      </c>
    </row>
    <row r="9245" spans="1:19" x14ac:dyDescent="0.25">
      <c r="A9245">
        <v>2016</v>
      </c>
      <c r="B9245">
        <v>1</v>
      </c>
      <c r="C9245" t="s">
        <v>19</v>
      </c>
      <c r="D9245" s="4">
        <v>52</v>
      </c>
      <c r="E9245" t="s">
        <v>345</v>
      </c>
      <c r="F9245" s="4">
        <v>52079</v>
      </c>
      <c r="G9245">
        <v>-78.138261199400006</v>
      </c>
      <c r="H9245">
        <v>1.6735716466799999</v>
      </c>
      <c r="I9245">
        <v>22.33</v>
      </c>
      <c r="J9245" t="s">
        <v>27</v>
      </c>
      <c r="K9245" s="2">
        <v>1</v>
      </c>
      <c r="L9245" t="s">
        <v>22</v>
      </c>
      <c r="N9245" t="s">
        <v>46</v>
      </c>
      <c r="O9245">
        <v>333.62790000000001</v>
      </c>
      <c r="P9245" t="s">
        <v>22</v>
      </c>
      <c r="S9245" t="s">
        <v>24</v>
      </c>
    </row>
    <row r="9246" spans="1:19" x14ac:dyDescent="0.25">
      <c r="A9246">
        <v>2017</v>
      </c>
      <c r="B9246">
        <v>1</v>
      </c>
      <c r="C9246" t="s">
        <v>19</v>
      </c>
      <c r="D9246" s="4">
        <v>52</v>
      </c>
      <c r="E9246" t="s">
        <v>163</v>
      </c>
      <c r="F9246" s="4">
        <v>52227</v>
      </c>
      <c r="G9246">
        <v>-77.791242069700004</v>
      </c>
      <c r="H9246">
        <v>0.90645084604899995</v>
      </c>
      <c r="I9246">
        <v>15.6</v>
      </c>
      <c r="J9246" t="s">
        <v>21</v>
      </c>
      <c r="L9246" t="s">
        <v>22</v>
      </c>
      <c r="N9246" t="s">
        <v>46</v>
      </c>
      <c r="O9246">
        <v>403.84129999999999</v>
      </c>
      <c r="P9246" t="s">
        <v>22</v>
      </c>
      <c r="S9246" t="s">
        <v>24</v>
      </c>
    </row>
    <row r="9247" spans="1:19" x14ac:dyDescent="0.25">
      <c r="A9247">
        <v>2010</v>
      </c>
      <c r="B9247">
        <v>1</v>
      </c>
      <c r="C9247" t="s">
        <v>25</v>
      </c>
      <c r="D9247" s="4">
        <v>11</v>
      </c>
      <c r="E9247" t="s">
        <v>26</v>
      </c>
      <c r="F9247" s="4">
        <v>11001</v>
      </c>
      <c r="G9247">
        <v>-74.113918716300006</v>
      </c>
      <c r="H9247">
        <v>4.6245750496399998</v>
      </c>
      <c r="I9247">
        <v>17.809999999999999</v>
      </c>
      <c r="J9247" t="s">
        <v>27</v>
      </c>
      <c r="K9247" s="2">
        <v>2</v>
      </c>
      <c r="L9247" t="s">
        <v>22</v>
      </c>
      <c r="N9247" t="s">
        <v>23</v>
      </c>
      <c r="O9247">
        <v>441.95</v>
      </c>
      <c r="P9247" t="s">
        <v>22</v>
      </c>
      <c r="S9247" t="s">
        <v>24</v>
      </c>
    </row>
    <row r="9248" spans="1:19" x14ac:dyDescent="0.25">
      <c r="A9248">
        <v>2008</v>
      </c>
      <c r="B9248">
        <v>2</v>
      </c>
      <c r="C9248" t="s">
        <v>25</v>
      </c>
      <c r="D9248" s="4">
        <v>11</v>
      </c>
      <c r="E9248" t="s">
        <v>26</v>
      </c>
      <c r="F9248" s="4">
        <v>11001</v>
      </c>
      <c r="G9248">
        <v>-74.113918716300006</v>
      </c>
      <c r="H9248">
        <v>4.6245750496399998</v>
      </c>
      <c r="I9248">
        <v>21.42</v>
      </c>
      <c r="J9248" t="s">
        <v>21</v>
      </c>
      <c r="K9248" s="2">
        <v>2</v>
      </c>
      <c r="L9248" t="s">
        <v>22</v>
      </c>
      <c r="N9248" t="s">
        <v>23</v>
      </c>
      <c r="O9248">
        <v>569.04</v>
      </c>
      <c r="P9248" t="s">
        <v>22</v>
      </c>
      <c r="S9248" t="s">
        <v>24</v>
      </c>
    </row>
    <row r="9249" spans="1:19" x14ac:dyDescent="0.25">
      <c r="A9249">
        <v>2009</v>
      </c>
      <c r="B9249">
        <v>2</v>
      </c>
      <c r="C9249" t="s">
        <v>25</v>
      </c>
      <c r="D9249" s="4">
        <v>11</v>
      </c>
      <c r="E9249" t="s">
        <v>26</v>
      </c>
      <c r="F9249" s="4">
        <v>11001</v>
      </c>
      <c r="G9249">
        <v>-74.113918716300006</v>
      </c>
      <c r="H9249">
        <v>4.6245750496399998</v>
      </c>
      <c r="I9249">
        <v>18.93</v>
      </c>
      <c r="J9249" t="s">
        <v>27</v>
      </c>
      <c r="K9249" s="2">
        <v>2</v>
      </c>
      <c r="L9249" t="s">
        <v>22</v>
      </c>
      <c r="N9249" t="s">
        <v>23</v>
      </c>
      <c r="O9249">
        <v>489.54</v>
      </c>
      <c r="P9249" t="s">
        <v>22</v>
      </c>
      <c r="S9249" t="s">
        <v>24</v>
      </c>
    </row>
    <row r="9250" spans="1:19" x14ac:dyDescent="0.25">
      <c r="A9250">
        <v>2018</v>
      </c>
      <c r="B9250">
        <v>1</v>
      </c>
      <c r="C9250" t="s">
        <v>82</v>
      </c>
      <c r="D9250" s="4">
        <v>17</v>
      </c>
      <c r="E9250" t="s">
        <v>83</v>
      </c>
      <c r="F9250" s="4">
        <v>17001</v>
      </c>
      <c r="G9250">
        <v>-75.490415062500006</v>
      </c>
      <c r="H9250">
        <v>5.0570505637899998</v>
      </c>
      <c r="I9250">
        <v>16.82</v>
      </c>
      <c r="J9250" t="s">
        <v>21</v>
      </c>
      <c r="K9250" s="2">
        <v>3</v>
      </c>
      <c r="L9250" t="s">
        <v>22</v>
      </c>
      <c r="N9250" t="s">
        <v>23</v>
      </c>
      <c r="O9250">
        <v>613.54200000000003</v>
      </c>
      <c r="P9250" t="s">
        <v>37</v>
      </c>
      <c r="Q9250" t="s">
        <v>99</v>
      </c>
      <c r="R9250" t="s">
        <v>39</v>
      </c>
      <c r="S9250" t="s">
        <v>24</v>
      </c>
    </row>
    <row r="9251" spans="1:19" x14ac:dyDescent="0.25">
      <c r="A9251">
        <v>2016</v>
      </c>
      <c r="B9251">
        <v>2</v>
      </c>
      <c r="C9251" t="s">
        <v>25</v>
      </c>
      <c r="D9251" s="4">
        <v>11</v>
      </c>
      <c r="E9251" t="s">
        <v>26</v>
      </c>
      <c r="F9251" s="4">
        <v>11001</v>
      </c>
      <c r="G9251">
        <v>-74.113918716300006</v>
      </c>
      <c r="H9251">
        <v>4.6245750496399998</v>
      </c>
      <c r="I9251">
        <v>19.100000000000001</v>
      </c>
      <c r="J9251" t="s">
        <v>27</v>
      </c>
      <c r="K9251" s="2">
        <v>3</v>
      </c>
      <c r="L9251" t="s">
        <v>22</v>
      </c>
      <c r="N9251" t="s">
        <v>23</v>
      </c>
      <c r="O9251">
        <v>402.5926</v>
      </c>
      <c r="P9251" t="s">
        <v>22</v>
      </c>
      <c r="S9251" t="s">
        <v>24</v>
      </c>
    </row>
    <row r="9252" spans="1:19" x14ac:dyDescent="0.25">
      <c r="A9252">
        <v>2021</v>
      </c>
      <c r="B9252">
        <v>1</v>
      </c>
      <c r="C9252" t="s">
        <v>25</v>
      </c>
      <c r="D9252" s="4">
        <v>11</v>
      </c>
      <c r="E9252" t="s">
        <v>26</v>
      </c>
      <c r="F9252" s="4">
        <v>11001</v>
      </c>
      <c r="G9252">
        <v>-74.113918716300006</v>
      </c>
      <c r="H9252">
        <v>4.6245750496399998</v>
      </c>
      <c r="I9252">
        <v>17</v>
      </c>
      <c r="J9252" t="s">
        <v>27</v>
      </c>
      <c r="K9252">
        <v>3</v>
      </c>
      <c r="L9252" t="s">
        <v>22</v>
      </c>
      <c r="N9252" t="s">
        <v>23</v>
      </c>
      <c r="O9252">
        <v>571.19110000000001</v>
      </c>
      <c r="P9252" t="s">
        <v>22</v>
      </c>
      <c r="S9252" t="s">
        <v>24</v>
      </c>
    </row>
    <row r="9253" spans="1:19" x14ac:dyDescent="0.25">
      <c r="A9253">
        <v>2019</v>
      </c>
      <c r="B9253">
        <v>1</v>
      </c>
      <c r="C9253" t="s">
        <v>25</v>
      </c>
      <c r="D9253" s="4">
        <v>11</v>
      </c>
      <c r="E9253" t="s">
        <v>26</v>
      </c>
      <c r="F9253" s="4">
        <v>11001</v>
      </c>
      <c r="G9253">
        <v>-74.113918716300006</v>
      </c>
      <c r="H9253">
        <v>4.6245750496399998</v>
      </c>
      <c r="I9253">
        <v>16</v>
      </c>
      <c r="J9253" t="s">
        <v>27</v>
      </c>
      <c r="K9253">
        <v>2</v>
      </c>
      <c r="L9253" t="s">
        <v>22</v>
      </c>
      <c r="N9253" t="s">
        <v>23</v>
      </c>
      <c r="O9253">
        <v>648.51300000000003</v>
      </c>
      <c r="P9253" t="s">
        <v>22</v>
      </c>
      <c r="S9253" t="s">
        <v>24</v>
      </c>
    </row>
    <row r="9254" spans="1:19" x14ac:dyDescent="0.25">
      <c r="A9254">
        <v>2008</v>
      </c>
      <c r="B9254">
        <v>1</v>
      </c>
      <c r="C9254" t="s">
        <v>25</v>
      </c>
      <c r="D9254" s="4">
        <v>11</v>
      </c>
      <c r="E9254" t="s">
        <v>26</v>
      </c>
      <c r="F9254" s="4">
        <v>11001</v>
      </c>
      <c r="G9254">
        <v>-74.113918716300006</v>
      </c>
      <c r="H9254">
        <v>4.6245750496399998</v>
      </c>
      <c r="I9254">
        <v>25.03</v>
      </c>
      <c r="J9254" t="s">
        <v>21</v>
      </c>
      <c r="K9254" s="2">
        <v>1</v>
      </c>
      <c r="L9254" t="s">
        <v>22</v>
      </c>
      <c r="N9254" t="s">
        <v>23</v>
      </c>
      <c r="P9254" t="s">
        <v>22</v>
      </c>
      <c r="S9254" t="s">
        <v>24</v>
      </c>
    </row>
    <row r="9255" spans="1:19" x14ac:dyDescent="0.25">
      <c r="A9255">
        <v>2021</v>
      </c>
      <c r="B9255">
        <v>1</v>
      </c>
      <c r="C9255" t="s">
        <v>25</v>
      </c>
      <c r="D9255" s="4">
        <v>11</v>
      </c>
      <c r="E9255" t="s">
        <v>26</v>
      </c>
      <c r="F9255" s="4">
        <v>11001</v>
      </c>
      <c r="G9255">
        <v>-74.113918716300006</v>
      </c>
      <c r="H9255">
        <v>4.6245750496399998</v>
      </c>
      <c r="I9255">
        <v>17</v>
      </c>
      <c r="J9255" t="s">
        <v>27</v>
      </c>
      <c r="K9255">
        <v>3</v>
      </c>
      <c r="L9255" t="s">
        <v>22</v>
      </c>
      <c r="N9255" t="s">
        <v>23</v>
      </c>
      <c r="O9255">
        <v>477.98989999999998</v>
      </c>
      <c r="P9255" t="s">
        <v>22</v>
      </c>
      <c r="S9255" t="s">
        <v>24</v>
      </c>
    </row>
    <row r="9256" spans="1:19" x14ac:dyDescent="0.25">
      <c r="A9256">
        <v>2013</v>
      </c>
      <c r="B9256">
        <v>1</v>
      </c>
      <c r="C9256" t="s">
        <v>143</v>
      </c>
      <c r="D9256" s="4">
        <v>91</v>
      </c>
      <c r="E9256" t="s">
        <v>144</v>
      </c>
      <c r="F9256" s="4">
        <v>91001</v>
      </c>
      <c r="G9256">
        <v>-69.940679828900002</v>
      </c>
      <c r="H9256">
        <v>-4.2120231696900001</v>
      </c>
      <c r="I9256">
        <v>21.55</v>
      </c>
      <c r="J9256" t="s">
        <v>27</v>
      </c>
      <c r="K9256" s="2">
        <v>2</v>
      </c>
      <c r="L9256" t="s">
        <v>22</v>
      </c>
      <c r="N9256" t="s">
        <v>23</v>
      </c>
      <c r="O9256">
        <v>474.29</v>
      </c>
      <c r="P9256" t="s">
        <v>22</v>
      </c>
      <c r="S9256" t="s">
        <v>24</v>
      </c>
    </row>
    <row r="9257" spans="1:19" x14ac:dyDescent="0.25">
      <c r="A9257">
        <v>2019</v>
      </c>
      <c r="B9257">
        <v>2</v>
      </c>
      <c r="C9257" t="s">
        <v>25</v>
      </c>
      <c r="D9257" s="4">
        <v>11</v>
      </c>
      <c r="E9257" t="s">
        <v>26</v>
      </c>
      <c r="F9257" s="4">
        <v>91263</v>
      </c>
      <c r="G9257">
        <v>-74.113918716300006</v>
      </c>
      <c r="H9257">
        <v>4.6245750496399998</v>
      </c>
      <c r="I9257">
        <v>26</v>
      </c>
      <c r="J9257" t="s">
        <v>21</v>
      </c>
      <c r="K9257">
        <v>3</v>
      </c>
      <c r="L9257" t="s">
        <v>22</v>
      </c>
      <c r="N9257" t="s">
        <v>23</v>
      </c>
      <c r="O9257">
        <v>607.15779999999995</v>
      </c>
      <c r="P9257" t="s">
        <v>22</v>
      </c>
      <c r="S9257" t="s">
        <v>24</v>
      </c>
    </row>
    <row r="9258" spans="1:19" x14ac:dyDescent="0.25">
      <c r="A9258">
        <v>2017</v>
      </c>
      <c r="B9258">
        <v>2</v>
      </c>
      <c r="C9258" t="s">
        <v>47</v>
      </c>
      <c r="D9258" s="4">
        <v>25</v>
      </c>
      <c r="E9258" t="s">
        <v>159</v>
      </c>
      <c r="F9258" s="4">
        <v>25290</v>
      </c>
      <c r="G9258">
        <v>-74.366367970100001</v>
      </c>
      <c r="H9258">
        <v>4.3377481419299997</v>
      </c>
      <c r="I9258">
        <v>16.71</v>
      </c>
      <c r="J9258" t="s">
        <v>21</v>
      </c>
      <c r="K9258" s="2">
        <v>1</v>
      </c>
      <c r="L9258" t="s">
        <v>22</v>
      </c>
      <c r="N9258" t="s">
        <v>23</v>
      </c>
      <c r="O9258">
        <v>383.73</v>
      </c>
      <c r="P9258" t="s">
        <v>22</v>
      </c>
      <c r="S9258" t="s">
        <v>24</v>
      </c>
    </row>
    <row r="9259" spans="1:19" x14ac:dyDescent="0.25">
      <c r="A9259">
        <v>2019</v>
      </c>
      <c r="B9259">
        <v>2</v>
      </c>
      <c r="C9259" t="s">
        <v>25</v>
      </c>
      <c r="D9259" s="4">
        <v>11</v>
      </c>
      <c r="E9259" t="s">
        <v>26</v>
      </c>
      <c r="F9259" s="4">
        <v>91263</v>
      </c>
      <c r="G9259">
        <v>-74.113918716300006</v>
      </c>
      <c r="H9259">
        <v>4.6245750496399998</v>
      </c>
      <c r="I9259">
        <v>16</v>
      </c>
      <c r="J9259" t="s">
        <v>21</v>
      </c>
      <c r="K9259">
        <v>2</v>
      </c>
      <c r="L9259" t="s">
        <v>22</v>
      </c>
      <c r="N9259" t="s">
        <v>23</v>
      </c>
      <c r="O9259">
        <v>435.56810000000002</v>
      </c>
      <c r="P9259" t="s">
        <v>22</v>
      </c>
      <c r="S9259" t="s">
        <v>24</v>
      </c>
    </row>
    <row r="9260" spans="1:19" x14ac:dyDescent="0.25">
      <c r="A9260">
        <v>2020</v>
      </c>
      <c r="B9260">
        <v>1</v>
      </c>
      <c r="C9260" t="s">
        <v>67</v>
      </c>
      <c r="D9260" s="4">
        <v>15</v>
      </c>
      <c r="E9260" t="s">
        <v>169</v>
      </c>
      <c r="F9260" s="4">
        <v>15759</v>
      </c>
      <c r="G9260">
        <v>-72.923236899000003</v>
      </c>
      <c r="H9260">
        <v>5.7248620526599998</v>
      </c>
      <c r="I9260">
        <v>19</v>
      </c>
      <c r="J9260" t="s">
        <v>21</v>
      </c>
      <c r="K9260">
        <v>2</v>
      </c>
      <c r="L9260" t="s">
        <v>22</v>
      </c>
      <c r="N9260" t="s">
        <v>23</v>
      </c>
      <c r="O9260">
        <v>611.23389999999995</v>
      </c>
      <c r="P9260" t="s">
        <v>22</v>
      </c>
      <c r="S9260" t="s">
        <v>24</v>
      </c>
    </row>
    <row r="9261" spans="1:19" x14ac:dyDescent="0.25">
      <c r="A9261">
        <v>2020</v>
      </c>
      <c r="B9261">
        <v>1</v>
      </c>
      <c r="C9261" t="s">
        <v>25</v>
      </c>
      <c r="D9261" s="4">
        <v>11</v>
      </c>
      <c r="E9261" t="s">
        <v>26</v>
      </c>
      <c r="F9261" s="4">
        <v>11001</v>
      </c>
      <c r="G9261">
        <v>-74.113918716300006</v>
      </c>
      <c r="H9261">
        <v>4.6245750496399998</v>
      </c>
      <c r="I9261">
        <v>16</v>
      </c>
      <c r="J9261" t="s">
        <v>27</v>
      </c>
      <c r="K9261">
        <v>3</v>
      </c>
      <c r="L9261" t="s">
        <v>22</v>
      </c>
      <c r="N9261" t="s">
        <v>23</v>
      </c>
      <c r="O9261">
        <v>430.16680000000002</v>
      </c>
      <c r="P9261" t="s">
        <v>22</v>
      </c>
      <c r="S9261" t="s">
        <v>24</v>
      </c>
    </row>
    <row r="9262" spans="1:19" x14ac:dyDescent="0.25">
      <c r="A9262">
        <v>2011</v>
      </c>
      <c r="B9262">
        <v>1</v>
      </c>
      <c r="C9262" t="s">
        <v>238</v>
      </c>
      <c r="D9262" s="4">
        <v>97</v>
      </c>
      <c r="E9262" t="s">
        <v>239</v>
      </c>
      <c r="F9262" s="4">
        <v>97001</v>
      </c>
      <c r="G9262">
        <v>-70.234960261799998</v>
      </c>
      <c r="H9262">
        <v>1.2511707885400001</v>
      </c>
      <c r="I9262">
        <v>19.71</v>
      </c>
      <c r="J9262" t="s">
        <v>21</v>
      </c>
      <c r="K9262" s="2">
        <v>2</v>
      </c>
      <c r="L9262" t="s">
        <v>22</v>
      </c>
      <c r="N9262" t="s">
        <v>46</v>
      </c>
      <c r="O9262">
        <v>620.72320000000002</v>
      </c>
      <c r="P9262" t="s">
        <v>37</v>
      </c>
      <c r="Q9262" t="s">
        <v>330</v>
      </c>
      <c r="R9262" t="s">
        <v>43</v>
      </c>
      <c r="S9262" t="s">
        <v>24</v>
      </c>
    </row>
    <row r="9263" spans="1:19" x14ac:dyDescent="0.25">
      <c r="A9263">
        <v>2010</v>
      </c>
      <c r="B9263">
        <v>2</v>
      </c>
      <c r="C9263" t="s">
        <v>95</v>
      </c>
      <c r="D9263" s="4">
        <v>41</v>
      </c>
      <c r="E9263" t="s">
        <v>110</v>
      </c>
      <c r="F9263" s="4">
        <v>41001</v>
      </c>
      <c r="G9263">
        <v>-75.2779458694</v>
      </c>
      <c r="H9263">
        <v>2.93554559251</v>
      </c>
      <c r="I9263">
        <v>17.45</v>
      </c>
      <c r="J9263" t="s">
        <v>21</v>
      </c>
      <c r="K9263" s="2">
        <v>2</v>
      </c>
      <c r="L9263" t="s">
        <v>22</v>
      </c>
      <c r="N9263" t="s">
        <v>23</v>
      </c>
      <c r="O9263">
        <v>380.01679999999999</v>
      </c>
      <c r="P9263" t="s">
        <v>22</v>
      </c>
      <c r="S9263" t="s">
        <v>24</v>
      </c>
    </row>
    <row r="9264" spans="1:19" x14ac:dyDescent="0.25">
      <c r="A9264">
        <v>2019</v>
      </c>
      <c r="B9264">
        <v>1</v>
      </c>
      <c r="C9264" t="s">
        <v>610</v>
      </c>
      <c r="D9264" s="4">
        <v>88</v>
      </c>
      <c r="E9264" t="s">
        <v>347</v>
      </c>
      <c r="F9264" s="4">
        <v>88001</v>
      </c>
      <c r="G9264">
        <v>-81.696041480600002</v>
      </c>
      <c r="H9264">
        <v>12.582988417899999</v>
      </c>
      <c r="I9264">
        <v>17</v>
      </c>
      <c r="J9264" t="s">
        <v>27</v>
      </c>
      <c r="K9264">
        <v>1</v>
      </c>
      <c r="L9264" t="s">
        <v>22</v>
      </c>
      <c r="N9264" t="s">
        <v>46</v>
      </c>
      <c r="O9264">
        <v>377.44959999999998</v>
      </c>
      <c r="P9264" t="s">
        <v>22</v>
      </c>
      <c r="S9264" t="s">
        <v>24</v>
      </c>
    </row>
    <row r="9265" spans="1:19" x14ac:dyDescent="0.25">
      <c r="A9265">
        <v>2017</v>
      </c>
      <c r="B9265">
        <v>1</v>
      </c>
      <c r="C9265" t="s">
        <v>47</v>
      </c>
      <c r="D9265" s="4">
        <v>25</v>
      </c>
      <c r="E9265" t="s">
        <v>159</v>
      </c>
      <c r="F9265" s="4">
        <v>25290</v>
      </c>
      <c r="G9265">
        <v>-74.366367970100001</v>
      </c>
      <c r="H9265">
        <v>4.3377481419299997</v>
      </c>
      <c r="I9265">
        <v>18.21</v>
      </c>
      <c r="J9265" t="s">
        <v>27</v>
      </c>
      <c r="K9265" s="2">
        <v>2</v>
      </c>
      <c r="L9265" t="s">
        <v>22</v>
      </c>
      <c r="N9265" t="s">
        <v>23</v>
      </c>
      <c r="O9265">
        <v>604.84270000000004</v>
      </c>
      <c r="P9265" t="s">
        <v>22</v>
      </c>
      <c r="S9265" t="s">
        <v>24</v>
      </c>
    </row>
    <row r="9266" spans="1:19" x14ac:dyDescent="0.25">
      <c r="A9266">
        <v>2012</v>
      </c>
      <c r="B9266">
        <v>2</v>
      </c>
      <c r="C9266" t="s">
        <v>25</v>
      </c>
      <c r="D9266" s="4">
        <v>11</v>
      </c>
      <c r="E9266" t="s">
        <v>26</v>
      </c>
      <c r="F9266" s="4">
        <v>11001</v>
      </c>
      <c r="G9266">
        <v>-74.113918716300006</v>
      </c>
      <c r="H9266">
        <v>4.6245750496399998</v>
      </c>
      <c r="I9266">
        <v>20.02</v>
      </c>
      <c r="J9266" t="s">
        <v>21</v>
      </c>
      <c r="K9266" s="2">
        <v>2</v>
      </c>
      <c r="L9266" t="s">
        <v>22</v>
      </c>
      <c r="N9266" t="s">
        <v>23</v>
      </c>
      <c r="O9266">
        <v>665.51959999999997</v>
      </c>
      <c r="P9266" t="s">
        <v>22</v>
      </c>
      <c r="S9266" t="s">
        <v>24</v>
      </c>
    </row>
    <row r="9267" spans="1:19" x14ac:dyDescent="0.25">
      <c r="A9267">
        <v>2020</v>
      </c>
      <c r="B9267">
        <v>1</v>
      </c>
      <c r="C9267" t="s">
        <v>156</v>
      </c>
      <c r="D9267" s="4">
        <v>86</v>
      </c>
      <c r="E9267" t="s">
        <v>219</v>
      </c>
      <c r="F9267" s="4">
        <v>86568</v>
      </c>
      <c r="G9267">
        <v>-76.497836671800002</v>
      </c>
      <c r="H9267">
        <v>0.50421875067599997</v>
      </c>
      <c r="I9267">
        <v>17</v>
      </c>
      <c r="J9267" t="s">
        <v>21</v>
      </c>
      <c r="K9267">
        <v>1</v>
      </c>
      <c r="L9267" t="s">
        <v>22</v>
      </c>
      <c r="N9267" t="s">
        <v>46</v>
      </c>
      <c r="O9267">
        <v>414.77910000000003</v>
      </c>
      <c r="P9267" t="s">
        <v>22</v>
      </c>
      <c r="S9267" t="s">
        <v>24</v>
      </c>
    </row>
    <row r="9268" spans="1:19" x14ac:dyDescent="0.25">
      <c r="A9268">
        <v>2010</v>
      </c>
      <c r="B9268">
        <v>2</v>
      </c>
      <c r="C9268" t="s">
        <v>25</v>
      </c>
      <c r="D9268" s="4">
        <v>11</v>
      </c>
      <c r="E9268" t="s">
        <v>26</v>
      </c>
      <c r="F9268" s="4">
        <v>11001</v>
      </c>
      <c r="G9268">
        <v>-74.113918716300006</v>
      </c>
      <c r="H9268">
        <v>4.6245750496399998</v>
      </c>
      <c r="I9268">
        <v>20.260000000000002</v>
      </c>
      <c r="J9268" t="s">
        <v>21</v>
      </c>
      <c r="K9268" s="2">
        <v>3</v>
      </c>
      <c r="L9268" t="s">
        <v>22</v>
      </c>
      <c r="N9268" t="s">
        <v>23</v>
      </c>
      <c r="O9268">
        <v>583.54</v>
      </c>
      <c r="P9268" t="s">
        <v>22</v>
      </c>
      <c r="S9268" t="s">
        <v>24</v>
      </c>
    </row>
    <row r="9269" spans="1:19" x14ac:dyDescent="0.25">
      <c r="A9269">
        <v>2011</v>
      </c>
      <c r="B9269">
        <v>1</v>
      </c>
      <c r="C9269" t="s">
        <v>71</v>
      </c>
      <c r="D9269" s="4">
        <v>76</v>
      </c>
      <c r="E9269" t="s">
        <v>74</v>
      </c>
      <c r="F9269" s="4">
        <v>76520</v>
      </c>
      <c r="G9269">
        <v>-76.29821561</v>
      </c>
      <c r="H9269">
        <v>3.5329373310299999</v>
      </c>
      <c r="I9269">
        <v>17.25</v>
      </c>
      <c r="J9269" t="s">
        <v>27</v>
      </c>
      <c r="K9269" s="2">
        <v>2</v>
      </c>
      <c r="L9269" t="s">
        <v>22</v>
      </c>
      <c r="N9269" t="s">
        <v>23</v>
      </c>
      <c r="O9269">
        <v>523.22969999999998</v>
      </c>
      <c r="P9269" t="s">
        <v>22</v>
      </c>
      <c r="S9269" t="s">
        <v>24</v>
      </c>
    </row>
    <row r="9270" spans="1:19" x14ac:dyDescent="0.25">
      <c r="A9270">
        <v>2012</v>
      </c>
      <c r="B9270">
        <v>1</v>
      </c>
      <c r="C9270" t="s">
        <v>47</v>
      </c>
      <c r="D9270" s="4">
        <v>25</v>
      </c>
      <c r="E9270" t="s">
        <v>228</v>
      </c>
      <c r="F9270" s="4">
        <v>25899</v>
      </c>
      <c r="G9270">
        <v>-73.992403066400001</v>
      </c>
      <c r="H9270">
        <v>5.0234829415700002</v>
      </c>
      <c r="I9270">
        <v>18.07</v>
      </c>
      <c r="J9270" t="s">
        <v>27</v>
      </c>
      <c r="K9270" s="2">
        <v>2</v>
      </c>
      <c r="L9270" t="s">
        <v>22</v>
      </c>
      <c r="N9270" t="s">
        <v>23</v>
      </c>
      <c r="O9270">
        <v>420.90199999999999</v>
      </c>
      <c r="P9270" t="s">
        <v>22</v>
      </c>
      <c r="S9270" t="s">
        <v>24</v>
      </c>
    </row>
    <row r="9271" spans="1:19" x14ac:dyDescent="0.25">
      <c r="A9271">
        <v>2012</v>
      </c>
      <c r="B9271">
        <v>2</v>
      </c>
      <c r="C9271" t="s">
        <v>143</v>
      </c>
      <c r="D9271" s="4">
        <v>91</v>
      </c>
      <c r="E9271" t="s">
        <v>144</v>
      </c>
      <c r="F9271" s="4">
        <v>91001</v>
      </c>
      <c r="G9271">
        <v>-69.940679828900002</v>
      </c>
      <c r="H9271">
        <v>-4.2120231696900001</v>
      </c>
      <c r="I9271">
        <v>27.89</v>
      </c>
      <c r="J9271" t="s">
        <v>27</v>
      </c>
      <c r="K9271" s="2">
        <v>1</v>
      </c>
      <c r="L9271" t="s">
        <v>22</v>
      </c>
      <c r="N9271" t="s">
        <v>46</v>
      </c>
      <c r="O9271">
        <v>480.75170000000003</v>
      </c>
      <c r="P9271" t="s">
        <v>37</v>
      </c>
      <c r="Q9271" t="s">
        <v>162</v>
      </c>
      <c r="R9271" t="s">
        <v>49</v>
      </c>
      <c r="S9271" t="s">
        <v>24</v>
      </c>
    </row>
    <row r="9272" spans="1:19" x14ac:dyDescent="0.25">
      <c r="A9272">
        <v>2010</v>
      </c>
      <c r="B9272">
        <v>2</v>
      </c>
      <c r="C9272" t="s">
        <v>71</v>
      </c>
      <c r="D9272" s="4">
        <v>76</v>
      </c>
      <c r="E9272" t="s">
        <v>73</v>
      </c>
      <c r="F9272" s="4">
        <v>76520</v>
      </c>
      <c r="G9272">
        <v>-76.29821561</v>
      </c>
      <c r="H9272">
        <v>3.5329373310299999</v>
      </c>
      <c r="I9272">
        <v>16.600000000000001</v>
      </c>
      <c r="J9272" t="s">
        <v>27</v>
      </c>
      <c r="K9272" s="2">
        <v>2</v>
      </c>
      <c r="L9272" t="s">
        <v>22</v>
      </c>
      <c r="N9272" t="s">
        <v>46</v>
      </c>
      <c r="O9272">
        <v>562.53660000000002</v>
      </c>
      <c r="P9272" t="s">
        <v>37</v>
      </c>
      <c r="Q9272" t="s">
        <v>42</v>
      </c>
      <c r="R9272" t="s">
        <v>30</v>
      </c>
      <c r="S9272" t="s">
        <v>24</v>
      </c>
    </row>
    <row r="9273" spans="1:19" x14ac:dyDescent="0.25">
      <c r="A9273">
        <v>2021</v>
      </c>
      <c r="B9273">
        <v>1</v>
      </c>
      <c r="C9273" t="s">
        <v>25</v>
      </c>
      <c r="D9273" s="4">
        <v>11</v>
      </c>
      <c r="E9273" t="s">
        <v>26</v>
      </c>
      <c r="F9273" s="4">
        <v>11001</v>
      </c>
      <c r="G9273">
        <v>-74.113918716300006</v>
      </c>
      <c r="H9273">
        <v>4.6245750496399998</v>
      </c>
      <c r="I9273">
        <v>18</v>
      </c>
      <c r="J9273" t="s">
        <v>27</v>
      </c>
      <c r="K9273">
        <v>2</v>
      </c>
      <c r="L9273" t="s">
        <v>22</v>
      </c>
      <c r="N9273" t="s">
        <v>23</v>
      </c>
      <c r="O9273">
        <v>571.81079999999997</v>
      </c>
      <c r="P9273" t="s">
        <v>22</v>
      </c>
      <c r="S9273" t="s">
        <v>24</v>
      </c>
    </row>
    <row r="9274" spans="1:19" x14ac:dyDescent="0.25">
      <c r="A9274">
        <v>2019</v>
      </c>
      <c r="B9274">
        <v>1</v>
      </c>
      <c r="C9274" t="s">
        <v>47</v>
      </c>
      <c r="D9274" s="4">
        <v>25</v>
      </c>
      <c r="E9274" t="s">
        <v>159</v>
      </c>
      <c r="F9274" s="4">
        <v>25290</v>
      </c>
      <c r="G9274">
        <v>-74.366367970100001</v>
      </c>
      <c r="H9274">
        <v>4.3377481419299997</v>
      </c>
      <c r="I9274">
        <v>23</v>
      </c>
      <c r="J9274" t="s">
        <v>27</v>
      </c>
      <c r="K9274">
        <v>3</v>
      </c>
      <c r="L9274" t="s">
        <v>22</v>
      </c>
      <c r="N9274" t="s">
        <v>23</v>
      </c>
      <c r="O9274">
        <v>0.81</v>
      </c>
      <c r="P9274" t="s">
        <v>22</v>
      </c>
      <c r="R9274" t="s">
        <v>30</v>
      </c>
      <c r="S9274" t="s">
        <v>31</v>
      </c>
    </row>
    <row r="9275" spans="1:19" x14ac:dyDescent="0.25">
      <c r="A9275">
        <v>2020</v>
      </c>
      <c r="B9275">
        <v>2</v>
      </c>
      <c r="C9275" t="s">
        <v>32</v>
      </c>
      <c r="D9275" s="4">
        <v>5</v>
      </c>
      <c r="E9275" t="s">
        <v>36</v>
      </c>
      <c r="F9275" s="4">
        <v>5001</v>
      </c>
      <c r="G9275">
        <v>-75.577055625599996</v>
      </c>
      <c r="H9275">
        <v>6.2489408095599996</v>
      </c>
      <c r="I9275">
        <v>17</v>
      </c>
      <c r="J9275" t="s">
        <v>27</v>
      </c>
      <c r="K9275">
        <v>2</v>
      </c>
      <c r="L9275" t="s">
        <v>22</v>
      </c>
      <c r="N9275" t="s">
        <v>23</v>
      </c>
      <c r="O9275">
        <v>376.923</v>
      </c>
      <c r="P9275" t="s">
        <v>22</v>
      </c>
      <c r="S9275" t="s">
        <v>24</v>
      </c>
    </row>
    <row r="9276" spans="1:19" x14ac:dyDescent="0.25">
      <c r="A9276">
        <v>2015</v>
      </c>
      <c r="B9276">
        <v>1</v>
      </c>
      <c r="C9276" t="s">
        <v>25</v>
      </c>
      <c r="D9276" s="4">
        <v>11</v>
      </c>
      <c r="E9276" t="s">
        <v>26</v>
      </c>
      <c r="F9276" s="4">
        <v>11001</v>
      </c>
      <c r="G9276">
        <v>-74.113918716300006</v>
      </c>
      <c r="H9276">
        <v>4.6245750496399998</v>
      </c>
      <c r="I9276">
        <v>17.45</v>
      </c>
      <c r="J9276" t="s">
        <v>21</v>
      </c>
      <c r="K9276" s="2">
        <v>1</v>
      </c>
      <c r="L9276" t="s">
        <v>22</v>
      </c>
      <c r="N9276" t="s">
        <v>23</v>
      </c>
      <c r="O9276">
        <v>425.23500000000001</v>
      </c>
      <c r="P9276" t="s">
        <v>22</v>
      </c>
      <c r="S9276" t="s">
        <v>24</v>
      </c>
    </row>
    <row r="9277" spans="1:19" x14ac:dyDescent="0.25">
      <c r="A9277">
        <v>2012</v>
      </c>
      <c r="B9277">
        <v>1</v>
      </c>
      <c r="C9277" t="s">
        <v>25</v>
      </c>
      <c r="D9277" s="4">
        <v>11</v>
      </c>
      <c r="E9277" t="s">
        <v>26</v>
      </c>
      <c r="F9277" s="4">
        <v>11001</v>
      </c>
      <c r="G9277">
        <v>-74.113918716300006</v>
      </c>
      <c r="H9277">
        <v>4.6245750496399998</v>
      </c>
      <c r="I9277">
        <v>17.649999999999999</v>
      </c>
      <c r="J9277" t="s">
        <v>21</v>
      </c>
      <c r="K9277" s="2">
        <v>2</v>
      </c>
      <c r="L9277" t="s">
        <v>22</v>
      </c>
      <c r="N9277" t="s">
        <v>23</v>
      </c>
      <c r="O9277">
        <v>418.74209999999999</v>
      </c>
      <c r="P9277" t="s">
        <v>22</v>
      </c>
      <c r="S9277" t="s">
        <v>24</v>
      </c>
    </row>
    <row r="9278" spans="1:19" x14ac:dyDescent="0.25">
      <c r="A9278">
        <v>2008</v>
      </c>
      <c r="B9278">
        <v>1</v>
      </c>
      <c r="C9278" t="s">
        <v>25</v>
      </c>
      <c r="D9278" s="4">
        <v>11</v>
      </c>
      <c r="E9278" t="s">
        <v>26</v>
      </c>
      <c r="F9278" s="4">
        <v>11001</v>
      </c>
      <c r="G9278">
        <v>-74.113918716300006</v>
      </c>
      <c r="H9278">
        <v>4.6245750496399998</v>
      </c>
      <c r="I9278">
        <v>17.57</v>
      </c>
      <c r="J9278" t="s">
        <v>27</v>
      </c>
      <c r="K9278" s="2">
        <v>3</v>
      </c>
      <c r="L9278" t="s">
        <v>22</v>
      </c>
      <c r="N9278" t="s">
        <v>23</v>
      </c>
      <c r="P9278" t="s">
        <v>22</v>
      </c>
      <c r="S9278" t="s">
        <v>24</v>
      </c>
    </row>
    <row r="9279" spans="1:19" x14ac:dyDescent="0.25">
      <c r="A9279">
        <v>2017</v>
      </c>
      <c r="B9279">
        <v>2</v>
      </c>
      <c r="C9279" t="s">
        <v>19</v>
      </c>
      <c r="D9279" s="4">
        <v>52</v>
      </c>
      <c r="E9279" t="s">
        <v>45</v>
      </c>
      <c r="F9279" s="4">
        <v>52835</v>
      </c>
      <c r="G9279">
        <v>-78.789400968999999</v>
      </c>
      <c r="H9279">
        <v>1.7502997228199999</v>
      </c>
      <c r="I9279">
        <v>24.68</v>
      </c>
      <c r="J9279" t="s">
        <v>21</v>
      </c>
      <c r="K9279" s="2">
        <v>1</v>
      </c>
      <c r="L9279" t="s">
        <v>22</v>
      </c>
      <c r="N9279" t="s">
        <v>46</v>
      </c>
      <c r="P9279" t="s">
        <v>22</v>
      </c>
      <c r="S9279" t="s">
        <v>24</v>
      </c>
    </row>
    <row r="9280" spans="1:19" x14ac:dyDescent="0.25">
      <c r="A9280">
        <v>2010</v>
      </c>
      <c r="B9280">
        <v>1</v>
      </c>
      <c r="C9280" t="s">
        <v>25</v>
      </c>
      <c r="D9280" s="4">
        <v>11</v>
      </c>
      <c r="E9280" t="s">
        <v>26</v>
      </c>
      <c r="F9280" s="4">
        <v>11001</v>
      </c>
      <c r="G9280">
        <v>-74.113918716300006</v>
      </c>
      <c r="H9280">
        <v>4.6245750496399998</v>
      </c>
      <c r="I9280">
        <v>17.850000000000001</v>
      </c>
      <c r="J9280" t="s">
        <v>21</v>
      </c>
      <c r="K9280" s="2">
        <v>1</v>
      </c>
      <c r="L9280" t="s">
        <v>22</v>
      </c>
      <c r="N9280" t="s">
        <v>23</v>
      </c>
      <c r="O9280">
        <v>523.37</v>
      </c>
      <c r="P9280" t="s">
        <v>22</v>
      </c>
      <c r="S9280" t="s">
        <v>24</v>
      </c>
    </row>
    <row r="9281" spans="1:19" x14ac:dyDescent="0.25">
      <c r="A9281">
        <v>2016</v>
      </c>
      <c r="B9281">
        <v>1</v>
      </c>
      <c r="C9281" t="s">
        <v>25</v>
      </c>
      <c r="D9281" s="4">
        <v>11</v>
      </c>
      <c r="E9281" t="s">
        <v>26</v>
      </c>
      <c r="F9281" s="4">
        <v>11001</v>
      </c>
      <c r="G9281">
        <v>-74.113918716300006</v>
      </c>
      <c r="H9281">
        <v>4.6245750496399998</v>
      </c>
      <c r="I9281">
        <v>17.14</v>
      </c>
      <c r="J9281" t="s">
        <v>21</v>
      </c>
      <c r="K9281" s="2">
        <v>3</v>
      </c>
      <c r="L9281" t="s">
        <v>22</v>
      </c>
      <c r="N9281" t="s">
        <v>23</v>
      </c>
      <c r="O9281">
        <v>390.35169999999999</v>
      </c>
      <c r="P9281" t="s">
        <v>22</v>
      </c>
      <c r="S9281" t="s">
        <v>24</v>
      </c>
    </row>
    <row r="9282" spans="1:19" x14ac:dyDescent="0.25">
      <c r="A9282">
        <v>2015</v>
      </c>
      <c r="B9282">
        <v>2</v>
      </c>
      <c r="C9282" t="s">
        <v>69</v>
      </c>
      <c r="D9282" s="4">
        <v>68</v>
      </c>
      <c r="E9282" t="s">
        <v>112</v>
      </c>
      <c r="F9282" s="4">
        <v>68679</v>
      </c>
      <c r="G9282">
        <v>-73.128570220100002</v>
      </c>
      <c r="H9282">
        <v>6.5492726247800004</v>
      </c>
      <c r="I9282">
        <v>17.87</v>
      </c>
      <c r="J9282" t="s">
        <v>21</v>
      </c>
      <c r="K9282" s="2">
        <v>3</v>
      </c>
      <c r="L9282" t="s">
        <v>22</v>
      </c>
      <c r="N9282" t="s">
        <v>23</v>
      </c>
      <c r="O9282">
        <v>698.37379999999996</v>
      </c>
      <c r="P9282" t="s">
        <v>37</v>
      </c>
      <c r="Q9282" t="s">
        <v>42</v>
      </c>
      <c r="R9282" t="s">
        <v>39</v>
      </c>
      <c r="S9282" t="s">
        <v>24</v>
      </c>
    </row>
    <row r="9283" spans="1:19" x14ac:dyDescent="0.25">
      <c r="A9283">
        <v>2013</v>
      </c>
      <c r="B9283">
        <v>1</v>
      </c>
      <c r="C9283" t="s">
        <v>25</v>
      </c>
      <c r="D9283" s="4">
        <v>11</v>
      </c>
      <c r="E9283" t="s">
        <v>26</v>
      </c>
      <c r="F9283" s="4">
        <v>11001</v>
      </c>
      <c r="G9283">
        <v>-74.113918716300006</v>
      </c>
      <c r="H9283">
        <v>4.6245750496399998</v>
      </c>
      <c r="I9283">
        <v>16.98</v>
      </c>
      <c r="J9283" t="s">
        <v>21</v>
      </c>
      <c r="K9283" s="2">
        <v>2</v>
      </c>
      <c r="L9283" t="s">
        <v>22</v>
      </c>
      <c r="N9283" t="s">
        <v>23</v>
      </c>
      <c r="O9283">
        <v>549.16999999999996</v>
      </c>
      <c r="P9283" t="s">
        <v>22</v>
      </c>
      <c r="S9283" t="s">
        <v>24</v>
      </c>
    </row>
    <row r="9284" spans="1:19" x14ac:dyDescent="0.25">
      <c r="A9284">
        <v>2011</v>
      </c>
      <c r="B9284">
        <v>1</v>
      </c>
      <c r="C9284" t="s">
        <v>82</v>
      </c>
      <c r="D9284" s="4">
        <v>17</v>
      </c>
      <c r="E9284" t="s">
        <v>83</v>
      </c>
      <c r="F9284" s="4">
        <v>17001</v>
      </c>
      <c r="G9284">
        <v>-75.490415062500006</v>
      </c>
      <c r="H9284">
        <v>5.0570505637899998</v>
      </c>
      <c r="I9284">
        <v>37</v>
      </c>
      <c r="J9284" t="s">
        <v>21</v>
      </c>
      <c r="K9284">
        <v>6</v>
      </c>
      <c r="L9284" t="s">
        <v>22</v>
      </c>
      <c r="N9284" t="s">
        <v>23</v>
      </c>
      <c r="P9284" t="s">
        <v>22</v>
      </c>
      <c r="R9284" t="s">
        <v>100</v>
      </c>
      <c r="S9284" t="s">
        <v>62</v>
      </c>
    </row>
    <row r="9285" spans="1:19" x14ac:dyDescent="0.25">
      <c r="A9285">
        <v>2019</v>
      </c>
      <c r="B9285">
        <v>2</v>
      </c>
      <c r="C9285" t="s">
        <v>25</v>
      </c>
      <c r="D9285" s="4">
        <v>11</v>
      </c>
      <c r="E9285" t="s">
        <v>26</v>
      </c>
      <c r="F9285" s="4">
        <v>91263</v>
      </c>
      <c r="G9285">
        <v>-74.113918716300006</v>
      </c>
      <c r="H9285">
        <v>4.6245750496399998</v>
      </c>
      <c r="I9285">
        <v>17</v>
      </c>
      <c r="J9285" t="s">
        <v>21</v>
      </c>
      <c r="K9285">
        <v>2</v>
      </c>
      <c r="L9285" t="s">
        <v>22</v>
      </c>
      <c r="N9285" t="s">
        <v>23</v>
      </c>
      <c r="O9285">
        <v>606.01840000000004</v>
      </c>
      <c r="P9285" t="s">
        <v>22</v>
      </c>
      <c r="S9285" t="s">
        <v>24</v>
      </c>
    </row>
    <row r="9286" spans="1:19" x14ac:dyDescent="0.25">
      <c r="A9286">
        <v>2009</v>
      </c>
      <c r="B9286">
        <v>1</v>
      </c>
      <c r="C9286" t="s">
        <v>25</v>
      </c>
      <c r="D9286" s="4">
        <v>11</v>
      </c>
      <c r="E9286" t="s">
        <v>26</v>
      </c>
      <c r="F9286" s="4">
        <v>11001</v>
      </c>
      <c r="G9286">
        <v>-74.113918716300006</v>
      </c>
      <c r="H9286">
        <v>4.6245750496399998</v>
      </c>
      <c r="I9286">
        <v>16.88</v>
      </c>
      <c r="J9286" t="s">
        <v>21</v>
      </c>
      <c r="K9286" s="2">
        <v>2</v>
      </c>
      <c r="L9286" t="s">
        <v>22</v>
      </c>
      <c r="N9286" t="s">
        <v>23</v>
      </c>
      <c r="P9286" t="s">
        <v>22</v>
      </c>
      <c r="S9286" t="s">
        <v>24</v>
      </c>
    </row>
    <row r="9287" spans="1:19" x14ac:dyDescent="0.25">
      <c r="A9287">
        <v>2010</v>
      </c>
      <c r="B9287">
        <v>2</v>
      </c>
      <c r="C9287" t="s">
        <v>25</v>
      </c>
      <c r="D9287" s="4">
        <v>11</v>
      </c>
      <c r="E9287" t="s">
        <v>26</v>
      </c>
      <c r="F9287" s="4">
        <v>11001</v>
      </c>
      <c r="G9287">
        <v>-74.113918716300006</v>
      </c>
      <c r="H9287">
        <v>4.6245750496399998</v>
      </c>
      <c r="I9287">
        <v>30.03</v>
      </c>
      <c r="J9287" t="s">
        <v>27</v>
      </c>
      <c r="K9287" s="2">
        <v>2</v>
      </c>
      <c r="L9287" t="s">
        <v>22</v>
      </c>
      <c r="N9287" t="s">
        <v>23</v>
      </c>
      <c r="O9287">
        <v>379.14260000000002</v>
      </c>
      <c r="P9287" t="s">
        <v>22</v>
      </c>
      <c r="S9287" t="s">
        <v>24</v>
      </c>
    </row>
    <row r="9288" spans="1:19" x14ac:dyDescent="0.25">
      <c r="A9288">
        <v>2021</v>
      </c>
      <c r="B9288">
        <v>1</v>
      </c>
      <c r="C9288" t="s">
        <v>52</v>
      </c>
      <c r="D9288" s="4">
        <v>50</v>
      </c>
      <c r="E9288" t="s">
        <v>53</v>
      </c>
      <c r="F9288" s="4">
        <v>50001</v>
      </c>
      <c r="G9288">
        <v>-73.626877897</v>
      </c>
      <c r="H9288">
        <v>4.1229575804499996</v>
      </c>
      <c r="I9288">
        <v>19</v>
      </c>
      <c r="J9288" t="s">
        <v>27</v>
      </c>
      <c r="K9288">
        <v>3</v>
      </c>
      <c r="L9288" t="s">
        <v>22</v>
      </c>
      <c r="N9288" t="s">
        <v>23</v>
      </c>
      <c r="O9288">
        <v>636.71699999999998</v>
      </c>
      <c r="P9288" t="s">
        <v>22</v>
      </c>
      <c r="S9288" t="s">
        <v>24</v>
      </c>
    </row>
    <row r="9289" spans="1:19" x14ac:dyDescent="0.25">
      <c r="A9289">
        <v>2018</v>
      </c>
      <c r="B9289">
        <v>1</v>
      </c>
      <c r="C9289" t="s">
        <v>25</v>
      </c>
      <c r="D9289" s="4">
        <v>11</v>
      </c>
      <c r="E9289" t="s">
        <v>26</v>
      </c>
      <c r="F9289" s="4">
        <v>11001</v>
      </c>
      <c r="G9289">
        <v>-74.113918716300006</v>
      </c>
      <c r="H9289">
        <v>4.6245750496399998</v>
      </c>
      <c r="I9289">
        <v>17.02</v>
      </c>
      <c r="J9289" t="s">
        <v>21</v>
      </c>
      <c r="K9289" s="2">
        <v>3</v>
      </c>
      <c r="L9289" t="s">
        <v>22</v>
      </c>
      <c r="N9289" t="s">
        <v>23</v>
      </c>
      <c r="O9289">
        <v>534.1336</v>
      </c>
      <c r="P9289" t="s">
        <v>22</v>
      </c>
      <c r="S9289" t="s">
        <v>24</v>
      </c>
    </row>
    <row r="9290" spans="1:19" x14ac:dyDescent="0.25">
      <c r="A9290">
        <v>2015</v>
      </c>
      <c r="B9290">
        <v>2</v>
      </c>
      <c r="C9290" t="s">
        <v>19</v>
      </c>
      <c r="D9290" s="4">
        <v>52</v>
      </c>
      <c r="E9290" t="s">
        <v>20</v>
      </c>
      <c r="F9290" s="4">
        <v>52001</v>
      </c>
      <c r="G9290">
        <v>-77.2782674539</v>
      </c>
      <c r="H9290">
        <v>1.21280859722</v>
      </c>
      <c r="I9290">
        <v>17.260000000000002</v>
      </c>
      <c r="J9290" t="s">
        <v>27</v>
      </c>
      <c r="K9290" s="2">
        <v>2</v>
      </c>
      <c r="L9290" t="s">
        <v>22</v>
      </c>
      <c r="N9290" t="s">
        <v>23</v>
      </c>
      <c r="O9290">
        <v>511.28320000000002</v>
      </c>
      <c r="P9290" t="s">
        <v>22</v>
      </c>
      <c r="S9290" t="s">
        <v>24</v>
      </c>
    </row>
    <row r="9291" spans="1:19" x14ac:dyDescent="0.25">
      <c r="A9291">
        <v>2011</v>
      </c>
      <c r="B9291">
        <v>1</v>
      </c>
      <c r="C9291" t="s">
        <v>32</v>
      </c>
      <c r="D9291" s="4">
        <v>5</v>
      </c>
      <c r="E9291" t="s">
        <v>505</v>
      </c>
      <c r="F9291" s="4">
        <v>5088</v>
      </c>
      <c r="G9291">
        <v>-75.554447576100003</v>
      </c>
      <c r="H9291">
        <v>6.3337855624700001</v>
      </c>
      <c r="I9291">
        <v>16</v>
      </c>
      <c r="J9291" t="s">
        <v>21</v>
      </c>
      <c r="K9291" s="2">
        <v>2</v>
      </c>
      <c r="L9291" t="s">
        <v>22</v>
      </c>
      <c r="N9291" t="s">
        <v>23</v>
      </c>
      <c r="O9291">
        <v>604.2319</v>
      </c>
      <c r="P9291" t="s">
        <v>22</v>
      </c>
      <c r="S9291" t="s">
        <v>24</v>
      </c>
    </row>
    <row r="9292" spans="1:19" x14ac:dyDescent="0.25">
      <c r="A9292">
        <v>2013</v>
      </c>
      <c r="B9292">
        <v>2</v>
      </c>
      <c r="C9292" t="s">
        <v>25</v>
      </c>
      <c r="D9292" s="4">
        <v>11</v>
      </c>
      <c r="E9292" t="s">
        <v>26</v>
      </c>
      <c r="F9292" s="4">
        <v>11001</v>
      </c>
      <c r="G9292">
        <v>-74.113918716300006</v>
      </c>
      <c r="H9292">
        <v>4.6245750496399998</v>
      </c>
      <c r="I9292">
        <v>18.03</v>
      </c>
      <c r="J9292" t="s">
        <v>21</v>
      </c>
      <c r="K9292" s="2">
        <v>1</v>
      </c>
      <c r="L9292" t="s">
        <v>22</v>
      </c>
      <c r="N9292" t="s">
        <v>23</v>
      </c>
      <c r="O9292">
        <v>568.99130000000002</v>
      </c>
      <c r="P9292" t="s">
        <v>22</v>
      </c>
      <c r="S9292" t="s">
        <v>24</v>
      </c>
    </row>
    <row r="9293" spans="1:19" x14ac:dyDescent="0.25">
      <c r="A9293">
        <v>2010</v>
      </c>
      <c r="B9293">
        <v>2</v>
      </c>
      <c r="C9293" t="s">
        <v>75</v>
      </c>
      <c r="D9293" s="4">
        <v>73</v>
      </c>
      <c r="E9293" t="s">
        <v>641</v>
      </c>
      <c r="F9293" s="4">
        <v>73585</v>
      </c>
      <c r="G9293">
        <v>-74.926626655299998</v>
      </c>
      <c r="H9293">
        <v>3.8603381425299998</v>
      </c>
      <c r="I9293">
        <v>30</v>
      </c>
      <c r="J9293" t="s">
        <v>21</v>
      </c>
      <c r="K9293">
        <v>4</v>
      </c>
      <c r="L9293" t="s">
        <v>22</v>
      </c>
      <c r="N9293" t="s">
        <v>23</v>
      </c>
      <c r="P9293" t="s">
        <v>22</v>
      </c>
      <c r="R9293" t="s">
        <v>49</v>
      </c>
      <c r="S9293" t="s">
        <v>44</v>
      </c>
    </row>
    <row r="9294" spans="1:19" x14ac:dyDescent="0.25">
      <c r="A9294">
        <v>2015</v>
      </c>
      <c r="B9294">
        <v>2</v>
      </c>
      <c r="C9294" t="s">
        <v>32</v>
      </c>
      <c r="D9294" s="4">
        <v>5</v>
      </c>
      <c r="E9294" t="s">
        <v>36</v>
      </c>
      <c r="F9294" s="4">
        <v>5001</v>
      </c>
      <c r="G9294">
        <v>-75.577055625599996</v>
      </c>
      <c r="H9294">
        <v>6.2489408095599996</v>
      </c>
      <c r="I9294">
        <v>25</v>
      </c>
      <c r="J9294" t="s">
        <v>27</v>
      </c>
      <c r="K9294">
        <v>3</v>
      </c>
      <c r="L9294" t="s">
        <v>22</v>
      </c>
      <c r="N9294" t="s">
        <v>23</v>
      </c>
      <c r="O9294">
        <v>3.73</v>
      </c>
      <c r="P9294" t="s">
        <v>37</v>
      </c>
      <c r="Q9294" t="s">
        <v>38</v>
      </c>
      <c r="R9294" t="s">
        <v>39</v>
      </c>
      <c r="S9294" t="s">
        <v>62</v>
      </c>
    </row>
    <row r="9295" spans="1:19" x14ac:dyDescent="0.25">
      <c r="A9295">
        <v>2015</v>
      </c>
      <c r="B9295">
        <v>1</v>
      </c>
      <c r="C9295" t="s">
        <v>67</v>
      </c>
      <c r="D9295" s="4">
        <v>15</v>
      </c>
      <c r="E9295" t="s">
        <v>796</v>
      </c>
      <c r="F9295" s="4">
        <v>15224</v>
      </c>
      <c r="G9295">
        <v>-73.454200080999996</v>
      </c>
      <c r="H9295">
        <v>5.5430184209800002</v>
      </c>
      <c r="I9295">
        <v>32</v>
      </c>
      <c r="J9295" t="s">
        <v>21</v>
      </c>
      <c r="K9295">
        <v>3</v>
      </c>
      <c r="L9295" t="s">
        <v>22</v>
      </c>
      <c r="N9295" t="s">
        <v>23</v>
      </c>
      <c r="P9295" t="s">
        <v>22</v>
      </c>
      <c r="R9295" t="s">
        <v>49</v>
      </c>
      <c r="S9295" t="s">
        <v>44</v>
      </c>
    </row>
    <row r="9296" spans="1:19" x14ac:dyDescent="0.25">
      <c r="A9296">
        <v>2014</v>
      </c>
      <c r="B9296">
        <v>1</v>
      </c>
      <c r="C9296" t="s">
        <v>25</v>
      </c>
      <c r="D9296" s="4">
        <v>11</v>
      </c>
      <c r="E9296" t="s">
        <v>26</v>
      </c>
      <c r="F9296" s="4">
        <v>11001</v>
      </c>
      <c r="G9296">
        <v>-74.113918716300006</v>
      </c>
      <c r="H9296">
        <v>4.6245750496399998</v>
      </c>
      <c r="I9296">
        <v>18.38</v>
      </c>
      <c r="J9296" t="s">
        <v>27</v>
      </c>
      <c r="K9296" s="2">
        <v>4</v>
      </c>
      <c r="L9296" t="s">
        <v>22</v>
      </c>
      <c r="N9296" t="s">
        <v>23</v>
      </c>
      <c r="O9296">
        <v>644.47299999999996</v>
      </c>
      <c r="P9296" t="s">
        <v>22</v>
      </c>
      <c r="S9296" t="s">
        <v>24</v>
      </c>
    </row>
    <row r="9297" spans="1:19" x14ac:dyDescent="0.25">
      <c r="A9297">
        <v>2019</v>
      </c>
      <c r="B9297">
        <v>1</v>
      </c>
      <c r="C9297" t="s">
        <v>25</v>
      </c>
      <c r="D9297" s="4">
        <v>11</v>
      </c>
      <c r="E9297" t="s">
        <v>26</v>
      </c>
      <c r="F9297" s="4">
        <v>11001</v>
      </c>
      <c r="G9297">
        <v>-74.113918716300006</v>
      </c>
      <c r="H9297">
        <v>4.6245750496399998</v>
      </c>
      <c r="I9297">
        <v>16</v>
      </c>
      <c r="J9297" t="s">
        <v>27</v>
      </c>
      <c r="K9297">
        <v>3</v>
      </c>
      <c r="L9297" t="s">
        <v>22</v>
      </c>
      <c r="N9297" t="s">
        <v>23</v>
      </c>
      <c r="O9297">
        <v>553.67219999999998</v>
      </c>
      <c r="P9297" t="s">
        <v>22</v>
      </c>
      <c r="S9297" t="s">
        <v>24</v>
      </c>
    </row>
    <row r="9298" spans="1:19" x14ac:dyDescent="0.25">
      <c r="A9298">
        <v>2008</v>
      </c>
      <c r="B9298">
        <v>2</v>
      </c>
      <c r="C9298" t="s">
        <v>82</v>
      </c>
      <c r="D9298" s="4">
        <v>17</v>
      </c>
      <c r="E9298" t="s">
        <v>83</v>
      </c>
      <c r="F9298" s="4">
        <v>17001</v>
      </c>
      <c r="G9298">
        <v>-75.490415062500006</v>
      </c>
      <c r="H9298">
        <v>5.0570505637899998</v>
      </c>
      <c r="I9298">
        <v>16.75</v>
      </c>
      <c r="J9298" t="s">
        <v>27</v>
      </c>
      <c r="K9298" s="2">
        <v>4</v>
      </c>
      <c r="L9298" t="s">
        <v>22</v>
      </c>
      <c r="N9298" t="s">
        <v>23</v>
      </c>
      <c r="O9298">
        <v>590.33000000000004</v>
      </c>
      <c r="P9298" t="s">
        <v>37</v>
      </c>
      <c r="Q9298" t="s">
        <v>99</v>
      </c>
      <c r="R9298" t="s">
        <v>39</v>
      </c>
      <c r="S9298" t="s">
        <v>24</v>
      </c>
    </row>
    <row r="9299" spans="1:19" x14ac:dyDescent="0.25">
      <c r="A9299">
        <v>2010</v>
      </c>
      <c r="B9299">
        <v>1</v>
      </c>
      <c r="C9299" t="s">
        <v>25</v>
      </c>
      <c r="D9299" s="4">
        <v>11</v>
      </c>
      <c r="E9299" t="s">
        <v>26</v>
      </c>
      <c r="F9299" s="4">
        <v>11001</v>
      </c>
      <c r="G9299">
        <v>-74.113918716300006</v>
      </c>
      <c r="H9299">
        <v>4.6245750496399998</v>
      </c>
      <c r="I9299">
        <v>21.72</v>
      </c>
      <c r="J9299" t="s">
        <v>21</v>
      </c>
      <c r="K9299" s="2">
        <v>3</v>
      </c>
      <c r="L9299" t="s">
        <v>22</v>
      </c>
      <c r="N9299" t="s">
        <v>23</v>
      </c>
      <c r="O9299">
        <v>436.67</v>
      </c>
      <c r="P9299" t="s">
        <v>22</v>
      </c>
      <c r="S9299" t="s">
        <v>24</v>
      </c>
    </row>
    <row r="9300" spans="1:19" x14ac:dyDescent="0.25">
      <c r="A9300">
        <v>2019</v>
      </c>
      <c r="B9300">
        <v>1</v>
      </c>
      <c r="C9300" t="s">
        <v>32</v>
      </c>
      <c r="D9300" s="4">
        <v>5</v>
      </c>
      <c r="E9300" t="s">
        <v>36</v>
      </c>
      <c r="F9300" s="4">
        <v>5001</v>
      </c>
      <c r="G9300">
        <v>-75.577055625599996</v>
      </c>
      <c r="H9300">
        <v>6.2489408095599996</v>
      </c>
      <c r="I9300">
        <v>16</v>
      </c>
      <c r="J9300" t="s">
        <v>27</v>
      </c>
      <c r="K9300">
        <v>3</v>
      </c>
      <c r="L9300" t="s">
        <v>22</v>
      </c>
      <c r="N9300" t="s">
        <v>23</v>
      </c>
      <c r="O9300">
        <v>603.01199999999994</v>
      </c>
      <c r="P9300" t="s">
        <v>22</v>
      </c>
      <c r="S9300" t="s">
        <v>24</v>
      </c>
    </row>
    <row r="9301" spans="1:19" x14ac:dyDescent="0.25">
      <c r="A9301">
        <v>2018</v>
      </c>
      <c r="B9301">
        <v>2</v>
      </c>
      <c r="C9301" t="s">
        <v>25</v>
      </c>
      <c r="D9301" s="4">
        <v>11</v>
      </c>
      <c r="E9301" t="s">
        <v>26</v>
      </c>
      <c r="F9301" s="4">
        <v>11001</v>
      </c>
      <c r="G9301">
        <v>-74.113918716300006</v>
      </c>
      <c r="H9301">
        <v>4.6245750496399998</v>
      </c>
      <c r="I9301">
        <v>17</v>
      </c>
      <c r="J9301" t="s">
        <v>27</v>
      </c>
      <c r="K9301">
        <v>3</v>
      </c>
      <c r="L9301" t="s">
        <v>22</v>
      </c>
      <c r="N9301" t="s">
        <v>23</v>
      </c>
      <c r="O9301">
        <v>452.1336</v>
      </c>
      <c r="P9301" t="s">
        <v>22</v>
      </c>
      <c r="S9301" t="s">
        <v>24</v>
      </c>
    </row>
    <row r="9302" spans="1:19" x14ac:dyDescent="0.25">
      <c r="A9302">
        <v>2008</v>
      </c>
      <c r="B9302">
        <v>2</v>
      </c>
      <c r="I9302">
        <v>22.27</v>
      </c>
      <c r="J9302" t="s">
        <v>21</v>
      </c>
      <c r="K9302" s="2">
        <v>2</v>
      </c>
      <c r="L9302" t="s">
        <v>22</v>
      </c>
      <c r="N9302" t="s">
        <v>23</v>
      </c>
      <c r="O9302">
        <v>541.71</v>
      </c>
      <c r="P9302" t="s">
        <v>22</v>
      </c>
      <c r="S9302" t="s">
        <v>24</v>
      </c>
    </row>
    <row r="9303" spans="1:19" x14ac:dyDescent="0.25">
      <c r="A9303">
        <v>2019</v>
      </c>
      <c r="B9303">
        <v>2</v>
      </c>
      <c r="C9303" t="s">
        <v>32</v>
      </c>
      <c r="D9303" s="4">
        <v>5</v>
      </c>
      <c r="E9303" t="s">
        <v>58</v>
      </c>
      <c r="F9303" s="4">
        <v>91263</v>
      </c>
      <c r="G9303">
        <v>-75.583190734400006</v>
      </c>
      <c r="H9303">
        <v>6.1666617975499998</v>
      </c>
      <c r="I9303">
        <v>20</v>
      </c>
      <c r="J9303" t="s">
        <v>21</v>
      </c>
      <c r="K9303">
        <v>2</v>
      </c>
      <c r="L9303" t="s">
        <v>22</v>
      </c>
      <c r="N9303" t="s">
        <v>23</v>
      </c>
      <c r="O9303">
        <v>474.30579999999998</v>
      </c>
      <c r="P9303" t="s">
        <v>37</v>
      </c>
      <c r="Q9303" t="s">
        <v>38</v>
      </c>
      <c r="R9303" t="s">
        <v>43</v>
      </c>
      <c r="S9303" t="s">
        <v>24</v>
      </c>
    </row>
    <row r="9304" spans="1:19" x14ac:dyDescent="0.25">
      <c r="A9304">
        <v>2016</v>
      </c>
      <c r="B9304">
        <v>1</v>
      </c>
      <c r="C9304" t="s">
        <v>32</v>
      </c>
      <c r="D9304" s="4">
        <v>5</v>
      </c>
      <c r="E9304" t="s">
        <v>182</v>
      </c>
      <c r="F9304" s="4">
        <v>5088</v>
      </c>
      <c r="G9304">
        <v>-75.554447576100003</v>
      </c>
      <c r="H9304">
        <v>6.3337855624700001</v>
      </c>
      <c r="I9304">
        <v>17.36</v>
      </c>
      <c r="J9304" t="s">
        <v>21</v>
      </c>
      <c r="K9304" s="2">
        <v>3</v>
      </c>
      <c r="L9304" t="s">
        <v>22</v>
      </c>
      <c r="N9304" t="s">
        <v>23</v>
      </c>
      <c r="O9304">
        <v>389.28699999999998</v>
      </c>
      <c r="P9304" t="s">
        <v>22</v>
      </c>
      <c r="S9304" t="s">
        <v>24</v>
      </c>
    </row>
    <row r="9305" spans="1:19" x14ac:dyDescent="0.25">
      <c r="A9305">
        <v>2017</v>
      </c>
      <c r="B9305">
        <v>1</v>
      </c>
      <c r="C9305" t="s">
        <v>19</v>
      </c>
      <c r="D9305" s="4">
        <v>52</v>
      </c>
      <c r="E9305" t="s">
        <v>430</v>
      </c>
      <c r="F9305" s="4">
        <v>52260</v>
      </c>
      <c r="G9305">
        <v>-77.390751148999996</v>
      </c>
      <c r="H9305">
        <v>1.40798382917</v>
      </c>
      <c r="I9305">
        <v>23.21</v>
      </c>
      <c r="J9305" t="s">
        <v>27</v>
      </c>
      <c r="K9305" s="2">
        <v>2</v>
      </c>
      <c r="L9305" t="s">
        <v>22</v>
      </c>
      <c r="N9305" t="s">
        <v>23</v>
      </c>
      <c r="O9305">
        <v>389.3535</v>
      </c>
      <c r="P9305" t="s">
        <v>22</v>
      </c>
      <c r="S9305" t="s">
        <v>24</v>
      </c>
    </row>
    <row r="9306" spans="1:19" x14ac:dyDescent="0.25">
      <c r="A9306">
        <v>2012</v>
      </c>
      <c r="B9306">
        <v>1</v>
      </c>
      <c r="C9306" t="s">
        <v>47</v>
      </c>
      <c r="D9306" s="4">
        <v>25</v>
      </c>
      <c r="E9306" t="s">
        <v>266</v>
      </c>
      <c r="F9306" s="4">
        <v>25430</v>
      </c>
      <c r="G9306">
        <v>-74.266755452400005</v>
      </c>
      <c r="H9306">
        <v>4.7328452031400001</v>
      </c>
      <c r="I9306">
        <v>18.79</v>
      </c>
      <c r="J9306" t="s">
        <v>27</v>
      </c>
      <c r="K9306" s="2">
        <v>1</v>
      </c>
      <c r="L9306" t="s">
        <v>22</v>
      </c>
      <c r="N9306" t="s">
        <v>23</v>
      </c>
      <c r="O9306">
        <v>465.10109999999997</v>
      </c>
      <c r="P9306" t="s">
        <v>22</v>
      </c>
      <c r="S9306" t="s">
        <v>24</v>
      </c>
    </row>
    <row r="9307" spans="1:19" x14ac:dyDescent="0.25">
      <c r="A9307">
        <v>2020</v>
      </c>
      <c r="B9307">
        <v>2</v>
      </c>
      <c r="C9307" t="s">
        <v>25</v>
      </c>
      <c r="D9307" s="4">
        <v>11</v>
      </c>
      <c r="E9307" t="s">
        <v>26</v>
      </c>
      <c r="F9307" s="4">
        <v>11001</v>
      </c>
      <c r="G9307">
        <v>-74.113918716300006</v>
      </c>
      <c r="H9307">
        <v>4.6245750496399998</v>
      </c>
      <c r="I9307">
        <v>17</v>
      </c>
      <c r="J9307" t="s">
        <v>21</v>
      </c>
      <c r="K9307">
        <v>3</v>
      </c>
      <c r="L9307" t="s">
        <v>22</v>
      </c>
      <c r="N9307" t="s">
        <v>23</v>
      </c>
      <c r="P9307" t="s">
        <v>22</v>
      </c>
      <c r="S9307" t="s">
        <v>24</v>
      </c>
    </row>
    <row r="9308" spans="1:19" x14ac:dyDescent="0.25">
      <c r="A9308">
        <v>2009</v>
      </c>
      <c r="B9308">
        <v>1</v>
      </c>
      <c r="C9308" t="s">
        <v>47</v>
      </c>
      <c r="D9308" s="4">
        <v>25</v>
      </c>
      <c r="E9308" t="s">
        <v>228</v>
      </c>
      <c r="F9308" s="4">
        <v>25899</v>
      </c>
      <c r="G9308">
        <v>-73.992403066400001</v>
      </c>
      <c r="H9308">
        <v>5.0234829415700002</v>
      </c>
      <c r="I9308">
        <v>17.850000000000001</v>
      </c>
      <c r="J9308" t="s">
        <v>21</v>
      </c>
      <c r="K9308" s="2">
        <v>2</v>
      </c>
      <c r="L9308" t="s">
        <v>22</v>
      </c>
      <c r="N9308" t="s">
        <v>23</v>
      </c>
      <c r="O9308">
        <v>354.01</v>
      </c>
      <c r="P9308" t="s">
        <v>22</v>
      </c>
      <c r="S9308" t="s">
        <v>24</v>
      </c>
    </row>
    <row r="9309" spans="1:19" x14ac:dyDescent="0.25">
      <c r="A9309">
        <v>2013</v>
      </c>
      <c r="B9309">
        <v>2</v>
      </c>
      <c r="C9309" t="s">
        <v>75</v>
      </c>
      <c r="D9309" s="4">
        <v>73</v>
      </c>
      <c r="E9309" t="s">
        <v>543</v>
      </c>
      <c r="F9309" s="4">
        <v>73616</v>
      </c>
      <c r="G9309">
        <v>-75.644684136500004</v>
      </c>
      <c r="H9309">
        <v>3.5302137774800002</v>
      </c>
      <c r="I9309">
        <v>18.29</v>
      </c>
      <c r="J9309" t="s">
        <v>27</v>
      </c>
      <c r="K9309" s="2">
        <v>1</v>
      </c>
      <c r="L9309" t="s">
        <v>22</v>
      </c>
      <c r="N9309" t="s">
        <v>23</v>
      </c>
      <c r="O9309">
        <v>386.80079999999998</v>
      </c>
      <c r="P9309" t="s">
        <v>22</v>
      </c>
      <c r="S9309" t="s">
        <v>24</v>
      </c>
    </row>
    <row r="9310" spans="1:19" x14ac:dyDescent="0.25">
      <c r="A9310">
        <v>2013</v>
      </c>
      <c r="B9310">
        <v>1</v>
      </c>
      <c r="C9310" t="s">
        <v>25</v>
      </c>
      <c r="D9310" s="4">
        <v>11</v>
      </c>
      <c r="E9310" t="s">
        <v>26</v>
      </c>
      <c r="F9310" s="4">
        <v>11001</v>
      </c>
      <c r="G9310">
        <v>-74.113918716300006</v>
      </c>
      <c r="H9310">
        <v>4.6245750496399998</v>
      </c>
      <c r="I9310">
        <v>17.07</v>
      </c>
      <c r="J9310" t="s">
        <v>21</v>
      </c>
      <c r="K9310" s="2">
        <v>2</v>
      </c>
      <c r="L9310" t="s">
        <v>22</v>
      </c>
      <c r="N9310" t="s">
        <v>23</v>
      </c>
      <c r="O9310">
        <v>397.88</v>
      </c>
      <c r="P9310" t="s">
        <v>22</v>
      </c>
      <c r="S9310" t="s">
        <v>24</v>
      </c>
    </row>
    <row r="9311" spans="1:19" x14ac:dyDescent="0.25">
      <c r="A9311">
        <v>2020</v>
      </c>
      <c r="B9311">
        <v>2</v>
      </c>
      <c r="C9311" t="s">
        <v>67</v>
      </c>
      <c r="D9311" s="4">
        <v>15</v>
      </c>
      <c r="E9311" t="s">
        <v>618</v>
      </c>
      <c r="F9311" s="4">
        <v>15212</v>
      </c>
      <c r="G9311">
        <v>-74.045035290599998</v>
      </c>
      <c r="H9311">
        <v>5.4753923797999997</v>
      </c>
      <c r="I9311">
        <v>18</v>
      </c>
      <c r="J9311" t="s">
        <v>27</v>
      </c>
      <c r="K9311">
        <v>1</v>
      </c>
      <c r="L9311" t="s">
        <v>22</v>
      </c>
      <c r="N9311" t="s">
        <v>23</v>
      </c>
      <c r="O9311">
        <v>414.27910000000003</v>
      </c>
      <c r="P9311" t="s">
        <v>22</v>
      </c>
      <c r="S9311" t="s">
        <v>24</v>
      </c>
    </row>
    <row r="9312" spans="1:19" x14ac:dyDescent="0.25">
      <c r="A9312">
        <v>2008</v>
      </c>
      <c r="B9312">
        <v>1</v>
      </c>
      <c r="C9312" t="s">
        <v>25</v>
      </c>
      <c r="D9312" s="4">
        <v>11</v>
      </c>
      <c r="E9312" t="s">
        <v>26</v>
      </c>
      <c r="F9312" s="4">
        <v>11001</v>
      </c>
      <c r="G9312">
        <v>-74.113918716300006</v>
      </c>
      <c r="H9312">
        <v>4.6245750496399998</v>
      </c>
      <c r="I9312">
        <v>16.739999999999998</v>
      </c>
      <c r="J9312" t="s">
        <v>27</v>
      </c>
      <c r="K9312" s="2">
        <v>3</v>
      </c>
      <c r="L9312" t="s">
        <v>22</v>
      </c>
      <c r="N9312" t="s">
        <v>23</v>
      </c>
      <c r="P9312" t="s">
        <v>22</v>
      </c>
      <c r="S9312" t="s">
        <v>24</v>
      </c>
    </row>
    <row r="9313" spans="1:19" x14ac:dyDescent="0.25">
      <c r="A9313">
        <v>2011</v>
      </c>
      <c r="B9313">
        <v>2</v>
      </c>
      <c r="C9313" t="s">
        <v>25</v>
      </c>
      <c r="D9313" s="4">
        <v>11</v>
      </c>
      <c r="E9313" t="s">
        <v>26</v>
      </c>
      <c r="F9313" s="4">
        <v>11001</v>
      </c>
      <c r="G9313">
        <v>-74.113918716300006</v>
      </c>
      <c r="H9313">
        <v>4.6245750496399998</v>
      </c>
      <c r="I9313">
        <v>19.95</v>
      </c>
      <c r="J9313" t="s">
        <v>21</v>
      </c>
      <c r="K9313" s="2">
        <v>2</v>
      </c>
      <c r="L9313" t="s">
        <v>22</v>
      </c>
      <c r="N9313" t="s">
        <v>23</v>
      </c>
      <c r="O9313">
        <v>490.74059999999997</v>
      </c>
      <c r="P9313" t="s">
        <v>22</v>
      </c>
      <c r="S9313" t="s">
        <v>24</v>
      </c>
    </row>
    <row r="9314" spans="1:19" x14ac:dyDescent="0.25">
      <c r="A9314">
        <v>2018</v>
      </c>
      <c r="B9314">
        <v>2</v>
      </c>
      <c r="C9314" t="s">
        <v>47</v>
      </c>
      <c r="D9314" s="4">
        <v>25</v>
      </c>
      <c r="E9314" t="s">
        <v>228</v>
      </c>
      <c r="F9314" s="4">
        <v>25899</v>
      </c>
      <c r="G9314">
        <v>-73.992403066400001</v>
      </c>
      <c r="H9314">
        <v>5.0234829415700002</v>
      </c>
      <c r="I9314">
        <v>26</v>
      </c>
      <c r="J9314" t="s">
        <v>27</v>
      </c>
      <c r="K9314">
        <v>2</v>
      </c>
      <c r="L9314" t="s">
        <v>22</v>
      </c>
      <c r="N9314" t="s">
        <v>23</v>
      </c>
      <c r="O9314">
        <v>503.72179999999997</v>
      </c>
      <c r="P9314" t="s">
        <v>22</v>
      </c>
      <c r="S9314" t="s">
        <v>24</v>
      </c>
    </row>
    <row r="9315" spans="1:19" x14ac:dyDescent="0.25">
      <c r="A9315">
        <v>2018</v>
      </c>
      <c r="B9315">
        <v>1</v>
      </c>
      <c r="C9315" t="s">
        <v>32</v>
      </c>
      <c r="D9315" s="4">
        <v>5</v>
      </c>
      <c r="E9315" t="s">
        <v>36</v>
      </c>
      <c r="F9315" s="4">
        <v>5001</v>
      </c>
      <c r="G9315">
        <v>-75.577055625599996</v>
      </c>
      <c r="H9315">
        <v>6.2489408095599996</v>
      </c>
      <c r="I9315">
        <v>36</v>
      </c>
      <c r="J9315" t="s">
        <v>21</v>
      </c>
      <c r="K9315">
        <v>2</v>
      </c>
      <c r="L9315" t="s">
        <v>22</v>
      </c>
      <c r="N9315" t="s">
        <v>23</v>
      </c>
      <c r="O9315">
        <v>4.0999999999999996</v>
      </c>
      <c r="P9315" t="s">
        <v>37</v>
      </c>
      <c r="Q9315" t="s">
        <v>38</v>
      </c>
      <c r="R9315" t="s">
        <v>39</v>
      </c>
      <c r="S9315" t="s">
        <v>44</v>
      </c>
    </row>
    <row r="9316" spans="1:19" x14ac:dyDescent="0.25">
      <c r="A9316">
        <v>2012</v>
      </c>
      <c r="B9316">
        <v>2</v>
      </c>
      <c r="C9316" t="s">
        <v>25</v>
      </c>
      <c r="D9316" s="4">
        <v>11</v>
      </c>
      <c r="E9316" t="s">
        <v>26</v>
      </c>
      <c r="F9316" s="4">
        <v>11001</v>
      </c>
      <c r="G9316">
        <v>-74.113918716300006</v>
      </c>
      <c r="H9316">
        <v>4.6245750496399998</v>
      </c>
      <c r="I9316">
        <v>17.420000000000002</v>
      </c>
      <c r="J9316" t="s">
        <v>27</v>
      </c>
      <c r="K9316" s="2">
        <v>2</v>
      </c>
      <c r="L9316" t="s">
        <v>22</v>
      </c>
      <c r="N9316" t="s">
        <v>23</v>
      </c>
      <c r="O9316">
        <v>588.79499999999996</v>
      </c>
      <c r="P9316" t="s">
        <v>22</v>
      </c>
      <c r="S9316" t="s">
        <v>24</v>
      </c>
    </row>
    <row r="9317" spans="1:19" x14ac:dyDescent="0.25">
      <c r="A9317">
        <v>2012</v>
      </c>
      <c r="B9317">
        <v>1</v>
      </c>
      <c r="C9317" t="s">
        <v>47</v>
      </c>
      <c r="D9317" s="4">
        <v>25</v>
      </c>
      <c r="E9317" t="s">
        <v>266</v>
      </c>
      <c r="F9317" s="4">
        <v>25430</v>
      </c>
      <c r="G9317">
        <v>-74.266755452400005</v>
      </c>
      <c r="H9317">
        <v>4.7328452031400001</v>
      </c>
      <c r="I9317">
        <v>16.79</v>
      </c>
      <c r="J9317" t="s">
        <v>27</v>
      </c>
      <c r="K9317" s="2">
        <v>2</v>
      </c>
      <c r="L9317" t="s">
        <v>22</v>
      </c>
      <c r="N9317" t="s">
        <v>23</v>
      </c>
      <c r="O9317">
        <v>549.65210000000002</v>
      </c>
      <c r="P9317" t="s">
        <v>22</v>
      </c>
      <c r="S9317" t="s">
        <v>24</v>
      </c>
    </row>
    <row r="9318" spans="1:19" x14ac:dyDescent="0.25">
      <c r="A9318">
        <v>2008</v>
      </c>
      <c r="B9318">
        <v>1</v>
      </c>
      <c r="C9318" t="s">
        <v>25</v>
      </c>
      <c r="D9318" s="4">
        <v>11</v>
      </c>
      <c r="E9318" t="s">
        <v>26</v>
      </c>
      <c r="F9318" s="4">
        <v>11001</v>
      </c>
      <c r="G9318">
        <v>-74.113918716300006</v>
      </c>
      <c r="H9318">
        <v>4.6245750496399998</v>
      </c>
      <c r="I9318">
        <v>17.059999999999999</v>
      </c>
      <c r="J9318" t="s">
        <v>21</v>
      </c>
      <c r="K9318" s="2">
        <v>3</v>
      </c>
      <c r="L9318" t="s">
        <v>22</v>
      </c>
      <c r="N9318" t="s">
        <v>23</v>
      </c>
      <c r="P9318" t="s">
        <v>22</v>
      </c>
      <c r="S9318" t="s">
        <v>24</v>
      </c>
    </row>
    <row r="9319" spans="1:19" x14ac:dyDescent="0.25">
      <c r="A9319">
        <v>2012</v>
      </c>
      <c r="B9319">
        <v>1</v>
      </c>
      <c r="C9319" t="s">
        <v>32</v>
      </c>
      <c r="D9319" s="4">
        <v>5</v>
      </c>
      <c r="E9319" t="s">
        <v>36</v>
      </c>
      <c r="F9319" s="4">
        <v>5001</v>
      </c>
      <c r="G9319">
        <v>-75.577055625599996</v>
      </c>
      <c r="H9319">
        <v>6.2489408095599996</v>
      </c>
      <c r="I9319">
        <v>16.72</v>
      </c>
      <c r="J9319" t="s">
        <v>21</v>
      </c>
      <c r="K9319" s="2">
        <v>3</v>
      </c>
      <c r="L9319" t="s">
        <v>22</v>
      </c>
      <c r="N9319" t="s">
        <v>23</v>
      </c>
      <c r="O9319">
        <v>702.52660000000003</v>
      </c>
      <c r="P9319" t="s">
        <v>37</v>
      </c>
      <c r="Q9319" t="s">
        <v>38</v>
      </c>
      <c r="R9319" t="s">
        <v>39</v>
      </c>
      <c r="S9319" t="s">
        <v>24</v>
      </c>
    </row>
    <row r="9320" spans="1:19" x14ac:dyDescent="0.25">
      <c r="A9320">
        <v>2017</v>
      </c>
      <c r="B9320">
        <v>1</v>
      </c>
      <c r="C9320" t="s">
        <v>82</v>
      </c>
      <c r="D9320" s="4">
        <v>17</v>
      </c>
      <c r="E9320" t="s">
        <v>83</v>
      </c>
      <c r="F9320" s="4">
        <v>17001</v>
      </c>
      <c r="G9320">
        <v>-75.490415062500006</v>
      </c>
      <c r="H9320">
        <v>5.0570505637899998</v>
      </c>
      <c r="I9320">
        <v>17.149999999999999</v>
      </c>
      <c r="J9320" t="s">
        <v>21</v>
      </c>
      <c r="K9320" s="2">
        <v>4</v>
      </c>
      <c r="L9320" t="s">
        <v>22</v>
      </c>
      <c r="N9320" t="s">
        <v>23</v>
      </c>
      <c r="O9320">
        <v>713.83979999999997</v>
      </c>
      <c r="P9320" t="s">
        <v>37</v>
      </c>
      <c r="Q9320" t="s">
        <v>99</v>
      </c>
      <c r="R9320" t="s">
        <v>39</v>
      </c>
      <c r="S9320" t="s">
        <v>24</v>
      </c>
    </row>
    <row r="9321" spans="1:19" x14ac:dyDescent="0.25">
      <c r="A9321">
        <v>2019</v>
      </c>
      <c r="B9321">
        <v>1</v>
      </c>
      <c r="C9321" t="s">
        <v>86</v>
      </c>
      <c r="D9321" s="4">
        <v>23</v>
      </c>
      <c r="E9321" t="s">
        <v>87</v>
      </c>
      <c r="F9321" s="4">
        <v>23001</v>
      </c>
      <c r="G9321">
        <v>-75.895639331400005</v>
      </c>
      <c r="H9321">
        <v>8.7499166632600005</v>
      </c>
      <c r="I9321">
        <v>15</v>
      </c>
      <c r="J9321" t="s">
        <v>27</v>
      </c>
      <c r="K9321">
        <v>2</v>
      </c>
      <c r="L9321" t="s">
        <v>22</v>
      </c>
      <c r="N9321" t="s">
        <v>23</v>
      </c>
      <c r="O9321">
        <v>446.56189999999998</v>
      </c>
      <c r="P9321" t="s">
        <v>22</v>
      </c>
      <c r="S9321" t="s">
        <v>24</v>
      </c>
    </row>
    <row r="9322" spans="1:19" x14ac:dyDescent="0.25">
      <c r="A9322">
        <v>2016</v>
      </c>
      <c r="B9322">
        <v>2</v>
      </c>
      <c r="C9322" t="s">
        <v>25</v>
      </c>
      <c r="D9322" s="4">
        <v>11</v>
      </c>
      <c r="E9322" t="s">
        <v>26</v>
      </c>
      <c r="F9322" s="4">
        <v>11001</v>
      </c>
      <c r="G9322">
        <v>-74.113918716300006</v>
      </c>
      <c r="H9322">
        <v>4.6245750496399998</v>
      </c>
      <c r="I9322">
        <v>17.510000000000002</v>
      </c>
      <c r="J9322" t="s">
        <v>27</v>
      </c>
      <c r="K9322" s="2">
        <v>2</v>
      </c>
      <c r="L9322" t="s">
        <v>22</v>
      </c>
      <c r="N9322" t="s">
        <v>23</v>
      </c>
      <c r="O9322">
        <v>440.10910000000001</v>
      </c>
      <c r="P9322" t="s">
        <v>22</v>
      </c>
      <c r="S9322" t="s">
        <v>24</v>
      </c>
    </row>
    <row r="9323" spans="1:19" x14ac:dyDescent="0.25">
      <c r="A9323">
        <v>2009</v>
      </c>
      <c r="B9323">
        <v>1</v>
      </c>
      <c r="C9323" t="s">
        <v>25</v>
      </c>
      <c r="D9323" s="4">
        <v>11</v>
      </c>
      <c r="E9323" t="s">
        <v>26</v>
      </c>
      <c r="F9323" s="4">
        <v>11001</v>
      </c>
      <c r="G9323">
        <v>-74.113918716300006</v>
      </c>
      <c r="H9323">
        <v>4.6245750496399998</v>
      </c>
      <c r="I9323">
        <v>17.649999999999999</v>
      </c>
      <c r="J9323" t="s">
        <v>21</v>
      </c>
      <c r="K9323" s="2">
        <v>2</v>
      </c>
      <c r="L9323" t="s">
        <v>22</v>
      </c>
      <c r="N9323" t="s">
        <v>23</v>
      </c>
      <c r="O9323">
        <v>551.79999999999995</v>
      </c>
      <c r="P9323" t="s">
        <v>22</v>
      </c>
      <c r="S9323" t="s">
        <v>24</v>
      </c>
    </row>
    <row r="9324" spans="1:19" x14ac:dyDescent="0.25">
      <c r="A9324">
        <v>2011</v>
      </c>
      <c r="B9324">
        <v>2</v>
      </c>
      <c r="C9324" t="s">
        <v>32</v>
      </c>
      <c r="D9324" s="4">
        <v>5</v>
      </c>
      <c r="E9324" t="s">
        <v>145</v>
      </c>
      <c r="F9324" s="4">
        <v>5790</v>
      </c>
      <c r="G9324">
        <v>-75.399710996500005</v>
      </c>
      <c r="H9324">
        <v>7.5816113529500004</v>
      </c>
      <c r="I9324">
        <v>19</v>
      </c>
      <c r="J9324" t="s">
        <v>21</v>
      </c>
      <c r="K9324" s="2">
        <v>2</v>
      </c>
      <c r="L9324" t="s">
        <v>22</v>
      </c>
      <c r="N9324" t="s">
        <v>23</v>
      </c>
      <c r="O9324">
        <v>566.71420000000001</v>
      </c>
      <c r="P9324" t="s">
        <v>37</v>
      </c>
      <c r="Q9324" t="s">
        <v>38</v>
      </c>
      <c r="R9324" t="s">
        <v>39</v>
      </c>
      <c r="S9324" t="s">
        <v>24</v>
      </c>
    </row>
    <row r="9325" spans="1:19" x14ac:dyDescent="0.25">
      <c r="A9325">
        <v>2016</v>
      </c>
      <c r="B9325">
        <v>1</v>
      </c>
      <c r="C9325" t="s">
        <v>95</v>
      </c>
      <c r="D9325" s="4">
        <v>41</v>
      </c>
      <c r="E9325" t="s">
        <v>271</v>
      </c>
      <c r="F9325" s="4">
        <v>41551</v>
      </c>
      <c r="G9325">
        <v>-76.040400406100005</v>
      </c>
      <c r="H9325">
        <v>1.8541450511299999</v>
      </c>
      <c r="I9325">
        <v>28</v>
      </c>
      <c r="J9325" t="s">
        <v>21</v>
      </c>
      <c r="K9325">
        <v>2</v>
      </c>
      <c r="L9325" t="s">
        <v>22</v>
      </c>
      <c r="N9325" t="s">
        <v>23</v>
      </c>
      <c r="O9325">
        <v>3.01</v>
      </c>
      <c r="P9325" t="s">
        <v>22</v>
      </c>
      <c r="R9325" t="s">
        <v>100</v>
      </c>
      <c r="S9325" t="s">
        <v>44</v>
      </c>
    </row>
    <row r="9326" spans="1:19" x14ac:dyDescent="0.25">
      <c r="A9326">
        <v>2014</v>
      </c>
      <c r="B9326">
        <v>2</v>
      </c>
      <c r="C9326" t="s">
        <v>82</v>
      </c>
      <c r="D9326" s="4">
        <v>17</v>
      </c>
      <c r="E9326" t="s">
        <v>83</v>
      </c>
      <c r="F9326" s="4">
        <v>17001</v>
      </c>
      <c r="G9326">
        <v>-75.490415062500006</v>
      </c>
      <c r="H9326">
        <v>5.0570505637899998</v>
      </c>
      <c r="I9326">
        <v>18.45</v>
      </c>
      <c r="J9326" t="s">
        <v>27</v>
      </c>
      <c r="K9326" s="2">
        <v>3</v>
      </c>
      <c r="L9326" t="s">
        <v>22</v>
      </c>
      <c r="N9326" t="s">
        <v>23</v>
      </c>
      <c r="O9326">
        <v>622.76490000000001</v>
      </c>
      <c r="P9326" t="s">
        <v>37</v>
      </c>
      <c r="Q9326" t="s">
        <v>99</v>
      </c>
      <c r="R9326" t="s">
        <v>39</v>
      </c>
      <c r="S9326" t="s">
        <v>24</v>
      </c>
    </row>
    <row r="9327" spans="1:19" x14ac:dyDescent="0.25">
      <c r="A9327">
        <v>2009</v>
      </c>
      <c r="B9327">
        <v>1</v>
      </c>
      <c r="C9327" t="s">
        <v>67</v>
      </c>
      <c r="D9327" s="4">
        <v>15</v>
      </c>
      <c r="E9327" t="s">
        <v>787</v>
      </c>
      <c r="F9327" s="4">
        <v>15810</v>
      </c>
      <c r="G9327">
        <v>6.4150258302500003</v>
      </c>
      <c r="H9327">
        <v>6.4150258302500003</v>
      </c>
      <c r="I9327">
        <v>24</v>
      </c>
      <c r="J9327" t="s">
        <v>21</v>
      </c>
      <c r="K9327">
        <v>2</v>
      </c>
      <c r="L9327" t="s">
        <v>22</v>
      </c>
      <c r="N9327" t="s">
        <v>23</v>
      </c>
      <c r="O9327">
        <v>4.4400000000000004</v>
      </c>
      <c r="P9327" t="s">
        <v>37</v>
      </c>
      <c r="Q9327" t="s">
        <v>42</v>
      </c>
      <c r="R9327" t="s">
        <v>43</v>
      </c>
      <c r="S9327" t="s">
        <v>44</v>
      </c>
    </row>
    <row r="9328" spans="1:19" x14ac:dyDescent="0.25">
      <c r="A9328">
        <v>2013</v>
      </c>
      <c r="B9328">
        <v>2</v>
      </c>
      <c r="C9328" t="s">
        <v>32</v>
      </c>
      <c r="D9328" s="4">
        <v>5</v>
      </c>
      <c r="E9328" t="s">
        <v>82</v>
      </c>
      <c r="F9328" s="4">
        <v>5129</v>
      </c>
      <c r="G9328">
        <v>-75.634493804300007</v>
      </c>
      <c r="H9328">
        <v>6.0915778463999999</v>
      </c>
      <c r="I9328">
        <v>20.79</v>
      </c>
      <c r="J9328" t="s">
        <v>21</v>
      </c>
      <c r="K9328" s="2">
        <v>2</v>
      </c>
      <c r="L9328" t="s">
        <v>22</v>
      </c>
      <c r="N9328" t="s">
        <v>23</v>
      </c>
      <c r="O9328">
        <v>694.03840000000002</v>
      </c>
      <c r="P9328" t="s">
        <v>37</v>
      </c>
      <c r="Q9328" t="s">
        <v>38</v>
      </c>
      <c r="R9328" t="s">
        <v>49</v>
      </c>
      <c r="S9328" t="s">
        <v>24</v>
      </c>
    </row>
    <row r="9329" spans="1:19" x14ac:dyDescent="0.25">
      <c r="A9329">
        <v>2011</v>
      </c>
      <c r="B9329">
        <v>2</v>
      </c>
      <c r="C9329" t="s">
        <v>82</v>
      </c>
      <c r="D9329" s="4">
        <v>17</v>
      </c>
      <c r="E9329" t="s">
        <v>83</v>
      </c>
      <c r="F9329" s="4">
        <v>17001</v>
      </c>
      <c r="G9329">
        <v>-75.490415062500006</v>
      </c>
      <c r="H9329">
        <v>5.0570505637899998</v>
      </c>
      <c r="I9329">
        <v>19.11</v>
      </c>
      <c r="J9329" t="s">
        <v>21</v>
      </c>
      <c r="K9329" s="2">
        <v>3</v>
      </c>
      <c r="L9329" t="s">
        <v>22</v>
      </c>
      <c r="N9329" t="s">
        <v>23</v>
      </c>
      <c r="O9329">
        <v>464.92840000000001</v>
      </c>
      <c r="P9329" t="s">
        <v>22</v>
      </c>
      <c r="S9329" t="s">
        <v>24</v>
      </c>
    </row>
    <row r="9330" spans="1:19" x14ac:dyDescent="0.25">
      <c r="A9330">
        <v>2009</v>
      </c>
      <c r="B9330">
        <v>1</v>
      </c>
      <c r="C9330" t="s">
        <v>32</v>
      </c>
      <c r="D9330" s="4">
        <v>5</v>
      </c>
      <c r="E9330" t="s">
        <v>36</v>
      </c>
      <c r="F9330" s="4">
        <v>5001</v>
      </c>
      <c r="G9330">
        <v>6.2489408095599996</v>
      </c>
      <c r="H9330">
        <v>6.2489408095599996</v>
      </c>
      <c r="I9330">
        <v>24</v>
      </c>
      <c r="J9330" t="s">
        <v>21</v>
      </c>
      <c r="K9330">
        <v>3</v>
      </c>
      <c r="L9330" t="s">
        <v>22</v>
      </c>
      <c r="N9330" t="s">
        <v>23</v>
      </c>
      <c r="O9330">
        <v>4.47</v>
      </c>
      <c r="P9330" t="s">
        <v>37</v>
      </c>
      <c r="Q9330" t="s">
        <v>38</v>
      </c>
      <c r="R9330" t="s">
        <v>39</v>
      </c>
      <c r="S9330" t="s">
        <v>62</v>
      </c>
    </row>
    <row r="9331" spans="1:19" x14ac:dyDescent="0.25">
      <c r="A9331">
        <v>2016</v>
      </c>
      <c r="B9331">
        <v>1</v>
      </c>
      <c r="C9331" t="s">
        <v>19</v>
      </c>
      <c r="D9331" s="4">
        <v>52</v>
      </c>
      <c r="E9331" t="s">
        <v>45</v>
      </c>
      <c r="F9331" s="4">
        <v>52835</v>
      </c>
      <c r="G9331">
        <v>-78.789400968999999</v>
      </c>
      <c r="H9331">
        <v>1.7502997228199999</v>
      </c>
      <c r="I9331">
        <v>18.850000000000001</v>
      </c>
      <c r="J9331" t="s">
        <v>27</v>
      </c>
      <c r="K9331" s="2">
        <v>1</v>
      </c>
      <c r="L9331" t="s">
        <v>22</v>
      </c>
      <c r="N9331" t="s">
        <v>46</v>
      </c>
      <c r="O9331">
        <v>361.51729999999998</v>
      </c>
      <c r="P9331" t="s">
        <v>22</v>
      </c>
      <c r="S9331" t="s">
        <v>24</v>
      </c>
    </row>
    <row r="9332" spans="1:19" x14ac:dyDescent="0.25">
      <c r="A9332">
        <v>2009</v>
      </c>
      <c r="B9332">
        <v>1</v>
      </c>
      <c r="C9332" t="s">
        <v>25</v>
      </c>
      <c r="D9332" s="4">
        <v>11</v>
      </c>
      <c r="E9332" t="s">
        <v>26</v>
      </c>
      <c r="F9332" s="4">
        <v>11001</v>
      </c>
      <c r="G9332">
        <v>-74.113918716300006</v>
      </c>
      <c r="H9332">
        <v>4.6245750496399998</v>
      </c>
      <c r="I9332">
        <v>17.14</v>
      </c>
      <c r="J9332" t="s">
        <v>27</v>
      </c>
      <c r="K9332" s="2">
        <v>3</v>
      </c>
      <c r="L9332" t="s">
        <v>22</v>
      </c>
      <c r="N9332" t="s">
        <v>23</v>
      </c>
      <c r="O9332">
        <v>478.12</v>
      </c>
      <c r="P9332" t="s">
        <v>22</v>
      </c>
      <c r="S9332" t="s">
        <v>24</v>
      </c>
    </row>
    <row r="9333" spans="1:19" x14ac:dyDescent="0.25">
      <c r="A9333">
        <v>2011</v>
      </c>
      <c r="B9333">
        <v>2</v>
      </c>
      <c r="C9333" t="s">
        <v>25</v>
      </c>
      <c r="D9333" s="4">
        <v>11</v>
      </c>
      <c r="E9333" t="s">
        <v>26</v>
      </c>
      <c r="F9333" s="4">
        <v>11001</v>
      </c>
      <c r="G9333">
        <v>-74.113918716300006</v>
      </c>
      <c r="H9333">
        <v>4.6245750496399998</v>
      </c>
      <c r="I9333">
        <v>19.329999999999998</v>
      </c>
      <c r="J9333" t="s">
        <v>27</v>
      </c>
      <c r="K9333" s="2">
        <v>3</v>
      </c>
      <c r="L9333" t="s">
        <v>22</v>
      </c>
      <c r="N9333" t="s">
        <v>23</v>
      </c>
      <c r="O9333">
        <v>476.97320000000002</v>
      </c>
      <c r="P9333" t="s">
        <v>22</v>
      </c>
      <c r="S9333" t="s">
        <v>24</v>
      </c>
    </row>
    <row r="9334" spans="1:19" x14ac:dyDescent="0.25">
      <c r="A9334">
        <v>2013</v>
      </c>
      <c r="B9334">
        <v>2</v>
      </c>
      <c r="C9334" t="s">
        <v>75</v>
      </c>
      <c r="D9334" s="4">
        <v>73</v>
      </c>
      <c r="E9334" t="s">
        <v>76</v>
      </c>
      <c r="F9334" s="4">
        <v>73001</v>
      </c>
      <c r="G9334">
        <v>-75.1963501468</v>
      </c>
      <c r="H9334">
        <v>4.4396307254999998</v>
      </c>
      <c r="I9334">
        <v>16.95</v>
      </c>
      <c r="J9334" t="s">
        <v>27</v>
      </c>
      <c r="K9334" s="2">
        <v>3</v>
      </c>
      <c r="L9334" t="s">
        <v>22</v>
      </c>
      <c r="N9334" t="s">
        <v>23</v>
      </c>
      <c r="O9334">
        <v>403.90879999999999</v>
      </c>
      <c r="P9334" t="s">
        <v>22</v>
      </c>
      <c r="S9334" t="s">
        <v>24</v>
      </c>
    </row>
    <row r="9335" spans="1:19" x14ac:dyDescent="0.25">
      <c r="A9335">
        <v>2012</v>
      </c>
      <c r="B9335">
        <v>1</v>
      </c>
      <c r="C9335" t="s">
        <v>32</v>
      </c>
      <c r="D9335" s="4">
        <v>5</v>
      </c>
      <c r="E9335" t="s">
        <v>139</v>
      </c>
      <c r="F9335" s="4">
        <v>5079</v>
      </c>
      <c r="G9335">
        <v>-75.333819053300004</v>
      </c>
      <c r="H9335">
        <v>6.4379886619300004</v>
      </c>
      <c r="I9335">
        <v>17.02</v>
      </c>
      <c r="J9335" t="s">
        <v>27</v>
      </c>
      <c r="K9335" s="2">
        <v>3</v>
      </c>
      <c r="L9335" t="s">
        <v>22</v>
      </c>
      <c r="N9335" t="s">
        <v>23</v>
      </c>
      <c r="O9335">
        <v>426.16919999999999</v>
      </c>
      <c r="P9335" t="s">
        <v>22</v>
      </c>
      <c r="S9335" t="s">
        <v>24</v>
      </c>
    </row>
    <row r="9336" spans="1:19" x14ac:dyDescent="0.25">
      <c r="A9336">
        <v>2013</v>
      </c>
      <c r="B9336">
        <v>1</v>
      </c>
      <c r="C9336" t="s">
        <v>47</v>
      </c>
      <c r="D9336" s="4">
        <v>25</v>
      </c>
      <c r="E9336" t="s">
        <v>500</v>
      </c>
      <c r="F9336" s="4">
        <v>25736</v>
      </c>
      <c r="G9336">
        <v>-73.796735184599996</v>
      </c>
      <c r="H9336">
        <v>5.0451953391000002</v>
      </c>
      <c r="I9336">
        <v>27.92</v>
      </c>
      <c r="J9336" t="s">
        <v>27</v>
      </c>
      <c r="K9336" s="2">
        <v>2</v>
      </c>
      <c r="L9336" t="s">
        <v>22</v>
      </c>
      <c r="N9336" t="s">
        <v>23</v>
      </c>
      <c r="O9336">
        <v>501.31</v>
      </c>
      <c r="P9336" t="s">
        <v>22</v>
      </c>
      <c r="S9336" t="s">
        <v>24</v>
      </c>
    </row>
    <row r="9337" spans="1:19" x14ac:dyDescent="0.25">
      <c r="A9337">
        <v>2018</v>
      </c>
      <c r="B9337">
        <v>1</v>
      </c>
      <c r="C9337" t="s">
        <v>25</v>
      </c>
      <c r="D9337" s="4">
        <v>11</v>
      </c>
      <c r="E9337" t="s">
        <v>26</v>
      </c>
      <c r="F9337" s="4">
        <v>11001</v>
      </c>
      <c r="G9337">
        <v>-74.113918716300006</v>
      </c>
      <c r="H9337">
        <v>4.6245750496399998</v>
      </c>
      <c r="I9337">
        <v>17.260000000000002</v>
      </c>
      <c r="J9337" t="s">
        <v>21</v>
      </c>
      <c r="K9337" s="2">
        <v>3</v>
      </c>
      <c r="L9337" t="s">
        <v>22</v>
      </c>
      <c r="N9337" t="s">
        <v>23</v>
      </c>
      <c r="O9337">
        <v>639.4144</v>
      </c>
      <c r="P9337" t="s">
        <v>22</v>
      </c>
      <c r="S9337" t="s">
        <v>24</v>
      </c>
    </row>
    <row r="9338" spans="1:19" x14ac:dyDescent="0.25">
      <c r="A9338">
        <v>2014</v>
      </c>
      <c r="B9338">
        <v>1</v>
      </c>
      <c r="C9338" t="s">
        <v>25</v>
      </c>
      <c r="D9338" s="4">
        <v>11</v>
      </c>
      <c r="E9338" t="s">
        <v>26</v>
      </c>
      <c r="F9338" s="4">
        <v>11001</v>
      </c>
      <c r="G9338">
        <v>-74.113918716300006</v>
      </c>
      <c r="H9338">
        <v>4.6245750496399998</v>
      </c>
      <c r="I9338">
        <v>18.190000000000001</v>
      </c>
      <c r="J9338" t="s">
        <v>27</v>
      </c>
      <c r="K9338" s="2">
        <v>3</v>
      </c>
      <c r="L9338" t="s">
        <v>22</v>
      </c>
      <c r="N9338" t="s">
        <v>23</v>
      </c>
      <c r="O9338">
        <v>620.74339999999995</v>
      </c>
      <c r="P9338" t="s">
        <v>22</v>
      </c>
      <c r="S9338" t="s">
        <v>24</v>
      </c>
    </row>
    <row r="9339" spans="1:19" x14ac:dyDescent="0.25">
      <c r="A9339">
        <v>2020</v>
      </c>
      <c r="B9339">
        <v>2</v>
      </c>
      <c r="C9339" t="s">
        <v>47</v>
      </c>
      <c r="D9339" s="4">
        <v>25</v>
      </c>
      <c r="E9339" t="s">
        <v>153</v>
      </c>
      <c r="F9339" s="4">
        <v>25745</v>
      </c>
      <c r="G9339">
        <v>-73.850102122099997</v>
      </c>
      <c r="H9339">
        <v>5.50477875195</v>
      </c>
      <c r="I9339">
        <v>17</v>
      </c>
      <c r="J9339" t="s">
        <v>27</v>
      </c>
      <c r="K9339">
        <v>4</v>
      </c>
      <c r="L9339" t="s">
        <v>22</v>
      </c>
      <c r="N9339" t="s">
        <v>23</v>
      </c>
      <c r="O9339">
        <v>585.51710000000003</v>
      </c>
      <c r="P9339" t="s">
        <v>22</v>
      </c>
      <c r="S9339" t="s">
        <v>24</v>
      </c>
    </row>
    <row r="9340" spans="1:19" x14ac:dyDescent="0.25">
      <c r="A9340">
        <v>2013</v>
      </c>
      <c r="B9340">
        <v>1</v>
      </c>
      <c r="C9340" t="s">
        <v>19</v>
      </c>
      <c r="D9340" s="4">
        <v>52</v>
      </c>
      <c r="E9340" t="s">
        <v>20</v>
      </c>
      <c r="F9340" s="4">
        <v>52001</v>
      </c>
      <c r="G9340">
        <v>-77.2782674539</v>
      </c>
      <c r="H9340">
        <v>1.21280859722</v>
      </c>
      <c r="I9340">
        <v>64</v>
      </c>
      <c r="J9340" t="s">
        <v>21</v>
      </c>
      <c r="K9340">
        <v>3</v>
      </c>
      <c r="L9340" t="s">
        <v>22</v>
      </c>
      <c r="N9340" t="s">
        <v>23</v>
      </c>
      <c r="O9340">
        <v>4.12</v>
      </c>
      <c r="P9340" t="s">
        <v>37</v>
      </c>
      <c r="Q9340" t="s">
        <v>42</v>
      </c>
      <c r="R9340" t="s">
        <v>39</v>
      </c>
      <c r="S9340" t="s">
        <v>44</v>
      </c>
    </row>
    <row r="9341" spans="1:19" x14ac:dyDescent="0.25">
      <c r="A9341">
        <v>2015</v>
      </c>
      <c r="B9341">
        <v>2</v>
      </c>
      <c r="C9341" t="s">
        <v>69</v>
      </c>
      <c r="D9341" s="4">
        <v>68</v>
      </c>
      <c r="E9341" t="s">
        <v>70</v>
      </c>
      <c r="F9341" s="4">
        <v>68755</v>
      </c>
      <c r="G9341">
        <v>-73.261130959200003</v>
      </c>
      <c r="H9341">
        <v>6.4636909745200004</v>
      </c>
      <c r="I9341">
        <v>18.920000000000002</v>
      </c>
      <c r="J9341" t="s">
        <v>21</v>
      </c>
      <c r="K9341" s="2">
        <v>2</v>
      </c>
      <c r="L9341" t="s">
        <v>22</v>
      </c>
      <c r="N9341" t="s">
        <v>23</v>
      </c>
      <c r="O9341">
        <v>527.17970000000003</v>
      </c>
      <c r="P9341" t="s">
        <v>22</v>
      </c>
      <c r="S9341" t="s">
        <v>24</v>
      </c>
    </row>
    <row r="9342" spans="1:19" x14ac:dyDescent="0.25">
      <c r="A9342">
        <v>2009</v>
      </c>
      <c r="B9342">
        <v>1</v>
      </c>
      <c r="C9342" t="s">
        <v>25</v>
      </c>
      <c r="D9342" s="4">
        <v>11</v>
      </c>
      <c r="E9342" t="s">
        <v>26</v>
      </c>
      <c r="F9342" s="4">
        <v>11001</v>
      </c>
      <c r="G9342">
        <v>-74.113918716300006</v>
      </c>
      <c r="H9342">
        <v>4.6245750496399998</v>
      </c>
      <c r="I9342">
        <v>18.100000000000001</v>
      </c>
      <c r="J9342" t="s">
        <v>27</v>
      </c>
      <c r="K9342" s="2">
        <v>2</v>
      </c>
      <c r="L9342" t="s">
        <v>22</v>
      </c>
      <c r="N9342" t="s">
        <v>23</v>
      </c>
      <c r="O9342">
        <v>349.86</v>
      </c>
      <c r="P9342" t="s">
        <v>22</v>
      </c>
      <c r="S9342" t="s">
        <v>24</v>
      </c>
    </row>
    <row r="9343" spans="1:19" x14ac:dyDescent="0.25">
      <c r="A9343">
        <v>2019</v>
      </c>
      <c r="B9343">
        <v>2</v>
      </c>
      <c r="C9343" t="s">
        <v>25</v>
      </c>
      <c r="D9343" s="4">
        <v>11</v>
      </c>
      <c r="E9343" t="s">
        <v>26</v>
      </c>
      <c r="F9343" s="4">
        <v>91263</v>
      </c>
      <c r="G9343">
        <v>-74.113918716300006</v>
      </c>
      <c r="H9343">
        <v>4.6245750496399998</v>
      </c>
      <c r="I9343">
        <v>20</v>
      </c>
      <c r="J9343" t="s">
        <v>27</v>
      </c>
      <c r="K9343">
        <v>2</v>
      </c>
      <c r="L9343" t="s">
        <v>22</v>
      </c>
      <c r="N9343" t="s">
        <v>23</v>
      </c>
      <c r="O9343">
        <v>605.51969999999994</v>
      </c>
      <c r="P9343" t="s">
        <v>22</v>
      </c>
      <c r="S9343" t="s">
        <v>24</v>
      </c>
    </row>
    <row r="9344" spans="1:19" x14ac:dyDescent="0.25">
      <c r="A9344">
        <v>2010</v>
      </c>
      <c r="B9344">
        <v>1</v>
      </c>
      <c r="C9344" t="s">
        <v>47</v>
      </c>
      <c r="D9344" s="4">
        <v>25</v>
      </c>
      <c r="E9344" t="s">
        <v>136</v>
      </c>
      <c r="F9344" s="4">
        <v>25307</v>
      </c>
      <c r="G9344">
        <v>-74.810462942599997</v>
      </c>
      <c r="H9344">
        <v>4.3037054889600004</v>
      </c>
      <c r="I9344">
        <v>16.8</v>
      </c>
      <c r="J9344" t="s">
        <v>21</v>
      </c>
      <c r="K9344" s="2">
        <v>2</v>
      </c>
      <c r="L9344" t="s">
        <v>22</v>
      </c>
      <c r="N9344" t="s">
        <v>23</v>
      </c>
      <c r="O9344">
        <v>491.19</v>
      </c>
      <c r="P9344" t="s">
        <v>22</v>
      </c>
      <c r="S9344" t="s">
        <v>24</v>
      </c>
    </row>
    <row r="9345" spans="1:19" x14ac:dyDescent="0.25">
      <c r="A9345">
        <v>2016</v>
      </c>
      <c r="B9345">
        <v>1</v>
      </c>
      <c r="C9345" t="s">
        <v>25</v>
      </c>
      <c r="D9345" s="4">
        <v>11</v>
      </c>
      <c r="E9345" t="s">
        <v>26</v>
      </c>
      <c r="F9345" s="4">
        <v>11001</v>
      </c>
      <c r="G9345">
        <v>-74.113918716300006</v>
      </c>
      <c r="H9345">
        <v>4.6245750496399998</v>
      </c>
      <c r="I9345">
        <v>18.21</v>
      </c>
      <c r="J9345" t="s">
        <v>27</v>
      </c>
      <c r="K9345" s="2">
        <v>4</v>
      </c>
      <c r="L9345" t="s">
        <v>22</v>
      </c>
      <c r="N9345" t="s">
        <v>23</v>
      </c>
      <c r="O9345">
        <v>584.04179999999997</v>
      </c>
      <c r="P9345" t="s">
        <v>22</v>
      </c>
      <c r="S9345" t="s">
        <v>24</v>
      </c>
    </row>
    <row r="9346" spans="1:19" x14ac:dyDescent="0.25">
      <c r="A9346">
        <v>2016</v>
      </c>
      <c r="B9346">
        <v>1</v>
      </c>
      <c r="C9346" t="s">
        <v>25</v>
      </c>
      <c r="D9346" s="4">
        <v>11</v>
      </c>
      <c r="E9346" t="s">
        <v>26</v>
      </c>
      <c r="F9346" s="4">
        <v>11001</v>
      </c>
      <c r="G9346">
        <v>-74.113918716300006</v>
      </c>
      <c r="H9346">
        <v>4.6245750496399998</v>
      </c>
      <c r="I9346">
        <v>16.940000000000001</v>
      </c>
      <c r="J9346" t="s">
        <v>21</v>
      </c>
      <c r="K9346" s="2">
        <v>2</v>
      </c>
      <c r="L9346" t="s">
        <v>22</v>
      </c>
      <c r="N9346" t="s">
        <v>23</v>
      </c>
      <c r="O9346">
        <v>593.23429999999996</v>
      </c>
      <c r="P9346" t="s">
        <v>22</v>
      </c>
      <c r="S9346" t="s">
        <v>24</v>
      </c>
    </row>
    <row r="9347" spans="1:19" x14ac:dyDescent="0.25">
      <c r="A9347">
        <v>2009</v>
      </c>
      <c r="B9347">
        <v>2</v>
      </c>
      <c r="C9347" t="s">
        <v>25</v>
      </c>
      <c r="D9347" s="4">
        <v>11</v>
      </c>
      <c r="E9347" t="s">
        <v>26</v>
      </c>
      <c r="F9347" s="4">
        <v>11001</v>
      </c>
      <c r="G9347">
        <v>-74.113918716300006</v>
      </c>
      <c r="H9347">
        <v>4.6245750496399998</v>
      </c>
      <c r="I9347">
        <v>22.06</v>
      </c>
      <c r="J9347" t="s">
        <v>21</v>
      </c>
      <c r="K9347" s="2">
        <v>3</v>
      </c>
      <c r="L9347" t="s">
        <v>22</v>
      </c>
      <c r="N9347" t="s">
        <v>23</v>
      </c>
      <c r="O9347">
        <v>503.82</v>
      </c>
      <c r="P9347" t="s">
        <v>22</v>
      </c>
      <c r="S9347" t="s">
        <v>24</v>
      </c>
    </row>
    <row r="9348" spans="1:19" x14ac:dyDescent="0.25">
      <c r="A9348">
        <v>2012</v>
      </c>
      <c r="B9348">
        <v>1</v>
      </c>
      <c r="C9348" t="s">
        <v>69</v>
      </c>
      <c r="D9348" s="4">
        <v>68</v>
      </c>
      <c r="E9348" t="s">
        <v>269</v>
      </c>
      <c r="F9348" s="4">
        <v>68001</v>
      </c>
      <c r="G9348">
        <v>-73.132325230999996</v>
      </c>
      <c r="H9348">
        <v>7.1227872853400003</v>
      </c>
      <c r="I9348">
        <v>27</v>
      </c>
      <c r="J9348" t="s">
        <v>21</v>
      </c>
      <c r="K9348">
        <v>3</v>
      </c>
      <c r="L9348" t="s">
        <v>22</v>
      </c>
      <c r="N9348" t="s">
        <v>23</v>
      </c>
      <c r="O9348">
        <v>4.17</v>
      </c>
      <c r="P9348" t="s">
        <v>37</v>
      </c>
      <c r="Q9348" t="s">
        <v>99</v>
      </c>
      <c r="R9348" t="s">
        <v>39</v>
      </c>
      <c r="S9348" t="s">
        <v>62</v>
      </c>
    </row>
    <row r="9349" spans="1:19" x14ac:dyDescent="0.25">
      <c r="A9349">
        <v>2020</v>
      </c>
      <c r="B9349">
        <v>2</v>
      </c>
      <c r="C9349" t="s">
        <v>71</v>
      </c>
      <c r="D9349" s="4">
        <v>76</v>
      </c>
      <c r="E9349" t="s">
        <v>760</v>
      </c>
      <c r="F9349" s="4">
        <v>76364</v>
      </c>
      <c r="G9349">
        <v>-76.538809550799996</v>
      </c>
      <c r="H9349">
        <v>3.2641863413199999</v>
      </c>
      <c r="I9349">
        <v>32</v>
      </c>
      <c r="J9349" t="s">
        <v>27</v>
      </c>
      <c r="K9349">
        <v>3</v>
      </c>
      <c r="L9349" t="s">
        <v>22</v>
      </c>
      <c r="N9349" t="s">
        <v>23</v>
      </c>
      <c r="P9349" t="s">
        <v>22</v>
      </c>
      <c r="R9349" t="s">
        <v>30</v>
      </c>
      <c r="S9349" t="s">
        <v>31</v>
      </c>
    </row>
    <row r="9350" spans="1:19" x14ac:dyDescent="0.25">
      <c r="A9350">
        <v>2015</v>
      </c>
      <c r="B9350">
        <v>2</v>
      </c>
      <c r="C9350" t="s">
        <v>25</v>
      </c>
      <c r="D9350" s="4">
        <v>11</v>
      </c>
      <c r="E9350" t="s">
        <v>26</v>
      </c>
      <c r="F9350" s="4">
        <v>11001</v>
      </c>
      <c r="G9350">
        <v>-74.113918716300006</v>
      </c>
      <c r="H9350">
        <v>4.6245750496399998</v>
      </c>
      <c r="I9350">
        <v>16.97</v>
      </c>
      <c r="J9350" t="s">
        <v>27</v>
      </c>
      <c r="K9350" s="2">
        <v>1</v>
      </c>
      <c r="L9350" t="s">
        <v>22</v>
      </c>
      <c r="N9350" t="s">
        <v>23</v>
      </c>
      <c r="O9350">
        <v>494.47699999999998</v>
      </c>
      <c r="P9350" t="s">
        <v>22</v>
      </c>
      <c r="S9350" t="s">
        <v>24</v>
      </c>
    </row>
    <row r="9351" spans="1:19" x14ac:dyDescent="0.25">
      <c r="A9351">
        <v>2011</v>
      </c>
      <c r="B9351">
        <v>2</v>
      </c>
      <c r="C9351" t="s">
        <v>25</v>
      </c>
      <c r="D9351" s="4">
        <v>11</v>
      </c>
      <c r="E9351" t="s">
        <v>26</v>
      </c>
      <c r="F9351" s="4">
        <v>11001</v>
      </c>
      <c r="G9351">
        <v>-74.113918716300006</v>
      </c>
      <c r="H9351">
        <v>4.6245750496399998</v>
      </c>
      <c r="I9351">
        <v>18</v>
      </c>
      <c r="J9351" t="s">
        <v>21</v>
      </c>
      <c r="K9351" s="2">
        <v>2</v>
      </c>
      <c r="L9351" t="s">
        <v>22</v>
      </c>
      <c r="N9351" t="s">
        <v>23</v>
      </c>
      <c r="O9351">
        <v>464.24599999999998</v>
      </c>
      <c r="P9351" t="s">
        <v>22</v>
      </c>
      <c r="S9351" t="s">
        <v>24</v>
      </c>
    </row>
    <row r="9352" spans="1:19" x14ac:dyDescent="0.25">
      <c r="A9352">
        <v>2020</v>
      </c>
      <c r="B9352">
        <v>1</v>
      </c>
      <c r="C9352" t="s">
        <v>25</v>
      </c>
      <c r="D9352" s="4">
        <v>11</v>
      </c>
      <c r="E9352" t="s">
        <v>26</v>
      </c>
      <c r="F9352" s="4">
        <v>11001</v>
      </c>
      <c r="G9352">
        <v>-74.113918716300006</v>
      </c>
      <c r="H9352">
        <v>4.6245750496399998</v>
      </c>
      <c r="I9352">
        <v>17</v>
      </c>
      <c r="J9352" t="s">
        <v>27</v>
      </c>
      <c r="K9352">
        <v>2</v>
      </c>
      <c r="L9352" t="s">
        <v>22</v>
      </c>
      <c r="N9352" t="s">
        <v>23</v>
      </c>
      <c r="O9352">
        <v>511.22710000000001</v>
      </c>
      <c r="P9352" t="s">
        <v>22</v>
      </c>
      <c r="S9352" t="s">
        <v>24</v>
      </c>
    </row>
    <row r="9353" spans="1:19" x14ac:dyDescent="0.25">
      <c r="A9353">
        <v>2017</v>
      </c>
      <c r="B9353">
        <v>1</v>
      </c>
      <c r="C9353" t="s">
        <v>71</v>
      </c>
      <c r="D9353" s="4">
        <v>76</v>
      </c>
      <c r="E9353" t="s">
        <v>72</v>
      </c>
      <c r="F9353" s="4">
        <v>76001</v>
      </c>
      <c r="G9353">
        <v>-76.526391195200006</v>
      </c>
      <c r="H9353">
        <v>3.4063821841299999</v>
      </c>
      <c r="I9353">
        <v>19.39</v>
      </c>
      <c r="J9353" t="s">
        <v>27</v>
      </c>
      <c r="K9353" s="2">
        <v>3</v>
      </c>
      <c r="L9353" t="s">
        <v>22</v>
      </c>
      <c r="N9353" t="s">
        <v>23</v>
      </c>
      <c r="O9353">
        <v>537.23299999999995</v>
      </c>
      <c r="P9353" t="s">
        <v>22</v>
      </c>
      <c r="S9353" t="s">
        <v>24</v>
      </c>
    </row>
    <row r="9354" spans="1:19" x14ac:dyDescent="0.25">
      <c r="A9354">
        <v>2015</v>
      </c>
      <c r="B9354">
        <v>1</v>
      </c>
      <c r="C9354" t="s">
        <v>25</v>
      </c>
      <c r="D9354" s="4">
        <v>11</v>
      </c>
      <c r="E9354" t="s">
        <v>26</v>
      </c>
      <c r="F9354" s="4">
        <v>11001</v>
      </c>
      <c r="G9354">
        <v>-74.113918716300006</v>
      </c>
      <c r="H9354">
        <v>4.6245750496399998</v>
      </c>
      <c r="I9354">
        <v>17.809999999999999</v>
      </c>
      <c r="J9354" t="s">
        <v>21</v>
      </c>
      <c r="K9354" s="2">
        <v>3</v>
      </c>
      <c r="L9354" t="s">
        <v>22</v>
      </c>
      <c r="N9354" t="s">
        <v>23</v>
      </c>
      <c r="O9354">
        <v>563.93799999999999</v>
      </c>
      <c r="P9354" t="s">
        <v>22</v>
      </c>
      <c r="S9354" t="s">
        <v>24</v>
      </c>
    </row>
    <row r="9355" spans="1:19" x14ac:dyDescent="0.25">
      <c r="A9355">
        <v>2015</v>
      </c>
      <c r="B9355">
        <v>1</v>
      </c>
      <c r="C9355" t="s">
        <v>25</v>
      </c>
      <c r="D9355" s="4">
        <v>11</v>
      </c>
      <c r="E9355" t="s">
        <v>26</v>
      </c>
      <c r="F9355" s="4">
        <v>11001</v>
      </c>
      <c r="G9355">
        <v>-74.113918716300006</v>
      </c>
      <c r="H9355">
        <v>4.6245750496399998</v>
      </c>
      <c r="I9355">
        <v>16.89</v>
      </c>
      <c r="J9355" t="s">
        <v>27</v>
      </c>
      <c r="K9355" s="2">
        <v>3</v>
      </c>
      <c r="L9355" t="s">
        <v>22</v>
      </c>
      <c r="N9355" t="s">
        <v>23</v>
      </c>
      <c r="O9355">
        <v>530.3895</v>
      </c>
      <c r="P9355" t="s">
        <v>22</v>
      </c>
      <c r="S9355" t="s">
        <v>24</v>
      </c>
    </row>
    <row r="9356" spans="1:19" x14ac:dyDescent="0.25">
      <c r="A9356">
        <v>2013</v>
      </c>
      <c r="B9356">
        <v>2</v>
      </c>
      <c r="C9356" t="s">
        <v>82</v>
      </c>
      <c r="D9356" s="4">
        <v>17</v>
      </c>
      <c r="E9356" t="s">
        <v>83</v>
      </c>
      <c r="F9356" s="4">
        <v>17001</v>
      </c>
      <c r="G9356">
        <v>-75.490415062500006</v>
      </c>
      <c r="H9356">
        <v>5.0570505637899998</v>
      </c>
      <c r="I9356">
        <v>19.510000000000002</v>
      </c>
      <c r="J9356" t="s">
        <v>21</v>
      </c>
      <c r="K9356" s="2">
        <v>3</v>
      </c>
      <c r="L9356" t="s">
        <v>22</v>
      </c>
      <c r="N9356" t="s">
        <v>23</v>
      </c>
      <c r="O9356">
        <v>402.86430000000001</v>
      </c>
      <c r="P9356" t="s">
        <v>22</v>
      </c>
      <c r="S9356" t="s">
        <v>24</v>
      </c>
    </row>
    <row r="9357" spans="1:19" x14ac:dyDescent="0.25">
      <c r="A9357">
        <v>2011</v>
      </c>
      <c r="B9357">
        <v>2</v>
      </c>
      <c r="C9357" t="s">
        <v>47</v>
      </c>
      <c r="D9357" s="4">
        <v>25</v>
      </c>
      <c r="E9357" t="s">
        <v>180</v>
      </c>
      <c r="F9357" s="4">
        <v>25758</v>
      </c>
      <c r="G9357">
        <v>-73.938885287600002</v>
      </c>
      <c r="H9357">
        <v>4.9069424369899997</v>
      </c>
      <c r="I9357">
        <v>17.61</v>
      </c>
      <c r="J9357" t="s">
        <v>21</v>
      </c>
      <c r="K9357" s="2">
        <v>3</v>
      </c>
      <c r="L9357" t="s">
        <v>22</v>
      </c>
      <c r="N9357" t="s">
        <v>23</v>
      </c>
      <c r="O9357">
        <v>536.93100000000004</v>
      </c>
      <c r="P9357" t="s">
        <v>22</v>
      </c>
      <c r="S9357" t="s">
        <v>24</v>
      </c>
    </row>
    <row r="9358" spans="1:19" x14ac:dyDescent="0.25">
      <c r="A9358">
        <v>2017</v>
      </c>
      <c r="B9358">
        <v>1</v>
      </c>
      <c r="C9358" t="s">
        <v>25</v>
      </c>
      <c r="D9358" s="4">
        <v>11</v>
      </c>
      <c r="E9358" t="s">
        <v>26</v>
      </c>
      <c r="F9358" s="4">
        <v>11001</v>
      </c>
      <c r="G9358">
        <v>-74.113918716300006</v>
      </c>
      <c r="H9358">
        <v>4.6245750496399998</v>
      </c>
      <c r="I9358">
        <v>18.690000000000001</v>
      </c>
      <c r="J9358" t="s">
        <v>27</v>
      </c>
      <c r="K9358" s="2">
        <v>3</v>
      </c>
      <c r="L9358" t="s">
        <v>22</v>
      </c>
      <c r="N9358" t="s">
        <v>23</v>
      </c>
      <c r="O9358">
        <v>402.14350000000002</v>
      </c>
      <c r="P9358" t="s">
        <v>22</v>
      </c>
      <c r="S9358" t="s">
        <v>24</v>
      </c>
    </row>
    <row r="9359" spans="1:19" x14ac:dyDescent="0.25">
      <c r="A9359">
        <v>2011</v>
      </c>
      <c r="B9359">
        <v>1</v>
      </c>
      <c r="C9359" t="s">
        <v>47</v>
      </c>
      <c r="D9359" s="4">
        <v>25</v>
      </c>
      <c r="E9359" t="s">
        <v>602</v>
      </c>
      <c r="F9359" s="4">
        <v>25269</v>
      </c>
      <c r="G9359">
        <v>-74.351014690499994</v>
      </c>
      <c r="H9359">
        <v>4.8122420145799998</v>
      </c>
      <c r="I9359">
        <v>20.79</v>
      </c>
      <c r="J9359" t="s">
        <v>21</v>
      </c>
      <c r="K9359" s="2">
        <v>1</v>
      </c>
      <c r="L9359" t="s">
        <v>22</v>
      </c>
      <c r="N9359" t="s">
        <v>23</v>
      </c>
      <c r="O9359">
        <v>380.30169999999998</v>
      </c>
      <c r="P9359" t="s">
        <v>22</v>
      </c>
      <c r="S9359" t="s">
        <v>24</v>
      </c>
    </row>
    <row r="9360" spans="1:19" x14ac:dyDescent="0.25">
      <c r="A9360">
        <v>2020</v>
      </c>
      <c r="B9360">
        <v>1</v>
      </c>
      <c r="C9360" t="s">
        <v>25</v>
      </c>
      <c r="D9360" s="4">
        <v>11</v>
      </c>
      <c r="E9360" t="s">
        <v>26</v>
      </c>
      <c r="F9360" s="4">
        <v>11001</v>
      </c>
      <c r="G9360">
        <v>-74.113918716300006</v>
      </c>
      <c r="H9360">
        <v>4.6245750496399998</v>
      </c>
      <c r="I9360">
        <v>16</v>
      </c>
      <c r="J9360" t="s">
        <v>27</v>
      </c>
      <c r="K9360">
        <v>4</v>
      </c>
      <c r="L9360" t="s">
        <v>22</v>
      </c>
      <c r="N9360" t="s">
        <v>23</v>
      </c>
      <c r="O9360">
        <v>708.21619999999996</v>
      </c>
      <c r="P9360" t="s">
        <v>22</v>
      </c>
      <c r="S9360" t="s">
        <v>24</v>
      </c>
    </row>
    <row r="9361" spans="1:19" x14ac:dyDescent="0.25">
      <c r="A9361">
        <v>2014</v>
      </c>
      <c r="B9361">
        <v>2</v>
      </c>
      <c r="C9361" t="s">
        <v>47</v>
      </c>
      <c r="D9361" s="4">
        <v>25</v>
      </c>
      <c r="E9361" t="s">
        <v>228</v>
      </c>
      <c r="F9361" s="4">
        <v>25899</v>
      </c>
      <c r="G9361">
        <v>-73.992403066400001</v>
      </c>
      <c r="H9361">
        <v>5.0234829415700002</v>
      </c>
      <c r="I9361">
        <v>23.25</v>
      </c>
      <c r="J9361" t="s">
        <v>21</v>
      </c>
      <c r="K9361" s="2">
        <v>2</v>
      </c>
      <c r="L9361" t="s">
        <v>22</v>
      </c>
      <c r="N9361" t="s">
        <v>23</v>
      </c>
      <c r="O9361">
        <v>558.32510000000002</v>
      </c>
      <c r="P9361" t="s">
        <v>37</v>
      </c>
      <c r="Q9361" t="s">
        <v>42</v>
      </c>
      <c r="R9361" t="s">
        <v>39</v>
      </c>
      <c r="S9361" t="s">
        <v>24</v>
      </c>
    </row>
    <row r="9362" spans="1:19" x14ac:dyDescent="0.25">
      <c r="A9362">
        <v>2019</v>
      </c>
      <c r="B9362">
        <v>1</v>
      </c>
      <c r="C9362" t="s">
        <v>25</v>
      </c>
      <c r="D9362" s="4">
        <v>11</v>
      </c>
      <c r="E9362" t="s">
        <v>26</v>
      </c>
      <c r="F9362" s="4">
        <v>11001</v>
      </c>
      <c r="G9362">
        <v>-74.113918716300006</v>
      </c>
      <c r="H9362">
        <v>4.6245750496399998</v>
      </c>
      <c r="I9362">
        <v>20</v>
      </c>
      <c r="J9362" t="s">
        <v>21</v>
      </c>
      <c r="K9362">
        <v>3</v>
      </c>
      <c r="L9362" t="s">
        <v>22</v>
      </c>
      <c r="N9362" t="s">
        <v>23</v>
      </c>
      <c r="O9362">
        <v>427.51549999999997</v>
      </c>
      <c r="P9362" t="s">
        <v>22</v>
      </c>
      <c r="S9362" t="s">
        <v>24</v>
      </c>
    </row>
    <row r="9363" spans="1:19" x14ac:dyDescent="0.25">
      <c r="A9363">
        <v>2014</v>
      </c>
      <c r="B9363">
        <v>1</v>
      </c>
      <c r="C9363" t="s">
        <v>25</v>
      </c>
      <c r="D9363" s="4">
        <v>11</v>
      </c>
      <c r="E9363" t="s">
        <v>26</v>
      </c>
      <c r="F9363" s="4">
        <v>11001</v>
      </c>
      <c r="G9363">
        <v>-74.113918716300006</v>
      </c>
      <c r="H9363">
        <v>4.6245750496399998</v>
      </c>
      <c r="I9363">
        <v>16.63</v>
      </c>
      <c r="J9363" t="s">
        <v>21</v>
      </c>
      <c r="K9363" s="2">
        <v>2</v>
      </c>
      <c r="L9363" t="s">
        <v>22</v>
      </c>
      <c r="N9363" t="s">
        <v>23</v>
      </c>
      <c r="O9363">
        <v>479.26429999999999</v>
      </c>
      <c r="P9363" t="s">
        <v>22</v>
      </c>
      <c r="S9363" t="s">
        <v>24</v>
      </c>
    </row>
    <row r="9364" spans="1:19" x14ac:dyDescent="0.25">
      <c r="A9364">
        <v>2012</v>
      </c>
      <c r="B9364">
        <v>2</v>
      </c>
      <c r="C9364" t="s">
        <v>32</v>
      </c>
      <c r="D9364" s="4">
        <v>5</v>
      </c>
      <c r="E9364" t="s">
        <v>36</v>
      </c>
      <c r="F9364" s="4">
        <v>5001</v>
      </c>
      <c r="G9364">
        <v>-75.577055625599996</v>
      </c>
      <c r="H9364">
        <v>6.2489408095599996</v>
      </c>
      <c r="I9364">
        <v>18.670000000000002</v>
      </c>
      <c r="J9364" t="s">
        <v>27</v>
      </c>
      <c r="K9364" s="2">
        <v>2</v>
      </c>
      <c r="L9364" t="s">
        <v>22</v>
      </c>
      <c r="N9364" t="s">
        <v>23</v>
      </c>
      <c r="O9364">
        <v>524.16499999999996</v>
      </c>
      <c r="P9364" t="s">
        <v>22</v>
      </c>
      <c r="S9364" t="s">
        <v>24</v>
      </c>
    </row>
    <row r="9365" spans="1:19" x14ac:dyDescent="0.25">
      <c r="A9365">
        <v>2009</v>
      </c>
      <c r="B9365">
        <v>1</v>
      </c>
      <c r="C9365" t="s">
        <v>67</v>
      </c>
      <c r="D9365" s="4">
        <v>15</v>
      </c>
      <c r="E9365" t="s">
        <v>178</v>
      </c>
      <c r="F9365" s="4">
        <v>15322</v>
      </c>
      <c r="G9365">
        <v>-73.472284481700001</v>
      </c>
      <c r="H9365">
        <v>5.0070872499299997</v>
      </c>
      <c r="I9365">
        <v>18.28</v>
      </c>
      <c r="J9365" t="s">
        <v>27</v>
      </c>
      <c r="K9365" s="2">
        <v>3</v>
      </c>
      <c r="L9365" t="s">
        <v>22</v>
      </c>
      <c r="N9365" t="s">
        <v>23</v>
      </c>
      <c r="O9365">
        <v>448.83</v>
      </c>
      <c r="P9365" t="s">
        <v>22</v>
      </c>
      <c r="S9365" t="s">
        <v>24</v>
      </c>
    </row>
    <row r="9366" spans="1:19" x14ac:dyDescent="0.25">
      <c r="A9366">
        <v>2012</v>
      </c>
      <c r="B9366">
        <v>1</v>
      </c>
      <c r="C9366" t="s">
        <v>25</v>
      </c>
      <c r="D9366" s="4">
        <v>11</v>
      </c>
      <c r="E9366" t="s">
        <v>26</v>
      </c>
      <c r="F9366" s="4">
        <v>11001</v>
      </c>
      <c r="G9366">
        <v>-74.113918716300006</v>
      </c>
      <c r="H9366">
        <v>4.6245750496399998</v>
      </c>
      <c r="I9366">
        <v>20.79</v>
      </c>
      <c r="J9366" t="s">
        <v>21</v>
      </c>
      <c r="K9366" s="2">
        <v>2</v>
      </c>
      <c r="L9366" t="s">
        <v>22</v>
      </c>
      <c r="N9366" t="s">
        <v>23</v>
      </c>
      <c r="O9366">
        <v>607.85649999999998</v>
      </c>
      <c r="P9366" t="s">
        <v>22</v>
      </c>
      <c r="S9366" t="s">
        <v>24</v>
      </c>
    </row>
    <row r="9367" spans="1:19" x14ac:dyDescent="0.25">
      <c r="A9367">
        <v>2018</v>
      </c>
      <c r="B9367">
        <v>1</v>
      </c>
      <c r="C9367" t="s">
        <v>67</v>
      </c>
      <c r="D9367" s="4">
        <v>15</v>
      </c>
      <c r="E9367" t="s">
        <v>91</v>
      </c>
      <c r="F9367" s="4">
        <v>15001</v>
      </c>
      <c r="G9367">
        <v>-73.354363818600007</v>
      </c>
      <c r="H9367">
        <v>5.5393706358400001</v>
      </c>
      <c r="I9367">
        <v>30</v>
      </c>
      <c r="J9367" t="s">
        <v>21</v>
      </c>
      <c r="K9367">
        <v>3</v>
      </c>
      <c r="L9367" t="s">
        <v>22</v>
      </c>
      <c r="N9367" t="s">
        <v>23</v>
      </c>
      <c r="P9367" t="s">
        <v>22</v>
      </c>
      <c r="R9367" t="s">
        <v>49</v>
      </c>
      <c r="S9367" t="s">
        <v>44</v>
      </c>
    </row>
    <row r="9368" spans="1:19" x14ac:dyDescent="0.25">
      <c r="A9368">
        <v>2014</v>
      </c>
      <c r="B9368">
        <v>1</v>
      </c>
      <c r="C9368" t="s">
        <v>40</v>
      </c>
      <c r="D9368" s="4">
        <v>13</v>
      </c>
      <c r="E9368" t="s">
        <v>61</v>
      </c>
      <c r="F9368" s="4">
        <v>13001</v>
      </c>
      <c r="G9368">
        <v>-75.501229215999999</v>
      </c>
      <c r="H9368">
        <v>10.398816484399999</v>
      </c>
      <c r="I9368">
        <v>19.55</v>
      </c>
      <c r="J9368" t="s">
        <v>27</v>
      </c>
      <c r="K9368" s="2">
        <v>2</v>
      </c>
      <c r="L9368" t="s">
        <v>22</v>
      </c>
      <c r="N9368" t="s">
        <v>23</v>
      </c>
      <c r="O9368">
        <v>343.30369999999999</v>
      </c>
      <c r="P9368" t="s">
        <v>22</v>
      </c>
      <c r="S9368" t="s">
        <v>24</v>
      </c>
    </row>
    <row r="9369" spans="1:19" x14ac:dyDescent="0.25">
      <c r="A9369">
        <v>2016</v>
      </c>
      <c r="B9369">
        <v>1</v>
      </c>
      <c r="C9369" t="s">
        <v>25</v>
      </c>
      <c r="D9369" s="4">
        <v>11</v>
      </c>
      <c r="E9369" t="s">
        <v>26</v>
      </c>
      <c r="F9369" s="4">
        <v>11001</v>
      </c>
      <c r="G9369">
        <v>-74.113918716300006</v>
      </c>
      <c r="H9369">
        <v>4.6245750496399998</v>
      </c>
      <c r="I9369">
        <v>16.86</v>
      </c>
      <c r="J9369" t="s">
        <v>21</v>
      </c>
      <c r="K9369" s="2">
        <v>3</v>
      </c>
      <c r="L9369" t="s">
        <v>22</v>
      </c>
      <c r="N9369" t="s">
        <v>23</v>
      </c>
      <c r="O9369">
        <v>344.84399999999999</v>
      </c>
      <c r="P9369" t="s">
        <v>22</v>
      </c>
      <c r="S9369" t="s">
        <v>24</v>
      </c>
    </row>
    <row r="9370" spans="1:19" x14ac:dyDescent="0.25">
      <c r="A9370">
        <v>2011</v>
      </c>
      <c r="B9370">
        <v>1</v>
      </c>
      <c r="C9370" t="s">
        <v>25</v>
      </c>
      <c r="D9370" s="4">
        <v>11</v>
      </c>
      <c r="E9370" t="s">
        <v>57</v>
      </c>
      <c r="F9370" s="4">
        <v>11001</v>
      </c>
      <c r="G9370">
        <v>-74.113918716300006</v>
      </c>
      <c r="H9370">
        <v>4.6245750496399998</v>
      </c>
      <c r="I9370">
        <v>18.63</v>
      </c>
      <c r="J9370" t="s">
        <v>21</v>
      </c>
      <c r="K9370" s="2">
        <v>2</v>
      </c>
      <c r="L9370" t="s">
        <v>22</v>
      </c>
      <c r="N9370" t="s">
        <v>23</v>
      </c>
      <c r="O9370">
        <v>444.42290000000003</v>
      </c>
      <c r="P9370" t="s">
        <v>22</v>
      </c>
      <c r="S9370" t="s">
        <v>24</v>
      </c>
    </row>
    <row r="9371" spans="1:19" x14ac:dyDescent="0.25">
      <c r="A9371">
        <v>2010</v>
      </c>
      <c r="B9371">
        <v>2</v>
      </c>
      <c r="C9371" t="s">
        <v>82</v>
      </c>
      <c r="D9371" s="4">
        <v>17</v>
      </c>
      <c r="E9371" t="s">
        <v>510</v>
      </c>
      <c r="F9371" s="4">
        <v>17513</v>
      </c>
      <c r="G9371">
        <v>-75.460008910100001</v>
      </c>
      <c r="H9371">
        <v>5.5286868955899999</v>
      </c>
      <c r="I9371">
        <v>17.86</v>
      </c>
      <c r="J9371" t="s">
        <v>27</v>
      </c>
      <c r="K9371" s="2">
        <v>2</v>
      </c>
      <c r="L9371" t="s">
        <v>22</v>
      </c>
      <c r="N9371" t="s">
        <v>23</v>
      </c>
      <c r="O9371">
        <v>314.7</v>
      </c>
      <c r="P9371" t="s">
        <v>22</v>
      </c>
      <c r="S9371" t="s">
        <v>24</v>
      </c>
    </row>
    <row r="9372" spans="1:19" x14ac:dyDescent="0.25">
      <c r="A9372">
        <v>2014</v>
      </c>
      <c r="B9372">
        <v>1</v>
      </c>
      <c r="C9372" t="s">
        <v>25</v>
      </c>
      <c r="D9372" s="4">
        <v>11</v>
      </c>
      <c r="E9372" t="s">
        <v>26</v>
      </c>
      <c r="F9372" s="4">
        <v>11001</v>
      </c>
      <c r="G9372">
        <v>-74.113918716300006</v>
      </c>
      <c r="H9372">
        <v>4.6245750496399998</v>
      </c>
      <c r="I9372">
        <v>16.57</v>
      </c>
      <c r="J9372" t="s">
        <v>27</v>
      </c>
      <c r="K9372" s="2">
        <v>3</v>
      </c>
      <c r="L9372" t="s">
        <v>22</v>
      </c>
      <c r="N9372" t="s">
        <v>23</v>
      </c>
      <c r="O9372">
        <v>485.41149999999999</v>
      </c>
      <c r="P9372" t="s">
        <v>22</v>
      </c>
      <c r="S9372" t="s">
        <v>24</v>
      </c>
    </row>
    <row r="9373" spans="1:19" x14ac:dyDescent="0.25">
      <c r="A9373">
        <v>2013</v>
      </c>
      <c r="B9373">
        <v>1</v>
      </c>
      <c r="C9373" t="s">
        <v>40</v>
      </c>
      <c r="D9373" s="4">
        <v>13</v>
      </c>
      <c r="E9373" t="s">
        <v>589</v>
      </c>
      <c r="F9373" s="4">
        <v>13654</v>
      </c>
      <c r="G9373">
        <v>-75.121744799300004</v>
      </c>
      <c r="H9373">
        <v>9.8306577525299996</v>
      </c>
      <c r="I9373">
        <v>27</v>
      </c>
      <c r="J9373" t="s">
        <v>27</v>
      </c>
      <c r="K9373">
        <v>3</v>
      </c>
      <c r="L9373" t="s">
        <v>22</v>
      </c>
      <c r="N9373" t="s">
        <v>23</v>
      </c>
      <c r="O9373">
        <v>3.4</v>
      </c>
      <c r="P9373" t="s">
        <v>37</v>
      </c>
      <c r="Q9373" t="s">
        <v>42</v>
      </c>
      <c r="R9373" t="s">
        <v>30</v>
      </c>
      <c r="S9373" t="s">
        <v>31</v>
      </c>
    </row>
    <row r="9374" spans="1:19" x14ac:dyDescent="0.25">
      <c r="A9374">
        <v>2017</v>
      </c>
      <c r="B9374">
        <v>1</v>
      </c>
      <c r="C9374" t="s">
        <v>86</v>
      </c>
      <c r="D9374" s="4">
        <v>23</v>
      </c>
      <c r="E9374" t="s">
        <v>50</v>
      </c>
      <c r="F9374" s="4">
        <v>23079</v>
      </c>
      <c r="G9374">
        <v>-75.479687686999995</v>
      </c>
      <c r="H9374">
        <v>8.2221935570800007</v>
      </c>
      <c r="I9374">
        <v>16.88</v>
      </c>
      <c r="J9374" t="s">
        <v>21</v>
      </c>
      <c r="K9374" s="2">
        <v>1</v>
      </c>
      <c r="L9374" t="s">
        <v>22</v>
      </c>
      <c r="N9374" t="s">
        <v>46</v>
      </c>
      <c r="O9374">
        <v>463.79349999999999</v>
      </c>
      <c r="P9374" t="s">
        <v>22</v>
      </c>
      <c r="S9374" t="s">
        <v>24</v>
      </c>
    </row>
    <row r="9375" spans="1:19" x14ac:dyDescent="0.25">
      <c r="A9375">
        <v>2015</v>
      </c>
      <c r="B9375">
        <v>2</v>
      </c>
      <c r="C9375" t="s">
        <v>47</v>
      </c>
      <c r="D9375" s="4">
        <v>25</v>
      </c>
      <c r="E9375" t="s">
        <v>240</v>
      </c>
      <c r="F9375" s="4">
        <v>25040</v>
      </c>
      <c r="G9375">
        <v>-74.463780650299995</v>
      </c>
      <c r="H9375">
        <v>4.7616611678499998</v>
      </c>
      <c r="I9375">
        <v>18.45</v>
      </c>
      <c r="J9375" t="s">
        <v>21</v>
      </c>
      <c r="K9375" s="2">
        <v>2</v>
      </c>
      <c r="L9375" t="s">
        <v>22</v>
      </c>
      <c r="N9375" t="s">
        <v>23</v>
      </c>
      <c r="O9375">
        <v>619.43349999999998</v>
      </c>
      <c r="P9375" t="s">
        <v>22</v>
      </c>
      <c r="S9375" t="s">
        <v>24</v>
      </c>
    </row>
    <row r="9376" spans="1:19" x14ac:dyDescent="0.25">
      <c r="A9376">
        <v>2018</v>
      </c>
      <c r="B9376">
        <v>1</v>
      </c>
      <c r="C9376" t="s">
        <v>25</v>
      </c>
      <c r="D9376" s="4">
        <v>11</v>
      </c>
      <c r="E9376" t="s">
        <v>26</v>
      </c>
      <c r="F9376" s="4">
        <v>11001</v>
      </c>
      <c r="G9376">
        <v>-74.113918716300006</v>
      </c>
      <c r="H9376">
        <v>4.6245750496399998</v>
      </c>
      <c r="I9376">
        <v>18.3</v>
      </c>
      <c r="J9376" t="s">
        <v>21</v>
      </c>
      <c r="K9376" s="2">
        <v>3</v>
      </c>
      <c r="L9376" t="s">
        <v>22</v>
      </c>
      <c r="N9376" t="s">
        <v>23</v>
      </c>
      <c r="O9376">
        <v>498.78750000000002</v>
      </c>
      <c r="P9376" t="s">
        <v>22</v>
      </c>
      <c r="S9376" t="s">
        <v>24</v>
      </c>
    </row>
    <row r="9377" spans="1:19" x14ac:dyDescent="0.25">
      <c r="A9377">
        <v>2012</v>
      </c>
      <c r="B9377">
        <v>2</v>
      </c>
      <c r="C9377" t="s">
        <v>156</v>
      </c>
      <c r="D9377" s="4">
        <v>86</v>
      </c>
      <c r="E9377" t="s">
        <v>161</v>
      </c>
      <c r="F9377" s="4">
        <v>86001</v>
      </c>
      <c r="G9377">
        <v>-76.651917500899998</v>
      </c>
      <c r="H9377">
        <v>1.1442845075600001</v>
      </c>
      <c r="I9377">
        <v>24.3</v>
      </c>
      <c r="J9377" t="s">
        <v>21</v>
      </c>
      <c r="K9377" s="2">
        <v>1</v>
      </c>
      <c r="L9377" t="s">
        <v>22</v>
      </c>
      <c r="N9377" t="s">
        <v>23</v>
      </c>
      <c r="P9377" t="s">
        <v>22</v>
      </c>
      <c r="S9377" t="s">
        <v>24</v>
      </c>
    </row>
    <row r="9378" spans="1:19" x14ac:dyDescent="0.25">
      <c r="A9378">
        <v>2018</v>
      </c>
      <c r="B9378">
        <v>1</v>
      </c>
      <c r="C9378" t="s">
        <v>25</v>
      </c>
      <c r="D9378" s="4">
        <v>11</v>
      </c>
      <c r="E9378" t="s">
        <v>26</v>
      </c>
      <c r="F9378" s="4">
        <v>11001</v>
      </c>
      <c r="G9378">
        <v>-74.113918716300006</v>
      </c>
      <c r="H9378">
        <v>4.6245750496399998</v>
      </c>
      <c r="I9378">
        <v>16.5</v>
      </c>
      <c r="J9378" t="s">
        <v>21</v>
      </c>
      <c r="K9378" s="2">
        <v>4</v>
      </c>
      <c r="L9378" t="s">
        <v>22</v>
      </c>
      <c r="N9378" t="s">
        <v>23</v>
      </c>
      <c r="O9378">
        <v>686.36760000000004</v>
      </c>
      <c r="P9378" t="s">
        <v>22</v>
      </c>
      <c r="S9378" t="s">
        <v>24</v>
      </c>
    </row>
    <row r="9379" spans="1:19" x14ac:dyDescent="0.25">
      <c r="A9379">
        <v>2010</v>
      </c>
      <c r="B9379">
        <v>1</v>
      </c>
      <c r="C9379" t="s">
        <v>25</v>
      </c>
      <c r="D9379" s="4">
        <v>11</v>
      </c>
      <c r="E9379" t="s">
        <v>26</v>
      </c>
      <c r="F9379" s="4">
        <v>11001</v>
      </c>
      <c r="G9379">
        <v>-74.113918716300006</v>
      </c>
      <c r="H9379">
        <v>4.6245750496399998</v>
      </c>
      <c r="I9379">
        <v>20.52</v>
      </c>
      <c r="J9379" t="s">
        <v>27</v>
      </c>
      <c r="K9379" s="2">
        <v>3</v>
      </c>
      <c r="L9379" t="s">
        <v>22</v>
      </c>
      <c r="N9379" t="s">
        <v>23</v>
      </c>
      <c r="O9379">
        <v>527.28</v>
      </c>
      <c r="P9379" t="s">
        <v>22</v>
      </c>
      <c r="S9379" t="s">
        <v>24</v>
      </c>
    </row>
    <row r="9380" spans="1:19" x14ac:dyDescent="0.25">
      <c r="A9380">
        <v>2020</v>
      </c>
      <c r="B9380">
        <v>1</v>
      </c>
      <c r="C9380" t="s">
        <v>52</v>
      </c>
      <c r="D9380" s="4">
        <v>50</v>
      </c>
      <c r="E9380" t="s">
        <v>53</v>
      </c>
      <c r="F9380" s="4">
        <v>50001</v>
      </c>
      <c r="G9380">
        <v>-73.626877897</v>
      </c>
      <c r="H9380">
        <v>4.1229575804499996</v>
      </c>
      <c r="I9380">
        <v>16</v>
      </c>
      <c r="J9380" t="s">
        <v>27</v>
      </c>
      <c r="K9380">
        <v>2</v>
      </c>
      <c r="L9380" t="s">
        <v>22</v>
      </c>
      <c r="N9380" t="s">
        <v>23</v>
      </c>
      <c r="O9380">
        <v>483.77960000000002</v>
      </c>
      <c r="P9380" t="s">
        <v>22</v>
      </c>
      <c r="S9380" t="s">
        <v>24</v>
      </c>
    </row>
    <row r="9381" spans="1:19" x14ac:dyDescent="0.25">
      <c r="A9381">
        <v>2020</v>
      </c>
      <c r="B9381">
        <v>1</v>
      </c>
      <c r="C9381" t="s">
        <v>67</v>
      </c>
      <c r="D9381" s="4">
        <v>15</v>
      </c>
      <c r="E9381" t="s">
        <v>91</v>
      </c>
      <c r="F9381" s="4">
        <v>15001</v>
      </c>
      <c r="G9381">
        <v>-73.354363818600007</v>
      </c>
      <c r="H9381">
        <v>5.5393706358400001</v>
      </c>
      <c r="I9381">
        <v>23</v>
      </c>
      <c r="J9381" t="s">
        <v>21</v>
      </c>
      <c r="K9381">
        <v>2</v>
      </c>
      <c r="L9381" t="s">
        <v>22</v>
      </c>
      <c r="N9381" t="s">
        <v>23</v>
      </c>
      <c r="O9381">
        <v>856.74279999999999</v>
      </c>
      <c r="P9381" t="s">
        <v>37</v>
      </c>
      <c r="Q9381" t="s">
        <v>42</v>
      </c>
      <c r="R9381" t="s">
        <v>100</v>
      </c>
      <c r="S9381" t="s">
        <v>24</v>
      </c>
    </row>
    <row r="9382" spans="1:19" x14ac:dyDescent="0.25">
      <c r="A9382">
        <v>2013</v>
      </c>
      <c r="B9382">
        <v>2</v>
      </c>
      <c r="C9382" t="s">
        <v>125</v>
      </c>
      <c r="D9382" s="4">
        <v>18</v>
      </c>
      <c r="E9382" t="s">
        <v>141</v>
      </c>
      <c r="F9382" s="4">
        <v>18001</v>
      </c>
      <c r="G9382">
        <v>-75.607993265800005</v>
      </c>
      <c r="H9382">
        <v>1.6158290792800001</v>
      </c>
      <c r="I9382">
        <v>17.79</v>
      </c>
      <c r="J9382" t="s">
        <v>27</v>
      </c>
      <c r="K9382" s="2">
        <v>4</v>
      </c>
      <c r="L9382" t="s">
        <v>22</v>
      </c>
      <c r="N9382" t="s">
        <v>23</v>
      </c>
      <c r="O9382">
        <v>415.75529999999998</v>
      </c>
      <c r="P9382" t="s">
        <v>22</v>
      </c>
      <c r="S9382" t="s">
        <v>24</v>
      </c>
    </row>
    <row r="9383" spans="1:19" x14ac:dyDescent="0.25">
      <c r="A9383">
        <v>2016</v>
      </c>
      <c r="B9383">
        <v>1</v>
      </c>
      <c r="C9383" t="s">
        <v>25</v>
      </c>
      <c r="D9383" s="4">
        <v>11</v>
      </c>
      <c r="E9383" t="s">
        <v>26</v>
      </c>
      <c r="F9383" s="4">
        <v>11001</v>
      </c>
      <c r="G9383">
        <v>-74.113918716300006</v>
      </c>
      <c r="H9383">
        <v>4.6245750496399998</v>
      </c>
      <c r="I9383">
        <v>18.29</v>
      </c>
      <c r="J9383" t="s">
        <v>21</v>
      </c>
      <c r="K9383" s="2">
        <v>2</v>
      </c>
      <c r="L9383" t="s">
        <v>22</v>
      </c>
      <c r="N9383" t="s">
        <v>23</v>
      </c>
      <c r="O9383">
        <v>438.77330000000001</v>
      </c>
      <c r="P9383" t="s">
        <v>22</v>
      </c>
      <c r="S9383" t="s">
        <v>24</v>
      </c>
    </row>
    <row r="9384" spans="1:19" x14ac:dyDescent="0.25">
      <c r="A9384">
        <v>2014</v>
      </c>
      <c r="B9384">
        <v>1</v>
      </c>
      <c r="C9384" t="s">
        <v>32</v>
      </c>
      <c r="D9384" s="4">
        <v>5</v>
      </c>
      <c r="E9384" t="s">
        <v>36</v>
      </c>
      <c r="F9384" s="4">
        <v>5001</v>
      </c>
      <c r="G9384">
        <v>-75.577055625599996</v>
      </c>
      <c r="H9384">
        <v>6.2489408095599996</v>
      </c>
      <c r="I9384">
        <v>17.670000000000002</v>
      </c>
      <c r="J9384" t="s">
        <v>27</v>
      </c>
      <c r="K9384" s="2">
        <v>4</v>
      </c>
      <c r="L9384" t="s">
        <v>22</v>
      </c>
      <c r="N9384" t="s">
        <v>23</v>
      </c>
      <c r="O9384">
        <v>535.01880000000006</v>
      </c>
      <c r="P9384" t="s">
        <v>22</v>
      </c>
      <c r="S9384" t="s">
        <v>24</v>
      </c>
    </row>
    <row r="9385" spans="1:19" x14ac:dyDescent="0.25">
      <c r="A9385">
        <v>2012</v>
      </c>
      <c r="B9385">
        <v>1</v>
      </c>
      <c r="C9385" t="s">
        <v>25</v>
      </c>
      <c r="D9385" s="4">
        <v>11</v>
      </c>
      <c r="E9385" t="s">
        <v>26</v>
      </c>
      <c r="F9385" s="4">
        <v>11001</v>
      </c>
      <c r="G9385">
        <v>-74.113918716300006</v>
      </c>
      <c r="H9385">
        <v>4.6245750496399998</v>
      </c>
      <c r="I9385">
        <v>19.559999999999999</v>
      </c>
      <c r="J9385" t="s">
        <v>21</v>
      </c>
      <c r="K9385" s="2">
        <v>3</v>
      </c>
      <c r="L9385" t="s">
        <v>22</v>
      </c>
      <c r="N9385" t="s">
        <v>23</v>
      </c>
      <c r="O9385">
        <v>397.63159999999999</v>
      </c>
      <c r="P9385" t="s">
        <v>22</v>
      </c>
      <c r="S9385" t="s">
        <v>24</v>
      </c>
    </row>
    <row r="9386" spans="1:19" x14ac:dyDescent="0.25">
      <c r="A9386">
        <v>2010</v>
      </c>
      <c r="B9386">
        <v>2</v>
      </c>
      <c r="C9386" t="s">
        <v>67</v>
      </c>
      <c r="D9386" s="4">
        <v>15</v>
      </c>
      <c r="E9386" t="s">
        <v>769</v>
      </c>
      <c r="F9386" s="4">
        <v>15542</v>
      </c>
      <c r="G9386">
        <v>-73.050663427999993</v>
      </c>
      <c r="H9386">
        <v>5.5586875279200001</v>
      </c>
      <c r="I9386">
        <v>20.45</v>
      </c>
      <c r="J9386" t="s">
        <v>27</v>
      </c>
      <c r="K9386" s="2">
        <v>2</v>
      </c>
      <c r="L9386" t="s">
        <v>22</v>
      </c>
      <c r="N9386" t="s">
        <v>23</v>
      </c>
      <c r="O9386">
        <v>406.49059999999997</v>
      </c>
      <c r="P9386" t="s">
        <v>22</v>
      </c>
      <c r="S9386" t="s">
        <v>24</v>
      </c>
    </row>
    <row r="9387" spans="1:19" x14ac:dyDescent="0.25">
      <c r="A9387">
        <v>2020</v>
      </c>
      <c r="B9387">
        <v>1</v>
      </c>
      <c r="C9387" t="s">
        <v>25</v>
      </c>
      <c r="D9387" s="4">
        <v>11</v>
      </c>
      <c r="E9387" t="s">
        <v>26</v>
      </c>
      <c r="F9387" s="4">
        <v>11001</v>
      </c>
      <c r="G9387">
        <v>-74.113918716300006</v>
      </c>
      <c r="H9387">
        <v>4.6245750496399998</v>
      </c>
      <c r="I9387">
        <v>17</v>
      </c>
      <c r="J9387" t="s">
        <v>21</v>
      </c>
      <c r="K9387">
        <v>3</v>
      </c>
      <c r="L9387" t="s">
        <v>22</v>
      </c>
      <c r="N9387" t="s">
        <v>23</v>
      </c>
      <c r="O9387">
        <v>442.66550000000001</v>
      </c>
      <c r="P9387" t="s">
        <v>22</v>
      </c>
      <c r="S9387" t="s">
        <v>24</v>
      </c>
    </row>
    <row r="9388" spans="1:19" x14ac:dyDescent="0.25">
      <c r="A9388">
        <v>2015</v>
      </c>
      <c r="B9388">
        <v>2</v>
      </c>
      <c r="C9388" t="s">
        <v>25</v>
      </c>
      <c r="D9388" s="4">
        <v>11</v>
      </c>
      <c r="E9388" t="s">
        <v>26</v>
      </c>
      <c r="F9388" s="4">
        <v>11001</v>
      </c>
      <c r="G9388">
        <v>-74.113918716300006</v>
      </c>
      <c r="H9388">
        <v>4.6245750496399998</v>
      </c>
      <c r="I9388">
        <v>26.8</v>
      </c>
      <c r="J9388" t="s">
        <v>27</v>
      </c>
      <c r="K9388" s="2">
        <v>2</v>
      </c>
      <c r="L9388" t="s">
        <v>22</v>
      </c>
      <c r="N9388" t="s">
        <v>23</v>
      </c>
      <c r="O9388">
        <v>468.12909999999999</v>
      </c>
      <c r="P9388" t="s">
        <v>22</v>
      </c>
      <c r="S9388" t="s">
        <v>24</v>
      </c>
    </row>
    <row r="9389" spans="1:19" x14ac:dyDescent="0.25">
      <c r="A9389">
        <v>2011</v>
      </c>
      <c r="B9389">
        <v>1</v>
      </c>
      <c r="C9389" t="s">
        <v>65</v>
      </c>
      <c r="D9389" s="4">
        <v>20</v>
      </c>
      <c r="E9389" t="s">
        <v>561</v>
      </c>
      <c r="F9389" s="4">
        <v>20001</v>
      </c>
      <c r="G9389">
        <v>-73.258648343100006</v>
      </c>
      <c r="H9389">
        <v>10.4615184337</v>
      </c>
      <c r="I9389">
        <v>29.07</v>
      </c>
      <c r="J9389" t="s">
        <v>27</v>
      </c>
      <c r="K9389" s="2">
        <v>2</v>
      </c>
      <c r="L9389" t="s">
        <v>22</v>
      </c>
      <c r="N9389" t="s">
        <v>23</v>
      </c>
      <c r="O9389">
        <v>527.26210000000003</v>
      </c>
      <c r="P9389" t="s">
        <v>22</v>
      </c>
      <c r="S9389" t="s">
        <v>24</v>
      </c>
    </row>
    <row r="9390" spans="1:19" x14ac:dyDescent="0.25">
      <c r="A9390">
        <v>2013</v>
      </c>
      <c r="B9390">
        <v>2</v>
      </c>
      <c r="C9390" t="s">
        <v>143</v>
      </c>
      <c r="D9390" s="4">
        <v>91</v>
      </c>
      <c r="E9390" t="s">
        <v>144</v>
      </c>
      <c r="F9390" s="4">
        <v>91001</v>
      </c>
      <c r="G9390">
        <v>-69.940679828900002</v>
      </c>
      <c r="H9390">
        <v>-4.2120231696900001</v>
      </c>
      <c r="I9390">
        <v>17.48</v>
      </c>
      <c r="J9390" t="s">
        <v>21</v>
      </c>
      <c r="K9390" s="2">
        <v>3</v>
      </c>
      <c r="L9390" t="s">
        <v>22</v>
      </c>
      <c r="N9390" t="s">
        <v>23</v>
      </c>
      <c r="O9390">
        <v>597.99959999999999</v>
      </c>
      <c r="P9390" t="s">
        <v>37</v>
      </c>
      <c r="Q9390" t="s">
        <v>38</v>
      </c>
      <c r="R9390" t="s">
        <v>39</v>
      </c>
      <c r="S9390" t="s">
        <v>24</v>
      </c>
    </row>
    <row r="9391" spans="1:19" x14ac:dyDescent="0.25">
      <c r="A9391">
        <v>2014</v>
      </c>
      <c r="B9391">
        <v>1</v>
      </c>
      <c r="C9391" t="s">
        <v>198</v>
      </c>
      <c r="D9391" s="4">
        <v>99</v>
      </c>
      <c r="E9391" t="s">
        <v>199</v>
      </c>
      <c r="F9391" s="4">
        <v>99001</v>
      </c>
      <c r="G9391">
        <v>-67.485596099999995</v>
      </c>
      <c r="H9391">
        <v>6.1856065672099998</v>
      </c>
      <c r="I9391">
        <v>16.96</v>
      </c>
      <c r="J9391" t="s">
        <v>27</v>
      </c>
      <c r="K9391" s="2">
        <v>2</v>
      </c>
      <c r="L9391" t="s">
        <v>22</v>
      </c>
      <c r="N9391" t="s">
        <v>23</v>
      </c>
      <c r="O9391">
        <v>455.37079999999997</v>
      </c>
      <c r="P9391" t="s">
        <v>22</v>
      </c>
      <c r="S9391" t="s">
        <v>24</v>
      </c>
    </row>
    <row r="9392" spans="1:19" x14ac:dyDescent="0.25">
      <c r="A9392">
        <v>2010</v>
      </c>
      <c r="B9392">
        <v>1</v>
      </c>
      <c r="C9392" t="s">
        <v>47</v>
      </c>
      <c r="D9392" s="4">
        <v>25</v>
      </c>
      <c r="E9392" t="s">
        <v>153</v>
      </c>
      <c r="F9392" s="4">
        <v>25745</v>
      </c>
      <c r="G9392">
        <v>-73.850102122099997</v>
      </c>
      <c r="H9392">
        <v>5.50477875195</v>
      </c>
      <c r="I9392">
        <v>18.420000000000002</v>
      </c>
      <c r="J9392" t="s">
        <v>27</v>
      </c>
      <c r="K9392" s="2">
        <v>3</v>
      </c>
      <c r="L9392" t="s">
        <v>22</v>
      </c>
      <c r="N9392" t="s">
        <v>23</v>
      </c>
      <c r="O9392">
        <v>539.77</v>
      </c>
      <c r="P9392" t="s">
        <v>22</v>
      </c>
      <c r="S9392" t="s">
        <v>24</v>
      </c>
    </row>
    <row r="9393" spans="1:19" x14ac:dyDescent="0.25">
      <c r="A9393">
        <v>2012</v>
      </c>
      <c r="B9393">
        <v>1</v>
      </c>
      <c r="C9393" t="s">
        <v>25</v>
      </c>
      <c r="D9393" s="4">
        <v>11</v>
      </c>
      <c r="E9393" t="s">
        <v>26</v>
      </c>
      <c r="F9393" s="4">
        <v>11001</v>
      </c>
      <c r="G9393">
        <v>-74.113918716300006</v>
      </c>
      <c r="H9393">
        <v>4.6245750496399998</v>
      </c>
      <c r="I9393">
        <v>20.73</v>
      </c>
      <c r="J9393" t="s">
        <v>21</v>
      </c>
      <c r="K9393" s="2">
        <v>3</v>
      </c>
      <c r="L9393" t="s">
        <v>22</v>
      </c>
      <c r="N9393" t="s">
        <v>23</v>
      </c>
      <c r="O9393">
        <v>478.04199999999997</v>
      </c>
      <c r="P9393" t="s">
        <v>22</v>
      </c>
      <c r="S9393" t="s">
        <v>24</v>
      </c>
    </row>
    <row r="9394" spans="1:19" x14ac:dyDescent="0.25">
      <c r="A9394">
        <v>2015</v>
      </c>
      <c r="B9394">
        <v>1</v>
      </c>
      <c r="C9394" t="s">
        <v>25</v>
      </c>
      <c r="D9394" s="4">
        <v>11</v>
      </c>
      <c r="E9394" t="s">
        <v>26</v>
      </c>
      <c r="F9394" s="4">
        <v>11001</v>
      </c>
      <c r="G9394">
        <v>-74.113918716300006</v>
      </c>
      <c r="H9394">
        <v>4.6245750496399998</v>
      </c>
      <c r="I9394">
        <v>19.07</v>
      </c>
      <c r="J9394" t="s">
        <v>21</v>
      </c>
      <c r="K9394" s="2">
        <v>2</v>
      </c>
      <c r="L9394" t="s">
        <v>22</v>
      </c>
      <c r="N9394" t="s">
        <v>23</v>
      </c>
      <c r="O9394">
        <v>625.85310000000004</v>
      </c>
      <c r="P9394" t="s">
        <v>22</v>
      </c>
      <c r="S9394" t="s">
        <v>24</v>
      </c>
    </row>
    <row r="9395" spans="1:19" x14ac:dyDescent="0.25">
      <c r="A9395">
        <v>2021</v>
      </c>
      <c r="B9395">
        <v>1</v>
      </c>
      <c r="C9395" t="s">
        <v>25</v>
      </c>
      <c r="D9395" s="4">
        <v>11</v>
      </c>
      <c r="E9395" t="s">
        <v>26</v>
      </c>
      <c r="F9395" s="4">
        <v>11001</v>
      </c>
      <c r="G9395">
        <v>-74.113918716300006</v>
      </c>
      <c r="H9395">
        <v>4.6245750496399998</v>
      </c>
      <c r="I9395">
        <v>18</v>
      </c>
      <c r="J9395" t="s">
        <v>27</v>
      </c>
      <c r="K9395">
        <v>2</v>
      </c>
      <c r="L9395" t="s">
        <v>22</v>
      </c>
      <c r="N9395" t="s">
        <v>23</v>
      </c>
      <c r="O9395">
        <v>492.34399999999999</v>
      </c>
      <c r="P9395" t="s">
        <v>22</v>
      </c>
      <c r="S9395" t="s">
        <v>24</v>
      </c>
    </row>
    <row r="9396" spans="1:19" x14ac:dyDescent="0.25">
      <c r="A9396">
        <v>2009</v>
      </c>
      <c r="B9396">
        <v>1</v>
      </c>
      <c r="C9396" t="s">
        <v>32</v>
      </c>
      <c r="D9396" s="4">
        <v>5</v>
      </c>
      <c r="E9396" t="s">
        <v>165</v>
      </c>
      <c r="F9396" s="4">
        <v>5154</v>
      </c>
      <c r="G9396">
        <v>-75.198514343499994</v>
      </c>
      <c r="H9396">
        <v>7.9777603699400004</v>
      </c>
      <c r="I9396">
        <v>18.13</v>
      </c>
      <c r="J9396" t="s">
        <v>21</v>
      </c>
      <c r="K9396" s="2">
        <v>3</v>
      </c>
      <c r="L9396" t="s">
        <v>22</v>
      </c>
      <c r="N9396" t="s">
        <v>23</v>
      </c>
      <c r="O9396">
        <v>438.03</v>
      </c>
      <c r="P9396" t="s">
        <v>22</v>
      </c>
      <c r="S9396" t="s">
        <v>24</v>
      </c>
    </row>
    <row r="9397" spans="1:19" x14ac:dyDescent="0.25">
      <c r="A9397">
        <v>2017</v>
      </c>
      <c r="B9397">
        <v>2</v>
      </c>
      <c r="C9397" t="s">
        <v>25</v>
      </c>
      <c r="D9397" s="4">
        <v>11</v>
      </c>
      <c r="E9397" t="s">
        <v>26</v>
      </c>
      <c r="F9397" s="4">
        <v>11001</v>
      </c>
      <c r="G9397">
        <v>-74.113918716300006</v>
      </c>
      <c r="H9397">
        <v>4.6245750496399998</v>
      </c>
      <c r="I9397">
        <v>28.24</v>
      </c>
      <c r="J9397" t="s">
        <v>21</v>
      </c>
      <c r="K9397" s="2">
        <v>3</v>
      </c>
      <c r="L9397" t="s">
        <v>22</v>
      </c>
      <c r="N9397" t="s">
        <v>23</v>
      </c>
      <c r="O9397">
        <v>502.6</v>
      </c>
      <c r="P9397" t="s">
        <v>22</v>
      </c>
      <c r="S9397" t="s">
        <v>24</v>
      </c>
    </row>
    <row r="9398" spans="1:19" x14ac:dyDescent="0.25">
      <c r="A9398">
        <v>2017</v>
      </c>
      <c r="B9398">
        <v>1</v>
      </c>
      <c r="C9398" t="s">
        <v>47</v>
      </c>
      <c r="D9398" s="4">
        <v>25</v>
      </c>
      <c r="E9398" t="s">
        <v>228</v>
      </c>
      <c r="F9398" s="4">
        <v>25899</v>
      </c>
      <c r="G9398">
        <v>-73.992403066400001</v>
      </c>
      <c r="H9398">
        <v>5.0234829415700002</v>
      </c>
      <c r="I9398">
        <v>18.309999999999999</v>
      </c>
      <c r="J9398" t="s">
        <v>27</v>
      </c>
      <c r="K9398" s="2">
        <v>2</v>
      </c>
      <c r="L9398" t="s">
        <v>22</v>
      </c>
      <c r="N9398" t="s">
        <v>23</v>
      </c>
      <c r="O9398">
        <v>555.72280000000001</v>
      </c>
      <c r="P9398" t="s">
        <v>22</v>
      </c>
      <c r="S9398" t="s">
        <v>24</v>
      </c>
    </row>
    <row r="9399" spans="1:19" x14ac:dyDescent="0.25">
      <c r="A9399">
        <v>2010</v>
      </c>
      <c r="B9399">
        <v>2</v>
      </c>
      <c r="C9399" t="s">
        <v>82</v>
      </c>
      <c r="D9399" s="4">
        <v>17</v>
      </c>
      <c r="E9399" t="s">
        <v>608</v>
      </c>
      <c r="F9399" s="4">
        <v>17486</v>
      </c>
      <c r="G9399">
        <v>-75.519769322800002</v>
      </c>
      <c r="H9399">
        <v>5.16641593633</v>
      </c>
      <c r="I9399">
        <v>17.88</v>
      </c>
      <c r="J9399" t="s">
        <v>21</v>
      </c>
      <c r="K9399" s="2">
        <v>3</v>
      </c>
      <c r="L9399" t="s">
        <v>22</v>
      </c>
      <c r="N9399" t="s">
        <v>23</v>
      </c>
      <c r="O9399">
        <v>444.74849999999998</v>
      </c>
      <c r="P9399" t="s">
        <v>22</v>
      </c>
      <c r="S9399" t="s">
        <v>24</v>
      </c>
    </row>
    <row r="9400" spans="1:19" x14ac:dyDescent="0.25">
      <c r="A9400">
        <v>2010</v>
      </c>
      <c r="B9400">
        <v>1</v>
      </c>
      <c r="C9400" t="s">
        <v>25</v>
      </c>
      <c r="D9400" s="4">
        <v>11</v>
      </c>
      <c r="E9400" t="s">
        <v>26</v>
      </c>
      <c r="F9400" s="4">
        <v>11001</v>
      </c>
      <c r="G9400">
        <v>-74.113918716300006</v>
      </c>
      <c r="H9400">
        <v>4.6245750496399998</v>
      </c>
      <c r="I9400">
        <v>21.23</v>
      </c>
      <c r="J9400" t="s">
        <v>27</v>
      </c>
      <c r="K9400" s="2">
        <v>3</v>
      </c>
      <c r="L9400" t="s">
        <v>22</v>
      </c>
      <c r="N9400" t="s">
        <v>23</v>
      </c>
      <c r="O9400">
        <v>486.6</v>
      </c>
      <c r="P9400" t="s">
        <v>22</v>
      </c>
      <c r="S9400" t="s">
        <v>24</v>
      </c>
    </row>
    <row r="9401" spans="1:19" x14ac:dyDescent="0.25">
      <c r="A9401">
        <v>2015</v>
      </c>
      <c r="B9401">
        <v>2</v>
      </c>
      <c r="C9401" t="s">
        <v>25</v>
      </c>
      <c r="D9401" s="4">
        <v>11</v>
      </c>
      <c r="E9401" t="s">
        <v>26</v>
      </c>
      <c r="F9401" s="4">
        <v>11001</v>
      </c>
      <c r="G9401">
        <v>-74.113918716300006</v>
      </c>
      <c r="H9401">
        <v>4.6245750496399998</v>
      </c>
      <c r="I9401">
        <v>17.920000000000002</v>
      </c>
      <c r="J9401" t="s">
        <v>21</v>
      </c>
      <c r="K9401" s="2">
        <v>2</v>
      </c>
      <c r="L9401" t="s">
        <v>22</v>
      </c>
      <c r="N9401" t="s">
        <v>23</v>
      </c>
      <c r="O9401">
        <v>451.22840000000002</v>
      </c>
      <c r="P9401" t="s">
        <v>22</v>
      </c>
      <c r="S9401" t="s">
        <v>24</v>
      </c>
    </row>
    <row r="9402" spans="1:19" x14ac:dyDescent="0.25">
      <c r="A9402">
        <v>2015</v>
      </c>
      <c r="B9402">
        <v>1</v>
      </c>
      <c r="C9402" t="s">
        <v>25</v>
      </c>
      <c r="D9402" s="4">
        <v>11</v>
      </c>
      <c r="E9402" t="s">
        <v>26</v>
      </c>
      <c r="F9402" s="4">
        <v>11001</v>
      </c>
      <c r="G9402">
        <v>-74.113918716300006</v>
      </c>
      <c r="H9402">
        <v>4.6245750496399998</v>
      </c>
      <c r="I9402">
        <v>21.62</v>
      </c>
      <c r="J9402" t="s">
        <v>21</v>
      </c>
      <c r="K9402" s="2">
        <v>3</v>
      </c>
      <c r="L9402" t="s">
        <v>22</v>
      </c>
      <c r="N9402" t="s">
        <v>23</v>
      </c>
      <c r="O9402">
        <v>658.76750000000004</v>
      </c>
      <c r="P9402" t="s">
        <v>37</v>
      </c>
      <c r="Q9402" t="s">
        <v>42</v>
      </c>
      <c r="R9402" t="s">
        <v>49</v>
      </c>
      <c r="S9402" t="s">
        <v>24</v>
      </c>
    </row>
    <row r="9403" spans="1:19" x14ac:dyDescent="0.25">
      <c r="A9403">
        <v>2011</v>
      </c>
      <c r="B9403">
        <v>2</v>
      </c>
      <c r="C9403" t="s">
        <v>25</v>
      </c>
      <c r="D9403" s="4">
        <v>11</v>
      </c>
      <c r="E9403" t="s">
        <v>26</v>
      </c>
      <c r="F9403" s="4">
        <v>11001</v>
      </c>
      <c r="G9403">
        <v>-74.113918716300006</v>
      </c>
      <c r="H9403">
        <v>4.6245750496399998</v>
      </c>
      <c r="I9403">
        <v>18.79</v>
      </c>
      <c r="J9403" t="s">
        <v>21</v>
      </c>
      <c r="K9403" s="2">
        <v>4</v>
      </c>
      <c r="L9403" t="s">
        <v>22</v>
      </c>
      <c r="N9403" t="s">
        <v>23</v>
      </c>
      <c r="O9403">
        <v>628.83979999999997</v>
      </c>
      <c r="P9403" t="s">
        <v>22</v>
      </c>
      <c r="S9403" t="s">
        <v>24</v>
      </c>
    </row>
    <row r="9404" spans="1:19" x14ac:dyDescent="0.25">
      <c r="A9404">
        <v>2011</v>
      </c>
      <c r="B9404">
        <v>1</v>
      </c>
      <c r="C9404" t="s">
        <v>32</v>
      </c>
      <c r="D9404" s="4">
        <v>5</v>
      </c>
      <c r="E9404" t="s">
        <v>797</v>
      </c>
      <c r="F9404" s="4">
        <v>5154</v>
      </c>
      <c r="G9404">
        <v>-75.198514343499994</v>
      </c>
      <c r="H9404">
        <v>7.9777603699400004</v>
      </c>
      <c r="I9404">
        <v>18.43</v>
      </c>
      <c r="J9404" t="s">
        <v>27</v>
      </c>
      <c r="K9404" s="2">
        <v>1</v>
      </c>
      <c r="L9404" t="s">
        <v>22</v>
      </c>
      <c r="N9404" t="s">
        <v>46</v>
      </c>
      <c r="O9404">
        <v>354.42009999999999</v>
      </c>
      <c r="P9404" t="s">
        <v>22</v>
      </c>
      <c r="S9404" t="s">
        <v>24</v>
      </c>
    </row>
    <row r="9405" spans="1:19" x14ac:dyDescent="0.25">
      <c r="A9405">
        <v>2012</v>
      </c>
      <c r="B9405">
        <v>2</v>
      </c>
      <c r="C9405" t="s">
        <v>25</v>
      </c>
      <c r="D9405" s="4">
        <v>11</v>
      </c>
      <c r="E9405" t="s">
        <v>26</v>
      </c>
      <c r="F9405" s="4">
        <v>11001</v>
      </c>
      <c r="G9405">
        <v>-74.113918716300006</v>
      </c>
      <c r="H9405">
        <v>4.6245750496399998</v>
      </c>
      <c r="I9405">
        <v>17.82</v>
      </c>
      <c r="J9405" t="s">
        <v>27</v>
      </c>
      <c r="K9405" s="2">
        <v>2</v>
      </c>
      <c r="L9405" t="s">
        <v>22</v>
      </c>
      <c r="N9405" t="s">
        <v>23</v>
      </c>
      <c r="O9405">
        <v>486.49029999999999</v>
      </c>
      <c r="P9405" t="s">
        <v>22</v>
      </c>
      <c r="S9405" t="s">
        <v>24</v>
      </c>
    </row>
    <row r="9406" spans="1:19" x14ac:dyDescent="0.25">
      <c r="A9406">
        <v>2019</v>
      </c>
      <c r="B9406">
        <v>2</v>
      </c>
      <c r="C9406" t="s">
        <v>80</v>
      </c>
      <c r="D9406" s="4">
        <v>85</v>
      </c>
      <c r="E9406" t="s">
        <v>305</v>
      </c>
      <c r="F9406" s="4">
        <v>91263</v>
      </c>
      <c r="G9406">
        <v>-72.393790533200004</v>
      </c>
      <c r="H9406">
        <v>5.3324911756300004</v>
      </c>
      <c r="I9406">
        <v>20</v>
      </c>
      <c r="J9406" t="s">
        <v>21</v>
      </c>
      <c r="K9406">
        <v>4</v>
      </c>
      <c r="L9406" t="s">
        <v>22</v>
      </c>
      <c r="N9406" t="s">
        <v>23</v>
      </c>
      <c r="O9406">
        <v>833.39840000000004</v>
      </c>
      <c r="P9406" t="s">
        <v>37</v>
      </c>
      <c r="Q9406" t="s">
        <v>42</v>
      </c>
      <c r="R9406" t="s">
        <v>43</v>
      </c>
      <c r="S9406" t="s">
        <v>24</v>
      </c>
    </row>
    <row r="9407" spans="1:19" x14ac:dyDescent="0.25">
      <c r="A9407">
        <v>2008</v>
      </c>
      <c r="B9407">
        <v>1</v>
      </c>
      <c r="C9407" t="s">
        <v>97</v>
      </c>
      <c r="D9407" s="4">
        <v>19</v>
      </c>
      <c r="E9407" t="s">
        <v>798</v>
      </c>
      <c r="F9407" s="4">
        <v>19809</v>
      </c>
      <c r="G9407">
        <v>-77.670635984699999</v>
      </c>
      <c r="H9407">
        <v>2.7803566174999998</v>
      </c>
      <c r="I9407">
        <v>17.68</v>
      </c>
      <c r="J9407" t="s">
        <v>27</v>
      </c>
      <c r="K9407" s="2">
        <v>3</v>
      </c>
      <c r="L9407" t="s">
        <v>22</v>
      </c>
      <c r="N9407" t="s">
        <v>23</v>
      </c>
      <c r="P9407" t="s">
        <v>22</v>
      </c>
      <c r="S9407" t="s">
        <v>24</v>
      </c>
    </row>
    <row r="9408" spans="1:19" x14ac:dyDescent="0.25">
      <c r="A9408">
        <v>2019</v>
      </c>
      <c r="B9408">
        <v>1</v>
      </c>
      <c r="C9408" t="s">
        <v>67</v>
      </c>
      <c r="D9408" s="4">
        <v>15</v>
      </c>
      <c r="E9408" t="s">
        <v>77</v>
      </c>
      <c r="F9408" s="4">
        <v>15176</v>
      </c>
      <c r="G9408">
        <v>-73.818710714600002</v>
      </c>
      <c r="H9408">
        <v>5.6148510569700001</v>
      </c>
      <c r="I9408">
        <v>42</v>
      </c>
      <c r="J9408" t="s">
        <v>27</v>
      </c>
      <c r="K9408">
        <v>4</v>
      </c>
      <c r="L9408" t="s">
        <v>22</v>
      </c>
      <c r="N9408" t="s">
        <v>23</v>
      </c>
      <c r="O9408">
        <v>528.64300000000003</v>
      </c>
      <c r="P9408" t="s">
        <v>22</v>
      </c>
      <c r="S9408" t="s">
        <v>24</v>
      </c>
    </row>
    <row r="9409" spans="1:19" x14ac:dyDescent="0.25">
      <c r="A9409">
        <v>2015</v>
      </c>
      <c r="B9409">
        <v>1</v>
      </c>
      <c r="C9409" t="s">
        <v>25</v>
      </c>
      <c r="D9409" s="4">
        <v>11</v>
      </c>
      <c r="E9409" t="s">
        <v>26</v>
      </c>
      <c r="F9409" s="4">
        <v>11001</v>
      </c>
      <c r="G9409">
        <v>-74.113918716300006</v>
      </c>
      <c r="H9409">
        <v>4.6245750496399998</v>
      </c>
      <c r="I9409">
        <v>16.75</v>
      </c>
      <c r="J9409" t="s">
        <v>27</v>
      </c>
      <c r="K9409" s="2">
        <v>2</v>
      </c>
      <c r="L9409" t="s">
        <v>22</v>
      </c>
      <c r="N9409" t="s">
        <v>23</v>
      </c>
      <c r="O9409">
        <v>409.59300000000002</v>
      </c>
      <c r="P9409" t="s">
        <v>22</v>
      </c>
      <c r="S9409" t="s">
        <v>24</v>
      </c>
    </row>
    <row r="9410" spans="1:19" x14ac:dyDescent="0.25">
      <c r="A9410">
        <v>2019</v>
      </c>
      <c r="B9410">
        <v>1</v>
      </c>
      <c r="C9410" t="s">
        <v>71</v>
      </c>
      <c r="D9410" s="4">
        <v>76</v>
      </c>
      <c r="E9410" t="s">
        <v>72</v>
      </c>
      <c r="F9410" s="4">
        <v>76001</v>
      </c>
      <c r="G9410">
        <v>-76.526391195200006</v>
      </c>
      <c r="H9410">
        <v>3.4063821841299999</v>
      </c>
      <c r="I9410">
        <v>15</v>
      </c>
      <c r="J9410" t="s">
        <v>21</v>
      </c>
      <c r="K9410">
        <v>1</v>
      </c>
      <c r="L9410" t="s">
        <v>22</v>
      </c>
      <c r="N9410" t="s">
        <v>46</v>
      </c>
      <c r="O9410">
        <v>422.53629999999998</v>
      </c>
      <c r="P9410" t="s">
        <v>22</v>
      </c>
      <c r="S9410" t="s">
        <v>24</v>
      </c>
    </row>
    <row r="9411" spans="1:19" x14ac:dyDescent="0.25">
      <c r="A9411">
        <v>2017</v>
      </c>
      <c r="B9411">
        <v>1</v>
      </c>
      <c r="C9411" t="s">
        <v>25</v>
      </c>
      <c r="D9411" s="4">
        <v>11</v>
      </c>
      <c r="E9411" t="s">
        <v>26</v>
      </c>
      <c r="F9411" s="4">
        <v>11001</v>
      </c>
      <c r="G9411">
        <v>-74.113918716300006</v>
      </c>
      <c r="H9411">
        <v>4.6245750496399998</v>
      </c>
      <c r="I9411">
        <v>17.5</v>
      </c>
      <c r="J9411" t="s">
        <v>27</v>
      </c>
      <c r="K9411" s="2">
        <v>1</v>
      </c>
      <c r="L9411" t="s">
        <v>22</v>
      </c>
      <c r="N9411" t="s">
        <v>23</v>
      </c>
      <c r="O9411">
        <v>182.04169999999999</v>
      </c>
      <c r="P9411" t="s">
        <v>22</v>
      </c>
      <c r="S9411" t="s">
        <v>24</v>
      </c>
    </row>
    <row r="9412" spans="1:19" x14ac:dyDescent="0.25">
      <c r="A9412">
        <v>2014</v>
      </c>
      <c r="B9412">
        <v>1</v>
      </c>
      <c r="C9412" t="s">
        <v>75</v>
      </c>
      <c r="D9412" s="4">
        <v>73</v>
      </c>
      <c r="E9412" t="s">
        <v>482</v>
      </c>
      <c r="F9412" s="4">
        <v>73217</v>
      </c>
      <c r="G9412">
        <v>-75.196207777799998</v>
      </c>
      <c r="H9412">
        <v>3.7987236911100002</v>
      </c>
      <c r="I9412">
        <v>16.34</v>
      </c>
      <c r="J9412" t="s">
        <v>21</v>
      </c>
      <c r="K9412" s="2">
        <v>1</v>
      </c>
      <c r="L9412" t="s">
        <v>22</v>
      </c>
      <c r="N9412" t="s">
        <v>46</v>
      </c>
      <c r="O9412">
        <v>397.9624</v>
      </c>
      <c r="P9412" t="s">
        <v>22</v>
      </c>
      <c r="S9412" t="s">
        <v>24</v>
      </c>
    </row>
    <row r="9413" spans="1:19" x14ac:dyDescent="0.25">
      <c r="A9413">
        <v>2018</v>
      </c>
      <c r="B9413">
        <v>1</v>
      </c>
      <c r="C9413" t="s">
        <v>82</v>
      </c>
      <c r="D9413" s="4">
        <v>17</v>
      </c>
      <c r="E9413" t="s">
        <v>83</v>
      </c>
      <c r="F9413" s="4">
        <v>17001</v>
      </c>
      <c r="G9413">
        <v>-75.490415062500006</v>
      </c>
      <c r="H9413">
        <v>5.0570505637899998</v>
      </c>
      <c r="I9413">
        <v>17.87</v>
      </c>
      <c r="J9413" t="s">
        <v>21</v>
      </c>
      <c r="K9413" s="2">
        <v>2</v>
      </c>
      <c r="L9413" t="s">
        <v>22</v>
      </c>
      <c r="N9413" t="s">
        <v>23</v>
      </c>
      <c r="O9413">
        <v>383.20229999999998</v>
      </c>
      <c r="P9413" t="s">
        <v>22</v>
      </c>
      <c r="S9413" t="s">
        <v>24</v>
      </c>
    </row>
    <row r="9414" spans="1:19" x14ac:dyDescent="0.25">
      <c r="A9414">
        <v>2011</v>
      </c>
      <c r="B9414">
        <v>1</v>
      </c>
      <c r="C9414" t="s">
        <v>25</v>
      </c>
      <c r="D9414" s="4">
        <v>11</v>
      </c>
      <c r="E9414" t="s">
        <v>57</v>
      </c>
      <c r="F9414" s="4">
        <v>11001</v>
      </c>
      <c r="G9414">
        <v>-74.113918716300006</v>
      </c>
      <c r="H9414">
        <v>4.6245750496399998</v>
      </c>
      <c r="I9414">
        <v>15.95</v>
      </c>
      <c r="J9414" t="s">
        <v>27</v>
      </c>
      <c r="K9414" s="2">
        <v>3</v>
      </c>
      <c r="L9414" t="s">
        <v>22</v>
      </c>
      <c r="N9414" t="s">
        <v>23</v>
      </c>
      <c r="O9414">
        <v>666.6866</v>
      </c>
      <c r="P9414" t="s">
        <v>22</v>
      </c>
      <c r="S9414" t="s">
        <v>24</v>
      </c>
    </row>
    <row r="9415" spans="1:19" x14ac:dyDescent="0.25">
      <c r="A9415">
        <v>2008</v>
      </c>
      <c r="B9415">
        <v>2</v>
      </c>
      <c r="C9415" t="s">
        <v>19</v>
      </c>
      <c r="D9415" s="4">
        <v>52</v>
      </c>
      <c r="E9415" t="s">
        <v>607</v>
      </c>
      <c r="F9415" s="4">
        <v>52083</v>
      </c>
      <c r="G9415">
        <v>-77.016287833999996</v>
      </c>
      <c r="H9415">
        <v>1.5956443044699999</v>
      </c>
      <c r="I9415">
        <v>22.58</v>
      </c>
      <c r="J9415" t="s">
        <v>27</v>
      </c>
      <c r="K9415" s="2">
        <v>3</v>
      </c>
      <c r="L9415" t="s">
        <v>22</v>
      </c>
      <c r="N9415" t="s">
        <v>23</v>
      </c>
      <c r="O9415">
        <v>451.6</v>
      </c>
      <c r="P9415" t="s">
        <v>22</v>
      </c>
      <c r="S9415" t="s">
        <v>24</v>
      </c>
    </row>
    <row r="9416" spans="1:19" x14ac:dyDescent="0.25">
      <c r="A9416">
        <v>2010</v>
      </c>
      <c r="B9416">
        <v>1</v>
      </c>
      <c r="C9416" t="s">
        <v>82</v>
      </c>
      <c r="D9416" s="4">
        <v>17</v>
      </c>
      <c r="E9416" t="s">
        <v>83</v>
      </c>
      <c r="F9416" s="4">
        <v>17001</v>
      </c>
      <c r="G9416">
        <v>-75.490415062500006</v>
      </c>
      <c r="H9416">
        <v>5.0570505637899998</v>
      </c>
      <c r="I9416">
        <v>16.59</v>
      </c>
      <c r="J9416" t="s">
        <v>21</v>
      </c>
      <c r="K9416" s="2">
        <v>1</v>
      </c>
      <c r="L9416" t="s">
        <v>22</v>
      </c>
      <c r="N9416" t="s">
        <v>23</v>
      </c>
      <c r="O9416">
        <v>343.72</v>
      </c>
      <c r="P9416" t="s">
        <v>22</v>
      </c>
      <c r="S9416" t="s">
        <v>24</v>
      </c>
    </row>
    <row r="9417" spans="1:19" x14ac:dyDescent="0.25">
      <c r="A9417">
        <v>2015</v>
      </c>
      <c r="B9417">
        <v>1</v>
      </c>
      <c r="C9417" t="s">
        <v>71</v>
      </c>
      <c r="D9417" s="4">
        <v>76</v>
      </c>
      <c r="E9417" t="s">
        <v>414</v>
      </c>
      <c r="F9417" s="4">
        <v>76233</v>
      </c>
      <c r="G9417">
        <v>-76.689174762299999</v>
      </c>
      <c r="H9417">
        <v>3.65739350075</v>
      </c>
      <c r="I9417">
        <v>20.260000000000002</v>
      </c>
      <c r="J9417" t="s">
        <v>21</v>
      </c>
      <c r="K9417" s="2">
        <v>2</v>
      </c>
      <c r="L9417" t="s">
        <v>22</v>
      </c>
      <c r="N9417" t="s">
        <v>23</v>
      </c>
      <c r="O9417">
        <v>475.86360000000002</v>
      </c>
      <c r="P9417" t="s">
        <v>37</v>
      </c>
      <c r="Q9417" t="s">
        <v>74</v>
      </c>
      <c r="R9417" t="s">
        <v>39</v>
      </c>
      <c r="S9417" t="s">
        <v>24</v>
      </c>
    </row>
    <row r="9418" spans="1:19" x14ac:dyDescent="0.25">
      <c r="A9418">
        <v>2013</v>
      </c>
      <c r="B9418">
        <v>2</v>
      </c>
      <c r="C9418" t="s">
        <v>52</v>
      </c>
      <c r="D9418" s="4">
        <v>50</v>
      </c>
      <c r="E9418" t="s">
        <v>344</v>
      </c>
      <c r="F9418" s="4">
        <v>50573</v>
      </c>
      <c r="G9418">
        <v>-72.955928319500003</v>
      </c>
      <c r="H9418">
        <v>4.0934736787099997</v>
      </c>
      <c r="I9418">
        <v>16.989999999999998</v>
      </c>
      <c r="J9418" t="s">
        <v>27</v>
      </c>
      <c r="K9418" s="2">
        <v>1</v>
      </c>
      <c r="L9418" t="s">
        <v>22</v>
      </c>
      <c r="N9418" t="s">
        <v>23</v>
      </c>
      <c r="O9418">
        <v>361.45429999999999</v>
      </c>
      <c r="P9418" t="s">
        <v>22</v>
      </c>
      <c r="S9418" t="s">
        <v>24</v>
      </c>
    </row>
    <row r="9419" spans="1:19" x14ac:dyDescent="0.25">
      <c r="A9419">
        <v>2009</v>
      </c>
      <c r="B9419">
        <v>1</v>
      </c>
      <c r="C9419" t="s">
        <v>610</v>
      </c>
      <c r="D9419" s="4">
        <v>88</v>
      </c>
      <c r="E9419" t="s">
        <v>347</v>
      </c>
      <c r="F9419" s="4">
        <v>88001</v>
      </c>
      <c r="G9419">
        <v>-81.696041480600002</v>
      </c>
      <c r="H9419">
        <v>12.582988417899999</v>
      </c>
      <c r="I9419">
        <v>19.98</v>
      </c>
      <c r="J9419" t="s">
        <v>21</v>
      </c>
      <c r="K9419" s="2">
        <v>2</v>
      </c>
      <c r="L9419" t="s">
        <v>22</v>
      </c>
      <c r="N9419" t="s">
        <v>46</v>
      </c>
      <c r="P9419" t="s">
        <v>22</v>
      </c>
      <c r="S9419" t="s">
        <v>24</v>
      </c>
    </row>
    <row r="9420" spans="1:19" x14ac:dyDescent="0.25">
      <c r="A9420">
        <v>2011</v>
      </c>
      <c r="B9420">
        <v>1</v>
      </c>
      <c r="C9420" t="s">
        <v>69</v>
      </c>
      <c r="D9420" s="4">
        <v>68</v>
      </c>
      <c r="E9420" t="s">
        <v>351</v>
      </c>
      <c r="F9420" s="4">
        <v>68001</v>
      </c>
      <c r="G9420">
        <v>-73.132325230999996</v>
      </c>
      <c r="H9420">
        <v>7.1227872853400003</v>
      </c>
      <c r="I9420">
        <v>17.13</v>
      </c>
      <c r="J9420" t="s">
        <v>27</v>
      </c>
      <c r="K9420" s="2">
        <v>4</v>
      </c>
      <c r="L9420" t="s">
        <v>22</v>
      </c>
      <c r="N9420" t="s">
        <v>23</v>
      </c>
      <c r="O9420">
        <v>624.67899999999997</v>
      </c>
      <c r="P9420" t="s">
        <v>22</v>
      </c>
      <c r="S9420" t="s">
        <v>24</v>
      </c>
    </row>
    <row r="9421" spans="1:19" x14ac:dyDescent="0.25">
      <c r="A9421">
        <v>2021</v>
      </c>
      <c r="B9421">
        <v>1</v>
      </c>
      <c r="C9421" t="s">
        <v>25</v>
      </c>
      <c r="D9421" s="4">
        <v>11</v>
      </c>
      <c r="E9421" t="s">
        <v>26</v>
      </c>
      <c r="F9421" s="4">
        <v>11001</v>
      </c>
      <c r="G9421">
        <v>-74.113918716300006</v>
      </c>
      <c r="H9421">
        <v>4.6245750496399998</v>
      </c>
      <c r="I9421">
        <v>18</v>
      </c>
      <c r="J9421" t="s">
        <v>27</v>
      </c>
      <c r="K9421">
        <v>4</v>
      </c>
      <c r="L9421" t="s">
        <v>22</v>
      </c>
      <c r="N9421" t="s">
        <v>23</v>
      </c>
      <c r="O9421">
        <v>642.56349999999998</v>
      </c>
      <c r="P9421" t="s">
        <v>22</v>
      </c>
      <c r="S9421" t="s">
        <v>24</v>
      </c>
    </row>
    <row r="9422" spans="1:19" x14ac:dyDescent="0.25">
      <c r="A9422">
        <v>2018</v>
      </c>
      <c r="B9422">
        <v>2</v>
      </c>
      <c r="C9422" t="s">
        <v>25</v>
      </c>
      <c r="D9422" s="4">
        <v>11</v>
      </c>
      <c r="E9422" t="s">
        <v>26</v>
      </c>
      <c r="F9422" s="4">
        <v>11001</v>
      </c>
      <c r="G9422">
        <v>-74.113918716300006</v>
      </c>
      <c r="H9422">
        <v>4.6245750496399998</v>
      </c>
      <c r="I9422">
        <v>21</v>
      </c>
      <c r="J9422" t="s">
        <v>21</v>
      </c>
      <c r="K9422">
        <v>3</v>
      </c>
      <c r="L9422" t="s">
        <v>22</v>
      </c>
      <c r="N9422" t="s">
        <v>23</v>
      </c>
      <c r="O9422">
        <v>556.82119999999998</v>
      </c>
      <c r="P9422" t="s">
        <v>22</v>
      </c>
      <c r="S9422" t="s">
        <v>24</v>
      </c>
    </row>
    <row r="9423" spans="1:19" x14ac:dyDescent="0.25">
      <c r="A9423">
        <v>2018</v>
      </c>
      <c r="B9423">
        <v>1</v>
      </c>
      <c r="C9423" t="s">
        <v>32</v>
      </c>
      <c r="D9423" s="4">
        <v>5</v>
      </c>
      <c r="E9423" t="s">
        <v>140</v>
      </c>
      <c r="F9423" s="4">
        <v>5615</v>
      </c>
      <c r="G9423">
        <v>-75.376255755100004</v>
      </c>
      <c r="H9423">
        <v>6.1462200604100001</v>
      </c>
      <c r="I9423">
        <v>17.75</v>
      </c>
      <c r="J9423" t="s">
        <v>21</v>
      </c>
      <c r="K9423" s="2">
        <v>4</v>
      </c>
      <c r="L9423" t="s">
        <v>22</v>
      </c>
      <c r="N9423" t="s">
        <v>23</v>
      </c>
      <c r="O9423">
        <v>633.74609999999996</v>
      </c>
      <c r="P9423" t="s">
        <v>37</v>
      </c>
      <c r="Q9423" t="s">
        <v>38</v>
      </c>
      <c r="R9423" t="s">
        <v>39</v>
      </c>
      <c r="S9423" t="s">
        <v>24</v>
      </c>
    </row>
    <row r="9424" spans="1:19" x14ac:dyDescent="0.25">
      <c r="A9424">
        <v>2019</v>
      </c>
      <c r="B9424">
        <v>1</v>
      </c>
      <c r="C9424" t="s">
        <v>25</v>
      </c>
      <c r="D9424" s="4">
        <v>11</v>
      </c>
      <c r="E9424" t="s">
        <v>26</v>
      </c>
      <c r="F9424" s="4">
        <v>11001</v>
      </c>
      <c r="G9424">
        <v>-74.113918716300006</v>
      </c>
      <c r="H9424">
        <v>4.6245750496399998</v>
      </c>
      <c r="I9424">
        <v>38</v>
      </c>
      <c r="J9424" t="s">
        <v>27</v>
      </c>
      <c r="K9424">
        <v>3</v>
      </c>
      <c r="L9424" t="s">
        <v>22</v>
      </c>
      <c r="N9424" t="s">
        <v>23</v>
      </c>
      <c r="P9424" t="s">
        <v>22</v>
      </c>
      <c r="R9424" t="s">
        <v>49</v>
      </c>
      <c r="S9424" t="s">
        <v>135</v>
      </c>
    </row>
    <row r="9425" spans="1:19" x14ac:dyDescent="0.25">
      <c r="A9425">
        <v>2020</v>
      </c>
      <c r="B9425">
        <v>2</v>
      </c>
      <c r="C9425" t="s">
        <v>25</v>
      </c>
      <c r="D9425" s="4">
        <v>11</v>
      </c>
      <c r="E9425" t="s">
        <v>26</v>
      </c>
      <c r="F9425" s="4">
        <v>11001</v>
      </c>
      <c r="G9425">
        <v>-74.113918716300006</v>
      </c>
      <c r="H9425">
        <v>4.6245750496399998</v>
      </c>
      <c r="I9425">
        <v>31</v>
      </c>
      <c r="J9425" t="s">
        <v>27</v>
      </c>
      <c r="K9425">
        <v>1</v>
      </c>
      <c r="L9425" t="s">
        <v>22</v>
      </c>
      <c r="N9425" t="s">
        <v>23</v>
      </c>
      <c r="O9425">
        <v>3.82</v>
      </c>
      <c r="P9425" t="s">
        <v>37</v>
      </c>
      <c r="Q9425" t="s">
        <v>42</v>
      </c>
      <c r="R9425" t="s">
        <v>49</v>
      </c>
      <c r="S9425" t="s">
        <v>62</v>
      </c>
    </row>
    <row r="9426" spans="1:19" x14ac:dyDescent="0.25">
      <c r="A9426">
        <v>2009</v>
      </c>
      <c r="B9426">
        <v>2</v>
      </c>
      <c r="C9426" t="s">
        <v>75</v>
      </c>
      <c r="D9426" s="4">
        <v>73</v>
      </c>
      <c r="E9426" t="s">
        <v>76</v>
      </c>
      <c r="F9426" s="4">
        <v>73001</v>
      </c>
      <c r="G9426">
        <v>-75.1963501468</v>
      </c>
      <c r="H9426">
        <v>4.4396307254999998</v>
      </c>
      <c r="I9426">
        <v>18.29</v>
      </c>
      <c r="J9426" t="s">
        <v>21</v>
      </c>
      <c r="K9426" s="2">
        <v>2</v>
      </c>
      <c r="L9426" t="s">
        <v>22</v>
      </c>
      <c r="N9426" t="s">
        <v>23</v>
      </c>
      <c r="O9426">
        <v>492.85</v>
      </c>
      <c r="P9426" t="s">
        <v>22</v>
      </c>
      <c r="S9426" t="s">
        <v>24</v>
      </c>
    </row>
    <row r="9427" spans="1:19" x14ac:dyDescent="0.25">
      <c r="A9427">
        <v>2018</v>
      </c>
      <c r="B9427">
        <v>2</v>
      </c>
      <c r="C9427" t="s">
        <v>75</v>
      </c>
      <c r="D9427" s="4">
        <v>73</v>
      </c>
      <c r="E9427" t="s">
        <v>76</v>
      </c>
      <c r="F9427" s="4">
        <v>73001</v>
      </c>
      <c r="G9427">
        <v>-75.1963501468</v>
      </c>
      <c r="H9427">
        <v>4.4396307254999998</v>
      </c>
      <c r="I9427">
        <v>30</v>
      </c>
      <c r="J9427" t="s">
        <v>27</v>
      </c>
      <c r="K9427">
        <v>3</v>
      </c>
      <c r="L9427" t="s">
        <v>22</v>
      </c>
      <c r="N9427" t="s">
        <v>23</v>
      </c>
      <c r="O9427">
        <v>1.5</v>
      </c>
      <c r="P9427" t="s">
        <v>22</v>
      </c>
      <c r="R9427" t="s">
        <v>100</v>
      </c>
      <c r="S9427" t="s">
        <v>44</v>
      </c>
    </row>
    <row r="9428" spans="1:19" x14ac:dyDescent="0.25">
      <c r="A9428">
        <v>2019</v>
      </c>
      <c r="B9428">
        <v>1</v>
      </c>
      <c r="C9428" t="s">
        <v>82</v>
      </c>
      <c r="D9428" s="4">
        <v>17</v>
      </c>
      <c r="E9428" t="s">
        <v>333</v>
      </c>
      <c r="F9428" s="4">
        <v>17433</v>
      </c>
      <c r="G9428">
        <v>-75.153501991799999</v>
      </c>
      <c r="H9428">
        <v>5.2541016058199999</v>
      </c>
      <c r="I9428">
        <v>17</v>
      </c>
      <c r="J9428" t="s">
        <v>21</v>
      </c>
      <c r="K9428">
        <v>2</v>
      </c>
      <c r="L9428" t="s">
        <v>22</v>
      </c>
      <c r="N9428" t="s">
        <v>23</v>
      </c>
      <c r="O9428">
        <v>325.1146</v>
      </c>
      <c r="P9428" t="s">
        <v>22</v>
      </c>
      <c r="S9428" t="s">
        <v>24</v>
      </c>
    </row>
    <row r="9429" spans="1:19" x14ac:dyDescent="0.25">
      <c r="A9429">
        <v>2009</v>
      </c>
      <c r="B9429">
        <v>1</v>
      </c>
      <c r="C9429" t="s">
        <v>82</v>
      </c>
      <c r="D9429" s="4">
        <v>17</v>
      </c>
      <c r="E9429" t="s">
        <v>83</v>
      </c>
      <c r="F9429" s="4">
        <v>17001</v>
      </c>
      <c r="G9429">
        <v>-75.490415062500006</v>
      </c>
      <c r="H9429">
        <v>5.0570505637899998</v>
      </c>
      <c r="I9429">
        <v>19.54</v>
      </c>
      <c r="J9429" t="s">
        <v>21</v>
      </c>
      <c r="K9429" s="2">
        <v>3</v>
      </c>
      <c r="L9429" t="s">
        <v>22</v>
      </c>
      <c r="N9429" t="s">
        <v>23</v>
      </c>
      <c r="O9429">
        <v>594.9</v>
      </c>
      <c r="P9429" t="s">
        <v>22</v>
      </c>
      <c r="S9429" t="s">
        <v>24</v>
      </c>
    </row>
    <row r="9430" spans="1:19" x14ac:dyDescent="0.25">
      <c r="A9430">
        <v>2010</v>
      </c>
      <c r="B9430">
        <v>1</v>
      </c>
      <c r="C9430" t="s">
        <v>174</v>
      </c>
      <c r="D9430" s="4">
        <v>81</v>
      </c>
      <c r="E9430" t="s">
        <v>174</v>
      </c>
      <c r="F9430" s="4">
        <v>81001</v>
      </c>
      <c r="G9430">
        <v>-70.762773048</v>
      </c>
      <c r="H9430">
        <v>7.0777365019699996</v>
      </c>
      <c r="I9430">
        <v>17.23</v>
      </c>
      <c r="J9430" t="s">
        <v>21</v>
      </c>
      <c r="K9430" s="2">
        <v>3</v>
      </c>
      <c r="L9430" t="s">
        <v>22</v>
      </c>
      <c r="N9430" t="s">
        <v>23</v>
      </c>
      <c r="O9430">
        <v>575.69000000000005</v>
      </c>
      <c r="P9430" t="s">
        <v>37</v>
      </c>
      <c r="Q9430" t="s">
        <v>99</v>
      </c>
      <c r="R9430" t="s">
        <v>39</v>
      </c>
      <c r="S9430" t="s">
        <v>24</v>
      </c>
    </row>
    <row r="9431" spans="1:19" x14ac:dyDescent="0.25">
      <c r="A9431">
        <v>2016</v>
      </c>
      <c r="B9431">
        <v>1</v>
      </c>
      <c r="C9431" t="s">
        <v>25</v>
      </c>
      <c r="D9431" s="4">
        <v>11</v>
      </c>
      <c r="E9431" t="s">
        <v>26</v>
      </c>
      <c r="F9431" s="4">
        <v>11001</v>
      </c>
      <c r="G9431">
        <v>-74.113918716300006</v>
      </c>
      <c r="H9431">
        <v>4.6245750496399998</v>
      </c>
      <c r="I9431">
        <v>17.57</v>
      </c>
      <c r="J9431" t="s">
        <v>27</v>
      </c>
      <c r="K9431" s="2">
        <v>3</v>
      </c>
      <c r="L9431" t="s">
        <v>22</v>
      </c>
      <c r="N9431" t="s">
        <v>46</v>
      </c>
      <c r="O9431">
        <v>527.43949999999995</v>
      </c>
      <c r="P9431" t="s">
        <v>22</v>
      </c>
      <c r="S9431" t="s">
        <v>24</v>
      </c>
    </row>
    <row r="9432" spans="1:19" x14ac:dyDescent="0.25">
      <c r="A9432">
        <v>2020</v>
      </c>
      <c r="B9432">
        <v>1</v>
      </c>
      <c r="C9432" t="s">
        <v>25</v>
      </c>
      <c r="D9432" s="4">
        <v>11</v>
      </c>
      <c r="E9432" t="s">
        <v>26</v>
      </c>
      <c r="F9432" s="4">
        <v>11001</v>
      </c>
      <c r="G9432">
        <v>-74.113918716300006</v>
      </c>
      <c r="H9432">
        <v>4.6245750496399998</v>
      </c>
      <c r="I9432">
        <v>20</v>
      </c>
      <c r="J9432" t="s">
        <v>21</v>
      </c>
      <c r="K9432">
        <v>1</v>
      </c>
      <c r="L9432" t="s">
        <v>22</v>
      </c>
      <c r="N9432" t="s">
        <v>46</v>
      </c>
      <c r="O9432">
        <v>565.37609999999995</v>
      </c>
      <c r="P9432" t="s">
        <v>22</v>
      </c>
      <c r="S9432" t="s">
        <v>24</v>
      </c>
    </row>
    <row r="9433" spans="1:19" x14ac:dyDescent="0.25">
      <c r="A9433">
        <v>2018</v>
      </c>
      <c r="B9433">
        <v>2</v>
      </c>
      <c r="C9433" t="s">
        <v>25</v>
      </c>
      <c r="D9433" s="4">
        <v>11</v>
      </c>
      <c r="E9433" t="s">
        <v>26</v>
      </c>
      <c r="F9433" s="4">
        <v>11001</v>
      </c>
      <c r="G9433">
        <v>-74.113918716300006</v>
      </c>
      <c r="H9433">
        <v>4.6245750496399998</v>
      </c>
      <c r="I9433">
        <v>17</v>
      </c>
      <c r="J9433" t="s">
        <v>27</v>
      </c>
      <c r="K9433">
        <v>2</v>
      </c>
      <c r="L9433" t="s">
        <v>22</v>
      </c>
      <c r="N9433" t="s">
        <v>23</v>
      </c>
      <c r="O9433">
        <v>436.51530000000002</v>
      </c>
      <c r="P9433" t="s">
        <v>22</v>
      </c>
      <c r="S9433" t="s">
        <v>24</v>
      </c>
    </row>
    <row r="9434" spans="1:19" x14ac:dyDescent="0.25">
      <c r="A9434">
        <v>2016</v>
      </c>
      <c r="B9434">
        <v>1</v>
      </c>
      <c r="C9434" t="s">
        <v>25</v>
      </c>
      <c r="D9434" s="4">
        <v>11</v>
      </c>
      <c r="E9434" t="s">
        <v>26</v>
      </c>
      <c r="F9434" s="4">
        <v>11001</v>
      </c>
      <c r="G9434">
        <v>-74.113918716300006</v>
      </c>
      <c r="H9434">
        <v>4.6245750496399998</v>
      </c>
      <c r="I9434">
        <v>17.39</v>
      </c>
      <c r="J9434" t="s">
        <v>21</v>
      </c>
      <c r="K9434" s="2">
        <v>3</v>
      </c>
      <c r="L9434" t="s">
        <v>22</v>
      </c>
      <c r="N9434" t="s">
        <v>23</v>
      </c>
      <c r="O9434">
        <v>551.47969999999998</v>
      </c>
      <c r="P9434" t="s">
        <v>22</v>
      </c>
      <c r="S9434" t="s">
        <v>24</v>
      </c>
    </row>
    <row r="9435" spans="1:19" x14ac:dyDescent="0.25">
      <c r="A9435">
        <v>2012</v>
      </c>
      <c r="B9435">
        <v>1</v>
      </c>
      <c r="C9435" t="s">
        <v>25</v>
      </c>
      <c r="D9435" s="4">
        <v>11</v>
      </c>
      <c r="E9435" t="s">
        <v>26</v>
      </c>
      <c r="F9435" s="4">
        <v>11001</v>
      </c>
      <c r="G9435">
        <v>-74.113918716300006</v>
      </c>
      <c r="H9435">
        <v>4.6245750496399998</v>
      </c>
      <c r="I9435">
        <v>17.350000000000001</v>
      </c>
      <c r="J9435" t="s">
        <v>21</v>
      </c>
      <c r="K9435" s="2">
        <v>2</v>
      </c>
      <c r="L9435" t="s">
        <v>22</v>
      </c>
      <c r="N9435" t="s">
        <v>23</v>
      </c>
      <c r="O9435">
        <v>405.69729999999998</v>
      </c>
      <c r="P9435" t="s">
        <v>22</v>
      </c>
      <c r="S9435" t="s">
        <v>24</v>
      </c>
    </row>
    <row r="9436" spans="1:19" x14ac:dyDescent="0.25">
      <c r="A9436">
        <v>2011</v>
      </c>
      <c r="B9436">
        <v>1</v>
      </c>
      <c r="C9436" t="s">
        <v>25</v>
      </c>
      <c r="D9436" s="4">
        <v>11</v>
      </c>
      <c r="E9436" t="s">
        <v>57</v>
      </c>
      <c r="F9436" s="4">
        <v>11001</v>
      </c>
      <c r="G9436">
        <v>-74.113918716300006</v>
      </c>
      <c r="H9436">
        <v>4.6245750496399998</v>
      </c>
      <c r="I9436">
        <v>16.46</v>
      </c>
      <c r="J9436" t="s">
        <v>27</v>
      </c>
      <c r="K9436" s="2">
        <v>3</v>
      </c>
      <c r="L9436" t="s">
        <v>22</v>
      </c>
      <c r="N9436" t="s">
        <v>23</v>
      </c>
      <c r="O9436">
        <v>526.63930000000005</v>
      </c>
      <c r="P9436" t="s">
        <v>22</v>
      </c>
      <c r="S9436" t="s">
        <v>24</v>
      </c>
    </row>
    <row r="9437" spans="1:19" x14ac:dyDescent="0.25">
      <c r="A9437">
        <v>2011</v>
      </c>
      <c r="B9437">
        <v>1</v>
      </c>
      <c r="C9437" t="s">
        <v>75</v>
      </c>
      <c r="D9437" s="4">
        <v>73</v>
      </c>
      <c r="E9437" t="s">
        <v>197</v>
      </c>
      <c r="F9437" s="4">
        <v>73001</v>
      </c>
      <c r="G9437">
        <v>-75.1963501468</v>
      </c>
      <c r="H9437">
        <v>4.4396307254999998</v>
      </c>
      <c r="I9437">
        <v>15.8</v>
      </c>
      <c r="J9437" t="s">
        <v>27</v>
      </c>
      <c r="K9437" s="2">
        <v>2</v>
      </c>
      <c r="L9437" t="s">
        <v>22</v>
      </c>
      <c r="N9437" t="s">
        <v>23</v>
      </c>
      <c r="O9437">
        <v>574.88499999999999</v>
      </c>
      <c r="P9437" t="s">
        <v>22</v>
      </c>
      <c r="S9437" t="s">
        <v>24</v>
      </c>
    </row>
    <row r="9438" spans="1:19" x14ac:dyDescent="0.25">
      <c r="A9438">
        <v>2016</v>
      </c>
      <c r="B9438">
        <v>2</v>
      </c>
      <c r="C9438" t="s">
        <v>67</v>
      </c>
      <c r="D9438" s="4">
        <v>15</v>
      </c>
      <c r="E9438" t="s">
        <v>77</v>
      </c>
      <c r="F9438" s="4">
        <v>15176</v>
      </c>
      <c r="G9438">
        <v>-73.818710714600002</v>
      </c>
      <c r="H9438">
        <v>5.6148510569700001</v>
      </c>
      <c r="I9438">
        <v>17.559999999999999</v>
      </c>
      <c r="J9438" t="s">
        <v>27</v>
      </c>
      <c r="K9438" s="2">
        <v>2</v>
      </c>
      <c r="L9438" t="s">
        <v>22</v>
      </c>
      <c r="N9438" t="s">
        <v>23</v>
      </c>
      <c r="O9438">
        <v>516.03599999999994</v>
      </c>
      <c r="P9438" t="s">
        <v>22</v>
      </c>
      <c r="S9438" t="s">
        <v>24</v>
      </c>
    </row>
    <row r="9439" spans="1:19" x14ac:dyDescent="0.25">
      <c r="A9439">
        <v>2012</v>
      </c>
      <c r="B9439">
        <v>1</v>
      </c>
      <c r="C9439" t="s">
        <v>25</v>
      </c>
      <c r="D9439" s="4">
        <v>11</v>
      </c>
      <c r="E9439" t="s">
        <v>26</v>
      </c>
      <c r="F9439" s="4">
        <v>11001</v>
      </c>
      <c r="G9439">
        <v>-74.113918716300006</v>
      </c>
      <c r="H9439">
        <v>4.6245750496399998</v>
      </c>
      <c r="I9439">
        <v>16.68</v>
      </c>
      <c r="J9439" t="s">
        <v>21</v>
      </c>
      <c r="K9439" s="2">
        <v>3</v>
      </c>
      <c r="L9439" t="s">
        <v>22</v>
      </c>
      <c r="N9439" t="s">
        <v>23</v>
      </c>
      <c r="O9439">
        <v>559.73230000000001</v>
      </c>
      <c r="P9439" t="s">
        <v>22</v>
      </c>
      <c r="S9439" t="s">
        <v>24</v>
      </c>
    </row>
    <row r="9440" spans="1:19" x14ac:dyDescent="0.25">
      <c r="A9440">
        <v>2019</v>
      </c>
      <c r="B9440">
        <v>1</v>
      </c>
      <c r="C9440" t="s">
        <v>25</v>
      </c>
      <c r="D9440" s="4">
        <v>11</v>
      </c>
      <c r="E9440" t="s">
        <v>26</v>
      </c>
      <c r="F9440" s="4">
        <v>11001</v>
      </c>
      <c r="G9440">
        <v>-74.113918716300006</v>
      </c>
      <c r="H9440">
        <v>4.6245750496399998</v>
      </c>
      <c r="I9440">
        <v>16</v>
      </c>
      <c r="J9440" t="s">
        <v>21</v>
      </c>
      <c r="K9440">
        <v>2</v>
      </c>
      <c r="L9440" t="s">
        <v>22</v>
      </c>
      <c r="N9440" t="s">
        <v>46</v>
      </c>
      <c r="O9440">
        <v>580.08669999999995</v>
      </c>
      <c r="P9440" t="s">
        <v>37</v>
      </c>
      <c r="Q9440" t="s">
        <v>330</v>
      </c>
      <c r="R9440" t="s">
        <v>39</v>
      </c>
      <c r="S9440" t="s">
        <v>24</v>
      </c>
    </row>
    <row r="9441" spans="1:19" x14ac:dyDescent="0.25">
      <c r="A9441">
        <v>2012</v>
      </c>
      <c r="B9441">
        <v>1</v>
      </c>
      <c r="C9441" t="s">
        <v>25</v>
      </c>
      <c r="D9441" s="4">
        <v>11</v>
      </c>
      <c r="E9441" t="s">
        <v>26</v>
      </c>
      <c r="F9441" s="4">
        <v>11001</v>
      </c>
      <c r="G9441">
        <v>-74.113918716300006</v>
      </c>
      <c r="H9441">
        <v>4.6245750496399998</v>
      </c>
      <c r="I9441">
        <v>24.58</v>
      </c>
      <c r="J9441" t="s">
        <v>27</v>
      </c>
      <c r="K9441" s="2">
        <v>2</v>
      </c>
      <c r="L9441" t="s">
        <v>22</v>
      </c>
      <c r="N9441" t="s">
        <v>23</v>
      </c>
      <c r="O9441">
        <v>667.36149999999998</v>
      </c>
      <c r="P9441" t="s">
        <v>37</v>
      </c>
      <c r="Q9441" t="s">
        <v>42</v>
      </c>
      <c r="R9441" t="s">
        <v>60</v>
      </c>
      <c r="S9441" t="s">
        <v>24</v>
      </c>
    </row>
    <row r="9442" spans="1:19" x14ac:dyDescent="0.25">
      <c r="A9442">
        <v>2010</v>
      </c>
      <c r="B9442">
        <v>2</v>
      </c>
      <c r="C9442" t="s">
        <v>25</v>
      </c>
      <c r="D9442" s="4">
        <v>11</v>
      </c>
      <c r="E9442" t="s">
        <v>26</v>
      </c>
      <c r="F9442" s="4">
        <v>11001</v>
      </c>
      <c r="G9442">
        <v>-74.113918716300006</v>
      </c>
      <c r="H9442">
        <v>4.6245750496399998</v>
      </c>
      <c r="I9442">
        <v>17.82</v>
      </c>
      <c r="J9442" t="s">
        <v>21</v>
      </c>
      <c r="K9442" s="2">
        <v>3</v>
      </c>
      <c r="L9442" t="s">
        <v>22</v>
      </c>
      <c r="N9442" t="s">
        <v>23</v>
      </c>
      <c r="O9442">
        <v>492.8143</v>
      </c>
      <c r="P9442" t="s">
        <v>22</v>
      </c>
      <c r="S9442" t="s">
        <v>24</v>
      </c>
    </row>
    <row r="9443" spans="1:19" x14ac:dyDescent="0.25">
      <c r="A9443">
        <v>2010</v>
      </c>
      <c r="B9443">
        <v>1</v>
      </c>
      <c r="C9443" t="s">
        <v>25</v>
      </c>
      <c r="D9443" s="4">
        <v>11</v>
      </c>
      <c r="E9443" t="s">
        <v>26</v>
      </c>
      <c r="F9443" s="4">
        <v>11001</v>
      </c>
      <c r="G9443">
        <v>-74.113918716300006</v>
      </c>
      <c r="H9443">
        <v>4.6245750496399998</v>
      </c>
      <c r="I9443">
        <v>18.93</v>
      </c>
      <c r="J9443" t="s">
        <v>27</v>
      </c>
      <c r="K9443" s="2">
        <v>2</v>
      </c>
      <c r="L9443" t="s">
        <v>22</v>
      </c>
      <c r="N9443" t="s">
        <v>23</v>
      </c>
      <c r="O9443">
        <v>627.41999999999996</v>
      </c>
      <c r="P9443" t="s">
        <v>22</v>
      </c>
      <c r="S9443" t="s">
        <v>24</v>
      </c>
    </row>
    <row r="9444" spans="1:19" x14ac:dyDescent="0.25">
      <c r="A9444">
        <v>2013</v>
      </c>
      <c r="B9444">
        <v>1</v>
      </c>
      <c r="C9444" t="s">
        <v>25</v>
      </c>
      <c r="D9444" s="4">
        <v>11</v>
      </c>
      <c r="E9444" t="s">
        <v>26</v>
      </c>
      <c r="F9444" s="4">
        <v>11001</v>
      </c>
      <c r="G9444">
        <v>-74.113918716300006</v>
      </c>
      <c r="H9444">
        <v>4.6245750496399998</v>
      </c>
      <c r="I9444">
        <v>17.059999999999999</v>
      </c>
      <c r="J9444" t="s">
        <v>27</v>
      </c>
      <c r="K9444" s="2">
        <v>2</v>
      </c>
      <c r="L9444" t="s">
        <v>22</v>
      </c>
      <c r="N9444" t="s">
        <v>23</v>
      </c>
      <c r="O9444">
        <v>239.66</v>
      </c>
      <c r="P9444" t="s">
        <v>22</v>
      </c>
      <c r="S9444" t="s">
        <v>24</v>
      </c>
    </row>
    <row r="9445" spans="1:19" x14ac:dyDescent="0.25">
      <c r="A9445">
        <v>2012</v>
      </c>
      <c r="B9445">
        <v>1</v>
      </c>
      <c r="C9445" t="s">
        <v>25</v>
      </c>
      <c r="D9445" s="4">
        <v>11</v>
      </c>
      <c r="E9445" t="s">
        <v>26</v>
      </c>
      <c r="F9445" s="4">
        <v>11001</v>
      </c>
      <c r="G9445">
        <v>-74.113918716300006</v>
      </c>
      <c r="H9445">
        <v>4.6245750496399998</v>
      </c>
      <c r="I9445">
        <v>19.27</v>
      </c>
      <c r="J9445" t="s">
        <v>27</v>
      </c>
      <c r="K9445" s="2">
        <v>3</v>
      </c>
      <c r="L9445" t="s">
        <v>22</v>
      </c>
      <c r="N9445" t="s">
        <v>23</v>
      </c>
      <c r="O9445">
        <v>659.60730000000001</v>
      </c>
      <c r="P9445" t="s">
        <v>22</v>
      </c>
      <c r="S9445" t="s">
        <v>24</v>
      </c>
    </row>
    <row r="9446" spans="1:19" x14ac:dyDescent="0.25">
      <c r="A9446">
        <v>2012</v>
      </c>
      <c r="B9446">
        <v>1</v>
      </c>
      <c r="C9446" t="s">
        <v>19</v>
      </c>
      <c r="D9446" s="4">
        <v>52</v>
      </c>
      <c r="E9446" t="s">
        <v>20</v>
      </c>
      <c r="F9446" s="4">
        <v>52001</v>
      </c>
      <c r="G9446">
        <v>-77.2782674539</v>
      </c>
      <c r="H9446">
        <v>1.21280859722</v>
      </c>
      <c r="I9446">
        <v>19.100000000000001</v>
      </c>
      <c r="J9446" t="s">
        <v>27</v>
      </c>
      <c r="K9446" s="2">
        <v>3</v>
      </c>
      <c r="L9446" t="s">
        <v>22</v>
      </c>
      <c r="N9446" t="s">
        <v>23</v>
      </c>
      <c r="O9446">
        <v>442.01249999999999</v>
      </c>
      <c r="P9446" t="s">
        <v>22</v>
      </c>
      <c r="S9446" t="s">
        <v>24</v>
      </c>
    </row>
    <row r="9447" spans="1:19" x14ac:dyDescent="0.25">
      <c r="A9447">
        <v>2010</v>
      </c>
      <c r="B9447">
        <v>2</v>
      </c>
      <c r="C9447" t="s">
        <v>32</v>
      </c>
      <c r="D9447" s="4">
        <v>5</v>
      </c>
      <c r="E9447" t="s">
        <v>36</v>
      </c>
      <c r="F9447" s="4">
        <v>5001</v>
      </c>
      <c r="G9447">
        <v>-75.577055625599996</v>
      </c>
      <c r="H9447">
        <v>6.2489408095599996</v>
      </c>
      <c r="I9447">
        <v>31.24</v>
      </c>
      <c r="J9447" t="s">
        <v>27</v>
      </c>
      <c r="L9447" t="s">
        <v>22</v>
      </c>
      <c r="N9447" t="s">
        <v>23</v>
      </c>
      <c r="O9447">
        <v>551.25239999999997</v>
      </c>
      <c r="P9447" t="s">
        <v>37</v>
      </c>
      <c r="Q9447" t="s">
        <v>38</v>
      </c>
      <c r="R9447" t="s">
        <v>43</v>
      </c>
      <c r="S9447" t="s">
        <v>24</v>
      </c>
    </row>
    <row r="9448" spans="1:19" x14ac:dyDescent="0.25">
      <c r="A9448">
        <v>2013</v>
      </c>
      <c r="B9448">
        <v>1</v>
      </c>
      <c r="C9448" t="s">
        <v>25</v>
      </c>
      <c r="D9448" s="4">
        <v>11</v>
      </c>
      <c r="E9448" t="s">
        <v>26</v>
      </c>
      <c r="F9448" s="4">
        <v>11001</v>
      </c>
      <c r="G9448">
        <v>-74.113918716300006</v>
      </c>
      <c r="H9448">
        <v>4.6245750496399998</v>
      </c>
      <c r="I9448">
        <v>16.46</v>
      </c>
      <c r="J9448" t="s">
        <v>27</v>
      </c>
      <c r="K9448" s="2">
        <v>2</v>
      </c>
      <c r="L9448" t="s">
        <v>22</v>
      </c>
      <c r="N9448" t="s">
        <v>23</v>
      </c>
      <c r="O9448">
        <v>483.39</v>
      </c>
      <c r="P9448" t="s">
        <v>22</v>
      </c>
      <c r="S9448" t="s">
        <v>24</v>
      </c>
    </row>
    <row r="9449" spans="1:19" x14ac:dyDescent="0.25">
      <c r="A9449">
        <v>2017</v>
      </c>
      <c r="B9449">
        <v>2</v>
      </c>
      <c r="C9449" t="s">
        <v>92</v>
      </c>
      <c r="D9449" s="4">
        <v>54</v>
      </c>
      <c r="E9449" t="s">
        <v>93</v>
      </c>
      <c r="F9449" s="4">
        <v>54001</v>
      </c>
      <c r="G9449">
        <v>-72.505590965899998</v>
      </c>
      <c r="H9449">
        <v>7.9052671165500001</v>
      </c>
      <c r="I9449">
        <v>17.350000000000001</v>
      </c>
      <c r="J9449" t="s">
        <v>27</v>
      </c>
      <c r="K9449" s="2">
        <v>4</v>
      </c>
      <c r="L9449" t="s">
        <v>22</v>
      </c>
      <c r="N9449" t="s">
        <v>23</v>
      </c>
      <c r="O9449">
        <v>545.35</v>
      </c>
      <c r="P9449" t="s">
        <v>22</v>
      </c>
      <c r="S9449" t="s">
        <v>24</v>
      </c>
    </row>
    <row r="9450" spans="1:19" x14ac:dyDescent="0.25">
      <c r="A9450">
        <v>2021</v>
      </c>
      <c r="B9450">
        <v>1</v>
      </c>
      <c r="C9450" t="s">
        <v>75</v>
      </c>
      <c r="D9450" s="4">
        <v>73</v>
      </c>
      <c r="E9450" t="s">
        <v>76</v>
      </c>
      <c r="F9450" s="4">
        <v>73001</v>
      </c>
      <c r="G9450">
        <v>-75.1963501468</v>
      </c>
      <c r="H9450">
        <v>4.4396307254999998</v>
      </c>
      <c r="I9450">
        <v>16</v>
      </c>
      <c r="J9450" t="s">
        <v>27</v>
      </c>
      <c r="K9450">
        <v>3</v>
      </c>
      <c r="L9450" t="s">
        <v>22</v>
      </c>
      <c r="N9450" t="s">
        <v>23</v>
      </c>
      <c r="O9450">
        <v>575.03859999999997</v>
      </c>
      <c r="P9450" t="s">
        <v>22</v>
      </c>
      <c r="S9450" t="s">
        <v>24</v>
      </c>
    </row>
    <row r="9451" spans="1:19" x14ac:dyDescent="0.25">
      <c r="A9451">
        <v>2010</v>
      </c>
      <c r="B9451">
        <v>2</v>
      </c>
      <c r="C9451" t="s">
        <v>25</v>
      </c>
      <c r="D9451" s="4">
        <v>11</v>
      </c>
      <c r="E9451" t="s">
        <v>26</v>
      </c>
      <c r="F9451" s="4">
        <v>11001</v>
      </c>
      <c r="G9451">
        <v>-74.113918716300006</v>
      </c>
      <c r="H9451">
        <v>4.6245750496399998</v>
      </c>
      <c r="I9451">
        <v>16.98</v>
      </c>
      <c r="J9451" t="s">
        <v>27</v>
      </c>
      <c r="K9451" s="2">
        <v>4</v>
      </c>
      <c r="L9451" t="s">
        <v>22</v>
      </c>
      <c r="N9451" t="s">
        <v>23</v>
      </c>
      <c r="O9451">
        <v>700.63400000000001</v>
      </c>
      <c r="P9451" t="s">
        <v>37</v>
      </c>
      <c r="Q9451" t="s">
        <v>42</v>
      </c>
      <c r="R9451" t="s">
        <v>43</v>
      </c>
      <c r="S9451" t="s">
        <v>24</v>
      </c>
    </row>
    <row r="9452" spans="1:19" x14ac:dyDescent="0.25">
      <c r="A9452">
        <v>2016</v>
      </c>
      <c r="B9452">
        <v>2</v>
      </c>
      <c r="C9452" t="s">
        <v>97</v>
      </c>
      <c r="D9452" s="4">
        <v>19</v>
      </c>
      <c r="E9452" t="s">
        <v>211</v>
      </c>
      <c r="F9452" s="4">
        <v>19001</v>
      </c>
      <c r="G9452">
        <v>-76.624787640999998</v>
      </c>
      <c r="H9452">
        <v>2.4482396048899999</v>
      </c>
      <c r="I9452">
        <v>17.2</v>
      </c>
      <c r="J9452" t="s">
        <v>27</v>
      </c>
      <c r="K9452" s="2">
        <v>3</v>
      </c>
      <c r="L9452" t="s">
        <v>22</v>
      </c>
      <c r="N9452" t="s">
        <v>23</v>
      </c>
      <c r="O9452">
        <v>554.90940000000001</v>
      </c>
      <c r="P9452" t="s">
        <v>22</v>
      </c>
      <c r="S9452" t="s">
        <v>24</v>
      </c>
    </row>
    <row r="9453" spans="1:19" x14ac:dyDescent="0.25">
      <c r="A9453">
        <v>2019</v>
      </c>
      <c r="B9453">
        <v>1</v>
      </c>
      <c r="C9453" t="s">
        <v>25</v>
      </c>
      <c r="D9453" s="4">
        <v>11</v>
      </c>
      <c r="E9453" t="s">
        <v>26</v>
      </c>
      <c r="F9453" s="4">
        <v>11001</v>
      </c>
      <c r="G9453">
        <v>-74.113918716300006</v>
      </c>
      <c r="H9453">
        <v>4.6245750496399998</v>
      </c>
      <c r="I9453">
        <v>15</v>
      </c>
      <c r="J9453" t="s">
        <v>27</v>
      </c>
      <c r="K9453">
        <v>2</v>
      </c>
      <c r="L9453" t="s">
        <v>22</v>
      </c>
      <c r="N9453" t="s">
        <v>23</v>
      </c>
      <c r="O9453">
        <v>363.56099999999998</v>
      </c>
      <c r="P9453" t="s">
        <v>22</v>
      </c>
      <c r="S9453" t="s">
        <v>24</v>
      </c>
    </row>
    <row r="9454" spans="1:19" x14ac:dyDescent="0.25">
      <c r="A9454">
        <v>2008</v>
      </c>
      <c r="B9454">
        <v>1</v>
      </c>
      <c r="C9454" t="s">
        <v>97</v>
      </c>
      <c r="D9454" s="4">
        <v>19</v>
      </c>
      <c r="E9454" t="s">
        <v>117</v>
      </c>
      <c r="F9454" s="4">
        <v>19355</v>
      </c>
      <c r="G9454">
        <v>-76.0639665737</v>
      </c>
      <c r="H9454">
        <v>2.5487381150099999</v>
      </c>
      <c r="I9454">
        <v>18.329999999999998</v>
      </c>
      <c r="J9454" t="s">
        <v>27</v>
      </c>
      <c r="K9454" s="2">
        <v>1</v>
      </c>
      <c r="L9454" t="s">
        <v>22</v>
      </c>
      <c r="N9454" t="s">
        <v>23</v>
      </c>
      <c r="P9454" t="s">
        <v>37</v>
      </c>
      <c r="Q9454" t="s">
        <v>74</v>
      </c>
      <c r="R9454" t="s">
        <v>100</v>
      </c>
      <c r="S9454" t="s">
        <v>24</v>
      </c>
    </row>
    <row r="9455" spans="1:19" x14ac:dyDescent="0.25">
      <c r="A9455">
        <v>2015</v>
      </c>
      <c r="B9455">
        <v>2</v>
      </c>
      <c r="C9455" t="s">
        <v>32</v>
      </c>
      <c r="D9455" s="4">
        <v>5</v>
      </c>
      <c r="E9455" t="s">
        <v>36</v>
      </c>
      <c r="F9455" s="4">
        <v>5001</v>
      </c>
      <c r="G9455">
        <v>-75.577055625599996</v>
      </c>
      <c r="H9455">
        <v>6.2489408095599996</v>
      </c>
      <c r="I9455">
        <v>17.600000000000001</v>
      </c>
      <c r="J9455" t="s">
        <v>21</v>
      </c>
      <c r="K9455" s="2">
        <v>2</v>
      </c>
      <c r="L9455" t="s">
        <v>22</v>
      </c>
      <c r="N9455" t="s">
        <v>23</v>
      </c>
      <c r="O9455">
        <v>486.94569999999999</v>
      </c>
      <c r="P9455" t="s">
        <v>22</v>
      </c>
      <c r="S9455" t="s">
        <v>24</v>
      </c>
    </row>
    <row r="9456" spans="1:19" x14ac:dyDescent="0.25">
      <c r="A9456">
        <v>2017</v>
      </c>
      <c r="B9456">
        <v>1</v>
      </c>
      <c r="C9456" t="s">
        <v>32</v>
      </c>
      <c r="D9456" s="4">
        <v>5</v>
      </c>
      <c r="E9456" t="s">
        <v>36</v>
      </c>
      <c r="F9456" s="4">
        <v>5001</v>
      </c>
      <c r="G9456">
        <v>-75.577055625599996</v>
      </c>
      <c r="H9456">
        <v>6.2489408095599996</v>
      </c>
      <c r="I9456">
        <v>17.149999999999999</v>
      </c>
      <c r="J9456" t="s">
        <v>21</v>
      </c>
      <c r="K9456" s="2">
        <v>4</v>
      </c>
      <c r="L9456" t="s">
        <v>22</v>
      </c>
      <c r="N9456" t="s">
        <v>23</v>
      </c>
      <c r="O9456">
        <v>344.15120000000002</v>
      </c>
      <c r="P9456" t="s">
        <v>22</v>
      </c>
      <c r="S9456" t="s">
        <v>24</v>
      </c>
    </row>
    <row r="9457" spans="1:19" x14ac:dyDescent="0.25">
      <c r="A9457">
        <v>2017</v>
      </c>
      <c r="B9457">
        <v>1</v>
      </c>
      <c r="C9457" t="s">
        <v>25</v>
      </c>
      <c r="D9457" s="4">
        <v>11</v>
      </c>
      <c r="E9457" t="s">
        <v>26</v>
      </c>
      <c r="F9457" s="4">
        <v>11001</v>
      </c>
      <c r="G9457">
        <v>-74.113918716300006</v>
      </c>
      <c r="H9457">
        <v>4.6245750496399998</v>
      </c>
      <c r="I9457">
        <v>17.059999999999999</v>
      </c>
      <c r="J9457" t="s">
        <v>27</v>
      </c>
      <c r="K9457" s="2">
        <v>2</v>
      </c>
      <c r="L9457" t="s">
        <v>22</v>
      </c>
      <c r="N9457" t="s">
        <v>46</v>
      </c>
      <c r="O9457">
        <v>566.66769999999997</v>
      </c>
      <c r="P9457" t="s">
        <v>37</v>
      </c>
      <c r="Q9457" t="s">
        <v>42</v>
      </c>
      <c r="R9457" t="s">
        <v>49</v>
      </c>
      <c r="S9457" t="s">
        <v>24</v>
      </c>
    </row>
    <row r="9458" spans="1:19" x14ac:dyDescent="0.25">
      <c r="A9458">
        <v>2016</v>
      </c>
      <c r="B9458">
        <v>1</v>
      </c>
      <c r="C9458" t="s">
        <v>84</v>
      </c>
      <c r="D9458" s="4">
        <v>44</v>
      </c>
      <c r="E9458" t="s">
        <v>94</v>
      </c>
      <c r="F9458" s="4">
        <v>44001</v>
      </c>
      <c r="G9458">
        <v>-72.912271254900006</v>
      </c>
      <c r="H9458">
        <v>11.5291254274</v>
      </c>
      <c r="I9458">
        <v>17.38</v>
      </c>
      <c r="J9458" t="s">
        <v>27</v>
      </c>
      <c r="K9458" s="2">
        <v>2</v>
      </c>
      <c r="L9458" t="s">
        <v>22</v>
      </c>
      <c r="N9458" t="s">
        <v>46</v>
      </c>
      <c r="O9458">
        <v>526.86890000000005</v>
      </c>
      <c r="P9458" t="s">
        <v>22</v>
      </c>
      <c r="S9458" t="s">
        <v>24</v>
      </c>
    </row>
    <row r="9459" spans="1:19" x14ac:dyDescent="0.25">
      <c r="A9459">
        <v>2018</v>
      </c>
      <c r="B9459">
        <v>1</v>
      </c>
      <c r="C9459" t="s">
        <v>25</v>
      </c>
      <c r="D9459" s="4">
        <v>11</v>
      </c>
      <c r="E9459" t="s">
        <v>26</v>
      </c>
      <c r="F9459" s="4">
        <v>11001</v>
      </c>
      <c r="G9459">
        <v>-74.113918716300006</v>
      </c>
      <c r="H9459">
        <v>4.6245750496399998</v>
      </c>
      <c r="I9459">
        <v>30</v>
      </c>
      <c r="J9459" t="s">
        <v>27</v>
      </c>
      <c r="K9459">
        <v>3</v>
      </c>
      <c r="L9459" t="s">
        <v>22</v>
      </c>
      <c r="N9459" t="s">
        <v>23</v>
      </c>
      <c r="O9459">
        <v>4.74</v>
      </c>
      <c r="P9459" t="s">
        <v>37</v>
      </c>
      <c r="Q9459" t="s">
        <v>42</v>
      </c>
      <c r="R9459" t="s">
        <v>78</v>
      </c>
      <c r="S9459" t="s">
        <v>44</v>
      </c>
    </row>
    <row r="9460" spans="1:19" x14ac:dyDescent="0.25">
      <c r="A9460">
        <v>2012</v>
      </c>
      <c r="B9460">
        <v>1</v>
      </c>
      <c r="C9460" t="s">
        <v>47</v>
      </c>
      <c r="D9460" s="4">
        <v>25</v>
      </c>
      <c r="E9460" t="s">
        <v>228</v>
      </c>
      <c r="F9460" s="4">
        <v>25899</v>
      </c>
      <c r="G9460">
        <v>-73.992403066400001</v>
      </c>
      <c r="H9460">
        <v>5.0234829415700002</v>
      </c>
      <c r="I9460">
        <v>19.010000000000002</v>
      </c>
      <c r="J9460" t="s">
        <v>27</v>
      </c>
      <c r="K9460" s="2">
        <v>2</v>
      </c>
      <c r="L9460" t="s">
        <v>22</v>
      </c>
      <c r="N9460" t="s">
        <v>23</v>
      </c>
      <c r="O9460">
        <v>473.49650000000003</v>
      </c>
      <c r="P9460" t="s">
        <v>22</v>
      </c>
      <c r="S9460" t="s">
        <v>24</v>
      </c>
    </row>
    <row r="9461" spans="1:19" x14ac:dyDescent="0.25">
      <c r="A9461">
        <v>2012</v>
      </c>
      <c r="B9461">
        <v>1</v>
      </c>
      <c r="C9461" t="s">
        <v>25</v>
      </c>
      <c r="D9461" s="4">
        <v>11</v>
      </c>
      <c r="E9461" t="s">
        <v>26</v>
      </c>
      <c r="F9461" s="4">
        <v>11001</v>
      </c>
      <c r="G9461">
        <v>-74.113918716300006</v>
      </c>
      <c r="H9461">
        <v>4.6245750496399998</v>
      </c>
      <c r="I9461">
        <v>18.07</v>
      </c>
      <c r="J9461" t="s">
        <v>21</v>
      </c>
      <c r="K9461" s="2">
        <v>3</v>
      </c>
      <c r="L9461" t="s">
        <v>22</v>
      </c>
      <c r="N9461" t="s">
        <v>23</v>
      </c>
      <c r="O9461">
        <v>470.25409999999999</v>
      </c>
      <c r="P9461" t="s">
        <v>22</v>
      </c>
      <c r="S9461" t="s">
        <v>24</v>
      </c>
    </row>
    <row r="9462" spans="1:19" x14ac:dyDescent="0.25">
      <c r="A9462">
        <v>2020</v>
      </c>
      <c r="B9462">
        <v>2</v>
      </c>
      <c r="C9462" t="s">
        <v>25</v>
      </c>
      <c r="D9462" s="4">
        <v>11</v>
      </c>
      <c r="E9462" t="s">
        <v>26</v>
      </c>
      <c r="F9462" s="4">
        <v>11001</v>
      </c>
      <c r="G9462">
        <v>-74.113918716300006</v>
      </c>
      <c r="H9462">
        <v>4.6245750496399998</v>
      </c>
      <c r="I9462">
        <v>18</v>
      </c>
      <c r="J9462" t="s">
        <v>27</v>
      </c>
      <c r="K9462">
        <v>2</v>
      </c>
      <c r="L9462" t="s">
        <v>22</v>
      </c>
      <c r="N9462" t="s">
        <v>23</v>
      </c>
      <c r="O9462">
        <v>551.53840000000002</v>
      </c>
      <c r="P9462" t="s">
        <v>37</v>
      </c>
      <c r="Q9462" t="s">
        <v>42</v>
      </c>
      <c r="R9462" t="s">
        <v>39</v>
      </c>
      <c r="S9462" t="s">
        <v>24</v>
      </c>
    </row>
    <row r="9463" spans="1:19" x14ac:dyDescent="0.25">
      <c r="A9463">
        <v>2016</v>
      </c>
      <c r="B9463">
        <v>1</v>
      </c>
      <c r="C9463" t="s">
        <v>25</v>
      </c>
      <c r="D9463" s="4">
        <v>11</v>
      </c>
      <c r="E9463" t="s">
        <v>26</v>
      </c>
      <c r="F9463" s="4">
        <v>11001</v>
      </c>
      <c r="G9463">
        <v>-74.113918716300006</v>
      </c>
      <c r="H9463">
        <v>4.6245750496399998</v>
      </c>
      <c r="I9463">
        <v>16.98</v>
      </c>
      <c r="J9463" t="s">
        <v>27</v>
      </c>
      <c r="K9463" s="2">
        <v>1</v>
      </c>
      <c r="L9463" t="s">
        <v>22</v>
      </c>
      <c r="N9463" t="s">
        <v>23</v>
      </c>
      <c r="O9463">
        <v>460.32510000000002</v>
      </c>
      <c r="P9463" t="s">
        <v>22</v>
      </c>
      <c r="S9463" t="s">
        <v>24</v>
      </c>
    </row>
    <row r="9464" spans="1:19" x14ac:dyDescent="0.25">
      <c r="A9464">
        <v>2009</v>
      </c>
      <c r="B9464">
        <v>1</v>
      </c>
      <c r="C9464" t="s">
        <v>52</v>
      </c>
      <c r="D9464" s="4">
        <v>50</v>
      </c>
      <c r="E9464" t="s">
        <v>53</v>
      </c>
      <c r="F9464" s="4">
        <v>50001</v>
      </c>
      <c r="G9464">
        <v>4.1229575804499996</v>
      </c>
      <c r="H9464">
        <v>4.1229575804499996</v>
      </c>
      <c r="I9464">
        <v>33</v>
      </c>
      <c r="J9464" t="s">
        <v>21</v>
      </c>
      <c r="K9464">
        <v>3</v>
      </c>
      <c r="L9464" t="s">
        <v>22</v>
      </c>
      <c r="N9464" t="s">
        <v>23</v>
      </c>
      <c r="O9464">
        <v>3.23</v>
      </c>
      <c r="P9464" t="s">
        <v>22</v>
      </c>
      <c r="R9464" t="s">
        <v>30</v>
      </c>
      <c r="S9464" t="s">
        <v>31</v>
      </c>
    </row>
    <row r="9465" spans="1:19" x14ac:dyDescent="0.25">
      <c r="A9465">
        <v>2018</v>
      </c>
      <c r="B9465">
        <v>1</v>
      </c>
      <c r="C9465" t="s">
        <v>32</v>
      </c>
      <c r="D9465" s="4">
        <v>5</v>
      </c>
      <c r="E9465" t="s">
        <v>36</v>
      </c>
      <c r="F9465" s="4">
        <v>5001</v>
      </c>
      <c r="G9465">
        <v>-75.577055625599996</v>
      </c>
      <c r="H9465">
        <v>6.2489408095599996</v>
      </c>
      <c r="I9465">
        <v>18.260000000000002</v>
      </c>
      <c r="J9465" t="s">
        <v>27</v>
      </c>
      <c r="K9465" s="2">
        <v>4</v>
      </c>
      <c r="L9465" t="s">
        <v>22</v>
      </c>
      <c r="N9465" t="s">
        <v>23</v>
      </c>
      <c r="O9465">
        <v>573.25779999999997</v>
      </c>
      <c r="P9465" t="s">
        <v>22</v>
      </c>
      <c r="S9465" t="s">
        <v>24</v>
      </c>
    </row>
    <row r="9466" spans="1:19" x14ac:dyDescent="0.25">
      <c r="A9466">
        <v>2014</v>
      </c>
      <c r="B9466">
        <v>1</v>
      </c>
      <c r="C9466" t="s">
        <v>82</v>
      </c>
      <c r="D9466" s="4">
        <v>17</v>
      </c>
      <c r="E9466" t="s">
        <v>83</v>
      </c>
      <c r="F9466" s="4">
        <v>17001</v>
      </c>
      <c r="G9466">
        <v>-75.490415062500006</v>
      </c>
      <c r="H9466">
        <v>5.0570505637899998</v>
      </c>
      <c r="I9466">
        <v>21.54</v>
      </c>
      <c r="J9466" t="s">
        <v>27</v>
      </c>
      <c r="K9466" s="2">
        <v>3</v>
      </c>
      <c r="L9466" t="s">
        <v>22</v>
      </c>
      <c r="N9466" t="s">
        <v>23</v>
      </c>
      <c r="O9466">
        <v>467.32769999999999</v>
      </c>
      <c r="P9466" t="s">
        <v>22</v>
      </c>
      <c r="S9466" t="s">
        <v>24</v>
      </c>
    </row>
    <row r="9467" spans="1:19" x14ac:dyDescent="0.25">
      <c r="A9467">
        <v>2017</v>
      </c>
      <c r="B9467">
        <v>2</v>
      </c>
      <c r="C9467" t="s">
        <v>32</v>
      </c>
      <c r="D9467" s="4">
        <v>5</v>
      </c>
      <c r="E9467" t="s">
        <v>36</v>
      </c>
      <c r="F9467" s="4">
        <v>5001</v>
      </c>
      <c r="G9467">
        <v>-75.577055625599996</v>
      </c>
      <c r="H9467">
        <v>6.2489408095599996</v>
      </c>
      <c r="I9467">
        <v>20.79</v>
      </c>
      <c r="J9467" t="s">
        <v>21</v>
      </c>
      <c r="K9467" s="2">
        <v>3</v>
      </c>
      <c r="L9467" t="s">
        <v>22</v>
      </c>
      <c r="N9467" t="s">
        <v>23</v>
      </c>
      <c r="O9467">
        <v>468.59</v>
      </c>
      <c r="P9467" t="s">
        <v>22</v>
      </c>
      <c r="S9467" t="s">
        <v>24</v>
      </c>
    </row>
    <row r="9468" spans="1:19" x14ac:dyDescent="0.25">
      <c r="A9468">
        <v>2021</v>
      </c>
      <c r="B9468">
        <v>1</v>
      </c>
      <c r="C9468" t="s">
        <v>34</v>
      </c>
      <c r="D9468" s="4">
        <v>8</v>
      </c>
      <c r="E9468" t="s">
        <v>35</v>
      </c>
      <c r="F9468" s="4">
        <v>8001</v>
      </c>
      <c r="G9468">
        <v>-74.818788094300004</v>
      </c>
      <c r="H9468">
        <v>10.979649394699999</v>
      </c>
      <c r="I9468">
        <v>29</v>
      </c>
      <c r="J9468" t="s">
        <v>21</v>
      </c>
      <c r="K9468">
        <v>3</v>
      </c>
      <c r="L9468" t="s">
        <v>22</v>
      </c>
      <c r="N9468" t="s">
        <v>23</v>
      </c>
      <c r="O9468">
        <v>1.45</v>
      </c>
      <c r="P9468" t="s">
        <v>22</v>
      </c>
      <c r="R9468" t="s">
        <v>30</v>
      </c>
      <c r="S9468" t="s">
        <v>31</v>
      </c>
    </row>
    <row r="9469" spans="1:19" x14ac:dyDescent="0.25">
      <c r="A9469">
        <v>2010</v>
      </c>
      <c r="B9469">
        <v>2</v>
      </c>
      <c r="C9469" t="s">
        <v>82</v>
      </c>
      <c r="D9469" s="4">
        <v>17</v>
      </c>
      <c r="E9469" t="s">
        <v>83</v>
      </c>
      <c r="F9469" s="4">
        <v>17001</v>
      </c>
      <c r="G9469">
        <v>-75.490415062500006</v>
      </c>
      <c r="H9469">
        <v>5.0570505637899998</v>
      </c>
      <c r="I9469">
        <v>23.36</v>
      </c>
      <c r="J9469" t="s">
        <v>21</v>
      </c>
      <c r="K9469" s="2">
        <v>3</v>
      </c>
      <c r="L9469" t="s">
        <v>22</v>
      </c>
      <c r="N9469" t="s">
        <v>23</v>
      </c>
      <c r="O9469">
        <v>537.55970000000002</v>
      </c>
      <c r="P9469" t="s">
        <v>37</v>
      </c>
      <c r="Q9469" t="s">
        <v>99</v>
      </c>
      <c r="R9469" t="s">
        <v>100</v>
      </c>
      <c r="S9469" t="s">
        <v>24</v>
      </c>
    </row>
    <row r="9470" spans="1:19" x14ac:dyDescent="0.25">
      <c r="A9470">
        <v>2012</v>
      </c>
      <c r="B9470">
        <v>2</v>
      </c>
      <c r="C9470" t="s">
        <v>25</v>
      </c>
      <c r="D9470" s="4">
        <v>11</v>
      </c>
      <c r="E9470" t="s">
        <v>26</v>
      </c>
      <c r="F9470" s="4">
        <v>11001</v>
      </c>
      <c r="G9470">
        <v>-74.113918716300006</v>
      </c>
      <c r="H9470">
        <v>4.6245750496399998</v>
      </c>
      <c r="I9470">
        <v>28</v>
      </c>
      <c r="J9470" t="s">
        <v>27</v>
      </c>
      <c r="K9470">
        <v>2</v>
      </c>
      <c r="L9470" t="s">
        <v>22</v>
      </c>
      <c r="N9470" t="s">
        <v>23</v>
      </c>
      <c r="O9470">
        <v>3.34</v>
      </c>
      <c r="P9470" t="s">
        <v>37</v>
      </c>
      <c r="Q9470" t="s">
        <v>42</v>
      </c>
      <c r="R9470" t="s">
        <v>30</v>
      </c>
      <c r="S9470" t="s">
        <v>62</v>
      </c>
    </row>
    <row r="9471" spans="1:19" x14ac:dyDescent="0.25">
      <c r="A9471">
        <v>2013</v>
      </c>
      <c r="B9471">
        <v>1</v>
      </c>
      <c r="C9471" t="s">
        <v>47</v>
      </c>
      <c r="D9471" s="4">
        <v>25</v>
      </c>
      <c r="E9471" t="s">
        <v>372</v>
      </c>
      <c r="F9471" s="4">
        <v>25183</v>
      </c>
      <c r="G9471">
        <v>-73.683220525799996</v>
      </c>
      <c r="H9471">
        <v>5.1448585695200002</v>
      </c>
      <c r="I9471">
        <v>15.28</v>
      </c>
      <c r="J9471" t="s">
        <v>21</v>
      </c>
      <c r="K9471" s="2">
        <v>2</v>
      </c>
      <c r="L9471" t="s">
        <v>22</v>
      </c>
      <c r="N9471" t="s">
        <v>23</v>
      </c>
      <c r="O9471">
        <v>556.99</v>
      </c>
      <c r="P9471" t="s">
        <v>22</v>
      </c>
      <c r="S9471" t="s">
        <v>24</v>
      </c>
    </row>
    <row r="9472" spans="1:19" x14ac:dyDescent="0.25">
      <c r="A9472">
        <v>2017</v>
      </c>
      <c r="B9472">
        <v>1</v>
      </c>
      <c r="C9472" t="s">
        <v>82</v>
      </c>
      <c r="D9472" s="4">
        <v>17</v>
      </c>
      <c r="E9472" t="s">
        <v>54</v>
      </c>
      <c r="F9472" s="4">
        <v>17616</v>
      </c>
      <c r="G9472">
        <v>-75.770631464800005</v>
      </c>
      <c r="H9472">
        <v>5.15940031424</v>
      </c>
      <c r="I9472">
        <v>24.45</v>
      </c>
      <c r="J9472" t="s">
        <v>27</v>
      </c>
      <c r="K9472" s="2">
        <v>2</v>
      </c>
      <c r="L9472" t="s">
        <v>22</v>
      </c>
      <c r="N9472" t="s">
        <v>23</v>
      </c>
      <c r="O9472">
        <v>585.77030000000002</v>
      </c>
      <c r="P9472" t="s">
        <v>37</v>
      </c>
      <c r="Q9472" t="s">
        <v>38</v>
      </c>
      <c r="R9472" t="s">
        <v>60</v>
      </c>
      <c r="S9472" t="s">
        <v>24</v>
      </c>
    </row>
    <row r="9473" spans="1:19" x14ac:dyDescent="0.25">
      <c r="A9473">
        <v>2015</v>
      </c>
      <c r="B9473">
        <v>2</v>
      </c>
      <c r="C9473" t="s">
        <v>25</v>
      </c>
      <c r="D9473" s="4">
        <v>11</v>
      </c>
      <c r="E9473" t="s">
        <v>26</v>
      </c>
      <c r="F9473" s="4">
        <v>11001</v>
      </c>
      <c r="G9473">
        <v>-74.113918716300006</v>
      </c>
      <c r="H9473">
        <v>4.6245750496399998</v>
      </c>
      <c r="I9473">
        <v>27.16</v>
      </c>
      <c r="J9473" t="s">
        <v>21</v>
      </c>
      <c r="K9473" s="2">
        <v>2</v>
      </c>
      <c r="L9473" t="s">
        <v>22</v>
      </c>
      <c r="N9473" t="s">
        <v>23</v>
      </c>
      <c r="O9473">
        <v>476.49650000000003</v>
      </c>
      <c r="P9473" t="s">
        <v>22</v>
      </c>
      <c r="S9473" t="s">
        <v>24</v>
      </c>
    </row>
    <row r="9474" spans="1:19" x14ac:dyDescent="0.25">
      <c r="A9474">
        <v>2020</v>
      </c>
      <c r="B9474">
        <v>1</v>
      </c>
      <c r="C9474" t="s">
        <v>25</v>
      </c>
      <c r="D9474" s="4">
        <v>11</v>
      </c>
      <c r="E9474" t="s">
        <v>26</v>
      </c>
      <c r="F9474" s="4">
        <v>11001</v>
      </c>
      <c r="G9474">
        <v>-74.113918716300006</v>
      </c>
      <c r="H9474">
        <v>4.6245750496399998</v>
      </c>
      <c r="I9474">
        <v>21</v>
      </c>
      <c r="J9474" t="s">
        <v>27</v>
      </c>
      <c r="K9474">
        <v>3</v>
      </c>
      <c r="L9474" t="s">
        <v>22</v>
      </c>
      <c r="N9474" t="s">
        <v>23</v>
      </c>
      <c r="O9474">
        <v>439.33760000000001</v>
      </c>
      <c r="P9474" t="s">
        <v>22</v>
      </c>
      <c r="S9474" t="s">
        <v>24</v>
      </c>
    </row>
    <row r="9475" spans="1:19" x14ac:dyDescent="0.25">
      <c r="A9475">
        <v>2008</v>
      </c>
      <c r="B9475">
        <v>1</v>
      </c>
      <c r="C9475" t="s">
        <v>25</v>
      </c>
      <c r="D9475" s="4">
        <v>11</v>
      </c>
      <c r="E9475" t="s">
        <v>26</v>
      </c>
      <c r="F9475" s="4">
        <v>11001</v>
      </c>
      <c r="G9475">
        <v>-74.113918716300006</v>
      </c>
      <c r="H9475">
        <v>4.6245750496399998</v>
      </c>
      <c r="I9475">
        <v>16.54</v>
      </c>
      <c r="J9475" t="s">
        <v>27</v>
      </c>
      <c r="K9475" s="2">
        <v>2</v>
      </c>
      <c r="L9475" t="s">
        <v>22</v>
      </c>
      <c r="N9475" t="s">
        <v>23</v>
      </c>
      <c r="P9475" t="s">
        <v>22</v>
      </c>
      <c r="S9475" t="s">
        <v>24</v>
      </c>
    </row>
    <row r="9476" spans="1:19" x14ac:dyDescent="0.25">
      <c r="A9476">
        <v>2020</v>
      </c>
      <c r="B9476">
        <v>1</v>
      </c>
      <c r="C9476" t="s">
        <v>71</v>
      </c>
      <c r="D9476" s="4">
        <v>76</v>
      </c>
      <c r="E9476" t="s">
        <v>72</v>
      </c>
      <c r="F9476" s="4">
        <v>76001</v>
      </c>
      <c r="G9476">
        <v>-76.526391195200006</v>
      </c>
      <c r="H9476">
        <v>3.4063821841299999</v>
      </c>
      <c r="I9476">
        <v>18</v>
      </c>
      <c r="J9476" t="s">
        <v>27</v>
      </c>
      <c r="K9476">
        <v>1</v>
      </c>
      <c r="L9476" t="s">
        <v>22</v>
      </c>
      <c r="N9476" t="s">
        <v>46</v>
      </c>
      <c r="O9476">
        <v>402.82420000000002</v>
      </c>
      <c r="P9476" t="s">
        <v>22</v>
      </c>
      <c r="S9476" t="s">
        <v>24</v>
      </c>
    </row>
    <row r="9477" spans="1:19" x14ac:dyDescent="0.25">
      <c r="A9477">
        <v>2009</v>
      </c>
      <c r="B9477">
        <v>1</v>
      </c>
      <c r="C9477" t="s">
        <v>82</v>
      </c>
      <c r="D9477" s="4">
        <v>17</v>
      </c>
      <c r="E9477" t="s">
        <v>83</v>
      </c>
      <c r="F9477" s="4">
        <v>17001</v>
      </c>
      <c r="G9477">
        <v>-75.490415062500006</v>
      </c>
      <c r="H9477">
        <v>5.0570505637899998</v>
      </c>
      <c r="I9477">
        <v>16.440000000000001</v>
      </c>
      <c r="J9477" t="s">
        <v>21</v>
      </c>
      <c r="K9477" s="2">
        <v>2</v>
      </c>
      <c r="L9477" t="s">
        <v>22</v>
      </c>
      <c r="N9477" t="s">
        <v>23</v>
      </c>
      <c r="O9477">
        <v>360.49</v>
      </c>
      <c r="P9477" t="s">
        <v>22</v>
      </c>
      <c r="S9477" t="s">
        <v>24</v>
      </c>
    </row>
    <row r="9478" spans="1:19" x14ac:dyDescent="0.25">
      <c r="A9478">
        <v>2017</v>
      </c>
      <c r="B9478">
        <v>2</v>
      </c>
      <c r="C9478" t="s">
        <v>67</v>
      </c>
      <c r="D9478" s="4">
        <v>15</v>
      </c>
      <c r="E9478" t="s">
        <v>91</v>
      </c>
      <c r="F9478" s="4">
        <v>15001</v>
      </c>
      <c r="G9478">
        <v>-73.354363818600007</v>
      </c>
      <c r="H9478">
        <v>5.5393706358400001</v>
      </c>
      <c r="I9478">
        <v>17.39</v>
      </c>
      <c r="J9478" t="s">
        <v>21</v>
      </c>
      <c r="K9478" s="2">
        <v>3</v>
      </c>
      <c r="L9478" t="s">
        <v>22</v>
      </c>
      <c r="N9478" t="s">
        <v>23</v>
      </c>
      <c r="O9478">
        <v>581.38</v>
      </c>
      <c r="P9478" t="s">
        <v>22</v>
      </c>
      <c r="S9478" t="s">
        <v>24</v>
      </c>
    </row>
    <row r="9479" spans="1:19" x14ac:dyDescent="0.25">
      <c r="A9479">
        <v>2009</v>
      </c>
      <c r="B9479">
        <v>2</v>
      </c>
      <c r="C9479" t="s">
        <v>25</v>
      </c>
      <c r="D9479" s="4">
        <v>11</v>
      </c>
      <c r="E9479" t="s">
        <v>26</v>
      </c>
      <c r="F9479" s="4">
        <v>11001</v>
      </c>
      <c r="G9479">
        <v>-74.113918716300006</v>
      </c>
      <c r="H9479">
        <v>4.6245750496399998</v>
      </c>
      <c r="I9479">
        <v>20.03</v>
      </c>
      <c r="J9479" t="s">
        <v>21</v>
      </c>
      <c r="K9479" s="2">
        <v>2</v>
      </c>
      <c r="L9479" t="s">
        <v>22</v>
      </c>
      <c r="N9479" t="s">
        <v>23</v>
      </c>
      <c r="O9479">
        <v>552.97</v>
      </c>
      <c r="P9479" t="s">
        <v>22</v>
      </c>
      <c r="S9479" t="s">
        <v>24</v>
      </c>
    </row>
    <row r="9480" spans="1:19" x14ac:dyDescent="0.25">
      <c r="A9480">
        <v>2017</v>
      </c>
      <c r="B9480">
        <v>2</v>
      </c>
      <c r="C9480" t="s">
        <v>25</v>
      </c>
      <c r="D9480" s="4">
        <v>11</v>
      </c>
      <c r="E9480" t="s">
        <v>26</v>
      </c>
      <c r="F9480" s="4">
        <v>11001</v>
      </c>
      <c r="G9480">
        <v>-74.113918716300006</v>
      </c>
      <c r="H9480">
        <v>4.6245750496399998</v>
      </c>
      <c r="I9480">
        <v>20.3</v>
      </c>
      <c r="J9480" t="s">
        <v>21</v>
      </c>
      <c r="K9480" s="2">
        <v>3</v>
      </c>
      <c r="L9480" t="s">
        <v>22</v>
      </c>
      <c r="N9480" t="s">
        <v>23</v>
      </c>
      <c r="O9480">
        <v>498.85</v>
      </c>
      <c r="P9480" t="s">
        <v>22</v>
      </c>
      <c r="S9480" t="s">
        <v>24</v>
      </c>
    </row>
    <row r="9481" spans="1:19" x14ac:dyDescent="0.25">
      <c r="A9481">
        <v>2008</v>
      </c>
      <c r="B9481">
        <v>2</v>
      </c>
      <c r="C9481" t="s">
        <v>65</v>
      </c>
      <c r="D9481" s="4">
        <v>20</v>
      </c>
      <c r="E9481" t="s">
        <v>123</v>
      </c>
      <c r="F9481" s="4">
        <v>20001</v>
      </c>
      <c r="G9481">
        <v>-73.258648343100006</v>
      </c>
      <c r="H9481">
        <v>10.4615184337</v>
      </c>
      <c r="I9481">
        <v>16.73</v>
      </c>
      <c r="J9481" t="s">
        <v>21</v>
      </c>
      <c r="K9481" s="2">
        <v>3</v>
      </c>
      <c r="L9481" t="s">
        <v>22</v>
      </c>
      <c r="N9481" t="s">
        <v>23</v>
      </c>
      <c r="O9481">
        <v>608.48</v>
      </c>
      <c r="P9481" t="s">
        <v>37</v>
      </c>
      <c r="Q9481" t="s">
        <v>42</v>
      </c>
      <c r="R9481" t="s">
        <v>30</v>
      </c>
      <c r="S9481" t="s">
        <v>24</v>
      </c>
    </row>
    <row r="9482" spans="1:19" x14ac:dyDescent="0.25">
      <c r="A9482">
        <v>2008</v>
      </c>
      <c r="B9482">
        <v>2</v>
      </c>
      <c r="C9482" t="s">
        <v>25</v>
      </c>
      <c r="D9482" s="4">
        <v>11</v>
      </c>
      <c r="E9482" t="s">
        <v>26</v>
      </c>
      <c r="F9482" s="4">
        <v>11001</v>
      </c>
      <c r="G9482">
        <v>-74.113918716300006</v>
      </c>
      <c r="H9482">
        <v>4.6245750496399998</v>
      </c>
      <c r="I9482">
        <v>28</v>
      </c>
      <c r="J9482" t="s">
        <v>27</v>
      </c>
      <c r="K9482">
        <v>3</v>
      </c>
      <c r="L9482" t="s">
        <v>22</v>
      </c>
      <c r="N9482" t="s">
        <v>23</v>
      </c>
      <c r="O9482">
        <v>2.87</v>
      </c>
      <c r="P9482" t="s">
        <v>22</v>
      </c>
      <c r="R9482" t="s">
        <v>49</v>
      </c>
      <c r="S9482" t="s">
        <v>44</v>
      </c>
    </row>
    <row r="9483" spans="1:19" x14ac:dyDescent="0.25">
      <c r="A9483">
        <v>2016</v>
      </c>
      <c r="B9483">
        <v>1</v>
      </c>
      <c r="C9483" t="s">
        <v>25</v>
      </c>
      <c r="D9483" s="4">
        <v>11</v>
      </c>
      <c r="E9483" t="s">
        <v>26</v>
      </c>
      <c r="F9483" s="4">
        <v>11001</v>
      </c>
      <c r="G9483">
        <v>-74.113918716300006</v>
      </c>
      <c r="H9483">
        <v>4.6245750496399998</v>
      </c>
      <c r="I9483">
        <v>16.98</v>
      </c>
      <c r="J9483" t="s">
        <v>27</v>
      </c>
      <c r="K9483" s="2">
        <v>3</v>
      </c>
      <c r="L9483" t="s">
        <v>22</v>
      </c>
      <c r="N9483" t="s">
        <v>23</v>
      </c>
      <c r="O9483">
        <v>561.59379999999999</v>
      </c>
      <c r="P9483" t="s">
        <v>22</v>
      </c>
      <c r="S9483" t="s">
        <v>24</v>
      </c>
    </row>
    <row r="9484" spans="1:19" x14ac:dyDescent="0.25">
      <c r="A9484">
        <v>2012</v>
      </c>
      <c r="B9484">
        <v>1</v>
      </c>
      <c r="C9484" t="s">
        <v>25</v>
      </c>
      <c r="D9484" s="4">
        <v>11</v>
      </c>
      <c r="E9484" t="s">
        <v>26</v>
      </c>
      <c r="F9484" s="4">
        <v>11001</v>
      </c>
      <c r="G9484">
        <v>-74.113918716300006</v>
      </c>
      <c r="H9484">
        <v>4.6245750496399998</v>
      </c>
      <c r="I9484">
        <v>17.47</v>
      </c>
      <c r="J9484" t="s">
        <v>21</v>
      </c>
      <c r="K9484" s="2">
        <v>3</v>
      </c>
      <c r="L9484" t="s">
        <v>22</v>
      </c>
      <c r="N9484" t="s">
        <v>23</v>
      </c>
      <c r="O9484">
        <v>434.98</v>
      </c>
      <c r="P9484" t="s">
        <v>22</v>
      </c>
      <c r="S9484" t="s">
        <v>24</v>
      </c>
    </row>
    <row r="9485" spans="1:19" x14ac:dyDescent="0.25">
      <c r="A9485">
        <v>2012</v>
      </c>
      <c r="B9485">
        <v>1</v>
      </c>
      <c r="C9485" t="s">
        <v>25</v>
      </c>
      <c r="D9485" s="4">
        <v>11</v>
      </c>
      <c r="E9485" t="s">
        <v>26</v>
      </c>
      <c r="F9485" s="4">
        <v>11001</v>
      </c>
      <c r="G9485">
        <v>-74.113918716300006</v>
      </c>
      <c r="H9485">
        <v>4.6245750496399998</v>
      </c>
      <c r="I9485">
        <v>28</v>
      </c>
      <c r="J9485" t="s">
        <v>21</v>
      </c>
      <c r="K9485">
        <v>3</v>
      </c>
      <c r="L9485" t="s">
        <v>22</v>
      </c>
      <c r="N9485" t="s">
        <v>23</v>
      </c>
      <c r="O9485">
        <v>3.84</v>
      </c>
      <c r="P9485" t="s">
        <v>37</v>
      </c>
      <c r="Q9485" t="s">
        <v>42</v>
      </c>
      <c r="R9485" t="s">
        <v>60</v>
      </c>
      <c r="S9485" t="s">
        <v>44</v>
      </c>
    </row>
    <row r="9486" spans="1:19" x14ac:dyDescent="0.25">
      <c r="A9486">
        <v>2015</v>
      </c>
      <c r="B9486">
        <v>1</v>
      </c>
      <c r="C9486" t="s">
        <v>25</v>
      </c>
      <c r="D9486" s="4">
        <v>11</v>
      </c>
      <c r="E9486" t="s">
        <v>26</v>
      </c>
      <c r="F9486" s="4">
        <v>11001</v>
      </c>
      <c r="G9486">
        <v>-74.113918716300006</v>
      </c>
      <c r="H9486">
        <v>4.6245750496399998</v>
      </c>
      <c r="I9486">
        <v>17.11</v>
      </c>
      <c r="J9486" t="s">
        <v>21</v>
      </c>
      <c r="K9486" s="2">
        <v>4</v>
      </c>
      <c r="L9486" t="s">
        <v>22</v>
      </c>
      <c r="N9486" t="s">
        <v>23</v>
      </c>
      <c r="O9486">
        <v>710.2799</v>
      </c>
      <c r="P9486" t="s">
        <v>22</v>
      </c>
      <c r="S9486" t="s">
        <v>24</v>
      </c>
    </row>
    <row r="9487" spans="1:19" x14ac:dyDescent="0.25">
      <c r="A9487">
        <v>2009</v>
      </c>
      <c r="B9487">
        <v>1</v>
      </c>
      <c r="C9487" t="s">
        <v>25</v>
      </c>
      <c r="D9487" s="4">
        <v>11</v>
      </c>
      <c r="E9487" t="s">
        <v>26</v>
      </c>
      <c r="F9487" s="4">
        <v>11001</v>
      </c>
      <c r="G9487">
        <v>-74.113918716300006</v>
      </c>
      <c r="H9487">
        <v>4.6245750496399998</v>
      </c>
      <c r="I9487">
        <v>16.309999999999999</v>
      </c>
      <c r="J9487" t="s">
        <v>21</v>
      </c>
      <c r="K9487" s="2">
        <v>2</v>
      </c>
      <c r="L9487" t="s">
        <v>22</v>
      </c>
      <c r="N9487" t="s">
        <v>23</v>
      </c>
      <c r="O9487">
        <v>445.24</v>
      </c>
      <c r="P9487" t="s">
        <v>22</v>
      </c>
      <c r="S9487" t="s">
        <v>24</v>
      </c>
    </row>
    <row r="9488" spans="1:19" x14ac:dyDescent="0.25">
      <c r="A9488">
        <v>2019</v>
      </c>
      <c r="B9488">
        <v>1</v>
      </c>
      <c r="C9488" t="s">
        <v>19</v>
      </c>
      <c r="D9488" s="4">
        <v>52</v>
      </c>
      <c r="E9488" t="s">
        <v>45</v>
      </c>
      <c r="F9488" s="4">
        <v>52835</v>
      </c>
      <c r="G9488">
        <v>-78.789400968999999</v>
      </c>
      <c r="H9488">
        <v>1.7502997228199999</v>
      </c>
      <c r="I9488">
        <v>18</v>
      </c>
      <c r="J9488" t="s">
        <v>27</v>
      </c>
      <c r="K9488">
        <v>1</v>
      </c>
      <c r="L9488" t="s">
        <v>22</v>
      </c>
      <c r="N9488" t="s">
        <v>46</v>
      </c>
      <c r="O9488">
        <v>336.69600000000003</v>
      </c>
      <c r="P9488" t="s">
        <v>22</v>
      </c>
      <c r="S9488" t="s">
        <v>24</v>
      </c>
    </row>
    <row r="9489" spans="1:19" x14ac:dyDescent="0.25">
      <c r="A9489">
        <v>2019</v>
      </c>
      <c r="B9489">
        <v>2</v>
      </c>
      <c r="C9489" t="s">
        <v>25</v>
      </c>
      <c r="D9489" s="4">
        <v>11</v>
      </c>
      <c r="E9489" t="s">
        <v>26</v>
      </c>
      <c r="F9489" s="4">
        <v>91263</v>
      </c>
      <c r="G9489">
        <v>-74.113918716300006</v>
      </c>
      <c r="H9489">
        <v>4.6245750496399998</v>
      </c>
      <c r="I9489">
        <v>15</v>
      </c>
      <c r="J9489" t="s">
        <v>21</v>
      </c>
      <c r="K9489">
        <v>2</v>
      </c>
      <c r="L9489" t="s">
        <v>22</v>
      </c>
      <c r="N9489" t="s">
        <v>23</v>
      </c>
      <c r="O9489">
        <v>647.7405</v>
      </c>
      <c r="P9489" t="s">
        <v>37</v>
      </c>
      <c r="Q9489" t="s">
        <v>42</v>
      </c>
      <c r="R9489" t="s">
        <v>30</v>
      </c>
      <c r="S9489" t="s">
        <v>24</v>
      </c>
    </row>
    <row r="9490" spans="1:19" x14ac:dyDescent="0.25">
      <c r="A9490">
        <v>2017</v>
      </c>
      <c r="B9490">
        <v>2</v>
      </c>
      <c r="C9490" t="s">
        <v>32</v>
      </c>
      <c r="D9490" s="4">
        <v>5</v>
      </c>
      <c r="E9490" t="s">
        <v>36</v>
      </c>
      <c r="F9490" s="4">
        <v>5001</v>
      </c>
      <c r="G9490">
        <v>-75.577055625599996</v>
      </c>
      <c r="H9490">
        <v>6.2489408095599996</v>
      </c>
      <c r="I9490">
        <v>17.829999999999998</v>
      </c>
      <c r="J9490" t="s">
        <v>21</v>
      </c>
      <c r="K9490" s="2">
        <v>3</v>
      </c>
      <c r="L9490" t="s">
        <v>22</v>
      </c>
      <c r="N9490" t="s">
        <v>23</v>
      </c>
      <c r="O9490">
        <v>534.27</v>
      </c>
      <c r="P9490" t="s">
        <v>22</v>
      </c>
      <c r="S9490" t="s">
        <v>24</v>
      </c>
    </row>
    <row r="9491" spans="1:19" x14ac:dyDescent="0.25">
      <c r="A9491">
        <v>2017</v>
      </c>
      <c r="B9491">
        <v>1</v>
      </c>
      <c r="C9491" t="s">
        <v>19</v>
      </c>
      <c r="D9491" s="4">
        <v>52</v>
      </c>
      <c r="E9491" t="s">
        <v>669</v>
      </c>
      <c r="F9491" s="4">
        <v>52683</v>
      </c>
      <c r="G9491">
        <v>-77.477313818799999</v>
      </c>
      <c r="H9491">
        <v>1.28128758136</v>
      </c>
      <c r="I9491">
        <v>18.149999999999999</v>
      </c>
      <c r="J9491" t="s">
        <v>21</v>
      </c>
      <c r="K9491" s="2">
        <v>1</v>
      </c>
      <c r="L9491" t="s">
        <v>22</v>
      </c>
      <c r="N9491" t="s">
        <v>23</v>
      </c>
      <c r="O9491">
        <v>557.85149999999999</v>
      </c>
      <c r="P9491" t="s">
        <v>22</v>
      </c>
      <c r="S9491" t="s">
        <v>24</v>
      </c>
    </row>
    <row r="9492" spans="1:19" x14ac:dyDescent="0.25">
      <c r="A9492">
        <v>2020</v>
      </c>
      <c r="B9492">
        <v>1</v>
      </c>
      <c r="C9492" t="s">
        <v>25</v>
      </c>
      <c r="D9492" s="4">
        <v>11</v>
      </c>
      <c r="E9492" t="s">
        <v>26</v>
      </c>
      <c r="F9492" s="4">
        <v>11001</v>
      </c>
      <c r="G9492">
        <v>-74.113918716300006</v>
      </c>
      <c r="H9492">
        <v>4.6245750496399998</v>
      </c>
      <c r="I9492">
        <v>18</v>
      </c>
      <c r="J9492" t="s">
        <v>27</v>
      </c>
      <c r="K9492">
        <v>2</v>
      </c>
      <c r="L9492" t="s">
        <v>22</v>
      </c>
      <c r="N9492" t="s">
        <v>23</v>
      </c>
      <c r="O9492">
        <v>485.86709999999999</v>
      </c>
      <c r="P9492" t="s">
        <v>22</v>
      </c>
      <c r="S9492" t="s">
        <v>24</v>
      </c>
    </row>
    <row r="9493" spans="1:19" x14ac:dyDescent="0.25">
      <c r="A9493">
        <v>2009</v>
      </c>
      <c r="B9493">
        <v>1</v>
      </c>
      <c r="C9493" t="s">
        <v>25</v>
      </c>
      <c r="D9493" s="4">
        <v>11</v>
      </c>
      <c r="E9493" t="s">
        <v>26</v>
      </c>
      <c r="F9493" s="4">
        <v>11001</v>
      </c>
      <c r="G9493">
        <v>-74.113918716300006</v>
      </c>
      <c r="H9493">
        <v>4.6245750496399998</v>
      </c>
      <c r="I9493">
        <v>16.64</v>
      </c>
      <c r="J9493" t="s">
        <v>27</v>
      </c>
      <c r="K9493" s="2">
        <v>3</v>
      </c>
      <c r="L9493" t="s">
        <v>22</v>
      </c>
      <c r="N9493" t="s">
        <v>23</v>
      </c>
      <c r="O9493">
        <v>543.69000000000005</v>
      </c>
      <c r="P9493" t="s">
        <v>22</v>
      </c>
      <c r="S9493" t="s">
        <v>24</v>
      </c>
    </row>
    <row r="9494" spans="1:19" x14ac:dyDescent="0.25">
      <c r="A9494">
        <v>2013</v>
      </c>
      <c r="B9494">
        <v>1</v>
      </c>
      <c r="C9494" t="s">
        <v>82</v>
      </c>
      <c r="D9494" s="4">
        <v>17</v>
      </c>
      <c r="E9494" t="s">
        <v>83</v>
      </c>
      <c r="F9494" s="4">
        <v>17001</v>
      </c>
      <c r="G9494">
        <v>-75.490415062500006</v>
      </c>
      <c r="H9494">
        <v>5.0570505637899998</v>
      </c>
      <c r="I9494">
        <v>16.75</v>
      </c>
      <c r="J9494" t="s">
        <v>27</v>
      </c>
      <c r="K9494" s="2">
        <v>2</v>
      </c>
      <c r="L9494" t="s">
        <v>22</v>
      </c>
      <c r="N9494" t="s">
        <v>23</v>
      </c>
      <c r="O9494">
        <v>636.38</v>
      </c>
      <c r="P9494" t="s">
        <v>37</v>
      </c>
      <c r="Q9494" t="s">
        <v>99</v>
      </c>
      <c r="R9494" t="s">
        <v>39</v>
      </c>
      <c r="S9494" t="s">
        <v>24</v>
      </c>
    </row>
    <row r="9495" spans="1:19" x14ac:dyDescent="0.25">
      <c r="A9495">
        <v>2018</v>
      </c>
      <c r="B9495">
        <v>2</v>
      </c>
      <c r="C9495" t="s">
        <v>32</v>
      </c>
      <c r="D9495" s="4">
        <v>5</v>
      </c>
      <c r="E9495" t="s">
        <v>182</v>
      </c>
      <c r="F9495" s="4">
        <v>5088</v>
      </c>
      <c r="G9495">
        <v>-75.554447576100003</v>
      </c>
      <c r="H9495">
        <v>6.3337855624700001</v>
      </c>
      <c r="I9495">
        <v>19</v>
      </c>
      <c r="J9495" t="s">
        <v>27</v>
      </c>
      <c r="K9495">
        <v>2</v>
      </c>
      <c r="L9495" t="s">
        <v>22</v>
      </c>
      <c r="N9495" t="s">
        <v>23</v>
      </c>
      <c r="O9495">
        <v>609.77229999999997</v>
      </c>
      <c r="P9495" t="s">
        <v>37</v>
      </c>
      <c r="Q9495" t="s">
        <v>38</v>
      </c>
      <c r="R9495" t="s">
        <v>39</v>
      </c>
      <c r="S9495" t="s">
        <v>24</v>
      </c>
    </row>
    <row r="9496" spans="1:19" x14ac:dyDescent="0.25">
      <c r="A9496">
        <v>2017</v>
      </c>
      <c r="B9496">
        <v>1</v>
      </c>
      <c r="C9496" t="s">
        <v>25</v>
      </c>
      <c r="D9496" s="4">
        <v>11</v>
      </c>
      <c r="E9496" t="s">
        <v>26</v>
      </c>
      <c r="F9496" s="4">
        <v>11001</v>
      </c>
      <c r="G9496">
        <v>-74.113918716300006</v>
      </c>
      <c r="H9496">
        <v>4.6245750496399998</v>
      </c>
      <c r="I9496">
        <v>17.66</v>
      </c>
      <c r="J9496" t="s">
        <v>21</v>
      </c>
      <c r="K9496" s="2">
        <v>5</v>
      </c>
      <c r="L9496" t="s">
        <v>22</v>
      </c>
      <c r="N9496" t="s">
        <v>23</v>
      </c>
      <c r="O9496">
        <v>381.00740000000002</v>
      </c>
      <c r="P9496" t="s">
        <v>22</v>
      </c>
      <c r="S9496" t="s">
        <v>24</v>
      </c>
    </row>
    <row r="9497" spans="1:19" x14ac:dyDescent="0.25">
      <c r="A9497">
        <v>2015</v>
      </c>
      <c r="B9497">
        <v>1</v>
      </c>
      <c r="C9497" t="s">
        <v>25</v>
      </c>
      <c r="D9497" s="4">
        <v>11</v>
      </c>
      <c r="E9497" t="s">
        <v>26</v>
      </c>
      <c r="F9497" s="4">
        <v>11001</v>
      </c>
      <c r="G9497">
        <v>-74.113918716300006</v>
      </c>
      <c r="H9497">
        <v>4.6245750496399998</v>
      </c>
      <c r="I9497">
        <v>16.79</v>
      </c>
      <c r="J9497" t="s">
        <v>27</v>
      </c>
      <c r="K9497" s="2">
        <v>1</v>
      </c>
      <c r="L9497" t="s">
        <v>22</v>
      </c>
      <c r="N9497" t="s">
        <v>23</v>
      </c>
      <c r="O9497">
        <v>524.50789999999995</v>
      </c>
      <c r="P9497" t="s">
        <v>22</v>
      </c>
      <c r="S9497" t="s">
        <v>24</v>
      </c>
    </row>
    <row r="9498" spans="1:19" x14ac:dyDescent="0.25">
      <c r="A9498">
        <v>2021</v>
      </c>
      <c r="B9498">
        <v>1</v>
      </c>
      <c r="C9498" t="s">
        <v>25</v>
      </c>
      <c r="D9498" s="4">
        <v>11</v>
      </c>
      <c r="E9498" t="s">
        <v>26</v>
      </c>
      <c r="F9498" s="4">
        <v>11001</v>
      </c>
      <c r="G9498">
        <v>-74.113918716300006</v>
      </c>
      <c r="H9498">
        <v>4.6245750496399998</v>
      </c>
      <c r="I9498">
        <v>23</v>
      </c>
      <c r="J9498" t="s">
        <v>21</v>
      </c>
      <c r="K9498">
        <v>2</v>
      </c>
      <c r="L9498" t="s">
        <v>22</v>
      </c>
      <c r="N9498" t="s">
        <v>23</v>
      </c>
      <c r="O9498">
        <v>466.63159999999999</v>
      </c>
      <c r="P9498" t="s">
        <v>22</v>
      </c>
      <c r="S9498" t="s">
        <v>24</v>
      </c>
    </row>
    <row r="9499" spans="1:19" x14ac:dyDescent="0.25">
      <c r="A9499">
        <v>2011</v>
      </c>
      <c r="B9499">
        <v>1</v>
      </c>
      <c r="C9499" t="s">
        <v>25</v>
      </c>
      <c r="D9499" s="4">
        <v>11</v>
      </c>
      <c r="E9499" t="s">
        <v>26</v>
      </c>
      <c r="F9499" s="4">
        <v>11001</v>
      </c>
      <c r="G9499">
        <v>-74.113918716300006</v>
      </c>
      <c r="H9499">
        <v>4.6245750496399998</v>
      </c>
      <c r="I9499">
        <v>27</v>
      </c>
      <c r="J9499" t="s">
        <v>27</v>
      </c>
      <c r="L9499" t="s">
        <v>22</v>
      </c>
      <c r="N9499" t="s">
        <v>23</v>
      </c>
      <c r="O9499">
        <v>1.23</v>
      </c>
      <c r="P9499" t="s">
        <v>22</v>
      </c>
      <c r="R9499" t="s">
        <v>30</v>
      </c>
      <c r="S9499" t="s">
        <v>31</v>
      </c>
    </row>
    <row r="9500" spans="1:19" x14ac:dyDescent="0.25">
      <c r="A9500">
        <v>2010</v>
      </c>
      <c r="B9500">
        <v>1</v>
      </c>
      <c r="C9500" t="s">
        <v>19</v>
      </c>
      <c r="D9500" s="4">
        <v>52</v>
      </c>
      <c r="E9500" t="s">
        <v>88</v>
      </c>
      <c r="F9500" s="4">
        <v>52356</v>
      </c>
      <c r="G9500">
        <v>-77.646095662999997</v>
      </c>
      <c r="H9500">
        <v>0.829031718872</v>
      </c>
      <c r="I9500">
        <v>18.77</v>
      </c>
      <c r="J9500" t="s">
        <v>21</v>
      </c>
      <c r="L9500" t="s">
        <v>22</v>
      </c>
      <c r="N9500" t="s">
        <v>46</v>
      </c>
      <c r="P9500" t="s">
        <v>22</v>
      </c>
      <c r="S9500" t="s">
        <v>24</v>
      </c>
    </row>
    <row r="9501" spans="1:19" x14ac:dyDescent="0.25">
      <c r="A9501">
        <v>2008</v>
      </c>
      <c r="B9501">
        <v>1</v>
      </c>
      <c r="C9501" t="s">
        <v>52</v>
      </c>
      <c r="D9501" s="4">
        <v>50</v>
      </c>
      <c r="E9501" t="s">
        <v>799</v>
      </c>
      <c r="F9501" s="4">
        <v>50568</v>
      </c>
      <c r="G9501">
        <v>-72.082954864000001</v>
      </c>
      <c r="H9501">
        <v>4.3120270598900001</v>
      </c>
      <c r="I9501">
        <v>16.27</v>
      </c>
      <c r="J9501" t="s">
        <v>27</v>
      </c>
      <c r="K9501" s="2">
        <v>2</v>
      </c>
      <c r="L9501" t="s">
        <v>22</v>
      </c>
      <c r="N9501" t="s">
        <v>46</v>
      </c>
      <c r="P9501" t="s">
        <v>22</v>
      </c>
      <c r="S9501" t="s">
        <v>24</v>
      </c>
    </row>
    <row r="9502" spans="1:19" x14ac:dyDescent="0.25">
      <c r="A9502">
        <v>2017</v>
      </c>
      <c r="B9502">
        <v>1</v>
      </c>
      <c r="C9502" t="s">
        <v>80</v>
      </c>
      <c r="D9502" s="4">
        <v>85</v>
      </c>
      <c r="E9502" t="s">
        <v>305</v>
      </c>
      <c r="F9502" s="4">
        <v>85001</v>
      </c>
      <c r="G9502">
        <v>-72.393790533200004</v>
      </c>
      <c r="H9502">
        <v>5.3324911756300004</v>
      </c>
      <c r="I9502">
        <v>20.91</v>
      </c>
      <c r="J9502" t="s">
        <v>21</v>
      </c>
      <c r="K9502" s="2">
        <v>3</v>
      </c>
      <c r="L9502" t="s">
        <v>22</v>
      </c>
      <c r="N9502" t="s">
        <v>46</v>
      </c>
      <c r="O9502">
        <v>470.42020000000002</v>
      </c>
      <c r="P9502" t="s">
        <v>22</v>
      </c>
      <c r="S9502" t="s">
        <v>24</v>
      </c>
    </row>
    <row r="9503" spans="1:19" x14ac:dyDescent="0.25">
      <c r="A9503">
        <v>2009</v>
      </c>
      <c r="B9503">
        <v>1</v>
      </c>
      <c r="C9503" t="s">
        <v>25</v>
      </c>
      <c r="D9503" s="4">
        <v>11</v>
      </c>
      <c r="E9503" t="s">
        <v>26</v>
      </c>
      <c r="F9503" s="4">
        <v>11001</v>
      </c>
      <c r="G9503">
        <v>-74.113918716300006</v>
      </c>
      <c r="H9503">
        <v>4.6245750496399998</v>
      </c>
      <c r="I9503">
        <v>16.12</v>
      </c>
      <c r="J9503" t="s">
        <v>27</v>
      </c>
      <c r="K9503" s="2">
        <v>3</v>
      </c>
      <c r="L9503" t="s">
        <v>22</v>
      </c>
      <c r="N9503" t="s">
        <v>23</v>
      </c>
      <c r="O9503">
        <v>327.9</v>
      </c>
      <c r="P9503" t="s">
        <v>22</v>
      </c>
      <c r="S9503" t="s">
        <v>24</v>
      </c>
    </row>
    <row r="9504" spans="1:19" x14ac:dyDescent="0.25">
      <c r="A9504">
        <v>2013</v>
      </c>
      <c r="B9504">
        <v>1</v>
      </c>
      <c r="C9504" t="s">
        <v>82</v>
      </c>
      <c r="D9504" s="4">
        <v>17</v>
      </c>
      <c r="E9504" t="s">
        <v>83</v>
      </c>
      <c r="F9504" s="4">
        <v>17001</v>
      </c>
      <c r="G9504">
        <v>-75.490415062500006</v>
      </c>
      <c r="H9504">
        <v>5.0570505637899998</v>
      </c>
      <c r="I9504">
        <v>22.31</v>
      </c>
      <c r="J9504" t="s">
        <v>27</v>
      </c>
      <c r="K9504" s="2">
        <v>2</v>
      </c>
      <c r="L9504" t="s">
        <v>22</v>
      </c>
      <c r="N9504" t="s">
        <v>23</v>
      </c>
      <c r="O9504">
        <v>416.63</v>
      </c>
      <c r="P9504" t="s">
        <v>22</v>
      </c>
      <c r="S9504" t="s">
        <v>24</v>
      </c>
    </row>
    <row r="9505" spans="1:19" x14ac:dyDescent="0.25">
      <c r="A9505">
        <v>2020</v>
      </c>
      <c r="B9505">
        <v>2</v>
      </c>
      <c r="C9505" t="s">
        <v>82</v>
      </c>
      <c r="D9505" s="4">
        <v>17</v>
      </c>
      <c r="E9505" t="s">
        <v>510</v>
      </c>
      <c r="F9505" s="4">
        <v>17513</v>
      </c>
      <c r="G9505">
        <v>-75.460008910100001</v>
      </c>
      <c r="H9505">
        <v>5.5286868955899999</v>
      </c>
      <c r="I9505">
        <v>17</v>
      </c>
      <c r="J9505" t="s">
        <v>27</v>
      </c>
      <c r="K9505">
        <v>2</v>
      </c>
      <c r="L9505" t="s">
        <v>22</v>
      </c>
      <c r="N9505" t="s">
        <v>23</v>
      </c>
      <c r="O9505">
        <v>399.23079999999999</v>
      </c>
      <c r="P9505" t="s">
        <v>22</v>
      </c>
      <c r="S9505" t="s">
        <v>24</v>
      </c>
    </row>
    <row r="9506" spans="1:19" x14ac:dyDescent="0.25">
      <c r="A9506">
        <v>2011</v>
      </c>
      <c r="B9506">
        <v>1</v>
      </c>
      <c r="C9506" t="s">
        <v>32</v>
      </c>
      <c r="D9506" s="4">
        <v>5</v>
      </c>
      <c r="E9506" t="s">
        <v>800</v>
      </c>
      <c r="F9506" s="4">
        <v>5308</v>
      </c>
      <c r="G9506">
        <v>-75.443698985300003</v>
      </c>
      <c r="H9506">
        <v>6.37934992894</v>
      </c>
      <c r="I9506">
        <v>17.36</v>
      </c>
      <c r="J9506" t="s">
        <v>21</v>
      </c>
      <c r="K9506" s="2">
        <v>2</v>
      </c>
      <c r="L9506" t="s">
        <v>22</v>
      </c>
      <c r="N9506" t="s">
        <v>23</v>
      </c>
      <c r="O9506">
        <v>439.81299999999999</v>
      </c>
      <c r="P9506" t="s">
        <v>22</v>
      </c>
      <c r="S9506" t="s">
        <v>24</v>
      </c>
    </row>
    <row r="9507" spans="1:19" x14ac:dyDescent="0.25">
      <c r="A9507">
        <v>2010</v>
      </c>
      <c r="B9507">
        <v>1</v>
      </c>
      <c r="C9507" t="s">
        <v>25</v>
      </c>
      <c r="D9507" s="4">
        <v>11</v>
      </c>
      <c r="E9507" t="s">
        <v>26</v>
      </c>
      <c r="F9507" s="4">
        <v>11001</v>
      </c>
      <c r="G9507">
        <v>-74.113918716300006</v>
      </c>
      <c r="H9507">
        <v>4.6245750496399998</v>
      </c>
      <c r="I9507">
        <v>18.850000000000001</v>
      </c>
      <c r="J9507" t="s">
        <v>27</v>
      </c>
      <c r="K9507" s="2">
        <v>3</v>
      </c>
      <c r="L9507" t="s">
        <v>22</v>
      </c>
      <c r="N9507" t="s">
        <v>23</v>
      </c>
      <c r="O9507">
        <v>371.92</v>
      </c>
      <c r="P9507" t="s">
        <v>22</v>
      </c>
      <c r="S9507" t="s">
        <v>24</v>
      </c>
    </row>
    <row r="9508" spans="1:19" x14ac:dyDescent="0.25">
      <c r="A9508">
        <v>2009</v>
      </c>
      <c r="B9508">
        <v>1</v>
      </c>
      <c r="C9508" t="s">
        <v>25</v>
      </c>
      <c r="D9508" s="4">
        <v>11</v>
      </c>
      <c r="E9508" t="s">
        <v>26</v>
      </c>
      <c r="F9508" s="4">
        <v>11001</v>
      </c>
      <c r="G9508">
        <v>-74.113918716300006</v>
      </c>
      <c r="H9508">
        <v>4.6245750496399998</v>
      </c>
      <c r="I9508">
        <v>16.989999999999998</v>
      </c>
      <c r="J9508" t="s">
        <v>27</v>
      </c>
      <c r="K9508" s="2">
        <v>3</v>
      </c>
      <c r="L9508" t="s">
        <v>22</v>
      </c>
      <c r="N9508" t="s">
        <v>23</v>
      </c>
      <c r="O9508">
        <v>441.32</v>
      </c>
      <c r="P9508" t="s">
        <v>22</v>
      </c>
      <c r="S9508" t="s">
        <v>24</v>
      </c>
    </row>
    <row r="9509" spans="1:19" x14ac:dyDescent="0.25">
      <c r="A9509">
        <v>2019</v>
      </c>
      <c r="B9509">
        <v>1</v>
      </c>
      <c r="C9509" t="s">
        <v>71</v>
      </c>
      <c r="D9509" s="4">
        <v>76</v>
      </c>
      <c r="E9509" t="s">
        <v>90</v>
      </c>
      <c r="F9509" s="4">
        <v>76109</v>
      </c>
      <c r="G9509">
        <v>-77.020565215999994</v>
      </c>
      <c r="H9509">
        <v>3.8736635476000001</v>
      </c>
      <c r="I9509">
        <v>20</v>
      </c>
      <c r="J9509" t="s">
        <v>27</v>
      </c>
      <c r="K9509">
        <v>2</v>
      </c>
      <c r="L9509" t="s">
        <v>22</v>
      </c>
      <c r="N9509" t="s">
        <v>23</v>
      </c>
      <c r="O9509">
        <v>583.48670000000004</v>
      </c>
      <c r="P9509" t="s">
        <v>37</v>
      </c>
      <c r="Q9509" t="s">
        <v>74</v>
      </c>
      <c r="R9509" t="s">
        <v>39</v>
      </c>
      <c r="S9509" t="s">
        <v>24</v>
      </c>
    </row>
    <row r="9510" spans="1:19" x14ac:dyDescent="0.25">
      <c r="A9510">
        <v>2021</v>
      </c>
      <c r="B9510">
        <v>1</v>
      </c>
      <c r="C9510" t="s">
        <v>25</v>
      </c>
      <c r="D9510" s="4">
        <v>11</v>
      </c>
      <c r="E9510" t="s">
        <v>26</v>
      </c>
      <c r="F9510" s="4">
        <v>11001</v>
      </c>
      <c r="G9510">
        <v>-74.113918716300006</v>
      </c>
      <c r="H9510">
        <v>4.6245750496399998</v>
      </c>
      <c r="I9510">
        <v>17</v>
      </c>
      <c r="J9510" t="s">
        <v>27</v>
      </c>
      <c r="K9510">
        <v>3</v>
      </c>
      <c r="L9510" t="s">
        <v>22</v>
      </c>
      <c r="N9510" t="s">
        <v>46</v>
      </c>
      <c r="O9510">
        <v>502.63319999999999</v>
      </c>
      <c r="P9510" t="s">
        <v>22</v>
      </c>
      <c r="S9510" t="s">
        <v>24</v>
      </c>
    </row>
    <row r="9511" spans="1:19" x14ac:dyDescent="0.25">
      <c r="A9511">
        <v>2013</v>
      </c>
      <c r="B9511">
        <v>2</v>
      </c>
      <c r="C9511" t="s">
        <v>71</v>
      </c>
      <c r="D9511" s="4">
        <v>76</v>
      </c>
      <c r="E9511" t="s">
        <v>72</v>
      </c>
      <c r="F9511" s="4">
        <v>76001</v>
      </c>
      <c r="G9511">
        <v>-76.526391195200006</v>
      </c>
      <c r="H9511">
        <v>3.4063821841299999</v>
      </c>
      <c r="I9511">
        <v>27.1</v>
      </c>
      <c r="J9511" t="s">
        <v>27</v>
      </c>
      <c r="K9511" s="2">
        <v>2</v>
      </c>
      <c r="L9511" t="s">
        <v>22</v>
      </c>
      <c r="N9511" t="s">
        <v>23</v>
      </c>
      <c r="O9511">
        <v>445.95479999999998</v>
      </c>
      <c r="P9511" t="s">
        <v>22</v>
      </c>
      <c r="S9511" t="s">
        <v>24</v>
      </c>
    </row>
    <row r="9512" spans="1:19" x14ac:dyDescent="0.25">
      <c r="A9512">
        <v>2020</v>
      </c>
      <c r="B9512">
        <v>1</v>
      </c>
      <c r="C9512" t="s">
        <v>47</v>
      </c>
      <c r="D9512" s="4">
        <v>25</v>
      </c>
      <c r="E9512" t="s">
        <v>159</v>
      </c>
      <c r="F9512" s="4">
        <v>25290</v>
      </c>
      <c r="G9512">
        <v>-74.366367970100001</v>
      </c>
      <c r="H9512">
        <v>4.3377481419299997</v>
      </c>
      <c r="I9512">
        <v>25</v>
      </c>
      <c r="J9512" t="s">
        <v>21</v>
      </c>
      <c r="K9512">
        <v>2</v>
      </c>
      <c r="L9512" t="s">
        <v>22</v>
      </c>
      <c r="N9512" t="s">
        <v>23</v>
      </c>
      <c r="O9512">
        <v>460.55489999999998</v>
      </c>
      <c r="P9512" t="s">
        <v>22</v>
      </c>
      <c r="S9512" t="s">
        <v>24</v>
      </c>
    </row>
    <row r="9513" spans="1:19" x14ac:dyDescent="0.25">
      <c r="A9513">
        <v>2020</v>
      </c>
      <c r="B9513">
        <v>2</v>
      </c>
      <c r="C9513" t="s">
        <v>71</v>
      </c>
      <c r="D9513" s="4">
        <v>76</v>
      </c>
      <c r="E9513" t="s">
        <v>72</v>
      </c>
      <c r="F9513" s="4">
        <v>76001</v>
      </c>
      <c r="G9513">
        <v>-76.526391195200006</v>
      </c>
      <c r="H9513">
        <v>3.4063821841299999</v>
      </c>
      <c r="I9513">
        <v>20</v>
      </c>
      <c r="J9513" t="s">
        <v>27</v>
      </c>
      <c r="K9513">
        <v>1</v>
      </c>
      <c r="L9513" t="s">
        <v>22</v>
      </c>
      <c r="N9513" t="s">
        <v>46</v>
      </c>
      <c r="P9513" t="s">
        <v>22</v>
      </c>
      <c r="S9513" t="s">
        <v>24</v>
      </c>
    </row>
    <row r="9514" spans="1:19" x14ac:dyDescent="0.25">
      <c r="A9514">
        <v>2010</v>
      </c>
      <c r="B9514">
        <v>2</v>
      </c>
      <c r="C9514" t="s">
        <v>86</v>
      </c>
      <c r="D9514" s="4">
        <v>23</v>
      </c>
      <c r="E9514" t="s">
        <v>87</v>
      </c>
      <c r="F9514" s="4">
        <v>23001</v>
      </c>
      <c r="G9514">
        <v>-75.895639331400005</v>
      </c>
      <c r="H9514">
        <v>8.7499166632600005</v>
      </c>
      <c r="I9514">
        <v>17.93</v>
      </c>
      <c r="J9514" t="s">
        <v>21</v>
      </c>
      <c r="K9514" s="2">
        <v>3</v>
      </c>
      <c r="L9514" t="s">
        <v>22</v>
      </c>
      <c r="N9514" t="s">
        <v>23</v>
      </c>
      <c r="O9514">
        <v>373.73009999999999</v>
      </c>
      <c r="P9514" t="s">
        <v>22</v>
      </c>
      <c r="S9514" t="s">
        <v>24</v>
      </c>
    </row>
    <row r="9515" spans="1:19" x14ac:dyDescent="0.25">
      <c r="A9515">
        <v>2015</v>
      </c>
      <c r="B9515">
        <v>1</v>
      </c>
      <c r="C9515" t="s">
        <v>25</v>
      </c>
      <c r="D9515" s="4">
        <v>11</v>
      </c>
      <c r="E9515" t="s">
        <v>26</v>
      </c>
      <c r="F9515" s="4">
        <v>11001</v>
      </c>
      <c r="G9515">
        <v>-74.113918716300006</v>
      </c>
      <c r="H9515">
        <v>4.6245750496399998</v>
      </c>
      <c r="I9515">
        <v>17.38</v>
      </c>
      <c r="J9515" t="s">
        <v>27</v>
      </c>
      <c r="K9515" s="2">
        <v>2</v>
      </c>
      <c r="L9515" t="s">
        <v>22</v>
      </c>
      <c r="N9515" t="s">
        <v>23</v>
      </c>
      <c r="O9515">
        <v>427.43209999999999</v>
      </c>
      <c r="P9515" t="s">
        <v>22</v>
      </c>
      <c r="S9515" t="s">
        <v>24</v>
      </c>
    </row>
    <row r="9516" spans="1:19" x14ac:dyDescent="0.25">
      <c r="A9516">
        <v>2011</v>
      </c>
      <c r="B9516">
        <v>2</v>
      </c>
      <c r="C9516" t="s">
        <v>25</v>
      </c>
      <c r="D9516" s="4">
        <v>11</v>
      </c>
      <c r="E9516" t="s">
        <v>26</v>
      </c>
      <c r="F9516" s="4">
        <v>11001</v>
      </c>
      <c r="G9516">
        <v>-74.113918716300006</v>
      </c>
      <c r="H9516">
        <v>4.6245750496399998</v>
      </c>
      <c r="I9516">
        <v>18.12</v>
      </c>
      <c r="J9516" t="s">
        <v>21</v>
      </c>
      <c r="K9516" s="2">
        <v>3</v>
      </c>
      <c r="L9516" t="s">
        <v>22</v>
      </c>
      <c r="N9516" t="s">
        <v>23</v>
      </c>
      <c r="O9516">
        <v>378.00839999999999</v>
      </c>
      <c r="P9516" t="s">
        <v>22</v>
      </c>
      <c r="S9516" t="s">
        <v>24</v>
      </c>
    </row>
    <row r="9517" spans="1:19" x14ac:dyDescent="0.25">
      <c r="A9517">
        <v>2010</v>
      </c>
      <c r="B9517">
        <v>2</v>
      </c>
      <c r="C9517" t="s">
        <v>82</v>
      </c>
      <c r="D9517" s="4">
        <v>17</v>
      </c>
      <c r="E9517" t="s">
        <v>393</v>
      </c>
      <c r="F9517" s="4">
        <v>17777</v>
      </c>
      <c r="G9517">
        <v>-75.649466208999996</v>
      </c>
      <c r="H9517">
        <v>5.4460999337600002</v>
      </c>
      <c r="I9517">
        <v>17.66</v>
      </c>
      <c r="J9517" t="s">
        <v>21</v>
      </c>
      <c r="K9517" s="2">
        <v>1</v>
      </c>
      <c r="L9517" t="s">
        <v>22</v>
      </c>
      <c r="N9517" t="s">
        <v>23</v>
      </c>
      <c r="O9517">
        <v>550.92240000000004</v>
      </c>
      <c r="P9517" t="s">
        <v>37</v>
      </c>
      <c r="Q9517" t="s">
        <v>99</v>
      </c>
      <c r="R9517" t="s">
        <v>100</v>
      </c>
      <c r="S9517" t="s">
        <v>24</v>
      </c>
    </row>
    <row r="9518" spans="1:19" x14ac:dyDescent="0.25">
      <c r="A9518">
        <v>2018</v>
      </c>
      <c r="B9518">
        <v>2</v>
      </c>
      <c r="C9518" t="s">
        <v>25</v>
      </c>
      <c r="D9518" s="4">
        <v>11</v>
      </c>
      <c r="E9518" t="s">
        <v>26</v>
      </c>
      <c r="F9518" s="4">
        <v>11001</v>
      </c>
      <c r="G9518">
        <v>-74.113918716300006</v>
      </c>
      <c r="H9518">
        <v>4.6245750496399998</v>
      </c>
      <c r="I9518">
        <v>18</v>
      </c>
      <c r="J9518" t="s">
        <v>21</v>
      </c>
      <c r="K9518">
        <v>4</v>
      </c>
      <c r="L9518" t="s">
        <v>22</v>
      </c>
      <c r="N9518" t="s">
        <v>23</v>
      </c>
      <c r="O9518">
        <v>630.99990000000003</v>
      </c>
      <c r="P9518" t="s">
        <v>37</v>
      </c>
      <c r="Q9518" t="s">
        <v>42</v>
      </c>
      <c r="R9518" t="s">
        <v>100</v>
      </c>
      <c r="S9518" t="s">
        <v>24</v>
      </c>
    </row>
    <row r="9519" spans="1:19" x14ac:dyDescent="0.25">
      <c r="A9519">
        <v>2021</v>
      </c>
      <c r="B9519">
        <v>1</v>
      </c>
      <c r="C9519" t="s">
        <v>80</v>
      </c>
      <c r="D9519" s="4">
        <v>85</v>
      </c>
      <c r="E9519" t="s">
        <v>400</v>
      </c>
      <c r="F9519" s="4">
        <v>85410</v>
      </c>
      <c r="G9519">
        <v>-72.747736112300004</v>
      </c>
      <c r="H9519">
        <v>5.0131227893799997</v>
      </c>
      <c r="I9519">
        <v>22</v>
      </c>
      <c r="J9519" t="s">
        <v>21</v>
      </c>
      <c r="K9519">
        <v>1</v>
      </c>
      <c r="L9519" t="s">
        <v>22</v>
      </c>
      <c r="N9519" t="s">
        <v>46</v>
      </c>
      <c r="O9519">
        <v>439.66820000000001</v>
      </c>
      <c r="P9519" t="s">
        <v>22</v>
      </c>
      <c r="S9519" t="s">
        <v>24</v>
      </c>
    </row>
    <row r="9520" spans="1:19" x14ac:dyDescent="0.25">
      <c r="A9520">
        <v>2015</v>
      </c>
      <c r="B9520">
        <v>1</v>
      </c>
      <c r="C9520" t="s">
        <v>69</v>
      </c>
      <c r="D9520" s="4">
        <v>68</v>
      </c>
      <c r="E9520" t="s">
        <v>692</v>
      </c>
      <c r="F9520" s="4">
        <v>68500</v>
      </c>
      <c r="G9520">
        <v>-73.300034000400004</v>
      </c>
      <c r="H9520">
        <v>6.2670478520600001</v>
      </c>
      <c r="I9520">
        <v>18.34</v>
      </c>
      <c r="J9520" t="s">
        <v>27</v>
      </c>
      <c r="K9520" s="2">
        <v>3</v>
      </c>
      <c r="L9520" t="s">
        <v>22</v>
      </c>
      <c r="N9520" t="s">
        <v>23</v>
      </c>
      <c r="O9520">
        <v>460.56130000000002</v>
      </c>
      <c r="P9520" t="s">
        <v>22</v>
      </c>
      <c r="S9520" t="s">
        <v>24</v>
      </c>
    </row>
    <row r="9521" spans="1:19" x14ac:dyDescent="0.25">
      <c r="A9521">
        <v>2009</v>
      </c>
      <c r="B9521">
        <v>2</v>
      </c>
      <c r="C9521" t="s">
        <v>71</v>
      </c>
      <c r="D9521" s="4">
        <v>76</v>
      </c>
      <c r="E9521" t="s">
        <v>73</v>
      </c>
      <c r="F9521" s="4">
        <v>76520</v>
      </c>
      <c r="G9521">
        <v>-76.29821561</v>
      </c>
      <c r="H9521">
        <v>3.5329373310299999</v>
      </c>
      <c r="I9521">
        <v>16.600000000000001</v>
      </c>
      <c r="J9521" t="s">
        <v>27</v>
      </c>
      <c r="K9521" s="2">
        <v>2</v>
      </c>
      <c r="L9521" t="s">
        <v>22</v>
      </c>
      <c r="N9521" t="s">
        <v>23</v>
      </c>
      <c r="O9521">
        <v>530.79999999999995</v>
      </c>
      <c r="P9521" t="s">
        <v>37</v>
      </c>
      <c r="Q9521" t="s">
        <v>74</v>
      </c>
      <c r="R9521" t="s">
        <v>39</v>
      </c>
      <c r="S9521" t="s">
        <v>24</v>
      </c>
    </row>
    <row r="9522" spans="1:19" x14ac:dyDescent="0.25">
      <c r="A9522">
        <v>2012</v>
      </c>
      <c r="B9522">
        <v>1</v>
      </c>
      <c r="C9522" t="s">
        <v>25</v>
      </c>
      <c r="D9522" s="4">
        <v>11</v>
      </c>
      <c r="E9522" t="s">
        <v>26</v>
      </c>
      <c r="F9522" s="4">
        <v>11001</v>
      </c>
      <c r="G9522">
        <v>-74.113918716300006</v>
      </c>
      <c r="H9522">
        <v>4.6245750496399998</v>
      </c>
      <c r="I9522">
        <v>25</v>
      </c>
      <c r="J9522" t="s">
        <v>27</v>
      </c>
      <c r="K9522">
        <v>3</v>
      </c>
      <c r="L9522" t="s">
        <v>22</v>
      </c>
      <c r="N9522" t="s">
        <v>23</v>
      </c>
      <c r="O9522">
        <v>3.84</v>
      </c>
      <c r="P9522" t="s">
        <v>37</v>
      </c>
      <c r="Q9522" t="s">
        <v>42</v>
      </c>
      <c r="R9522" t="s">
        <v>49</v>
      </c>
      <c r="S9522" t="s">
        <v>44</v>
      </c>
    </row>
    <row r="9523" spans="1:19" x14ac:dyDescent="0.25">
      <c r="A9523">
        <v>2017</v>
      </c>
      <c r="B9523">
        <v>2</v>
      </c>
      <c r="C9523" t="s">
        <v>25</v>
      </c>
      <c r="D9523" s="4">
        <v>11</v>
      </c>
      <c r="E9523" t="s">
        <v>26</v>
      </c>
      <c r="F9523" s="4">
        <v>11001</v>
      </c>
      <c r="G9523">
        <v>-74.113918716300006</v>
      </c>
      <c r="H9523">
        <v>4.6245750496399998</v>
      </c>
      <c r="I9523">
        <v>18.850000000000001</v>
      </c>
      <c r="J9523" t="s">
        <v>27</v>
      </c>
      <c r="K9523" s="2">
        <v>2</v>
      </c>
      <c r="L9523" t="s">
        <v>22</v>
      </c>
      <c r="N9523" t="s">
        <v>23</v>
      </c>
      <c r="O9523">
        <v>408.25</v>
      </c>
      <c r="P9523" t="s">
        <v>22</v>
      </c>
      <c r="S9523" t="s">
        <v>24</v>
      </c>
    </row>
    <row r="9524" spans="1:19" x14ac:dyDescent="0.25">
      <c r="A9524">
        <v>2012</v>
      </c>
      <c r="B9524">
        <v>1</v>
      </c>
      <c r="C9524" t="s">
        <v>32</v>
      </c>
      <c r="D9524" s="4">
        <v>5</v>
      </c>
      <c r="E9524" t="s">
        <v>36</v>
      </c>
      <c r="F9524" s="4">
        <v>5001</v>
      </c>
      <c r="G9524">
        <v>-75.577055625599996</v>
      </c>
      <c r="H9524">
        <v>6.2489408095599996</v>
      </c>
      <c r="I9524">
        <v>21.12</v>
      </c>
      <c r="J9524" t="s">
        <v>21</v>
      </c>
      <c r="K9524" s="2">
        <v>3</v>
      </c>
      <c r="L9524" t="s">
        <v>22</v>
      </c>
      <c r="N9524" t="s">
        <v>23</v>
      </c>
      <c r="O9524">
        <v>574.96029999999996</v>
      </c>
      <c r="P9524" t="s">
        <v>22</v>
      </c>
      <c r="S9524" t="s">
        <v>24</v>
      </c>
    </row>
    <row r="9525" spans="1:19" x14ac:dyDescent="0.25">
      <c r="A9525">
        <v>2021</v>
      </c>
      <c r="B9525">
        <v>1</v>
      </c>
      <c r="C9525" t="s">
        <v>69</v>
      </c>
      <c r="D9525" s="4">
        <v>68</v>
      </c>
      <c r="E9525" t="s">
        <v>269</v>
      </c>
      <c r="F9525" s="4">
        <v>68001</v>
      </c>
      <c r="G9525">
        <v>-73.132325230999996</v>
      </c>
      <c r="H9525">
        <v>7.1227872853400003</v>
      </c>
      <c r="I9525">
        <v>16</v>
      </c>
      <c r="J9525" t="s">
        <v>21</v>
      </c>
      <c r="K9525">
        <v>1</v>
      </c>
      <c r="L9525" t="s">
        <v>22</v>
      </c>
      <c r="N9525" t="s">
        <v>23</v>
      </c>
      <c r="O9525">
        <v>740.71370000000002</v>
      </c>
      <c r="P9525" t="s">
        <v>37</v>
      </c>
      <c r="Q9525" t="s">
        <v>42</v>
      </c>
      <c r="R9525" t="s">
        <v>39</v>
      </c>
      <c r="S9525" t="s">
        <v>24</v>
      </c>
    </row>
    <row r="9526" spans="1:19" x14ac:dyDescent="0.25">
      <c r="A9526">
        <v>2015</v>
      </c>
      <c r="B9526">
        <v>1</v>
      </c>
      <c r="C9526" t="s">
        <v>25</v>
      </c>
      <c r="D9526" s="4">
        <v>11</v>
      </c>
      <c r="E9526" t="s">
        <v>26</v>
      </c>
      <c r="F9526" s="4">
        <v>11001</v>
      </c>
      <c r="G9526">
        <v>-74.113918716300006</v>
      </c>
      <c r="H9526">
        <v>4.6245750496399998</v>
      </c>
      <c r="I9526">
        <v>18.059999999999999</v>
      </c>
      <c r="J9526" t="s">
        <v>21</v>
      </c>
      <c r="K9526" s="2">
        <v>3</v>
      </c>
      <c r="L9526" t="s">
        <v>22</v>
      </c>
      <c r="N9526" t="s">
        <v>23</v>
      </c>
      <c r="O9526">
        <v>489.13650000000001</v>
      </c>
      <c r="P9526" t="s">
        <v>22</v>
      </c>
      <c r="S9526" t="s">
        <v>24</v>
      </c>
    </row>
    <row r="9527" spans="1:19" x14ac:dyDescent="0.25">
      <c r="A9527">
        <v>2018</v>
      </c>
      <c r="B9527">
        <v>1</v>
      </c>
      <c r="C9527" t="s">
        <v>67</v>
      </c>
      <c r="D9527" s="4">
        <v>15</v>
      </c>
      <c r="E9527" t="s">
        <v>178</v>
      </c>
      <c r="F9527" s="4">
        <v>15322</v>
      </c>
      <c r="G9527">
        <v>-73.472284481700001</v>
      </c>
      <c r="H9527">
        <v>5.0070872499299997</v>
      </c>
      <c r="I9527">
        <v>16.809999999999999</v>
      </c>
      <c r="J9527" t="s">
        <v>21</v>
      </c>
      <c r="K9527" s="2">
        <v>3</v>
      </c>
      <c r="L9527" t="s">
        <v>22</v>
      </c>
      <c r="N9527" t="s">
        <v>23</v>
      </c>
      <c r="O9527">
        <v>631.08389999999997</v>
      </c>
      <c r="P9527" t="s">
        <v>22</v>
      </c>
      <c r="S9527" t="s">
        <v>24</v>
      </c>
    </row>
    <row r="9528" spans="1:19" x14ac:dyDescent="0.25">
      <c r="A9528">
        <v>2014</v>
      </c>
      <c r="B9528">
        <v>1</v>
      </c>
      <c r="C9528" t="s">
        <v>19</v>
      </c>
      <c r="D9528" s="4">
        <v>52</v>
      </c>
      <c r="E9528" t="s">
        <v>20</v>
      </c>
      <c r="F9528" s="4">
        <v>52001</v>
      </c>
      <c r="G9528">
        <v>-77.2782674539</v>
      </c>
      <c r="H9528">
        <v>1.21280859722</v>
      </c>
      <c r="I9528">
        <v>17.72</v>
      </c>
      <c r="J9528" t="s">
        <v>21</v>
      </c>
      <c r="K9528" s="2">
        <v>3</v>
      </c>
      <c r="L9528" t="s">
        <v>22</v>
      </c>
      <c r="N9528" t="s">
        <v>23</v>
      </c>
      <c r="O9528">
        <v>616.83590000000004</v>
      </c>
      <c r="P9528" t="s">
        <v>22</v>
      </c>
      <c r="S9528" t="s">
        <v>24</v>
      </c>
    </row>
    <row r="9529" spans="1:19" x14ac:dyDescent="0.25">
      <c r="A9529">
        <v>2019</v>
      </c>
      <c r="B9529">
        <v>1</v>
      </c>
      <c r="C9529" t="s">
        <v>40</v>
      </c>
      <c r="D9529" s="4">
        <v>13</v>
      </c>
      <c r="E9529" t="s">
        <v>61</v>
      </c>
      <c r="F9529" s="4">
        <v>13001</v>
      </c>
      <c r="G9529">
        <v>-75.501229215999999</v>
      </c>
      <c r="H9529">
        <v>10.398816484399999</v>
      </c>
      <c r="I9529">
        <v>16</v>
      </c>
      <c r="J9529" t="s">
        <v>21</v>
      </c>
      <c r="K9529">
        <v>3</v>
      </c>
      <c r="L9529" t="s">
        <v>22</v>
      </c>
      <c r="N9529" t="s">
        <v>23</v>
      </c>
      <c r="O9529">
        <v>521.59230000000002</v>
      </c>
      <c r="P9529" t="s">
        <v>22</v>
      </c>
      <c r="S9529" t="s">
        <v>24</v>
      </c>
    </row>
    <row r="9530" spans="1:19" x14ac:dyDescent="0.25">
      <c r="A9530">
        <v>2009</v>
      </c>
      <c r="B9530">
        <v>1</v>
      </c>
      <c r="C9530" t="s">
        <v>25</v>
      </c>
      <c r="D9530" s="4">
        <v>11</v>
      </c>
      <c r="E9530" t="s">
        <v>26</v>
      </c>
      <c r="F9530" s="4">
        <v>11001</v>
      </c>
      <c r="G9530">
        <v>-74.113918716300006</v>
      </c>
      <c r="H9530">
        <v>4.6245750496399998</v>
      </c>
      <c r="I9530">
        <v>15.99</v>
      </c>
      <c r="J9530" t="s">
        <v>21</v>
      </c>
      <c r="K9530" s="2">
        <v>3</v>
      </c>
      <c r="L9530" t="s">
        <v>22</v>
      </c>
      <c r="N9530" t="s">
        <v>23</v>
      </c>
      <c r="O9530">
        <v>502.2</v>
      </c>
      <c r="P9530" t="s">
        <v>22</v>
      </c>
      <c r="S9530" t="s">
        <v>24</v>
      </c>
    </row>
    <row r="9531" spans="1:19" x14ac:dyDescent="0.25">
      <c r="A9531">
        <v>2013</v>
      </c>
      <c r="B9531">
        <v>1</v>
      </c>
      <c r="C9531" t="s">
        <v>32</v>
      </c>
      <c r="D9531" s="4">
        <v>5</v>
      </c>
      <c r="E9531" t="s">
        <v>58</v>
      </c>
      <c r="F9531" s="4">
        <v>5266</v>
      </c>
      <c r="G9531">
        <v>-75.583190734400006</v>
      </c>
      <c r="H9531">
        <v>6.1666617975499998</v>
      </c>
      <c r="I9531">
        <v>16.97</v>
      </c>
      <c r="J9531" t="s">
        <v>27</v>
      </c>
      <c r="K9531" s="2">
        <v>3</v>
      </c>
      <c r="L9531" t="s">
        <v>22</v>
      </c>
      <c r="N9531" t="s">
        <v>23</v>
      </c>
      <c r="O9531">
        <v>595.66</v>
      </c>
      <c r="P9531" t="s">
        <v>22</v>
      </c>
      <c r="S9531" t="s">
        <v>24</v>
      </c>
    </row>
    <row r="9532" spans="1:19" x14ac:dyDescent="0.25">
      <c r="A9532">
        <v>2008</v>
      </c>
      <c r="B9532">
        <v>1</v>
      </c>
      <c r="C9532" t="s">
        <v>95</v>
      </c>
      <c r="D9532" s="4">
        <v>41</v>
      </c>
      <c r="E9532" t="s">
        <v>121</v>
      </c>
      <c r="F9532" s="4">
        <v>41298</v>
      </c>
      <c r="G9532">
        <v>-75.626738229899999</v>
      </c>
      <c r="H9532">
        <v>2.1956528017100001</v>
      </c>
      <c r="I9532">
        <v>16.68</v>
      </c>
      <c r="J9532" t="s">
        <v>21</v>
      </c>
      <c r="K9532" s="2">
        <v>3</v>
      </c>
      <c r="L9532" t="s">
        <v>22</v>
      </c>
      <c r="N9532" t="s">
        <v>23</v>
      </c>
      <c r="P9532" t="s">
        <v>22</v>
      </c>
      <c r="S9532" t="s">
        <v>24</v>
      </c>
    </row>
    <row r="9533" spans="1:19" x14ac:dyDescent="0.25">
      <c r="A9533">
        <v>2014</v>
      </c>
      <c r="B9533">
        <v>1</v>
      </c>
      <c r="C9533" t="s">
        <v>25</v>
      </c>
      <c r="D9533" s="4">
        <v>11</v>
      </c>
      <c r="E9533" t="s">
        <v>26</v>
      </c>
      <c r="F9533" s="4">
        <v>11001</v>
      </c>
      <c r="G9533">
        <v>-74.113918716300006</v>
      </c>
      <c r="H9533">
        <v>4.6245750496399998</v>
      </c>
      <c r="I9533">
        <v>31</v>
      </c>
      <c r="J9533" t="s">
        <v>21</v>
      </c>
      <c r="K9533">
        <v>2</v>
      </c>
      <c r="L9533" t="s">
        <v>22</v>
      </c>
      <c r="N9533" t="s">
        <v>23</v>
      </c>
      <c r="O9533">
        <v>1.32</v>
      </c>
      <c r="P9533" t="s">
        <v>22</v>
      </c>
      <c r="R9533" t="s">
        <v>30</v>
      </c>
      <c r="S9533" t="s">
        <v>31</v>
      </c>
    </row>
    <row r="9534" spans="1:19" x14ac:dyDescent="0.25">
      <c r="A9534">
        <v>2010</v>
      </c>
      <c r="B9534">
        <v>2</v>
      </c>
      <c r="C9534" t="s">
        <v>25</v>
      </c>
      <c r="D9534" s="4">
        <v>11</v>
      </c>
      <c r="E9534" t="s">
        <v>26</v>
      </c>
      <c r="F9534" s="4">
        <v>11001</v>
      </c>
      <c r="G9534">
        <v>-74.113918716300006</v>
      </c>
      <c r="H9534">
        <v>4.6245750496399998</v>
      </c>
      <c r="I9534">
        <v>24.43</v>
      </c>
      <c r="J9534" t="s">
        <v>21</v>
      </c>
      <c r="K9534" s="2">
        <v>4</v>
      </c>
      <c r="L9534" t="s">
        <v>22</v>
      </c>
      <c r="N9534" t="s">
        <v>23</v>
      </c>
      <c r="O9534">
        <v>648.51660000000004</v>
      </c>
      <c r="P9534" t="s">
        <v>22</v>
      </c>
      <c r="S9534" t="s">
        <v>24</v>
      </c>
    </row>
    <row r="9535" spans="1:19" x14ac:dyDescent="0.25">
      <c r="A9535">
        <v>2021</v>
      </c>
      <c r="B9535">
        <v>1</v>
      </c>
      <c r="C9535" t="s">
        <v>25</v>
      </c>
      <c r="D9535" s="4">
        <v>11</v>
      </c>
      <c r="E9535" t="s">
        <v>26</v>
      </c>
      <c r="F9535" s="4">
        <v>11001</v>
      </c>
      <c r="G9535">
        <v>-74.113918716300006</v>
      </c>
      <c r="H9535">
        <v>4.6245750496399998</v>
      </c>
      <c r="I9535">
        <v>20</v>
      </c>
      <c r="J9535" t="s">
        <v>27</v>
      </c>
      <c r="K9535">
        <v>3</v>
      </c>
      <c r="L9535" t="s">
        <v>22</v>
      </c>
      <c r="N9535" t="s">
        <v>23</v>
      </c>
      <c r="O9535">
        <v>514.90830000000005</v>
      </c>
      <c r="P9535" t="s">
        <v>22</v>
      </c>
      <c r="S9535" t="s">
        <v>24</v>
      </c>
    </row>
    <row r="9536" spans="1:19" x14ac:dyDescent="0.25">
      <c r="A9536">
        <v>2017</v>
      </c>
      <c r="B9536">
        <v>2</v>
      </c>
      <c r="C9536" t="s">
        <v>32</v>
      </c>
      <c r="D9536" s="4">
        <v>5</v>
      </c>
      <c r="E9536" t="s">
        <v>36</v>
      </c>
      <c r="F9536" s="4">
        <v>5001</v>
      </c>
      <c r="G9536">
        <v>-75.577055625599996</v>
      </c>
      <c r="H9536">
        <v>6.2489408095599996</v>
      </c>
      <c r="I9536">
        <v>20.72</v>
      </c>
      <c r="J9536" t="s">
        <v>21</v>
      </c>
      <c r="K9536" s="2">
        <v>5</v>
      </c>
      <c r="L9536" t="s">
        <v>22</v>
      </c>
      <c r="N9536" t="s">
        <v>23</v>
      </c>
      <c r="O9536">
        <v>620.65</v>
      </c>
      <c r="P9536" t="s">
        <v>37</v>
      </c>
      <c r="Q9536" t="s">
        <v>38</v>
      </c>
      <c r="R9536" t="s">
        <v>39</v>
      </c>
      <c r="S9536" t="s">
        <v>24</v>
      </c>
    </row>
    <row r="9537" spans="1:19" x14ac:dyDescent="0.25">
      <c r="A9537">
        <v>2013</v>
      </c>
      <c r="B9537">
        <v>1</v>
      </c>
      <c r="C9537" t="s">
        <v>84</v>
      </c>
      <c r="D9537" s="4">
        <v>44</v>
      </c>
      <c r="E9537" t="s">
        <v>94</v>
      </c>
      <c r="F9537" s="4">
        <v>44001</v>
      </c>
      <c r="G9537">
        <v>-72.912271254900006</v>
      </c>
      <c r="H9537">
        <v>11.5291254274</v>
      </c>
      <c r="I9537">
        <v>38</v>
      </c>
      <c r="J9537" t="s">
        <v>21</v>
      </c>
      <c r="K9537">
        <v>1</v>
      </c>
      <c r="L9537" t="s">
        <v>22</v>
      </c>
      <c r="N9537" t="s">
        <v>23</v>
      </c>
      <c r="O9537">
        <v>3.32</v>
      </c>
      <c r="P9537" t="s">
        <v>37</v>
      </c>
      <c r="Q9537" t="s">
        <v>42</v>
      </c>
      <c r="R9537" t="s">
        <v>49</v>
      </c>
      <c r="S9537" t="s">
        <v>62</v>
      </c>
    </row>
    <row r="9538" spans="1:19" x14ac:dyDescent="0.25">
      <c r="A9538">
        <v>2013</v>
      </c>
      <c r="B9538">
        <v>2</v>
      </c>
      <c r="C9538" t="s">
        <v>25</v>
      </c>
      <c r="D9538" s="4">
        <v>11</v>
      </c>
      <c r="E9538" t="s">
        <v>26</v>
      </c>
      <c r="F9538" s="4">
        <v>11001</v>
      </c>
      <c r="G9538">
        <v>-74.113918716300006</v>
      </c>
      <c r="H9538">
        <v>4.6245750496399998</v>
      </c>
      <c r="I9538">
        <v>18.66</v>
      </c>
      <c r="J9538" t="s">
        <v>27</v>
      </c>
      <c r="K9538" s="2">
        <v>1</v>
      </c>
      <c r="L9538" t="s">
        <v>22</v>
      </c>
      <c r="N9538" t="s">
        <v>23</v>
      </c>
      <c r="O9538">
        <v>465.3426</v>
      </c>
      <c r="P9538" t="s">
        <v>22</v>
      </c>
      <c r="S9538" t="s">
        <v>24</v>
      </c>
    </row>
    <row r="9539" spans="1:19" x14ac:dyDescent="0.25">
      <c r="A9539">
        <v>2008</v>
      </c>
      <c r="B9539">
        <v>2</v>
      </c>
      <c r="C9539" t="s">
        <v>25</v>
      </c>
      <c r="D9539" s="4">
        <v>11</v>
      </c>
      <c r="E9539" t="s">
        <v>26</v>
      </c>
      <c r="F9539" s="4">
        <v>11001</v>
      </c>
      <c r="G9539">
        <v>-74.113918716300006</v>
      </c>
      <c r="H9539">
        <v>4.6245750496399998</v>
      </c>
      <c r="I9539">
        <v>17.88</v>
      </c>
      <c r="J9539" t="s">
        <v>27</v>
      </c>
      <c r="K9539" s="2">
        <v>3</v>
      </c>
      <c r="L9539" t="s">
        <v>22</v>
      </c>
      <c r="N9539" t="s">
        <v>23</v>
      </c>
      <c r="O9539">
        <v>600.82000000000005</v>
      </c>
      <c r="P9539" t="s">
        <v>22</v>
      </c>
      <c r="S9539" t="s">
        <v>24</v>
      </c>
    </row>
    <row r="9540" spans="1:19" x14ac:dyDescent="0.25">
      <c r="A9540">
        <v>2021</v>
      </c>
      <c r="B9540">
        <v>1</v>
      </c>
      <c r="C9540" t="s">
        <v>32</v>
      </c>
      <c r="D9540" s="4">
        <v>5</v>
      </c>
      <c r="E9540" t="s">
        <v>36</v>
      </c>
      <c r="F9540" s="4">
        <v>5001</v>
      </c>
      <c r="G9540">
        <v>-75.577055625599996</v>
      </c>
      <c r="H9540">
        <v>6.2489408095599996</v>
      </c>
      <c r="I9540">
        <v>19</v>
      </c>
      <c r="J9540" t="s">
        <v>27</v>
      </c>
      <c r="K9540">
        <v>3</v>
      </c>
      <c r="L9540" t="s">
        <v>22</v>
      </c>
      <c r="N9540" t="s">
        <v>23</v>
      </c>
      <c r="O9540">
        <v>405.41570000000002</v>
      </c>
      <c r="P9540" t="s">
        <v>22</v>
      </c>
      <c r="S9540" t="s">
        <v>24</v>
      </c>
    </row>
    <row r="9541" spans="1:19" x14ac:dyDescent="0.25">
      <c r="A9541">
        <v>2012</v>
      </c>
      <c r="B9541">
        <v>1</v>
      </c>
      <c r="C9541" t="s">
        <v>86</v>
      </c>
      <c r="D9541" s="4">
        <v>23</v>
      </c>
      <c r="E9541" t="s">
        <v>360</v>
      </c>
      <c r="F9541" s="4">
        <v>23417</v>
      </c>
      <c r="G9541">
        <v>-75.816889544399999</v>
      </c>
      <c r="H9541">
        <v>9.2403680998100004</v>
      </c>
      <c r="I9541">
        <v>16.940000000000001</v>
      </c>
      <c r="J9541" t="s">
        <v>21</v>
      </c>
      <c r="K9541" s="2">
        <v>2</v>
      </c>
      <c r="L9541" t="s">
        <v>22</v>
      </c>
      <c r="N9541" t="s">
        <v>23</v>
      </c>
      <c r="O9541">
        <v>438.74930000000001</v>
      </c>
      <c r="P9541" t="s">
        <v>22</v>
      </c>
      <c r="S9541" t="s">
        <v>24</v>
      </c>
    </row>
    <row r="9542" spans="1:19" x14ac:dyDescent="0.25">
      <c r="A9542">
        <v>2018</v>
      </c>
      <c r="B9542">
        <v>2</v>
      </c>
      <c r="C9542" t="s">
        <v>67</v>
      </c>
      <c r="D9542" s="4">
        <v>15</v>
      </c>
      <c r="E9542" t="s">
        <v>106</v>
      </c>
      <c r="F9542" s="4">
        <v>15238</v>
      </c>
      <c r="G9542">
        <v>-73.030268632900004</v>
      </c>
      <c r="H9542">
        <v>5.8193691409900001</v>
      </c>
      <c r="I9542">
        <v>18</v>
      </c>
      <c r="J9542" t="s">
        <v>27</v>
      </c>
      <c r="K9542">
        <v>3</v>
      </c>
      <c r="L9542" t="s">
        <v>22</v>
      </c>
      <c r="N9542" t="s">
        <v>23</v>
      </c>
      <c r="O9542">
        <v>591.42100000000005</v>
      </c>
      <c r="P9542" t="s">
        <v>22</v>
      </c>
      <c r="S9542" t="s">
        <v>24</v>
      </c>
    </row>
    <row r="9543" spans="1:19" x14ac:dyDescent="0.25">
      <c r="A9543">
        <v>2011</v>
      </c>
      <c r="B9543">
        <v>1</v>
      </c>
      <c r="C9543" t="s">
        <v>25</v>
      </c>
      <c r="D9543" s="4">
        <v>11</v>
      </c>
      <c r="E9543" t="s">
        <v>57</v>
      </c>
      <c r="F9543" s="4">
        <v>11001</v>
      </c>
      <c r="G9543">
        <v>-74.113918716300006</v>
      </c>
      <c r="H9543">
        <v>4.6245750496399998</v>
      </c>
      <c r="I9543">
        <v>17.95</v>
      </c>
      <c r="J9543" t="s">
        <v>21</v>
      </c>
      <c r="K9543" s="2">
        <v>3</v>
      </c>
      <c r="L9543" t="s">
        <v>22</v>
      </c>
      <c r="N9543" t="s">
        <v>23</v>
      </c>
      <c r="O9543">
        <v>583.56209999999999</v>
      </c>
      <c r="P9543" t="s">
        <v>22</v>
      </c>
      <c r="S9543" t="s">
        <v>24</v>
      </c>
    </row>
    <row r="9544" spans="1:19" x14ac:dyDescent="0.25">
      <c r="A9544">
        <v>2010</v>
      </c>
      <c r="B9544">
        <v>1</v>
      </c>
      <c r="C9544" t="s">
        <v>25</v>
      </c>
      <c r="D9544" s="4">
        <v>11</v>
      </c>
      <c r="E9544" t="s">
        <v>26</v>
      </c>
      <c r="F9544" s="4">
        <v>11001</v>
      </c>
      <c r="G9544">
        <v>-74.113918716300006</v>
      </c>
      <c r="H9544">
        <v>4.6245750496399998</v>
      </c>
      <c r="I9544">
        <v>17.46</v>
      </c>
      <c r="J9544" t="s">
        <v>21</v>
      </c>
      <c r="K9544" s="2">
        <v>4</v>
      </c>
      <c r="L9544" t="s">
        <v>22</v>
      </c>
      <c r="N9544" t="s">
        <v>23</v>
      </c>
      <c r="O9544">
        <v>550.4</v>
      </c>
      <c r="P9544" t="s">
        <v>22</v>
      </c>
      <c r="S9544" t="s">
        <v>24</v>
      </c>
    </row>
    <row r="9545" spans="1:19" x14ac:dyDescent="0.25">
      <c r="A9545">
        <v>2017</v>
      </c>
      <c r="B9545">
        <v>2</v>
      </c>
      <c r="C9545" t="s">
        <v>69</v>
      </c>
      <c r="D9545" s="4">
        <v>68</v>
      </c>
      <c r="E9545" t="s">
        <v>801</v>
      </c>
      <c r="F9545" s="4">
        <v>68307</v>
      </c>
      <c r="G9545">
        <v>-73.168312685299995</v>
      </c>
      <c r="H9545">
        <v>7.0717740124499997</v>
      </c>
      <c r="I9545">
        <v>18.079999999999998</v>
      </c>
      <c r="J9545" t="s">
        <v>27</v>
      </c>
      <c r="K9545" s="2">
        <v>2</v>
      </c>
      <c r="L9545" t="s">
        <v>22</v>
      </c>
      <c r="N9545" t="s">
        <v>23</v>
      </c>
      <c r="O9545">
        <v>545.5</v>
      </c>
      <c r="P9545" t="s">
        <v>22</v>
      </c>
      <c r="S9545" t="s">
        <v>24</v>
      </c>
    </row>
    <row r="9546" spans="1:19" x14ac:dyDescent="0.25">
      <c r="A9546">
        <v>2009</v>
      </c>
      <c r="B9546">
        <v>2</v>
      </c>
      <c r="C9546" t="s">
        <v>25</v>
      </c>
      <c r="D9546" s="4">
        <v>11</v>
      </c>
      <c r="E9546" t="s">
        <v>26</v>
      </c>
      <c r="F9546" s="4">
        <v>11001</v>
      </c>
      <c r="G9546">
        <v>-74.113918716300006</v>
      </c>
      <c r="H9546">
        <v>4.6245750496399998</v>
      </c>
      <c r="I9546">
        <v>18.78</v>
      </c>
      <c r="J9546" t="s">
        <v>21</v>
      </c>
      <c r="K9546" s="2">
        <v>3</v>
      </c>
      <c r="L9546" t="s">
        <v>22</v>
      </c>
      <c r="N9546" t="s">
        <v>23</v>
      </c>
      <c r="O9546">
        <v>515.79</v>
      </c>
      <c r="P9546" t="s">
        <v>22</v>
      </c>
      <c r="S9546" t="s">
        <v>24</v>
      </c>
    </row>
    <row r="9547" spans="1:19" x14ac:dyDescent="0.25">
      <c r="A9547">
        <v>2008</v>
      </c>
      <c r="B9547">
        <v>1</v>
      </c>
      <c r="C9547" t="s">
        <v>71</v>
      </c>
      <c r="D9547" s="4">
        <v>76</v>
      </c>
      <c r="E9547" t="s">
        <v>73</v>
      </c>
      <c r="F9547" s="4">
        <v>76520</v>
      </c>
      <c r="G9547">
        <v>-76.29821561</v>
      </c>
      <c r="H9547">
        <v>3.5329373310299999</v>
      </c>
      <c r="I9547">
        <v>23</v>
      </c>
      <c r="J9547" t="s">
        <v>21</v>
      </c>
      <c r="K9547">
        <v>4</v>
      </c>
      <c r="L9547" t="s">
        <v>22</v>
      </c>
      <c r="N9547" t="s">
        <v>23</v>
      </c>
      <c r="P9547" t="s">
        <v>37</v>
      </c>
      <c r="Q9547" t="s">
        <v>74</v>
      </c>
      <c r="R9547" t="s">
        <v>60</v>
      </c>
      <c r="S9547" t="s">
        <v>44</v>
      </c>
    </row>
    <row r="9548" spans="1:19" x14ac:dyDescent="0.25">
      <c r="A9548">
        <v>2013</v>
      </c>
      <c r="B9548">
        <v>1</v>
      </c>
      <c r="C9548" t="s">
        <v>25</v>
      </c>
      <c r="D9548" s="4">
        <v>11</v>
      </c>
      <c r="E9548" t="s">
        <v>26</v>
      </c>
      <c r="F9548" s="4">
        <v>11001</v>
      </c>
      <c r="G9548">
        <v>-74.113918716300006</v>
      </c>
      <c r="H9548">
        <v>4.6245750496399998</v>
      </c>
      <c r="I9548">
        <v>20.5</v>
      </c>
      <c r="J9548" t="s">
        <v>21</v>
      </c>
      <c r="K9548" s="2">
        <v>2</v>
      </c>
      <c r="L9548" t="s">
        <v>22</v>
      </c>
      <c r="N9548" t="s">
        <v>23</v>
      </c>
      <c r="O9548">
        <v>348.38</v>
      </c>
      <c r="P9548" t="s">
        <v>22</v>
      </c>
      <c r="S9548" t="s">
        <v>24</v>
      </c>
    </row>
    <row r="9549" spans="1:19" x14ac:dyDescent="0.25">
      <c r="A9549">
        <v>2011</v>
      </c>
      <c r="B9549">
        <v>2</v>
      </c>
      <c r="C9549" t="s">
        <v>75</v>
      </c>
      <c r="D9549" s="4">
        <v>73</v>
      </c>
      <c r="E9549" t="s">
        <v>76</v>
      </c>
      <c r="F9549" s="4">
        <v>73001</v>
      </c>
      <c r="G9549">
        <v>-75.1963501468</v>
      </c>
      <c r="H9549">
        <v>4.4396307254999998</v>
      </c>
      <c r="I9549">
        <v>15.97</v>
      </c>
      <c r="J9549" t="s">
        <v>27</v>
      </c>
      <c r="K9549" s="2">
        <v>1</v>
      </c>
      <c r="L9549" t="s">
        <v>22</v>
      </c>
      <c r="N9549" t="s">
        <v>23</v>
      </c>
      <c r="O9549">
        <v>394.08679999999998</v>
      </c>
      <c r="P9549" t="s">
        <v>22</v>
      </c>
      <c r="S9549" t="s">
        <v>24</v>
      </c>
    </row>
    <row r="9550" spans="1:19" x14ac:dyDescent="0.25">
      <c r="A9550">
        <v>2017</v>
      </c>
      <c r="B9550">
        <v>1</v>
      </c>
      <c r="C9550" t="s">
        <v>25</v>
      </c>
      <c r="D9550" s="4">
        <v>11</v>
      </c>
      <c r="E9550" t="s">
        <v>26</v>
      </c>
      <c r="F9550" s="4">
        <v>11001</v>
      </c>
      <c r="G9550">
        <v>-74.113918716300006</v>
      </c>
      <c r="H9550">
        <v>4.6245750496399998</v>
      </c>
      <c r="I9550">
        <v>17.98</v>
      </c>
      <c r="J9550" t="s">
        <v>21</v>
      </c>
      <c r="K9550" s="2">
        <v>3</v>
      </c>
      <c r="L9550" t="s">
        <v>22</v>
      </c>
      <c r="N9550" t="s">
        <v>23</v>
      </c>
      <c r="O9550">
        <v>474.7817</v>
      </c>
      <c r="P9550" t="s">
        <v>22</v>
      </c>
      <c r="S9550" t="s">
        <v>24</v>
      </c>
    </row>
    <row r="9551" spans="1:19" x14ac:dyDescent="0.25">
      <c r="A9551">
        <v>2011</v>
      </c>
      <c r="B9551">
        <v>1</v>
      </c>
      <c r="C9551" t="s">
        <v>25</v>
      </c>
      <c r="D9551" s="4">
        <v>11</v>
      </c>
      <c r="E9551" t="s">
        <v>57</v>
      </c>
      <c r="F9551" s="4">
        <v>11001</v>
      </c>
      <c r="G9551">
        <v>-74.113918716300006</v>
      </c>
      <c r="H9551">
        <v>4.6245750496399998</v>
      </c>
      <c r="I9551">
        <v>16.29</v>
      </c>
      <c r="J9551" t="s">
        <v>27</v>
      </c>
      <c r="K9551" s="2">
        <v>1</v>
      </c>
      <c r="L9551" t="s">
        <v>22</v>
      </c>
      <c r="N9551" t="s">
        <v>23</v>
      </c>
      <c r="O9551">
        <v>527.27250000000004</v>
      </c>
      <c r="P9551" t="s">
        <v>22</v>
      </c>
      <c r="S9551" t="s">
        <v>24</v>
      </c>
    </row>
    <row r="9552" spans="1:19" x14ac:dyDescent="0.25">
      <c r="A9552">
        <v>2015</v>
      </c>
      <c r="B9552">
        <v>2</v>
      </c>
      <c r="C9552" t="s">
        <v>25</v>
      </c>
      <c r="D9552" s="4">
        <v>11</v>
      </c>
      <c r="E9552" t="s">
        <v>26</v>
      </c>
      <c r="F9552" s="4">
        <v>11001</v>
      </c>
      <c r="G9552">
        <v>-74.113918716300006</v>
      </c>
      <c r="H9552">
        <v>4.6245750496399998</v>
      </c>
      <c r="I9552">
        <v>16.309999999999999</v>
      </c>
      <c r="J9552" t="s">
        <v>27</v>
      </c>
      <c r="K9552" s="2">
        <v>2</v>
      </c>
      <c r="L9552" t="s">
        <v>22</v>
      </c>
      <c r="N9552" t="s">
        <v>23</v>
      </c>
      <c r="O9552">
        <v>707.46169999999995</v>
      </c>
      <c r="P9552" t="s">
        <v>22</v>
      </c>
      <c r="S9552" t="s">
        <v>24</v>
      </c>
    </row>
    <row r="9553" spans="1:19" x14ac:dyDescent="0.25">
      <c r="A9553">
        <v>2018</v>
      </c>
      <c r="B9553">
        <v>1</v>
      </c>
      <c r="C9553" t="s">
        <v>25</v>
      </c>
      <c r="D9553" s="4">
        <v>11</v>
      </c>
      <c r="E9553" t="s">
        <v>26</v>
      </c>
      <c r="F9553" s="4">
        <v>11001</v>
      </c>
      <c r="G9553">
        <v>-74.113918716300006</v>
      </c>
      <c r="H9553">
        <v>4.6245750496399998</v>
      </c>
      <c r="I9553">
        <v>19.350000000000001</v>
      </c>
      <c r="J9553" t="s">
        <v>21</v>
      </c>
      <c r="K9553" s="2">
        <v>3</v>
      </c>
      <c r="L9553" t="s">
        <v>22</v>
      </c>
      <c r="N9553" t="s">
        <v>23</v>
      </c>
      <c r="O9553">
        <v>610.69110000000001</v>
      </c>
      <c r="P9553" t="s">
        <v>22</v>
      </c>
      <c r="S9553" t="s">
        <v>24</v>
      </c>
    </row>
    <row r="9554" spans="1:19" x14ac:dyDescent="0.25">
      <c r="A9554">
        <v>2019</v>
      </c>
      <c r="B9554">
        <v>1</v>
      </c>
      <c r="C9554" t="s">
        <v>118</v>
      </c>
      <c r="D9554" s="4">
        <v>70</v>
      </c>
      <c r="E9554" t="s">
        <v>149</v>
      </c>
      <c r="F9554" s="4">
        <v>70001</v>
      </c>
      <c r="G9554">
        <v>-75.385219415999998</v>
      </c>
      <c r="H9554">
        <v>9.3001576259499998</v>
      </c>
      <c r="I9554">
        <v>16</v>
      </c>
      <c r="J9554" t="s">
        <v>27</v>
      </c>
      <c r="K9554">
        <v>1</v>
      </c>
      <c r="L9554" t="s">
        <v>22</v>
      </c>
      <c r="N9554" t="s">
        <v>23</v>
      </c>
      <c r="O9554">
        <v>603.62400000000002</v>
      </c>
      <c r="P9554" t="s">
        <v>22</v>
      </c>
      <c r="S9554" t="s">
        <v>24</v>
      </c>
    </row>
    <row r="9555" spans="1:19" x14ac:dyDescent="0.25">
      <c r="A9555">
        <v>2012</v>
      </c>
      <c r="B9555">
        <v>1</v>
      </c>
      <c r="C9555" t="s">
        <v>25</v>
      </c>
      <c r="D9555" s="4">
        <v>11</v>
      </c>
      <c r="E9555" t="s">
        <v>26</v>
      </c>
      <c r="F9555" s="4">
        <v>11001</v>
      </c>
      <c r="G9555">
        <v>-74.113918716300006</v>
      </c>
      <c r="H9555">
        <v>4.6245750496399998</v>
      </c>
      <c r="I9555">
        <v>19.48</v>
      </c>
      <c r="J9555" t="s">
        <v>27</v>
      </c>
      <c r="K9555" s="2">
        <v>2</v>
      </c>
      <c r="L9555" t="s">
        <v>22</v>
      </c>
      <c r="N9555" t="s">
        <v>23</v>
      </c>
      <c r="O9555">
        <v>404.34480000000002</v>
      </c>
      <c r="P9555" t="s">
        <v>22</v>
      </c>
      <c r="S9555" t="s">
        <v>24</v>
      </c>
    </row>
    <row r="9556" spans="1:19" x14ac:dyDescent="0.25">
      <c r="A9556">
        <v>2014</v>
      </c>
      <c r="B9556">
        <v>2</v>
      </c>
      <c r="C9556" t="s">
        <v>32</v>
      </c>
      <c r="D9556" s="4">
        <v>5</v>
      </c>
      <c r="E9556" t="s">
        <v>496</v>
      </c>
      <c r="F9556" s="4">
        <v>5660</v>
      </c>
      <c r="G9556">
        <v>-74.994392230800003</v>
      </c>
      <c r="H9556">
        <v>6.0428652540599996</v>
      </c>
      <c r="I9556">
        <v>17.75</v>
      </c>
      <c r="J9556" t="s">
        <v>21</v>
      </c>
      <c r="K9556" s="2">
        <v>2</v>
      </c>
      <c r="L9556" t="s">
        <v>22</v>
      </c>
      <c r="N9556" t="s">
        <v>23</v>
      </c>
      <c r="O9556">
        <v>399.947</v>
      </c>
      <c r="P9556" t="s">
        <v>22</v>
      </c>
      <c r="S9556" t="s">
        <v>24</v>
      </c>
    </row>
    <row r="9557" spans="1:19" x14ac:dyDescent="0.25">
      <c r="A9557">
        <v>2020</v>
      </c>
      <c r="B9557">
        <v>1</v>
      </c>
      <c r="C9557" t="s">
        <v>25</v>
      </c>
      <c r="D9557" s="4">
        <v>11</v>
      </c>
      <c r="E9557" t="s">
        <v>26</v>
      </c>
      <c r="F9557" s="4">
        <v>11001</v>
      </c>
      <c r="G9557">
        <v>-74.113918716300006</v>
      </c>
      <c r="H9557">
        <v>4.6245750496399998</v>
      </c>
      <c r="I9557">
        <v>39</v>
      </c>
      <c r="J9557" t="s">
        <v>21</v>
      </c>
      <c r="K9557">
        <v>3</v>
      </c>
      <c r="L9557" t="s">
        <v>22</v>
      </c>
      <c r="N9557" t="s">
        <v>23</v>
      </c>
      <c r="O9557">
        <v>1.25</v>
      </c>
      <c r="P9557" t="s">
        <v>22</v>
      </c>
      <c r="R9557" t="s">
        <v>30</v>
      </c>
      <c r="S9557" t="s">
        <v>31</v>
      </c>
    </row>
    <row r="9558" spans="1:19" x14ac:dyDescent="0.25">
      <c r="A9558">
        <v>2021</v>
      </c>
      <c r="B9558">
        <v>1</v>
      </c>
      <c r="C9558" t="s">
        <v>25</v>
      </c>
      <c r="D9558" s="4">
        <v>11</v>
      </c>
      <c r="E9558" t="s">
        <v>26</v>
      </c>
      <c r="F9558" s="4">
        <v>11001</v>
      </c>
      <c r="G9558">
        <v>-74.113918716300006</v>
      </c>
      <c r="H9558">
        <v>4.6245750496399998</v>
      </c>
      <c r="I9558">
        <v>20</v>
      </c>
      <c r="J9558" t="s">
        <v>27</v>
      </c>
      <c r="K9558">
        <v>3</v>
      </c>
      <c r="L9558" t="s">
        <v>22</v>
      </c>
      <c r="N9558" t="s">
        <v>23</v>
      </c>
      <c r="O9558">
        <v>430.36509999999998</v>
      </c>
      <c r="P9558" t="s">
        <v>22</v>
      </c>
      <c r="S9558" t="s">
        <v>24</v>
      </c>
    </row>
    <row r="9559" spans="1:19" x14ac:dyDescent="0.25">
      <c r="A9559">
        <v>2008</v>
      </c>
      <c r="B9559">
        <v>2</v>
      </c>
      <c r="C9559" t="s">
        <v>47</v>
      </c>
      <c r="D9559" s="4">
        <v>25</v>
      </c>
      <c r="E9559" t="s">
        <v>706</v>
      </c>
      <c r="F9559" s="4">
        <v>25878</v>
      </c>
      <c r="G9559">
        <v>-74.522956381900002</v>
      </c>
      <c r="H9559">
        <v>4.4405017675699998</v>
      </c>
      <c r="I9559">
        <v>19.760000000000002</v>
      </c>
      <c r="J9559" t="s">
        <v>21</v>
      </c>
      <c r="K9559" s="2">
        <v>2</v>
      </c>
      <c r="L9559" t="s">
        <v>22</v>
      </c>
      <c r="N9559" t="s">
        <v>23</v>
      </c>
      <c r="O9559">
        <v>373.88</v>
      </c>
      <c r="P9559" t="s">
        <v>22</v>
      </c>
      <c r="S9559" t="s">
        <v>24</v>
      </c>
    </row>
    <row r="9560" spans="1:19" x14ac:dyDescent="0.25">
      <c r="A9560">
        <v>2014</v>
      </c>
      <c r="B9560">
        <v>1</v>
      </c>
      <c r="C9560" t="s">
        <v>32</v>
      </c>
      <c r="D9560" s="4">
        <v>5</v>
      </c>
      <c r="E9560" t="s">
        <v>227</v>
      </c>
      <c r="F9560" s="4">
        <v>5212</v>
      </c>
      <c r="G9560">
        <v>-75.502422676099997</v>
      </c>
      <c r="H9560">
        <v>6.3582275309099998</v>
      </c>
      <c r="I9560">
        <v>17.2</v>
      </c>
      <c r="J9560" t="s">
        <v>21</v>
      </c>
      <c r="K9560" s="2">
        <v>2</v>
      </c>
      <c r="L9560" t="s">
        <v>22</v>
      </c>
      <c r="N9560" t="s">
        <v>23</v>
      </c>
      <c r="O9560">
        <v>475.04320000000001</v>
      </c>
      <c r="P9560" t="s">
        <v>22</v>
      </c>
      <c r="S9560" t="s">
        <v>24</v>
      </c>
    </row>
    <row r="9561" spans="1:19" x14ac:dyDescent="0.25">
      <c r="A9561">
        <v>2011</v>
      </c>
      <c r="B9561">
        <v>2</v>
      </c>
      <c r="C9561" t="s">
        <v>92</v>
      </c>
      <c r="D9561" s="4">
        <v>54</v>
      </c>
      <c r="E9561" t="s">
        <v>336</v>
      </c>
      <c r="F9561" s="4">
        <v>54498</v>
      </c>
      <c r="G9561">
        <v>-73.355195715799994</v>
      </c>
      <c r="H9561">
        <v>8.2466663649799994</v>
      </c>
      <c r="I9561">
        <v>19.93</v>
      </c>
      <c r="J9561" t="s">
        <v>27</v>
      </c>
      <c r="K9561" s="2">
        <v>1</v>
      </c>
      <c r="L9561" t="s">
        <v>22</v>
      </c>
      <c r="N9561" t="s">
        <v>23</v>
      </c>
      <c r="O9561">
        <v>578.32050000000004</v>
      </c>
      <c r="P9561" t="s">
        <v>22</v>
      </c>
      <c r="S9561" t="s">
        <v>24</v>
      </c>
    </row>
    <row r="9562" spans="1:19" x14ac:dyDescent="0.25">
      <c r="A9562">
        <v>2016</v>
      </c>
      <c r="B9562">
        <v>1</v>
      </c>
      <c r="C9562" t="s">
        <v>25</v>
      </c>
      <c r="D9562" s="4">
        <v>11</v>
      </c>
      <c r="E9562" t="s">
        <v>26</v>
      </c>
      <c r="F9562" s="4">
        <v>11001</v>
      </c>
      <c r="G9562">
        <v>-74.113918716300006</v>
      </c>
      <c r="H9562">
        <v>4.6245750496399998</v>
      </c>
      <c r="I9562">
        <v>17.36</v>
      </c>
      <c r="J9562" t="s">
        <v>21</v>
      </c>
      <c r="K9562" s="2">
        <v>3</v>
      </c>
      <c r="L9562" t="s">
        <v>22</v>
      </c>
      <c r="N9562" t="s">
        <v>23</v>
      </c>
      <c r="O9562">
        <v>423.43740000000003</v>
      </c>
      <c r="P9562" t="s">
        <v>22</v>
      </c>
      <c r="S9562" t="s">
        <v>24</v>
      </c>
    </row>
    <row r="9563" spans="1:19" x14ac:dyDescent="0.25">
      <c r="A9563">
        <v>2013</v>
      </c>
      <c r="B9563">
        <v>1</v>
      </c>
      <c r="C9563" t="s">
        <v>82</v>
      </c>
      <c r="D9563" s="4">
        <v>17</v>
      </c>
      <c r="E9563" t="s">
        <v>83</v>
      </c>
      <c r="F9563" s="4">
        <v>17001</v>
      </c>
      <c r="G9563">
        <v>-75.490415062500006</v>
      </c>
      <c r="H9563">
        <v>5.0570505637899998</v>
      </c>
      <c r="I9563">
        <v>18.02</v>
      </c>
      <c r="J9563" t="s">
        <v>21</v>
      </c>
      <c r="K9563" s="2">
        <v>3</v>
      </c>
      <c r="L9563" t="s">
        <v>22</v>
      </c>
      <c r="N9563" t="s">
        <v>23</v>
      </c>
      <c r="O9563">
        <v>403</v>
      </c>
      <c r="P9563" t="s">
        <v>22</v>
      </c>
      <c r="S9563" t="s">
        <v>24</v>
      </c>
    </row>
    <row r="9564" spans="1:19" x14ac:dyDescent="0.25">
      <c r="A9564">
        <v>2019</v>
      </c>
      <c r="B9564">
        <v>1</v>
      </c>
      <c r="C9564" t="s">
        <v>67</v>
      </c>
      <c r="D9564" s="4">
        <v>15</v>
      </c>
      <c r="E9564" t="s">
        <v>106</v>
      </c>
      <c r="F9564" s="4">
        <v>15238</v>
      </c>
      <c r="G9564">
        <v>-73.030268632900004</v>
      </c>
      <c r="H9564">
        <v>5.8193691409900001</v>
      </c>
      <c r="I9564">
        <v>16</v>
      </c>
      <c r="J9564" t="s">
        <v>27</v>
      </c>
      <c r="K9564">
        <v>1</v>
      </c>
      <c r="L9564" t="s">
        <v>22</v>
      </c>
      <c r="N9564" t="s">
        <v>46</v>
      </c>
      <c r="O9564">
        <v>506.58240000000001</v>
      </c>
      <c r="P9564" t="s">
        <v>22</v>
      </c>
      <c r="S9564" t="s">
        <v>24</v>
      </c>
    </row>
    <row r="9565" spans="1:19" x14ac:dyDescent="0.25">
      <c r="A9565">
        <v>2009</v>
      </c>
      <c r="B9565">
        <v>1</v>
      </c>
      <c r="C9565" t="s">
        <v>25</v>
      </c>
      <c r="D9565" s="4">
        <v>11</v>
      </c>
      <c r="E9565" t="s">
        <v>26</v>
      </c>
      <c r="F9565" s="4">
        <v>11001</v>
      </c>
      <c r="G9565">
        <v>-74.113918716300006</v>
      </c>
      <c r="H9565">
        <v>4.6245750496399998</v>
      </c>
      <c r="I9565">
        <v>17.510000000000002</v>
      </c>
      <c r="J9565" t="s">
        <v>27</v>
      </c>
      <c r="K9565" s="2">
        <v>3</v>
      </c>
      <c r="L9565" t="s">
        <v>22</v>
      </c>
      <c r="N9565" t="s">
        <v>23</v>
      </c>
      <c r="O9565">
        <v>493.71</v>
      </c>
      <c r="P9565" t="s">
        <v>22</v>
      </c>
      <c r="S9565" t="s">
        <v>24</v>
      </c>
    </row>
    <row r="9566" spans="1:19" x14ac:dyDescent="0.25">
      <c r="A9566">
        <v>2010</v>
      </c>
      <c r="B9566">
        <v>1</v>
      </c>
      <c r="C9566" t="s">
        <v>25</v>
      </c>
      <c r="D9566" s="4">
        <v>11</v>
      </c>
      <c r="E9566" t="s">
        <v>26</v>
      </c>
      <c r="F9566" s="4">
        <v>11001</v>
      </c>
      <c r="G9566">
        <v>-74.113918716300006</v>
      </c>
      <c r="H9566">
        <v>4.6245750496399998</v>
      </c>
      <c r="I9566">
        <v>16.98</v>
      </c>
      <c r="J9566" t="s">
        <v>21</v>
      </c>
      <c r="K9566" s="2">
        <v>3</v>
      </c>
      <c r="L9566" t="s">
        <v>22</v>
      </c>
      <c r="N9566" t="s">
        <v>23</v>
      </c>
      <c r="O9566">
        <v>464.1</v>
      </c>
      <c r="P9566" t="s">
        <v>22</v>
      </c>
      <c r="S9566" t="s">
        <v>24</v>
      </c>
    </row>
    <row r="9567" spans="1:19" x14ac:dyDescent="0.25">
      <c r="A9567">
        <v>2017</v>
      </c>
      <c r="B9567">
        <v>1</v>
      </c>
      <c r="C9567" t="s">
        <v>40</v>
      </c>
      <c r="D9567" s="4">
        <v>13</v>
      </c>
      <c r="E9567" t="s">
        <v>701</v>
      </c>
      <c r="F9567" s="4">
        <v>13600</v>
      </c>
      <c r="G9567">
        <v>-73.837674460599999</v>
      </c>
      <c r="H9567">
        <v>8.58918472541</v>
      </c>
      <c r="I9567">
        <v>16.579999999999998</v>
      </c>
      <c r="J9567" t="s">
        <v>27</v>
      </c>
      <c r="K9567" s="2">
        <v>1</v>
      </c>
      <c r="L9567" t="s">
        <v>22</v>
      </c>
      <c r="N9567" t="s">
        <v>46</v>
      </c>
      <c r="O9567">
        <v>463.7199</v>
      </c>
      <c r="P9567" t="s">
        <v>22</v>
      </c>
      <c r="S9567" t="s">
        <v>24</v>
      </c>
    </row>
    <row r="9568" spans="1:19" x14ac:dyDescent="0.25">
      <c r="A9568">
        <v>2012</v>
      </c>
      <c r="B9568">
        <v>1</v>
      </c>
      <c r="C9568" t="s">
        <v>25</v>
      </c>
      <c r="D9568" s="4">
        <v>11</v>
      </c>
      <c r="E9568" t="s">
        <v>26</v>
      </c>
      <c r="F9568" s="4">
        <v>11001</v>
      </c>
      <c r="G9568">
        <v>-74.113918716300006</v>
      </c>
      <c r="H9568">
        <v>4.6245750496399998</v>
      </c>
      <c r="I9568">
        <v>22.14</v>
      </c>
      <c r="J9568" t="s">
        <v>27</v>
      </c>
      <c r="K9568" s="2">
        <v>2</v>
      </c>
      <c r="L9568" t="s">
        <v>22</v>
      </c>
      <c r="N9568" t="s">
        <v>23</v>
      </c>
      <c r="O9568">
        <v>549.23670000000004</v>
      </c>
      <c r="P9568" t="s">
        <v>22</v>
      </c>
      <c r="S9568" t="s">
        <v>24</v>
      </c>
    </row>
    <row r="9569" spans="1:19" x14ac:dyDescent="0.25">
      <c r="A9569">
        <v>2011</v>
      </c>
      <c r="B9569">
        <v>2</v>
      </c>
      <c r="C9569" t="s">
        <v>25</v>
      </c>
      <c r="D9569" s="4">
        <v>11</v>
      </c>
      <c r="E9569" t="s">
        <v>26</v>
      </c>
      <c r="F9569" s="4">
        <v>11001</v>
      </c>
      <c r="G9569">
        <v>-74.113918716300006</v>
      </c>
      <c r="H9569">
        <v>4.6245750496399998</v>
      </c>
      <c r="I9569">
        <v>18.63</v>
      </c>
      <c r="J9569" t="s">
        <v>27</v>
      </c>
      <c r="K9569" s="2">
        <v>3</v>
      </c>
      <c r="L9569" t="s">
        <v>22</v>
      </c>
      <c r="N9569" t="s">
        <v>23</v>
      </c>
      <c r="O9569">
        <v>411.36869999999999</v>
      </c>
      <c r="P9569" t="s">
        <v>22</v>
      </c>
      <c r="S9569" t="s">
        <v>24</v>
      </c>
    </row>
    <row r="9570" spans="1:19" x14ac:dyDescent="0.25">
      <c r="A9570">
        <v>2018</v>
      </c>
      <c r="B9570">
        <v>1</v>
      </c>
      <c r="C9570" t="s">
        <v>25</v>
      </c>
      <c r="D9570" s="4">
        <v>11</v>
      </c>
      <c r="E9570" t="s">
        <v>26</v>
      </c>
      <c r="F9570" s="4">
        <v>11001</v>
      </c>
      <c r="G9570">
        <v>-74.113918716300006</v>
      </c>
      <c r="H9570">
        <v>4.6245750496399998</v>
      </c>
      <c r="I9570">
        <v>16.54</v>
      </c>
      <c r="J9570" t="s">
        <v>21</v>
      </c>
      <c r="K9570" s="2">
        <v>1</v>
      </c>
      <c r="L9570" t="s">
        <v>22</v>
      </c>
      <c r="N9570" t="s">
        <v>23</v>
      </c>
      <c r="O9570">
        <v>739.73170000000005</v>
      </c>
      <c r="P9570" t="s">
        <v>37</v>
      </c>
      <c r="Q9570" t="s">
        <v>42</v>
      </c>
      <c r="R9570" t="s">
        <v>39</v>
      </c>
      <c r="S9570" t="s">
        <v>24</v>
      </c>
    </row>
    <row r="9571" spans="1:19" x14ac:dyDescent="0.25">
      <c r="A9571">
        <v>2013</v>
      </c>
      <c r="B9571">
        <v>1</v>
      </c>
      <c r="C9571" t="s">
        <v>25</v>
      </c>
      <c r="D9571" s="4">
        <v>11</v>
      </c>
      <c r="E9571" t="s">
        <v>26</v>
      </c>
      <c r="F9571" s="4">
        <v>11001</v>
      </c>
      <c r="G9571">
        <v>-74.113918716300006</v>
      </c>
      <c r="H9571">
        <v>4.6245750496399998</v>
      </c>
      <c r="I9571">
        <v>16.66</v>
      </c>
      <c r="J9571" t="s">
        <v>27</v>
      </c>
      <c r="K9571" s="2">
        <v>2</v>
      </c>
      <c r="L9571" t="s">
        <v>22</v>
      </c>
      <c r="N9571" t="s">
        <v>23</v>
      </c>
      <c r="O9571">
        <v>513.5</v>
      </c>
      <c r="P9571" t="s">
        <v>22</v>
      </c>
      <c r="S9571" t="s">
        <v>24</v>
      </c>
    </row>
    <row r="9572" spans="1:19" x14ac:dyDescent="0.25">
      <c r="A9572">
        <v>2008</v>
      </c>
      <c r="B9572">
        <v>1</v>
      </c>
      <c r="C9572" t="s">
        <v>32</v>
      </c>
      <c r="D9572" s="4">
        <v>5</v>
      </c>
      <c r="E9572" t="s">
        <v>802</v>
      </c>
      <c r="F9572" s="4">
        <v>5120</v>
      </c>
      <c r="G9572">
        <v>-75.352980171699997</v>
      </c>
      <c r="H9572">
        <v>7.5750651930300004</v>
      </c>
      <c r="I9572">
        <v>20.32</v>
      </c>
      <c r="J9572" t="s">
        <v>27</v>
      </c>
      <c r="K9572" s="2">
        <v>1</v>
      </c>
      <c r="L9572" t="s">
        <v>22</v>
      </c>
      <c r="N9572" t="s">
        <v>23</v>
      </c>
      <c r="P9572" t="s">
        <v>22</v>
      </c>
      <c r="S9572" t="s">
        <v>24</v>
      </c>
    </row>
    <row r="9573" spans="1:19" x14ac:dyDescent="0.25">
      <c r="A9573">
        <v>2017</v>
      </c>
      <c r="B9573">
        <v>2</v>
      </c>
      <c r="C9573" t="s">
        <v>156</v>
      </c>
      <c r="D9573" s="4">
        <v>86</v>
      </c>
      <c r="E9573" t="s">
        <v>443</v>
      </c>
      <c r="F9573" s="4">
        <v>86885</v>
      </c>
      <c r="G9573">
        <v>-76.6168096886</v>
      </c>
      <c r="H9573">
        <v>1.02995420604</v>
      </c>
      <c r="I9573">
        <v>17.09</v>
      </c>
      <c r="J9573" t="s">
        <v>21</v>
      </c>
      <c r="K9573" s="2">
        <v>1</v>
      </c>
      <c r="L9573" t="s">
        <v>22</v>
      </c>
      <c r="N9573" t="s">
        <v>46</v>
      </c>
      <c r="O9573">
        <v>420.75</v>
      </c>
      <c r="P9573" t="s">
        <v>22</v>
      </c>
      <c r="S9573" t="s">
        <v>24</v>
      </c>
    </row>
    <row r="9574" spans="1:19" x14ac:dyDescent="0.25">
      <c r="A9574">
        <v>2012</v>
      </c>
      <c r="B9574">
        <v>1</v>
      </c>
      <c r="C9574" t="s">
        <v>54</v>
      </c>
      <c r="D9574" s="4">
        <v>66</v>
      </c>
      <c r="E9574" t="s">
        <v>55</v>
      </c>
      <c r="F9574" s="4">
        <v>66001</v>
      </c>
      <c r="G9574">
        <v>-75.715509920200006</v>
      </c>
      <c r="H9574">
        <v>4.8088877321499996</v>
      </c>
      <c r="I9574">
        <v>17.059999999999999</v>
      </c>
      <c r="J9574" t="s">
        <v>21</v>
      </c>
      <c r="K9574" s="2">
        <v>4</v>
      </c>
      <c r="L9574" t="s">
        <v>22</v>
      </c>
      <c r="N9574" t="s">
        <v>23</v>
      </c>
      <c r="O9574">
        <v>637.11320000000001</v>
      </c>
      <c r="P9574" t="s">
        <v>22</v>
      </c>
      <c r="S9574" t="s">
        <v>24</v>
      </c>
    </row>
    <row r="9575" spans="1:19" x14ac:dyDescent="0.25">
      <c r="A9575">
        <v>2013</v>
      </c>
      <c r="B9575">
        <v>2</v>
      </c>
      <c r="C9575" t="s">
        <v>25</v>
      </c>
      <c r="D9575" s="4">
        <v>11</v>
      </c>
      <c r="E9575" t="s">
        <v>26</v>
      </c>
      <c r="F9575" s="4">
        <v>11001</v>
      </c>
      <c r="G9575">
        <v>-74.113918716300006</v>
      </c>
      <c r="H9575">
        <v>4.6245750496399998</v>
      </c>
      <c r="I9575">
        <v>29</v>
      </c>
      <c r="J9575" t="s">
        <v>21</v>
      </c>
      <c r="K9575">
        <v>3</v>
      </c>
      <c r="L9575" t="s">
        <v>22</v>
      </c>
      <c r="N9575" t="s">
        <v>23</v>
      </c>
      <c r="O9575">
        <v>2.94</v>
      </c>
      <c r="P9575" t="s">
        <v>22</v>
      </c>
      <c r="R9575" t="s">
        <v>30</v>
      </c>
      <c r="S9575" t="s">
        <v>44</v>
      </c>
    </row>
    <row r="9576" spans="1:19" x14ac:dyDescent="0.25">
      <c r="A9576">
        <v>2011</v>
      </c>
      <c r="B9576">
        <v>1</v>
      </c>
      <c r="C9576" t="s">
        <v>25</v>
      </c>
      <c r="D9576" s="4">
        <v>11</v>
      </c>
      <c r="E9576" t="s">
        <v>57</v>
      </c>
      <c r="F9576" s="4">
        <v>11001</v>
      </c>
      <c r="G9576">
        <v>-74.113918716300006</v>
      </c>
      <c r="H9576">
        <v>4.6245750496399998</v>
      </c>
      <c r="I9576">
        <v>16.57</v>
      </c>
      <c r="J9576" t="s">
        <v>27</v>
      </c>
      <c r="K9576" s="2">
        <v>2</v>
      </c>
      <c r="L9576" t="s">
        <v>22</v>
      </c>
      <c r="N9576" t="s">
        <v>23</v>
      </c>
      <c r="O9576">
        <v>682.78819999999996</v>
      </c>
      <c r="P9576" t="s">
        <v>22</v>
      </c>
      <c r="S9576" t="s">
        <v>24</v>
      </c>
    </row>
    <row r="9577" spans="1:19" x14ac:dyDescent="0.25">
      <c r="A9577">
        <v>2016</v>
      </c>
      <c r="B9577">
        <v>1</v>
      </c>
      <c r="C9577" t="s">
        <v>32</v>
      </c>
      <c r="D9577" s="4">
        <v>5</v>
      </c>
      <c r="E9577" t="s">
        <v>496</v>
      </c>
      <c r="F9577" s="4">
        <v>5660</v>
      </c>
      <c r="G9577">
        <v>-74.994392230800003</v>
      </c>
      <c r="H9577">
        <v>6.0428652540599996</v>
      </c>
      <c r="I9577">
        <v>20.71</v>
      </c>
      <c r="J9577" t="s">
        <v>27</v>
      </c>
      <c r="K9577" s="2">
        <v>2</v>
      </c>
      <c r="L9577" t="s">
        <v>22</v>
      </c>
      <c r="N9577" t="s">
        <v>23</v>
      </c>
      <c r="O9577">
        <v>433.67110000000002</v>
      </c>
      <c r="P9577" t="s">
        <v>22</v>
      </c>
      <c r="S9577" t="s">
        <v>24</v>
      </c>
    </row>
    <row r="9578" spans="1:19" x14ac:dyDescent="0.25">
      <c r="A9578">
        <v>2014</v>
      </c>
      <c r="B9578">
        <v>1</v>
      </c>
      <c r="C9578" t="s">
        <v>67</v>
      </c>
      <c r="D9578" s="4">
        <v>15</v>
      </c>
      <c r="E9578" t="s">
        <v>803</v>
      </c>
      <c r="F9578" s="4">
        <v>15183</v>
      </c>
      <c r="G9578">
        <v>-72.473558054099996</v>
      </c>
      <c r="H9578">
        <v>6.1874240806299996</v>
      </c>
      <c r="I9578">
        <v>17.18</v>
      </c>
      <c r="J9578" t="s">
        <v>21</v>
      </c>
      <c r="K9578" s="2">
        <v>1</v>
      </c>
      <c r="L9578" t="s">
        <v>22</v>
      </c>
      <c r="N9578" t="s">
        <v>23</v>
      </c>
      <c r="O9578">
        <v>441.3956</v>
      </c>
      <c r="P9578" t="s">
        <v>22</v>
      </c>
      <c r="S9578" t="s">
        <v>24</v>
      </c>
    </row>
    <row r="9579" spans="1:19" x14ac:dyDescent="0.25">
      <c r="A9579">
        <v>2010</v>
      </c>
      <c r="B9579">
        <v>1</v>
      </c>
      <c r="C9579" t="s">
        <v>19</v>
      </c>
      <c r="D9579" s="4">
        <v>52</v>
      </c>
      <c r="E9579" t="s">
        <v>20</v>
      </c>
      <c r="F9579" s="4">
        <v>52001</v>
      </c>
      <c r="G9579">
        <v>-77.2782674539</v>
      </c>
      <c r="H9579">
        <v>1.21280859722</v>
      </c>
      <c r="I9579">
        <v>31</v>
      </c>
      <c r="J9579" t="s">
        <v>21</v>
      </c>
      <c r="K9579">
        <v>3</v>
      </c>
      <c r="L9579" t="s">
        <v>22</v>
      </c>
      <c r="N9579" t="s">
        <v>23</v>
      </c>
      <c r="O9579">
        <v>1.33</v>
      </c>
      <c r="P9579" t="s">
        <v>22</v>
      </c>
      <c r="R9579" t="s">
        <v>30</v>
      </c>
      <c r="S9579" t="s">
        <v>31</v>
      </c>
    </row>
    <row r="9580" spans="1:19" x14ac:dyDescent="0.25">
      <c r="A9580">
        <v>2019</v>
      </c>
      <c r="B9580">
        <v>2</v>
      </c>
      <c r="C9580" t="s">
        <v>75</v>
      </c>
      <c r="D9580" s="4">
        <v>73</v>
      </c>
      <c r="E9580" t="s">
        <v>804</v>
      </c>
      <c r="F9580" s="4">
        <v>73686</v>
      </c>
      <c r="G9580">
        <v>-75.094671507699999</v>
      </c>
      <c r="H9580">
        <v>4.7138079797400003</v>
      </c>
      <c r="I9580">
        <v>18</v>
      </c>
      <c r="J9580" t="s">
        <v>27</v>
      </c>
      <c r="K9580">
        <v>2</v>
      </c>
      <c r="L9580" t="s">
        <v>22</v>
      </c>
      <c r="N9580" t="s">
        <v>46</v>
      </c>
      <c r="O9580">
        <v>567.34159999999997</v>
      </c>
      <c r="P9580" t="s">
        <v>22</v>
      </c>
      <c r="S9580" t="s">
        <v>24</v>
      </c>
    </row>
    <row r="9581" spans="1:19" x14ac:dyDescent="0.25">
      <c r="A9581">
        <v>2013</v>
      </c>
      <c r="B9581">
        <v>1</v>
      </c>
      <c r="C9581" t="s">
        <v>25</v>
      </c>
      <c r="D9581" s="4">
        <v>11</v>
      </c>
      <c r="E9581" t="s">
        <v>26</v>
      </c>
      <c r="F9581" s="4">
        <v>11001</v>
      </c>
      <c r="G9581">
        <v>-74.113918716300006</v>
      </c>
      <c r="H9581">
        <v>4.6245750496399998</v>
      </c>
      <c r="I9581">
        <v>17.11</v>
      </c>
      <c r="J9581" t="s">
        <v>21</v>
      </c>
      <c r="K9581" s="2">
        <v>1</v>
      </c>
      <c r="L9581" t="s">
        <v>22</v>
      </c>
      <c r="N9581" t="s">
        <v>23</v>
      </c>
      <c r="O9581">
        <v>544.54999999999995</v>
      </c>
      <c r="P9581" t="s">
        <v>22</v>
      </c>
      <c r="S9581" t="s">
        <v>24</v>
      </c>
    </row>
    <row r="9582" spans="1:19" x14ac:dyDescent="0.25">
      <c r="A9582">
        <v>2009</v>
      </c>
      <c r="B9582">
        <v>1</v>
      </c>
      <c r="C9582" t="s">
        <v>82</v>
      </c>
      <c r="D9582" s="4">
        <v>17</v>
      </c>
      <c r="E9582" t="s">
        <v>83</v>
      </c>
      <c r="F9582" s="4">
        <v>17001</v>
      </c>
      <c r="G9582">
        <v>5.0570505637899998</v>
      </c>
      <c r="H9582">
        <v>5.0570505637899998</v>
      </c>
      <c r="I9582">
        <v>25</v>
      </c>
      <c r="J9582" t="s">
        <v>27</v>
      </c>
      <c r="K9582">
        <v>4</v>
      </c>
      <c r="L9582" t="s">
        <v>22</v>
      </c>
      <c r="N9582" t="s">
        <v>23</v>
      </c>
      <c r="O9582">
        <v>1.1000000000000001</v>
      </c>
      <c r="P9582" t="s">
        <v>22</v>
      </c>
      <c r="R9582" t="s">
        <v>30</v>
      </c>
      <c r="S9582" t="s">
        <v>31</v>
      </c>
    </row>
    <row r="9583" spans="1:19" x14ac:dyDescent="0.25">
      <c r="A9583">
        <v>2008</v>
      </c>
      <c r="B9583">
        <v>1</v>
      </c>
      <c r="C9583" t="s">
        <v>25</v>
      </c>
      <c r="D9583" s="4">
        <v>11</v>
      </c>
      <c r="E9583" t="s">
        <v>26</v>
      </c>
      <c r="F9583" s="4">
        <v>11001</v>
      </c>
      <c r="G9583">
        <v>-74.113918716300006</v>
      </c>
      <c r="H9583">
        <v>4.6245750496399998</v>
      </c>
      <c r="I9583">
        <v>17.66</v>
      </c>
      <c r="J9583" t="s">
        <v>27</v>
      </c>
      <c r="K9583" s="2">
        <v>2</v>
      </c>
      <c r="L9583" t="s">
        <v>22</v>
      </c>
      <c r="N9583" t="s">
        <v>23</v>
      </c>
      <c r="P9583" t="s">
        <v>22</v>
      </c>
      <c r="S9583" t="s">
        <v>24</v>
      </c>
    </row>
    <row r="9584" spans="1:19" x14ac:dyDescent="0.25">
      <c r="A9584">
        <v>2013</v>
      </c>
      <c r="B9584">
        <v>1</v>
      </c>
      <c r="C9584" t="s">
        <v>267</v>
      </c>
      <c r="D9584" s="4">
        <v>95</v>
      </c>
      <c r="E9584" t="s">
        <v>293</v>
      </c>
      <c r="F9584" s="4">
        <v>95001</v>
      </c>
      <c r="G9584">
        <v>-72.640095997700001</v>
      </c>
      <c r="H9584">
        <v>2.5704780989499998</v>
      </c>
      <c r="I9584">
        <v>17.96</v>
      </c>
      <c r="J9584" t="s">
        <v>27</v>
      </c>
      <c r="K9584" s="2">
        <v>3</v>
      </c>
      <c r="L9584" t="s">
        <v>22</v>
      </c>
      <c r="N9584" t="s">
        <v>23</v>
      </c>
      <c r="O9584">
        <v>429.87</v>
      </c>
      <c r="P9584" t="s">
        <v>22</v>
      </c>
      <c r="S9584" t="s">
        <v>24</v>
      </c>
    </row>
    <row r="9585" spans="1:19" x14ac:dyDescent="0.25">
      <c r="A9585">
        <v>2009</v>
      </c>
      <c r="B9585">
        <v>1</v>
      </c>
      <c r="C9585" t="s">
        <v>25</v>
      </c>
      <c r="D9585" s="4">
        <v>11</v>
      </c>
      <c r="E9585" t="s">
        <v>26</v>
      </c>
      <c r="F9585" s="4">
        <v>11001</v>
      </c>
      <c r="G9585">
        <v>-74.113918716300006</v>
      </c>
      <c r="H9585">
        <v>4.6245750496399998</v>
      </c>
      <c r="I9585">
        <v>16.23</v>
      </c>
      <c r="J9585" t="s">
        <v>27</v>
      </c>
      <c r="K9585" s="2">
        <v>4</v>
      </c>
      <c r="L9585" t="s">
        <v>22</v>
      </c>
      <c r="N9585" t="s">
        <v>23</v>
      </c>
      <c r="O9585">
        <v>494.34</v>
      </c>
      <c r="P9585" t="s">
        <v>22</v>
      </c>
      <c r="S9585" t="s">
        <v>24</v>
      </c>
    </row>
    <row r="9586" spans="1:19" x14ac:dyDescent="0.25">
      <c r="A9586">
        <v>2017</v>
      </c>
      <c r="B9586">
        <v>2</v>
      </c>
      <c r="C9586" t="s">
        <v>25</v>
      </c>
      <c r="D9586" s="4">
        <v>11</v>
      </c>
      <c r="E9586" t="s">
        <v>26</v>
      </c>
      <c r="F9586" s="4">
        <v>11001</v>
      </c>
      <c r="G9586">
        <v>-74.113918716300006</v>
      </c>
      <c r="H9586">
        <v>4.6245750496399998</v>
      </c>
      <c r="I9586">
        <v>33</v>
      </c>
      <c r="J9586" t="s">
        <v>27</v>
      </c>
      <c r="K9586">
        <v>3</v>
      </c>
      <c r="L9586" t="s">
        <v>22</v>
      </c>
      <c r="N9586" t="s">
        <v>23</v>
      </c>
      <c r="O9586">
        <v>2.13</v>
      </c>
      <c r="P9586" t="s">
        <v>22</v>
      </c>
      <c r="R9586" t="s">
        <v>39</v>
      </c>
      <c r="S9586" t="s">
        <v>44</v>
      </c>
    </row>
    <row r="9587" spans="1:19" x14ac:dyDescent="0.25">
      <c r="A9587">
        <v>2019</v>
      </c>
      <c r="B9587">
        <v>1</v>
      </c>
      <c r="C9587" t="s">
        <v>92</v>
      </c>
      <c r="D9587" s="4">
        <v>54</v>
      </c>
      <c r="E9587" t="s">
        <v>805</v>
      </c>
      <c r="F9587" s="4">
        <v>54405</v>
      </c>
      <c r="G9587">
        <v>-72.506036746899994</v>
      </c>
      <c r="H9587">
        <v>7.8334926728200003</v>
      </c>
      <c r="I9587">
        <v>20</v>
      </c>
      <c r="J9587" t="s">
        <v>27</v>
      </c>
      <c r="K9587">
        <v>2</v>
      </c>
      <c r="L9587" t="s">
        <v>22</v>
      </c>
      <c r="N9587" t="s">
        <v>46</v>
      </c>
      <c r="O9587">
        <v>323.01650000000001</v>
      </c>
      <c r="P9587" t="s">
        <v>22</v>
      </c>
      <c r="S9587" t="s">
        <v>24</v>
      </c>
    </row>
    <row r="9588" spans="1:19" x14ac:dyDescent="0.25">
      <c r="A9588">
        <v>2020</v>
      </c>
      <c r="B9588">
        <v>2</v>
      </c>
      <c r="C9588" t="s">
        <v>80</v>
      </c>
      <c r="D9588" s="4">
        <v>85</v>
      </c>
      <c r="E9588" t="s">
        <v>81</v>
      </c>
      <c r="F9588" s="4">
        <v>85250</v>
      </c>
      <c r="G9588">
        <v>-71.891728679099998</v>
      </c>
      <c r="H9588">
        <v>5.8814026236299997</v>
      </c>
      <c r="I9588">
        <v>30</v>
      </c>
      <c r="J9588" t="s">
        <v>27</v>
      </c>
      <c r="K9588">
        <v>1</v>
      </c>
      <c r="L9588" t="s">
        <v>22</v>
      </c>
      <c r="N9588" t="s">
        <v>46</v>
      </c>
      <c r="P9588" t="s">
        <v>22</v>
      </c>
      <c r="S9588" t="s">
        <v>24</v>
      </c>
    </row>
    <row r="9589" spans="1:19" x14ac:dyDescent="0.25">
      <c r="A9589">
        <v>2010</v>
      </c>
      <c r="B9589">
        <v>2</v>
      </c>
      <c r="C9589" t="s">
        <v>97</v>
      </c>
      <c r="D9589" s="4">
        <v>19</v>
      </c>
      <c r="E9589" t="s">
        <v>276</v>
      </c>
      <c r="F9589" s="4">
        <v>19318</v>
      </c>
      <c r="G9589">
        <v>-77.885466753800003</v>
      </c>
      <c r="H9589">
        <v>2.5719899809600002</v>
      </c>
      <c r="I9589">
        <v>20.93</v>
      </c>
      <c r="J9589" t="s">
        <v>21</v>
      </c>
      <c r="K9589" s="2">
        <v>1</v>
      </c>
      <c r="L9589" t="s">
        <v>22</v>
      </c>
      <c r="N9589" t="s">
        <v>23</v>
      </c>
      <c r="O9589">
        <v>577.99490000000003</v>
      </c>
      <c r="P9589" t="s">
        <v>22</v>
      </c>
      <c r="S9589" t="s">
        <v>24</v>
      </c>
    </row>
    <row r="9590" spans="1:19" x14ac:dyDescent="0.25">
      <c r="A9590">
        <v>2008</v>
      </c>
      <c r="B9590">
        <v>1</v>
      </c>
      <c r="C9590" t="s">
        <v>25</v>
      </c>
      <c r="D9590" s="4">
        <v>11</v>
      </c>
      <c r="E9590" t="s">
        <v>26</v>
      </c>
      <c r="F9590" s="4">
        <v>11001</v>
      </c>
      <c r="G9590">
        <v>-74.113918716300006</v>
      </c>
      <c r="H9590">
        <v>4.6245750496399998</v>
      </c>
      <c r="I9590">
        <v>17.52</v>
      </c>
      <c r="J9590" t="s">
        <v>21</v>
      </c>
      <c r="K9590" s="2">
        <v>3</v>
      </c>
      <c r="L9590" t="s">
        <v>22</v>
      </c>
      <c r="N9590" t="s">
        <v>23</v>
      </c>
      <c r="P9590" t="s">
        <v>22</v>
      </c>
      <c r="S9590" t="s">
        <v>24</v>
      </c>
    </row>
    <row r="9591" spans="1:19" x14ac:dyDescent="0.25">
      <c r="A9591">
        <v>2014</v>
      </c>
      <c r="B9591">
        <v>2</v>
      </c>
      <c r="C9591" t="s">
        <v>25</v>
      </c>
      <c r="D9591" s="4">
        <v>11</v>
      </c>
      <c r="E9591" t="s">
        <v>26</v>
      </c>
      <c r="F9591" s="4">
        <v>11001</v>
      </c>
      <c r="G9591">
        <v>-74.113918716300006</v>
      </c>
      <c r="H9591">
        <v>4.6245750496399998</v>
      </c>
      <c r="I9591">
        <v>21.68</v>
      </c>
      <c r="J9591" t="s">
        <v>27</v>
      </c>
      <c r="K9591" s="2">
        <v>2</v>
      </c>
      <c r="L9591" t="s">
        <v>22</v>
      </c>
      <c r="N9591" t="s">
        <v>23</v>
      </c>
      <c r="P9591" t="s">
        <v>22</v>
      </c>
      <c r="S9591" t="s">
        <v>24</v>
      </c>
    </row>
    <row r="9592" spans="1:19" x14ac:dyDescent="0.25">
      <c r="A9592">
        <v>2016</v>
      </c>
      <c r="B9592">
        <v>1</v>
      </c>
      <c r="C9592" t="s">
        <v>25</v>
      </c>
      <c r="D9592" s="4">
        <v>11</v>
      </c>
      <c r="E9592" t="s">
        <v>26</v>
      </c>
      <c r="F9592" s="4">
        <v>11001</v>
      </c>
      <c r="G9592">
        <v>-74.113918716300006</v>
      </c>
      <c r="H9592">
        <v>4.6245750496399998</v>
      </c>
      <c r="I9592">
        <v>17.170000000000002</v>
      </c>
      <c r="J9592" t="s">
        <v>27</v>
      </c>
      <c r="K9592" s="2">
        <v>2</v>
      </c>
      <c r="L9592" t="s">
        <v>22</v>
      </c>
      <c r="N9592" t="s">
        <v>23</v>
      </c>
      <c r="O9592">
        <v>514.72919999999999</v>
      </c>
      <c r="P9592" t="s">
        <v>22</v>
      </c>
      <c r="S9592" t="s">
        <v>24</v>
      </c>
    </row>
    <row r="9593" spans="1:19" x14ac:dyDescent="0.25">
      <c r="A9593">
        <v>2008</v>
      </c>
      <c r="B9593">
        <v>2</v>
      </c>
      <c r="C9593" t="s">
        <v>32</v>
      </c>
      <c r="D9593" s="4">
        <v>5</v>
      </c>
      <c r="E9593" t="s">
        <v>36</v>
      </c>
      <c r="F9593" s="4">
        <v>5001</v>
      </c>
      <c r="G9593">
        <v>-75.577055625599996</v>
      </c>
      <c r="H9593">
        <v>6.2489408095599996</v>
      </c>
      <c r="I9593">
        <v>18.149999999999999</v>
      </c>
      <c r="J9593" t="s">
        <v>21</v>
      </c>
      <c r="K9593" s="2">
        <v>3</v>
      </c>
      <c r="L9593" t="s">
        <v>22</v>
      </c>
      <c r="N9593" t="s">
        <v>46</v>
      </c>
      <c r="O9593">
        <v>319.60000000000002</v>
      </c>
      <c r="P9593" t="s">
        <v>22</v>
      </c>
      <c r="S9593" t="s">
        <v>24</v>
      </c>
    </row>
    <row r="9594" spans="1:19" x14ac:dyDescent="0.25">
      <c r="A9594">
        <v>2019</v>
      </c>
      <c r="B9594">
        <v>1</v>
      </c>
      <c r="C9594" t="s">
        <v>25</v>
      </c>
      <c r="D9594" s="4">
        <v>11</v>
      </c>
      <c r="E9594" t="s">
        <v>26</v>
      </c>
      <c r="F9594" s="4">
        <v>11001</v>
      </c>
      <c r="G9594">
        <v>-74.113918716300006</v>
      </c>
      <c r="H9594">
        <v>4.6245750496399998</v>
      </c>
      <c r="I9594">
        <v>16</v>
      </c>
      <c r="J9594" t="s">
        <v>27</v>
      </c>
      <c r="K9594">
        <v>2</v>
      </c>
      <c r="L9594" t="s">
        <v>22</v>
      </c>
      <c r="N9594" t="s">
        <v>23</v>
      </c>
      <c r="O9594">
        <v>477.54140000000001</v>
      </c>
      <c r="P9594" t="s">
        <v>22</v>
      </c>
      <c r="S9594" t="s">
        <v>24</v>
      </c>
    </row>
    <row r="9595" spans="1:19" x14ac:dyDescent="0.25">
      <c r="A9595">
        <v>2011</v>
      </c>
      <c r="B9595">
        <v>1</v>
      </c>
      <c r="C9595" t="s">
        <v>40</v>
      </c>
      <c r="D9595" s="4">
        <v>13</v>
      </c>
      <c r="E9595" t="s">
        <v>806</v>
      </c>
      <c r="F9595" s="4">
        <v>13667</v>
      </c>
      <c r="G9595">
        <v>-74.038254518100004</v>
      </c>
      <c r="H9595">
        <v>8.9371648134400008</v>
      </c>
      <c r="I9595">
        <v>16.72</v>
      </c>
      <c r="J9595" t="s">
        <v>21</v>
      </c>
      <c r="K9595" s="2">
        <v>1</v>
      </c>
      <c r="L9595" t="s">
        <v>22</v>
      </c>
      <c r="N9595" t="s">
        <v>46</v>
      </c>
      <c r="P9595" t="s">
        <v>22</v>
      </c>
      <c r="S9595" t="s">
        <v>24</v>
      </c>
    </row>
    <row r="9596" spans="1:19" x14ac:dyDescent="0.25">
      <c r="A9596">
        <v>2010</v>
      </c>
      <c r="B9596">
        <v>2</v>
      </c>
      <c r="C9596" t="s">
        <v>25</v>
      </c>
      <c r="D9596" s="4">
        <v>11</v>
      </c>
      <c r="E9596" t="s">
        <v>26</v>
      </c>
      <c r="F9596" s="4">
        <v>11001</v>
      </c>
      <c r="G9596">
        <v>-74.113918716300006</v>
      </c>
      <c r="H9596">
        <v>4.6245750496399998</v>
      </c>
      <c r="I9596">
        <v>17.75</v>
      </c>
      <c r="J9596" t="s">
        <v>27</v>
      </c>
      <c r="K9596" s="2">
        <v>3</v>
      </c>
      <c r="L9596" t="s">
        <v>22</v>
      </c>
      <c r="N9596" t="s">
        <v>23</v>
      </c>
      <c r="O9596">
        <v>481.50630000000001</v>
      </c>
      <c r="P9596" t="s">
        <v>22</v>
      </c>
      <c r="S9596" t="s">
        <v>24</v>
      </c>
    </row>
    <row r="9597" spans="1:19" x14ac:dyDescent="0.25">
      <c r="A9597">
        <v>2010</v>
      </c>
      <c r="B9597">
        <v>1</v>
      </c>
      <c r="C9597" t="s">
        <v>143</v>
      </c>
      <c r="D9597" s="4">
        <v>91</v>
      </c>
      <c r="E9597" t="s">
        <v>144</v>
      </c>
      <c r="F9597" s="4">
        <v>91001</v>
      </c>
      <c r="G9597">
        <v>-69.940679828900002</v>
      </c>
      <c r="H9597">
        <v>-4.2120231696900001</v>
      </c>
      <c r="I9597">
        <v>35</v>
      </c>
      <c r="J9597" t="s">
        <v>21</v>
      </c>
      <c r="K9597">
        <v>2</v>
      </c>
      <c r="L9597" t="s">
        <v>22</v>
      </c>
      <c r="N9597" t="s">
        <v>23</v>
      </c>
      <c r="O9597">
        <v>3.19</v>
      </c>
      <c r="P9597" t="s">
        <v>37</v>
      </c>
      <c r="Q9597" t="s">
        <v>162</v>
      </c>
      <c r="R9597" t="s">
        <v>49</v>
      </c>
      <c r="S9597" t="s">
        <v>62</v>
      </c>
    </row>
    <row r="9598" spans="1:19" x14ac:dyDescent="0.25">
      <c r="A9598">
        <v>2011</v>
      </c>
      <c r="B9598">
        <v>1</v>
      </c>
      <c r="C9598" t="s">
        <v>25</v>
      </c>
      <c r="D9598" s="4">
        <v>11</v>
      </c>
      <c r="E9598" t="s">
        <v>57</v>
      </c>
      <c r="F9598" s="4">
        <v>11001</v>
      </c>
      <c r="G9598">
        <v>-74.113918716300006</v>
      </c>
      <c r="H9598">
        <v>4.6245750496399998</v>
      </c>
      <c r="I9598">
        <v>18.71</v>
      </c>
      <c r="J9598" t="s">
        <v>21</v>
      </c>
      <c r="K9598" s="2">
        <v>3</v>
      </c>
      <c r="L9598" t="s">
        <v>22</v>
      </c>
      <c r="N9598" t="s">
        <v>23</v>
      </c>
      <c r="O9598">
        <v>415.37869999999998</v>
      </c>
      <c r="P9598" t="s">
        <v>22</v>
      </c>
      <c r="S9598" t="s">
        <v>24</v>
      </c>
    </row>
    <row r="9599" spans="1:19" x14ac:dyDescent="0.25">
      <c r="A9599">
        <v>2016</v>
      </c>
      <c r="B9599">
        <v>1</v>
      </c>
      <c r="C9599" t="s">
        <v>25</v>
      </c>
      <c r="D9599" s="4">
        <v>11</v>
      </c>
      <c r="E9599" t="s">
        <v>26</v>
      </c>
      <c r="F9599" s="4">
        <v>11001</v>
      </c>
      <c r="G9599">
        <v>-74.113918716300006</v>
      </c>
      <c r="H9599">
        <v>4.6245750496399998</v>
      </c>
      <c r="I9599">
        <v>16.68</v>
      </c>
      <c r="J9599" t="s">
        <v>21</v>
      </c>
      <c r="K9599" s="2">
        <v>2</v>
      </c>
      <c r="L9599" t="s">
        <v>22</v>
      </c>
      <c r="N9599" t="s">
        <v>23</v>
      </c>
      <c r="O9599">
        <v>434.71429999999998</v>
      </c>
      <c r="P9599" t="s">
        <v>22</v>
      </c>
      <c r="S9599" t="s">
        <v>24</v>
      </c>
    </row>
    <row r="9600" spans="1:19" x14ac:dyDescent="0.25">
      <c r="A9600">
        <v>2017</v>
      </c>
      <c r="B9600">
        <v>1</v>
      </c>
      <c r="C9600" t="s">
        <v>75</v>
      </c>
      <c r="D9600" s="4">
        <v>73</v>
      </c>
      <c r="E9600" t="s">
        <v>128</v>
      </c>
      <c r="F9600" s="4">
        <v>73268</v>
      </c>
      <c r="G9600">
        <v>-74.884225780700007</v>
      </c>
      <c r="H9600">
        <v>4.1507117319300004</v>
      </c>
      <c r="I9600">
        <v>22.04</v>
      </c>
      <c r="J9600" t="s">
        <v>21</v>
      </c>
      <c r="K9600" s="2">
        <v>2</v>
      </c>
      <c r="L9600" t="s">
        <v>22</v>
      </c>
      <c r="N9600" t="s">
        <v>23</v>
      </c>
      <c r="O9600">
        <v>414.85340000000002</v>
      </c>
      <c r="P9600" t="s">
        <v>22</v>
      </c>
      <c r="S9600" t="s">
        <v>24</v>
      </c>
    </row>
    <row r="9601" spans="1:19" x14ac:dyDescent="0.25">
      <c r="A9601">
        <v>2017</v>
      </c>
      <c r="B9601">
        <v>2</v>
      </c>
      <c r="C9601" t="s">
        <v>63</v>
      </c>
      <c r="D9601" s="4">
        <v>47</v>
      </c>
      <c r="E9601" t="s">
        <v>689</v>
      </c>
      <c r="F9601" s="4">
        <v>47189</v>
      </c>
      <c r="G9601">
        <v>-74.241368069000004</v>
      </c>
      <c r="H9601">
        <v>11.007432811099999</v>
      </c>
      <c r="I9601">
        <v>36</v>
      </c>
      <c r="J9601" t="s">
        <v>21</v>
      </c>
      <c r="K9601">
        <v>3</v>
      </c>
      <c r="L9601" t="s">
        <v>22</v>
      </c>
      <c r="N9601" t="s">
        <v>23</v>
      </c>
      <c r="O9601">
        <v>3.5</v>
      </c>
      <c r="P9601" t="s">
        <v>37</v>
      </c>
      <c r="Q9601" t="s">
        <v>38</v>
      </c>
      <c r="R9601" t="s">
        <v>39</v>
      </c>
      <c r="S9601" t="s">
        <v>62</v>
      </c>
    </row>
    <row r="9602" spans="1:19" x14ac:dyDescent="0.25">
      <c r="A9602">
        <v>2019</v>
      </c>
      <c r="B9602">
        <v>2</v>
      </c>
      <c r="C9602" t="s">
        <v>25</v>
      </c>
      <c r="D9602" s="4">
        <v>11</v>
      </c>
      <c r="E9602" t="s">
        <v>26</v>
      </c>
      <c r="F9602" s="4">
        <v>91263</v>
      </c>
      <c r="G9602">
        <v>-74.113918716300006</v>
      </c>
      <c r="H9602">
        <v>4.6245750496399998</v>
      </c>
      <c r="I9602">
        <v>17</v>
      </c>
      <c r="J9602" t="s">
        <v>27</v>
      </c>
      <c r="K9602">
        <v>2</v>
      </c>
      <c r="L9602" t="s">
        <v>22</v>
      </c>
      <c r="N9602" t="s">
        <v>23</v>
      </c>
      <c r="O9602">
        <v>450.58920000000001</v>
      </c>
      <c r="P9602" t="s">
        <v>22</v>
      </c>
      <c r="S9602" t="s">
        <v>24</v>
      </c>
    </row>
    <row r="9603" spans="1:19" x14ac:dyDescent="0.25">
      <c r="A9603">
        <v>2009</v>
      </c>
      <c r="B9603">
        <v>2</v>
      </c>
      <c r="C9603" t="s">
        <v>47</v>
      </c>
      <c r="D9603" s="4">
        <v>25</v>
      </c>
      <c r="E9603" t="s">
        <v>291</v>
      </c>
      <c r="F9603" s="4">
        <v>25612</v>
      </c>
      <c r="G9603">
        <v>-74.773920822799994</v>
      </c>
      <c r="H9603">
        <v>4.2840902997499999</v>
      </c>
      <c r="I9603">
        <v>22.91</v>
      </c>
      <c r="J9603" t="s">
        <v>21</v>
      </c>
      <c r="K9603" s="2">
        <v>3</v>
      </c>
      <c r="L9603" t="s">
        <v>22</v>
      </c>
      <c r="N9603" t="s">
        <v>23</v>
      </c>
      <c r="O9603">
        <v>632.85</v>
      </c>
      <c r="P9603" t="s">
        <v>22</v>
      </c>
      <c r="S9603" t="s">
        <v>24</v>
      </c>
    </row>
    <row r="9604" spans="1:19" x14ac:dyDescent="0.25">
      <c r="A9604">
        <v>2019</v>
      </c>
      <c r="B9604">
        <v>1</v>
      </c>
      <c r="C9604" t="s">
        <v>25</v>
      </c>
      <c r="D9604" s="4">
        <v>11</v>
      </c>
      <c r="E9604" t="s">
        <v>26</v>
      </c>
      <c r="F9604" s="4">
        <v>11001</v>
      </c>
      <c r="G9604">
        <v>-74.113918716300006</v>
      </c>
      <c r="H9604">
        <v>4.6245750496399998</v>
      </c>
      <c r="I9604">
        <v>16</v>
      </c>
      <c r="J9604" t="s">
        <v>21</v>
      </c>
      <c r="K9604">
        <v>1</v>
      </c>
      <c r="L9604" t="s">
        <v>22</v>
      </c>
      <c r="N9604" t="s">
        <v>23</v>
      </c>
      <c r="O9604">
        <v>558.95550000000003</v>
      </c>
      <c r="P9604" t="s">
        <v>22</v>
      </c>
      <c r="S9604" t="s">
        <v>24</v>
      </c>
    </row>
    <row r="9605" spans="1:19" x14ac:dyDescent="0.25">
      <c r="A9605">
        <v>2017</v>
      </c>
      <c r="B9605">
        <v>1</v>
      </c>
      <c r="C9605" t="s">
        <v>25</v>
      </c>
      <c r="D9605" s="4">
        <v>11</v>
      </c>
      <c r="E9605" t="s">
        <v>26</v>
      </c>
      <c r="F9605" s="4">
        <v>11001</v>
      </c>
      <c r="G9605">
        <v>-74.113918716300006</v>
      </c>
      <c r="H9605">
        <v>4.6245750496399998</v>
      </c>
      <c r="I9605">
        <v>16.97</v>
      </c>
      <c r="J9605" t="s">
        <v>21</v>
      </c>
      <c r="K9605" s="2">
        <v>3</v>
      </c>
      <c r="L9605" t="s">
        <v>22</v>
      </c>
      <c r="N9605" t="s">
        <v>23</v>
      </c>
      <c r="O9605">
        <v>463.68090000000001</v>
      </c>
      <c r="P9605" t="s">
        <v>22</v>
      </c>
      <c r="S9605" t="s">
        <v>24</v>
      </c>
    </row>
    <row r="9606" spans="1:19" x14ac:dyDescent="0.25">
      <c r="A9606">
        <v>2021</v>
      </c>
      <c r="B9606">
        <v>1</v>
      </c>
      <c r="C9606" t="s">
        <v>25</v>
      </c>
      <c r="D9606" s="4">
        <v>11</v>
      </c>
      <c r="E9606" t="s">
        <v>26</v>
      </c>
      <c r="F9606" s="4">
        <v>11001</v>
      </c>
      <c r="G9606">
        <v>-74.113918716300006</v>
      </c>
      <c r="H9606">
        <v>4.6245750496399998</v>
      </c>
      <c r="I9606">
        <v>18</v>
      </c>
      <c r="J9606" t="s">
        <v>27</v>
      </c>
      <c r="K9606">
        <v>1</v>
      </c>
      <c r="L9606" t="s">
        <v>22</v>
      </c>
      <c r="N9606" t="s">
        <v>23</v>
      </c>
      <c r="O9606">
        <v>488.61939999999998</v>
      </c>
      <c r="P9606" t="s">
        <v>22</v>
      </c>
      <c r="S9606" t="s">
        <v>24</v>
      </c>
    </row>
    <row r="9607" spans="1:19" x14ac:dyDescent="0.25">
      <c r="A9607">
        <v>2020</v>
      </c>
      <c r="B9607">
        <v>1</v>
      </c>
      <c r="C9607" t="s">
        <v>25</v>
      </c>
      <c r="D9607" s="4">
        <v>11</v>
      </c>
      <c r="E9607" t="s">
        <v>26</v>
      </c>
      <c r="F9607" s="4">
        <v>11001</v>
      </c>
      <c r="G9607">
        <v>-74.113918716300006</v>
      </c>
      <c r="H9607">
        <v>4.6245750496399998</v>
      </c>
      <c r="I9607">
        <v>16</v>
      </c>
      <c r="J9607" t="s">
        <v>21</v>
      </c>
      <c r="K9607">
        <v>2</v>
      </c>
      <c r="L9607" t="s">
        <v>22</v>
      </c>
      <c r="N9607" t="s">
        <v>23</v>
      </c>
      <c r="O9607">
        <v>580.04629999999997</v>
      </c>
      <c r="P9607" t="s">
        <v>22</v>
      </c>
      <c r="S9607" t="s">
        <v>24</v>
      </c>
    </row>
    <row r="9608" spans="1:19" x14ac:dyDescent="0.25">
      <c r="A9608">
        <v>2019</v>
      </c>
      <c r="B9608">
        <v>1</v>
      </c>
      <c r="C9608" t="s">
        <v>95</v>
      </c>
      <c r="D9608" s="4">
        <v>41</v>
      </c>
      <c r="E9608" t="s">
        <v>110</v>
      </c>
      <c r="F9608" s="4">
        <v>41001</v>
      </c>
      <c r="G9608">
        <v>-75.2779458694</v>
      </c>
      <c r="H9608">
        <v>2.93554559251</v>
      </c>
      <c r="I9608">
        <v>22</v>
      </c>
      <c r="J9608" t="s">
        <v>21</v>
      </c>
      <c r="K9608">
        <v>1</v>
      </c>
      <c r="L9608" t="s">
        <v>22</v>
      </c>
      <c r="N9608" t="s">
        <v>46</v>
      </c>
      <c r="O9608">
        <v>441.60930000000002</v>
      </c>
      <c r="P9608" t="s">
        <v>22</v>
      </c>
      <c r="S9608" t="s">
        <v>24</v>
      </c>
    </row>
    <row r="9609" spans="1:19" x14ac:dyDescent="0.25">
      <c r="A9609">
        <v>2009</v>
      </c>
      <c r="B9609">
        <v>1</v>
      </c>
      <c r="C9609" t="s">
        <v>82</v>
      </c>
      <c r="D9609" s="4">
        <v>17</v>
      </c>
      <c r="E9609" t="s">
        <v>83</v>
      </c>
      <c r="F9609" s="4">
        <v>17001</v>
      </c>
      <c r="G9609">
        <v>5.0570505637899998</v>
      </c>
      <c r="H9609">
        <v>5.0570505637899998</v>
      </c>
      <c r="I9609">
        <v>26</v>
      </c>
      <c r="J9609" t="s">
        <v>27</v>
      </c>
      <c r="K9609">
        <v>5</v>
      </c>
      <c r="L9609" t="s">
        <v>22</v>
      </c>
      <c r="N9609" t="s">
        <v>23</v>
      </c>
      <c r="O9609">
        <v>4.5999999999999996</v>
      </c>
      <c r="P9609" t="s">
        <v>37</v>
      </c>
      <c r="Q9609" t="s">
        <v>99</v>
      </c>
      <c r="R9609" t="s">
        <v>39</v>
      </c>
      <c r="S9609" t="s">
        <v>62</v>
      </c>
    </row>
    <row r="9610" spans="1:19" x14ac:dyDescent="0.25">
      <c r="A9610">
        <v>2011</v>
      </c>
      <c r="B9610">
        <v>1</v>
      </c>
      <c r="C9610" t="s">
        <v>25</v>
      </c>
      <c r="D9610" s="4">
        <v>11</v>
      </c>
      <c r="E9610" t="s">
        <v>57</v>
      </c>
      <c r="F9610" s="4">
        <v>11001</v>
      </c>
      <c r="G9610">
        <v>-74.113918716300006</v>
      </c>
      <c r="H9610">
        <v>4.6245750496399998</v>
      </c>
      <c r="I9610">
        <v>17.329999999999998</v>
      </c>
      <c r="J9610" t="s">
        <v>27</v>
      </c>
      <c r="K9610" s="2">
        <v>2</v>
      </c>
      <c r="L9610" t="s">
        <v>22</v>
      </c>
      <c r="N9610" t="s">
        <v>23</v>
      </c>
      <c r="O9610">
        <v>535.42070000000001</v>
      </c>
      <c r="P9610" t="s">
        <v>22</v>
      </c>
      <c r="S9610" t="s">
        <v>24</v>
      </c>
    </row>
    <row r="9611" spans="1:19" x14ac:dyDescent="0.25">
      <c r="A9611">
        <v>2018</v>
      </c>
      <c r="B9611">
        <v>2</v>
      </c>
      <c r="C9611" t="s">
        <v>32</v>
      </c>
      <c r="D9611" s="4">
        <v>5</v>
      </c>
      <c r="E9611" t="s">
        <v>36</v>
      </c>
      <c r="F9611" s="4">
        <v>5001</v>
      </c>
      <c r="G9611">
        <v>-75.577055625599996</v>
      </c>
      <c r="H9611">
        <v>6.2489408095599996</v>
      </c>
      <c r="I9611">
        <v>15</v>
      </c>
      <c r="J9611" t="s">
        <v>21</v>
      </c>
      <c r="K9611">
        <v>3</v>
      </c>
      <c r="L9611" t="s">
        <v>22</v>
      </c>
      <c r="N9611" t="s">
        <v>23</v>
      </c>
      <c r="O9611">
        <v>580.72569999999996</v>
      </c>
      <c r="P9611" t="s">
        <v>37</v>
      </c>
      <c r="Q9611" t="s">
        <v>38</v>
      </c>
      <c r="R9611" t="s">
        <v>39</v>
      </c>
      <c r="S9611" t="s">
        <v>24</v>
      </c>
    </row>
    <row r="9612" spans="1:19" x14ac:dyDescent="0.25">
      <c r="A9612">
        <v>2014</v>
      </c>
      <c r="B9612">
        <v>1</v>
      </c>
      <c r="C9612" t="s">
        <v>32</v>
      </c>
      <c r="D9612" s="4">
        <v>5</v>
      </c>
      <c r="E9612" t="s">
        <v>36</v>
      </c>
      <c r="F9612" s="4">
        <v>5001</v>
      </c>
      <c r="G9612">
        <v>-75.577055625599996</v>
      </c>
      <c r="H9612">
        <v>6.2489408095599996</v>
      </c>
      <c r="I9612">
        <v>17.07</v>
      </c>
      <c r="J9612" t="s">
        <v>27</v>
      </c>
      <c r="K9612" s="2">
        <v>3</v>
      </c>
      <c r="L9612" t="s">
        <v>22</v>
      </c>
      <c r="N9612" t="s">
        <v>23</v>
      </c>
      <c r="O9612">
        <v>559.0068</v>
      </c>
      <c r="P9612" t="s">
        <v>22</v>
      </c>
      <c r="S9612" t="s">
        <v>24</v>
      </c>
    </row>
    <row r="9613" spans="1:19" x14ac:dyDescent="0.25">
      <c r="A9613">
        <v>2020</v>
      </c>
      <c r="B9613">
        <v>1</v>
      </c>
      <c r="C9613" t="s">
        <v>25</v>
      </c>
      <c r="D9613" s="4">
        <v>11</v>
      </c>
      <c r="E9613" t="s">
        <v>26</v>
      </c>
      <c r="F9613" s="4">
        <v>11001</v>
      </c>
      <c r="G9613">
        <v>-74.113918716300006</v>
      </c>
      <c r="H9613">
        <v>4.6245750496399998</v>
      </c>
      <c r="I9613">
        <v>16</v>
      </c>
      <c r="J9613" t="s">
        <v>27</v>
      </c>
      <c r="K9613">
        <v>3</v>
      </c>
      <c r="L9613" t="s">
        <v>22</v>
      </c>
      <c r="N9613" t="s">
        <v>23</v>
      </c>
      <c r="O9613">
        <v>494.9769</v>
      </c>
      <c r="P9613" t="s">
        <v>22</v>
      </c>
      <c r="S9613" t="s">
        <v>24</v>
      </c>
    </row>
    <row r="9614" spans="1:19" x14ac:dyDescent="0.25">
      <c r="A9614">
        <v>2018</v>
      </c>
      <c r="B9614">
        <v>2</v>
      </c>
      <c r="C9614" t="s">
        <v>32</v>
      </c>
      <c r="D9614" s="4">
        <v>5</v>
      </c>
      <c r="E9614" t="s">
        <v>36</v>
      </c>
      <c r="F9614" s="4">
        <v>5001</v>
      </c>
      <c r="G9614">
        <v>-75.577055625599996</v>
      </c>
      <c r="H9614">
        <v>6.2489408095599996</v>
      </c>
      <c r="I9614">
        <v>19</v>
      </c>
      <c r="J9614" t="s">
        <v>21</v>
      </c>
      <c r="K9614">
        <v>2</v>
      </c>
      <c r="L9614" t="s">
        <v>22</v>
      </c>
      <c r="N9614" t="s">
        <v>46</v>
      </c>
      <c r="O9614">
        <v>471.50599999999997</v>
      </c>
      <c r="P9614" t="s">
        <v>22</v>
      </c>
      <c r="S9614" t="s">
        <v>24</v>
      </c>
    </row>
    <row r="9615" spans="1:19" x14ac:dyDescent="0.25">
      <c r="A9615">
        <v>2008</v>
      </c>
      <c r="B9615">
        <v>2</v>
      </c>
      <c r="C9615" t="s">
        <v>25</v>
      </c>
      <c r="D9615" s="4">
        <v>11</v>
      </c>
      <c r="E9615" t="s">
        <v>26</v>
      </c>
      <c r="F9615" s="4">
        <v>11001</v>
      </c>
      <c r="G9615">
        <v>-74.113918716300006</v>
      </c>
      <c r="H9615">
        <v>4.6245750496399998</v>
      </c>
      <c r="I9615">
        <v>16.62</v>
      </c>
      <c r="J9615" t="s">
        <v>21</v>
      </c>
      <c r="K9615" s="2">
        <v>2</v>
      </c>
      <c r="L9615" t="s">
        <v>22</v>
      </c>
      <c r="N9615" t="s">
        <v>23</v>
      </c>
      <c r="O9615">
        <v>752.83</v>
      </c>
      <c r="P9615" t="s">
        <v>37</v>
      </c>
      <c r="Q9615" t="s">
        <v>42</v>
      </c>
      <c r="R9615" t="s">
        <v>30</v>
      </c>
      <c r="S9615" t="s">
        <v>24</v>
      </c>
    </row>
    <row r="9616" spans="1:19" x14ac:dyDescent="0.25">
      <c r="A9616">
        <v>2018</v>
      </c>
      <c r="B9616">
        <v>1</v>
      </c>
      <c r="C9616" t="s">
        <v>25</v>
      </c>
      <c r="D9616" s="4">
        <v>11</v>
      </c>
      <c r="E9616" t="s">
        <v>26</v>
      </c>
      <c r="F9616" s="4">
        <v>11001</v>
      </c>
      <c r="G9616">
        <v>-74.113918716300006</v>
      </c>
      <c r="H9616">
        <v>4.6245750496399998</v>
      </c>
      <c r="I9616">
        <v>17.3</v>
      </c>
      <c r="J9616" t="s">
        <v>21</v>
      </c>
      <c r="K9616" s="2">
        <v>3</v>
      </c>
      <c r="L9616" t="s">
        <v>22</v>
      </c>
      <c r="N9616" t="s">
        <v>23</v>
      </c>
      <c r="O9616">
        <v>520.68870000000004</v>
      </c>
      <c r="P9616" t="s">
        <v>22</v>
      </c>
      <c r="S9616" t="s">
        <v>24</v>
      </c>
    </row>
    <row r="9617" spans="1:19" x14ac:dyDescent="0.25">
      <c r="A9617">
        <v>2010</v>
      </c>
      <c r="B9617">
        <v>1</v>
      </c>
      <c r="C9617" t="s">
        <v>25</v>
      </c>
      <c r="D9617" s="4">
        <v>11</v>
      </c>
      <c r="E9617" t="s">
        <v>26</v>
      </c>
      <c r="F9617" s="4">
        <v>11001</v>
      </c>
      <c r="G9617">
        <v>-74.113918716300006</v>
      </c>
      <c r="H9617">
        <v>4.6245750496399998</v>
      </c>
      <c r="I9617">
        <v>17.07</v>
      </c>
      <c r="J9617" t="s">
        <v>27</v>
      </c>
      <c r="K9617" s="2">
        <v>4</v>
      </c>
      <c r="L9617" t="s">
        <v>22</v>
      </c>
      <c r="N9617" t="s">
        <v>23</v>
      </c>
      <c r="O9617">
        <v>492.75</v>
      </c>
      <c r="P9617" t="s">
        <v>22</v>
      </c>
      <c r="S9617" t="s">
        <v>24</v>
      </c>
    </row>
    <row r="9618" spans="1:19" x14ac:dyDescent="0.25">
      <c r="A9618">
        <v>2016</v>
      </c>
      <c r="B9618">
        <v>1</v>
      </c>
      <c r="C9618" t="s">
        <v>25</v>
      </c>
      <c r="D9618" s="4">
        <v>11</v>
      </c>
      <c r="E9618" t="s">
        <v>26</v>
      </c>
      <c r="F9618" s="4">
        <v>11001</v>
      </c>
      <c r="G9618">
        <v>-74.113918716300006</v>
      </c>
      <c r="H9618">
        <v>4.6245750496399998</v>
      </c>
      <c r="I9618">
        <v>19.309999999999999</v>
      </c>
      <c r="J9618" t="s">
        <v>21</v>
      </c>
      <c r="K9618" s="2">
        <v>2</v>
      </c>
      <c r="L9618" t="s">
        <v>22</v>
      </c>
      <c r="N9618" t="s">
        <v>23</v>
      </c>
      <c r="O9618">
        <v>405.8818</v>
      </c>
      <c r="P9618" t="s">
        <v>22</v>
      </c>
      <c r="S9618" t="s">
        <v>24</v>
      </c>
    </row>
    <row r="9619" spans="1:19" x14ac:dyDescent="0.25">
      <c r="A9619">
        <v>2010</v>
      </c>
      <c r="B9619">
        <v>1</v>
      </c>
      <c r="C9619" t="s">
        <v>32</v>
      </c>
      <c r="D9619" s="4">
        <v>5</v>
      </c>
      <c r="E9619" t="s">
        <v>576</v>
      </c>
      <c r="F9619" s="4">
        <v>5664</v>
      </c>
      <c r="G9619">
        <v>-75.560911719499998</v>
      </c>
      <c r="H9619">
        <v>6.4604345207799998</v>
      </c>
      <c r="I9619">
        <v>18.64</v>
      </c>
      <c r="J9619" t="s">
        <v>27</v>
      </c>
      <c r="K9619" s="2">
        <v>2</v>
      </c>
      <c r="L9619" t="s">
        <v>22</v>
      </c>
      <c r="N9619" t="s">
        <v>23</v>
      </c>
      <c r="O9619">
        <v>411.43</v>
      </c>
      <c r="P9619" t="s">
        <v>22</v>
      </c>
      <c r="S9619" t="s">
        <v>24</v>
      </c>
    </row>
    <row r="9620" spans="1:19" x14ac:dyDescent="0.25">
      <c r="A9620">
        <v>2016</v>
      </c>
      <c r="B9620">
        <v>2</v>
      </c>
      <c r="C9620" t="s">
        <v>82</v>
      </c>
      <c r="D9620" s="4">
        <v>17</v>
      </c>
      <c r="E9620" t="s">
        <v>83</v>
      </c>
      <c r="F9620" s="4">
        <v>17001</v>
      </c>
      <c r="G9620">
        <v>-75.490415062500006</v>
      </c>
      <c r="H9620">
        <v>5.0570505637899998</v>
      </c>
      <c r="I9620">
        <v>17.37</v>
      </c>
      <c r="J9620" t="s">
        <v>21</v>
      </c>
      <c r="K9620" s="2">
        <v>3</v>
      </c>
      <c r="L9620" t="s">
        <v>22</v>
      </c>
      <c r="N9620" t="s">
        <v>23</v>
      </c>
      <c r="O9620">
        <v>440.99239999999998</v>
      </c>
      <c r="P9620" t="s">
        <v>22</v>
      </c>
      <c r="S9620" t="s">
        <v>24</v>
      </c>
    </row>
    <row r="9621" spans="1:19" x14ac:dyDescent="0.25">
      <c r="A9621">
        <v>2020</v>
      </c>
      <c r="B9621">
        <v>1</v>
      </c>
      <c r="C9621" t="s">
        <v>19</v>
      </c>
      <c r="D9621" s="4">
        <v>52</v>
      </c>
      <c r="E9621" t="s">
        <v>120</v>
      </c>
      <c r="F9621" s="4">
        <v>52678</v>
      </c>
      <c r="G9621">
        <v>-77.6007321214</v>
      </c>
      <c r="H9621">
        <v>1.3322729097799999</v>
      </c>
      <c r="I9621">
        <v>17</v>
      </c>
      <c r="J9621" t="s">
        <v>27</v>
      </c>
      <c r="K9621">
        <v>2</v>
      </c>
      <c r="L9621" t="s">
        <v>22</v>
      </c>
      <c r="N9621" t="s">
        <v>23</v>
      </c>
      <c r="O9621">
        <v>475.9083</v>
      </c>
      <c r="P9621" t="s">
        <v>22</v>
      </c>
      <c r="S9621" t="s">
        <v>24</v>
      </c>
    </row>
    <row r="9622" spans="1:19" x14ac:dyDescent="0.25">
      <c r="A9622">
        <v>2018</v>
      </c>
      <c r="B9622">
        <v>2</v>
      </c>
      <c r="C9622" t="s">
        <v>156</v>
      </c>
      <c r="D9622" s="4">
        <v>86</v>
      </c>
      <c r="E9622" t="s">
        <v>219</v>
      </c>
      <c r="F9622" s="4">
        <v>86568</v>
      </c>
      <c r="G9622">
        <v>-76.497836671800002</v>
      </c>
      <c r="H9622">
        <v>0.50421875067599997</v>
      </c>
      <c r="I9622">
        <v>22</v>
      </c>
      <c r="J9622" t="s">
        <v>21</v>
      </c>
      <c r="K9622">
        <v>1</v>
      </c>
      <c r="L9622" t="s">
        <v>22</v>
      </c>
      <c r="N9622" t="s">
        <v>46</v>
      </c>
      <c r="P9622" t="s">
        <v>22</v>
      </c>
      <c r="S9622" t="s">
        <v>24</v>
      </c>
    </row>
    <row r="9623" spans="1:19" x14ac:dyDescent="0.25">
      <c r="A9623">
        <v>2016</v>
      </c>
      <c r="B9623">
        <v>1</v>
      </c>
      <c r="C9623" t="s">
        <v>25</v>
      </c>
      <c r="D9623" s="4">
        <v>11</v>
      </c>
      <c r="E9623" t="s">
        <v>26</v>
      </c>
      <c r="F9623" s="4">
        <v>11001</v>
      </c>
      <c r="G9623">
        <v>-74.113918716300006</v>
      </c>
      <c r="H9623">
        <v>4.6245750496399998</v>
      </c>
      <c r="I9623">
        <v>18.920000000000002</v>
      </c>
      <c r="J9623" t="s">
        <v>27</v>
      </c>
      <c r="K9623" s="2">
        <v>3</v>
      </c>
      <c r="L9623" t="s">
        <v>22</v>
      </c>
      <c r="N9623" t="s">
        <v>23</v>
      </c>
      <c r="O9623">
        <v>467.18220000000002</v>
      </c>
      <c r="P9623" t="s">
        <v>22</v>
      </c>
      <c r="S9623" t="s">
        <v>24</v>
      </c>
    </row>
    <row r="9624" spans="1:19" x14ac:dyDescent="0.25">
      <c r="A9624">
        <v>2010</v>
      </c>
      <c r="B9624">
        <v>1</v>
      </c>
      <c r="C9624" t="s">
        <v>75</v>
      </c>
      <c r="D9624" s="4">
        <v>73</v>
      </c>
      <c r="E9624" t="s">
        <v>127</v>
      </c>
      <c r="F9624" s="4">
        <v>73504</v>
      </c>
      <c r="G9624">
        <v>-75.220794136600006</v>
      </c>
      <c r="H9624">
        <v>3.9350559409499999</v>
      </c>
      <c r="I9624">
        <v>16.22</v>
      </c>
      <c r="J9624" t="s">
        <v>21</v>
      </c>
      <c r="K9624" s="2">
        <v>2</v>
      </c>
      <c r="L9624" t="s">
        <v>22</v>
      </c>
      <c r="N9624" t="s">
        <v>46</v>
      </c>
      <c r="O9624">
        <v>506.08</v>
      </c>
      <c r="P9624" t="s">
        <v>37</v>
      </c>
      <c r="Q9624" t="s">
        <v>42</v>
      </c>
      <c r="R9624" t="s">
        <v>78</v>
      </c>
      <c r="S9624" t="s">
        <v>24</v>
      </c>
    </row>
    <row r="9625" spans="1:19" x14ac:dyDescent="0.25">
      <c r="A9625">
        <v>2013</v>
      </c>
      <c r="B9625">
        <v>2</v>
      </c>
      <c r="C9625" t="s">
        <v>174</v>
      </c>
      <c r="D9625" s="4">
        <v>81</v>
      </c>
      <c r="E9625" t="s">
        <v>518</v>
      </c>
      <c r="F9625" s="4">
        <v>81300</v>
      </c>
      <c r="G9625">
        <v>-71.767860744499998</v>
      </c>
      <c r="H9625">
        <v>6.7992559028399997</v>
      </c>
      <c r="I9625">
        <v>18.91</v>
      </c>
      <c r="J9625" t="s">
        <v>27</v>
      </c>
      <c r="K9625" s="2">
        <v>2</v>
      </c>
      <c r="L9625" t="s">
        <v>22</v>
      </c>
      <c r="N9625" t="s">
        <v>23</v>
      </c>
      <c r="O9625">
        <v>461.4631</v>
      </c>
      <c r="P9625" t="s">
        <v>22</v>
      </c>
      <c r="S9625" t="s">
        <v>24</v>
      </c>
    </row>
    <row r="9626" spans="1:19" x14ac:dyDescent="0.25">
      <c r="A9626">
        <v>2013</v>
      </c>
      <c r="B9626">
        <v>1</v>
      </c>
      <c r="C9626" t="s">
        <v>67</v>
      </c>
      <c r="D9626" s="4">
        <v>15</v>
      </c>
      <c r="E9626" t="s">
        <v>169</v>
      </c>
      <c r="F9626" s="4">
        <v>15759</v>
      </c>
      <c r="G9626">
        <v>-72.923236899000003</v>
      </c>
      <c r="H9626">
        <v>5.7248620526599998</v>
      </c>
      <c r="I9626">
        <v>16.91</v>
      </c>
      <c r="J9626" t="s">
        <v>27</v>
      </c>
      <c r="K9626" s="2">
        <v>3</v>
      </c>
      <c r="L9626" t="s">
        <v>22</v>
      </c>
      <c r="N9626" t="s">
        <v>23</v>
      </c>
      <c r="O9626">
        <v>430.28</v>
      </c>
      <c r="P9626" t="s">
        <v>22</v>
      </c>
      <c r="S9626" t="s">
        <v>24</v>
      </c>
    </row>
    <row r="9627" spans="1:19" x14ac:dyDescent="0.25">
      <c r="A9627">
        <v>2016</v>
      </c>
      <c r="B9627">
        <v>1</v>
      </c>
      <c r="C9627" t="s">
        <v>92</v>
      </c>
      <c r="D9627" s="4">
        <v>54</v>
      </c>
      <c r="E9627" t="s">
        <v>93</v>
      </c>
      <c r="F9627" s="4">
        <v>54001</v>
      </c>
      <c r="G9627">
        <v>-72.505590965899998</v>
      </c>
      <c r="H9627">
        <v>7.9052671165500001</v>
      </c>
      <c r="I9627">
        <v>26</v>
      </c>
      <c r="J9627" t="s">
        <v>21</v>
      </c>
      <c r="K9627">
        <v>3</v>
      </c>
      <c r="L9627" t="s">
        <v>22</v>
      </c>
      <c r="N9627" t="s">
        <v>23</v>
      </c>
      <c r="O9627">
        <v>1.8</v>
      </c>
      <c r="P9627" t="s">
        <v>22</v>
      </c>
      <c r="R9627" t="s">
        <v>30</v>
      </c>
      <c r="S9627" t="s">
        <v>31</v>
      </c>
    </row>
    <row r="9628" spans="1:19" x14ac:dyDescent="0.25">
      <c r="A9628">
        <v>2019</v>
      </c>
      <c r="B9628">
        <v>2</v>
      </c>
      <c r="C9628" t="s">
        <v>65</v>
      </c>
      <c r="D9628" s="4">
        <v>20</v>
      </c>
      <c r="E9628" t="s">
        <v>645</v>
      </c>
      <c r="F9628" s="4">
        <v>91263</v>
      </c>
      <c r="G9628">
        <v>-73.625398791500004</v>
      </c>
      <c r="H9628">
        <v>8.9560429945200006</v>
      </c>
      <c r="I9628">
        <v>17</v>
      </c>
      <c r="J9628" t="s">
        <v>21</v>
      </c>
      <c r="K9628">
        <v>1</v>
      </c>
      <c r="L9628" t="s">
        <v>22</v>
      </c>
      <c r="N9628" t="s">
        <v>46</v>
      </c>
      <c r="P9628" t="s">
        <v>22</v>
      </c>
      <c r="S9628" t="s">
        <v>24</v>
      </c>
    </row>
    <row r="9629" spans="1:19" x14ac:dyDescent="0.25">
      <c r="A9629">
        <v>2013</v>
      </c>
      <c r="B9629">
        <v>2</v>
      </c>
      <c r="C9629" t="s">
        <v>82</v>
      </c>
      <c r="D9629" s="4">
        <v>17</v>
      </c>
      <c r="E9629" t="s">
        <v>83</v>
      </c>
      <c r="F9629" s="4">
        <v>17001</v>
      </c>
      <c r="G9629">
        <v>-75.490415062500006</v>
      </c>
      <c r="H9629">
        <v>5.0570505637899998</v>
      </c>
      <c r="I9629">
        <v>21.56</v>
      </c>
      <c r="J9629" t="s">
        <v>27</v>
      </c>
      <c r="K9629" s="2">
        <v>2</v>
      </c>
      <c r="L9629" t="s">
        <v>22</v>
      </c>
      <c r="N9629" t="s">
        <v>23</v>
      </c>
      <c r="O9629">
        <v>376.11869999999999</v>
      </c>
      <c r="P9629" t="s">
        <v>22</v>
      </c>
      <c r="S9629" t="s">
        <v>24</v>
      </c>
    </row>
    <row r="9630" spans="1:19" x14ac:dyDescent="0.25">
      <c r="A9630">
        <v>2010</v>
      </c>
      <c r="B9630">
        <v>1</v>
      </c>
      <c r="C9630" t="s">
        <v>32</v>
      </c>
      <c r="D9630" s="4">
        <v>5</v>
      </c>
      <c r="E9630" t="s">
        <v>681</v>
      </c>
      <c r="F9630" s="4">
        <v>5148</v>
      </c>
      <c r="G9630">
        <v>-75.335269011999998</v>
      </c>
      <c r="H9630">
        <v>6.0849715736799999</v>
      </c>
      <c r="I9630">
        <v>20.11</v>
      </c>
      <c r="J9630" t="s">
        <v>21</v>
      </c>
      <c r="K9630" s="2">
        <v>2</v>
      </c>
      <c r="L9630" t="s">
        <v>22</v>
      </c>
      <c r="N9630" t="s">
        <v>23</v>
      </c>
      <c r="O9630">
        <v>501.44</v>
      </c>
      <c r="P9630" t="s">
        <v>22</v>
      </c>
      <c r="S9630" t="s">
        <v>24</v>
      </c>
    </row>
    <row r="9631" spans="1:19" x14ac:dyDescent="0.25">
      <c r="A9631">
        <v>2014</v>
      </c>
      <c r="B9631">
        <v>2</v>
      </c>
      <c r="C9631" t="s">
        <v>25</v>
      </c>
      <c r="D9631" s="4">
        <v>11</v>
      </c>
      <c r="E9631" t="s">
        <v>26</v>
      </c>
      <c r="F9631" s="4">
        <v>11001</v>
      </c>
      <c r="G9631">
        <v>-74.113918716300006</v>
      </c>
      <c r="H9631">
        <v>4.6245750496399998</v>
      </c>
      <c r="I9631">
        <v>20.61</v>
      </c>
      <c r="J9631" t="s">
        <v>27</v>
      </c>
      <c r="K9631" s="2">
        <v>3</v>
      </c>
      <c r="L9631" t="s">
        <v>22</v>
      </c>
      <c r="N9631" t="s">
        <v>23</v>
      </c>
      <c r="O9631">
        <v>459.6189</v>
      </c>
      <c r="P9631" t="s">
        <v>22</v>
      </c>
      <c r="S9631" t="s">
        <v>24</v>
      </c>
    </row>
    <row r="9632" spans="1:19" x14ac:dyDescent="0.25">
      <c r="A9632">
        <v>2016</v>
      </c>
      <c r="B9632">
        <v>1</v>
      </c>
      <c r="C9632" t="s">
        <v>40</v>
      </c>
      <c r="D9632" s="4">
        <v>13</v>
      </c>
      <c r="E9632" t="s">
        <v>61</v>
      </c>
      <c r="F9632" s="4">
        <v>13001</v>
      </c>
      <c r="G9632">
        <v>-75.501229215999999</v>
      </c>
      <c r="H9632">
        <v>10.398816484399999</v>
      </c>
      <c r="I9632">
        <v>16.98</v>
      </c>
      <c r="J9632" t="s">
        <v>21</v>
      </c>
      <c r="K9632" s="2">
        <v>3</v>
      </c>
      <c r="L9632" t="s">
        <v>22</v>
      </c>
      <c r="N9632" t="s">
        <v>23</v>
      </c>
      <c r="O9632">
        <v>664.12139999999999</v>
      </c>
      <c r="P9632" t="s">
        <v>22</v>
      </c>
      <c r="S9632" t="s">
        <v>24</v>
      </c>
    </row>
    <row r="9633" spans="1:19" x14ac:dyDescent="0.25">
      <c r="A9633">
        <v>2009</v>
      </c>
      <c r="B9633">
        <v>1</v>
      </c>
      <c r="C9633" t="s">
        <v>32</v>
      </c>
      <c r="D9633" s="4">
        <v>5</v>
      </c>
      <c r="E9633" t="s">
        <v>82</v>
      </c>
      <c r="F9633" s="4">
        <v>5129</v>
      </c>
      <c r="G9633">
        <v>-75.634493804300007</v>
      </c>
      <c r="H9633">
        <v>6.0915778463999999</v>
      </c>
      <c r="I9633">
        <v>17.04</v>
      </c>
      <c r="J9633" t="s">
        <v>21</v>
      </c>
      <c r="K9633" s="2">
        <v>3</v>
      </c>
      <c r="L9633" t="s">
        <v>22</v>
      </c>
      <c r="N9633" t="s">
        <v>23</v>
      </c>
      <c r="O9633">
        <v>479.59</v>
      </c>
      <c r="P9633" t="s">
        <v>22</v>
      </c>
      <c r="S9633" t="s">
        <v>24</v>
      </c>
    </row>
    <row r="9634" spans="1:19" x14ac:dyDescent="0.25">
      <c r="A9634">
        <v>2013</v>
      </c>
      <c r="B9634">
        <v>1</v>
      </c>
      <c r="C9634" t="s">
        <v>71</v>
      </c>
      <c r="D9634" s="4">
        <v>76</v>
      </c>
      <c r="E9634" t="s">
        <v>760</v>
      </c>
      <c r="F9634" s="4">
        <v>76364</v>
      </c>
      <c r="G9634">
        <v>-76.538809550799996</v>
      </c>
      <c r="H9634">
        <v>3.2641863413199999</v>
      </c>
      <c r="I9634">
        <v>16.79</v>
      </c>
      <c r="J9634" t="s">
        <v>21</v>
      </c>
      <c r="K9634" s="2">
        <v>1</v>
      </c>
      <c r="L9634" t="s">
        <v>22</v>
      </c>
      <c r="N9634" t="s">
        <v>46</v>
      </c>
      <c r="P9634" t="s">
        <v>22</v>
      </c>
      <c r="S9634" t="s">
        <v>24</v>
      </c>
    </row>
    <row r="9635" spans="1:19" x14ac:dyDescent="0.25">
      <c r="A9635">
        <v>2013</v>
      </c>
      <c r="B9635">
        <v>2</v>
      </c>
      <c r="C9635" t="s">
        <v>80</v>
      </c>
      <c r="D9635" s="4">
        <v>85</v>
      </c>
      <c r="E9635" t="s">
        <v>305</v>
      </c>
      <c r="F9635" s="4">
        <v>85001</v>
      </c>
      <c r="G9635">
        <v>-72.393790533200004</v>
      </c>
      <c r="H9635">
        <v>5.3324911756300004</v>
      </c>
      <c r="I9635">
        <v>43</v>
      </c>
      <c r="J9635" t="s">
        <v>21</v>
      </c>
      <c r="K9635">
        <v>3</v>
      </c>
      <c r="L9635" t="s">
        <v>22</v>
      </c>
      <c r="N9635" t="s">
        <v>23</v>
      </c>
      <c r="O9635">
        <v>0.44</v>
      </c>
      <c r="P9635" t="s">
        <v>22</v>
      </c>
      <c r="R9635" t="s">
        <v>49</v>
      </c>
      <c r="S9635" t="s">
        <v>44</v>
      </c>
    </row>
    <row r="9636" spans="1:19" x14ac:dyDescent="0.25">
      <c r="A9636">
        <v>2013</v>
      </c>
      <c r="B9636">
        <v>1</v>
      </c>
      <c r="C9636" t="s">
        <v>25</v>
      </c>
      <c r="D9636" s="4">
        <v>11</v>
      </c>
      <c r="E9636" t="s">
        <v>26</v>
      </c>
      <c r="F9636" s="4">
        <v>11001</v>
      </c>
      <c r="G9636">
        <v>-74.113918716300006</v>
      </c>
      <c r="H9636">
        <v>4.6245750496399998</v>
      </c>
      <c r="I9636">
        <v>18.2</v>
      </c>
      <c r="J9636" t="s">
        <v>21</v>
      </c>
      <c r="K9636" s="2">
        <v>4</v>
      </c>
      <c r="L9636" t="s">
        <v>22</v>
      </c>
      <c r="N9636" t="s">
        <v>23</v>
      </c>
      <c r="O9636">
        <v>414.65</v>
      </c>
      <c r="P9636" t="s">
        <v>22</v>
      </c>
      <c r="S9636" t="s">
        <v>24</v>
      </c>
    </row>
    <row r="9637" spans="1:19" x14ac:dyDescent="0.25">
      <c r="A9637">
        <v>2016</v>
      </c>
      <c r="B9637">
        <v>2</v>
      </c>
      <c r="C9637" t="s">
        <v>25</v>
      </c>
      <c r="D9637" s="4">
        <v>11</v>
      </c>
      <c r="E9637" t="s">
        <v>26</v>
      </c>
      <c r="F9637" s="4">
        <v>11001</v>
      </c>
      <c r="G9637">
        <v>-74.113918716300006</v>
      </c>
      <c r="H9637">
        <v>4.6245750496399998</v>
      </c>
      <c r="I9637">
        <v>24.13</v>
      </c>
      <c r="J9637" t="s">
        <v>27</v>
      </c>
      <c r="K9637" s="2">
        <v>2</v>
      </c>
      <c r="L9637" t="s">
        <v>22</v>
      </c>
      <c r="N9637" t="s">
        <v>46</v>
      </c>
      <c r="O9637">
        <v>457.18729999999999</v>
      </c>
      <c r="P9637" t="s">
        <v>37</v>
      </c>
      <c r="Q9637" t="s">
        <v>42</v>
      </c>
      <c r="R9637" t="s">
        <v>49</v>
      </c>
      <c r="S9637" t="s">
        <v>24</v>
      </c>
    </row>
    <row r="9638" spans="1:19" x14ac:dyDescent="0.25">
      <c r="A9638">
        <v>2013</v>
      </c>
      <c r="B9638">
        <v>2</v>
      </c>
      <c r="C9638" t="s">
        <v>47</v>
      </c>
      <c r="D9638" s="4">
        <v>25</v>
      </c>
      <c r="E9638" t="s">
        <v>325</v>
      </c>
      <c r="F9638" s="4">
        <v>25151</v>
      </c>
      <c r="G9638">
        <v>-73.946573917699993</v>
      </c>
      <c r="H9638">
        <v>4.4036654692199999</v>
      </c>
      <c r="I9638">
        <v>17.63</v>
      </c>
      <c r="J9638" t="s">
        <v>27</v>
      </c>
      <c r="K9638" s="2">
        <v>2</v>
      </c>
      <c r="L9638" t="s">
        <v>22</v>
      </c>
      <c r="N9638" t="s">
        <v>23</v>
      </c>
      <c r="O9638">
        <v>339.51519999999999</v>
      </c>
      <c r="P9638" t="s">
        <v>22</v>
      </c>
      <c r="S9638" t="s">
        <v>24</v>
      </c>
    </row>
    <row r="9639" spans="1:19" x14ac:dyDescent="0.25">
      <c r="A9639">
        <v>2017</v>
      </c>
      <c r="B9639">
        <v>1</v>
      </c>
      <c r="C9639" t="s">
        <v>67</v>
      </c>
      <c r="D9639" s="4">
        <v>15</v>
      </c>
      <c r="E9639" t="s">
        <v>91</v>
      </c>
      <c r="F9639" s="4">
        <v>15001</v>
      </c>
      <c r="G9639">
        <v>-73.354363818600007</v>
      </c>
      <c r="H9639">
        <v>5.5393706358400001</v>
      </c>
      <c r="I9639">
        <v>20.02</v>
      </c>
      <c r="J9639" t="s">
        <v>21</v>
      </c>
      <c r="K9639" s="2">
        <v>2</v>
      </c>
      <c r="L9639" t="s">
        <v>22</v>
      </c>
      <c r="N9639" t="s">
        <v>23</v>
      </c>
      <c r="O9639">
        <v>489.66359999999997</v>
      </c>
      <c r="P9639" t="s">
        <v>22</v>
      </c>
      <c r="S9639" t="s">
        <v>24</v>
      </c>
    </row>
    <row r="9640" spans="1:19" x14ac:dyDescent="0.25">
      <c r="A9640">
        <v>2011</v>
      </c>
      <c r="B9640">
        <v>2</v>
      </c>
      <c r="C9640" t="s">
        <v>25</v>
      </c>
      <c r="D9640" s="4">
        <v>11</v>
      </c>
      <c r="E9640" t="s">
        <v>26</v>
      </c>
      <c r="F9640" s="4">
        <v>11001</v>
      </c>
      <c r="G9640">
        <v>-74.113918716300006</v>
      </c>
      <c r="H9640">
        <v>4.6245750496399998</v>
      </c>
      <c r="I9640">
        <v>19.260000000000002</v>
      </c>
      <c r="J9640" t="s">
        <v>21</v>
      </c>
      <c r="K9640" s="2">
        <v>3</v>
      </c>
      <c r="L9640" t="s">
        <v>22</v>
      </c>
      <c r="N9640" t="s">
        <v>23</v>
      </c>
      <c r="O9640">
        <v>478.26179999999999</v>
      </c>
      <c r="P9640" t="s">
        <v>22</v>
      </c>
      <c r="S9640" t="s">
        <v>24</v>
      </c>
    </row>
    <row r="9641" spans="1:19" x14ac:dyDescent="0.25">
      <c r="A9641">
        <v>2017</v>
      </c>
      <c r="B9641">
        <v>2</v>
      </c>
      <c r="C9641" t="s">
        <v>25</v>
      </c>
      <c r="D9641" s="4">
        <v>11</v>
      </c>
      <c r="E9641" t="s">
        <v>26</v>
      </c>
      <c r="F9641" s="4">
        <v>11001</v>
      </c>
      <c r="G9641">
        <v>-74.113918716300006</v>
      </c>
      <c r="H9641">
        <v>4.6245750496399998</v>
      </c>
      <c r="I9641">
        <v>21.05</v>
      </c>
      <c r="J9641" t="s">
        <v>27</v>
      </c>
      <c r="K9641" s="2">
        <v>2</v>
      </c>
      <c r="L9641" t="s">
        <v>22</v>
      </c>
      <c r="N9641" t="s">
        <v>23</v>
      </c>
      <c r="O9641">
        <v>547.14</v>
      </c>
      <c r="P9641" t="s">
        <v>22</v>
      </c>
      <c r="S9641" t="s">
        <v>24</v>
      </c>
    </row>
    <row r="9642" spans="1:19" x14ac:dyDescent="0.25">
      <c r="A9642">
        <v>2013</v>
      </c>
      <c r="B9642">
        <v>1</v>
      </c>
      <c r="C9642" t="s">
        <v>25</v>
      </c>
      <c r="D9642" s="4">
        <v>11</v>
      </c>
      <c r="E9642" t="s">
        <v>26</v>
      </c>
      <c r="F9642" s="4">
        <v>11001</v>
      </c>
      <c r="G9642">
        <v>-74.113918716300006</v>
      </c>
      <c r="H9642">
        <v>4.6245750496399998</v>
      </c>
      <c r="I9642">
        <v>15.73</v>
      </c>
      <c r="J9642" t="s">
        <v>27</v>
      </c>
      <c r="K9642" s="2">
        <v>2</v>
      </c>
      <c r="L9642" t="s">
        <v>22</v>
      </c>
      <c r="N9642" t="s">
        <v>23</v>
      </c>
      <c r="O9642">
        <v>513.9</v>
      </c>
      <c r="P9642" t="s">
        <v>22</v>
      </c>
      <c r="S9642" t="s">
        <v>24</v>
      </c>
    </row>
    <row r="9643" spans="1:19" x14ac:dyDescent="0.25">
      <c r="A9643">
        <v>2014</v>
      </c>
      <c r="B9643">
        <v>2</v>
      </c>
      <c r="C9643" t="s">
        <v>67</v>
      </c>
      <c r="D9643" s="4">
        <v>15</v>
      </c>
      <c r="E9643" t="s">
        <v>169</v>
      </c>
      <c r="F9643" s="4">
        <v>15759</v>
      </c>
      <c r="G9643">
        <v>-72.923236899000003</v>
      </c>
      <c r="H9643">
        <v>5.7248620526599998</v>
      </c>
      <c r="I9643">
        <v>17.14</v>
      </c>
      <c r="J9643" t="s">
        <v>27</v>
      </c>
      <c r="K9643" s="2">
        <v>1</v>
      </c>
      <c r="L9643" t="s">
        <v>22</v>
      </c>
      <c r="N9643" t="s">
        <v>23</v>
      </c>
      <c r="O9643">
        <v>521.82889999999998</v>
      </c>
      <c r="P9643" t="s">
        <v>22</v>
      </c>
      <c r="S9643" t="s">
        <v>24</v>
      </c>
    </row>
    <row r="9644" spans="1:19" x14ac:dyDescent="0.25">
      <c r="A9644">
        <v>2020</v>
      </c>
      <c r="B9644">
        <v>1</v>
      </c>
      <c r="C9644" t="s">
        <v>25</v>
      </c>
      <c r="D9644" s="4">
        <v>11</v>
      </c>
      <c r="E9644" t="s">
        <v>26</v>
      </c>
      <c r="F9644" s="4">
        <v>11001</v>
      </c>
      <c r="G9644">
        <v>-74.113918716300006</v>
      </c>
      <c r="H9644">
        <v>4.6245750496399998</v>
      </c>
      <c r="I9644">
        <v>17</v>
      </c>
      <c r="J9644" t="s">
        <v>21</v>
      </c>
      <c r="K9644">
        <v>2</v>
      </c>
      <c r="L9644" t="s">
        <v>22</v>
      </c>
      <c r="N9644" t="s">
        <v>23</v>
      </c>
      <c r="O9644">
        <v>428.84820000000002</v>
      </c>
      <c r="P9644" t="s">
        <v>22</v>
      </c>
      <c r="S9644" t="s">
        <v>24</v>
      </c>
    </row>
    <row r="9645" spans="1:19" x14ac:dyDescent="0.25">
      <c r="A9645">
        <v>2019</v>
      </c>
      <c r="B9645">
        <v>2</v>
      </c>
      <c r="C9645" t="s">
        <v>92</v>
      </c>
      <c r="D9645" s="4">
        <v>54</v>
      </c>
      <c r="E9645" t="s">
        <v>93</v>
      </c>
      <c r="F9645" s="4">
        <v>54001</v>
      </c>
      <c r="G9645">
        <v>-72.505590965899998</v>
      </c>
      <c r="H9645">
        <v>7.9052671165500001</v>
      </c>
      <c r="I9645">
        <v>29</v>
      </c>
      <c r="J9645" t="s">
        <v>27</v>
      </c>
      <c r="K9645">
        <v>4</v>
      </c>
      <c r="L9645" t="s">
        <v>22</v>
      </c>
      <c r="N9645" t="s">
        <v>23</v>
      </c>
      <c r="O9645">
        <v>1.81</v>
      </c>
      <c r="P9645" t="s">
        <v>22</v>
      </c>
      <c r="R9645" t="s">
        <v>30</v>
      </c>
      <c r="S9645" t="s">
        <v>31</v>
      </c>
    </row>
    <row r="9646" spans="1:19" x14ac:dyDescent="0.25">
      <c r="A9646">
        <v>2012</v>
      </c>
      <c r="B9646">
        <v>1</v>
      </c>
      <c r="C9646" t="s">
        <v>25</v>
      </c>
      <c r="D9646" s="4">
        <v>11</v>
      </c>
      <c r="E9646" t="s">
        <v>26</v>
      </c>
      <c r="F9646" s="4">
        <v>11001</v>
      </c>
      <c r="G9646">
        <v>-74.113918716300006</v>
      </c>
      <c r="H9646">
        <v>4.6245750496399998</v>
      </c>
      <c r="I9646">
        <v>18.079999999999998</v>
      </c>
      <c r="J9646" t="s">
        <v>21</v>
      </c>
      <c r="K9646" s="2">
        <v>2</v>
      </c>
      <c r="L9646" t="s">
        <v>22</v>
      </c>
      <c r="N9646" t="s">
        <v>23</v>
      </c>
      <c r="O9646">
        <v>361.04129999999998</v>
      </c>
      <c r="P9646" t="s">
        <v>22</v>
      </c>
      <c r="S9646" t="s">
        <v>24</v>
      </c>
    </row>
    <row r="9647" spans="1:19" x14ac:dyDescent="0.25">
      <c r="A9647">
        <v>2018</v>
      </c>
      <c r="B9647">
        <v>1</v>
      </c>
      <c r="C9647" t="s">
        <v>25</v>
      </c>
      <c r="D9647" s="4">
        <v>11</v>
      </c>
      <c r="E9647" t="s">
        <v>26</v>
      </c>
      <c r="F9647" s="4">
        <v>11001</v>
      </c>
      <c r="G9647">
        <v>-74.113918716300006</v>
      </c>
      <c r="H9647">
        <v>4.6245750496399998</v>
      </c>
      <c r="I9647">
        <v>17.91</v>
      </c>
      <c r="J9647" t="s">
        <v>21</v>
      </c>
      <c r="K9647" s="2">
        <v>3</v>
      </c>
      <c r="L9647" t="s">
        <v>22</v>
      </c>
      <c r="N9647" t="s">
        <v>23</v>
      </c>
      <c r="O9647">
        <v>501.44549999999998</v>
      </c>
      <c r="P9647" t="s">
        <v>22</v>
      </c>
      <c r="S9647" t="s">
        <v>24</v>
      </c>
    </row>
    <row r="9648" spans="1:19" x14ac:dyDescent="0.25">
      <c r="A9648">
        <v>2009</v>
      </c>
      <c r="B9648">
        <v>1</v>
      </c>
      <c r="C9648" t="s">
        <v>25</v>
      </c>
      <c r="D9648" s="4">
        <v>11</v>
      </c>
      <c r="E9648" t="s">
        <v>26</v>
      </c>
      <c r="F9648" s="4">
        <v>11001</v>
      </c>
      <c r="G9648">
        <v>-74.113918716300006</v>
      </c>
      <c r="H9648">
        <v>4.6245750496399998</v>
      </c>
      <c r="I9648">
        <v>17.64</v>
      </c>
      <c r="J9648" t="s">
        <v>21</v>
      </c>
      <c r="K9648" s="2">
        <v>3</v>
      </c>
      <c r="L9648" t="s">
        <v>22</v>
      </c>
      <c r="N9648" t="s">
        <v>23</v>
      </c>
      <c r="O9648">
        <v>593.1</v>
      </c>
      <c r="P9648" t="s">
        <v>22</v>
      </c>
      <c r="S9648" t="s">
        <v>24</v>
      </c>
    </row>
    <row r="9649" spans="1:19" x14ac:dyDescent="0.25">
      <c r="A9649">
        <v>2013</v>
      </c>
      <c r="B9649">
        <v>2</v>
      </c>
      <c r="C9649" t="s">
        <v>67</v>
      </c>
      <c r="D9649" s="4">
        <v>15</v>
      </c>
      <c r="E9649" t="s">
        <v>91</v>
      </c>
      <c r="F9649" s="4">
        <v>15001</v>
      </c>
      <c r="G9649">
        <v>-73.354363818600007</v>
      </c>
      <c r="H9649">
        <v>5.5393706358400001</v>
      </c>
      <c r="I9649">
        <v>16.77</v>
      </c>
      <c r="J9649" t="s">
        <v>21</v>
      </c>
      <c r="K9649" s="2">
        <v>3</v>
      </c>
      <c r="L9649" t="s">
        <v>22</v>
      </c>
      <c r="N9649" t="s">
        <v>23</v>
      </c>
      <c r="O9649">
        <v>588.76070000000004</v>
      </c>
      <c r="P9649" t="s">
        <v>22</v>
      </c>
      <c r="S9649" t="s">
        <v>24</v>
      </c>
    </row>
    <row r="9650" spans="1:19" x14ac:dyDescent="0.25">
      <c r="A9650">
        <v>2021</v>
      </c>
      <c r="B9650">
        <v>1</v>
      </c>
      <c r="C9650" t="s">
        <v>25</v>
      </c>
      <c r="D9650" s="4">
        <v>11</v>
      </c>
      <c r="E9650" t="s">
        <v>26</v>
      </c>
      <c r="F9650" s="4">
        <v>11001</v>
      </c>
      <c r="G9650">
        <v>-74.113918716300006</v>
      </c>
      <c r="H9650">
        <v>4.6245750496399998</v>
      </c>
      <c r="I9650">
        <v>35</v>
      </c>
      <c r="J9650" t="s">
        <v>27</v>
      </c>
      <c r="K9650">
        <v>2</v>
      </c>
      <c r="L9650" t="s">
        <v>22</v>
      </c>
      <c r="N9650" t="s">
        <v>23</v>
      </c>
      <c r="O9650">
        <v>3.8</v>
      </c>
      <c r="P9650" t="s">
        <v>37</v>
      </c>
      <c r="Q9650" t="s">
        <v>42</v>
      </c>
      <c r="R9650" t="s">
        <v>30</v>
      </c>
      <c r="S9650" t="s">
        <v>44</v>
      </c>
    </row>
    <row r="9651" spans="1:19" x14ac:dyDescent="0.25">
      <c r="A9651">
        <v>2008</v>
      </c>
      <c r="B9651">
        <v>1</v>
      </c>
      <c r="C9651" t="s">
        <v>25</v>
      </c>
      <c r="D9651" s="4">
        <v>11</v>
      </c>
      <c r="E9651" t="s">
        <v>26</v>
      </c>
      <c r="F9651" s="4">
        <v>11001</v>
      </c>
      <c r="G9651">
        <v>-74.113918716300006</v>
      </c>
      <c r="H9651">
        <v>4.6245750496399998</v>
      </c>
      <c r="I9651">
        <v>21.58</v>
      </c>
      <c r="J9651" t="s">
        <v>27</v>
      </c>
      <c r="K9651" s="2">
        <v>3</v>
      </c>
      <c r="L9651" t="s">
        <v>22</v>
      </c>
      <c r="N9651" t="s">
        <v>23</v>
      </c>
      <c r="P9651" t="s">
        <v>22</v>
      </c>
      <c r="S9651" t="s">
        <v>24</v>
      </c>
    </row>
    <row r="9652" spans="1:19" x14ac:dyDescent="0.25">
      <c r="A9652">
        <v>2021</v>
      </c>
      <c r="B9652">
        <v>1</v>
      </c>
      <c r="C9652" t="s">
        <v>25</v>
      </c>
      <c r="D9652" s="4">
        <v>11</v>
      </c>
      <c r="E9652" t="s">
        <v>26</v>
      </c>
      <c r="F9652" s="4">
        <v>11001</v>
      </c>
      <c r="G9652">
        <v>-74.113918716300006</v>
      </c>
      <c r="H9652">
        <v>4.6245750496399998</v>
      </c>
      <c r="I9652">
        <v>17</v>
      </c>
      <c r="J9652" t="s">
        <v>21</v>
      </c>
      <c r="K9652">
        <v>3</v>
      </c>
      <c r="L9652" t="s">
        <v>22</v>
      </c>
      <c r="N9652" t="s">
        <v>23</v>
      </c>
      <c r="O9652">
        <v>580.12419999999997</v>
      </c>
      <c r="P9652" t="s">
        <v>22</v>
      </c>
      <c r="S9652" t="s">
        <v>24</v>
      </c>
    </row>
    <row r="9653" spans="1:19" x14ac:dyDescent="0.25">
      <c r="A9653">
        <v>2016</v>
      </c>
      <c r="B9653">
        <v>1</v>
      </c>
      <c r="C9653" t="s">
        <v>32</v>
      </c>
      <c r="D9653" s="4">
        <v>5</v>
      </c>
      <c r="E9653" t="s">
        <v>323</v>
      </c>
      <c r="F9653" s="4">
        <v>5697</v>
      </c>
      <c r="G9653">
        <v>-75.261393605400002</v>
      </c>
      <c r="H9653">
        <v>6.1359602770099997</v>
      </c>
      <c r="I9653">
        <v>16.88</v>
      </c>
      <c r="J9653" t="s">
        <v>27</v>
      </c>
      <c r="K9653" s="2">
        <v>2</v>
      </c>
      <c r="L9653" t="s">
        <v>22</v>
      </c>
      <c r="N9653" t="s">
        <v>23</v>
      </c>
      <c r="O9653">
        <v>500.10509999999999</v>
      </c>
      <c r="P9653" t="s">
        <v>22</v>
      </c>
      <c r="S9653" t="s">
        <v>24</v>
      </c>
    </row>
    <row r="9654" spans="1:19" x14ac:dyDescent="0.25">
      <c r="A9654">
        <v>2011</v>
      </c>
      <c r="B9654">
        <v>1</v>
      </c>
      <c r="C9654" t="s">
        <v>25</v>
      </c>
      <c r="D9654" s="4">
        <v>11</v>
      </c>
      <c r="E9654" t="s">
        <v>57</v>
      </c>
      <c r="F9654" s="4">
        <v>11001</v>
      </c>
      <c r="G9654">
        <v>-74.113918716300006</v>
      </c>
      <c r="H9654">
        <v>4.6245750496399998</v>
      </c>
      <c r="I9654">
        <v>17.41</v>
      </c>
      <c r="J9654" t="s">
        <v>27</v>
      </c>
      <c r="K9654" s="2">
        <v>2</v>
      </c>
      <c r="L9654" t="s">
        <v>22</v>
      </c>
      <c r="N9654" t="s">
        <v>23</v>
      </c>
      <c r="O9654">
        <v>399.52409999999998</v>
      </c>
      <c r="P9654" t="s">
        <v>22</v>
      </c>
      <c r="S9654" t="s">
        <v>24</v>
      </c>
    </row>
    <row r="9655" spans="1:19" x14ac:dyDescent="0.25">
      <c r="A9655">
        <v>2010</v>
      </c>
      <c r="B9655">
        <v>1</v>
      </c>
      <c r="C9655" t="s">
        <v>95</v>
      </c>
      <c r="D9655" s="4">
        <v>41</v>
      </c>
      <c r="E9655" t="s">
        <v>110</v>
      </c>
      <c r="F9655" s="4">
        <v>41001</v>
      </c>
      <c r="G9655">
        <v>-75.2779458694</v>
      </c>
      <c r="H9655">
        <v>2.93554559251</v>
      </c>
      <c r="I9655">
        <v>18.27</v>
      </c>
      <c r="J9655" t="s">
        <v>27</v>
      </c>
      <c r="K9655" s="2">
        <v>3</v>
      </c>
      <c r="L9655" t="s">
        <v>22</v>
      </c>
      <c r="N9655" t="s">
        <v>23</v>
      </c>
      <c r="O9655">
        <v>518.94000000000005</v>
      </c>
      <c r="P9655" t="s">
        <v>22</v>
      </c>
      <c r="S9655" t="s">
        <v>24</v>
      </c>
    </row>
    <row r="9656" spans="1:19" x14ac:dyDescent="0.25">
      <c r="A9656">
        <v>2012</v>
      </c>
      <c r="B9656">
        <v>1</v>
      </c>
      <c r="C9656" t="s">
        <v>25</v>
      </c>
      <c r="D9656" s="4">
        <v>11</v>
      </c>
      <c r="E9656" t="s">
        <v>26</v>
      </c>
      <c r="F9656" s="4">
        <v>11001</v>
      </c>
      <c r="G9656">
        <v>-74.113918716300006</v>
      </c>
      <c r="H9656">
        <v>4.6245750496399998</v>
      </c>
      <c r="I9656">
        <v>17.420000000000002</v>
      </c>
      <c r="J9656" t="s">
        <v>21</v>
      </c>
      <c r="K9656" s="2">
        <v>2</v>
      </c>
      <c r="L9656" t="s">
        <v>22</v>
      </c>
      <c r="N9656" t="s">
        <v>23</v>
      </c>
      <c r="O9656">
        <v>532.71849999999995</v>
      </c>
      <c r="P9656" t="s">
        <v>22</v>
      </c>
      <c r="S9656" t="s">
        <v>24</v>
      </c>
    </row>
    <row r="9657" spans="1:19" x14ac:dyDescent="0.25">
      <c r="A9657">
        <v>2018</v>
      </c>
      <c r="B9657">
        <v>1</v>
      </c>
      <c r="C9657" t="s">
        <v>25</v>
      </c>
      <c r="D9657" s="4">
        <v>11</v>
      </c>
      <c r="E9657" t="s">
        <v>26</v>
      </c>
      <c r="F9657" s="4">
        <v>11001</v>
      </c>
      <c r="G9657">
        <v>-74.113918716300006</v>
      </c>
      <c r="H9657">
        <v>4.6245750496399998</v>
      </c>
      <c r="I9657">
        <v>25.71</v>
      </c>
      <c r="J9657" t="s">
        <v>21</v>
      </c>
      <c r="K9657" s="2">
        <v>1</v>
      </c>
      <c r="L9657" t="s">
        <v>22</v>
      </c>
      <c r="N9657" t="s">
        <v>46</v>
      </c>
      <c r="O9657">
        <v>432.67919999999998</v>
      </c>
      <c r="P9657" t="s">
        <v>22</v>
      </c>
      <c r="S9657" t="s">
        <v>24</v>
      </c>
    </row>
    <row r="9658" spans="1:19" x14ac:dyDescent="0.25">
      <c r="A9658">
        <v>2013</v>
      </c>
      <c r="B9658">
        <v>2</v>
      </c>
      <c r="C9658" t="s">
        <v>25</v>
      </c>
      <c r="D9658" s="4">
        <v>11</v>
      </c>
      <c r="E9658" t="s">
        <v>26</v>
      </c>
      <c r="F9658" s="4">
        <v>11001</v>
      </c>
      <c r="G9658">
        <v>-74.113918716300006</v>
      </c>
      <c r="H9658">
        <v>4.6245750496399998</v>
      </c>
      <c r="I9658">
        <v>38</v>
      </c>
      <c r="J9658" t="s">
        <v>21</v>
      </c>
      <c r="K9658">
        <v>3</v>
      </c>
      <c r="L9658" t="s">
        <v>22</v>
      </c>
      <c r="N9658" t="s">
        <v>23</v>
      </c>
      <c r="O9658">
        <v>4.59</v>
      </c>
      <c r="P9658" t="s">
        <v>37</v>
      </c>
      <c r="Q9658" t="s">
        <v>42</v>
      </c>
      <c r="R9658" t="s">
        <v>49</v>
      </c>
      <c r="S9658" t="s">
        <v>62</v>
      </c>
    </row>
    <row r="9659" spans="1:19" x14ac:dyDescent="0.25">
      <c r="A9659">
        <v>2018</v>
      </c>
      <c r="B9659">
        <v>1</v>
      </c>
      <c r="C9659" t="s">
        <v>25</v>
      </c>
      <c r="D9659" s="4">
        <v>11</v>
      </c>
      <c r="E9659" t="s">
        <v>26</v>
      </c>
      <c r="F9659" s="4">
        <v>11001</v>
      </c>
      <c r="G9659">
        <v>-74.113918716300006</v>
      </c>
      <c r="H9659">
        <v>4.6245750496399998</v>
      </c>
      <c r="I9659">
        <v>18.54</v>
      </c>
      <c r="J9659" t="s">
        <v>21</v>
      </c>
      <c r="K9659" s="2">
        <v>3</v>
      </c>
      <c r="L9659" t="s">
        <v>22</v>
      </c>
      <c r="N9659" t="s">
        <v>23</v>
      </c>
      <c r="O9659">
        <v>696.5797</v>
      </c>
      <c r="P9659" t="s">
        <v>37</v>
      </c>
      <c r="Q9659" t="s">
        <v>42</v>
      </c>
      <c r="R9659" t="s">
        <v>39</v>
      </c>
      <c r="S9659" t="s">
        <v>24</v>
      </c>
    </row>
    <row r="9660" spans="1:19" x14ac:dyDescent="0.25">
      <c r="A9660">
        <v>2018</v>
      </c>
      <c r="B9660">
        <v>2</v>
      </c>
      <c r="C9660" t="s">
        <v>25</v>
      </c>
      <c r="D9660" s="4">
        <v>11</v>
      </c>
      <c r="E9660" t="s">
        <v>26</v>
      </c>
      <c r="F9660" s="4">
        <v>11001</v>
      </c>
      <c r="G9660">
        <v>-74.113918716300006</v>
      </c>
      <c r="H9660">
        <v>4.6245750496399998</v>
      </c>
      <c r="I9660">
        <v>17</v>
      </c>
      <c r="J9660" t="s">
        <v>21</v>
      </c>
      <c r="K9660">
        <v>2</v>
      </c>
      <c r="L9660" t="s">
        <v>22</v>
      </c>
      <c r="N9660" t="s">
        <v>23</v>
      </c>
      <c r="O9660">
        <v>556.14200000000005</v>
      </c>
      <c r="P9660" t="s">
        <v>22</v>
      </c>
      <c r="S9660" t="s">
        <v>24</v>
      </c>
    </row>
    <row r="9661" spans="1:19" x14ac:dyDescent="0.25">
      <c r="A9661">
        <v>2018</v>
      </c>
      <c r="B9661">
        <v>1</v>
      </c>
      <c r="C9661" t="s">
        <v>25</v>
      </c>
      <c r="D9661" s="4">
        <v>11</v>
      </c>
      <c r="E9661" t="s">
        <v>26</v>
      </c>
      <c r="F9661" s="4">
        <v>11001</v>
      </c>
      <c r="G9661">
        <v>-74.113918716300006</v>
      </c>
      <c r="H9661">
        <v>4.6245750496399998</v>
      </c>
      <c r="I9661">
        <v>17.57</v>
      </c>
      <c r="J9661" t="s">
        <v>27</v>
      </c>
      <c r="K9661" s="2">
        <v>2</v>
      </c>
      <c r="L9661" t="s">
        <v>22</v>
      </c>
      <c r="N9661" t="s">
        <v>23</v>
      </c>
      <c r="O9661">
        <v>618.39</v>
      </c>
      <c r="P9661" t="s">
        <v>22</v>
      </c>
      <c r="S9661" t="s">
        <v>24</v>
      </c>
    </row>
    <row r="9662" spans="1:19" x14ac:dyDescent="0.25">
      <c r="A9662">
        <v>2012</v>
      </c>
      <c r="B9662">
        <v>2</v>
      </c>
      <c r="C9662" t="s">
        <v>71</v>
      </c>
      <c r="D9662" s="4">
        <v>76</v>
      </c>
      <c r="E9662" t="s">
        <v>73</v>
      </c>
      <c r="F9662" s="4">
        <v>76520</v>
      </c>
      <c r="G9662">
        <v>-76.29821561</v>
      </c>
      <c r="H9662">
        <v>3.5329373310299999</v>
      </c>
      <c r="I9662">
        <v>17.600000000000001</v>
      </c>
      <c r="J9662" t="s">
        <v>21</v>
      </c>
      <c r="K9662" s="2">
        <v>1</v>
      </c>
      <c r="L9662" t="s">
        <v>22</v>
      </c>
      <c r="N9662" t="s">
        <v>23</v>
      </c>
      <c r="O9662">
        <v>493.5838</v>
      </c>
      <c r="P9662" t="s">
        <v>37</v>
      </c>
      <c r="Q9662" t="s">
        <v>74</v>
      </c>
      <c r="R9662" t="s">
        <v>39</v>
      </c>
      <c r="S9662" t="s">
        <v>24</v>
      </c>
    </row>
    <row r="9663" spans="1:19" x14ac:dyDescent="0.25">
      <c r="A9663">
        <v>2010</v>
      </c>
      <c r="B9663">
        <v>1</v>
      </c>
      <c r="C9663" t="s">
        <v>25</v>
      </c>
      <c r="D9663" s="4">
        <v>11</v>
      </c>
      <c r="E9663" t="s">
        <v>26</v>
      </c>
      <c r="F9663" s="4">
        <v>11001</v>
      </c>
      <c r="G9663">
        <v>-74.113918716300006</v>
      </c>
      <c r="H9663">
        <v>4.6245750496399998</v>
      </c>
      <c r="I9663">
        <v>17.21</v>
      </c>
      <c r="J9663" t="s">
        <v>27</v>
      </c>
      <c r="K9663" s="2">
        <v>3</v>
      </c>
      <c r="L9663" t="s">
        <v>22</v>
      </c>
      <c r="N9663" t="s">
        <v>23</v>
      </c>
      <c r="O9663">
        <v>494.65</v>
      </c>
      <c r="P9663" t="s">
        <v>22</v>
      </c>
      <c r="S9663" t="s">
        <v>24</v>
      </c>
    </row>
    <row r="9664" spans="1:19" x14ac:dyDescent="0.25">
      <c r="A9664">
        <v>2014</v>
      </c>
      <c r="B9664">
        <v>2</v>
      </c>
      <c r="C9664" t="s">
        <v>32</v>
      </c>
      <c r="D9664" s="4">
        <v>5</v>
      </c>
      <c r="E9664" t="s">
        <v>36</v>
      </c>
      <c r="F9664" s="4">
        <v>5001</v>
      </c>
      <c r="G9664">
        <v>-75.577055625599996</v>
      </c>
      <c r="H9664">
        <v>6.2489408095599996</v>
      </c>
      <c r="I9664">
        <v>20.61</v>
      </c>
      <c r="J9664" t="s">
        <v>21</v>
      </c>
      <c r="K9664" s="2">
        <v>2</v>
      </c>
      <c r="L9664" t="s">
        <v>22</v>
      </c>
      <c r="N9664" t="s">
        <v>23</v>
      </c>
      <c r="P9664" t="s">
        <v>37</v>
      </c>
      <c r="Q9664" t="s">
        <v>38</v>
      </c>
      <c r="R9664" t="s">
        <v>39</v>
      </c>
      <c r="S9664" t="s">
        <v>24</v>
      </c>
    </row>
    <row r="9665" spans="1:19" x14ac:dyDescent="0.25">
      <c r="A9665">
        <v>2018</v>
      </c>
      <c r="B9665">
        <v>2</v>
      </c>
      <c r="C9665" t="s">
        <v>97</v>
      </c>
      <c r="D9665" s="4">
        <v>19</v>
      </c>
      <c r="E9665" t="s">
        <v>798</v>
      </c>
      <c r="F9665" s="4">
        <v>19809</v>
      </c>
      <c r="G9665">
        <v>-77.670635984699999</v>
      </c>
      <c r="H9665">
        <v>2.7803566174999998</v>
      </c>
      <c r="I9665">
        <v>45</v>
      </c>
      <c r="J9665" t="s">
        <v>27</v>
      </c>
      <c r="K9665">
        <v>2</v>
      </c>
      <c r="L9665" t="s">
        <v>22</v>
      </c>
      <c r="N9665" t="s">
        <v>46</v>
      </c>
      <c r="O9665">
        <v>362.1857</v>
      </c>
      <c r="P9665" t="s">
        <v>22</v>
      </c>
      <c r="S9665" t="s">
        <v>24</v>
      </c>
    </row>
    <row r="9666" spans="1:19" x14ac:dyDescent="0.25">
      <c r="A9666">
        <v>2012</v>
      </c>
      <c r="B9666">
        <v>2</v>
      </c>
      <c r="C9666" t="s">
        <v>32</v>
      </c>
      <c r="D9666" s="4">
        <v>5</v>
      </c>
      <c r="E9666" t="s">
        <v>36</v>
      </c>
      <c r="F9666" s="4">
        <v>5001</v>
      </c>
      <c r="G9666">
        <v>-75.577055625599996</v>
      </c>
      <c r="H9666">
        <v>6.2489408095599996</v>
      </c>
      <c r="I9666">
        <v>18.03</v>
      </c>
      <c r="J9666" t="s">
        <v>27</v>
      </c>
      <c r="K9666" s="2">
        <v>1</v>
      </c>
      <c r="L9666" t="s">
        <v>22</v>
      </c>
      <c r="N9666" t="s">
        <v>23</v>
      </c>
      <c r="O9666">
        <v>379.50850000000003</v>
      </c>
      <c r="P9666" t="s">
        <v>22</v>
      </c>
      <c r="S9666" t="s">
        <v>24</v>
      </c>
    </row>
    <row r="9667" spans="1:19" x14ac:dyDescent="0.25">
      <c r="A9667">
        <v>2020</v>
      </c>
      <c r="B9667">
        <v>2</v>
      </c>
      <c r="C9667" t="s">
        <v>25</v>
      </c>
      <c r="D9667" s="4">
        <v>11</v>
      </c>
      <c r="E9667" t="s">
        <v>26</v>
      </c>
      <c r="F9667" s="4">
        <v>11001</v>
      </c>
      <c r="G9667">
        <v>-74.113918716300006</v>
      </c>
      <c r="H9667">
        <v>4.6245750496399998</v>
      </c>
      <c r="I9667">
        <v>21</v>
      </c>
      <c r="J9667" t="s">
        <v>21</v>
      </c>
      <c r="K9667">
        <v>2</v>
      </c>
      <c r="L9667" t="s">
        <v>22</v>
      </c>
      <c r="N9667" t="s">
        <v>23</v>
      </c>
      <c r="O9667">
        <v>600.76919999999996</v>
      </c>
      <c r="P9667" t="s">
        <v>22</v>
      </c>
      <c r="S9667" t="s">
        <v>24</v>
      </c>
    </row>
    <row r="9668" spans="1:19" x14ac:dyDescent="0.25">
      <c r="A9668">
        <v>2018</v>
      </c>
      <c r="B9668">
        <v>1</v>
      </c>
      <c r="C9668" t="s">
        <v>95</v>
      </c>
      <c r="D9668" s="4">
        <v>41</v>
      </c>
      <c r="E9668" t="s">
        <v>110</v>
      </c>
      <c r="F9668" s="4">
        <v>41001</v>
      </c>
      <c r="G9668">
        <v>-75.2779458694</v>
      </c>
      <c r="H9668">
        <v>2.93554559251</v>
      </c>
      <c r="I9668">
        <v>16.579999999999998</v>
      </c>
      <c r="J9668" t="s">
        <v>27</v>
      </c>
      <c r="K9668" s="2">
        <v>2</v>
      </c>
      <c r="L9668" t="s">
        <v>22</v>
      </c>
      <c r="N9668" t="s">
        <v>23</v>
      </c>
      <c r="O9668">
        <v>674.16459999999995</v>
      </c>
      <c r="P9668" t="s">
        <v>37</v>
      </c>
      <c r="Q9668" t="s">
        <v>42</v>
      </c>
      <c r="R9668" t="s">
        <v>43</v>
      </c>
      <c r="S9668" t="s">
        <v>24</v>
      </c>
    </row>
    <row r="9669" spans="1:19" x14ac:dyDescent="0.25">
      <c r="A9669">
        <v>2018</v>
      </c>
      <c r="B9669">
        <v>2</v>
      </c>
      <c r="C9669" t="s">
        <v>47</v>
      </c>
      <c r="D9669" s="4">
        <v>25</v>
      </c>
      <c r="E9669" t="s">
        <v>376</v>
      </c>
      <c r="F9669" s="4">
        <v>25286</v>
      </c>
      <c r="G9669">
        <v>-74.201979397599999</v>
      </c>
      <c r="H9669">
        <v>4.7086565389399997</v>
      </c>
      <c r="I9669">
        <v>18</v>
      </c>
      <c r="J9669" t="s">
        <v>21</v>
      </c>
      <c r="K9669">
        <v>2</v>
      </c>
      <c r="L9669" t="s">
        <v>22</v>
      </c>
      <c r="N9669" t="s">
        <v>23</v>
      </c>
      <c r="O9669">
        <v>316.48419999999999</v>
      </c>
      <c r="P9669" t="s">
        <v>22</v>
      </c>
      <c r="S9669" t="s">
        <v>24</v>
      </c>
    </row>
    <row r="9670" spans="1:19" x14ac:dyDescent="0.25">
      <c r="A9670">
        <v>2021</v>
      </c>
      <c r="B9670">
        <v>1</v>
      </c>
      <c r="C9670" t="s">
        <v>95</v>
      </c>
      <c r="D9670" s="4">
        <v>41</v>
      </c>
      <c r="E9670" t="s">
        <v>271</v>
      </c>
      <c r="F9670" s="4">
        <v>41551</v>
      </c>
      <c r="G9670">
        <v>-76.040400406100005</v>
      </c>
      <c r="H9670">
        <v>1.8541450511299999</v>
      </c>
      <c r="I9670">
        <v>17</v>
      </c>
      <c r="J9670" t="s">
        <v>21</v>
      </c>
      <c r="K9670">
        <v>2</v>
      </c>
      <c r="L9670" t="s">
        <v>22</v>
      </c>
      <c r="N9670" t="s">
        <v>23</v>
      </c>
      <c r="O9670">
        <v>538.55240000000003</v>
      </c>
      <c r="P9670" t="s">
        <v>37</v>
      </c>
      <c r="Q9670" t="s">
        <v>74</v>
      </c>
      <c r="R9670" t="s">
        <v>100</v>
      </c>
      <c r="S9670" t="s">
        <v>24</v>
      </c>
    </row>
    <row r="9671" spans="1:19" x14ac:dyDescent="0.25">
      <c r="A9671">
        <v>2018</v>
      </c>
      <c r="B9671">
        <v>2</v>
      </c>
      <c r="C9671" t="s">
        <v>19</v>
      </c>
      <c r="D9671" s="4">
        <v>52</v>
      </c>
      <c r="E9671" t="s">
        <v>88</v>
      </c>
      <c r="F9671" s="4">
        <v>52356</v>
      </c>
      <c r="G9671">
        <v>-77.646095662999997</v>
      </c>
      <c r="H9671">
        <v>0.829031718872</v>
      </c>
      <c r="I9671">
        <v>20</v>
      </c>
      <c r="J9671" t="s">
        <v>21</v>
      </c>
      <c r="K9671">
        <v>1</v>
      </c>
      <c r="L9671" t="s">
        <v>22</v>
      </c>
      <c r="N9671" t="s">
        <v>23</v>
      </c>
      <c r="O9671">
        <v>486.01740000000001</v>
      </c>
      <c r="P9671" t="s">
        <v>22</v>
      </c>
      <c r="S9671" t="s">
        <v>24</v>
      </c>
    </row>
    <row r="9672" spans="1:19" x14ac:dyDescent="0.25">
      <c r="A9672">
        <v>2011</v>
      </c>
      <c r="B9672">
        <v>2</v>
      </c>
      <c r="C9672" t="s">
        <v>25</v>
      </c>
      <c r="D9672" s="4">
        <v>11</v>
      </c>
      <c r="E9672" t="s">
        <v>26</v>
      </c>
      <c r="F9672" s="4">
        <v>11001</v>
      </c>
      <c r="G9672">
        <v>-74.113918716300006</v>
      </c>
      <c r="H9672">
        <v>4.6245750496399998</v>
      </c>
      <c r="I9672">
        <v>17.18</v>
      </c>
      <c r="J9672" t="s">
        <v>21</v>
      </c>
      <c r="K9672" s="2">
        <v>3</v>
      </c>
      <c r="L9672" t="s">
        <v>22</v>
      </c>
      <c r="N9672" t="s">
        <v>23</v>
      </c>
      <c r="O9672">
        <v>511.32240000000002</v>
      </c>
      <c r="P9672" t="s">
        <v>22</v>
      </c>
      <c r="S9672" t="s">
        <v>24</v>
      </c>
    </row>
    <row r="9673" spans="1:19" x14ac:dyDescent="0.25">
      <c r="A9673">
        <v>2012</v>
      </c>
      <c r="B9673">
        <v>2</v>
      </c>
      <c r="C9673" t="s">
        <v>25</v>
      </c>
      <c r="D9673" s="4">
        <v>11</v>
      </c>
      <c r="E9673" t="s">
        <v>26</v>
      </c>
      <c r="F9673" s="4">
        <v>11001</v>
      </c>
      <c r="G9673">
        <v>-74.113918716300006</v>
      </c>
      <c r="H9673">
        <v>4.6245750496399998</v>
      </c>
      <c r="I9673">
        <v>19.28</v>
      </c>
      <c r="J9673" t="s">
        <v>27</v>
      </c>
      <c r="K9673" s="2">
        <v>2</v>
      </c>
      <c r="L9673" t="s">
        <v>22</v>
      </c>
      <c r="N9673" t="s">
        <v>23</v>
      </c>
      <c r="O9673">
        <v>319.7088</v>
      </c>
      <c r="P9673" t="s">
        <v>22</v>
      </c>
      <c r="S9673" t="s">
        <v>24</v>
      </c>
    </row>
    <row r="9674" spans="1:19" x14ac:dyDescent="0.25">
      <c r="A9674">
        <v>2008</v>
      </c>
      <c r="B9674">
        <v>2</v>
      </c>
      <c r="C9674" t="s">
        <v>25</v>
      </c>
      <c r="D9674" s="4">
        <v>11</v>
      </c>
      <c r="E9674" t="s">
        <v>26</v>
      </c>
      <c r="F9674" s="4">
        <v>11001</v>
      </c>
      <c r="G9674">
        <v>-74.113918716300006</v>
      </c>
      <c r="H9674">
        <v>4.6245750496399998</v>
      </c>
      <c r="I9674">
        <v>16.43</v>
      </c>
      <c r="J9674" t="s">
        <v>21</v>
      </c>
      <c r="K9674" s="2">
        <v>2</v>
      </c>
      <c r="L9674" t="s">
        <v>22</v>
      </c>
      <c r="N9674" t="s">
        <v>23</v>
      </c>
      <c r="O9674">
        <v>418.74</v>
      </c>
      <c r="P9674" t="s">
        <v>22</v>
      </c>
      <c r="S9674" t="s">
        <v>24</v>
      </c>
    </row>
    <row r="9675" spans="1:19" x14ac:dyDescent="0.25">
      <c r="A9675">
        <v>2020</v>
      </c>
      <c r="B9675">
        <v>2</v>
      </c>
      <c r="C9675" t="s">
        <v>86</v>
      </c>
      <c r="D9675" s="4">
        <v>23</v>
      </c>
      <c r="E9675" t="s">
        <v>87</v>
      </c>
      <c r="F9675" s="4">
        <v>23001</v>
      </c>
      <c r="G9675">
        <v>-75.895639331400005</v>
      </c>
      <c r="H9675">
        <v>8.7499166632600005</v>
      </c>
      <c r="I9675">
        <v>26</v>
      </c>
      <c r="J9675" t="s">
        <v>27</v>
      </c>
      <c r="K9675">
        <v>3</v>
      </c>
      <c r="L9675" t="s">
        <v>22</v>
      </c>
      <c r="N9675" t="s">
        <v>23</v>
      </c>
      <c r="P9675" t="s">
        <v>22</v>
      </c>
      <c r="S9675" t="s">
        <v>24</v>
      </c>
    </row>
    <row r="9676" spans="1:19" x14ac:dyDescent="0.25">
      <c r="A9676">
        <v>2010</v>
      </c>
      <c r="B9676">
        <v>1</v>
      </c>
      <c r="C9676" t="s">
        <v>25</v>
      </c>
      <c r="D9676" s="4">
        <v>11</v>
      </c>
      <c r="E9676" t="s">
        <v>26</v>
      </c>
      <c r="F9676" s="4">
        <v>11001</v>
      </c>
      <c r="G9676">
        <v>-74.113918716300006</v>
      </c>
      <c r="H9676">
        <v>4.6245750496399998</v>
      </c>
      <c r="I9676">
        <v>19.12</v>
      </c>
      <c r="J9676" t="s">
        <v>27</v>
      </c>
      <c r="K9676" s="2">
        <v>5</v>
      </c>
      <c r="L9676" t="s">
        <v>22</v>
      </c>
      <c r="N9676" t="s">
        <v>23</v>
      </c>
      <c r="O9676">
        <v>398.71</v>
      </c>
      <c r="P9676" t="s">
        <v>22</v>
      </c>
      <c r="S9676" t="s">
        <v>24</v>
      </c>
    </row>
    <row r="9677" spans="1:19" x14ac:dyDescent="0.25">
      <c r="A9677">
        <v>2014</v>
      </c>
      <c r="B9677">
        <v>2</v>
      </c>
      <c r="C9677" t="s">
        <v>25</v>
      </c>
      <c r="D9677" s="4">
        <v>11</v>
      </c>
      <c r="E9677" t="s">
        <v>26</v>
      </c>
      <c r="F9677" s="4">
        <v>11001</v>
      </c>
      <c r="G9677">
        <v>-74.113918716300006</v>
      </c>
      <c r="H9677">
        <v>4.6245750496399998</v>
      </c>
      <c r="I9677">
        <v>20.149999999999999</v>
      </c>
      <c r="J9677" t="s">
        <v>27</v>
      </c>
      <c r="K9677" s="2">
        <v>2</v>
      </c>
      <c r="L9677" t="s">
        <v>22</v>
      </c>
      <c r="N9677" t="s">
        <v>23</v>
      </c>
      <c r="O9677">
        <v>502.68299999999999</v>
      </c>
      <c r="P9677" t="s">
        <v>22</v>
      </c>
      <c r="S9677" t="s">
        <v>24</v>
      </c>
    </row>
    <row r="9678" spans="1:19" x14ac:dyDescent="0.25">
      <c r="A9678">
        <v>2013</v>
      </c>
      <c r="B9678">
        <v>1</v>
      </c>
      <c r="C9678" t="s">
        <v>47</v>
      </c>
      <c r="D9678" s="4">
        <v>25</v>
      </c>
      <c r="E9678" t="s">
        <v>136</v>
      </c>
      <c r="F9678" s="4">
        <v>25307</v>
      </c>
      <c r="G9678">
        <v>-74.810462942599997</v>
      </c>
      <c r="H9678">
        <v>4.3037054889600004</v>
      </c>
      <c r="I9678">
        <v>16.25</v>
      </c>
      <c r="J9678" t="s">
        <v>27</v>
      </c>
      <c r="K9678" s="2">
        <v>2</v>
      </c>
      <c r="L9678" t="s">
        <v>22</v>
      </c>
      <c r="N9678" t="s">
        <v>23</v>
      </c>
      <c r="O9678">
        <v>466.04</v>
      </c>
      <c r="P9678" t="s">
        <v>22</v>
      </c>
      <c r="S9678" t="s">
        <v>24</v>
      </c>
    </row>
    <row r="9679" spans="1:19" x14ac:dyDescent="0.25">
      <c r="A9679">
        <v>2017</v>
      </c>
      <c r="B9679">
        <v>1</v>
      </c>
      <c r="C9679" t="s">
        <v>75</v>
      </c>
      <c r="D9679" s="4">
        <v>73</v>
      </c>
      <c r="E9679" t="s">
        <v>807</v>
      </c>
      <c r="F9679" s="4">
        <v>73024</v>
      </c>
      <c r="G9679">
        <v>-74.932566289600004</v>
      </c>
      <c r="H9679">
        <v>3.39179995739</v>
      </c>
      <c r="I9679">
        <v>18.239999999999998</v>
      </c>
      <c r="J9679" t="s">
        <v>21</v>
      </c>
      <c r="K9679" s="2">
        <v>1</v>
      </c>
      <c r="L9679" t="s">
        <v>22</v>
      </c>
      <c r="N9679" t="s">
        <v>23</v>
      </c>
      <c r="O9679">
        <v>605.85829999999999</v>
      </c>
      <c r="P9679" t="s">
        <v>22</v>
      </c>
      <c r="S9679" t="s">
        <v>24</v>
      </c>
    </row>
    <row r="9680" spans="1:19" x14ac:dyDescent="0.25">
      <c r="A9680">
        <v>2016</v>
      </c>
      <c r="B9680">
        <v>1</v>
      </c>
      <c r="C9680" t="s">
        <v>125</v>
      </c>
      <c r="D9680" s="4">
        <v>18</v>
      </c>
      <c r="E9680" t="s">
        <v>141</v>
      </c>
      <c r="F9680" s="4">
        <v>18001</v>
      </c>
      <c r="G9680">
        <v>-75.607993265800005</v>
      </c>
      <c r="H9680">
        <v>1.6158290792800001</v>
      </c>
      <c r="I9680">
        <v>17.41</v>
      </c>
      <c r="J9680" t="s">
        <v>27</v>
      </c>
      <c r="K9680" s="2">
        <v>1</v>
      </c>
      <c r="L9680" t="s">
        <v>22</v>
      </c>
      <c r="N9680" t="s">
        <v>23</v>
      </c>
      <c r="O9680">
        <v>453.72289999999998</v>
      </c>
      <c r="P9680" t="s">
        <v>22</v>
      </c>
      <c r="S9680" t="s">
        <v>24</v>
      </c>
    </row>
    <row r="9681" spans="1:19" x14ac:dyDescent="0.25">
      <c r="A9681">
        <v>2014</v>
      </c>
      <c r="B9681">
        <v>1</v>
      </c>
      <c r="C9681" t="s">
        <v>25</v>
      </c>
      <c r="D9681" s="4">
        <v>11</v>
      </c>
      <c r="E9681" t="s">
        <v>26</v>
      </c>
      <c r="F9681" s="4">
        <v>11001</v>
      </c>
      <c r="G9681">
        <v>-74.113918716300006</v>
      </c>
      <c r="H9681">
        <v>4.6245750496399998</v>
      </c>
      <c r="I9681">
        <v>23.43</v>
      </c>
      <c r="J9681" t="s">
        <v>27</v>
      </c>
      <c r="K9681" s="2">
        <v>2</v>
      </c>
      <c r="L9681" t="s">
        <v>22</v>
      </c>
      <c r="N9681" t="s">
        <v>23</v>
      </c>
      <c r="O9681">
        <v>548.80280000000005</v>
      </c>
      <c r="P9681" t="s">
        <v>22</v>
      </c>
      <c r="S9681" t="s">
        <v>24</v>
      </c>
    </row>
    <row r="9682" spans="1:19" x14ac:dyDescent="0.25">
      <c r="A9682">
        <v>2015</v>
      </c>
      <c r="B9682">
        <v>1</v>
      </c>
      <c r="C9682" t="s">
        <v>47</v>
      </c>
      <c r="D9682" s="4">
        <v>25</v>
      </c>
      <c r="E9682" t="s">
        <v>159</v>
      </c>
      <c r="F9682" s="4">
        <v>25290</v>
      </c>
      <c r="G9682">
        <v>-74.366367970100001</v>
      </c>
      <c r="H9682">
        <v>4.3377481419299997</v>
      </c>
      <c r="I9682">
        <v>17.3</v>
      </c>
      <c r="J9682" t="s">
        <v>21</v>
      </c>
      <c r="K9682" s="2">
        <v>3</v>
      </c>
      <c r="L9682" t="s">
        <v>22</v>
      </c>
      <c r="N9682" t="s">
        <v>23</v>
      </c>
      <c r="O9682">
        <v>547.50429999999994</v>
      </c>
      <c r="P9682" t="s">
        <v>22</v>
      </c>
      <c r="S9682" t="s">
        <v>24</v>
      </c>
    </row>
    <row r="9683" spans="1:19" x14ac:dyDescent="0.25">
      <c r="A9683">
        <v>2016</v>
      </c>
      <c r="B9683">
        <v>1</v>
      </c>
      <c r="C9683" t="s">
        <v>25</v>
      </c>
      <c r="D9683" s="4">
        <v>11</v>
      </c>
      <c r="E9683" t="s">
        <v>26</v>
      </c>
      <c r="F9683" s="4">
        <v>11001</v>
      </c>
      <c r="G9683">
        <v>-74.113918716300006</v>
      </c>
      <c r="H9683">
        <v>4.6245750496399998</v>
      </c>
      <c r="I9683">
        <v>18.28</v>
      </c>
      <c r="J9683" t="s">
        <v>21</v>
      </c>
      <c r="K9683" s="2">
        <v>2</v>
      </c>
      <c r="L9683" t="s">
        <v>22</v>
      </c>
      <c r="N9683" t="s">
        <v>23</v>
      </c>
      <c r="O9683">
        <v>564.80179999999996</v>
      </c>
      <c r="P9683" t="s">
        <v>22</v>
      </c>
      <c r="S9683" t="s">
        <v>24</v>
      </c>
    </row>
    <row r="9684" spans="1:19" x14ac:dyDescent="0.25">
      <c r="A9684">
        <v>2012</v>
      </c>
      <c r="B9684">
        <v>1</v>
      </c>
      <c r="C9684" t="s">
        <v>19</v>
      </c>
      <c r="D9684" s="4">
        <v>52</v>
      </c>
      <c r="E9684" t="s">
        <v>20</v>
      </c>
      <c r="F9684" s="4">
        <v>52001</v>
      </c>
      <c r="G9684">
        <v>-77.2782674539</v>
      </c>
      <c r="H9684">
        <v>1.21280859722</v>
      </c>
      <c r="I9684">
        <v>17.07</v>
      </c>
      <c r="J9684" t="s">
        <v>21</v>
      </c>
      <c r="K9684" s="2">
        <v>2</v>
      </c>
      <c r="L9684" t="s">
        <v>22</v>
      </c>
      <c r="N9684" t="s">
        <v>23</v>
      </c>
      <c r="O9684">
        <v>556.01739999999995</v>
      </c>
      <c r="P9684" t="s">
        <v>22</v>
      </c>
      <c r="S9684" t="s">
        <v>24</v>
      </c>
    </row>
    <row r="9685" spans="1:19" x14ac:dyDescent="0.25">
      <c r="A9685">
        <v>2011</v>
      </c>
      <c r="B9685">
        <v>1</v>
      </c>
      <c r="C9685" t="s">
        <v>25</v>
      </c>
      <c r="D9685" s="4">
        <v>11</v>
      </c>
      <c r="E9685" t="s">
        <v>57</v>
      </c>
      <c r="F9685" s="4">
        <v>11001</v>
      </c>
      <c r="G9685">
        <v>-74.113918716300006</v>
      </c>
      <c r="H9685">
        <v>4.6245750496399998</v>
      </c>
      <c r="I9685">
        <v>19.53</v>
      </c>
      <c r="J9685" t="s">
        <v>21</v>
      </c>
      <c r="K9685" s="2">
        <v>3</v>
      </c>
      <c r="L9685" t="s">
        <v>22</v>
      </c>
      <c r="N9685" t="s">
        <v>23</v>
      </c>
      <c r="O9685">
        <v>432.952</v>
      </c>
      <c r="P9685" t="s">
        <v>22</v>
      </c>
      <c r="S9685" t="s">
        <v>24</v>
      </c>
    </row>
    <row r="9686" spans="1:19" x14ac:dyDescent="0.25">
      <c r="A9686">
        <v>2008</v>
      </c>
      <c r="B9686">
        <v>1</v>
      </c>
      <c r="C9686" t="s">
        <v>25</v>
      </c>
      <c r="D9686" s="4">
        <v>11</v>
      </c>
      <c r="E9686" t="s">
        <v>26</v>
      </c>
      <c r="F9686" s="4">
        <v>11001</v>
      </c>
      <c r="G9686">
        <v>-74.113918716300006</v>
      </c>
      <c r="H9686">
        <v>4.6245750496399998</v>
      </c>
      <c r="I9686">
        <v>32</v>
      </c>
      <c r="J9686" t="s">
        <v>21</v>
      </c>
      <c r="K9686">
        <v>3</v>
      </c>
      <c r="L9686" t="s">
        <v>22</v>
      </c>
      <c r="N9686" t="s">
        <v>23</v>
      </c>
      <c r="P9686" t="s">
        <v>22</v>
      </c>
      <c r="R9686" t="s">
        <v>43</v>
      </c>
      <c r="S9686" t="s">
        <v>62</v>
      </c>
    </row>
    <row r="9687" spans="1:19" x14ac:dyDescent="0.25">
      <c r="A9687">
        <v>2013</v>
      </c>
      <c r="B9687">
        <v>1</v>
      </c>
      <c r="C9687" t="s">
        <v>69</v>
      </c>
      <c r="D9687" s="4">
        <v>68</v>
      </c>
      <c r="E9687" t="s">
        <v>612</v>
      </c>
      <c r="F9687" s="4">
        <v>68385</v>
      </c>
      <c r="G9687">
        <v>-73.809098797100006</v>
      </c>
      <c r="H9687">
        <v>6.2193870002800002</v>
      </c>
      <c r="I9687">
        <v>29</v>
      </c>
      <c r="J9687" t="s">
        <v>27</v>
      </c>
      <c r="K9687">
        <v>3</v>
      </c>
      <c r="L9687" t="s">
        <v>22</v>
      </c>
      <c r="N9687" t="s">
        <v>23</v>
      </c>
      <c r="O9687">
        <v>2.82</v>
      </c>
      <c r="P9687" t="s">
        <v>22</v>
      </c>
      <c r="R9687" t="s">
        <v>30</v>
      </c>
      <c r="S9687" t="s">
        <v>44</v>
      </c>
    </row>
    <row r="9688" spans="1:19" x14ac:dyDescent="0.25">
      <c r="A9688">
        <v>2021</v>
      </c>
      <c r="B9688">
        <v>1</v>
      </c>
      <c r="C9688" t="s">
        <v>25</v>
      </c>
      <c r="D9688" s="4">
        <v>11</v>
      </c>
      <c r="E9688" t="s">
        <v>26</v>
      </c>
      <c r="F9688" s="4">
        <v>11001</v>
      </c>
      <c r="G9688">
        <v>-74.113918716300006</v>
      </c>
      <c r="H9688">
        <v>4.6245750496399998</v>
      </c>
      <c r="I9688">
        <v>18</v>
      </c>
      <c r="J9688" t="s">
        <v>21</v>
      </c>
      <c r="K9688">
        <v>2</v>
      </c>
      <c r="L9688" t="s">
        <v>22</v>
      </c>
      <c r="N9688" t="s">
        <v>23</v>
      </c>
      <c r="O9688">
        <v>583.8569</v>
      </c>
      <c r="P9688" t="s">
        <v>22</v>
      </c>
      <c r="S9688" t="s">
        <v>24</v>
      </c>
    </row>
    <row r="9689" spans="1:19" x14ac:dyDescent="0.25">
      <c r="A9689">
        <v>2017</v>
      </c>
      <c r="B9689">
        <v>1</v>
      </c>
      <c r="C9689" t="s">
        <v>25</v>
      </c>
      <c r="D9689" s="4">
        <v>11</v>
      </c>
      <c r="E9689" t="s">
        <v>26</v>
      </c>
      <c r="F9689" s="4">
        <v>11001</v>
      </c>
      <c r="G9689">
        <v>-74.113918716300006</v>
      </c>
      <c r="H9689">
        <v>4.6245750496399998</v>
      </c>
      <c r="I9689">
        <v>23.86</v>
      </c>
      <c r="J9689" t="s">
        <v>21</v>
      </c>
      <c r="K9689" s="2">
        <v>2</v>
      </c>
      <c r="L9689" t="s">
        <v>22</v>
      </c>
      <c r="N9689" t="s">
        <v>23</v>
      </c>
      <c r="O9689">
        <v>644.03330000000005</v>
      </c>
      <c r="P9689" t="s">
        <v>37</v>
      </c>
      <c r="Q9689" t="s">
        <v>42</v>
      </c>
      <c r="R9689" t="s">
        <v>39</v>
      </c>
      <c r="S9689" t="s">
        <v>24</v>
      </c>
    </row>
    <row r="9690" spans="1:19" x14ac:dyDescent="0.25">
      <c r="A9690">
        <v>2008</v>
      </c>
      <c r="B9690">
        <v>1</v>
      </c>
      <c r="C9690" t="s">
        <v>25</v>
      </c>
      <c r="D9690" s="4">
        <v>11</v>
      </c>
      <c r="E9690" t="s">
        <v>26</v>
      </c>
      <c r="F9690" s="4">
        <v>11001</v>
      </c>
      <c r="G9690">
        <v>-74.113918716300006</v>
      </c>
      <c r="H9690">
        <v>4.6245750496399998</v>
      </c>
      <c r="I9690">
        <v>17.23</v>
      </c>
      <c r="J9690" t="s">
        <v>27</v>
      </c>
      <c r="K9690" s="2">
        <v>3</v>
      </c>
      <c r="L9690" t="s">
        <v>22</v>
      </c>
      <c r="N9690" t="s">
        <v>23</v>
      </c>
      <c r="P9690" t="s">
        <v>22</v>
      </c>
      <c r="S9690" t="s">
        <v>24</v>
      </c>
    </row>
    <row r="9691" spans="1:19" x14ac:dyDescent="0.25">
      <c r="A9691">
        <v>2014</v>
      </c>
      <c r="B9691">
        <v>1</v>
      </c>
      <c r="C9691" t="s">
        <v>19</v>
      </c>
      <c r="D9691" s="4">
        <v>52</v>
      </c>
      <c r="E9691" t="s">
        <v>86</v>
      </c>
      <c r="F9691" s="4">
        <v>52215</v>
      </c>
      <c r="G9691">
        <v>-77.51806895</v>
      </c>
      <c r="H9691">
        <v>0.85366596580599996</v>
      </c>
      <c r="I9691">
        <v>21.53</v>
      </c>
      <c r="J9691" t="s">
        <v>27</v>
      </c>
      <c r="L9691" t="s">
        <v>22</v>
      </c>
      <c r="N9691" t="s">
        <v>46</v>
      </c>
      <c r="O9691">
        <v>332.52359999999999</v>
      </c>
      <c r="P9691" t="s">
        <v>22</v>
      </c>
      <c r="S9691" t="s">
        <v>24</v>
      </c>
    </row>
    <row r="9692" spans="1:19" x14ac:dyDescent="0.25">
      <c r="A9692">
        <v>2009</v>
      </c>
      <c r="B9692">
        <v>1</v>
      </c>
      <c r="C9692" t="s">
        <v>67</v>
      </c>
      <c r="D9692" s="4">
        <v>15</v>
      </c>
      <c r="E9692" t="s">
        <v>169</v>
      </c>
      <c r="F9692" s="4">
        <v>15759</v>
      </c>
      <c r="G9692">
        <v>-72.923236899000003</v>
      </c>
      <c r="H9692">
        <v>5.7248620526599998</v>
      </c>
      <c r="I9692">
        <v>17.28</v>
      </c>
      <c r="J9692" t="s">
        <v>27</v>
      </c>
      <c r="K9692" s="2">
        <v>3</v>
      </c>
      <c r="L9692" t="s">
        <v>22</v>
      </c>
      <c r="N9692" t="s">
        <v>23</v>
      </c>
      <c r="O9692">
        <v>513.89</v>
      </c>
      <c r="P9692" t="s">
        <v>22</v>
      </c>
      <c r="S9692" t="s">
        <v>24</v>
      </c>
    </row>
    <row r="9693" spans="1:19" x14ac:dyDescent="0.25">
      <c r="A9693">
        <v>2017</v>
      </c>
      <c r="B9693">
        <v>2</v>
      </c>
      <c r="C9693" t="s">
        <v>19</v>
      </c>
      <c r="D9693" s="4">
        <v>52</v>
      </c>
      <c r="E9693" t="s">
        <v>88</v>
      </c>
      <c r="F9693" s="4">
        <v>52356</v>
      </c>
      <c r="G9693">
        <v>-77.646095662999997</v>
      </c>
      <c r="H9693">
        <v>0.829031718872</v>
      </c>
      <c r="I9693">
        <v>17.850000000000001</v>
      </c>
      <c r="J9693" t="s">
        <v>21</v>
      </c>
      <c r="K9693" s="2">
        <v>1</v>
      </c>
      <c r="L9693" t="s">
        <v>22</v>
      </c>
      <c r="N9693" t="s">
        <v>23</v>
      </c>
      <c r="O9693">
        <v>512.36</v>
      </c>
      <c r="P9693" t="s">
        <v>22</v>
      </c>
      <c r="S9693" t="s">
        <v>24</v>
      </c>
    </row>
    <row r="9694" spans="1:19" x14ac:dyDescent="0.25">
      <c r="A9694">
        <v>2021</v>
      </c>
      <c r="B9694">
        <v>1</v>
      </c>
      <c r="C9694" t="s">
        <v>25</v>
      </c>
      <c r="D9694" s="4">
        <v>11</v>
      </c>
      <c r="E9694" t="s">
        <v>26</v>
      </c>
      <c r="F9694" s="4">
        <v>11001</v>
      </c>
      <c r="G9694">
        <v>-74.113918716300006</v>
      </c>
      <c r="H9694">
        <v>4.6245750496399998</v>
      </c>
      <c r="I9694">
        <v>17</v>
      </c>
      <c r="J9694" t="s">
        <v>27</v>
      </c>
      <c r="K9694">
        <v>3</v>
      </c>
      <c r="L9694" t="s">
        <v>22</v>
      </c>
      <c r="N9694" t="s">
        <v>23</v>
      </c>
      <c r="O9694">
        <v>444.38029999999998</v>
      </c>
      <c r="P9694" t="s">
        <v>22</v>
      </c>
      <c r="S9694" t="s">
        <v>24</v>
      </c>
    </row>
    <row r="9695" spans="1:19" x14ac:dyDescent="0.25">
      <c r="A9695">
        <v>2014</v>
      </c>
      <c r="B9695">
        <v>2</v>
      </c>
      <c r="C9695" t="s">
        <v>32</v>
      </c>
      <c r="D9695" s="4">
        <v>5</v>
      </c>
      <c r="E9695" t="s">
        <v>36</v>
      </c>
      <c r="F9695" s="4">
        <v>5001</v>
      </c>
      <c r="G9695">
        <v>-75.577055625599996</v>
      </c>
      <c r="H9695">
        <v>6.2489408095599996</v>
      </c>
      <c r="I9695">
        <v>21.14</v>
      </c>
      <c r="J9695" t="s">
        <v>21</v>
      </c>
      <c r="K9695" s="2">
        <v>2</v>
      </c>
      <c r="L9695" t="s">
        <v>22</v>
      </c>
      <c r="N9695" t="s">
        <v>23</v>
      </c>
      <c r="O9695">
        <v>430.12049999999999</v>
      </c>
      <c r="P9695" t="s">
        <v>22</v>
      </c>
      <c r="S9695" t="s">
        <v>24</v>
      </c>
    </row>
    <row r="9696" spans="1:19" x14ac:dyDescent="0.25">
      <c r="A9696">
        <v>2010</v>
      </c>
      <c r="B9696">
        <v>2</v>
      </c>
      <c r="C9696" t="s">
        <v>75</v>
      </c>
      <c r="D9696" s="4">
        <v>73</v>
      </c>
      <c r="E9696" t="s">
        <v>641</v>
      </c>
      <c r="F9696" s="4">
        <v>73585</v>
      </c>
      <c r="G9696">
        <v>-74.926626655299998</v>
      </c>
      <c r="H9696">
        <v>3.8603381425299998</v>
      </c>
      <c r="I9696">
        <v>17.13</v>
      </c>
      <c r="J9696" t="s">
        <v>21</v>
      </c>
      <c r="K9696" s="2">
        <v>3</v>
      </c>
      <c r="L9696" t="s">
        <v>22</v>
      </c>
      <c r="N9696" t="s">
        <v>23</v>
      </c>
      <c r="O9696">
        <v>415.43419999999998</v>
      </c>
      <c r="P9696" t="s">
        <v>22</v>
      </c>
      <c r="S9696" t="s">
        <v>24</v>
      </c>
    </row>
    <row r="9697" spans="1:19" x14ac:dyDescent="0.25">
      <c r="A9697">
        <v>2019</v>
      </c>
      <c r="B9697">
        <v>1</v>
      </c>
      <c r="C9697" t="s">
        <v>25</v>
      </c>
      <c r="D9697" s="4">
        <v>11</v>
      </c>
      <c r="E9697" t="s">
        <v>26</v>
      </c>
      <c r="F9697" s="4">
        <v>11001</v>
      </c>
      <c r="G9697">
        <v>-74.113918716300006</v>
      </c>
      <c r="H9697">
        <v>4.6245750496399998</v>
      </c>
      <c r="I9697">
        <v>17</v>
      </c>
      <c r="J9697" t="s">
        <v>27</v>
      </c>
      <c r="K9697">
        <v>4</v>
      </c>
      <c r="L9697" t="s">
        <v>22</v>
      </c>
      <c r="N9697" t="s">
        <v>23</v>
      </c>
      <c r="P9697" t="s">
        <v>22</v>
      </c>
      <c r="S9697" t="s">
        <v>24</v>
      </c>
    </row>
    <row r="9698" spans="1:19" x14ac:dyDescent="0.25">
      <c r="A9698">
        <v>2009</v>
      </c>
      <c r="B9698">
        <v>1</v>
      </c>
      <c r="C9698" t="s">
        <v>32</v>
      </c>
      <c r="D9698" s="4">
        <v>5</v>
      </c>
      <c r="E9698" t="s">
        <v>36</v>
      </c>
      <c r="F9698" s="4">
        <v>5001</v>
      </c>
      <c r="G9698">
        <v>-75.577055625599996</v>
      </c>
      <c r="H9698">
        <v>6.2489408095599996</v>
      </c>
      <c r="I9698">
        <v>19.03</v>
      </c>
      <c r="J9698" t="s">
        <v>21</v>
      </c>
      <c r="K9698" s="2">
        <v>3</v>
      </c>
      <c r="L9698" t="s">
        <v>22</v>
      </c>
      <c r="N9698" t="s">
        <v>23</v>
      </c>
      <c r="O9698">
        <v>720.6</v>
      </c>
      <c r="P9698" t="s">
        <v>37</v>
      </c>
      <c r="Q9698" t="s">
        <v>38</v>
      </c>
      <c r="R9698" t="s">
        <v>39</v>
      </c>
      <c r="S9698" t="s">
        <v>24</v>
      </c>
    </row>
    <row r="9699" spans="1:19" x14ac:dyDescent="0.25">
      <c r="A9699">
        <v>2017</v>
      </c>
      <c r="B9699">
        <v>1</v>
      </c>
      <c r="C9699" t="s">
        <v>25</v>
      </c>
      <c r="D9699" s="4">
        <v>11</v>
      </c>
      <c r="E9699" t="s">
        <v>26</v>
      </c>
      <c r="F9699" s="4">
        <v>11001</v>
      </c>
      <c r="G9699">
        <v>-74.113918716300006</v>
      </c>
      <c r="H9699">
        <v>4.6245750496399998</v>
      </c>
      <c r="I9699">
        <v>16.41</v>
      </c>
      <c r="J9699" t="s">
        <v>21</v>
      </c>
      <c r="K9699" s="2">
        <v>2</v>
      </c>
      <c r="L9699" t="s">
        <v>22</v>
      </c>
      <c r="N9699" t="s">
        <v>23</v>
      </c>
      <c r="O9699">
        <v>514.66319999999996</v>
      </c>
      <c r="P9699" t="s">
        <v>22</v>
      </c>
      <c r="S9699" t="s">
        <v>24</v>
      </c>
    </row>
    <row r="9700" spans="1:19" x14ac:dyDescent="0.25">
      <c r="A9700">
        <v>2019</v>
      </c>
      <c r="B9700">
        <v>2</v>
      </c>
      <c r="C9700" t="s">
        <v>25</v>
      </c>
      <c r="D9700" s="4">
        <v>11</v>
      </c>
      <c r="E9700" t="s">
        <v>26</v>
      </c>
      <c r="F9700" s="4">
        <v>91263</v>
      </c>
      <c r="G9700">
        <v>-74.113918716300006</v>
      </c>
      <c r="H9700">
        <v>4.6245750496399998</v>
      </c>
      <c r="I9700">
        <v>16</v>
      </c>
      <c r="J9700" t="s">
        <v>21</v>
      </c>
      <c r="K9700">
        <v>2</v>
      </c>
      <c r="L9700" t="s">
        <v>22</v>
      </c>
      <c r="N9700" t="s">
        <v>23</v>
      </c>
      <c r="O9700">
        <v>399.57960000000003</v>
      </c>
      <c r="P9700" t="s">
        <v>22</v>
      </c>
      <c r="S9700" t="s">
        <v>24</v>
      </c>
    </row>
    <row r="9701" spans="1:19" x14ac:dyDescent="0.25">
      <c r="A9701">
        <v>2020</v>
      </c>
      <c r="B9701">
        <v>2</v>
      </c>
      <c r="C9701" t="s">
        <v>82</v>
      </c>
      <c r="D9701" s="4">
        <v>17</v>
      </c>
      <c r="E9701" t="s">
        <v>83</v>
      </c>
      <c r="F9701" s="4">
        <v>17001</v>
      </c>
      <c r="G9701">
        <v>-75.490415062500006</v>
      </c>
      <c r="H9701">
        <v>5.0570505637899998</v>
      </c>
      <c r="I9701">
        <v>17</v>
      </c>
      <c r="J9701" t="s">
        <v>21</v>
      </c>
      <c r="K9701">
        <v>3</v>
      </c>
      <c r="L9701" t="s">
        <v>22</v>
      </c>
      <c r="N9701" t="s">
        <v>23</v>
      </c>
      <c r="O9701">
        <v>642.30759999999998</v>
      </c>
      <c r="P9701" t="s">
        <v>37</v>
      </c>
      <c r="Q9701" t="s">
        <v>99</v>
      </c>
      <c r="R9701" t="s">
        <v>39</v>
      </c>
      <c r="S9701" t="s">
        <v>24</v>
      </c>
    </row>
    <row r="9702" spans="1:19" x14ac:dyDescent="0.25">
      <c r="A9702">
        <v>2016</v>
      </c>
      <c r="B9702">
        <v>1</v>
      </c>
      <c r="C9702" t="s">
        <v>25</v>
      </c>
      <c r="D9702" s="4">
        <v>11</v>
      </c>
      <c r="E9702" t="s">
        <v>26</v>
      </c>
      <c r="F9702" s="4">
        <v>11001</v>
      </c>
      <c r="G9702">
        <v>-74.113918716300006</v>
      </c>
      <c r="H9702">
        <v>4.6245750496399998</v>
      </c>
      <c r="I9702">
        <v>20.23</v>
      </c>
      <c r="J9702" t="s">
        <v>27</v>
      </c>
      <c r="K9702" s="2">
        <v>3</v>
      </c>
      <c r="L9702" t="s">
        <v>22</v>
      </c>
      <c r="N9702" t="s">
        <v>23</v>
      </c>
      <c r="O9702">
        <v>508.28390000000002</v>
      </c>
      <c r="P9702" t="s">
        <v>22</v>
      </c>
      <c r="S9702" t="s">
        <v>24</v>
      </c>
    </row>
    <row r="9703" spans="1:19" x14ac:dyDescent="0.25">
      <c r="A9703">
        <v>2019</v>
      </c>
      <c r="B9703">
        <v>1</v>
      </c>
      <c r="C9703" t="s">
        <v>25</v>
      </c>
      <c r="D9703" s="4">
        <v>11</v>
      </c>
      <c r="E9703" t="s">
        <v>26</v>
      </c>
      <c r="F9703" s="4">
        <v>11001</v>
      </c>
      <c r="G9703">
        <v>-74.113918716300006</v>
      </c>
      <c r="H9703">
        <v>4.6245750496399998</v>
      </c>
      <c r="I9703">
        <v>17</v>
      </c>
      <c r="J9703" t="s">
        <v>27</v>
      </c>
      <c r="K9703">
        <v>4</v>
      </c>
      <c r="L9703" t="s">
        <v>22</v>
      </c>
      <c r="N9703" t="s">
        <v>23</v>
      </c>
      <c r="O9703">
        <v>607.93039999999996</v>
      </c>
      <c r="P9703" t="s">
        <v>22</v>
      </c>
      <c r="S9703" t="s">
        <v>24</v>
      </c>
    </row>
    <row r="9704" spans="1:19" x14ac:dyDescent="0.25">
      <c r="A9704">
        <v>2015</v>
      </c>
      <c r="B9704">
        <v>1</v>
      </c>
      <c r="C9704" t="s">
        <v>82</v>
      </c>
      <c r="D9704" s="4">
        <v>17</v>
      </c>
      <c r="E9704" t="s">
        <v>83</v>
      </c>
      <c r="F9704" s="4">
        <v>17001</v>
      </c>
      <c r="G9704">
        <v>-75.490415062500006</v>
      </c>
      <c r="H9704">
        <v>5.0570505637899998</v>
      </c>
      <c r="I9704">
        <v>17.55</v>
      </c>
      <c r="J9704" t="s">
        <v>21</v>
      </c>
      <c r="K9704" s="2">
        <v>3</v>
      </c>
      <c r="L9704" t="s">
        <v>22</v>
      </c>
      <c r="N9704" t="s">
        <v>23</v>
      </c>
      <c r="O9704">
        <v>559.80349999999999</v>
      </c>
      <c r="P9704" t="s">
        <v>37</v>
      </c>
      <c r="Q9704" t="s">
        <v>99</v>
      </c>
      <c r="R9704" t="s">
        <v>100</v>
      </c>
      <c r="S9704" t="s">
        <v>24</v>
      </c>
    </row>
    <row r="9705" spans="1:19" x14ac:dyDescent="0.25">
      <c r="A9705">
        <v>2011</v>
      </c>
      <c r="B9705">
        <v>1</v>
      </c>
      <c r="C9705" t="s">
        <v>25</v>
      </c>
      <c r="D9705" s="4">
        <v>11</v>
      </c>
      <c r="E9705" t="s">
        <v>57</v>
      </c>
      <c r="F9705" s="4">
        <v>11001</v>
      </c>
      <c r="G9705">
        <v>-74.113918716300006</v>
      </c>
      <c r="H9705">
        <v>4.6245750496399998</v>
      </c>
      <c r="I9705">
        <v>17.5</v>
      </c>
      <c r="J9705" t="s">
        <v>21</v>
      </c>
      <c r="K9705" s="2">
        <v>3</v>
      </c>
      <c r="L9705" t="s">
        <v>22</v>
      </c>
      <c r="N9705" t="s">
        <v>46</v>
      </c>
      <c r="O9705">
        <v>778.00980000000004</v>
      </c>
      <c r="P9705" t="s">
        <v>37</v>
      </c>
      <c r="Q9705" t="s">
        <v>42</v>
      </c>
      <c r="R9705" t="s">
        <v>39</v>
      </c>
      <c r="S9705" t="s">
        <v>24</v>
      </c>
    </row>
    <row r="9706" spans="1:19" x14ac:dyDescent="0.25">
      <c r="A9706">
        <v>2009</v>
      </c>
      <c r="B9706">
        <v>1</v>
      </c>
      <c r="C9706" t="s">
        <v>25</v>
      </c>
      <c r="D9706" s="4">
        <v>11</v>
      </c>
      <c r="E9706" t="s">
        <v>26</v>
      </c>
      <c r="F9706" s="4">
        <v>11001</v>
      </c>
      <c r="G9706">
        <v>-74.113918716300006</v>
      </c>
      <c r="H9706">
        <v>4.6245750496399998</v>
      </c>
      <c r="I9706">
        <v>23.56</v>
      </c>
      <c r="J9706" t="s">
        <v>21</v>
      </c>
      <c r="K9706" s="2">
        <v>4</v>
      </c>
      <c r="L9706" t="s">
        <v>22</v>
      </c>
      <c r="N9706" t="s">
        <v>23</v>
      </c>
      <c r="O9706">
        <v>658.53</v>
      </c>
      <c r="P9706" t="s">
        <v>22</v>
      </c>
      <c r="S9706" t="s">
        <v>24</v>
      </c>
    </row>
    <row r="9707" spans="1:19" x14ac:dyDescent="0.25">
      <c r="A9707">
        <v>2015</v>
      </c>
      <c r="B9707">
        <v>2</v>
      </c>
      <c r="C9707" t="s">
        <v>25</v>
      </c>
      <c r="D9707" s="4">
        <v>11</v>
      </c>
      <c r="E9707" t="s">
        <v>26</v>
      </c>
      <c r="F9707" s="4">
        <v>11001</v>
      </c>
      <c r="G9707">
        <v>-74.113918716300006</v>
      </c>
      <c r="H9707">
        <v>4.6245750496399998</v>
      </c>
      <c r="I9707">
        <v>18.18</v>
      </c>
      <c r="J9707" t="s">
        <v>27</v>
      </c>
      <c r="K9707" s="2">
        <v>2</v>
      </c>
      <c r="L9707" t="s">
        <v>22</v>
      </c>
      <c r="N9707" t="s">
        <v>23</v>
      </c>
      <c r="O9707">
        <v>409.30329999999998</v>
      </c>
      <c r="P9707" t="s">
        <v>22</v>
      </c>
      <c r="S9707" t="s">
        <v>24</v>
      </c>
    </row>
    <row r="9708" spans="1:19" x14ac:dyDescent="0.25">
      <c r="A9708">
        <v>2013</v>
      </c>
      <c r="B9708">
        <v>1</v>
      </c>
      <c r="C9708" t="s">
        <v>32</v>
      </c>
      <c r="D9708" s="4">
        <v>5</v>
      </c>
      <c r="E9708" t="s">
        <v>33</v>
      </c>
      <c r="F9708" s="4">
        <v>5360</v>
      </c>
      <c r="G9708">
        <v>-75.629721946000004</v>
      </c>
      <c r="H9708">
        <v>6.1681583032200002</v>
      </c>
      <c r="I9708">
        <v>17.71</v>
      </c>
      <c r="J9708" t="s">
        <v>21</v>
      </c>
      <c r="K9708" s="2">
        <v>3</v>
      </c>
      <c r="L9708" t="s">
        <v>22</v>
      </c>
      <c r="N9708" t="s">
        <v>23</v>
      </c>
      <c r="O9708">
        <v>493.78</v>
      </c>
      <c r="P9708" t="s">
        <v>22</v>
      </c>
      <c r="S9708" t="s">
        <v>24</v>
      </c>
    </row>
    <row r="9709" spans="1:19" x14ac:dyDescent="0.25">
      <c r="A9709">
        <v>2010</v>
      </c>
      <c r="B9709">
        <v>1</v>
      </c>
      <c r="C9709" t="s">
        <v>25</v>
      </c>
      <c r="D9709" s="4">
        <v>11</v>
      </c>
      <c r="E9709" t="s">
        <v>26</v>
      </c>
      <c r="F9709" s="4">
        <v>11001</v>
      </c>
      <c r="G9709">
        <v>-74.113918716300006</v>
      </c>
      <c r="H9709">
        <v>4.6245750496399998</v>
      </c>
      <c r="I9709">
        <v>17.420000000000002</v>
      </c>
      <c r="J9709" t="s">
        <v>21</v>
      </c>
      <c r="K9709" s="2">
        <v>2</v>
      </c>
      <c r="L9709" t="s">
        <v>22</v>
      </c>
      <c r="N9709" t="s">
        <v>23</v>
      </c>
      <c r="O9709">
        <v>534.39</v>
      </c>
      <c r="P9709" t="s">
        <v>22</v>
      </c>
      <c r="S9709" t="s">
        <v>24</v>
      </c>
    </row>
    <row r="9710" spans="1:19" x14ac:dyDescent="0.25">
      <c r="A9710">
        <v>2018</v>
      </c>
      <c r="B9710">
        <v>1</v>
      </c>
      <c r="C9710" t="s">
        <v>47</v>
      </c>
      <c r="D9710" s="4">
        <v>25</v>
      </c>
      <c r="E9710" t="s">
        <v>404</v>
      </c>
      <c r="F9710" s="4">
        <v>25297</v>
      </c>
      <c r="G9710">
        <v>-73.636486426000005</v>
      </c>
      <c r="H9710">
        <v>4.8163297570200001</v>
      </c>
      <c r="I9710">
        <v>17.14</v>
      </c>
      <c r="J9710" t="s">
        <v>27</v>
      </c>
      <c r="K9710" s="2">
        <v>2</v>
      </c>
      <c r="L9710" t="s">
        <v>22</v>
      </c>
      <c r="N9710" t="s">
        <v>23</v>
      </c>
      <c r="O9710">
        <v>548.11760000000004</v>
      </c>
      <c r="P9710" t="s">
        <v>22</v>
      </c>
      <c r="S9710" t="s">
        <v>24</v>
      </c>
    </row>
    <row r="9711" spans="1:19" x14ac:dyDescent="0.25">
      <c r="A9711">
        <v>2014</v>
      </c>
      <c r="B9711">
        <v>1</v>
      </c>
      <c r="C9711" t="s">
        <v>67</v>
      </c>
      <c r="D9711" s="4">
        <v>15</v>
      </c>
      <c r="E9711" t="s">
        <v>106</v>
      </c>
      <c r="F9711" s="4">
        <v>15238</v>
      </c>
      <c r="G9711">
        <v>-73.030268632900004</v>
      </c>
      <c r="H9711">
        <v>5.8193691409900001</v>
      </c>
      <c r="I9711">
        <v>17.47</v>
      </c>
      <c r="J9711" t="s">
        <v>27</v>
      </c>
      <c r="K9711" s="2">
        <v>3</v>
      </c>
      <c r="L9711" t="s">
        <v>22</v>
      </c>
      <c r="N9711" t="s">
        <v>23</v>
      </c>
      <c r="O9711">
        <v>517.45929999999998</v>
      </c>
      <c r="P9711" t="s">
        <v>22</v>
      </c>
      <c r="S9711" t="s">
        <v>24</v>
      </c>
    </row>
    <row r="9712" spans="1:19" x14ac:dyDescent="0.25">
      <c r="A9712">
        <v>2018</v>
      </c>
      <c r="B9712">
        <v>1</v>
      </c>
      <c r="C9712" t="s">
        <v>25</v>
      </c>
      <c r="D9712" s="4">
        <v>11</v>
      </c>
      <c r="E9712" t="s">
        <v>26</v>
      </c>
      <c r="F9712" s="4">
        <v>11001</v>
      </c>
      <c r="G9712">
        <v>-74.113918716300006</v>
      </c>
      <c r="H9712">
        <v>4.6245750496399998</v>
      </c>
      <c r="I9712">
        <v>18.38</v>
      </c>
      <c r="J9712" t="s">
        <v>27</v>
      </c>
      <c r="K9712" s="2">
        <v>3</v>
      </c>
      <c r="L9712" t="s">
        <v>22</v>
      </c>
      <c r="N9712" t="s">
        <v>23</v>
      </c>
      <c r="O9712">
        <v>516.93989999999997</v>
      </c>
      <c r="P9712" t="s">
        <v>22</v>
      </c>
      <c r="S9712" t="s">
        <v>24</v>
      </c>
    </row>
    <row r="9713" spans="1:19" x14ac:dyDescent="0.25">
      <c r="A9713">
        <v>2012</v>
      </c>
      <c r="B9713">
        <v>1</v>
      </c>
      <c r="C9713" t="s">
        <v>32</v>
      </c>
      <c r="D9713" s="4">
        <v>5</v>
      </c>
      <c r="E9713" t="s">
        <v>36</v>
      </c>
      <c r="F9713" s="4">
        <v>5001</v>
      </c>
      <c r="G9713">
        <v>-75.577055625599996</v>
      </c>
      <c r="H9713">
        <v>6.2489408095599996</v>
      </c>
      <c r="I9713">
        <v>16.89</v>
      </c>
      <c r="J9713" t="s">
        <v>21</v>
      </c>
      <c r="K9713" s="2">
        <v>2</v>
      </c>
      <c r="L9713" t="s">
        <v>22</v>
      </c>
      <c r="N9713" t="s">
        <v>23</v>
      </c>
      <c r="O9713">
        <v>523.82730000000004</v>
      </c>
      <c r="P9713" t="s">
        <v>22</v>
      </c>
      <c r="S9713" t="s">
        <v>24</v>
      </c>
    </row>
    <row r="9714" spans="1:19" x14ac:dyDescent="0.25">
      <c r="A9714">
        <v>2016</v>
      </c>
      <c r="B9714">
        <v>1</v>
      </c>
      <c r="C9714" t="s">
        <v>52</v>
      </c>
      <c r="D9714" s="4">
        <v>50</v>
      </c>
      <c r="E9714" t="s">
        <v>53</v>
      </c>
      <c r="F9714" s="4">
        <v>50001</v>
      </c>
      <c r="G9714">
        <v>-73.626877897</v>
      </c>
      <c r="H9714">
        <v>4.1229575804499996</v>
      </c>
      <c r="I9714">
        <v>24.78</v>
      </c>
      <c r="J9714" t="s">
        <v>21</v>
      </c>
      <c r="K9714" s="2">
        <v>3</v>
      </c>
      <c r="L9714" t="s">
        <v>22</v>
      </c>
      <c r="N9714" t="s">
        <v>23</v>
      </c>
      <c r="O9714">
        <v>710.34090000000003</v>
      </c>
      <c r="P9714" t="s">
        <v>22</v>
      </c>
      <c r="S9714" t="s">
        <v>24</v>
      </c>
    </row>
    <row r="9715" spans="1:19" x14ac:dyDescent="0.25">
      <c r="A9715">
        <v>2009</v>
      </c>
      <c r="B9715">
        <v>1</v>
      </c>
      <c r="C9715" t="s">
        <v>25</v>
      </c>
      <c r="D9715" s="4">
        <v>11</v>
      </c>
      <c r="E9715" t="s">
        <v>26</v>
      </c>
      <c r="F9715" s="4">
        <v>11001</v>
      </c>
      <c r="G9715">
        <v>-74.113918716300006</v>
      </c>
      <c r="H9715">
        <v>4.6245750496399998</v>
      </c>
      <c r="I9715">
        <v>17.420000000000002</v>
      </c>
      <c r="J9715" t="s">
        <v>27</v>
      </c>
      <c r="K9715" s="2">
        <v>2</v>
      </c>
      <c r="L9715" t="s">
        <v>22</v>
      </c>
      <c r="N9715" t="s">
        <v>23</v>
      </c>
      <c r="O9715">
        <v>454.29</v>
      </c>
      <c r="P9715" t="s">
        <v>22</v>
      </c>
      <c r="S9715" t="s">
        <v>24</v>
      </c>
    </row>
    <row r="9716" spans="1:19" x14ac:dyDescent="0.25">
      <c r="A9716">
        <v>2009</v>
      </c>
      <c r="B9716">
        <v>2</v>
      </c>
      <c r="C9716" t="s">
        <v>47</v>
      </c>
      <c r="D9716" s="4">
        <v>25</v>
      </c>
      <c r="E9716" t="s">
        <v>617</v>
      </c>
      <c r="F9716" s="4">
        <v>25769</v>
      </c>
      <c r="G9716">
        <v>-74.172235963099993</v>
      </c>
      <c r="H9716">
        <v>4.9283740047900002</v>
      </c>
      <c r="I9716">
        <v>18.690000000000001</v>
      </c>
      <c r="J9716" t="s">
        <v>21</v>
      </c>
      <c r="K9716" s="2">
        <v>2</v>
      </c>
      <c r="L9716" t="s">
        <v>22</v>
      </c>
      <c r="N9716" t="s">
        <v>23</v>
      </c>
      <c r="O9716">
        <v>514.04999999999995</v>
      </c>
      <c r="P9716" t="s">
        <v>22</v>
      </c>
      <c r="S9716" t="s">
        <v>24</v>
      </c>
    </row>
    <row r="9717" spans="1:19" x14ac:dyDescent="0.25">
      <c r="A9717">
        <v>2008</v>
      </c>
      <c r="B9717">
        <v>2</v>
      </c>
      <c r="C9717" t="s">
        <v>65</v>
      </c>
      <c r="D9717" s="4">
        <v>20</v>
      </c>
      <c r="E9717" t="s">
        <v>123</v>
      </c>
      <c r="F9717" s="4">
        <v>20001</v>
      </c>
      <c r="G9717">
        <v>-73.258648343100006</v>
      </c>
      <c r="H9717">
        <v>10.4615184337</v>
      </c>
      <c r="I9717">
        <v>28</v>
      </c>
      <c r="J9717" t="s">
        <v>21</v>
      </c>
      <c r="K9717">
        <v>2</v>
      </c>
      <c r="L9717" t="s">
        <v>22</v>
      </c>
      <c r="N9717" t="s">
        <v>23</v>
      </c>
      <c r="O9717">
        <v>3.75</v>
      </c>
      <c r="P9717" t="s">
        <v>37</v>
      </c>
      <c r="Q9717" t="s">
        <v>42</v>
      </c>
      <c r="R9717" t="s">
        <v>60</v>
      </c>
      <c r="S9717" t="s">
        <v>62</v>
      </c>
    </row>
    <row r="9718" spans="1:19" x14ac:dyDescent="0.25">
      <c r="A9718">
        <v>2014</v>
      </c>
      <c r="B9718">
        <v>1</v>
      </c>
      <c r="C9718" t="s">
        <v>25</v>
      </c>
      <c r="D9718" s="4">
        <v>11</v>
      </c>
      <c r="E9718" t="s">
        <v>26</v>
      </c>
      <c r="F9718" s="4">
        <v>11001</v>
      </c>
      <c r="G9718">
        <v>-74.113918716300006</v>
      </c>
      <c r="H9718">
        <v>4.6245750496399998</v>
      </c>
      <c r="I9718">
        <v>20.74</v>
      </c>
      <c r="J9718" t="s">
        <v>21</v>
      </c>
      <c r="K9718" s="2">
        <v>2</v>
      </c>
      <c r="L9718" t="s">
        <v>22</v>
      </c>
      <c r="N9718" t="s">
        <v>23</v>
      </c>
      <c r="O9718">
        <v>540.19169999999997</v>
      </c>
      <c r="P9718" t="s">
        <v>22</v>
      </c>
      <c r="S9718" t="s">
        <v>24</v>
      </c>
    </row>
    <row r="9719" spans="1:19" x14ac:dyDescent="0.25">
      <c r="A9719">
        <v>2011</v>
      </c>
      <c r="B9719">
        <v>1</v>
      </c>
      <c r="C9719" t="s">
        <v>19</v>
      </c>
      <c r="D9719" s="4">
        <v>52</v>
      </c>
      <c r="E9719" t="s">
        <v>134</v>
      </c>
      <c r="F9719" s="4">
        <v>52001</v>
      </c>
      <c r="G9719">
        <v>-77.2782674539</v>
      </c>
      <c r="H9719">
        <v>1.21280859722</v>
      </c>
      <c r="I9719">
        <v>19.18</v>
      </c>
      <c r="J9719" t="s">
        <v>21</v>
      </c>
      <c r="K9719" s="2">
        <v>2</v>
      </c>
      <c r="L9719" t="s">
        <v>22</v>
      </c>
      <c r="N9719" t="s">
        <v>23</v>
      </c>
      <c r="O9719">
        <v>722.48559999999998</v>
      </c>
      <c r="P9719" t="s">
        <v>37</v>
      </c>
      <c r="Q9719" t="s">
        <v>42</v>
      </c>
      <c r="R9719" t="s">
        <v>43</v>
      </c>
      <c r="S9719" t="s">
        <v>24</v>
      </c>
    </row>
    <row r="9720" spans="1:19" x14ac:dyDescent="0.25">
      <c r="A9720">
        <v>2019</v>
      </c>
      <c r="B9720">
        <v>1</v>
      </c>
      <c r="C9720" t="s">
        <v>25</v>
      </c>
      <c r="D9720" s="4">
        <v>11</v>
      </c>
      <c r="E9720" t="s">
        <v>26</v>
      </c>
      <c r="F9720" s="4">
        <v>11001</v>
      </c>
      <c r="G9720">
        <v>-74.113918716300006</v>
      </c>
      <c r="H9720">
        <v>4.6245750496399998</v>
      </c>
      <c r="I9720">
        <v>16</v>
      </c>
      <c r="J9720" t="s">
        <v>27</v>
      </c>
      <c r="K9720">
        <v>3</v>
      </c>
      <c r="L9720" t="s">
        <v>22</v>
      </c>
      <c r="N9720" t="s">
        <v>23</v>
      </c>
      <c r="O9720">
        <v>556.88009999999997</v>
      </c>
      <c r="P9720" t="s">
        <v>22</v>
      </c>
      <c r="S9720" t="s">
        <v>24</v>
      </c>
    </row>
    <row r="9721" spans="1:19" x14ac:dyDescent="0.25">
      <c r="A9721">
        <v>2019</v>
      </c>
      <c r="B9721">
        <v>1</v>
      </c>
      <c r="C9721" t="s">
        <v>25</v>
      </c>
      <c r="D9721" s="4">
        <v>11</v>
      </c>
      <c r="E9721" t="s">
        <v>26</v>
      </c>
      <c r="F9721" s="4">
        <v>11001</v>
      </c>
      <c r="G9721">
        <v>-74.113918716300006</v>
      </c>
      <c r="H9721">
        <v>4.6245750496399998</v>
      </c>
      <c r="I9721">
        <v>16</v>
      </c>
      <c r="J9721" t="s">
        <v>21</v>
      </c>
      <c r="K9721">
        <v>2</v>
      </c>
      <c r="L9721" t="s">
        <v>22</v>
      </c>
      <c r="N9721" t="s">
        <v>23</v>
      </c>
      <c r="O9721">
        <v>535.22619999999995</v>
      </c>
      <c r="P9721" t="s">
        <v>22</v>
      </c>
      <c r="S9721" t="s">
        <v>24</v>
      </c>
    </row>
    <row r="9722" spans="1:19" x14ac:dyDescent="0.25">
      <c r="A9722">
        <v>2017</v>
      </c>
      <c r="B9722">
        <v>1</v>
      </c>
      <c r="C9722" t="s">
        <v>25</v>
      </c>
      <c r="D9722" s="4">
        <v>11</v>
      </c>
      <c r="E9722" t="s">
        <v>26</v>
      </c>
      <c r="F9722" s="4">
        <v>11001</v>
      </c>
      <c r="G9722">
        <v>-74.113918716300006</v>
      </c>
      <c r="H9722">
        <v>4.6245750496399998</v>
      </c>
      <c r="I9722">
        <v>16.809999999999999</v>
      </c>
      <c r="J9722" t="s">
        <v>27</v>
      </c>
      <c r="K9722" s="2">
        <v>1</v>
      </c>
      <c r="L9722" t="s">
        <v>22</v>
      </c>
      <c r="N9722" t="s">
        <v>23</v>
      </c>
      <c r="O9722">
        <v>450.93860000000001</v>
      </c>
      <c r="P9722" t="s">
        <v>22</v>
      </c>
      <c r="S9722" t="s">
        <v>24</v>
      </c>
    </row>
    <row r="9723" spans="1:19" x14ac:dyDescent="0.25">
      <c r="A9723">
        <v>2017</v>
      </c>
      <c r="B9723">
        <v>1</v>
      </c>
      <c r="C9723" t="s">
        <v>69</v>
      </c>
      <c r="D9723" s="4">
        <v>68</v>
      </c>
      <c r="E9723" t="s">
        <v>269</v>
      </c>
      <c r="F9723" s="4">
        <v>68001</v>
      </c>
      <c r="G9723">
        <v>-73.132325230999996</v>
      </c>
      <c r="H9723">
        <v>7.1227872853400003</v>
      </c>
      <c r="I9723">
        <v>27</v>
      </c>
      <c r="J9723" t="s">
        <v>27</v>
      </c>
      <c r="K9723">
        <v>4</v>
      </c>
      <c r="L9723" t="s">
        <v>22</v>
      </c>
      <c r="N9723" t="s">
        <v>23</v>
      </c>
      <c r="O9723">
        <v>1.52</v>
      </c>
      <c r="P9723" t="s">
        <v>22</v>
      </c>
      <c r="R9723" t="s">
        <v>30</v>
      </c>
      <c r="S9723" t="s">
        <v>31</v>
      </c>
    </row>
    <row r="9724" spans="1:19" x14ac:dyDescent="0.25">
      <c r="A9724">
        <v>2013</v>
      </c>
      <c r="B9724">
        <v>2</v>
      </c>
      <c r="C9724" t="s">
        <v>82</v>
      </c>
      <c r="D9724" s="4">
        <v>17</v>
      </c>
      <c r="E9724" t="s">
        <v>83</v>
      </c>
      <c r="F9724" s="4">
        <v>17001</v>
      </c>
      <c r="G9724">
        <v>-75.490415062500006</v>
      </c>
      <c r="H9724">
        <v>5.0570505637899998</v>
      </c>
      <c r="I9724">
        <v>17.18</v>
      </c>
      <c r="J9724" t="s">
        <v>27</v>
      </c>
      <c r="K9724" s="2">
        <v>2</v>
      </c>
      <c r="L9724" t="s">
        <v>22</v>
      </c>
      <c r="N9724" t="s">
        <v>23</v>
      </c>
      <c r="O9724">
        <v>330.46710000000002</v>
      </c>
      <c r="P9724" t="s">
        <v>22</v>
      </c>
      <c r="S9724" t="s">
        <v>24</v>
      </c>
    </row>
    <row r="9725" spans="1:19" x14ac:dyDescent="0.25">
      <c r="A9725">
        <v>2012</v>
      </c>
      <c r="B9725">
        <v>2</v>
      </c>
      <c r="C9725" t="s">
        <v>25</v>
      </c>
      <c r="D9725" s="4">
        <v>11</v>
      </c>
      <c r="E9725" t="s">
        <v>26</v>
      </c>
      <c r="F9725" s="4">
        <v>11001</v>
      </c>
      <c r="G9725">
        <v>-74.113918716300006</v>
      </c>
      <c r="H9725">
        <v>4.6245750496399998</v>
      </c>
      <c r="I9725">
        <v>17.11</v>
      </c>
      <c r="J9725" t="s">
        <v>21</v>
      </c>
      <c r="K9725" s="2">
        <v>1</v>
      </c>
      <c r="L9725" t="s">
        <v>22</v>
      </c>
      <c r="N9725" t="s">
        <v>23</v>
      </c>
      <c r="P9725" t="s">
        <v>22</v>
      </c>
      <c r="S9725" t="s">
        <v>24</v>
      </c>
    </row>
    <row r="9726" spans="1:19" x14ac:dyDescent="0.25">
      <c r="A9726">
        <v>2010</v>
      </c>
      <c r="B9726">
        <v>1</v>
      </c>
      <c r="C9726" t="s">
        <v>82</v>
      </c>
      <c r="D9726" s="4">
        <v>17</v>
      </c>
      <c r="E9726" t="s">
        <v>236</v>
      </c>
      <c r="F9726" s="4">
        <v>17614</v>
      </c>
      <c r="G9726">
        <v>-75.702318848900006</v>
      </c>
      <c r="H9726">
        <v>5.4239534746100002</v>
      </c>
      <c r="I9726">
        <v>24</v>
      </c>
      <c r="J9726" t="s">
        <v>27</v>
      </c>
      <c r="K9726">
        <v>5</v>
      </c>
      <c r="L9726" t="s">
        <v>22</v>
      </c>
      <c r="N9726" t="s">
        <v>23</v>
      </c>
      <c r="O9726">
        <v>3.85</v>
      </c>
      <c r="P9726" t="s">
        <v>37</v>
      </c>
      <c r="Q9726" t="s">
        <v>38</v>
      </c>
      <c r="R9726" t="s">
        <v>43</v>
      </c>
      <c r="S9726" t="s">
        <v>44</v>
      </c>
    </row>
    <row r="9727" spans="1:19" x14ac:dyDescent="0.25">
      <c r="A9727">
        <v>2013</v>
      </c>
      <c r="B9727">
        <v>2</v>
      </c>
      <c r="C9727" t="s">
        <v>25</v>
      </c>
      <c r="D9727" s="4">
        <v>11</v>
      </c>
      <c r="E9727" t="s">
        <v>26</v>
      </c>
      <c r="F9727" s="4">
        <v>11001</v>
      </c>
      <c r="G9727">
        <v>-74.113918716300006</v>
      </c>
      <c r="H9727">
        <v>4.6245750496399998</v>
      </c>
      <c r="I9727">
        <v>19.23</v>
      </c>
      <c r="J9727" t="s">
        <v>27</v>
      </c>
      <c r="K9727" s="2">
        <v>2</v>
      </c>
      <c r="L9727" t="s">
        <v>22</v>
      </c>
      <c r="N9727" t="s">
        <v>23</v>
      </c>
      <c r="O9727">
        <v>656.50049999999999</v>
      </c>
      <c r="P9727" t="s">
        <v>37</v>
      </c>
      <c r="Q9727" t="s">
        <v>42</v>
      </c>
      <c r="R9727" t="s">
        <v>49</v>
      </c>
      <c r="S9727" t="s">
        <v>24</v>
      </c>
    </row>
    <row r="9728" spans="1:19" x14ac:dyDescent="0.25">
      <c r="A9728">
        <v>2019</v>
      </c>
      <c r="B9728">
        <v>2</v>
      </c>
      <c r="C9728" t="s">
        <v>174</v>
      </c>
      <c r="D9728" s="4">
        <v>81</v>
      </c>
      <c r="E9728" t="s">
        <v>484</v>
      </c>
      <c r="F9728" s="4">
        <v>91263</v>
      </c>
      <c r="G9728">
        <v>-71.103069429599998</v>
      </c>
      <c r="H9728">
        <v>6.2798633856499997</v>
      </c>
      <c r="I9728">
        <v>19</v>
      </c>
      <c r="J9728" t="s">
        <v>27</v>
      </c>
      <c r="K9728">
        <v>1</v>
      </c>
      <c r="L9728" t="s">
        <v>22</v>
      </c>
      <c r="N9728" t="s">
        <v>46</v>
      </c>
      <c r="O9728">
        <v>548.36300000000006</v>
      </c>
      <c r="P9728" t="s">
        <v>37</v>
      </c>
      <c r="Q9728" t="s">
        <v>330</v>
      </c>
      <c r="R9728" t="s">
        <v>39</v>
      </c>
      <c r="S9728" t="s">
        <v>24</v>
      </c>
    </row>
    <row r="9729" spans="1:19" x14ac:dyDescent="0.25">
      <c r="A9729">
        <v>2015</v>
      </c>
      <c r="B9729">
        <v>1</v>
      </c>
      <c r="C9729" t="s">
        <v>25</v>
      </c>
      <c r="D9729" s="4">
        <v>11</v>
      </c>
      <c r="E9729" t="s">
        <v>26</v>
      </c>
      <c r="F9729" s="4">
        <v>11001</v>
      </c>
      <c r="G9729">
        <v>-74.113918716300006</v>
      </c>
      <c r="H9729">
        <v>4.6245750496399998</v>
      </c>
      <c r="I9729">
        <v>17.45</v>
      </c>
      <c r="J9729" t="s">
        <v>21</v>
      </c>
      <c r="K9729" s="2">
        <v>3</v>
      </c>
      <c r="L9729" t="s">
        <v>22</v>
      </c>
      <c r="N9729" t="s">
        <v>23</v>
      </c>
      <c r="O9729">
        <v>501.61779999999999</v>
      </c>
      <c r="P9729" t="s">
        <v>22</v>
      </c>
      <c r="S9729" t="s">
        <v>24</v>
      </c>
    </row>
    <row r="9730" spans="1:19" x14ac:dyDescent="0.25">
      <c r="A9730">
        <v>2018</v>
      </c>
      <c r="B9730">
        <v>2</v>
      </c>
      <c r="C9730" t="s">
        <v>19</v>
      </c>
      <c r="D9730" s="4">
        <v>52</v>
      </c>
      <c r="E9730" t="s">
        <v>20</v>
      </c>
      <c r="F9730" s="4">
        <v>52001</v>
      </c>
      <c r="G9730">
        <v>-77.2782674539</v>
      </c>
      <c r="H9730">
        <v>1.21280859722</v>
      </c>
      <c r="I9730">
        <v>16</v>
      </c>
      <c r="J9730" t="s">
        <v>27</v>
      </c>
      <c r="K9730">
        <v>3</v>
      </c>
      <c r="L9730" t="s">
        <v>22</v>
      </c>
      <c r="N9730" t="s">
        <v>46</v>
      </c>
      <c r="P9730" t="s">
        <v>22</v>
      </c>
      <c r="S9730" t="s">
        <v>24</v>
      </c>
    </row>
    <row r="9731" spans="1:19" x14ac:dyDescent="0.25">
      <c r="A9731">
        <v>2013</v>
      </c>
      <c r="B9731">
        <v>1</v>
      </c>
      <c r="C9731" t="s">
        <v>25</v>
      </c>
      <c r="D9731" s="4">
        <v>11</v>
      </c>
      <c r="E9731" t="s">
        <v>26</v>
      </c>
      <c r="F9731" s="4">
        <v>11001</v>
      </c>
      <c r="G9731">
        <v>-74.113918716300006</v>
      </c>
      <c r="H9731">
        <v>4.6245750496399998</v>
      </c>
      <c r="I9731">
        <v>22</v>
      </c>
      <c r="J9731" t="s">
        <v>27</v>
      </c>
      <c r="K9731">
        <v>5</v>
      </c>
      <c r="L9731" t="s">
        <v>22</v>
      </c>
      <c r="N9731" t="s">
        <v>23</v>
      </c>
      <c r="O9731">
        <v>4.16</v>
      </c>
      <c r="P9731" t="s">
        <v>37</v>
      </c>
      <c r="Q9731" t="s">
        <v>38</v>
      </c>
      <c r="R9731" t="s">
        <v>39</v>
      </c>
      <c r="S9731" t="s">
        <v>44</v>
      </c>
    </row>
    <row r="9732" spans="1:19" x14ac:dyDescent="0.25">
      <c r="A9732">
        <v>2018</v>
      </c>
      <c r="B9732">
        <v>1</v>
      </c>
      <c r="C9732" t="s">
        <v>47</v>
      </c>
      <c r="D9732" s="4">
        <v>25</v>
      </c>
      <c r="E9732" t="s">
        <v>450</v>
      </c>
      <c r="F9732" s="4">
        <v>25885</v>
      </c>
      <c r="G9732">
        <v>-74.338426636799994</v>
      </c>
      <c r="H9732">
        <v>5.45953992922</v>
      </c>
      <c r="I9732">
        <v>23.29</v>
      </c>
      <c r="J9732" t="s">
        <v>21</v>
      </c>
      <c r="K9732" s="2">
        <v>3</v>
      </c>
      <c r="L9732" t="s">
        <v>22</v>
      </c>
      <c r="N9732" t="s">
        <v>46</v>
      </c>
      <c r="P9732" t="s">
        <v>22</v>
      </c>
      <c r="S9732" t="s">
        <v>24</v>
      </c>
    </row>
    <row r="9733" spans="1:19" x14ac:dyDescent="0.25">
      <c r="A9733">
        <v>2015</v>
      </c>
      <c r="B9733">
        <v>1</v>
      </c>
      <c r="C9733" t="s">
        <v>75</v>
      </c>
      <c r="D9733" s="4">
        <v>73</v>
      </c>
      <c r="E9733" t="s">
        <v>637</v>
      </c>
      <c r="F9733" s="4">
        <v>73675</v>
      </c>
      <c r="G9733">
        <v>-75.477178603699997</v>
      </c>
      <c r="H9733">
        <v>3.9158554294300001</v>
      </c>
      <c r="I9733">
        <v>17.329999999999998</v>
      </c>
      <c r="J9733" t="s">
        <v>21</v>
      </c>
      <c r="K9733" s="2">
        <v>1</v>
      </c>
      <c r="L9733" t="s">
        <v>22</v>
      </c>
      <c r="N9733" t="s">
        <v>23</v>
      </c>
      <c r="O9733">
        <v>335.65280000000001</v>
      </c>
      <c r="P9733" t="s">
        <v>22</v>
      </c>
      <c r="S9733" t="s">
        <v>24</v>
      </c>
    </row>
    <row r="9734" spans="1:19" x14ac:dyDescent="0.25">
      <c r="A9734">
        <v>2018</v>
      </c>
      <c r="B9734">
        <v>2</v>
      </c>
      <c r="C9734" t="s">
        <v>25</v>
      </c>
      <c r="D9734" s="4">
        <v>11</v>
      </c>
      <c r="E9734" t="s">
        <v>26</v>
      </c>
      <c r="F9734" s="4">
        <v>11001</v>
      </c>
      <c r="G9734">
        <v>-74.113918716300006</v>
      </c>
      <c r="H9734">
        <v>4.6245750496399998</v>
      </c>
      <c r="I9734">
        <v>20</v>
      </c>
      <c r="J9734" t="s">
        <v>27</v>
      </c>
      <c r="K9734">
        <v>2</v>
      </c>
      <c r="L9734" t="s">
        <v>22</v>
      </c>
      <c r="N9734" t="s">
        <v>23</v>
      </c>
      <c r="O9734">
        <v>520.29790000000003</v>
      </c>
      <c r="P9734" t="s">
        <v>22</v>
      </c>
      <c r="S9734" t="s">
        <v>24</v>
      </c>
    </row>
    <row r="9735" spans="1:19" x14ac:dyDescent="0.25">
      <c r="A9735">
        <v>2015</v>
      </c>
      <c r="B9735">
        <v>2</v>
      </c>
      <c r="C9735" t="s">
        <v>25</v>
      </c>
      <c r="D9735" s="4">
        <v>11</v>
      </c>
      <c r="E9735" t="s">
        <v>26</v>
      </c>
      <c r="F9735" s="4">
        <v>11001</v>
      </c>
      <c r="G9735">
        <v>-74.113918716300006</v>
      </c>
      <c r="H9735">
        <v>4.6245750496399998</v>
      </c>
      <c r="I9735">
        <v>24.4</v>
      </c>
      <c r="J9735" t="s">
        <v>27</v>
      </c>
      <c r="K9735" s="2">
        <v>2</v>
      </c>
      <c r="L9735" t="s">
        <v>22</v>
      </c>
      <c r="N9735" t="s">
        <v>23</v>
      </c>
      <c r="P9735" t="s">
        <v>22</v>
      </c>
      <c r="S9735" t="s">
        <v>24</v>
      </c>
    </row>
    <row r="9736" spans="1:19" x14ac:dyDescent="0.25">
      <c r="A9736">
        <v>2008</v>
      </c>
      <c r="B9736">
        <v>2</v>
      </c>
      <c r="C9736" t="s">
        <v>32</v>
      </c>
      <c r="D9736" s="4">
        <v>5</v>
      </c>
      <c r="E9736" t="s">
        <v>36</v>
      </c>
      <c r="F9736" s="4">
        <v>5001</v>
      </c>
      <c r="G9736">
        <v>-75.577055625599996</v>
      </c>
      <c r="H9736">
        <v>6.2489408095599996</v>
      </c>
      <c r="I9736">
        <v>19.350000000000001</v>
      </c>
      <c r="J9736" t="s">
        <v>27</v>
      </c>
      <c r="K9736" s="2">
        <v>3</v>
      </c>
      <c r="L9736" t="s">
        <v>22</v>
      </c>
      <c r="N9736" t="s">
        <v>23</v>
      </c>
      <c r="O9736">
        <v>416.6</v>
      </c>
      <c r="P9736" t="s">
        <v>22</v>
      </c>
      <c r="S9736" t="s">
        <v>24</v>
      </c>
    </row>
    <row r="9737" spans="1:19" x14ac:dyDescent="0.25">
      <c r="A9737">
        <v>2014</v>
      </c>
      <c r="B9737">
        <v>1</v>
      </c>
      <c r="C9737" t="s">
        <v>86</v>
      </c>
      <c r="D9737" s="4">
        <v>23</v>
      </c>
      <c r="E9737" t="s">
        <v>250</v>
      </c>
      <c r="F9737" s="4">
        <v>23466</v>
      </c>
      <c r="G9737">
        <v>-75.408849720899994</v>
      </c>
      <c r="H9737">
        <v>7.9857006146599998</v>
      </c>
      <c r="I9737">
        <v>17.46</v>
      </c>
      <c r="J9737" t="s">
        <v>27</v>
      </c>
      <c r="K9737" s="2">
        <v>4</v>
      </c>
      <c r="L9737" t="s">
        <v>22</v>
      </c>
      <c r="N9737" t="s">
        <v>23</v>
      </c>
      <c r="O9737">
        <v>539.81820000000005</v>
      </c>
      <c r="P9737" t="s">
        <v>22</v>
      </c>
      <c r="S9737" t="s">
        <v>24</v>
      </c>
    </row>
    <row r="9738" spans="1:19" x14ac:dyDescent="0.25">
      <c r="A9738">
        <v>2014</v>
      </c>
      <c r="B9738">
        <v>1</v>
      </c>
      <c r="C9738" t="s">
        <v>25</v>
      </c>
      <c r="D9738" s="4">
        <v>11</v>
      </c>
      <c r="E9738" t="s">
        <v>26</v>
      </c>
      <c r="F9738" s="4">
        <v>11001</v>
      </c>
      <c r="G9738">
        <v>-74.113918716300006</v>
      </c>
      <c r="H9738">
        <v>4.6245750496399998</v>
      </c>
      <c r="I9738">
        <v>16.96</v>
      </c>
      <c r="J9738" t="s">
        <v>27</v>
      </c>
      <c r="K9738" s="2">
        <v>2</v>
      </c>
      <c r="L9738" t="s">
        <v>22</v>
      </c>
      <c r="N9738" t="s">
        <v>23</v>
      </c>
      <c r="O9738">
        <v>492.53519999999997</v>
      </c>
      <c r="P9738" t="s">
        <v>22</v>
      </c>
      <c r="S9738" t="s">
        <v>24</v>
      </c>
    </row>
    <row r="9739" spans="1:19" x14ac:dyDescent="0.25">
      <c r="A9739">
        <v>2011</v>
      </c>
      <c r="B9739">
        <v>1</v>
      </c>
      <c r="C9739" t="s">
        <v>25</v>
      </c>
      <c r="D9739" s="4">
        <v>11</v>
      </c>
      <c r="E9739" t="s">
        <v>57</v>
      </c>
      <c r="F9739" s="4">
        <v>11001</v>
      </c>
      <c r="G9739">
        <v>-74.113918716300006</v>
      </c>
      <c r="H9739">
        <v>4.6245750496399998</v>
      </c>
      <c r="I9739">
        <v>20.8</v>
      </c>
      <c r="J9739" t="s">
        <v>21</v>
      </c>
      <c r="K9739" s="2">
        <v>2</v>
      </c>
      <c r="L9739" t="s">
        <v>22</v>
      </c>
      <c r="N9739" t="s">
        <v>23</v>
      </c>
      <c r="O9739">
        <v>676.01779999999997</v>
      </c>
      <c r="P9739" t="s">
        <v>37</v>
      </c>
      <c r="Q9739" t="s">
        <v>42</v>
      </c>
      <c r="R9739" t="s">
        <v>39</v>
      </c>
      <c r="S9739" t="s">
        <v>24</v>
      </c>
    </row>
    <row r="9740" spans="1:19" x14ac:dyDescent="0.25">
      <c r="A9740">
        <v>2010</v>
      </c>
      <c r="B9740">
        <v>2</v>
      </c>
      <c r="C9740" t="s">
        <v>32</v>
      </c>
      <c r="D9740" s="4">
        <v>5</v>
      </c>
      <c r="E9740" t="s">
        <v>36</v>
      </c>
      <c r="F9740" s="4">
        <v>5001</v>
      </c>
      <c r="G9740">
        <v>-75.577055625599996</v>
      </c>
      <c r="H9740">
        <v>6.2489408095599996</v>
      </c>
      <c r="I9740">
        <v>18.29</v>
      </c>
      <c r="J9740" t="s">
        <v>21</v>
      </c>
      <c r="K9740" s="2">
        <v>1</v>
      </c>
      <c r="L9740" t="s">
        <v>22</v>
      </c>
      <c r="N9740" t="s">
        <v>23</v>
      </c>
      <c r="O9740">
        <v>558.91010000000006</v>
      </c>
      <c r="P9740" t="s">
        <v>37</v>
      </c>
      <c r="Q9740" t="s">
        <v>38</v>
      </c>
      <c r="R9740" t="s">
        <v>39</v>
      </c>
      <c r="S9740" t="s">
        <v>24</v>
      </c>
    </row>
    <row r="9741" spans="1:19" x14ac:dyDescent="0.25">
      <c r="A9741">
        <v>2017</v>
      </c>
      <c r="B9741">
        <v>1</v>
      </c>
      <c r="C9741" t="s">
        <v>25</v>
      </c>
      <c r="D9741" s="4">
        <v>11</v>
      </c>
      <c r="E9741" t="s">
        <v>26</v>
      </c>
      <c r="F9741" s="4">
        <v>11001</v>
      </c>
      <c r="G9741">
        <v>-74.113918716300006</v>
      </c>
      <c r="H9741">
        <v>4.6245750496399998</v>
      </c>
      <c r="I9741">
        <v>16.88</v>
      </c>
      <c r="J9741" t="s">
        <v>27</v>
      </c>
      <c r="K9741" s="2">
        <v>3</v>
      </c>
      <c r="L9741" t="s">
        <v>22</v>
      </c>
      <c r="N9741" t="s">
        <v>23</v>
      </c>
      <c r="O9741">
        <v>485.42340000000002</v>
      </c>
      <c r="P9741" t="s">
        <v>22</v>
      </c>
      <c r="S9741" t="s">
        <v>24</v>
      </c>
    </row>
    <row r="9742" spans="1:19" x14ac:dyDescent="0.25">
      <c r="A9742">
        <v>2015</v>
      </c>
      <c r="B9742">
        <v>1</v>
      </c>
      <c r="C9742" t="s">
        <v>25</v>
      </c>
      <c r="D9742" s="4">
        <v>11</v>
      </c>
      <c r="E9742" t="s">
        <v>26</v>
      </c>
      <c r="F9742" s="4">
        <v>11001</v>
      </c>
      <c r="G9742">
        <v>-74.113918716300006</v>
      </c>
      <c r="H9742">
        <v>4.6245750496399998</v>
      </c>
      <c r="I9742">
        <v>17.690000000000001</v>
      </c>
      <c r="J9742" t="s">
        <v>21</v>
      </c>
      <c r="K9742" s="2">
        <v>2</v>
      </c>
      <c r="L9742" t="s">
        <v>22</v>
      </c>
      <c r="N9742" t="s">
        <v>23</v>
      </c>
      <c r="O9742">
        <v>516.87509999999997</v>
      </c>
      <c r="P9742" t="s">
        <v>22</v>
      </c>
      <c r="S9742" t="s">
        <v>24</v>
      </c>
    </row>
    <row r="9743" spans="1:19" x14ac:dyDescent="0.25">
      <c r="A9743">
        <v>2019</v>
      </c>
      <c r="B9743">
        <v>1</v>
      </c>
      <c r="C9743" t="s">
        <v>25</v>
      </c>
      <c r="D9743" s="4">
        <v>11</v>
      </c>
      <c r="E9743" t="s">
        <v>26</v>
      </c>
      <c r="F9743" s="4">
        <v>11001</v>
      </c>
      <c r="G9743">
        <v>-74.113918716300006</v>
      </c>
      <c r="H9743">
        <v>4.6245750496399998</v>
      </c>
      <c r="I9743">
        <v>16</v>
      </c>
      <c r="J9743" t="s">
        <v>21</v>
      </c>
      <c r="K9743">
        <v>4</v>
      </c>
      <c r="L9743" t="s">
        <v>22</v>
      </c>
      <c r="N9743" t="s">
        <v>23</v>
      </c>
      <c r="O9743">
        <v>595.55079999999998</v>
      </c>
      <c r="P9743" t="s">
        <v>22</v>
      </c>
      <c r="S9743" t="s">
        <v>24</v>
      </c>
    </row>
    <row r="9744" spans="1:19" x14ac:dyDescent="0.25">
      <c r="A9744">
        <v>2016</v>
      </c>
      <c r="B9744">
        <v>1</v>
      </c>
      <c r="C9744" t="s">
        <v>34</v>
      </c>
      <c r="D9744" s="4">
        <v>8</v>
      </c>
      <c r="E9744" t="s">
        <v>35</v>
      </c>
      <c r="F9744" s="4">
        <v>8001</v>
      </c>
      <c r="G9744">
        <v>-74.818788094300004</v>
      </c>
      <c r="H9744">
        <v>10.979649394699999</v>
      </c>
      <c r="I9744">
        <v>17.16</v>
      </c>
      <c r="J9744" t="s">
        <v>21</v>
      </c>
      <c r="K9744" s="2">
        <v>3</v>
      </c>
      <c r="L9744" t="s">
        <v>22</v>
      </c>
      <c r="N9744" t="s">
        <v>23</v>
      </c>
      <c r="O9744">
        <v>585.56730000000005</v>
      </c>
      <c r="P9744" t="s">
        <v>22</v>
      </c>
      <c r="S9744" t="s">
        <v>24</v>
      </c>
    </row>
    <row r="9745" spans="1:19" x14ac:dyDescent="0.25">
      <c r="A9745">
        <v>2018</v>
      </c>
      <c r="B9745">
        <v>2</v>
      </c>
      <c r="C9745" t="s">
        <v>97</v>
      </c>
      <c r="D9745" s="4">
        <v>19</v>
      </c>
      <c r="E9745" t="s">
        <v>444</v>
      </c>
      <c r="F9745" s="4">
        <v>19517</v>
      </c>
      <c r="G9745">
        <v>-75.971923564199997</v>
      </c>
      <c r="H9745">
        <v>2.6453114653199998</v>
      </c>
      <c r="I9745">
        <v>18</v>
      </c>
      <c r="J9745" t="s">
        <v>27</v>
      </c>
      <c r="K9745">
        <v>2</v>
      </c>
      <c r="L9745" t="s">
        <v>22</v>
      </c>
      <c r="N9745" t="s">
        <v>46</v>
      </c>
      <c r="O9745">
        <v>458.77100000000002</v>
      </c>
      <c r="P9745" t="s">
        <v>22</v>
      </c>
      <c r="S9745" t="s">
        <v>24</v>
      </c>
    </row>
    <row r="9746" spans="1:19" x14ac:dyDescent="0.25">
      <c r="A9746">
        <v>2010</v>
      </c>
      <c r="B9746">
        <v>1</v>
      </c>
      <c r="C9746" t="s">
        <v>97</v>
      </c>
      <c r="D9746" s="4">
        <v>19</v>
      </c>
      <c r="E9746" t="s">
        <v>390</v>
      </c>
      <c r="F9746" s="4">
        <v>19585</v>
      </c>
      <c r="G9746">
        <v>-76.496918046700003</v>
      </c>
      <c r="H9746">
        <v>2.34259523424</v>
      </c>
      <c r="I9746">
        <v>18.600000000000001</v>
      </c>
      <c r="J9746" t="s">
        <v>27</v>
      </c>
      <c r="K9746" s="2">
        <v>1</v>
      </c>
      <c r="L9746" t="s">
        <v>22</v>
      </c>
      <c r="N9746" t="s">
        <v>46</v>
      </c>
      <c r="O9746">
        <v>345.15</v>
      </c>
      <c r="P9746" t="s">
        <v>22</v>
      </c>
      <c r="S9746" t="s">
        <v>24</v>
      </c>
    </row>
    <row r="9747" spans="1:19" x14ac:dyDescent="0.25">
      <c r="A9747">
        <v>2009</v>
      </c>
      <c r="B9747">
        <v>2</v>
      </c>
      <c r="C9747" t="s">
        <v>25</v>
      </c>
      <c r="D9747" s="4">
        <v>11</v>
      </c>
      <c r="E9747" t="s">
        <v>26</v>
      </c>
      <c r="F9747" s="4">
        <v>11001</v>
      </c>
      <c r="G9747">
        <v>-74.113918716300006</v>
      </c>
      <c r="H9747">
        <v>4.6245750496399998</v>
      </c>
      <c r="I9747">
        <v>18.079999999999998</v>
      </c>
      <c r="J9747" t="s">
        <v>27</v>
      </c>
      <c r="K9747" s="2">
        <v>2</v>
      </c>
      <c r="L9747" t="s">
        <v>22</v>
      </c>
      <c r="N9747" t="s">
        <v>23</v>
      </c>
      <c r="O9747">
        <v>503.5</v>
      </c>
      <c r="P9747" t="s">
        <v>22</v>
      </c>
      <c r="S9747" t="s">
        <v>24</v>
      </c>
    </row>
    <row r="9748" spans="1:19" x14ac:dyDescent="0.25">
      <c r="A9748">
        <v>2014</v>
      </c>
      <c r="B9748">
        <v>1</v>
      </c>
      <c r="C9748" t="s">
        <v>47</v>
      </c>
      <c r="D9748" s="4">
        <v>25</v>
      </c>
      <c r="E9748" t="s">
        <v>159</v>
      </c>
      <c r="F9748" s="4">
        <v>25290</v>
      </c>
      <c r="G9748">
        <v>-74.366367970100001</v>
      </c>
      <c r="H9748">
        <v>4.3377481419299997</v>
      </c>
      <c r="I9748">
        <v>16.809999999999999</v>
      </c>
      <c r="J9748" t="s">
        <v>27</v>
      </c>
      <c r="K9748" s="2">
        <v>3</v>
      </c>
      <c r="L9748" t="s">
        <v>22</v>
      </c>
      <c r="N9748" t="s">
        <v>23</v>
      </c>
      <c r="O9748">
        <v>426.78590000000003</v>
      </c>
      <c r="P9748" t="s">
        <v>22</v>
      </c>
      <c r="S9748" t="s">
        <v>24</v>
      </c>
    </row>
    <row r="9749" spans="1:19" x14ac:dyDescent="0.25">
      <c r="A9749">
        <v>2021</v>
      </c>
      <c r="B9749">
        <v>1</v>
      </c>
      <c r="C9749" t="s">
        <v>156</v>
      </c>
      <c r="D9749" s="4">
        <v>86</v>
      </c>
      <c r="E9749" t="s">
        <v>219</v>
      </c>
      <c r="F9749" s="4">
        <v>86568</v>
      </c>
      <c r="G9749">
        <v>-76.497836671800002</v>
      </c>
      <c r="H9749">
        <v>0.50421875067599997</v>
      </c>
      <c r="I9749">
        <v>19</v>
      </c>
      <c r="J9749" t="s">
        <v>27</v>
      </c>
      <c r="K9749">
        <v>1</v>
      </c>
      <c r="L9749" t="s">
        <v>22</v>
      </c>
      <c r="N9749" t="s">
        <v>46</v>
      </c>
      <c r="O9749">
        <v>310.21600000000001</v>
      </c>
      <c r="P9749" t="s">
        <v>22</v>
      </c>
      <c r="S9749" t="s">
        <v>24</v>
      </c>
    </row>
    <row r="9750" spans="1:19" x14ac:dyDescent="0.25">
      <c r="A9750">
        <v>2017</v>
      </c>
      <c r="B9750">
        <v>1</v>
      </c>
      <c r="C9750" t="s">
        <v>19</v>
      </c>
      <c r="D9750" s="4">
        <v>52</v>
      </c>
      <c r="E9750" t="s">
        <v>86</v>
      </c>
      <c r="F9750" s="4">
        <v>52215</v>
      </c>
      <c r="G9750">
        <v>-77.51806895</v>
      </c>
      <c r="H9750">
        <v>0.85366596580599996</v>
      </c>
      <c r="I9750">
        <v>21</v>
      </c>
      <c r="J9750" t="s">
        <v>27</v>
      </c>
      <c r="K9750" s="2">
        <v>1</v>
      </c>
      <c r="L9750" t="s">
        <v>22</v>
      </c>
      <c r="N9750" t="s">
        <v>23</v>
      </c>
      <c r="O9750">
        <v>520.11180000000002</v>
      </c>
      <c r="P9750" t="s">
        <v>22</v>
      </c>
      <c r="S9750" t="s">
        <v>24</v>
      </c>
    </row>
    <row r="9751" spans="1:19" x14ac:dyDescent="0.25">
      <c r="A9751">
        <v>2019</v>
      </c>
      <c r="B9751">
        <v>1</v>
      </c>
      <c r="C9751" t="s">
        <v>25</v>
      </c>
      <c r="D9751" s="4">
        <v>11</v>
      </c>
      <c r="E9751" t="s">
        <v>26</v>
      </c>
      <c r="F9751" s="4">
        <v>11001</v>
      </c>
      <c r="G9751">
        <v>-74.113918716300006</v>
      </c>
      <c r="H9751">
        <v>4.6245750496399998</v>
      </c>
      <c r="I9751">
        <v>16</v>
      </c>
      <c r="J9751" t="s">
        <v>21</v>
      </c>
      <c r="K9751">
        <v>3</v>
      </c>
      <c r="L9751" t="s">
        <v>22</v>
      </c>
      <c r="N9751" t="s">
        <v>23</v>
      </c>
      <c r="O9751">
        <v>368.58580000000001</v>
      </c>
      <c r="P9751" t="s">
        <v>22</v>
      </c>
      <c r="S9751" t="s">
        <v>24</v>
      </c>
    </row>
    <row r="9752" spans="1:19" x14ac:dyDescent="0.25">
      <c r="A9752">
        <v>2020</v>
      </c>
      <c r="B9752">
        <v>2</v>
      </c>
      <c r="C9752" t="s">
        <v>25</v>
      </c>
      <c r="D9752" s="4">
        <v>11</v>
      </c>
      <c r="E9752" t="s">
        <v>26</v>
      </c>
      <c r="F9752" s="4">
        <v>11001</v>
      </c>
      <c r="G9752">
        <v>-74.113918716300006</v>
      </c>
      <c r="H9752">
        <v>4.6245750496399998</v>
      </c>
      <c r="I9752">
        <v>31</v>
      </c>
      <c r="J9752" t="s">
        <v>27</v>
      </c>
      <c r="K9752">
        <v>2</v>
      </c>
      <c r="L9752" t="s">
        <v>22</v>
      </c>
      <c r="N9752" t="s">
        <v>23</v>
      </c>
      <c r="O9752">
        <v>4.57</v>
      </c>
      <c r="P9752" t="s">
        <v>37</v>
      </c>
      <c r="Q9752" t="s">
        <v>42</v>
      </c>
      <c r="R9752" t="s">
        <v>39</v>
      </c>
      <c r="S9752" t="s">
        <v>135</v>
      </c>
    </row>
    <row r="9753" spans="1:19" x14ac:dyDescent="0.25">
      <c r="A9753">
        <v>2009</v>
      </c>
      <c r="B9753">
        <v>2</v>
      </c>
      <c r="C9753" t="s">
        <v>97</v>
      </c>
      <c r="D9753" s="4">
        <v>19</v>
      </c>
      <c r="E9753" t="s">
        <v>211</v>
      </c>
      <c r="F9753" s="4">
        <v>19001</v>
      </c>
      <c r="G9753">
        <v>-76.624787640999998</v>
      </c>
      <c r="H9753">
        <v>2.4482396048899999</v>
      </c>
      <c r="I9753">
        <v>17.66</v>
      </c>
      <c r="J9753" t="s">
        <v>21</v>
      </c>
      <c r="K9753" s="2">
        <v>1</v>
      </c>
      <c r="L9753" t="s">
        <v>22</v>
      </c>
      <c r="N9753" t="s">
        <v>23</v>
      </c>
      <c r="P9753" t="s">
        <v>22</v>
      </c>
      <c r="S9753" t="s">
        <v>24</v>
      </c>
    </row>
    <row r="9754" spans="1:19" x14ac:dyDescent="0.25">
      <c r="A9754">
        <v>2018</v>
      </c>
      <c r="B9754">
        <v>2</v>
      </c>
      <c r="C9754" t="s">
        <v>69</v>
      </c>
      <c r="D9754" s="4">
        <v>68</v>
      </c>
      <c r="E9754" t="s">
        <v>114</v>
      </c>
      <c r="F9754" s="4">
        <v>68081</v>
      </c>
      <c r="G9754">
        <v>-73.852494396099999</v>
      </c>
      <c r="H9754">
        <v>7.0615484225199996</v>
      </c>
      <c r="I9754">
        <v>17</v>
      </c>
      <c r="J9754" t="s">
        <v>21</v>
      </c>
      <c r="K9754">
        <v>1</v>
      </c>
      <c r="L9754" t="s">
        <v>22</v>
      </c>
      <c r="N9754" t="s">
        <v>23</v>
      </c>
      <c r="O9754">
        <v>807.00800000000004</v>
      </c>
      <c r="P9754" t="s">
        <v>37</v>
      </c>
      <c r="Q9754" t="s">
        <v>42</v>
      </c>
      <c r="R9754" t="s">
        <v>43</v>
      </c>
      <c r="S9754" t="s">
        <v>24</v>
      </c>
    </row>
    <row r="9755" spans="1:19" x14ac:dyDescent="0.25">
      <c r="A9755">
        <v>2017</v>
      </c>
      <c r="B9755">
        <v>1</v>
      </c>
      <c r="C9755" t="s">
        <v>25</v>
      </c>
      <c r="D9755" s="4">
        <v>11</v>
      </c>
      <c r="E9755" t="s">
        <v>26</v>
      </c>
      <c r="F9755" s="4">
        <v>11001</v>
      </c>
      <c r="G9755">
        <v>-74.113918716300006</v>
      </c>
      <c r="H9755">
        <v>4.6245750496399998</v>
      </c>
      <c r="I9755">
        <v>17.190000000000001</v>
      </c>
      <c r="J9755" t="s">
        <v>27</v>
      </c>
      <c r="K9755" s="2">
        <v>1</v>
      </c>
      <c r="L9755" t="s">
        <v>22</v>
      </c>
      <c r="N9755" t="s">
        <v>23</v>
      </c>
      <c r="O9755">
        <v>361.90690000000001</v>
      </c>
      <c r="P9755" t="s">
        <v>22</v>
      </c>
      <c r="S9755" t="s">
        <v>24</v>
      </c>
    </row>
    <row r="9756" spans="1:19" x14ac:dyDescent="0.25">
      <c r="A9756">
        <v>2011</v>
      </c>
      <c r="B9756">
        <v>1</v>
      </c>
      <c r="C9756" t="s">
        <v>32</v>
      </c>
      <c r="D9756" s="4">
        <v>5</v>
      </c>
      <c r="E9756" t="s">
        <v>38</v>
      </c>
      <c r="F9756" s="4">
        <v>5001</v>
      </c>
      <c r="G9756">
        <v>-75.577055625599996</v>
      </c>
      <c r="H9756">
        <v>6.2489408095599996</v>
      </c>
      <c r="I9756">
        <v>17.05</v>
      </c>
      <c r="J9756" t="s">
        <v>27</v>
      </c>
      <c r="K9756" s="2">
        <v>3</v>
      </c>
      <c r="L9756" t="s">
        <v>22</v>
      </c>
      <c r="N9756" t="s">
        <v>23</v>
      </c>
      <c r="O9756">
        <v>508.56150000000002</v>
      </c>
      <c r="P9756" t="s">
        <v>22</v>
      </c>
      <c r="S9756" t="s">
        <v>24</v>
      </c>
    </row>
    <row r="9757" spans="1:19" x14ac:dyDescent="0.25">
      <c r="A9757">
        <v>2011</v>
      </c>
      <c r="B9757">
        <v>1</v>
      </c>
      <c r="C9757" t="s">
        <v>25</v>
      </c>
      <c r="D9757" s="4">
        <v>11</v>
      </c>
      <c r="E9757" t="s">
        <v>57</v>
      </c>
      <c r="F9757" s="4">
        <v>11001</v>
      </c>
      <c r="G9757">
        <v>-74.113918716300006</v>
      </c>
      <c r="H9757">
        <v>4.6245750496399998</v>
      </c>
      <c r="I9757">
        <v>17.62</v>
      </c>
      <c r="J9757" t="s">
        <v>21</v>
      </c>
      <c r="K9757" s="2">
        <v>2</v>
      </c>
      <c r="L9757" t="s">
        <v>22</v>
      </c>
      <c r="N9757" t="s">
        <v>23</v>
      </c>
      <c r="O9757">
        <v>521.38919999999996</v>
      </c>
      <c r="P9757" t="s">
        <v>22</v>
      </c>
      <c r="S9757" t="s">
        <v>24</v>
      </c>
    </row>
    <row r="9758" spans="1:19" x14ac:dyDescent="0.25">
      <c r="A9758">
        <v>2011</v>
      </c>
      <c r="B9758">
        <v>1</v>
      </c>
      <c r="C9758" t="s">
        <v>156</v>
      </c>
      <c r="D9758" s="4">
        <v>86</v>
      </c>
      <c r="E9758" t="s">
        <v>808</v>
      </c>
      <c r="F9758" s="4">
        <v>86568</v>
      </c>
      <c r="G9758">
        <v>-76.497836671800002</v>
      </c>
      <c r="H9758">
        <v>0.50421875067599997</v>
      </c>
      <c r="I9758">
        <v>18.77</v>
      </c>
      <c r="J9758" t="s">
        <v>21</v>
      </c>
      <c r="L9758" t="s">
        <v>22</v>
      </c>
      <c r="N9758" t="s">
        <v>23</v>
      </c>
      <c r="O9758">
        <v>314.827</v>
      </c>
      <c r="P9758" t="s">
        <v>22</v>
      </c>
      <c r="S9758" t="s">
        <v>24</v>
      </c>
    </row>
    <row r="9759" spans="1:19" x14ac:dyDescent="0.25">
      <c r="A9759">
        <v>2015</v>
      </c>
      <c r="B9759">
        <v>1</v>
      </c>
      <c r="C9759" t="s">
        <v>25</v>
      </c>
      <c r="D9759" s="4">
        <v>11</v>
      </c>
      <c r="E9759" t="s">
        <v>26</v>
      </c>
      <c r="F9759" s="4">
        <v>11001</v>
      </c>
      <c r="G9759">
        <v>-74.113918716300006</v>
      </c>
      <c r="H9759">
        <v>4.6245750496399998</v>
      </c>
      <c r="I9759">
        <v>16.809999999999999</v>
      </c>
      <c r="J9759" t="s">
        <v>21</v>
      </c>
      <c r="K9759" s="2">
        <v>2</v>
      </c>
      <c r="L9759" t="s">
        <v>22</v>
      </c>
      <c r="N9759" t="s">
        <v>23</v>
      </c>
      <c r="O9759">
        <v>457.42309999999998</v>
      </c>
      <c r="P9759" t="s">
        <v>22</v>
      </c>
      <c r="S9759" t="s">
        <v>24</v>
      </c>
    </row>
    <row r="9760" spans="1:19" x14ac:dyDescent="0.25">
      <c r="A9760">
        <v>2014</v>
      </c>
      <c r="B9760">
        <v>1</v>
      </c>
      <c r="C9760" t="s">
        <v>32</v>
      </c>
      <c r="D9760" s="4">
        <v>5</v>
      </c>
      <c r="E9760" t="s">
        <v>36</v>
      </c>
      <c r="F9760" s="4">
        <v>5001</v>
      </c>
      <c r="G9760">
        <v>-75.577055625599996</v>
      </c>
      <c r="H9760">
        <v>6.2489408095599996</v>
      </c>
      <c r="I9760">
        <v>16.77</v>
      </c>
      <c r="J9760" t="s">
        <v>21</v>
      </c>
      <c r="K9760" s="2">
        <v>2</v>
      </c>
      <c r="L9760" t="s">
        <v>22</v>
      </c>
      <c r="N9760" t="s">
        <v>23</v>
      </c>
      <c r="O9760">
        <v>446.56619999999998</v>
      </c>
      <c r="P9760" t="s">
        <v>22</v>
      </c>
      <c r="S9760" t="s">
        <v>24</v>
      </c>
    </row>
    <row r="9761" spans="1:19" x14ac:dyDescent="0.25">
      <c r="A9761">
        <v>2017</v>
      </c>
      <c r="B9761">
        <v>1</v>
      </c>
      <c r="C9761" t="s">
        <v>25</v>
      </c>
      <c r="D9761" s="4">
        <v>11</v>
      </c>
      <c r="E9761" t="s">
        <v>26</v>
      </c>
      <c r="F9761" s="4">
        <v>11001</v>
      </c>
      <c r="G9761">
        <v>-74.113918716300006</v>
      </c>
      <c r="H9761">
        <v>4.6245750496399998</v>
      </c>
      <c r="I9761">
        <v>17.989999999999998</v>
      </c>
      <c r="J9761" t="s">
        <v>21</v>
      </c>
      <c r="K9761" s="2">
        <v>3</v>
      </c>
      <c r="L9761" t="s">
        <v>22</v>
      </c>
      <c r="N9761" t="s">
        <v>23</v>
      </c>
      <c r="O9761">
        <v>437.13510000000002</v>
      </c>
      <c r="P9761" t="s">
        <v>22</v>
      </c>
      <c r="S9761" t="s">
        <v>24</v>
      </c>
    </row>
    <row r="9762" spans="1:19" x14ac:dyDescent="0.25">
      <c r="A9762">
        <v>2016</v>
      </c>
      <c r="B9762">
        <v>2</v>
      </c>
      <c r="C9762" t="s">
        <v>32</v>
      </c>
      <c r="D9762" s="4">
        <v>5</v>
      </c>
      <c r="E9762" t="s">
        <v>36</v>
      </c>
      <c r="F9762" s="4">
        <v>5001</v>
      </c>
      <c r="G9762">
        <v>-75.577055625599996</v>
      </c>
      <c r="H9762">
        <v>6.2489408095599996</v>
      </c>
      <c r="I9762">
        <v>18.190000000000001</v>
      </c>
      <c r="J9762" t="s">
        <v>27</v>
      </c>
      <c r="K9762" s="2">
        <v>3</v>
      </c>
      <c r="L9762" t="s">
        <v>22</v>
      </c>
      <c r="N9762" t="s">
        <v>23</v>
      </c>
      <c r="O9762">
        <v>536.05200000000002</v>
      </c>
      <c r="P9762" t="s">
        <v>37</v>
      </c>
      <c r="Q9762" t="s">
        <v>38</v>
      </c>
      <c r="R9762" t="s">
        <v>60</v>
      </c>
      <c r="S9762" t="s">
        <v>24</v>
      </c>
    </row>
    <row r="9763" spans="1:19" x14ac:dyDescent="0.25">
      <c r="A9763">
        <v>2016</v>
      </c>
      <c r="B9763">
        <v>1</v>
      </c>
      <c r="C9763" t="s">
        <v>25</v>
      </c>
      <c r="D9763" s="4">
        <v>11</v>
      </c>
      <c r="E9763" t="s">
        <v>26</v>
      </c>
      <c r="F9763" s="4">
        <v>11001</v>
      </c>
      <c r="G9763">
        <v>-74.113918716300006</v>
      </c>
      <c r="H9763">
        <v>4.6245750496399998</v>
      </c>
      <c r="I9763">
        <v>17.77</v>
      </c>
      <c r="J9763" t="s">
        <v>27</v>
      </c>
      <c r="K9763" s="2">
        <v>2</v>
      </c>
      <c r="L9763" t="s">
        <v>22</v>
      </c>
      <c r="N9763" t="s">
        <v>23</v>
      </c>
      <c r="O9763">
        <v>513.13900000000001</v>
      </c>
      <c r="P9763" t="s">
        <v>22</v>
      </c>
      <c r="S9763" t="s">
        <v>24</v>
      </c>
    </row>
    <row r="9764" spans="1:19" x14ac:dyDescent="0.25">
      <c r="A9764">
        <v>2018</v>
      </c>
      <c r="B9764">
        <v>1</v>
      </c>
      <c r="C9764" t="s">
        <v>610</v>
      </c>
      <c r="D9764" s="4">
        <v>88</v>
      </c>
      <c r="E9764" t="s">
        <v>347</v>
      </c>
      <c r="F9764" s="4">
        <v>88001</v>
      </c>
      <c r="G9764">
        <v>-81.696041480600002</v>
      </c>
      <c r="H9764">
        <v>12.582988417899999</v>
      </c>
      <c r="I9764">
        <v>19.07</v>
      </c>
      <c r="J9764" t="s">
        <v>21</v>
      </c>
      <c r="K9764" s="2">
        <v>1</v>
      </c>
      <c r="L9764" t="s">
        <v>22</v>
      </c>
      <c r="N9764" t="s">
        <v>46</v>
      </c>
      <c r="O9764">
        <v>510.97579999999999</v>
      </c>
      <c r="P9764" t="s">
        <v>37</v>
      </c>
      <c r="Q9764" t="s">
        <v>361</v>
      </c>
      <c r="R9764" t="s">
        <v>39</v>
      </c>
      <c r="S9764" t="s">
        <v>24</v>
      </c>
    </row>
    <row r="9765" spans="1:19" x14ac:dyDescent="0.25">
      <c r="A9765">
        <v>2011</v>
      </c>
      <c r="B9765">
        <v>1</v>
      </c>
      <c r="C9765" t="s">
        <v>25</v>
      </c>
      <c r="D9765" s="4">
        <v>11</v>
      </c>
      <c r="E9765" t="s">
        <v>57</v>
      </c>
      <c r="F9765" s="4">
        <v>11001</v>
      </c>
      <c r="G9765">
        <v>-74.113918716300006</v>
      </c>
      <c r="H9765">
        <v>4.6245750496399998</v>
      </c>
      <c r="I9765">
        <v>16.38</v>
      </c>
      <c r="J9765" t="s">
        <v>27</v>
      </c>
      <c r="K9765" s="2">
        <v>3</v>
      </c>
      <c r="L9765" t="s">
        <v>22</v>
      </c>
      <c r="N9765" t="s">
        <v>23</v>
      </c>
      <c r="O9765">
        <v>344.13209999999998</v>
      </c>
      <c r="P9765" t="s">
        <v>22</v>
      </c>
      <c r="S9765" t="s">
        <v>24</v>
      </c>
    </row>
    <row r="9766" spans="1:19" x14ac:dyDescent="0.25">
      <c r="A9766">
        <v>2009</v>
      </c>
      <c r="B9766">
        <v>2</v>
      </c>
      <c r="C9766" t="s">
        <v>25</v>
      </c>
      <c r="D9766" s="4">
        <v>11</v>
      </c>
      <c r="E9766" t="s">
        <v>26</v>
      </c>
      <c r="F9766" s="4">
        <v>11001</v>
      </c>
      <c r="G9766">
        <v>-74.113918716300006</v>
      </c>
      <c r="H9766">
        <v>4.6245750496399998</v>
      </c>
      <c r="I9766">
        <v>19.09</v>
      </c>
      <c r="J9766" t="s">
        <v>27</v>
      </c>
      <c r="K9766" s="2">
        <v>3</v>
      </c>
      <c r="L9766" t="s">
        <v>22</v>
      </c>
      <c r="N9766" t="s">
        <v>23</v>
      </c>
      <c r="O9766">
        <v>390.62</v>
      </c>
      <c r="P9766" t="s">
        <v>22</v>
      </c>
      <c r="S9766" t="s">
        <v>24</v>
      </c>
    </row>
    <row r="9767" spans="1:19" x14ac:dyDescent="0.25">
      <c r="A9767">
        <v>2018</v>
      </c>
      <c r="B9767">
        <v>1</v>
      </c>
      <c r="C9767" t="s">
        <v>25</v>
      </c>
      <c r="D9767" s="4">
        <v>11</v>
      </c>
      <c r="E9767" t="s">
        <v>26</v>
      </c>
      <c r="F9767" s="4">
        <v>11001</v>
      </c>
      <c r="G9767">
        <v>-74.113918716300006</v>
      </c>
      <c r="H9767">
        <v>4.6245750496399998</v>
      </c>
      <c r="I9767">
        <v>17.2</v>
      </c>
      <c r="J9767" t="s">
        <v>21</v>
      </c>
      <c r="K9767" s="2">
        <v>4</v>
      </c>
      <c r="L9767" t="s">
        <v>22</v>
      </c>
      <c r="N9767" t="s">
        <v>23</v>
      </c>
      <c r="O9767">
        <v>618.33759999999995</v>
      </c>
      <c r="P9767" t="s">
        <v>37</v>
      </c>
      <c r="Q9767" t="s">
        <v>38</v>
      </c>
      <c r="R9767" t="s">
        <v>39</v>
      </c>
      <c r="S9767" t="s">
        <v>24</v>
      </c>
    </row>
    <row r="9768" spans="1:19" x14ac:dyDescent="0.25">
      <c r="A9768">
        <v>2020</v>
      </c>
      <c r="B9768">
        <v>2</v>
      </c>
      <c r="C9768" t="s">
        <v>19</v>
      </c>
      <c r="D9768" s="4">
        <v>52</v>
      </c>
      <c r="E9768" t="s">
        <v>345</v>
      </c>
      <c r="F9768" s="4">
        <v>52079</v>
      </c>
      <c r="G9768">
        <v>-78.138261199400006</v>
      </c>
      <c r="H9768">
        <v>1.6735716466799999</v>
      </c>
      <c r="I9768">
        <v>20</v>
      </c>
      <c r="J9768" t="s">
        <v>27</v>
      </c>
      <c r="K9768">
        <v>1</v>
      </c>
      <c r="L9768" t="s">
        <v>22</v>
      </c>
      <c r="N9768" t="s">
        <v>46</v>
      </c>
      <c r="O9768">
        <v>400.76920000000001</v>
      </c>
      <c r="P9768" t="s">
        <v>37</v>
      </c>
      <c r="Q9768" t="s">
        <v>259</v>
      </c>
      <c r="R9768" t="s">
        <v>43</v>
      </c>
      <c r="S9768" t="s">
        <v>24</v>
      </c>
    </row>
    <row r="9769" spans="1:19" x14ac:dyDescent="0.25">
      <c r="A9769">
        <v>2010</v>
      </c>
      <c r="B9769">
        <v>1</v>
      </c>
      <c r="C9769" t="s">
        <v>25</v>
      </c>
      <c r="D9769" s="4">
        <v>11</v>
      </c>
      <c r="E9769" t="s">
        <v>26</v>
      </c>
      <c r="F9769" s="4">
        <v>11001</v>
      </c>
      <c r="G9769">
        <v>-74.113918716300006</v>
      </c>
      <c r="H9769">
        <v>4.6245750496399998</v>
      </c>
      <c r="I9769">
        <v>20.53</v>
      </c>
      <c r="J9769" t="s">
        <v>27</v>
      </c>
      <c r="K9769" s="2">
        <v>1</v>
      </c>
      <c r="L9769" t="s">
        <v>22</v>
      </c>
      <c r="N9769" t="s">
        <v>23</v>
      </c>
      <c r="O9769">
        <v>492.13</v>
      </c>
      <c r="P9769" t="s">
        <v>22</v>
      </c>
      <c r="S9769" t="s">
        <v>24</v>
      </c>
    </row>
    <row r="9770" spans="1:19" x14ac:dyDescent="0.25">
      <c r="A9770">
        <v>2011</v>
      </c>
      <c r="B9770">
        <v>2</v>
      </c>
      <c r="C9770" t="s">
        <v>19</v>
      </c>
      <c r="D9770" s="4">
        <v>52</v>
      </c>
      <c r="E9770" t="s">
        <v>20</v>
      </c>
      <c r="F9770" s="4">
        <v>52001</v>
      </c>
      <c r="G9770">
        <v>-77.2782674539</v>
      </c>
      <c r="H9770">
        <v>1.21280859722</v>
      </c>
      <c r="I9770">
        <v>17.11</v>
      </c>
      <c r="J9770" t="s">
        <v>27</v>
      </c>
      <c r="K9770" s="2">
        <v>1</v>
      </c>
      <c r="L9770" t="s">
        <v>22</v>
      </c>
      <c r="N9770" t="s">
        <v>23</v>
      </c>
      <c r="O9770">
        <v>359.62569999999999</v>
      </c>
      <c r="P9770" t="s">
        <v>22</v>
      </c>
      <c r="S9770" t="s">
        <v>24</v>
      </c>
    </row>
    <row r="9771" spans="1:19" x14ac:dyDescent="0.25">
      <c r="A9771">
        <v>2019</v>
      </c>
      <c r="B9771">
        <v>1</v>
      </c>
      <c r="C9771" t="s">
        <v>47</v>
      </c>
      <c r="D9771" s="4">
        <v>25</v>
      </c>
      <c r="E9771" t="s">
        <v>372</v>
      </c>
      <c r="F9771" s="4">
        <v>25183</v>
      </c>
      <c r="G9771">
        <v>-73.683220525799996</v>
      </c>
      <c r="H9771">
        <v>5.1448585695200002</v>
      </c>
      <c r="I9771">
        <v>16</v>
      </c>
      <c r="J9771" t="s">
        <v>21</v>
      </c>
      <c r="K9771">
        <v>2</v>
      </c>
      <c r="L9771" t="s">
        <v>22</v>
      </c>
      <c r="N9771" t="s">
        <v>23</v>
      </c>
      <c r="O9771">
        <v>553.20460000000003</v>
      </c>
      <c r="P9771" t="s">
        <v>22</v>
      </c>
      <c r="S9771" t="s">
        <v>24</v>
      </c>
    </row>
    <row r="9772" spans="1:19" x14ac:dyDescent="0.25">
      <c r="A9772">
        <v>2011</v>
      </c>
      <c r="B9772">
        <v>2</v>
      </c>
      <c r="C9772" t="s">
        <v>25</v>
      </c>
      <c r="D9772" s="4">
        <v>11</v>
      </c>
      <c r="E9772" t="s">
        <v>26</v>
      </c>
      <c r="F9772" s="4">
        <v>11001</v>
      </c>
      <c r="G9772">
        <v>-74.113918716300006</v>
      </c>
      <c r="H9772">
        <v>4.6245750496399998</v>
      </c>
      <c r="I9772">
        <v>28.31</v>
      </c>
      <c r="J9772" t="s">
        <v>21</v>
      </c>
      <c r="K9772" s="2">
        <v>2</v>
      </c>
      <c r="L9772" t="s">
        <v>22</v>
      </c>
      <c r="N9772" t="s">
        <v>23</v>
      </c>
      <c r="O9772">
        <v>611.40350000000001</v>
      </c>
      <c r="P9772" t="s">
        <v>22</v>
      </c>
      <c r="S9772" t="s">
        <v>24</v>
      </c>
    </row>
    <row r="9773" spans="1:19" x14ac:dyDescent="0.25">
      <c r="A9773">
        <v>2014</v>
      </c>
      <c r="B9773">
        <v>2</v>
      </c>
      <c r="C9773" t="s">
        <v>25</v>
      </c>
      <c r="D9773" s="4">
        <v>11</v>
      </c>
      <c r="E9773" t="s">
        <v>26</v>
      </c>
      <c r="F9773" s="4">
        <v>11001</v>
      </c>
      <c r="G9773">
        <v>-74.113918716300006</v>
      </c>
      <c r="H9773">
        <v>4.6245750496399998</v>
      </c>
      <c r="I9773">
        <v>19.350000000000001</v>
      </c>
      <c r="J9773" t="s">
        <v>21</v>
      </c>
      <c r="K9773" s="2">
        <v>3</v>
      </c>
      <c r="L9773" t="s">
        <v>22</v>
      </c>
      <c r="N9773" t="s">
        <v>23</v>
      </c>
      <c r="O9773">
        <v>504.4853</v>
      </c>
      <c r="P9773" t="s">
        <v>37</v>
      </c>
      <c r="Q9773" t="s">
        <v>42</v>
      </c>
      <c r="R9773" t="s">
        <v>30</v>
      </c>
      <c r="S9773" t="s">
        <v>24</v>
      </c>
    </row>
    <row r="9774" spans="1:19" x14ac:dyDescent="0.25">
      <c r="A9774">
        <v>2014</v>
      </c>
      <c r="B9774">
        <v>2</v>
      </c>
      <c r="C9774" t="s">
        <v>25</v>
      </c>
      <c r="D9774" s="4">
        <v>11</v>
      </c>
      <c r="E9774" t="s">
        <v>26</v>
      </c>
      <c r="F9774" s="4">
        <v>11001</v>
      </c>
      <c r="G9774">
        <v>-74.113918716300006</v>
      </c>
      <c r="H9774">
        <v>4.6245750496399998</v>
      </c>
      <c r="I9774">
        <v>17.07</v>
      </c>
      <c r="J9774" t="s">
        <v>27</v>
      </c>
      <c r="K9774" s="2">
        <v>3</v>
      </c>
      <c r="L9774" t="s">
        <v>22</v>
      </c>
      <c r="N9774" t="s">
        <v>23</v>
      </c>
      <c r="O9774">
        <v>593.4307</v>
      </c>
      <c r="P9774" t="s">
        <v>22</v>
      </c>
      <c r="S9774" t="s">
        <v>24</v>
      </c>
    </row>
    <row r="9775" spans="1:19" x14ac:dyDescent="0.25">
      <c r="A9775">
        <v>2015</v>
      </c>
      <c r="B9775">
        <v>2</v>
      </c>
      <c r="C9775" t="s">
        <v>25</v>
      </c>
      <c r="D9775" s="4">
        <v>11</v>
      </c>
      <c r="E9775" t="s">
        <v>26</v>
      </c>
      <c r="F9775" s="4">
        <v>11001</v>
      </c>
      <c r="G9775">
        <v>-74.113918716300006</v>
      </c>
      <c r="H9775">
        <v>4.6245750496399998</v>
      </c>
      <c r="I9775">
        <v>18.8</v>
      </c>
      <c r="J9775" t="s">
        <v>27</v>
      </c>
      <c r="K9775" s="2">
        <v>3</v>
      </c>
      <c r="L9775" t="s">
        <v>22</v>
      </c>
      <c r="N9775" t="s">
        <v>23</v>
      </c>
      <c r="O9775">
        <v>419.37439999999998</v>
      </c>
      <c r="P9775" t="s">
        <v>22</v>
      </c>
      <c r="S9775" t="s">
        <v>24</v>
      </c>
    </row>
    <row r="9776" spans="1:19" x14ac:dyDescent="0.25">
      <c r="A9776">
        <v>2009</v>
      </c>
      <c r="B9776">
        <v>1</v>
      </c>
      <c r="C9776" t="s">
        <v>32</v>
      </c>
      <c r="D9776" s="4">
        <v>5</v>
      </c>
      <c r="E9776" t="s">
        <v>36</v>
      </c>
      <c r="F9776" s="4">
        <v>5001</v>
      </c>
      <c r="G9776">
        <v>-75.577055625599996</v>
      </c>
      <c r="H9776">
        <v>6.2489408095599996</v>
      </c>
      <c r="I9776">
        <v>17.239999999999998</v>
      </c>
      <c r="J9776" t="s">
        <v>21</v>
      </c>
      <c r="K9776" s="2">
        <v>3</v>
      </c>
      <c r="L9776" t="s">
        <v>22</v>
      </c>
      <c r="N9776" t="s">
        <v>23</v>
      </c>
      <c r="O9776">
        <v>517.72</v>
      </c>
      <c r="P9776" t="s">
        <v>22</v>
      </c>
      <c r="S9776" t="s">
        <v>24</v>
      </c>
    </row>
    <row r="9777" spans="1:19" x14ac:dyDescent="0.25">
      <c r="A9777">
        <v>2018</v>
      </c>
      <c r="B9777">
        <v>1</v>
      </c>
      <c r="C9777" t="s">
        <v>19</v>
      </c>
      <c r="D9777" s="4">
        <v>52</v>
      </c>
      <c r="E9777" t="s">
        <v>20</v>
      </c>
      <c r="F9777" s="4">
        <v>52001</v>
      </c>
      <c r="G9777">
        <v>-77.2782674539</v>
      </c>
      <c r="H9777">
        <v>1.21280859722</v>
      </c>
      <c r="I9777">
        <v>28</v>
      </c>
      <c r="J9777" t="s">
        <v>27</v>
      </c>
      <c r="K9777">
        <v>2</v>
      </c>
      <c r="L9777" t="s">
        <v>22</v>
      </c>
      <c r="N9777" t="s">
        <v>23</v>
      </c>
      <c r="O9777">
        <v>4.3499999999999996</v>
      </c>
      <c r="P9777" t="s">
        <v>37</v>
      </c>
      <c r="Q9777" t="s">
        <v>38</v>
      </c>
      <c r="R9777" t="s">
        <v>43</v>
      </c>
      <c r="S9777" t="s">
        <v>44</v>
      </c>
    </row>
    <row r="9778" spans="1:19" x14ac:dyDescent="0.25">
      <c r="A9778">
        <v>2018</v>
      </c>
      <c r="B9778">
        <v>1</v>
      </c>
      <c r="C9778" t="s">
        <v>82</v>
      </c>
      <c r="D9778" s="4">
        <v>17</v>
      </c>
      <c r="E9778" t="s">
        <v>83</v>
      </c>
      <c r="F9778" s="4">
        <v>17001</v>
      </c>
      <c r="G9778">
        <v>-75.490415062500006</v>
      </c>
      <c r="H9778">
        <v>5.0570505637899998</v>
      </c>
      <c r="I9778">
        <v>17.059999999999999</v>
      </c>
      <c r="J9778" t="s">
        <v>21</v>
      </c>
      <c r="K9778" s="2">
        <v>4</v>
      </c>
      <c r="L9778" t="s">
        <v>22</v>
      </c>
      <c r="N9778" t="s">
        <v>23</v>
      </c>
      <c r="O9778">
        <v>478.0129</v>
      </c>
      <c r="P9778" t="s">
        <v>22</v>
      </c>
      <c r="S9778" t="s">
        <v>24</v>
      </c>
    </row>
    <row r="9779" spans="1:19" x14ac:dyDescent="0.25">
      <c r="A9779">
        <v>2012</v>
      </c>
      <c r="B9779">
        <v>1</v>
      </c>
      <c r="C9779" t="s">
        <v>65</v>
      </c>
      <c r="D9779" s="4">
        <v>20</v>
      </c>
      <c r="E9779" t="s">
        <v>407</v>
      </c>
      <c r="F9779" s="4">
        <v>20060</v>
      </c>
      <c r="G9779">
        <v>-73.888041926</v>
      </c>
      <c r="H9779">
        <v>9.9743719942299993</v>
      </c>
      <c r="I9779">
        <v>22.69</v>
      </c>
      <c r="J9779" t="s">
        <v>27</v>
      </c>
      <c r="K9779" s="2">
        <v>2</v>
      </c>
      <c r="L9779" t="s">
        <v>22</v>
      </c>
      <c r="N9779" t="s">
        <v>23</v>
      </c>
      <c r="O9779">
        <v>490.04579999999999</v>
      </c>
      <c r="P9779" t="s">
        <v>22</v>
      </c>
      <c r="S9779" t="s">
        <v>24</v>
      </c>
    </row>
    <row r="9780" spans="1:19" x14ac:dyDescent="0.25">
      <c r="A9780">
        <v>2013</v>
      </c>
      <c r="B9780">
        <v>2</v>
      </c>
      <c r="C9780" t="s">
        <v>32</v>
      </c>
      <c r="D9780" s="4">
        <v>5</v>
      </c>
      <c r="E9780" t="s">
        <v>702</v>
      </c>
      <c r="F9780" s="4">
        <v>5585</v>
      </c>
      <c r="G9780">
        <v>-74.585132157800004</v>
      </c>
      <c r="H9780">
        <v>6.1820469008199996</v>
      </c>
      <c r="I9780">
        <v>17.03</v>
      </c>
      <c r="J9780" t="s">
        <v>27</v>
      </c>
      <c r="K9780" s="2">
        <v>2</v>
      </c>
      <c r="L9780" t="s">
        <v>22</v>
      </c>
      <c r="N9780" t="s">
        <v>23</v>
      </c>
      <c r="O9780">
        <v>393.3759</v>
      </c>
      <c r="P9780" t="s">
        <v>22</v>
      </c>
      <c r="S9780" t="s">
        <v>24</v>
      </c>
    </row>
    <row r="9781" spans="1:19" x14ac:dyDescent="0.25">
      <c r="A9781">
        <v>2010</v>
      </c>
      <c r="B9781">
        <v>2</v>
      </c>
      <c r="C9781" t="s">
        <v>32</v>
      </c>
      <c r="D9781" s="4">
        <v>5</v>
      </c>
      <c r="E9781" t="s">
        <v>36</v>
      </c>
      <c r="F9781" s="4">
        <v>5001</v>
      </c>
      <c r="G9781">
        <v>-75.577055625599996</v>
      </c>
      <c r="H9781">
        <v>6.2489408095599996</v>
      </c>
      <c r="I9781">
        <v>18.559999999999999</v>
      </c>
      <c r="J9781" t="s">
        <v>27</v>
      </c>
      <c r="K9781" s="2">
        <v>2</v>
      </c>
      <c r="L9781" t="s">
        <v>22</v>
      </c>
      <c r="N9781" t="s">
        <v>23</v>
      </c>
      <c r="O9781">
        <v>339.29590000000002</v>
      </c>
      <c r="P9781" t="s">
        <v>22</v>
      </c>
      <c r="S9781" t="s">
        <v>24</v>
      </c>
    </row>
    <row r="9782" spans="1:19" x14ac:dyDescent="0.25">
      <c r="A9782">
        <v>2010</v>
      </c>
      <c r="B9782">
        <v>1</v>
      </c>
      <c r="C9782" t="s">
        <v>67</v>
      </c>
      <c r="D9782" s="4">
        <v>15</v>
      </c>
      <c r="E9782" t="s">
        <v>247</v>
      </c>
      <c r="F9782" s="4">
        <v>15469</v>
      </c>
      <c r="G9782">
        <v>-73.574108032699996</v>
      </c>
      <c r="H9782">
        <v>5.8737648678900003</v>
      </c>
      <c r="I9782">
        <v>18.91</v>
      </c>
      <c r="J9782" t="s">
        <v>27</v>
      </c>
      <c r="K9782" s="2">
        <v>2</v>
      </c>
      <c r="L9782" t="s">
        <v>22</v>
      </c>
      <c r="N9782" t="s">
        <v>23</v>
      </c>
      <c r="O9782">
        <v>563.52</v>
      </c>
      <c r="P9782" t="s">
        <v>22</v>
      </c>
      <c r="S9782" t="s">
        <v>24</v>
      </c>
    </row>
    <row r="9783" spans="1:19" x14ac:dyDescent="0.25">
      <c r="A9783">
        <v>2020</v>
      </c>
      <c r="B9783">
        <v>1</v>
      </c>
      <c r="C9783" t="s">
        <v>25</v>
      </c>
      <c r="D9783" s="4">
        <v>11</v>
      </c>
      <c r="E9783" t="s">
        <v>26</v>
      </c>
      <c r="F9783" s="4">
        <v>11001</v>
      </c>
      <c r="G9783">
        <v>-74.113918716300006</v>
      </c>
      <c r="H9783">
        <v>4.6245750496399998</v>
      </c>
      <c r="I9783">
        <v>36</v>
      </c>
      <c r="J9783" t="s">
        <v>21</v>
      </c>
      <c r="K9783">
        <v>4</v>
      </c>
      <c r="L9783" t="s">
        <v>22</v>
      </c>
      <c r="N9783" t="s">
        <v>23</v>
      </c>
      <c r="O9783">
        <v>4.18</v>
      </c>
      <c r="P9783" t="s">
        <v>37</v>
      </c>
      <c r="Q9783" t="s">
        <v>42</v>
      </c>
      <c r="R9783" t="s">
        <v>60</v>
      </c>
      <c r="S9783" t="s">
        <v>135</v>
      </c>
    </row>
    <row r="9784" spans="1:19" x14ac:dyDescent="0.25">
      <c r="A9784">
        <v>2019</v>
      </c>
      <c r="B9784">
        <v>1</v>
      </c>
      <c r="C9784" t="s">
        <v>25</v>
      </c>
      <c r="D9784" s="4">
        <v>11</v>
      </c>
      <c r="E9784" t="s">
        <v>26</v>
      </c>
      <c r="F9784" s="4">
        <v>11001</v>
      </c>
      <c r="G9784">
        <v>-74.113918716300006</v>
      </c>
      <c r="H9784">
        <v>4.6245750496399998</v>
      </c>
      <c r="I9784">
        <v>16</v>
      </c>
      <c r="J9784" t="s">
        <v>27</v>
      </c>
      <c r="K9784">
        <v>2</v>
      </c>
      <c r="L9784" t="s">
        <v>22</v>
      </c>
      <c r="N9784" t="s">
        <v>23</v>
      </c>
      <c r="O9784">
        <v>504.70100000000002</v>
      </c>
      <c r="P9784" t="s">
        <v>22</v>
      </c>
      <c r="S9784" t="s">
        <v>24</v>
      </c>
    </row>
    <row r="9785" spans="1:19" x14ac:dyDescent="0.25">
      <c r="A9785">
        <v>2009</v>
      </c>
      <c r="B9785">
        <v>2</v>
      </c>
      <c r="C9785" t="s">
        <v>82</v>
      </c>
      <c r="D9785" s="4">
        <v>17</v>
      </c>
      <c r="E9785" t="s">
        <v>286</v>
      </c>
      <c r="F9785" s="4">
        <v>17380</v>
      </c>
      <c r="G9785">
        <v>-74.674452152300006</v>
      </c>
      <c r="H9785">
        <v>5.4438999940799997</v>
      </c>
      <c r="I9785">
        <v>17.93</v>
      </c>
      <c r="J9785" t="s">
        <v>21</v>
      </c>
      <c r="K9785" s="2">
        <v>2</v>
      </c>
      <c r="L9785" t="s">
        <v>22</v>
      </c>
      <c r="N9785" t="s">
        <v>23</v>
      </c>
      <c r="O9785">
        <v>450.68</v>
      </c>
      <c r="P9785" t="s">
        <v>22</v>
      </c>
      <c r="S9785" t="s">
        <v>24</v>
      </c>
    </row>
    <row r="9786" spans="1:19" x14ac:dyDescent="0.25">
      <c r="A9786">
        <v>2008</v>
      </c>
      <c r="B9786">
        <v>1</v>
      </c>
      <c r="C9786" t="s">
        <v>25</v>
      </c>
      <c r="D9786" s="4">
        <v>11</v>
      </c>
      <c r="E9786" t="s">
        <v>26</v>
      </c>
      <c r="F9786" s="4">
        <v>11001</v>
      </c>
      <c r="G9786">
        <v>-74.113918716300006</v>
      </c>
      <c r="H9786">
        <v>4.6245750496399998</v>
      </c>
      <c r="I9786">
        <v>18.57</v>
      </c>
      <c r="J9786" t="s">
        <v>21</v>
      </c>
      <c r="K9786" s="2">
        <v>3</v>
      </c>
      <c r="L9786" t="s">
        <v>22</v>
      </c>
      <c r="N9786" t="s">
        <v>23</v>
      </c>
      <c r="P9786" t="s">
        <v>22</v>
      </c>
      <c r="S9786" t="s">
        <v>24</v>
      </c>
    </row>
    <row r="9787" spans="1:19" x14ac:dyDescent="0.25">
      <c r="A9787">
        <v>2008</v>
      </c>
      <c r="B9787">
        <v>1</v>
      </c>
      <c r="C9787" t="s">
        <v>25</v>
      </c>
      <c r="D9787" s="4">
        <v>11</v>
      </c>
      <c r="E9787" t="s">
        <v>26</v>
      </c>
      <c r="F9787" s="4">
        <v>11001</v>
      </c>
      <c r="G9787">
        <v>-74.113918716300006</v>
      </c>
      <c r="H9787">
        <v>4.6245750496399998</v>
      </c>
      <c r="I9787">
        <v>17.21</v>
      </c>
      <c r="J9787" t="s">
        <v>21</v>
      </c>
      <c r="K9787" s="2">
        <v>3</v>
      </c>
      <c r="L9787" t="s">
        <v>22</v>
      </c>
      <c r="N9787" t="s">
        <v>23</v>
      </c>
      <c r="P9787" t="s">
        <v>22</v>
      </c>
      <c r="S9787" t="s">
        <v>24</v>
      </c>
    </row>
    <row r="9788" spans="1:19" x14ac:dyDescent="0.25">
      <c r="A9788">
        <v>2009</v>
      </c>
      <c r="B9788">
        <v>2</v>
      </c>
      <c r="C9788" t="s">
        <v>34</v>
      </c>
      <c r="D9788" s="4">
        <v>8</v>
      </c>
      <c r="E9788" t="s">
        <v>35</v>
      </c>
      <c r="F9788" s="4">
        <v>8001</v>
      </c>
      <c r="G9788">
        <v>10.979649394699999</v>
      </c>
      <c r="H9788">
        <v>10.979649394699999</v>
      </c>
      <c r="I9788">
        <v>31</v>
      </c>
      <c r="J9788" t="s">
        <v>21</v>
      </c>
      <c r="K9788">
        <v>2</v>
      </c>
      <c r="L9788" t="s">
        <v>22</v>
      </c>
      <c r="N9788" t="s">
        <v>23</v>
      </c>
      <c r="O9788">
        <v>3.92</v>
      </c>
      <c r="P9788" t="s">
        <v>37</v>
      </c>
      <c r="Q9788" t="s">
        <v>42</v>
      </c>
      <c r="R9788" t="s">
        <v>49</v>
      </c>
      <c r="S9788" t="s">
        <v>62</v>
      </c>
    </row>
    <row r="9789" spans="1:19" x14ac:dyDescent="0.25">
      <c r="A9789">
        <v>2017</v>
      </c>
      <c r="B9789">
        <v>2</v>
      </c>
      <c r="C9789" t="s">
        <v>156</v>
      </c>
      <c r="D9789" s="4">
        <v>86</v>
      </c>
      <c r="E9789" t="s">
        <v>219</v>
      </c>
      <c r="F9789" s="4">
        <v>86568</v>
      </c>
      <c r="G9789">
        <v>-76.497836671800002</v>
      </c>
      <c r="H9789">
        <v>0.50421875067599997</v>
      </c>
      <c r="I9789">
        <v>18.420000000000002</v>
      </c>
      <c r="J9789" t="s">
        <v>27</v>
      </c>
      <c r="K9789" s="2">
        <v>1</v>
      </c>
      <c r="L9789" t="s">
        <v>22</v>
      </c>
      <c r="N9789" t="s">
        <v>46</v>
      </c>
      <c r="O9789">
        <v>315.3</v>
      </c>
      <c r="P9789" t="s">
        <v>22</v>
      </c>
      <c r="S9789" t="s">
        <v>24</v>
      </c>
    </row>
    <row r="9790" spans="1:19" x14ac:dyDescent="0.25">
      <c r="A9790">
        <v>2021</v>
      </c>
      <c r="B9790">
        <v>1</v>
      </c>
      <c r="C9790" t="s">
        <v>25</v>
      </c>
      <c r="D9790" s="4">
        <v>11</v>
      </c>
      <c r="E9790" t="s">
        <v>26</v>
      </c>
      <c r="F9790" s="4">
        <v>11001</v>
      </c>
      <c r="G9790">
        <v>-74.113918716300006</v>
      </c>
      <c r="H9790">
        <v>4.6245750496399998</v>
      </c>
      <c r="I9790">
        <v>16</v>
      </c>
      <c r="J9790" t="s">
        <v>21</v>
      </c>
      <c r="K9790">
        <v>2</v>
      </c>
      <c r="L9790" t="s">
        <v>22</v>
      </c>
      <c r="N9790" t="s">
        <v>23</v>
      </c>
      <c r="O9790">
        <v>623.83190000000002</v>
      </c>
      <c r="P9790" t="s">
        <v>22</v>
      </c>
      <c r="S9790" t="s">
        <v>24</v>
      </c>
    </row>
    <row r="9791" spans="1:19" x14ac:dyDescent="0.25">
      <c r="A9791">
        <v>2017</v>
      </c>
      <c r="B9791">
        <v>1</v>
      </c>
      <c r="C9791" t="s">
        <v>25</v>
      </c>
      <c r="D9791" s="4">
        <v>11</v>
      </c>
      <c r="E9791" t="s">
        <v>26</v>
      </c>
      <c r="F9791" s="4">
        <v>11001</v>
      </c>
      <c r="G9791">
        <v>-74.113918716300006</v>
      </c>
      <c r="H9791">
        <v>4.6245750496399998</v>
      </c>
      <c r="I9791">
        <v>16.86</v>
      </c>
      <c r="J9791" t="s">
        <v>21</v>
      </c>
      <c r="K9791" s="2">
        <v>2</v>
      </c>
      <c r="L9791" t="s">
        <v>22</v>
      </c>
      <c r="N9791" t="s">
        <v>23</v>
      </c>
      <c r="O9791">
        <v>589.9153</v>
      </c>
      <c r="P9791" t="s">
        <v>22</v>
      </c>
      <c r="S9791" t="s">
        <v>24</v>
      </c>
    </row>
    <row r="9792" spans="1:19" x14ac:dyDescent="0.25">
      <c r="A9792">
        <v>2008</v>
      </c>
      <c r="B9792">
        <v>1</v>
      </c>
      <c r="C9792" t="s">
        <v>32</v>
      </c>
      <c r="D9792" s="4">
        <v>5</v>
      </c>
      <c r="E9792" t="s">
        <v>437</v>
      </c>
      <c r="F9792" s="4">
        <v>5440</v>
      </c>
      <c r="G9792">
        <v>-75.338078435699998</v>
      </c>
      <c r="H9792">
        <v>6.1735481398000003</v>
      </c>
      <c r="I9792">
        <v>20.440000000000001</v>
      </c>
      <c r="J9792" t="s">
        <v>21</v>
      </c>
      <c r="K9792" s="2">
        <v>3</v>
      </c>
      <c r="L9792" t="s">
        <v>22</v>
      </c>
      <c r="N9792" t="s">
        <v>23</v>
      </c>
      <c r="P9792" t="s">
        <v>22</v>
      </c>
      <c r="S9792" t="s">
        <v>24</v>
      </c>
    </row>
    <row r="9793" spans="1:19" x14ac:dyDescent="0.25">
      <c r="A9793">
        <v>2014</v>
      </c>
      <c r="B9793">
        <v>1</v>
      </c>
      <c r="C9793" t="s">
        <v>25</v>
      </c>
      <c r="D9793" s="4">
        <v>11</v>
      </c>
      <c r="E9793" t="s">
        <v>26</v>
      </c>
      <c r="F9793" s="4">
        <v>11001</v>
      </c>
      <c r="G9793">
        <v>-74.113918716300006</v>
      </c>
      <c r="H9793">
        <v>4.6245750496399998</v>
      </c>
      <c r="I9793">
        <v>17.78</v>
      </c>
      <c r="J9793" t="s">
        <v>27</v>
      </c>
      <c r="K9793" s="2">
        <v>3</v>
      </c>
      <c r="L9793" t="s">
        <v>22</v>
      </c>
      <c r="N9793" t="s">
        <v>23</v>
      </c>
      <c r="O9793">
        <v>507.54320000000001</v>
      </c>
      <c r="P9793" t="s">
        <v>22</v>
      </c>
      <c r="S9793" t="s">
        <v>24</v>
      </c>
    </row>
    <row r="9794" spans="1:19" x14ac:dyDescent="0.25">
      <c r="A9794">
        <v>2008</v>
      </c>
      <c r="B9794">
        <v>2</v>
      </c>
      <c r="C9794" t="s">
        <v>25</v>
      </c>
      <c r="D9794" s="4">
        <v>11</v>
      </c>
      <c r="E9794" t="s">
        <v>26</v>
      </c>
      <c r="F9794" s="4">
        <v>11001</v>
      </c>
      <c r="G9794">
        <v>-74.113918716300006</v>
      </c>
      <c r="H9794">
        <v>4.6245750496399998</v>
      </c>
      <c r="I9794">
        <v>17.89</v>
      </c>
      <c r="J9794" t="s">
        <v>27</v>
      </c>
      <c r="K9794" s="2">
        <v>3</v>
      </c>
      <c r="L9794" t="s">
        <v>22</v>
      </c>
      <c r="N9794" t="s">
        <v>23</v>
      </c>
      <c r="O9794">
        <v>629.39</v>
      </c>
      <c r="P9794" t="s">
        <v>22</v>
      </c>
      <c r="S9794" t="s">
        <v>24</v>
      </c>
    </row>
    <row r="9795" spans="1:19" x14ac:dyDescent="0.25">
      <c r="A9795">
        <v>2008</v>
      </c>
      <c r="B9795">
        <v>1</v>
      </c>
      <c r="C9795" t="s">
        <v>25</v>
      </c>
      <c r="D9795" s="4">
        <v>11</v>
      </c>
      <c r="E9795" t="s">
        <v>26</v>
      </c>
      <c r="F9795" s="4">
        <v>11001</v>
      </c>
      <c r="G9795">
        <v>-74.113918716300006</v>
      </c>
      <c r="H9795">
        <v>4.6245750496399998</v>
      </c>
      <c r="I9795">
        <v>18.73</v>
      </c>
      <c r="J9795" t="s">
        <v>27</v>
      </c>
      <c r="K9795" s="2">
        <v>3</v>
      </c>
      <c r="L9795" t="s">
        <v>22</v>
      </c>
      <c r="N9795" t="s">
        <v>23</v>
      </c>
      <c r="P9795" t="s">
        <v>22</v>
      </c>
      <c r="S9795" t="s">
        <v>24</v>
      </c>
    </row>
    <row r="9796" spans="1:19" x14ac:dyDescent="0.25">
      <c r="A9796">
        <v>2020</v>
      </c>
      <c r="B9796">
        <v>2</v>
      </c>
      <c r="C9796" t="s">
        <v>25</v>
      </c>
      <c r="D9796" s="4">
        <v>11</v>
      </c>
      <c r="E9796" t="s">
        <v>26</v>
      </c>
      <c r="F9796" s="4">
        <v>11001</v>
      </c>
      <c r="G9796">
        <v>-74.113918716300006</v>
      </c>
      <c r="H9796">
        <v>4.6245750496399998</v>
      </c>
      <c r="I9796">
        <v>17</v>
      </c>
      <c r="J9796" t="s">
        <v>27</v>
      </c>
      <c r="K9796">
        <v>2</v>
      </c>
      <c r="L9796" t="s">
        <v>22</v>
      </c>
      <c r="N9796" t="s">
        <v>23</v>
      </c>
      <c r="O9796">
        <v>615.8537</v>
      </c>
      <c r="P9796" t="s">
        <v>37</v>
      </c>
      <c r="Q9796" t="s">
        <v>42</v>
      </c>
      <c r="R9796" t="s">
        <v>49</v>
      </c>
      <c r="S9796" t="s">
        <v>24</v>
      </c>
    </row>
    <row r="9797" spans="1:19" x14ac:dyDescent="0.25">
      <c r="A9797">
        <v>2020</v>
      </c>
      <c r="B9797">
        <v>1</v>
      </c>
      <c r="C9797" t="s">
        <v>19</v>
      </c>
      <c r="D9797" s="4">
        <v>52</v>
      </c>
      <c r="E9797" t="s">
        <v>163</v>
      </c>
      <c r="F9797" s="4">
        <v>52227</v>
      </c>
      <c r="G9797">
        <v>-77.791242069700004</v>
      </c>
      <c r="H9797">
        <v>0.90645084604899995</v>
      </c>
      <c r="I9797">
        <v>17</v>
      </c>
      <c r="J9797" t="s">
        <v>27</v>
      </c>
      <c r="K9797">
        <v>1</v>
      </c>
      <c r="L9797" t="s">
        <v>22</v>
      </c>
      <c r="N9797" t="s">
        <v>46</v>
      </c>
      <c r="O9797">
        <v>382.77100000000002</v>
      </c>
      <c r="P9797" t="s">
        <v>22</v>
      </c>
      <c r="S9797" t="s">
        <v>24</v>
      </c>
    </row>
    <row r="9798" spans="1:19" x14ac:dyDescent="0.25">
      <c r="A9798">
        <v>2011</v>
      </c>
      <c r="B9798">
        <v>1</v>
      </c>
      <c r="C9798" t="s">
        <v>25</v>
      </c>
      <c r="D9798" s="4">
        <v>11</v>
      </c>
      <c r="E9798" t="s">
        <v>57</v>
      </c>
      <c r="F9798" s="4">
        <v>11001</v>
      </c>
      <c r="G9798">
        <v>-74.113918716300006</v>
      </c>
      <c r="H9798">
        <v>4.6245750496399998</v>
      </c>
      <c r="I9798">
        <v>16.739999999999998</v>
      </c>
      <c r="J9798" t="s">
        <v>27</v>
      </c>
      <c r="K9798" s="2">
        <v>2</v>
      </c>
      <c r="L9798" t="s">
        <v>22</v>
      </c>
      <c r="N9798" t="s">
        <v>23</v>
      </c>
      <c r="O9798">
        <v>387.38869999999997</v>
      </c>
      <c r="P9798" t="s">
        <v>22</v>
      </c>
      <c r="S9798" t="s">
        <v>24</v>
      </c>
    </row>
    <row r="9799" spans="1:19" x14ac:dyDescent="0.25">
      <c r="A9799">
        <v>2017</v>
      </c>
      <c r="B9799">
        <v>1</v>
      </c>
      <c r="C9799" t="s">
        <v>19</v>
      </c>
      <c r="D9799" s="4">
        <v>52</v>
      </c>
      <c r="E9799" t="s">
        <v>163</v>
      </c>
      <c r="F9799" s="4">
        <v>52227</v>
      </c>
      <c r="G9799">
        <v>-77.791242069700004</v>
      </c>
      <c r="H9799">
        <v>0.90645084604899995</v>
      </c>
      <c r="I9799">
        <v>15.87</v>
      </c>
      <c r="J9799" t="s">
        <v>21</v>
      </c>
      <c r="K9799" s="2">
        <v>1</v>
      </c>
      <c r="L9799" t="s">
        <v>22</v>
      </c>
      <c r="N9799" t="s">
        <v>46</v>
      </c>
      <c r="O9799">
        <v>456.32659999999998</v>
      </c>
      <c r="P9799" t="s">
        <v>22</v>
      </c>
      <c r="S9799" t="s">
        <v>24</v>
      </c>
    </row>
    <row r="9800" spans="1:19" x14ac:dyDescent="0.25">
      <c r="A9800">
        <v>2021</v>
      </c>
      <c r="B9800">
        <v>1</v>
      </c>
      <c r="C9800" t="s">
        <v>34</v>
      </c>
      <c r="D9800" s="4">
        <v>8</v>
      </c>
      <c r="E9800" t="s">
        <v>35</v>
      </c>
      <c r="F9800" s="4">
        <v>8001</v>
      </c>
      <c r="G9800">
        <v>-74.818788094300004</v>
      </c>
      <c r="H9800">
        <v>10.979649394699999</v>
      </c>
      <c r="I9800">
        <v>23</v>
      </c>
      <c r="J9800" t="s">
        <v>21</v>
      </c>
      <c r="K9800">
        <v>2</v>
      </c>
      <c r="L9800" t="s">
        <v>22</v>
      </c>
      <c r="N9800" t="s">
        <v>23</v>
      </c>
      <c r="O9800">
        <v>324.7484</v>
      </c>
      <c r="P9800" t="s">
        <v>22</v>
      </c>
      <c r="S9800" t="s">
        <v>24</v>
      </c>
    </row>
    <row r="9801" spans="1:19" x14ac:dyDescent="0.25">
      <c r="A9801">
        <v>2015</v>
      </c>
      <c r="B9801">
        <v>2</v>
      </c>
      <c r="C9801" t="s">
        <v>25</v>
      </c>
      <c r="D9801" s="4">
        <v>11</v>
      </c>
      <c r="E9801" t="s">
        <v>26</v>
      </c>
      <c r="F9801" s="4">
        <v>11001</v>
      </c>
      <c r="G9801">
        <v>-74.113918716300006</v>
      </c>
      <c r="H9801">
        <v>4.6245750496399998</v>
      </c>
      <c r="I9801">
        <v>17.739999999999998</v>
      </c>
      <c r="J9801" t="s">
        <v>27</v>
      </c>
      <c r="K9801" s="2">
        <v>1</v>
      </c>
      <c r="L9801" t="s">
        <v>22</v>
      </c>
      <c r="N9801" t="s">
        <v>23</v>
      </c>
      <c r="O9801">
        <v>400.90019999999998</v>
      </c>
      <c r="P9801" t="s">
        <v>22</v>
      </c>
      <c r="S9801" t="s">
        <v>24</v>
      </c>
    </row>
    <row r="9802" spans="1:19" x14ac:dyDescent="0.25">
      <c r="A9802">
        <v>2018</v>
      </c>
      <c r="B9802">
        <v>1</v>
      </c>
      <c r="C9802" t="s">
        <v>25</v>
      </c>
      <c r="D9802" s="4">
        <v>11</v>
      </c>
      <c r="E9802" t="s">
        <v>26</v>
      </c>
      <c r="F9802" s="4">
        <v>11001</v>
      </c>
      <c r="G9802">
        <v>-74.113918716300006</v>
      </c>
      <c r="H9802">
        <v>4.6245750496399998</v>
      </c>
      <c r="I9802">
        <v>17.71</v>
      </c>
      <c r="J9802" t="s">
        <v>27</v>
      </c>
      <c r="K9802" s="2">
        <v>2</v>
      </c>
      <c r="L9802" t="s">
        <v>22</v>
      </c>
      <c r="N9802" t="s">
        <v>23</v>
      </c>
      <c r="O9802">
        <v>494.97160000000002</v>
      </c>
      <c r="P9802" t="s">
        <v>22</v>
      </c>
      <c r="S9802" t="s">
        <v>24</v>
      </c>
    </row>
    <row r="9803" spans="1:19" x14ac:dyDescent="0.25">
      <c r="A9803">
        <v>2013</v>
      </c>
      <c r="B9803">
        <v>1</v>
      </c>
      <c r="C9803" t="s">
        <v>32</v>
      </c>
      <c r="D9803" s="4">
        <v>5</v>
      </c>
      <c r="E9803" t="s">
        <v>182</v>
      </c>
      <c r="F9803" s="4">
        <v>5088</v>
      </c>
      <c r="G9803">
        <v>-75.554447576100003</v>
      </c>
      <c r="H9803">
        <v>6.3337855624700001</v>
      </c>
      <c r="I9803">
        <v>20.75</v>
      </c>
      <c r="J9803" t="s">
        <v>21</v>
      </c>
      <c r="K9803" s="2">
        <v>3</v>
      </c>
      <c r="L9803" t="s">
        <v>22</v>
      </c>
      <c r="N9803" t="s">
        <v>23</v>
      </c>
      <c r="O9803">
        <v>534.66</v>
      </c>
      <c r="P9803" t="s">
        <v>22</v>
      </c>
      <c r="S9803" t="s">
        <v>24</v>
      </c>
    </row>
    <row r="9804" spans="1:19" x14ac:dyDescent="0.25">
      <c r="A9804">
        <v>2015</v>
      </c>
      <c r="B9804">
        <v>1</v>
      </c>
      <c r="C9804" t="s">
        <v>67</v>
      </c>
      <c r="D9804" s="4">
        <v>15</v>
      </c>
      <c r="E9804" t="s">
        <v>204</v>
      </c>
      <c r="F9804" s="4">
        <v>15299</v>
      </c>
      <c r="G9804">
        <v>-73.364766970199994</v>
      </c>
      <c r="H9804">
        <v>5.08228084885</v>
      </c>
      <c r="I9804">
        <v>20.18</v>
      </c>
      <c r="J9804" t="s">
        <v>21</v>
      </c>
      <c r="K9804" s="2">
        <v>3</v>
      </c>
      <c r="L9804" t="s">
        <v>22</v>
      </c>
      <c r="N9804" t="s">
        <v>23</v>
      </c>
      <c r="O9804">
        <v>531.51459999999997</v>
      </c>
      <c r="P9804" t="s">
        <v>22</v>
      </c>
      <c r="S9804" t="s">
        <v>24</v>
      </c>
    </row>
    <row r="9805" spans="1:19" x14ac:dyDescent="0.25">
      <c r="A9805">
        <v>2019</v>
      </c>
      <c r="B9805">
        <v>1</v>
      </c>
      <c r="C9805" t="s">
        <v>32</v>
      </c>
      <c r="D9805" s="4">
        <v>5</v>
      </c>
      <c r="E9805" t="s">
        <v>182</v>
      </c>
      <c r="F9805" s="4">
        <v>5088</v>
      </c>
      <c r="G9805">
        <v>-75.554447576100003</v>
      </c>
      <c r="H9805">
        <v>6.3337855624700001</v>
      </c>
      <c r="I9805">
        <v>18</v>
      </c>
      <c r="J9805" t="s">
        <v>27</v>
      </c>
      <c r="K9805">
        <v>3</v>
      </c>
      <c r="L9805" t="s">
        <v>22</v>
      </c>
      <c r="N9805" t="s">
        <v>23</v>
      </c>
      <c r="O9805">
        <v>635.58979999999997</v>
      </c>
      <c r="P9805" t="s">
        <v>37</v>
      </c>
      <c r="Q9805" t="s">
        <v>38</v>
      </c>
      <c r="R9805" t="s">
        <v>39</v>
      </c>
      <c r="S9805" t="s">
        <v>24</v>
      </c>
    </row>
    <row r="9806" spans="1:19" x14ac:dyDescent="0.25">
      <c r="A9806">
        <v>2009</v>
      </c>
      <c r="B9806">
        <v>2</v>
      </c>
      <c r="C9806" t="s">
        <v>25</v>
      </c>
      <c r="D9806" s="4">
        <v>11</v>
      </c>
      <c r="E9806" t="s">
        <v>26</v>
      </c>
      <c r="F9806" s="4">
        <v>11001</v>
      </c>
      <c r="G9806">
        <v>-74.113918716300006</v>
      </c>
      <c r="H9806">
        <v>4.6245750496399998</v>
      </c>
      <c r="I9806">
        <v>17.829999999999998</v>
      </c>
      <c r="J9806" t="s">
        <v>27</v>
      </c>
      <c r="K9806" s="2">
        <v>2</v>
      </c>
      <c r="L9806" t="s">
        <v>22</v>
      </c>
      <c r="N9806" t="s">
        <v>23</v>
      </c>
      <c r="O9806">
        <v>553.47</v>
      </c>
      <c r="P9806" t="s">
        <v>22</v>
      </c>
      <c r="S9806" t="s">
        <v>24</v>
      </c>
    </row>
    <row r="9807" spans="1:19" x14ac:dyDescent="0.25">
      <c r="A9807">
        <v>2016</v>
      </c>
      <c r="B9807">
        <v>1</v>
      </c>
      <c r="C9807" t="s">
        <v>25</v>
      </c>
      <c r="D9807" s="4">
        <v>11</v>
      </c>
      <c r="E9807" t="s">
        <v>26</v>
      </c>
      <c r="F9807" s="4">
        <v>11001</v>
      </c>
      <c r="G9807">
        <v>-74.113918716300006</v>
      </c>
      <c r="H9807">
        <v>4.6245750496399998</v>
      </c>
      <c r="I9807">
        <v>17.739999999999998</v>
      </c>
      <c r="J9807" t="s">
        <v>21</v>
      </c>
      <c r="K9807" s="2">
        <v>4</v>
      </c>
      <c r="L9807" t="s">
        <v>22</v>
      </c>
      <c r="N9807" t="s">
        <v>23</v>
      </c>
      <c r="O9807">
        <v>604.1798</v>
      </c>
      <c r="P9807" t="s">
        <v>22</v>
      </c>
      <c r="S9807" t="s">
        <v>24</v>
      </c>
    </row>
    <row r="9808" spans="1:19" x14ac:dyDescent="0.25">
      <c r="A9808">
        <v>2008</v>
      </c>
      <c r="B9808">
        <v>1</v>
      </c>
      <c r="C9808" t="s">
        <v>25</v>
      </c>
      <c r="D9808" s="4">
        <v>11</v>
      </c>
      <c r="E9808" t="s">
        <v>26</v>
      </c>
      <c r="F9808" s="4">
        <v>11001</v>
      </c>
      <c r="G9808">
        <v>-74.113918716300006</v>
      </c>
      <c r="H9808">
        <v>4.6245750496399998</v>
      </c>
      <c r="I9808">
        <v>17.489999999999998</v>
      </c>
      <c r="J9808" t="s">
        <v>27</v>
      </c>
      <c r="K9808" s="2">
        <v>2</v>
      </c>
      <c r="L9808" t="s">
        <v>22</v>
      </c>
      <c r="N9808" t="s">
        <v>23</v>
      </c>
      <c r="P9808" t="s">
        <v>22</v>
      </c>
      <c r="S9808" t="s">
        <v>24</v>
      </c>
    </row>
    <row r="9809" spans="1:19" x14ac:dyDescent="0.25">
      <c r="A9809">
        <v>2016</v>
      </c>
      <c r="B9809">
        <v>1</v>
      </c>
      <c r="C9809" t="s">
        <v>25</v>
      </c>
      <c r="D9809" s="4">
        <v>11</v>
      </c>
      <c r="E9809" t="s">
        <v>26</v>
      </c>
      <c r="F9809" s="4">
        <v>11001</v>
      </c>
      <c r="G9809">
        <v>-74.113918716300006</v>
      </c>
      <c r="H9809">
        <v>4.6245750496399998</v>
      </c>
      <c r="I9809">
        <v>16.59</v>
      </c>
      <c r="J9809" t="s">
        <v>21</v>
      </c>
      <c r="K9809" s="2">
        <v>3</v>
      </c>
      <c r="L9809" t="s">
        <v>22</v>
      </c>
      <c r="N9809" t="s">
        <v>23</v>
      </c>
      <c r="O9809">
        <v>478.35329999999999</v>
      </c>
      <c r="P9809" t="s">
        <v>22</v>
      </c>
      <c r="S9809" t="s">
        <v>24</v>
      </c>
    </row>
    <row r="9810" spans="1:19" x14ac:dyDescent="0.25">
      <c r="A9810">
        <v>2018</v>
      </c>
      <c r="B9810">
        <v>2</v>
      </c>
      <c r="C9810" t="s">
        <v>156</v>
      </c>
      <c r="D9810" s="4">
        <v>86</v>
      </c>
      <c r="E9810" t="s">
        <v>190</v>
      </c>
      <c r="F9810" s="4">
        <v>86219</v>
      </c>
      <c r="G9810">
        <v>-76.968980033899996</v>
      </c>
      <c r="H9810">
        <v>1.1920005765799999</v>
      </c>
      <c r="I9810">
        <v>17</v>
      </c>
      <c r="J9810" t="s">
        <v>27</v>
      </c>
      <c r="L9810" t="s">
        <v>22</v>
      </c>
      <c r="N9810" t="s">
        <v>46</v>
      </c>
      <c r="O9810">
        <v>634.32249999999999</v>
      </c>
      <c r="P9810" t="s">
        <v>22</v>
      </c>
      <c r="S9810" t="s">
        <v>24</v>
      </c>
    </row>
    <row r="9811" spans="1:19" x14ac:dyDescent="0.25">
      <c r="A9811">
        <v>2013</v>
      </c>
      <c r="B9811">
        <v>1</v>
      </c>
      <c r="C9811" t="s">
        <v>25</v>
      </c>
      <c r="D9811" s="4">
        <v>11</v>
      </c>
      <c r="E9811" t="s">
        <v>26</v>
      </c>
      <c r="F9811" s="4">
        <v>11001</v>
      </c>
      <c r="G9811">
        <v>-74.113918716300006</v>
      </c>
      <c r="H9811">
        <v>4.6245750496399998</v>
      </c>
      <c r="I9811">
        <v>16.89</v>
      </c>
      <c r="J9811" t="s">
        <v>27</v>
      </c>
      <c r="K9811" s="2">
        <v>3</v>
      </c>
      <c r="L9811" t="s">
        <v>22</v>
      </c>
      <c r="N9811" t="s">
        <v>23</v>
      </c>
      <c r="O9811">
        <v>453.12</v>
      </c>
      <c r="P9811" t="s">
        <v>22</v>
      </c>
      <c r="S9811" t="s">
        <v>24</v>
      </c>
    </row>
    <row r="9812" spans="1:19" x14ac:dyDescent="0.25">
      <c r="A9812">
        <v>2020</v>
      </c>
      <c r="B9812">
        <v>1</v>
      </c>
      <c r="C9812" t="s">
        <v>25</v>
      </c>
      <c r="D9812" s="4">
        <v>11</v>
      </c>
      <c r="E9812" t="s">
        <v>26</v>
      </c>
      <c r="F9812" s="4">
        <v>11001</v>
      </c>
      <c r="G9812">
        <v>-74.113918716300006</v>
      </c>
      <c r="H9812">
        <v>4.6245750496399998</v>
      </c>
      <c r="I9812">
        <v>16</v>
      </c>
      <c r="J9812" t="s">
        <v>27</v>
      </c>
      <c r="K9812">
        <v>3</v>
      </c>
      <c r="L9812" t="s">
        <v>22</v>
      </c>
      <c r="N9812" t="s">
        <v>23</v>
      </c>
      <c r="O9812">
        <v>430.30799999999999</v>
      </c>
      <c r="P9812" t="s">
        <v>22</v>
      </c>
      <c r="S9812" t="s">
        <v>24</v>
      </c>
    </row>
    <row r="9813" spans="1:19" x14ac:dyDescent="0.25">
      <c r="A9813">
        <v>2012</v>
      </c>
      <c r="B9813">
        <v>1</v>
      </c>
      <c r="C9813" t="s">
        <v>25</v>
      </c>
      <c r="D9813" s="4">
        <v>11</v>
      </c>
      <c r="E9813" t="s">
        <v>26</v>
      </c>
      <c r="F9813" s="4">
        <v>11001</v>
      </c>
      <c r="G9813">
        <v>-74.113918716300006</v>
      </c>
      <c r="H9813">
        <v>4.6245750496399998</v>
      </c>
      <c r="I9813">
        <v>17.79</v>
      </c>
      <c r="J9813" t="s">
        <v>27</v>
      </c>
      <c r="K9813" s="2">
        <v>1</v>
      </c>
      <c r="L9813" t="s">
        <v>22</v>
      </c>
      <c r="N9813" t="s">
        <v>23</v>
      </c>
      <c r="O9813">
        <v>297.40609999999998</v>
      </c>
      <c r="P9813" t="s">
        <v>22</v>
      </c>
      <c r="S9813" t="s">
        <v>24</v>
      </c>
    </row>
    <row r="9814" spans="1:19" x14ac:dyDescent="0.25">
      <c r="A9814">
        <v>2017</v>
      </c>
      <c r="B9814">
        <v>1</v>
      </c>
      <c r="C9814" t="s">
        <v>25</v>
      </c>
      <c r="D9814" s="4">
        <v>11</v>
      </c>
      <c r="E9814" t="s">
        <v>26</v>
      </c>
      <c r="F9814" s="4">
        <v>11001</v>
      </c>
      <c r="G9814">
        <v>-74.113918716300006</v>
      </c>
      <c r="H9814">
        <v>4.6245750496399998</v>
      </c>
      <c r="I9814">
        <v>18.54</v>
      </c>
      <c r="J9814" t="s">
        <v>27</v>
      </c>
      <c r="K9814" s="2">
        <v>3</v>
      </c>
      <c r="L9814" t="s">
        <v>22</v>
      </c>
      <c r="N9814" t="s">
        <v>23</v>
      </c>
      <c r="O9814">
        <v>451.32190000000003</v>
      </c>
      <c r="P9814" t="s">
        <v>22</v>
      </c>
      <c r="S9814" t="s">
        <v>24</v>
      </c>
    </row>
    <row r="9815" spans="1:19" x14ac:dyDescent="0.25">
      <c r="A9815">
        <v>2012</v>
      </c>
      <c r="B9815">
        <v>1</v>
      </c>
      <c r="C9815" t="s">
        <v>32</v>
      </c>
      <c r="D9815" s="4">
        <v>5</v>
      </c>
      <c r="E9815" t="s">
        <v>36</v>
      </c>
      <c r="F9815" s="4">
        <v>5001</v>
      </c>
      <c r="G9815">
        <v>-75.577055625599996</v>
      </c>
      <c r="H9815">
        <v>6.2489408095599996</v>
      </c>
      <c r="I9815">
        <v>21.99</v>
      </c>
      <c r="J9815" t="s">
        <v>21</v>
      </c>
      <c r="K9815" s="2">
        <v>2</v>
      </c>
      <c r="L9815" t="s">
        <v>22</v>
      </c>
      <c r="N9815" t="s">
        <v>23</v>
      </c>
      <c r="O9815">
        <v>624.50969999999995</v>
      </c>
      <c r="P9815" t="s">
        <v>22</v>
      </c>
      <c r="S9815" t="s">
        <v>24</v>
      </c>
    </row>
    <row r="9816" spans="1:19" x14ac:dyDescent="0.25">
      <c r="A9816">
        <v>2010</v>
      </c>
      <c r="B9816">
        <v>1</v>
      </c>
      <c r="C9816" t="s">
        <v>86</v>
      </c>
      <c r="D9816" s="4">
        <v>23</v>
      </c>
      <c r="E9816" t="s">
        <v>87</v>
      </c>
      <c r="F9816" s="4">
        <v>23001</v>
      </c>
      <c r="G9816">
        <v>-75.895639331400005</v>
      </c>
      <c r="H9816">
        <v>8.7499166632600005</v>
      </c>
      <c r="I9816">
        <v>19.03</v>
      </c>
      <c r="J9816" t="s">
        <v>27</v>
      </c>
      <c r="K9816" s="2">
        <v>3</v>
      </c>
      <c r="L9816" t="s">
        <v>22</v>
      </c>
      <c r="N9816" t="s">
        <v>23</v>
      </c>
      <c r="O9816">
        <v>431.47</v>
      </c>
      <c r="P9816" t="s">
        <v>22</v>
      </c>
      <c r="S9816" t="s">
        <v>24</v>
      </c>
    </row>
    <row r="9817" spans="1:19" x14ac:dyDescent="0.25">
      <c r="A9817">
        <v>2020</v>
      </c>
      <c r="B9817">
        <v>2</v>
      </c>
      <c r="C9817" t="s">
        <v>25</v>
      </c>
      <c r="D9817" s="4">
        <v>11</v>
      </c>
      <c r="E9817" t="s">
        <v>26</v>
      </c>
      <c r="F9817" s="4">
        <v>11001</v>
      </c>
      <c r="G9817">
        <v>-74.113918716300006</v>
      </c>
      <c r="H9817">
        <v>4.6245750496399998</v>
      </c>
      <c r="I9817">
        <v>20</v>
      </c>
      <c r="J9817" t="s">
        <v>21</v>
      </c>
      <c r="K9817">
        <v>1</v>
      </c>
      <c r="L9817" t="s">
        <v>22</v>
      </c>
      <c r="N9817" t="s">
        <v>46</v>
      </c>
      <c r="O9817">
        <v>425.93049999999999</v>
      </c>
      <c r="P9817" t="s">
        <v>37</v>
      </c>
      <c r="Q9817" t="s">
        <v>259</v>
      </c>
      <c r="R9817" t="s">
        <v>39</v>
      </c>
      <c r="S9817" t="s">
        <v>24</v>
      </c>
    </row>
    <row r="9818" spans="1:19" x14ac:dyDescent="0.25">
      <c r="A9818">
        <v>2021</v>
      </c>
      <c r="B9818">
        <v>1</v>
      </c>
      <c r="C9818" t="s">
        <v>25</v>
      </c>
      <c r="D9818" s="4">
        <v>11</v>
      </c>
      <c r="E9818" t="s">
        <v>26</v>
      </c>
      <c r="F9818" s="4">
        <v>11001</v>
      </c>
      <c r="G9818">
        <v>-74.113918716300006</v>
      </c>
      <c r="H9818">
        <v>4.6245750496399998</v>
      </c>
      <c r="I9818">
        <v>25</v>
      </c>
      <c r="J9818" t="s">
        <v>21</v>
      </c>
      <c r="K9818">
        <v>3</v>
      </c>
      <c r="L9818" t="s">
        <v>22</v>
      </c>
      <c r="N9818" t="s">
        <v>23</v>
      </c>
      <c r="O9818">
        <v>533.08600000000001</v>
      </c>
      <c r="P9818" t="s">
        <v>22</v>
      </c>
      <c r="S9818" t="s">
        <v>24</v>
      </c>
    </row>
    <row r="9819" spans="1:19" x14ac:dyDescent="0.25">
      <c r="A9819">
        <v>2011</v>
      </c>
      <c r="B9819">
        <v>1</v>
      </c>
      <c r="C9819" t="s">
        <v>25</v>
      </c>
      <c r="D9819" s="4">
        <v>11</v>
      </c>
      <c r="E9819" t="s">
        <v>57</v>
      </c>
      <c r="F9819" s="4">
        <v>11001</v>
      </c>
      <c r="G9819">
        <v>-74.113918716300006</v>
      </c>
      <c r="H9819">
        <v>4.6245750496399998</v>
      </c>
      <c r="I9819">
        <v>17.03</v>
      </c>
      <c r="J9819" t="s">
        <v>27</v>
      </c>
      <c r="K9819" s="2">
        <v>3</v>
      </c>
      <c r="L9819" t="s">
        <v>22</v>
      </c>
      <c r="N9819" t="s">
        <v>23</v>
      </c>
      <c r="O9819">
        <v>445.23349999999999</v>
      </c>
      <c r="P9819" t="s">
        <v>22</v>
      </c>
      <c r="S9819" t="s">
        <v>24</v>
      </c>
    </row>
    <row r="9820" spans="1:19" x14ac:dyDescent="0.25">
      <c r="A9820">
        <v>2012</v>
      </c>
      <c r="B9820">
        <v>2</v>
      </c>
      <c r="C9820" t="s">
        <v>156</v>
      </c>
      <c r="D9820" s="4">
        <v>86</v>
      </c>
      <c r="E9820" t="s">
        <v>161</v>
      </c>
      <c r="F9820" s="4">
        <v>86001</v>
      </c>
      <c r="G9820">
        <v>-76.651917500899998</v>
      </c>
      <c r="H9820">
        <v>1.1442845075600001</v>
      </c>
      <c r="I9820">
        <v>19.829999999999998</v>
      </c>
      <c r="J9820" t="s">
        <v>27</v>
      </c>
      <c r="K9820" s="2">
        <v>2</v>
      </c>
      <c r="L9820" t="s">
        <v>22</v>
      </c>
      <c r="N9820" t="s">
        <v>23</v>
      </c>
      <c r="O9820">
        <v>383.39460000000003</v>
      </c>
      <c r="P9820" t="s">
        <v>22</v>
      </c>
      <c r="S9820" t="s">
        <v>24</v>
      </c>
    </row>
    <row r="9821" spans="1:19" x14ac:dyDescent="0.25">
      <c r="A9821">
        <v>2008</v>
      </c>
      <c r="B9821">
        <v>1</v>
      </c>
      <c r="C9821" t="s">
        <v>118</v>
      </c>
      <c r="D9821" s="4">
        <v>70</v>
      </c>
      <c r="E9821" t="s">
        <v>571</v>
      </c>
      <c r="F9821" s="4">
        <v>70820</v>
      </c>
      <c r="G9821">
        <v>-75.588118339299996</v>
      </c>
      <c r="H9821">
        <v>9.5088149588099995</v>
      </c>
      <c r="I9821">
        <v>28</v>
      </c>
      <c r="J9821" t="s">
        <v>21</v>
      </c>
      <c r="K9821">
        <v>3</v>
      </c>
      <c r="L9821" t="s">
        <v>22</v>
      </c>
      <c r="N9821" t="s">
        <v>23</v>
      </c>
      <c r="P9821" t="s">
        <v>22</v>
      </c>
      <c r="R9821" t="s">
        <v>30</v>
      </c>
      <c r="S9821" t="s">
        <v>31</v>
      </c>
    </row>
    <row r="9822" spans="1:19" x14ac:dyDescent="0.25">
      <c r="A9822">
        <v>2019</v>
      </c>
      <c r="B9822">
        <v>1</v>
      </c>
      <c r="C9822" t="s">
        <v>25</v>
      </c>
      <c r="D9822" s="4">
        <v>11</v>
      </c>
      <c r="E9822" t="s">
        <v>26</v>
      </c>
      <c r="F9822" s="4">
        <v>11001</v>
      </c>
      <c r="G9822">
        <v>-74.113918716300006</v>
      </c>
      <c r="H9822">
        <v>4.6245750496399998</v>
      </c>
      <c r="I9822">
        <v>16</v>
      </c>
      <c r="J9822" t="s">
        <v>27</v>
      </c>
      <c r="K9822">
        <v>3</v>
      </c>
      <c r="L9822" t="s">
        <v>22</v>
      </c>
      <c r="N9822" t="s">
        <v>23</v>
      </c>
      <c r="O9822">
        <v>502.94110000000001</v>
      </c>
      <c r="P9822" t="s">
        <v>22</v>
      </c>
      <c r="S9822" t="s">
        <v>24</v>
      </c>
    </row>
    <row r="9823" spans="1:19" x14ac:dyDescent="0.25">
      <c r="A9823">
        <v>2015</v>
      </c>
      <c r="B9823">
        <v>1</v>
      </c>
      <c r="C9823" t="s">
        <v>19</v>
      </c>
      <c r="D9823" s="4">
        <v>52</v>
      </c>
      <c r="E9823" t="s">
        <v>20</v>
      </c>
      <c r="F9823" s="4">
        <v>52001</v>
      </c>
      <c r="G9823">
        <v>-77.2782674539</v>
      </c>
      <c r="H9823">
        <v>1.21280859722</v>
      </c>
      <c r="I9823">
        <v>15.33</v>
      </c>
      <c r="J9823" t="s">
        <v>27</v>
      </c>
      <c r="L9823" t="s">
        <v>22</v>
      </c>
      <c r="N9823" t="s">
        <v>23</v>
      </c>
      <c r="O9823">
        <v>325.13350000000003</v>
      </c>
      <c r="P9823" t="s">
        <v>22</v>
      </c>
      <c r="S9823" t="s">
        <v>24</v>
      </c>
    </row>
    <row r="9824" spans="1:19" x14ac:dyDescent="0.25">
      <c r="A9824">
        <v>2012</v>
      </c>
      <c r="B9824">
        <v>1</v>
      </c>
      <c r="C9824" t="s">
        <v>25</v>
      </c>
      <c r="D9824" s="4">
        <v>11</v>
      </c>
      <c r="E9824" t="s">
        <v>26</v>
      </c>
      <c r="F9824" s="4">
        <v>11001</v>
      </c>
      <c r="G9824">
        <v>-74.113918716300006</v>
      </c>
      <c r="H9824">
        <v>4.6245750496399998</v>
      </c>
      <c r="I9824">
        <v>16.73</v>
      </c>
      <c r="J9824" t="s">
        <v>27</v>
      </c>
      <c r="K9824" s="2">
        <v>2</v>
      </c>
      <c r="L9824" t="s">
        <v>22</v>
      </c>
      <c r="N9824" t="s">
        <v>23</v>
      </c>
      <c r="O9824">
        <v>445.47289999999998</v>
      </c>
      <c r="P9824" t="s">
        <v>22</v>
      </c>
      <c r="S9824" t="s">
        <v>24</v>
      </c>
    </row>
    <row r="9825" spans="1:19" x14ac:dyDescent="0.25">
      <c r="A9825">
        <v>2021</v>
      </c>
      <c r="B9825">
        <v>1</v>
      </c>
      <c r="C9825" t="s">
        <v>67</v>
      </c>
      <c r="D9825" s="4">
        <v>15</v>
      </c>
      <c r="E9825" t="s">
        <v>77</v>
      </c>
      <c r="F9825" s="4">
        <v>15176</v>
      </c>
      <c r="G9825">
        <v>-73.818710714600002</v>
      </c>
      <c r="H9825">
        <v>5.6148510569700001</v>
      </c>
      <c r="I9825">
        <v>31</v>
      </c>
      <c r="J9825" t="s">
        <v>27</v>
      </c>
      <c r="K9825">
        <v>3</v>
      </c>
      <c r="L9825" t="s">
        <v>22</v>
      </c>
      <c r="N9825" t="s">
        <v>23</v>
      </c>
      <c r="O9825">
        <v>2.1</v>
      </c>
      <c r="P9825" t="s">
        <v>22</v>
      </c>
      <c r="R9825" t="s">
        <v>30</v>
      </c>
      <c r="S9825" t="s">
        <v>31</v>
      </c>
    </row>
    <row r="9826" spans="1:19" x14ac:dyDescent="0.25">
      <c r="A9826">
        <v>2020</v>
      </c>
      <c r="B9826">
        <v>1</v>
      </c>
      <c r="C9826" t="s">
        <v>97</v>
      </c>
      <c r="D9826" s="4">
        <v>19</v>
      </c>
      <c r="E9826" t="s">
        <v>798</v>
      </c>
      <c r="F9826" s="4">
        <v>19809</v>
      </c>
      <c r="G9826">
        <v>-77.670635984699999</v>
      </c>
      <c r="H9826">
        <v>2.7803566174999998</v>
      </c>
      <c r="I9826">
        <v>18</v>
      </c>
      <c r="J9826" t="s">
        <v>21</v>
      </c>
      <c r="K9826">
        <v>1</v>
      </c>
      <c r="L9826" t="s">
        <v>22</v>
      </c>
      <c r="N9826" t="s">
        <v>46</v>
      </c>
      <c r="O9826">
        <v>392.48559999999998</v>
      </c>
      <c r="P9826" t="s">
        <v>22</v>
      </c>
      <c r="S9826" t="s">
        <v>24</v>
      </c>
    </row>
    <row r="9827" spans="1:19" x14ac:dyDescent="0.25">
      <c r="A9827">
        <v>2017</v>
      </c>
      <c r="B9827">
        <v>1</v>
      </c>
      <c r="C9827" t="s">
        <v>156</v>
      </c>
      <c r="D9827" s="4">
        <v>86</v>
      </c>
      <c r="E9827" t="s">
        <v>219</v>
      </c>
      <c r="F9827" s="4">
        <v>86568</v>
      </c>
      <c r="G9827">
        <v>-76.497836671800002</v>
      </c>
      <c r="H9827">
        <v>0.50421875067599997</v>
      </c>
      <c r="I9827">
        <v>18.21</v>
      </c>
      <c r="J9827" t="s">
        <v>27</v>
      </c>
      <c r="K9827" s="2">
        <v>5</v>
      </c>
      <c r="L9827" t="s">
        <v>22</v>
      </c>
      <c r="N9827" t="s">
        <v>23</v>
      </c>
      <c r="O9827">
        <v>529.22029999999995</v>
      </c>
      <c r="P9827" t="s">
        <v>22</v>
      </c>
      <c r="S9827" t="s">
        <v>24</v>
      </c>
    </row>
    <row r="9828" spans="1:19" x14ac:dyDescent="0.25">
      <c r="A9828">
        <v>2016</v>
      </c>
      <c r="B9828">
        <v>1</v>
      </c>
      <c r="C9828" t="s">
        <v>71</v>
      </c>
      <c r="D9828" s="4">
        <v>76</v>
      </c>
      <c r="E9828" t="s">
        <v>155</v>
      </c>
      <c r="F9828" s="4">
        <v>76147</v>
      </c>
      <c r="G9828">
        <v>-75.911513294000002</v>
      </c>
      <c r="H9828">
        <v>4.7385219157599998</v>
      </c>
      <c r="I9828">
        <v>17.38</v>
      </c>
      <c r="J9828" t="s">
        <v>21</v>
      </c>
      <c r="K9828" s="2">
        <v>2</v>
      </c>
      <c r="L9828" t="s">
        <v>22</v>
      </c>
      <c r="N9828" t="s">
        <v>23</v>
      </c>
      <c r="O9828">
        <v>565.70579999999995</v>
      </c>
      <c r="P9828" t="s">
        <v>37</v>
      </c>
      <c r="Q9828" t="s">
        <v>99</v>
      </c>
      <c r="R9828" t="s">
        <v>39</v>
      </c>
      <c r="S9828" t="s">
        <v>24</v>
      </c>
    </row>
    <row r="9829" spans="1:19" x14ac:dyDescent="0.25">
      <c r="A9829">
        <v>2011</v>
      </c>
      <c r="B9829">
        <v>1</v>
      </c>
      <c r="C9829" t="s">
        <v>25</v>
      </c>
      <c r="D9829" s="4">
        <v>11</v>
      </c>
      <c r="E9829" t="s">
        <v>57</v>
      </c>
      <c r="F9829" s="4">
        <v>11001</v>
      </c>
      <c r="G9829">
        <v>-74.113918716300006</v>
      </c>
      <c r="H9829">
        <v>4.6245750496399998</v>
      </c>
      <c r="I9829">
        <v>19.079999999999998</v>
      </c>
      <c r="J9829" t="s">
        <v>21</v>
      </c>
      <c r="K9829" s="2">
        <v>3</v>
      </c>
      <c r="L9829" t="s">
        <v>22</v>
      </c>
      <c r="N9829" t="s">
        <v>23</v>
      </c>
      <c r="O9829">
        <v>525.33109999999999</v>
      </c>
      <c r="P9829" t="s">
        <v>22</v>
      </c>
      <c r="S9829" t="s">
        <v>24</v>
      </c>
    </row>
    <row r="9830" spans="1:19" x14ac:dyDescent="0.25">
      <c r="A9830">
        <v>2012</v>
      </c>
      <c r="B9830">
        <v>1</v>
      </c>
      <c r="C9830" t="s">
        <v>95</v>
      </c>
      <c r="D9830" s="4">
        <v>41</v>
      </c>
      <c r="E9830" t="s">
        <v>809</v>
      </c>
      <c r="F9830" s="4">
        <v>41518</v>
      </c>
      <c r="G9830">
        <v>-75.775097676900003</v>
      </c>
      <c r="H9830">
        <v>2.4496143615500001</v>
      </c>
      <c r="I9830">
        <v>25</v>
      </c>
      <c r="J9830" t="s">
        <v>27</v>
      </c>
      <c r="K9830">
        <v>4</v>
      </c>
      <c r="L9830" t="s">
        <v>22</v>
      </c>
      <c r="N9830" t="s">
        <v>23</v>
      </c>
      <c r="O9830">
        <v>2.82</v>
      </c>
      <c r="P9830" t="s">
        <v>22</v>
      </c>
      <c r="R9830" t="s">
        <v>30</v>
      </c>
      <c r="S9830" t="s">
        <v>31</v>
      </c>
    </row>
    <row r="9831" spans="1:19" x14ac:dyDescent="0.25">
      <c r="A9831">
        <v>2021</v>
      </c>
      <c r="B9831">
        <v>1</v>
      </c>
      <c r="C9831" t="s">
        <v>101</v>
      </c>
      <c r="D9831" s="4">
        <v>27</v>
      </c>
      <c r="E9831" t="s">
        <v>102</v>
      </c>
      <c r="F9831" s="4">
        <v>27001</v>
      </c>
      <c r="G9831">
        <v>-76.651124632600002</v>
      </c>
      <c r="H9831">
        <v>5.6923494650500004</v>
      </c>
      <c r="I9831">
        <v>17</v>
      </c>
      <c r="J9831" t="s">
        <v>27</v>
      </c>
      <c r="K9831">
        <v>1</v>
      </c>
      <c r="L9831" t="s">
        <v>22</v>
      </c>
      <c r="N9831" t="s">
        <v>23</v>
      </c>
      <c r="O9831">
        <v>510.34550000000002</v>
      </c>
      <c r="P9831" t="s">
        <v>22</v>
      </c>
      <c r="S9831" t="s">
        <v>24</v>
      </c>
    </row>
    <row r="9832" spans="1:19" x14ac:dyDescent="0.25">
      <c r="A9832">
        <v>2017</v>
      </c>
      <c r="B9832">
        <v>2</v>
      </c>
      <c r="C9832" t="s">
        <v>143</v>
      </c>
      <c r="D9832" s="4">
        <v>91</v>
      </c>
      <c r="E9832" t="s">
        <v>144</v>
      </c>
      <c r="F9832" s="4">
        <v>91001</v>
      </c>
      <c r="G9832">
        <v>-69.940679828900002</v>
      </c>
      <c r="H9832">
        <v>-4.2120231696900001</v>
      </c>
      <c r="I9832">
        <v>18.829999999999998</v>
      </c>
      <c r="J9832" t="s">
        <v>27</v>
      </c>
      <c r="K9832" s="2">
        <v>2</v>
      </c>
      <c r="L9832" t="s">
        <v>22</v>
      </c>
      <c r="N9832" t="s">
        <v>46</v>
      </c>
      <c r="O9832">
        <v>329.41</v>
      </c>
      <c r="P9832" t="s">
        <v>22</v>
      </c>
      <c r="S9832" t="s">
        <v>24</v>
      </c>
    </row>
    <row r="9833" spans="1:19" x14ac:dyDescent="0.25">
      <c r="A9833">
        <v>2010</v>
      </c>
      <c r="B9833">
        <v>1</v>
      </c>
      <c r="C9833" t="s">
        <v>25</v>
      </c>
      <c r="D9833" s="4">
        <v>11</v>
      </c>
      <c r="E9833" t="s">
        <v>26</v>
      </c>
      <c r="F9833" s="4">
        <v>11001</v>
      </c>
      <c r="G9833">
        <v>-74.113918716300006</v>
      </c>
      <c r="H9833">
        <v>4.6245750496399998</v>
      </c>
      <c r="I9833">
        <v>17.170000000000002</v>
      </c>
      <c r="J9833" t="s">
        <v>27</v>
      </c>
      <c r="K9833" s="2">
        <v>3</v>
      </c>
      <c r="L9833" t="s">
        <v>22</v>
      </c>
      <c r="N9833" t="s">
        <v>23</v>
      </c>
      <c r="O9833">
        <v>483.73</v>
      </c>
      <c r="P9833" t="s">
        <v>22</v>
      </c>
      <c r="S9833" t="s">
        <v>24</v>
      </c>
    </row>
    <row r="9834" spans="1:19" x14ac:dyDescent="0.25">
      <c r="A9834">
        <v>2014</v>
      </c>
      <c r="B9834">
        <v>2</v>
      </c>
      <c r="C9834" t="s">
        <v>25</v>
      </c>
      <c r="D9834" s="4">
        <v>11</v>
      </c>
      <c r="E9834" t="s">
        <v>26</v>
      </c>
      <c r="F9834" s="4">
        <v>11001</v>
      </c>
      <c r="G9834">
        <v>-74.113918716300006</v>
      </c>
      <c r="H9834">
        <v>4.6245750496399998</v>
      </c>
      <c r="I9834">
        <v>18.510000000000002</v>
      </c>
      <c r="J9834" t="s">
        <v>21</v>
      </c>
      <c r="K9834" s="2">
        <v>4</v>
      </c>
      <c r="L9834" t="s">
        <v>22</v>
      </c>
      <c r="N9834" t="s">
        <v>23</v>
      </c>
      <c r="O9834">
        <v>465.88990000000001</v>
      </c>
      <c r="P9834" t="s">
        <v>22</v>
      </c>
      <c r="S9834" t="s">
        <v>24</v>
      </c>
    </row>
    <row r="9835" spans="1:19" x14ac:dyDescent="0.25">
      <c r="A9835">
        <v>2020</v>
      </c>
      <c r="B9835">
        <v>2</v>
      </c>
      <c r="C9835" t="s">
        <v>34</v>
      </c>
      <c r="D9835" s="4">
        <v>8</v>
      </c>
      <c r="E9835" t="s">
        <v>579</v>
      </c>
      <c r="F9835" s="4">
        <v>8638</v>
      </c>
      <c r="G9835">
        <v>-74.920625124400004</v>
      </c>
      <c r="H9835">
        <v>10.633833411099999</v>
      </c>
      <c r="I9835">
        <v>18</v>
      </c>
      <c r="J9835" t="s">
        <v>27</v>
      </c>
      <c r="K9835">
        <v>2</v>
      </c>
      <c r="L9835" t="s">
        <v>22</v>
      </c>
      <c r="N9835" t="s">
        <v>23</v>
      </c>
      <c r="O9835">
        <v>632.30759999999998</v>
      </c>
      <c r="P9835" t="s">
        <v>37</v>
      </c>
      <c r="Q9835" t="s">
        <v>38</v>
      </c>
      <c r="R9835" t="s">
        <v>39</v>
      </c>
      <c r="S9835" t="s">
        <v>24</v>
      </c>
    </row>
    <row r="9836" spans="1:19" x14ac:dyDescent="0.25">
      <c r="A9836">
        <v>2014</v>
      </c>
      <c r="B9836">
        <v>1</v>
      </c>
      <c r="C9836" t="s">
        <v>82</v>
      </c>
      <c r="D9836" s="4">
        <v>17</v>
      </c>
      <c r="E9836" t="s">
        <v>83</v>
      </c>
      <c r="F9836" s="4">
        <v>17001</v>
      </c>
      <c r="G9836">
        <v>-75.490415062500006</v>
      </c>
      <c r="H9836">
        <v>5.0570505637899998</v>
      </c>
      <c r="I9836">
        <v>17.38</v>
      </c>
      <c r="J9836" t="s">
        <v>27</v>
      </c>
      <c r="K9836" s="2">
        <v>1</v>
      </c>
      <c r="L9836" t="s">
        <v>22</v>
      </c>
      <c r="N9836" t="s">
        <v>23</v>
      </c>
      <c r="O9836">
        <v>584.66890000000001</v>
      </c>
      <c r="P9836" t="s">
        <v>22</v>
      </c>
      <c r="S9836" t="s">
        <v>24</v>
      </c>
    </row>
    <row r="9837" spans="1:19" x14ac:dyDescent="0.25">
      <c r="A9837">
        <v>2010</v>
      </c>
      <c r="B9837">
        <v>1</v>
      </c>
      <c r="C9837" t="s">
        <v>25</v>
      </c>
      <c r="D9837" s="4">
        <v>11</v>
      </c>
      <c r="E9837" t="s">
        <v>26</v>
      </c>
      <c r="F9837" s="4">
        <v>11001</v>
      </c>
      <c r="G9837">
        <v>-74.113918716300006</v>
      </c>
      <c r="H9837">
        <v>4.6245750496399998</v>
      </c>
      <c r="I9837">
        <v>18.62</v>
      </c>
      <c r="J9837" t="s">
        <v>21</v>
      </c>
      <c r="K9837" s="2">
        <v>2</v>
      </c>
      <c r="L9837" t="s">
        <v>22</v>
      </c>
      <c r="N9837" t="s">
        <v>23</v>
      </c>
      <c r="O9837">
        <v>550.22</v>
      </c>
      <c r="P9837" t="s">
        <v>22</v>
      </c>
      <c r="S9837" t="s">
        <v>24</v>
      </c>
    </row>
    <row r="9838" spans="1:19" x14ac:dyDescent="0.25">
      <c r="A9838">
        <v>2013</v>
      </c>
      <c r="B9838">
        <v>1</v>
      </c>
      <c r="C9838" t="s">
        <v>32</v>
      </c>
      <c r="D9838" s="4">
        <v>5</v>
      </c>
      <c r="E9838" t="s">
        <v>36</v>
      </c>
      <c r="F9838" s="4">
        <v>5001</v>
      </c>
      <c r="G9838">
        <v>-75.577055625599996</v>
      </c>
      <c r="H9838">
        <v>6.2489408095599996</v>
      </c>
      <c r="I9838">
        <v>16.98</v>
      </c>
      <c r="J9838" t="s">
        <v>27</v>
      </c>
      <c r="K9838" s="2">
        <v>2</v>
      </c>
      <c r="L9838" t="s">
        <v>22</v>
      </c>
      <c r="N9838" t="s">
        <v>23</v>
      </c>
      <c r="O9838">
        <v>460.84</v>
      </c>
      <c r="P9838" t="s">
        <v>22</v>
      </c>
      <c r="S9838" t="s">
        <v>24</v>
      </c>
    </row>
    <row r="9839" spans="1:19" x14ac:dyDescent="0.25">
      <c r="A9839">
        <v>2013</v>
      </c>
      <c r="B9839">
        <v>1</v>
      </c>
      <c r="C9839" t="s">
        <v>47</v>
      </c>
      <c r="D9839" s="4">
        <v>25</v>
      </c>
      <c r="E9839" t="s">
        <v>512</v>
      </c>
      <c r="F9839" s="4">
        <v>25148</v>
      </c>
      <c r="G9839">
        <v>-74.492195272399996</v>
      </c>
      <c r="H9839">
        <v>5.3435712207300003</v>
      </c>
      <c r="I9839">
        <v>18.96</v>
      </c>
      <c r="J9839" t="s">
        <v>27</v>
      </c>
      <c r="K9839" s="2">
        <v>2</v>
      </c>
      <c r="L9839" t="s">
        <v>22</v>
      </c>
      <c r="N9839" t="s">
        <v>23</v>
      </c>
      <c r="O9839">
        <v>503.23</v>
      </c>
      <c r="P9839" t="s">
        <v>22</v>
      </c>
      <c r="S9839" t="s">
        <v>24</v>
      </c>
    </row>
    <row r="9840" spans="1:19" x14ac:dyDescent="0.25">
      <c r="A9840">
        <v>2014</v>
      </c>
      <c r="B9840">
        <v>2</v>
      </c>
      <c r="C9840" t="s">
        <v>32</v>
      </c>
      <c r="D9840" s="4">
        <v>5</v>
      </c>
      <c r="E9840" t="s">
        <v>36</v>
      </c>
      <c r="F9840" s="4">
        <v>5001</v>
      </c>
      <c r="G9840">
        <v>-75.577055625599996</v>
      </c>
      <c r="H9840">
        <v>6.2489408095599996</v>
      </c>
      <c r="I9840">
        <v>16.38</v>
      </c>
      <c r="J9840" t="s">
        <v>21</v>
      </c>
      <c r="K9840" s="2">
        <v>3</v>
      </c>
      <c r="L9840" t="s">
        <v>22</v>
      </c>
      <c r="N9840" t="s">
        <v>23</v>
      </c>
      <c r="O9840">
        <v>638.07439999999997</v>
      </c>
      <c r="P9840" t="s">
        <v>22</v>
      </c>
      <c r="S9840" t="s">
        <v>24</v>
      </c>
    </row>
    <row r="9841" spans="1:19" x14ac:dyDescent="0.25">
      <c r="A9841">
        <v>2009</v>
      </c>
      <c r="B9841">
        <v>1</v>
      </c>
      <c r="C9841" t="s">
        <v>19</v>
      </c>
      <c r="D9841" s="4">
        <v>52</v>
      </c>
      <c r="E9841" t="s">
        <v>88</v>
      </c>
      <c r="F9841" s="4">
        <v>52356</v>
      </c>
      <c r="G9841">
        <v>0.829031718872</v>
      </c>
      <c r="H9841">
        <v>0.829031718872</v>
      </c>
      <c r="I9841">
        <v>28</v>
      </c>
      <c r="J9841" t="s">
        <v>27</v>
      </c>
      <c r="K9841">
        <v>2</v>
      </c>
      <c r="L9841" t="s">
        <v>22</v>
      </c>
      <c r="N9841" t="s">
        <v>23</v>
      </c>
      <c r="O9841">
        <v>1.86</v>
      </c>
      <c r="P9841" t="s">
        <v>22</v>
      </c>
      <c r="R9841" t="s">
        <v>30</v>
      </c>
      <c r="S9841" t="s">
        <v>31</v>
      </c>
    </row>
    <row r="9842" spans="1:19" x14ac:dyDescent="0.25">
      <c r="A9842">
        <v>2012</v>
      </c>
      <c r="B9842">
        <v>2</v>
      </c>
      <c r="C9842" t="s">
        <v>52</v>
      </c>
      <c r="D9842" s="4">
        <v>50</v>
      </c>
      <c r="E9842" t="s">
        <v>53</v>
      </c>
      <c r="F9842" s="4">
        <v>50001</v>
      </c>
      <c r="G9842">
        <v>-73.626877897</v>
      </c>
      <c r="H9842">
        <v>4.1229575804499996</v>
      </c>
      <c r="I9842">
        <v>21.08</v>
      </c>
      <c r="J9842" t="s">
        <v>27</v>
      </c>
      <c r="K9842" s="2">
        <v>4</v>
      </c>
      <c r="L9842" t="s">
        <v>22</v>
      </c>
      <c r="N9842" t="s">
        <v>23</v>
      </c>
      <c r="O9842">
        <v>366.12529999999998</v>
      </c>
      <c r="P9842" t="s">
        <v>22</v>
      </c>
      <c r="S9842" t="s">
        <v>24</v>
      </c>
    </row>
    <row r="9843" spans="1:19" x14ac:dyDescent="0.25">
      <c r="A9843">
        <v>2008</v>
      </c>
      <c r="B9843">
        <v>2</v>
      </c>
      <c r="C9843" t="s">
        <v>25</v>
      </c>
      <c r="D9843" s="4">
        <v>11</v>
      </c>
      <c r="E9843" t="s">
        <v>26</v>
      </c>
      <c r="F9843" s="4">
        <v>11001</v>
      </c>
      <c r="G9843">
        <v>-74.113918716300006</v>
      </c>
      <c r="H9843">
        <v>4.6245750496399998</v>
      </c>
      <c r="I9843">
        <v>25.15</v>
      </c>
      <c r="J9843" t="s">
        <v>21</v>
      </c>
      <c r="K9843" s="2">
        <v>3</v>
      </c>
      <c r="L9843" t="s">
        <v>22</v>
      </c>
      <c r="N9843" t="s">
        <v>23</v>
      </c>
      <c r="O9843">
        <v>618.16999999999996</v>
      </c>
      <c r="P9843" t="s">
        <v>22</v>
      </c>
      <c r="S9843" t="s">
        <v>24</v>
      </c>
    </row>
    <row r="9844" spans="1:19" x14ac:dyDescent="0.25">
      <c r="A9844">
        <v>2014</v>
      </c>
      <c r="B9844">
        <v>2</v>
      </c>
      <c r="C9844" t="s">
        <v>71</v>
      </c>
      <c r="D9844" s="4">
        <v>76</v>
      </c>
      <c r="E9844" t="s">
        <v>72</v>
      </c>
      <c r="F9844" s="4">
        <v>76001</v>
      </c>
      <c r="G9844">
        <v>-76.526391195200006</v>
      </c>
      <c r="H9844">
        <v>3.4063821841299999</v>
      </c>
      <c r="I9844">
        <v>17.5</v>
      </c>
      <c r="J9844" t="s">
        <v>21</v>
      </c>
      <c r="K9844" s="2">
        <v>2</v>
      </c>
      <c r="L9844" t="s">
        <v>22</v>
      </c>
      <c r="N9844" t="s">
        <v>23</v>
      </c>
      <c r="P9844" t="s">
        <v>37</v>
      </c>
      <c r="Q9844" t="s">
        <v>74</v>
      </c>
      <c r="R9844" t="s">
        <v>60</v>
      </c>
      <c r="S9844" t="s">
        <v>24</v>
      </c>
    </row>
    <row r="9845" spans="1:19" x14ac:dyDescent="0.25">
      <c r="A9845">
        <v>2021</v>
      </c>
      <c r="B9845">
        <v>1</v>
      </c>
      <c r="C9845" t="s">
        <v>34</v>
      </c>
      <c r="D9845" s="4">
        <v>8</v>
      </c>
      <c r="E9845" t="s">
        <v>35</v>
      </c>
      <c r="F9845" s="4">
        <v>8001</v>
      </c>
      <c r="G9845">
        <v>-74.818788094300004</v>
      </c>
      <c r="H9845">
        <v>10.979649394699999</v>
      </c>
      <c r="I9845">
        <v>18</v>
      </c>
      <c r="J9845" t="s">
        <v>27</v>
      </c>
      <c r="K9845">
        <v>2</v>
      </c>
      <c r="L9845" t="s">
        <v>22</v>
      </c>
      <c r="N9845" t="s">
        <v>23</v>
      </c>
      <c r="O9845">
        <v>509.25229999999999</v>
      </c>
      <c r="P9845" t="s">
        <v>22</v>
      </c>
      <c r="S9845" t="s">
        <v>24</v>
      </c>
    </row>
    <row r="9846" spans="1:19" x14ac:dyDescent="0.25">
      <c r="A9846">
        <v>2011</v>
      </c>
      <c r="B9846">
        <v>2</v>
      </c>
      <c r="C9846" t="s">
        <v>25</v>
      </c>
      <c r="D9846" s="4">
        <v>11</v>
      </c>
      <c r="E9846" t="s">
        <v>26</v>
      </c>
      <c r="F9846" s="4">
        <v>11001</v>
      </c>
      <c r="G9846">
        <v>-74.113918716300006</v>
      </c>
      <c r="H9846">
        <v>4.6245750496399998</v>
      </c>
      <c r="I9846">
        <v>23.29</v>
      </c>
      <c r="J9846" t="s">
        <v>27</v>
      </c>
      <c r="K9846" s="2">
        <v>2</v>
      </c>
      <c r="L9846" t="s">
        <v>22</v>
      </c>
      <c r="N9846" t="s">
        <v>23</v>
      </c>
      <c r="O9846">
        <v>244.75030000000001</v>
      </c>
      <c r="P9846" t="s">
        <v>22</v>
      </c>
      <c r="S9846" t="s">
        <v>24</v>
      </c>
    </row>
    <row r="9847" spans="1:19" x14ac:dyDescent="0.25">
      <c r="A9847">
        <v>2009</v>
      </c>
      <c r="B9847">
        <v>1</v>
      </c>
      <c r="C9847" t="s">
        <v>84</v>
      </c>
      <c r="D9847" s="4">
        <v>44</v>
      </c>
      <c r="E9847" t="s">
        <v>810</v>
      </c>
      <c r="F9847" s="4">
        <v>44650</v>
      </c>
      <c r="G9847">
        <v>-73.001701387099999</v>
      </c>
      <c r="H9847">
        <v>10.7707349804</v>
      </c>
      <c r="I9847">
        <v>16.16</v>
      </c>
      <c r="J9847" t="s">
        <v>21</v>
      </c>
      <c r="K9847" s="2">
        <v>3</v>
      </c>
      <c r="L9847" t="s">
        <v>22</v>
      </c>
      <c r="N9847" t="s">
        <v>23</v>
      </c>
      <c r="P9847" t="s">
        <v>22</v>
      </c>
      <c r="S9847" t="s">
        <v>24</v>
      </c>
    </row>
    <row r="9848" spans="1:19" x14ac:dyDescent="0.25">
      <c r="A9848">
        <v>2017</v>
      </c>
      <c r="B9848">
        <v>1</v>
      </c>
      <c r="C9848" t="s">
        <v>25</v>
      </c>
      <c r="D9848" s="4">
        <v>11</v>
      </c>
      <c r="E9848" t="s">
        <v>26</v>
      </c>
      <c r="F9848" s="4">
        <v>11001</v>
      </c>
      <c r="G9848">
        <v>-74.113918716300006</v>
      </c>
      <c r="H9848">
        <v>4.6245750496399998</v>
      </c>
      <c r="I9848">
        <v>16.5</v>
      </c>
      <c r="J9848" t="s">
        <v>21</v>
      </c>
      <c r="K9848" s="2">
        <v>2</v>
      </c>
      <c r="L9848" t="s">
        <v>22</v>
      </c>
      <c r="N9848" t="s">
        <v>23</v>
      </c>
      <c r="O9848">
        <v>569.49159999999995</v>
      </c>
      <c r="P9848" t="s">
        <v>22</v>
      </c>
      <c r="S9848" t="s">
        <v>24</v>
      </c>
    </row>
    <row r="9849" spans="1:19" x14ac:dyDescent="0.25">
      <c r="A9849">
        <v>2017</v>
      </c>
      <c r="B9849">
        <v>1</v>
      </c>
      <c r="C9849" t="s">
        <v>25</v>
      </c>
      <c r="D9849" s="4">
        <v>11</v>
      </c>
      <c r="E9849" t="s">
        <v>26</v>
      </c>
      <c r="F9849" s="4">
        <v>11001</v>
      </c>
      <c r="G9849">
        <v>-74.113918716300006</v>
      </c>
      <c r="H9849">
        <v>4.6245750496399998</v>
      </c>
      <c r="I9849">
        <v>18.010000000000002</v>
      </c>
      <c r="J9849" t="s">
        <v>27</v>
      </c>
      <c r="K9849" s="2">
        <v>3</v>
      </c>
      <c r="L9849" t="s">
        <v>22</v>
      </c>
      <c r="N9849" t="s">
        <v>23</v>
      </c>
      <c r="O9849">
        <v>381.49680000000001</v>
      </c>
      <c r="P9849" t="s">
        <v>22</v>
      </c>
      <c r="S9849" t="s">
        <v>24</v>
      </c>
    </row>
    <row r="9850" spans="1:19" x14ac:dyDescent="0.25">
      <c r="A9850">
        <v>2018</v>
      </c>
      <c r="B9850">
        <v>1</v>
      </c>
      <c r="C9850" t="s">
        <v>25</v>
      </c>
      <c r="D9850" s="4">
        <v>11</v>
      </c>
      <c r="E9850" t="s">
        <v>26</v>
      </c>
      <c r="F9850" s="4">
        <v>11001</v>
      </c>
      <c r="G9850">
        <v>-74.113918716300006</v>
      </c>
      <c r="H9850">
        <v>4.6245750496399998</v>
      </c>
      <c r="I9850">
        <v>17.66</v>
      </c>
      <c r="J9850" t="s">
        <v>27</v>
      </c>
      <c r="K9850" s="2">
        <v>2</v>
      </c>
      <c r="L9850" t="s">
        <v>22</v>
      </c>
      <c r="N9850" t="s">
        <v>23</v>
      </c>
      <c r="O9850">
        <v>412.19200000000001</v>
      </c>
      <c r="P9850" t="s">
        <v>22</v>
      </c>
      <c r="S9850" t="s">
        <v>24</v>
      </c>
    </row>
    <row r="9851" spans="1:19" x14ac:dyDescent="0.25">
      <c r="A9851">
        <v>2014</v>
      </c>
      <c r="B9851">
        <v>1</v>
      </c>
      <c r="C9851" t="s">
        <v>97</v>
      </c>
      <c r="D9851" s="4">
        <v>19</v>
      </c>
      <c r="E9851" t="s">
        <v>352</v>
      </c>
      <c r="F9851" s="4">
        <v>19743</v>
      </c>
      <c r="G9851">
        <v>-76.372778418500005</v>
      </c>
      <c r="H9851">
        <v>2.6151230164400001</v>
      </c>
      <c r="I9851">
        <v>19.02</v>
      </c>
      <c r="J9851" t="s">
        <v>21</v>
      </c>
      <c r="K9851" s="2">
        <v>1</v>
      </c>
      <c r="L9851" t="s">
        <v>22</v>
      </c>
      <c r="N9851" t="s">
        <v>23</v>
      </c>
      <c r="O9851">
        <v>464.82560000000001</v>
      </c>
      <c r="P9851" t="s">
        <v>22</v>
      </c>
      <c r="S9851" t="s">
        <v>24</v>
      </c>
    </row>
    <row r="9852" spans="1:19" x14ac:dyDescent="0.25">
      <c r="A9852">
        <v>2009</v>
      </c>
      <c r="B9852">
        <v>2</v>
      </c>
      <c r="C9852" t="s">
        <v>25</v>
      </c>
      <c r="D9852" s="4">
        <v>11</v>
      </c>
      <c r="E9852" t="s">
        <v>26</v>
      </c>
      <c r="F9852" s="4">
        <v>11001</v>
      </c>
      <c r="G9852">
        <v>-74.113918716300006</v>
      </c>
      <c r="H9852">
        <v>4.6245750496399998</v>
      </c>
      <c r="I9852">
        <v>21.21</v>
      </c>
      <c r="J9852" t="s">
        <v>21</v>
      </c>
      <c r="K9852" s="2">
        <v>2</v>
      </c>
      <c r="L9852" t="s">
        <v>22</v>
      </c>
      <c r="N9852" t="s">
        <v>23</v>
      </c>
      <c r="O9852">
        <v>516.27</v>
      </c>
      <c r="P9852" t="s">
        <v>22</v>
      </c>
      <c r="S9852" t="s">
        <v>24</v>
      </c>
    </row>
    <row r="9853" spans="1:19" x14ac:dyDescent="0.25">
      <c r="A9853">
        <v>2020</v>
      </c>
      <c r="B9853">
        <v>1</v>
      </c>
      <c r="C9853" t="s">
        <v>25</v>
      </c>
      <c r="D9853" s="4">
        <v>11</v>
      </c>
      <c r="E9853" t="s">
        <v>26</v>
      </c>
      <c r="F9853" s="4">
        <v>11001</v>
      </c>
      <c r="G9853">
        <v>-74.113918716300006</v>
      </c>
      <c r="H9853">
        <v>4.6245750496399998</v>
      </c>
      <c r="I9853">
        <v>16</v>
      </c>
      <c r="J9853" t="s">
        <v>27</v>
      </c>
      <c r="K9853">
        <v>2</v>
      </c>
      <c r="L9853" t="s">
        <v>22</v>
      </c>
      <c r="N9853" t="s">
        <v>23</v>
      </c>
      <c r="O9853">
        <v>638.51739999999995</v>
      </c>
      <c r="P9853" t="s">
        <v>22</v>
      </c>
      <c r="S9853" t="s">
        <v>24</v>
      </c>
    </row>
    <row r="9854" spans="1:19" x14ac:dyDescent="0.25">
      <c r="A9854">
        <v>2017</v>
      </c>
      <c r="B9854">
        <v>2</v>
      </c>
      <c r="C9854" t="s">
        <v>25</v>
      </c>
      <c r="D9854" s="4">
        <v>11</v>
      </c>
      <c r="E9854" t="s">
        <v>26</v>
      </c>
      <c r="F9854" s="4">
        <v>11001</v>
      </c>
      <c r="G9854">
        <v>-74.113918716300006</v>
      </c>
      <c r="H9854">
        <v>4.6245750496399998</v>
      </c>
      <c r="I9854">
        <v>29</v>
      </c>
      <c r="J9854" t="s">
        <v>21</v>
      </c>
      <c r="K9854">
        <v>2</v>
      </c>
      <c r="L9854" t="s">
        <v>22</v>
      </c>
      <c r="N9854" t="s">
        <v>23</v>
      </c>
      <c r="P9854" t="s">
        <v>22</v>
      </c>
      <c r="R9854" t="s">
        <v>39</v>
      </c>
      <c r="S9854" t="s">
        <v>135</v>
      </c>
    </row>
    <row r="9855" spans="1:19" x14ac:dyDescent="0.25">
      <c r="A9855">
        <v>2009</v>
      </c>
      <c r="B9855">
        <v>1</v>
      </c>
      <c r="C9855" t="s">
        <v>174</v>
      </c>
      <c r="D9855" s="4">
        <v>81</v>
      </c>
      <c r="E9855" t="s">
        <v>235</v>
      </c>
      <c r="F9855" s="4">
        <v>81794</v>
      </c>
      <c r="G9855">
        <v>-71.743653263499993</v>
      </c>
      <c r="H9855">
        <v>6.4565381147399998</v>
      </c>
      <c r="I9855">
        <v>16.2</v>
      </c>
      <c r="J9855" t="s">
        <v>27</v>
      </c>
      <c r="K9855" s="2">
        <v>2</v>
      </c>
      <c r="L9855" t="s">
        <v>22</v>
      </c>
      <c r="N9855" t="s">
        <v>46</v>
      </c>
      <c r="O9855">
        <v>501.24</v>
      </c>
      <c r="P9855" t="s">
        <v>37</v>
      </c>
      <c r="Q9855" t="s">
        <v>330</v>
      </c>
      <c r="R9855" t="s">
        <v>39</v>
      </c>
      <c r="S9855" t="s">
        <v>24</v>
      </c>
    </row>
    <row r="9856" spans="1:19" x14ac:dyDescent="0.25">
      <c r="A9856">
        <v>2009</v>
      </c>
      <c r="B9856">
        <v>2</v>
      </c>
      <c r="C9856" t="s">
        <v>25</v>
      </c>
      <c r="D9856" s="4">
        <v>11</v>
      </c>
      <c r="E9856" t="s">
        <v>26</v>
      </c>
      <c r="F9856" s="4">
        <v>11001</v>
      </c>
      <c r="G9856">
        <v>-74.113918716300006</v>
      </c>
      <c r="H9856">
        <v>4.6245750496399998</v>
      </c>
      <c r="I9856">
        <v>21.52</v>
      </c>
      <c r="J9856" t="s">
        <v>27</v>
      </c>
      <c r="K9856" s="2">
        <v>2</v>
      </c>
      <c r="L9856" t="s">
        <v>22</v>
      </c>
      <c r="N9856" t="s">
        <v>23</v>
      </c>
      <c r="O9856">
        <v>387.16</v>
      </c>
      <c r="P9856" t="s">
        <v>22</v>
      </c>
      <c r="S9856" t="s">
        <v>24</v>
      </c>
    </row>
    <row r="9857" spans="1:19" x14ac:dyDescent="0.25">
      <c r="A9857">
        <v>2008</v>
      </c>
      <c r="B9857">
        <v>1</v>
      </c>
      <c r="C9857" t="s">
        <v>25</v>
      </c>
      <c r="D9857" s="4">
        <v>11</v>
      </c>
      <c r="E9857" t="s">
        <v>26</v>
      </c>
      <c r="F9857" s="4">
        <v>11001</v>
      </c>
      <c r="G9857">
        <v>-74.113918716300006</v>
      </c>
      <c r="H9857">
        <v>4.6245750496399998</v>
      </c>
      <c r="I9857">
        <v>18.09</v>
      </c>
      <c r="J9857" t="s">
        <v>27</v>
      </c>
      <c r="K9857" s="2">
        <v>2</v>
      </c>
      <c r="L9857" t="s">
        <v>22</v>
      </c>
      <c r="N9857" t="s">
        <v>23</v>
      </c>
      <c r="P9857" t="s">
        <v>22</v>
      </c>
      <c r="S9857" t="s">
        <v>24</v>
      </c>
    </row>
    <row r="9858" spans="1:19" x14ac:dyDescent="0.25">
      <c r="A9858">
        <v>2017</v>
      </c>
      <c r="B9858">
        <v>1</v>
      </c>
      <c r="C9858" t="s">
        <v>25</v>
      </c>
      <c r="D9858" s="4">
        <v>11</v>
      </c>
      <c r="E9858" t="s">
        <v>26</v>
      </c>
      <c r="F9858" s="4">
        <v>11001</v>
      </c>
      <c r="G9858">
        <v>-74.113918716300006</v>
      </c>
      <c r="H9858">
        <v>4.6245750496399998</v>
      </c>
      <c r="I9858">
        <v>17.55</v>
      </c>
      <c r="J9858" t="s">
        <v>27</v>
      </c>
      <c r="K9858" s="2">
        <v>5</v>
      </c>
      <c r="L9858" t="s">
        <v>22</v>
      </c>
      <c r="N9858" t="s">
        <v>23</v>
      </c>
      <c r="O9858">
        <v>594.10569999999996</v>
      </c>
      <c r="P9858" t="s">
        <v>22</v>
      </c>
      <c r="S9858" t="s">
        <v>24</v>
      </c>
    </row>
    <row r="9859" spans="1:19" x14ac:dyDescent="0.25">
      <c r="A9859">
        <v>2013</v>
      </c>
      <c r="B9859">
        <v>2</v>
      </c>
      <c r="C9859" t="s">
        <v>71</v>
      </c>
      <c r="D9859" s="4">
        <v>76</v>
      </c>
      <c r="E9859" t="s">
        <v>73</v>
      </c>
      <c r="F9859" s="4">
        <v>76520</v>
      </c>
      <c r="G9859">
        <v>-76.29821561</v>
      </c>
      <c r="H9859">
        <v>3.5329373310299999</v>
      </c>
      <c r="I9859">
        <v>18.29</v>
      </c>
      <c r="J9859" t="s">
        <v>27</v>
      </c>
      <c r="K9859" s="2">
        <v>2</v>
      </c>
      <c r="L9859" t="s">
        <v>22</v>
      </c>
      <c r="N9859" t="s">
        <v>23</v>
      </c>
      <c r="O9859">
        <v>358.87610000000001</v>
      </c>
      <c r="P9859" t="s">
        <v>22</v>
      </c>
      <c r="S9859" t="s">
        <v>24</v>
      </c>
    </row>
    <row r="9860" spans="1:19" x14ac:dyDescent="0.25">
      <c r="A9860">
        <v>2011</v>
      </c>
      <c r="B9860">
        <v>1</v>
      </c>
      <c r="C9860" t="s">
        <v>97</v>
      </c>
      <c r="D9860" s="4">
        <v>19</v>
      </c>
      <c r="E9860" t="s">
        <v>811</v>
      </c>
      <c r="F9860" s="4">
        <v>19698</v>
      </c>
      <c r="G9860">
        <v>-76.4853458905</v>
      </c>
      <c r="H9860">
        <v>3.01128796768</v>
      </c>
      <c r="I9860">
        <v>16.62</v>
      </c>
      <c r="J9860" t="s">
        <v>21</v>
      </c>
      <c r="K9860" s="2">
        <v>1</v>
      </c>
      <c r="L9860" t="s">
        <v>22</v>
      </c>
      <c r="N9860" t="s">
        <v>46</v>
      </c>
      <c r="O9860">
        <v>468.4083</v>
      </c>
      <c r="P9860" t="s">
        <v>37</v>
      </c>
      <c r="Q9860" t="s">
        <v>74</v>
      </c>
      <c r="R9860" t="s">
        <v>39</v>
      </c>
      <c r="S9860" t="s">
        <v>24</v>
      </c>
    </row>
    <row r="9861" spans="1:19" x14ac:dyDescent="0.25">
      <c r="A9861">
        <v>2020</v>
      </c>
      <c r="B9861">
        <v>2</v>
      </c>
      <c r="C9861" t="s">
        <v>69</v>
      </c>
      <c r="D9861" s="4">
        <v>68</v>
      </c>
      <c r="E9861" t="s">
        <v>248</v>
      </c>
      <c r="F9861" s="4">
        <v>68276</v>
      </c>
      <c r="G9861">
        <v>-73.099121636999996</v>
      </c>
      <c r="H9861">
        <v>7.0773217204299996</v>
      </c>
      <c r="I9861">
        <v>16</v>
      </c>
      <c r="J9861" t="s">
        <v>21</v>
      </c>
      <c r="K9861">
        <v>3</v>
      </c>
      <c r="L9861" t="s">
        <v>22</v>
      </c>
      <c r="N9861" t="s">
        <v>46</v>
      </c>
      <c r="P9861" t="s">
        <v>22</v>
      </c>
      <c r="S9861" t="s">
        <v>24</v>
      </c>
    </row>
    <row r="9862" spans="1:19" x14ac:dyDescent="0.25">
      <c r="A9862">
        <v>2014</v>
      </c>
      <c r="B9862">
        <v>1</v>
      </c>
      <c r="C9862" t="s">
        <v>25</v>
      </c>
      <c r="D9862" s="4">
        <v>11</v>
      </c>
      <c r="E9862" t="s">
        <v>26</v>
      </c>
      <c r="F9862" s="4">
        <v>11001</v>
      </c>
      <c r="G9862">
        <v>-74.113918716300006</v>
      </c>
      <c r="H9862">
        <v>4.6245750496399998</v>
      </c>
      <c r="I9862">
        <v>17.27</v>
      </c>
      <c r="J9862" t="s">
        <v>21</v>
      </c>
      <c r="K9862" s="2">
        <v>2</v>
      </c>
      <c r="L9862" t="s">
        <v>22</v>
      </c>
      <c r="N9862" t="s">
        <v>23</v>
      </c>
      <c r="O9862">
        <v>385.19549999999998</v>
      </c>
      <c r="P9862" t="s">
        <v>22</v>
      </c>
      <c r="S9862" t="s">
        <v>24</v>
      </c>
    </row>
    <row r="9863" spans="1:19" x14ac:dyDescent="0.25">
      <c r="A9863">
        <v>2010</v>
      </c>
      <c r="B9863">
        <v>1</v>
      </c>
      <c r="C9863" t="s">
        <v>25</v>
      </c>
      <c r="D9863" s="4">
        <v>11</v>
      </c>
      <c r="E9863" t="s">
        <v>26</v>
      </c>
      <c r="F9863" s="4">
        <v>11001</v>
      </c>
      <c r="G9863">
        <v>-74.113918716300006</v>
      </c>
      <c r="H9863">
        <v>4.6245750496399998</v>
      </c>
      <c r="I9863">
        <v>18.239999999999998</v>
      </c>
      <c r="J9863" t="s">
        <v>27</v>
      </c>
      <c r="K9863" s="2">
        <v>2</v>
      </c>
      <c r="L9863" t="s">
        <v>22</v>
      </c>
      <c r="N9863" t="s">
        <v>23</v>
      </c>
      <c r="O9863">
        <v>627.1</v>
      </c>
      <c r="P9863" t="s">
        <v>22</v>
      </c>
      <c r="S9863" t="s">
        <v>24</v>
      </c>
    </row>
    <row r="9864" spans="1:19" x14ac:dyDescent="0.25">
      <c r="A9864">
        <v>2011</v>
      </c>
      <c r="B9864">
        <v>1</v>
      </c>
      <c r="C9864" t="s">
        <v>86</v>
      </c>
      <c r="D9864" s="4">
        <v>23</v>
      </c>
      <c r="E9864" t="s">
        <v>812</v>
      </c>
      <c r="F9864" s="4">
        <v>23500</v>
      </c>
      <c r="G9864">
        <v>-76.134916122000007</v>
      </c>
      <c r="H9864">
        <v>9.2447099641400001</v>
      </c>
      <c r="I9864">
        <v>18.61</v>
      </c>
      <c r="J9864" t="s">
        <v>21</v>
      </c>
      <c r="K9864" s="2">
        <v>1</v>
      </c>
      <c r="L9864" t="s">
        <v>22</v>
      </c>
      <c r="N9864" t="s">
        <v>46</v>
      </c>
      <c r="P9864" t="s">
        <v>22</v>
      </c>
      <c r="S9864" t="s">
        <v>24</v>
      </c>
    </row>
    <row r="9865" spans="1:19" x14ac:dyDescent="0.25">
      <c r="A9865">
        <v>2012</v>
      </c>
      <c r="B9865">
        <v>1</v>
      </c>
      <c r="C9865" t="s">
        <v>25</v>
      </c>
      <c r="D9865" s="4">
        <v>11</v>
      </c>
      <c r="E9865" t="s">
        <v>26</v>
      </c>
      <c r="F9865" s="4">
        <v>11001</v>
      </c>
      <c r="G9865">
        <v>-74.113918716300006</v>
      </c>
      <c r="H9865">
        <v>4.6245750496399998</v>
      </c>
      <c r="I9865">
        <v>16.829999999999998</v>
      </c>
      <c r="J9865" t="s">
        <v>27</v>
      </c>
      <c r="K9865" s="2">
        <v>2</v>
      </c>
      <c r="L9865" t="s">
        <v>22</v>
      </c>
      <c r="N9865" t="s">
        <v>23</v>
      </c>
      <c r="O9865">
        <v>503.11399999999998</v>
      </c>
      <c r="P9865" t="s">
        <v>22</v>
      </c>
      <c r="S9865" t="s">
        <v>24</v>
      </c>
    </row>
    <row r="9866" spans="1:19" x14ac:dyDescent="0.25">
      <c r="A9866">
        <v>2012</v>
      </c>
      <c r="B9866">
        <v>2</v>
      </c>
      <c r="C9866" t="s">
        <v>32</v>
      </c>
      <c r="D9866" s="4">
        <v>5</v>
      </c>
      <c r="E9866" t="s">
        <v>36</v>
      </c>
      <c r="F9866" s="4">
        <v>5001</v>
      </c>
      <c r="G9866">
        <v>-75.577055625599996</v>
      </c>
      <c r="H9866">
        <v>6.2489408095599996</v>
      </c>
      <c r="I9866">
        <v>17.940000000000001</v>
      </c>
      <c r="J9866" t="s">
        <v>21</v>
      </c>
      <c r="K9866" s="2">
        <v>3</v>
      </c>
      <c r="L9866" t="s">
        <v>22</v>
      </c>
      <c r="N9866" t="s">
        <v>23</v>
      </c>
      <c r="O9866">
        <v>387.30119999999999</v>
      </c>
      <c r="P9866" t="s">
        <v>22</v>
      </c>
      <c r="S9866" t="s">
        <v>24</v>
      </c>
    </row>
    <row r="9867" spans="1:19" x14ac:dyDescent="0.25">
      <c r="A9867">
        <v>2014</v>
      </c>
      <c r="B9867">
        <v>1</v>
      </c>
      <c r="C9867" t="s">
        <v>25</v>
      </c>
      <c r="D9867" s="4">
        <v>11</v>
      </c>
      <c r="E9867" t="s">
        <v>26</v>
      </c>
      <c r="F9867" s="4">
        <v>11001</v>
      </c>
      <c r="G9867">
        <v>-74.113918716300006</v>
      </c>
      <c r="H9867">
        <v>4.6245750496399998</v>
      </c>
      <c r="I9867">
        <v>16.920000000000002</v>
      </c>
      <c r="J9867" t="s">
        <v>27</v>
      </c>
      <c r="K9867" s="2">
        <v>2</v>
      </c>
      <c r="L9867" t="s">
        <v>22</v>
      </c>
      <c r="N9867" t="s">
        <v>23</v>
      </c>
      <c r="O9867">
        <v>631.07420000000002</v>
      </c>
      <c r="P9867" t="s">
        <v>37</v>
      </c>
      <c r="Q9867" t="s">
        <v>42</v>
      </c>
      <c r="R9867" t="s">
        <v>78</v>
      </c>
      <c r="S9867" t="s">
        <v>24</v>
      </c>
    </row>
    <row r="9868" spans="1:19" x14ac:dyDescent="0.25">
      <c r="A9868">
        <v>2010</v>
      </c>
      <c r="B9868">
        <v>1</v>
      </c>
      <c r="C9868" t="s">
        <v>25</v>
      </c>
      <c r="D9868" s="4">
        <v>11</v>
      </c>
      <c r="E9868" t="s">
        <v>26</v>
      </c>
      <c r="F9868" s="4">
        <v>11001</v>
      </c>
      <c r="G9868">
        <v>-74.113918716300006</v>
      </c>
      <c r="H9868">
        <v>4.6245750496399998</v>
      </c>
      <c r="I9868">
        <v>16.62</v>
      </c>
      <c r="J9868" t="s">
        <v>21</v>
      </c>
      <c r="K9868" s="2">
        <v>3</v>
      </c>
      <c r="L9868" t="s">
        <v>22</v>
      </c>
      <c r="N9868" t="s">
        <v>23</v>
      </c>
      <c r="O9868">
        <v>484.64</v>
      </c>
      <c r="P9868" t="s">
        <v>22</v>
      </c>
      <c r="S9868" t="s">
        <v>24</v>
      </c>
    </row>
    <row r="9869" spans="1:19" x14ac:dyDescent="0.25">
      <c r="A9869">
        <v>2008</v>
      </c>
      <c r="B9869">
        <v>1</v>
      </c>
      <c r="C9869" t="s">
        <v>82</v>
      </c>
      <c r="D9869" s="4">
        <v>17</v>
      </c>
      <c r="E9869" t="s">
        <v>83</v>
      </c>
      <c r="F9869" s="4">
        <v>17001</v>
      </c>
      <c r="G9869">
        <v>-75.490415062500006</v>
      </c>
      <c r="H9869">
        <v>5.0570505637899998</v>
      </c>
      <c r="I9869">
        <v>17.34</v>
      </c>
      <c r="J9869" t="s">
        <v>21</v>
      </c>
      <c r="K9869" s="2">
        <v>4</v>
      </c>
      <c r="L9869" t="s">
        <v>22</v>
      </c>
      <c r="N9869" t="s">
        <v>23</v>
      </c>
      <c r="P9869" t="s">
        <v>22</v>
      </c>
      <c r="S9869" t="s">
        <v>24</v>
      </c>
    </row>
    <row r="9870" spans="1:19" x14ac:dyDescent="0.25">
      <c r="A9870">
        <v>2012</v>
      </c>
      <c r="B9870">
        <v>2</v>
      </c>
      <c r="C9870" t="s">
        <v>25</v>
      </c>
      <c r="D9870" s="4">
        <v>11</v>
      </c>
      <c r="E9870" t="s">
        <v>26</v>
      </c>
      <c r="F9870" s="4">
        <v>11001</v>
      </c>
      <c r="G9870">
        <v>-74.113918716300006</v>
      </c>
      <c r="H9870">
        <v>4.6245750496399998</v>
      </c>
      <c r="I9870">
        <v>22.25</v>
      </c>
      <c r="J9870" t="s">
        <v>21</v>
      </c>
      <c r="K9870" s="2">
        <v>3</v>
      </c>
      <c r="L9870" t="s">
        <v>22</v>
      </c>
      <c r="N9870" t="s">
        <v>23</v>
      </c>
      <c r="O9870">
        <v>564.6617</v>
      </c>
      <c r="P9870" t="s">
        <v>22</v>
      </c>
      <c r="S9870" t="s">
        <v>24</v>
      </c>
    </row>
    <row r="9871" spans="1:19" x14ac:dyDescent="0.25">
      <c r="A9871">
        <v>2008</v>
      </c>
      <c r="B9871">
        <v>1</v>
      </c>
      <c r="C9871" t="s">
        <v>82</v>
      </c>
      <c r="D9871" s="4">
        <v>17</v>
      </c>
      <c r="E9871" t="s">
        <v>83</v>
      </c>
      <c r="F9871" s="4">
        <v>17001</v>
      </c>
      <c r="G9871">
        <v>-75.490415062500006</v>
      </c>
      <c r="H9871">
        <v>5.0570505637899998</v>
      </c>
      <c r="I9871">
        <v>17.739999999999998</v>
      </c>
      <c r="J9871" t="s">
        <v>27</v>
      </c>
      <c r="K9871" s="2">
        <v>4</v>
      </c>
      <c r="L9871" t="s">
        <v>22</v>
      </c>
      <c r="N9871" t="s">
        <v>23</v>
      </c>
      <c r="P9871" t="s">
        <v>22</v>
      </c>
      <c r="S9871" t="s">
        <v>24</v>
      </c>
    </row>
    <row r="9872" spans="1:19" x14ac:dyDescent="0.25">
      <c r="A9872">
        <v>2011</v>
      </c>
      <c r="B9872">
        <v>1</v>
      </c>
      <c r="C9872" t="s">
        <v>75</v>
      </c>
      <c r="D9872" s="4">
        <v>73</v>
      </c>
      <c r="E9872" t="s">
        <v>197</v>
      </c>
      <c r="F9872" s="4">
        <v>73001</v>
      </c>
      <c r="G9872">
        <v>-75.1963501468</v>
      </c>
      <c r="H9872">
        <v>4.4396307254999998</v>
      </c>
      <c r="I9872">
        <v>17.79</v>
      </c>
      <c r="J9872" t="s">
        <v>27</v>
      </c>
      <c r="K9872" s="2">
        <v>3</v>
      </c>
      <c r="L9872" t="s">
        <v>22</v>
      </c>
      <c r="N9872" t="s">
        <v>23</v>
      </c>
      <c r="O9872">
        <v>442.98950000000002</v>
      </c>
      <c r="P9872" t="s">
        <v>22</v>
      </c>
      <c r="S9872" t="s">
        <v>24</v>
      </c>
    </row>
    <row r="9873" spans="1:19" x14ac:dyDescent="0.25">
      <c r="A9873">
        <v>2009</v>
      </c>
      <c r="B9873">
        <v>1</v>
      </c>
      <c r="C9873" t="s">
        <v>25</v>
      </c>
      <c r="D9873" s="4">
        <v>11</v>
      </c>
      <c r="E9873" t="s">
        <v>26</v>
      </c>
      <c r="F9873" s="4">
        <v>11001</v>
      </c>
      <c r="G9873">
        <v>-74.113918716300006</v>
      </c>
      <c r="H9873">
        <v>4.6245750496399998</v>
      </c>
      <c r="I9873">
        <v>16.649999999999999</v>
      </c>
      <c r="J9873" t="s">
        <v>27</v>
      </c>
      <c r="K9873" s="2">
        <v>2</v>
      </c>
      <c r="L9873" t="s">
        <v>22</v>
      </c>
      <c r="N9873" t="s">
        <v>23</v>
      </c>
      <c r="O9873">
        <v>469.95</v>
      </c>
      <c r="P9873" t="s">
        <v>22</v>
      </c>
      <c r="S9873" t="s">
        <v>24</v>
      </c>
    </row>
    <row r="9874" spans="1:19" x14ac:dyDescent="0.25">
      <c r="A9874">
        <v>2018</v>
      </c>
      <c r="B9874">
        <v>1</v>
      </c>
      <c r="C9874" t="s">
        <v>69</v>
      </c>
      <c r="D9874" s="4">
        <v>68</v>
      </c>
      <c r="E9874" t="s">
        <v>269</v>
      </c>
      <c r="F9874" s="4">
        <v>68001</v>
      </c>
      <c r="G9874">
        <v>-73.132325230999996</v>
      </c>
      <c r="H9874">
        <v>7.1227872853400003</v>
      </c>
      <c r="I9874">
        <v>18.5</v>
      </c>
      <c r="J9874" t="s">
        <v>27</v>
      </c>
      <c r="K9874" s="2">
        <v>1</v>
      </c>
      <c r="L9874" t="s">
        <v>22</v>
      </c>
      <c r="N9874" t="s">
        <v>23</v>
      </c>
      <c r="O9874">
        <v>310.76280000000003</v>
      </c>
      <c r="P9874" t="s">
        <v>22</v>
      </c>
      <c r="S9874" t="s">
        <v>24</v>
      </c>
    </row>
    <row r="9875" spans="1:19" x14ac:dyDescent="0.25">
      <c r="A9875">
        <v>2018</v>
      </c>
      <c r="B9875">
        <v>1</v>
      </c>
      <c r="C9875" t="s">
        <v>47</v>
      </c>
      <c r="D9875" s="4">
        <v>25</v>
      </c>
      <c r="E9875" t="s">
        <v>785</v>
      </c>
      <c r="F9875" s="4">
        <v>25123</v>
      </c>
      <c r="G9875">
        <v>-74.435952660200002</v>
      </c>
      <c r="H9875">
        <v>4.73092890716</v>
      </c>
      <c r="I9875">
        <v>17.559999999999999</v>
      </c>
      <c r="J9875" t="s">
        <v>27</v>
      </c>
      <c r="K9875" s="2">
        <v>2</v>
      </c>
      <c r="L9875" t="s">
        <v>22</v>
      </c>
      <c r="N9875" t="s">
        <v>23</v>
      </c>
      <c r="O9875">
        <v>603.09069999999997</v>
      </c>
      <c r="P9875" t="s">
        <v>22</v>
      </c>
      <c r="S9875" t="s">
        <v>24</v>
      </c>
    </row>
    <row r="9876" spans="1:19" x14ac:dyDescent="0.25">
      <c r="A9876">
        <v>2017</v>
      </c>
      <c r="B9876">
        <v>2</v>
      </c>
      <c r="C9876" t="s">
        <v>25</v>
      </c>
      <c r="D9876" s="4">
        <v>11</v>
      </c>
      <c r="E9876" t="s">
        <v>26</v>
      </c>
      <c r="F9876" s="4">
        <v>11001</v>
      </c>
      <c r="G9876">
        <v>-74.113918716300006</v>
      </c>
      <c r="H9876">
        <v>4.6245750496399998</v>
      </c>
      <c r="I9876">
        <v>20.95</v>
      </c>
      <c r="J9876" t="s">
        <v>21</v>
      </c>
      <c r="K9876" s="2">
        <v>4</v>
      </c>
      <c r="L9876" t="s">
        <v>22</v>
      </c>
      <c r="N9876" t="s">
        <v>23</v>
      </c>
      <c r="O9876">
        <v>499.32</v>
      </c>
      <c r="P9876" t="s">
        <v>22</v>
      </c>
      <c r="S9876" t="s">
        <v>24</v>
      </c>
    </row>
    <row r="9877" spans="1:19" x14ac:dyDescent="0.25">
      <c r="A9877">
        <v>2009</v>
      </c>
      <c r="B9877">
        <v>2</v>
      </c>
      <c r="C9877" t="s">
        <v>47</v>
      </c>
      <c r="D9877" s="4">
        <v>25</v>
      </c>
      <c r="E9877" t="s">
        <v>115</v>
      </c>
      <c r="F9877" s="4">
        <v>25754</v>
      </c>
      <c r="G9877">
        <v>-74.194901540499998</v>
      </c>
      <c r="H9877">
        <v>4.5863900164800002</v>
      </c>
      <c r="I9877">
        <v>18.28</v>
      </c>
      <c r="J9877" t="s">
        <v>27</v>
      </c>
      <c r="K9877" s="2">
        <v>3</v>
      </c>
      <c r="L9877" t="s">
        <v>22</v>
      </c>
      <c r="N9877" t="s">
        <v>23</v>
      </c>
      <c r="O9877">
        <v>467.85</v>
      </c>
      <c r="P9877" t="s">
        <v>22</v>
      </c>
      <c r="S9877" t="s">
        <v>24</v>
      </c>
    </row>
    <row r="9878" spans="1:19" x14ac:dyDescent="0.25">
      <c r="A9878">
        <v>2015</v>
      </c>
      <c r="B9878">
        <v>1</v>
      </c>
      <c r="C9878" t="s">
        <v>25</v>
      </c>
      <c r="D9878" s="4">
        <v>11</v>
      </c>
      <c r="E9878" t="s">
        <v>26</v>
      </c>
      <c r="F9878" s="4">
        <v>11001</v>
      </c>
      <c r="G9878">
        <v>-74.113918716300006</v>
      </c>
      <c r="H9878">
        <v>4.6245750496399998</v>
      </c>
      <c r="I9878">
        <v>37</v>
      </c>
      <c r="J9878" t="s">
        <v>27</v>
      </c>
      <c r="K9878">
        <v>3</v>
      </c>
      <c r="L9878" t="s">
        <v>22</v>
      </c>
      <c r="N9878" t="s">
        <v>23</v>
      </c>
      <c r="O9878">
        <v>1.42</v>
      </c>
      <c r="P9878" t="s">
        <v>22</v>
      </c>
      <c r="R9878" t="s">
        <v>30</v>
      </c>
      <c r="S9878" t="s">
        <v>31</v>
      </c>
    </row>
    <row r="9879" spans="1:19" x14ac:dyDescent="0.25">
      <c r="A9879">
        <v>2018</v>
      </c>
      <c r="B9879">
        <v>1</v>
      </c>
      <c r="C9879" t="s">
        <v>25</v>
      </c>
      <c r="D9879" s="4">
        <v>11</v>
      </c>
      <c r="E9879" t="s">
        <v>26</v>
      </c>
      <c r="F9879" s="4">
        <v>11001</v>
      </c>
      <c r="G9879">
        <v>-74.113918716300006</v>
      </c>
      <c r="H9879">
        <v>4.6245750496399998</v>
      </c>
      <c r="I9879">
        <v>17.25</v>
      </c>
      <c r="J9879" t="s">
        <v>27</v>
      </c>
      <c r="K9879" s="2">
        <v>2</v>
      </c>
      <c r="L9879" t="s">
        <v>22</v>
      </c>
      <c r="N9879" t="s">
        <v>23</v>
      </c>
      <c r="O9879">
        <v>403.54689999999999</v>
      </c>
      <c r="P9879" t="s">
        <v>22</v>
      </c>
      <c r="S9879" t="s">
        <v>24</v>
      </c>
    </row>
    <row r="9880" spans="1:19" x14ac:dyDescent="0.25">
      <c r="A9880">
        <v>2011</v>
      </c>
      <c r="B9880">
        <v>1</v>
      </c>
      <c r="C9880" t="s">
        <v>75</v>
      </c>
      <c r="D9880" s="4">
        <v>73</v>
      </c>
      <c r="E9880" t="s">
        <v>813</v>
      </c>
      <c r="F9880" s="4">
        <v>73678</v>
      </c>
      <c r="G9880">
        <v>-75.095870391099993</v>
      </c>
      <c r="H9880">
        <v>4.1338811489099996</v>
      </c>
      <c r="I9880">
        <v>16.739999999999998</v>
      </c>
      <c r="J9880" t="s">
        <v>27</v>
      </c>
      <c r="K9880" s="2">
        <v>2</v>
      </c>
      <c r="L9880" t="s">
        <v>22</v>
      </c>
      <c r="N9880" t="s">
        <v>23</v>
      </c>
      <c r="O9880">
        <v>416.9513</v>
      </c>
      <c r="P9880" t="s">
        <v>22</v>
      </c>
      <c r="S9880" t="s">
        <v>24</v>
      </c>
    </row>
    <row r="9881" spans="1:19" x14ac:dyDescent="0.25">
      <c r="A9881">
        <v>2020</v>
      </c>
      <c r="B9881">
        <v>1</v>
      </c>
      <c r="C9881" t="s">
        <v>25</v>
      </c>
      <c r="D9881" s="4">
        <v>11</v>
      </c>
      <c r="E9881" t="s">
        <v>26</v>
      </c>
      <c r="F9881" s="4">
        <v>11001</v>
      </c>
      <c r="G9881">
        <v>-74.113918716300006</v>
      </c>
      <c r="H9881">
        <v>4.6245750496399998</v>
      </c>
      <c r="I9881">
        <v>17</v>
      </c>
      <c r="J9881" t="s">
        <v>27</v>
      </c>
      <c r="K9881">
        <v>2</v>
      </c>
      <c r="L9881" t="s">
        <v>22</v>
      </c>
      <c r="N9881" t="s">
        <v>23</v>
      </c>
      <c r="O9881">
        <v>622.03240000000005</v>
      </c>
      <c r="P9881" t="s">
        <v>37</v>
      </c>
      <c r="Q9881" t="s">
        <v>42</v>
      </c>
      <c r="R9881" t="s">
        <v>30</v>
      </c>
      <c r="S9881" t="s">
        <v>24</v>
      </c>
    </row>
    <row r="9882" spans="1:19" x14ac:dyDescent="0.25">
      <c r="A9882">
        <v>2008</v>
      </c>
      <c r="B9882">
        <v>2</v>
      </c>
      <c r="C9882" t="s">
        <v>25</v>
      </c>
      <c r="D9882" s="4">
        <v>11</v>
      </c>
      <c r="E9882" t="s">
        <v>26</v>
      </c>
      <c r="F9882" s="4">
        <v>11001</v>
      </c>
      <c r="G9882">
        <v>-74.113918716300006</v>
      </c>
      <c r="H9882">
        <v>4.6245750496399998</v>
      </c>
      <c r="I9882">
        <v>17.510000000000002</v>
      </c>
      <c r="J9882" t="s">
        <v>21</v>
      </c>
      <c r="K9882" s="2">
        <v>3</v>
      </c>
      <c r="L9882" t="s">
        <v>22</v>
      </c>
      <c r="N9882" t="s">
        <v>23</v>
      </c>
      <c r="O9882">
        <v>631.48</v>
      </c>
      <c r="P9882" t="s">
        <v>22</v>
      </c>
      <c r="S9882" t="s">
        <v>24</v>
      </c>
    </row>
    <row r="9883" spans="1:19" x14ac:dyDescent="0.25">
      <c r="A9883">
        <v>2021</v>
      </c>
      <c r="B9883">
        <v>1</v>
      </c>
      <c r="C9883" t="s">
        <v>67</v>
      </c>
      <c r="D9883" s="4">
        <v>15</v>
      </c>
      <c r="E9883" t="s">
        <v>77</v>
      </c>
      <c r="F9883" s="4">
        <v>15176</v>
      </c>
      <c r="G9883">
        <v>-73.818710714600002</v>
      </c>
      <c r="H9883">
        <v>5.6148510569700001</v>
      </c>
      <c r="I9883">
        <v>18</v>
      </c>
      <c r="J9883" t="s">
        <v>27</v>
      </c>
      <c r="K9883">
        <v>3</v>
      </c>
      <c r="L9883" t="s">
        <v>22</v>
      </c>
      <c r="N9883" t="s">
        <v>23</v>
      </c>
      <c r="O9883">
        <v>516.65070000000003</v>
      </c>
      <c r="P9883" t="s">
        <v>22</v>
      </c>
      <c r="S9883" t="s">
        <v>24</v>
      </c>
    </row>
    <row r="9884" spans="1:19" x14ac:dyDescent="0.25">
      <c r="A9884">
        <v>2021</v>
      </c>
      <c r="B9884">
        <v>1</v>
      </c>
      <c r="C9884" t="s">
        <v>47</v>
      </c>
      <c r="D9884" s="4">
        <v>25</v>
      </c>
      <c r="E9884" t="s">
        <v>115</v>
      </c>
      <c r="F9884" s="4">
        <v>25754</v>
      </c>
      <c r="G9884">
        <v>-74.194901540499998</v>
      </c>
      <c r="H9884">
        <v>4.5863900164800002</v>
      </c>
      <c r="I9884">
        <v>17</v>
      </c>
      <c r="J9884" t="s">
        <v>27</v>
      </c>
      <c r="K9884">
        <v>1</v>
      </c>
      <c r="L9884" t="s">
        <v>22</v>
      </c>
      <c r="N9884" t="s">
        <v>23</v>
      </c>
      <c r="O9884">
        <v>550.21400000000006</v>
      </c>
      <c r="P9884" t="s">
        <v>22</v>
      </c>
      <c r="S9884" t="s">
        <v>24</v>
      </c>
    </row>
    <row r="9885" spans="1:19" x14ac:dyDescent="0.25">
      <c r="A9885">
        <v>2017</v>
      </c>
      <c r="B9885">
        <v>1</v>
      </c>
      <c r="C9885" t="s">
        <v>47</v>
      </c>
      <c r="D9885" s="4">
        <v>25</v>
      </c>
      <c r="E9885" t="s">
        <v>243</v>
      </c>
      <c r="F9885" s="4">
        <v>25513</v>
      </c>
      <c r="G9885">
        <v>-74.146179540399999</v>
      </c>
      <c r="H9885">
        <v>5.1508200093000003</v>
      </c>
      <c r="I9885">
        <v>17.149999999999999</v>
      </c>
      <c r="J9885" t="s">
        <v>21</v>
      </c>
      <c r="K9885" s="2">
        <v>1</v>
      </c>
      <c r="L9885" t="s">
        <v>22</v>
      </c>
      <c r="N9885" t="s">
        <v>23</v>
      </c>
      <c r="O9885">
        <v>532.01390000000004</v>
      </c>
      <c r="P9885" t="s">
        <v>22</v>
      </c>
      <c r="S9885" t="s">
        <v>24</v>
      </c>
    </row>
    <row r="9886" spans="1:19" x14ac:dyDescent="0.25">
      <c r="A9886">
        <v>2008</v>
      </c>
      <c r="B9886">
        <v>2</v>
      </c>
      <c r="C9886" t="s">
        <v>25</v>
      </c>
      <c r="D9886" s="4">
        <v>11</v>
      </c>
      <c r="E9886" t="s">
        <v>26</v>
      </c>
      <c r="F9886" s="4">
        <v>11001</v>
      </c>
      <c r="G9886">
        <v>-74.113918716300006</v>
      </c>
      <c r="H9886">
        <v>4.6245750496399998</v>
      </c>
      <c r="I9886">
        <v>17.21</v>
      </c>
      <c r="J9886" t="s">
        <v>21</v>
      </c>
      <c r="K9886" s="2">
        <v>3</v>
      </c>
      <c r="L9886" t="s">
        <v>22</v>
      </c>
      <c r="N9886" t="s">
        <v>23</v>
      </c>
      <c r="O9886">
        <v>466.32</v>
      </c>
      <c r="P9886" t="s">
        <v>22</v>
      </c>
      <c r="S9886" t="s">
        <v>24</v>
      </c>
    </row>
    <row r="9887" spans="1:19" x14ac:dyDescent="0.25">
      <c r="A9887">
        <v>2017</v>
      </c>
      <c r="B9887">
        <v>2</v>
      </c>
      <c r="C9887" t="s">
        <v>25</v>
      </c>
      <c r="D9887" s="4">
        <v>11</v>
      </c>
      <c r="E9887" t="s">
        <v>26</v>
      </c>
      <c r="F9887" s="4">
        <v>11001</v>
      </c>
      <c r="G9887">
        <v>-74.113918716300006</v>
      </c>
      <c r="H9887">
        <v>4.6245750496399998</v>
      </c>
      <c r="I9887">
        <v>20.92</v>
      </c>
      <c r="J9887" t="s">
        <v>21</v>
      </c>
      <c r="K9887" s="2">
        <v>2</v>
      </c>
      <c r="L9887" t="s">
        <v>22</v>
      </c>
      <c r="N9887" t="s">
        <v>23</v>
      </c>
      <c r="O9887">
        <v>226.15</v>
      </c>
      <c r="P9887" t="s">
        <v>22</v>
      </c>
      <c r="S9887" t="s">
        <v>24</v>
      </c>
    </row>
    <row r="9888" spans="1:19" x14ac:dyDescent="0.25">
      <c r="A9888">
        <v>2017</v>
      </c>
      <c r="B9888">
        <v>1</v>
      </c>
      <c r="C9888" t="s">
        <v>52</v>
      </c>
      <c r="D9888" s="4">
        <v>50</v>
      </c>
      <c r="E9888" t="s">
        <v>53</v>
      </c>
      <c r="F9888" s="4">
        <v>50001</v>
      </c>
      <c r="G9888">
        <v>-73.626877897</v>
      </c>
      <c r="H9888">
        <v>4.1229575804499996</v>
      </c>
      <c r="I9888">
        <v>16.5</v>
      </c>
      <c r="J9888" t="s">
        <v>21</v>
      </c>
      <c r="K9888" s="2">
        <v>1</v>
      </c>
      <c r="L9888" t="s">
        <v>22</v>
      </c>
      <c r="N9888" t="s">
        <v>46</v>
      </c>
      <c r="O9888">
        <v>465.55200000000002</v>
      </c>
      <c r="P9888" t="s">
        <v>22</v>
      </c>
      <c r="S9888" t="s">
        <v>24</v>
      </c>
    </row>
    <row r="9889" spans="1:19" x14ac:dyDescent="0.25">
      <c r="A9889">
        <v>2010</v>
      </c>
      <c r="B9889">
        <v>1</v>
      </c>
      <c r="C9889" t="s">
        <v>47</v>
      </c>
      <c r="D9889" s="4">
        <v>25</v>
      </c>
      <c r="E9889" t="s">
        <v>146</v>
      </c>
      <c r="F9889" s="4">
        <v>25718</v>
      </c>
      <c r="G9889">
        <v>-74.432947907699997</v>
      </c>
      <c r="H9889">
        <v>4.9621139745800003</v>
      </c>
      <c r="I9889">
        <v>16.559999999999999</v>
      </c>
      <c r="J9889" t="s">
        <v>21</v>
      </c>
      <c r="K9889" s="2">
        <v>3</v>
      </c>
      <c r="L9889" t="s">
        <v>22</v>
      </c>
      <c r="N9889" t="s">
        <v>23</v>
      </c>
      <c r="O9889">
        <v>482.05</v>
      </c>
      <c r="P9889" t="s">
        <v>22</v>
      </c>
      <c r="S9889" t="s">
        <v>24</v>
      </c>
    </row>
    <row r="9890" spans="1:19" x14ac:dyDescent="0.25">
      <c r="A9890">
        <v>2020</v>
      </c>
      <c r="B9890">
        <v>1</v>
      </c>
      <c r="C9890" t="s">
        <v>82</v>
      </c>
      <c r="D9890" s="4">
        <v>17</v>
      </c>
      <c r="E9890" t="s">
        <v>83</v>
      </c>
      <c r="F9890" s="4">
        <v>17001</v>
      </c>
      <c r="G9890">
        <v>-75.490415062500006</v>
      </c>
      <c r="H9890">
        <v>5.0570505637899998</v>
      </c>
      <c r="I9890">
        <v>17</v>
      </c>
      <c r="J9890" t="s">
        <v>21</v>
      </c>
      <c r="K9890">
        <v>2</v>
      </c>
      <c r="L9890" t="s">
        <v>22</v>
      </c>
      <c r="N9890" t="s">
        <v>23</v>
      </c>
      <c r="O9890">
        <v>541.65329999999994</v>
      </c>
      <c r="P9890" t="s">
        <v>37</v>
      </c>
      <c r="Q9890" t="s">
        <v>99</v>
      </c>
      <c r="R9890" t="s">
        <v>100</v>
      </c>
      <c r="S9890" t="s">
        <v>24</v>
      </c>
    </row>
    <row r="9891" spans="1:19" x14ac:dyDescent="0.25">
      <c r="A9891">
        <v>2015</v>
      </c>
      <c r="B9891">
        <v>1</v>
      </c>
      <c r="C9891" t="s">
        <v>174</v>
      </c>
      <c r="D9891" s="4">
        <v>81</v>
      </c>
      <c r="E9891" t="s">
        <v>174</v>
      </c>
      <c r="F9891" s="4">
        <v>81001</v>
      </c>
      <c r="G9891">
        <v>-70.762773048</v>
      </c>
      <c r="H9891">
        <v>7.0777365019699996</v>
      </c>
      <c r="I9891">
        <v>16.38</v>
      </c>
      <c r="J9891" t="s">
        <v>27</v>
      </c>
      <c r="K9891" s="2">
        <v>1</v>
      </c>
      <c r="L9891" t="s">
        <v>22</v>
      </c>
      <c r="N9891" t="s">
        <v>46</v>
      </c>
      <c r="O9891">
        <v>516.86080000000004</v>
      </c>
      <c r="P9891" t="s">
        <v>22</v>
      </c>
      <c r="S9891" t="s">
        <v>24</v>
      </c>
    </row>
    <row r="9892" spans="1:19" x14ac:dyDescent="0.25">
      <c r="A9892">
        <v>2020</v>
      </c>
      <c r="B9892">
        <v>1</v>
      </c>
      <c r="C9892" t="s">
        <v>156</v>
      </c>
      <c r="D9892" s="4">
        <v>86</v>
      </c>
      <c r="E9892" t="s">
        <v>219</v>
      </c>
      <c r="F9892" s="4">
        <v>86568</v>
      </c>
      <c r="G9892">
        <v>-76.497836671800002</v>
      </c>
      <c r="H9892">
        <v>0.50421875067599997</v>
      </c>
      <c r="I9892">
        <v>21</v>
      </c>
      <c r="J9892" t="s">
        <v>21</v>
      </c>
      <c r="K9892">
        <v>1</v>
      </c>
      <c r="L9892" t="s">
        <v>22</v>
      </c>
      <c r="N9892" t="s">
        <v>46</v>
      </c>
      <c r="O9892">
        <v>435.89519999999999</v>
      </c>
      <c r="P9892" t="s">
        <v>22</v>
      </c>
      <c r="S9892" t="s">
        <v>24</v>
      </c>
    </row>
    <row r="9893" spans="1:19" x14ac:dyDescent="0.25">
      <c r="A9893">
        <v>2014</v>
      </c>
      <c r="B9893">
        <v>1</v>
      </c>
      <c r="C9893" t="s">
        <v>47</v>
      </c>
      <c r="D9893" s="4">
        <v>25</v>
      </c>
      <c r="E9893" t="s">
        <v>115</v>
      </c>
      <c r="F9893" s="4">
        <v>25754</v>
      </c>
      <c r="G9893">
        <v>-74.194901540499998</v>
      </c>
      <c r="H9893">
        <v>4.5863900164800002</v>
      </c>
      <c r="I9893">
        <v>17.5</v>
      </c>
      <c r="J9893" t="s">
        <v>27</v>
      </c>
      <c r="K9893" s="2">
        <v>2</v>
      </c>
      <c r="L9893" t="s">
        <v>22</v>
      </c>
      <c r="N9893" t="s">
        <v>23</v>
      </c>
      <c r="O9893">
        <v>356.23259999999999</v>
      </c>
      <c r="P9893" t="s">
        <v>22</v>
      </c>
      <c r="S9893" t="s">
        <v>24</v>
      </c>
    </row>
    <row r="9894" spans="1:19" x14ac:dyDescent="0.25">
      <c r="A9894">
        <v>2017</v>
      </c>
      <c r="B9894">
        <v>2</v>
      </c>
      <c r="C9894" t="s">
        <v>25</v>
      </c>
      <c r="D9894" s="4">
        <v>11</v>
      </c>
      <c r="E9894" t="s">
        <v>26</v>
      </c>
      <c r="F9894" s="4">
        <v>11001</v>
      </c>
      <c r="G9894">
        <v>-74.113918716300006</v>
      </c>
      <c r="H9894">
        <v>4.6245750496399998</v>
      </c>
      <c r="I9894">
        <v>17.11</v>
      </c>
      <c r="J9894" t="s">
        <v>21</v>
      </c>
      <c r="K9894" s="2">
        <v>3</v>
      </c>
      <c r="L9894" t="s">
        <v>22</v>
      </c>
      <c r="N9894" t="s">
        <v>23</v>
      </c>
      <c r="O9894">
        <v>471.97</v>
      </c>
      <c r="P9894" t="s">
        <v>22</v>
      </c>
      <c r="S9894" t="s">
        <v>24</v>
      </c>
    </row>
    <row r="9895" spans="1:19" x14ac:dyDescent="0.25">
      <c r="A9895">
        <v>2008</v>
      </c>
      <c r="B9895">
        <v>1</v>
      </c>
      <c r="C9895" t="s">
        <v>47</v>
      </c>
      <c r="D9895" s="4">
        <v>25</v>
      </c>
      <c r="E9895" t="s">
        <v>136</v>
      </c>
      <c r="F9895" s="4">
        <v>25307</v>
      </c>
      <c r="G9895">
        <v>-74.810462942599997</v>
      </c>
      <c r="H9895">
        <v>4.3037054889600004</v>
      </c>
      <c r="I9895">
        <v>18.03</v>
      </c>
      <c r="J9895" t="s">
        <v>21</v>
      </c>
      <c r="K9895" s="2">
        <v>3</v>
      </c>
      <c r="L9895" t="s">
        <v>22</v>
      </c>
      <c r="N9895" t="s">
        <v>23</v>
      </c>
      <c r="P9895" t="s">
        <v>22</v>
      </c>
      <c r="S9895" t="s">
        <v>24</v>
      </c>
    </row>
    <row r="9896" spans="1:19" x14ac:dyDescent="0.25">
      <c r="A9896">
        <v>2016</v>
      </c>
      <c r="B9896">
        <v>2</v>
      </c>
      <c r="C9896" t="s">
        <v>25</v>
      </c>
      <c r="D9896" s="4">
        <v>11</v>
      </c>
      <c r="E9896" t="s">
        <v>26</v>
      </c>
      <c r="F9896" s="4">
        <v>11001</v>
      </c>
      <c r="G9896">
        <v>-74.113918716300006</v>
      </c>
      <c r="H9896">
        <v>4.6245750496399998</v>
      </c>
      <c r="I9896">
        <v>18.73</v>
      </c>
      <c r="J9896" t="s">
        <v>27</v>
      </c>
      <c r="K9896" s="2">
        <v>3</v>
      </c>
      <c r="L9896" t="s">
        <v>22</v>
      </c>
      <c r="N9896" t="s">
        <v>23</v>
      </c>
      <c r="O9896">
        <v>345.59359999999998</v>
      </c>
      <c r="P9896" t="s">
        <v>22</v>
      </c>
      <c r="S9896" t="s">
        <v>24</v>
      </c>
    </row>
    <row r="9897" spans="1:19" x14ac:dyDescent="0.25">
      <c r="A9897">
        <v>2009</v>
      </c>
      <c r="B9897">
        <v>1</v>
      </c>
      <c r="C9897" t="s">
        <v>34</v>
      </c>
      <c r="D9897" s="4">
        <v>8</v>
      </c>
      <c r="E9897" t="s">
        <v>35</v>
      </c>
      <c r="F9897" s="4">
        <v>8001</v>
      </c>
      <c r="G9897">
        <v>10.979649394699999</v>
      </c>
      <c r="H9897">
        <v>10.979649394699999</v>
      </c>
      <c r="I9897">
        <v>28</v>
      </c>
      <c r="J9897" t="s">
        <v>21</v>
      </c>
      <c r="K9897">
        <v>3</v>
      </c>
      <c r="L9897" t="s">
        <v>22</v>
      </c>
      <c r="N9897" t="s">
        <v>23</v>
      </c>
      <c r="O9897">
        <v>1.21</v>
      </c>
      <c r="P9897" t="s">
        <v>22</v>
      </c>
      <c r="R9897" t="s">
        <v>30</v>
      </c>
      <c r="S9897" t="s">
        <v>31</v>
      </c>
    </row>
    <row r="9898" spans="1:19" x14ac:dyDescent="0.25">
      <c r="A9898">
        <v>2011</v>
      </c>
      <c r="B9898">
        <v>2</v>
      </c>
      <c r="C9898" t="s">
        <v>25</v>
      </c>
      <c r="D9898" s="4">
        <v>11</v>
      </c>
      <c r="E9898" t="s">
        <v>26</v>
      </c>
      <c r="F9898" s="4">
        <v>11001</v>
      </c>
      <c r="G9898">
        <v>-74.113918716300006</v>
      </c>
      <c r="H9898">
        <v>4.6245750496399998</v>
      </c>
      <c r="I9898">
        <v>22.02</v>
      </c>
      <c r="J9898" t="s">
        <v>21</v>
      </c>
      <c r="K9898" s="2">
        <v>3</v>
      </c>
      <c r="L9898" t="s">
        <v>22</v>
      </c>
      <c r="N9898" t="s">
        <v>23</v>
      </c>
      <c r="O9898">
        <v>351.43329999999997</v>
      </c>
      <c r="P9898" t="s">
        <v>22</v>
      </c>
      <c r="S9898" t="s">
        <v>24</v>
      </c>
    </row>
    <row r="9899" spans="1:19" x14ac:dyDescent="0.25">
      <c r="A9899">
        <v>2014</v>
      </c>
      <c r="B9899">
        <v>2</v>
      </c>
      <c r="C9899" t="s">
        <v>25</v>
      </c>
      <c r="D9899" s="4">
        <v>11</v>
      </c>
      <c r="E9899" t="s">
        <v>26</v>
      </c>
      <c r="F9899" s="4">
        <v>11001</v>
      </c>
      <c r="G9899">
        <v>-74.113918716300006</v>
      </c>
      <c r="H9899">
        <v>4.6245750496399998</v>
      </c>
      <c r="I9899">
        <v>18.53</v>
      </c>
      <c r="J9899" t="s">
        <v>21</v>
      </c>
      <c r="K9899" s="2">
        <v>3</v>
      </c>
      <c r="L9899" t="s">
        <v>22</v>
      </c>
      <c r="N9899" t="s">
        <v>23</v>
      </c>
      <c r="O9899">
        <v>601.86620000000005</v>
      </c>
      <c r="P9899" t="s">
        <v>22</v>
      </c>
      <c r="S9899" t="s">
        <v>24</v>
      </c>
    </row>
    <row r="9900" spans="1:19" x14ac:dyDescent="0.25">
      <c r="A9900">
        <v>2013</v>
      </c>
      <c r="B9900">
        <v>2</v>
      </c>
      <c r="C9900" t="s">
        <v>47</v>
      </c>
      <c r="D9900" s="4">
        <v>25</v>
      </c>
      <c r="E9900" t="s">
        <v>138</v>
      </c>
      <c r="F9900" s="4">
        <v>25214</v>
      </c>
      <c r="G9900">
        <v>-74.102933639400007</v>
      </c>
      <c r="H9900">
        <v>4.8087009681000001</v>
      </c>
      <c r="I9900">
        <v>18.59</v>
      </c>
      <c r="J9900" t="s">
        <v>27</v>
      </c>
      <c r="K9900" s="2">
        <v>1</v>
      </c>
      <c r="L9900" t="s">
        <v>22</v>
      </c>
      <c r="N9900" t="s">
        <v>46</v>
      </c>
      <c r="O9900">
        <v>494.85</v>
      </c>
      <c r="P9900" t="s">
        <v>22</v>
      </c>
      <c r="S9900" t="s">
        <v>24</v>
      </c>
    </row>
    <row r="9901" spans="1:19" x14ac:dyDescent="0.25">
      <c r="A9901">
        <v>2013</v>
      </c>
      <c r="B9901">
        <v>1</v>
      </c>
      <c r="C9901" t="s">
        <v>143</v>
      </c>
      <c r="D9901" s="4">
        <v>91</v>
      </c>
      <c r="E9901" t="s">
        <v>144</v>
      </c>
      <c r="F9901" s="4">
        <v>91001</v>
      </c>
      <c r="G9901">
        <v>-69.940679828900002</v>
      </c>
      <c r="H9901">
        <v>-4.2120231696900001</v>
      </c>
      <c r="I9901">
        <v>17.309999999999999</v>
      </c>
      <c r="J9901" t="s">
        <v>21</v>
      </c>
      <c r="K9901" s="2">
        <v>2</v>
      </c>
      <c r="L9901" t="s">
        <v>22</v>
      </c>
      <c r="N9901" t="s">
        <v>46</v>
      </c>
      <c r="O9901">
        <v>485.5</v>
      </c>
      <c r="P9901" t="s">
        <v>22</v>
      </c>
      <c r="S9901" t="s">
        <v>24</v>
      </c>
    </row>
    <row r="9902" spans="1:19" x14ac:dyDescent="0.25">
      <c r="A9902">
        <v>2019</v>
      </c>
      <c r="B9902">
        <v>1</v>
      </c>
      <c r="C9902" t="s">
        <v>67</v>
      </c>
      <c r="D9902" s="4">
        <v>15</v>
      </c>
      <c r="E9902" t="s">
        <v>287</v>
      </c>
      <c r="F9902" s="4">
        <v>15276</v>
      </c>
      <c r="G9902">
        <v>-72.919039102699998</v>
      </c>
      <c r="H9902">
        <v>5.8594391656799996</v>
      </c>
      <c r="I9902">
        <v>16</v>
      </c>
      <c r="J9902" t="s">
        <v>21</v>
      </c>
      <c r="K9902">
        <v>2</v>
      </c>
      <c r="L9902" t="s">
        <v>22</v>
      </c>
      <c r="N9902" t="s">
        <v>46</v>
      </c>
      <c r="O9902">
        <v>486.73020000000002</v>
      </c>
      <c r="P9902" t="s">
        <v>22</v>
      </c>
      <c r="S9902" t="s">
        <v>24</v>
      </c>
    </row>
    <row r="9903" spans="1:19" x14ac:dyDescent="0.25">
      <c r="A9903">
        <v>2013</v>
      </c>
      <c r="B9903">
        <v>1</v>
      </c>
      <c r="C9903" t="s">
        <v>32</v>
      </c>
      <c r="D9903" s="4">
        <v>5</v>
      </c>
      <c r="E9903" t="s">
        <v>646</v>
      </c>
      <c r="F9903" s="4">
        <v>5856</v>
      </c>
      <c r="G9903">
        <v>-75.624715195099995</v>
      </c>
      <c r="H9903">
        <v>5.6146985234700004</v>
      </c>
      <c r="I9903">
        <v>17.329999999999998</v>
      </c>
      <c r="J9903" t="s">
        <v>27</v>
      </c>
      <c r="K9903" s="2">
        <v>3</v>
      </c>
      <c r="L9903" t="s">
        <v>22</v>
      </c>
      <c r="N9903" t="s">
        <v>23</v>
      </c>
      <c r="O9903">
        <v>430.14</v>
      </c>
      <c r="P9903" t="s">
        <v>22</v>
      </c>
      <c r="S9903" t="s">
        <v>24</v>
      </c>
    </row>
    <row r="9904" spans="1:19" x14ac:dyDescent="0.25">
      <c r="A9904">
        <v>2017</v>
      </c>
      <c r="B9904">
        <v>1</v>
      </c>
      <c r="C9904" t="s">
        <v>82</v>
      </c>
      <c r="D9904" s="4">
        <v>17</v>
      </c>
      <c r="E9904" t="s">
        <v>83</v>
      </c>
      <c r="F9904" s="4">
        <v>17001</v>
      </c>
      <c r="G9904">
        <v>-75.490415062500006</v>
      </c>
      <c r="H9904">
        <v>5.0570505637899998</v>
      </c>
      <c r="I9904">
        <v>17.309999999999999</v>
      </c>
      <c r="J9904" t="s">
        <v>21</v>
      </c>
      <c r="K9904" s="2">
        <v>3</v>
      </c>
      <c r="L9904" t="s">
        <v>22</v>
      </c>
      <c r="N9904" t="s">
        <v>23</v>
      </c>
      <c r="O9904">
        <v>436.90989999999999</v>
      </c>
      <c r="P9904" t="s">
        <v>22</v>
      </c>
      <c r="S9904" t="s">
        <v>24</v>
      </c>
    </row>
    <row r="9905" spans="1:19" x14ac:dyDescent="0.25">
      <c r="A9905">
        <v>2008</v>
      </c>
      <c r="B9905">
        <v>2</v>
      </c>
      <c r="C9905" t="s">
        <v>34</v>
      </c>
      <c r="D9905" s="4">
        <v>8</v>
      </c>
      <c r="E9905" t="s">
        <v>35</v>
      </c>
      <c r="F9905" s="4">
        <v>8001</v>
      </c>
      <c r="G9905">
        <v>-74.818788094300004</v>
      </c>
      <c r="H9905">
        <v>10.979649394699999</v>
      </c>
      <c r="I9905">
        <v>29</v>
      </c>
      <c r="J9905" t="s">
        <v>21</v>
      </c>
      <c r="K9905">
        <v>2</v>
      </c>
      <c r="L9905" t="s">
        <v>22</v>
      </c>
      <c r="N9905" t="s">
        <v>23</v>
      </c>
      <c r="O9905">
        <v>3.24</v>
      </c>
      <c r="P9905" t="s">
        <v>22</v>
      </c>
      <c r="R9905" t="s">
        <v>39</v>
      </c>
      <c r="S9905" t="s">
        <v>44</v>
      </c>
    </row>
    <row r="9906" spans="1:19" x14ac:dyDescent="0.25">
      <c r="A9906">
        <v>2012</v>
      </c>
      <c r="B9906">
        <v>1</v>
      </c>
      <c r="C9906" t="s">
        <v>69</v>
      </c>
      <c r="D9906" s="4">
        <v>68</v>
      </c>
      <c r="E9906" t="s">
        <v>269</v>
      </c>
      <c r="F9906" s="4">
        <v>68001</v>
      </c>
      <c r="G9906">
        <v>-73.132325230999996</v>
      </c>
      <c r="H9906">
        <v>7.1227872853400003</v>
      </c>
      <c r="I9906">
        <v>16.28</v>
      </c>
      <c r="J9906" t="s">
        <v>21</v>
      </c>
      <c r="K9906" s="2">
        <v>4</v>
      </c>
      <c r="L9906" t="s">
        <v>22</v>
      </c>
      <c r="N9906" t="s">
        <v>23</v>
      </c>
      <c r="O9906">
        <v>610.94569999999999</v>
      </c>
      <c r="P9906" t="s">
        <v>22</v>
      </c>
      <c r="S9906" t="s">
        <v>24</v>
      </c>
    </row>
    <row r="9907" spans="1:19" x14ac:dyDescent="0.25">
      <c r="A9907">
        <v>2015</v>
      </c>
      <c r="B9907">
        <v>2</v>
      </c>
      <c r="C9907" t="s">
        <v>125</v>
      </c>
      <c r="D9907" s="4">
        <v>18</v>
      </c>
      <c r="E9907" t="s">
        <v>141</v>
      </c>
      <c r="F9907" s="4">
        <v>18001</v>
      </c>
      <c r="G9907">
        <v>-75.607993265800005</v>
      </c>
      <c r="H9907">
        <v>1.6158290792800001</v>
      </c>
      <c r="I9907">
        <v>19.79</v>
      </c>
      <c r="J9907" t="s">
        <v>21</v>
      </c>
      <c r="K9907" s="2">
        <v>2</v>
      </c>
      <c r="L9907" t="s">
        <v>22</v>
      </c>
      <c r="N9907" t="s">
        <v>23</v>
      </c>
      <c r="O9907">
        <v>344.46289999999999</v>
      </c>
      <c r="P9907" t="s">
        <v>22</v>
      </c>
      <c r="S9907" t="s">
        <v>24</v>
      </c>
    </row>
    <row r="9908" spans="1:19" x14ac:dyDescent="0.25">
      <c r="A9908">
        <v>2018</v>
      </c>
      <c r="B9908">
        <v>1</v>
      </c>
      <c r="C9908" t="s">
        <v>32</v>
      </c>
      <c r="D9908" s="4">
        <v>5</v>
      </c>
      <c r="E9908" t="s">
        <v>58</v>
      </c>
      <c r="F9908" s="4">
        <v>5266</v>
      </c>
      <c r="G9908">
        <v>-75.583190734400006</v>
      </c>
      <c r="H9908">
        <v>6.1666617975499998</v>
      </c>
      <c r="I9908">
        <v>17.16</v>
      </c>
      <c r="J9908" t="s">
        <v>21</v>
      </c>
      <c r="K9908" s="2">
        <v>2</v>
      </c>
      <c r="L9908" t="s">
        <v>22</v>
      </c>
      <c r="N9908" t="s">
        <v>23</v>
      </c>
      <c r="O9908">
        <v>447.72469999999998</v>
      </c>
      <c r="P9908" t="s">
        <v>22</v>
      </c>
      <c r="S9908" t="s">
        <v>24</v>
      </c>
    </row>
    <row r="9909" spans="1:19" x14ac:dyDescent="0.25">
      <c r="A9909">
        <v>2019</v>
      </c>
      <c r="B9909">
        <v>2</v>
      </c>
      <c r="C9909" t="s">
        <v>25</v>
      </c>
      <c r="D9909" s="4">
        <v>11</v>
      </c>
      <c r="E9909" t="s">
        <v>26</v>
      </c>
      <c r="F9909" s="4">
        <v>91263</v>
      </c>
      <c r="G9909">
        <v>-74.113918716300006</v>
      </c>
      <c r="H9909">
        <v>4.6245750496399998</v>
      </c>
      <c r="I9909">
        <v>18</v>
      </c>
      <c r="J9909" t="s">
        <v>21</v>
      </c>
      <c r="K9909">
        <v>2</v>
      </c>
      <c r="L9909" t="s">
        <v>22</v>
      </c>
      <c r="N9909" t="s">
        <v>23</v>
      </c>
      <c r="O9909">
        <v>491.79829999999998</v>
      </c>
      <c r="P9909" t="s">
        <v>22</v>
      </c>
      <c r="S9909" t="s">
        <v>24</v>
      </c>
    </row>
    <row r="9910" spans="1:19" x14ac:dyDescent="0.25">
      <c r="A9910">
        <v>2014</v>
      </c>
      <c r="B9910">
        <v>2</v>
      </c>
      <c r="C9910" t="s">
        <v>25</v>
      </c>
      <c r="D9910" s="4">
        <v>11</v>
      </c>
      <c r="E9910" t="s">
        <v>26</v>
      </c>
      <c r="F9910" s="4">
        <v>11001</v>
      </c>
      <c r="G9910">
        <v>-74.113918716300006</v>
      </c>
      <c r="H9910">
        <v>4.6245750496399998</v>
      </c>
      <c r="I9910">
        <v>18.11</v>
      </c>
      <c r="J9910" t="s">
        <v>27</v>
      </c>
      <c r="K9910" s="2">
        <v>3</v>
      </c>
      <c r="L9910" t="s">
        <v>22</v>
      </c>
      <c r="N9910" t="s">
        <v>23</v>
      </c>
      <c r="O9910">
        <v>553.34569999999997</v>
      </c>
      <c r="P9910" t="s">
        <v>22</v>
      </c>
      <c r="S9910" t="s">
        <v>24</v>
      </c>
    </row>
    <row r="9911" spans="1:19" x14ac:dyDescent="0.25">
      <c r="A9911">
        <v>2012</v>
      </c>
      <c r="B9911">
        <v>1</v>
      </c>
      <c r="C9911" t="s">
        <v>47</v>
      </c>
      <c r="D9911" s="4">
        <v>25</v>
      </c>
      <c r="E9911" t="s">
        <v>56</v>
      </c>
      <c r="F9911" s="4">
        <v>25269</v>
      </c>
      <c r="G9911">
        <v>-74.351014690499994</v>
      </c>
      <c r="H9911">
        <v>4.8122420145799998</v>
      </c>
      <c r="I9911">
        <v>15.76</v>
      </c>
      <c r="J9911" t="s">
        <v>27</v>
      </c>
      <c r="K9911" s="2">
        <v>2</v>
      </c>
      <c r="L9911" t="s">
        <v>22</v>
      </c>
      <c r="N9911" t="s">
        <v>23</v>
      </c>
      <c r="O9911">
        <v>439.90449999999998</v>
      </c>
      <c r="P9911" t="s">
        <v>22</v>
      </c>
      <c r="S9911" t="s">
        <v>24</v>
      </c>
    </row>
    <row r="9912" spans="1:19" x14ac:dyDescent="0.25">
      <c r="A9912">
        <v>2019</v>
      </c>
      <c r="B9912">
        <v>2</v>
      </c>
      <c r="C9912" t="s">
        <v>25</v>
      </c>
      <c r="D9912" s="4">
        <v>11</v>
      </c>
      <c r="E9912" t="s">
        <v>26</v>
      </c>
      <c r="F9912" s="4">
        <v>91263</v>
      </c>
      <c r="G9912">
        <v>-74.113918716300006</v>
      </c>
      <c r="H9912">
        <v>4.6245750496399998</v>
      </c>
      <c r="I9912">
        <v>21</v>
      </c>
      <c r="J9912" t="s">
        <v>21</v>
      </c>
      <c r="K9912">
        <v>3</v>
      </c>
      <c r="L9912" t="s">
        <v>22</v>
      </c>
      <c r="N9912" t="s">
        <v>23</v>
      </c>
      <c r="O9912">
        <v>494.54140000000001</v>
      </c>
      <c r="P9912" t="s">
        <v>22</v>
      </c>
      <c r="S9912" t="s">
        <v>24</v>
      </c>
    </row>
    <row r="9913" spans="1:19" x14ac:dyDescent="0.25">
      <c r="A9913">
        <v>2011</v>
      </c>
      <c r="B9913">
        <v>1</v>
      </c>
      <c r="C9913" t="s">
        <v>32</v>
      </c>
      <c r="D9913" s="4">
        <v>5</v>
      </c>
      <c r="E9913" t="s">
        <v>814</v>
      </c>
      <c r="F9913" s="4">
        <v>5649</v>
      </c>
      <c r="G9913">
        <v>-74.993002400400002</v>
      </c>
      <c r="H9913">
        <v>6.1879764074099999</v>
      </c>
      <c r="I9913">
        <v>17.75</v>
      </c>
      <c r="J9913" t="s">
        <v>21</v>
      </c>
      <c r="K9913" s="2">
        <v>2</v>
      </c>
      <c r="L9913" t="s">
        <v>22</v>
      </c>
      <c r="N9913" t="s">
        <v>23</v>
      </c>
      <c r="O9913">
        <v>513.98900000000003</v>
      </c>
      <c r="P9913" t="s">
        <v>22</v>
      </c>
      <c r="S9913" t="s">
        <v>24</v>
      </c>
    </row>
    <row r="9914" spans="1:19" x14ac:dyDescent="0.25">
      <c r="A9914">
        <v>2010</v>
      </c>
      <c r="B9914">
        <v>1</v>
      </c>
      <c r="C9914" t="s">
        <v>25</v>
      </c>
      <c r="D9914" s="4">
        <v>11</v>
      </c>
      <c r="E9914" t="s">
        <v>26</v>
      </c>
      <c r="F9914" s="4">
        <v>11001</v>
      </c>
      <c r="G9914">
        <v>-74.113918716300006</v>
      </c>
      <c r="H9914">
        <v>4.6245750496399998</v>
      </c>
      <c r="I9914">
        <v>16.93</v>
      </c>
      <c r="J9914" t="s">
        <v>21</v>
      </c>
      <c r="K9914" s="2">
        <v>1</v>
      </c>
      <c r="L9914" t="s">
        <v>22</v>
      </c>
      <c r="N9914" t="s">
        <v>23</v>
      </c>
      <c r="O9914">
        <v>565.91</v>
      </c>
      <c r="P9914" t="s">
        <v>22</v>
      </c>
      <c r="S9914" t="s">
        <v>24</v>
      </c>
    </row>
    <row r="9915" spans="1:19" x14ac:dyDescent="0.25">
      <c r="A9915">
        <v>2013</v>
      </c>
      <c r="B9915">
        <v>2</v>
      </c>
      <c r="C9915" t="s">
        <v>32</v>
      </c>
      <c r="D9915" s="4">
        <v>5</v>
      </c>
      <c r="E9915" t="s">
        <v>182</v>
      </c>
      <c r="F9915" s="4">
        <v>5088</v>
      </c>
      <c r="G9915">
        <v>-75.554447576100003</v>
      </c>
      <c r="H9915">
        <v>6.3337855624700001</v>
      </c>
      <c r="I9915">
        <v>17.71</v>
      </c>
      <c r="J9915" t="s">
        <v>21</v>
      </c>
      <c r="K9915" s="2">
        <v>2</v>
      </c>
      <c r="L9915" t="s">
        <v>22</v>
      </c>
      <c r="N9915" t="s">
        <v>23</v>
      </c>
      <c r="O9915">
        <v>666.78880000000004</v>
      </c>
      <c r="P9915" t="s">
        <v>37</v>
      </c>
      <c r="Q9915" t="s">
        <v>38</v>
      </c>
      <c r="R9915" t="s">
        <v>39</v>
      </c>
      <c r="S9915" t="s">
        <v>24</v>
      </c>
    </row>
    <row r="9916" spans="1:19" x14ac:dyDescent="0.25">
      <c r="A9916">
        <v>2013</v>
      </c>
      <c r="B9916">
        <v>1</v>
      </c>
      <c r="C9916" t="s">
        <v>118</v>
      </c>
      <c r="D9916" s="4">
        <v>70</v>
      </c>
      <c r="E9916" t="s">
        <v>118</v>
      </c>
      <c r="F9916" s="4">
        <v>70771</v>
      </c>
      <c r="G9916">
        <v>-74.722066638800001</v>
      </c>
      <c r="H9916">
        <v>8.8135725808800007</v>
      </c>
      <c r="I9916">
        <v>19.079999999999998</v>
      </c>
      <c r="J9916" t="s">
        <v>27</v>
      </c>
      <c r="K9916" s="2">
        <v>1</v>
      </c>
      <c r="L9916" t="s">
        <v>22</v>
      </c>
      <c r="N9916" t="s">
        <v>23</v>
      </c>
      <c r="O9916">
        <v>341.1</v>
      </c>
      <c r="P9916" t="s">
        <v>22</v>
      </c>
      <c r="S9916" t="s">
        <v>24</v>
      </c>
    </row>
    <row r="9917" spans="1:19" x14ac:dyDescent="0.25">
      <c r="A9917">
        <v>2009</v>
      </c>
      <c r="B9917">
        <v>1</v>
      </c>
      <c r="C9917" t="s">
        <v>25</v>
      </c>
      <c r="D9917" s="4">
        <v>11</v>
      </c>
      <c r="E9917" t="s">
        <v>26</v>
      </c>
      <c r="F9917" s="4">
        <v>11001</v>
      </c>
      <c r="G9917">
        <v>-74.113918716300006</v>
      </c>
      <c r="H9917">
        <v>4.6245750496399998</v>
      </c>
      <c r="I9917">
        <v>17.760000000000002</v>
      </c>
      <c r="J9917" t="s">
        <v>27</v>
      </c>
      <c r="K9917" s="2">
        <v>3</v>
      </c>
      <c r="L9917" t="s">
        <v>22</v>
      </c>
      <c r="N9917" t="s">
        <v>23</v>
      </c>
      <c r="O9917">
        <v>554.95000000000005</v>
      </c>
      <c r="P9917" t="s">
        <v>22</v>
      </c>
      <c r="S9917" t="s">
        <v>24</v>
      </c>
    </row>
    <row r="9918" spans="1:19" x14ac:dyDescent="0.25">
      <c r="A9918">
        <v>2016</v>
      </c>
      <c r="B9918">
        <v>1</v>
      </c>
      <c r="C9918" t="s">
        <v>97</v>
      </c>
      <c r="D9918" s="4">
        <v>19</v>
      </c>
      <c r="E9918" t="s">
        <v>211</v>
      </c>
      <c r="F9918" s="4">
        <v>19001</v>
      </c>
      <c r="G9918">
        <v>-76.624787640999998</v>
      </c>
      <c r="H9918">
        <v>2.4482396048899999</v>
      </c>
      <c r="I9918">
        <v>17.29</v>
      </c>
      <c r="J9918" t="s">
        <v>21</v>
      </c>
      <c r="K9918" s="2">
        <v>1</v>
      </c>
      <c r="L9918" t="s">
        <v>22</v>
      </c>
      <c r="N9918" t="s">
        <v>23</v>
      </c>
      <c r="O9918">
        <v>444.8519</v>
      </c>
      <c r="P9918" t="s">
        <v>22</v>
      </c>
      <c r="S9918" t="s">
        <v>24</v>
      </c>
    </row>
    <row r="9919" spans="1:19" x14ac:dyDescent="0.25">
      <c r="A9919">
        <v>2013</v>
      </c>
      <c r="B9919">
        <v>1</v>
      </c>
      <c r="C9919" t="s">
        <v>25</v>
      </c>
      <c r="D9919" s="4">
        <v>11</v>
      </c>
      <c r="E9919" t="s">
        <v>26</v>
      </c>
      <c r="F9919" s="4">
        <v>11001</v>
      </c>
      <c r="G9919">
        <v>-74.113918716300006</v>
      </c>
      <c r="H9919">
        <v>4.6245750496399998</v>
      </c>
      <c r="I9919">
        <v>29</v>
      </c>
      <c r="J9919" t="s">
        <v>27</v>
      </c>
      <c r="K9919">
        <v>3</v>
      </c>
      <c r="L9919" t="s">
        <v>22</v>
      </c>
      <c r="N9919" t="s">
        <v>23</v>
      </c>
      <c r="P9919" t="s">
        <v>22</v>
      </c>
      <c r="R9919" t="s">
        <v>49</v>
      </c>
      <c r="S9919" t="s">
        <v>44</v>
      </c>
    </row>
    <row r="9920" spans="1:19" x14ac:dyDescent="0.25">
      <c r="A9920">
        <v>2015</v>
      </c>
      <c r="B9920">
        <v>2</v>
      </c>
      <c r="C9920" t="s">
        <v>32</v>
      </c>
      <c r="D9920" s="4">
        <v>5</v>
      </c>
      <c r="E9920" t="s">
        <v>36</v>
      </c>
      <c r="F9920" s="4">
        <v>5001</v>
      </c>
      <c r="G9920">
        <v>-75.577055625599996</v>
      </c>
      <c r="H9920">
        <v>6.2489408095599996</v>
      </c>
      <c r="I9920">
        <v>17.93</v>
      </c>
      <c r="J9920" t="s">
        <v>21</v>
      </c>
      <c r="K9920" s="2">
        <v>2</v>
      </c>
      <c r="L9920" t="s">
        <v>22</v>
      </c>
      <c r="N9920" t="s">
        <v>23</v>
      </c>
      <c r="O9920">
        <v>561.15549999999996</v>
      </c>
      <c r="P9920" t="s">
        <v>37</v>
      </c>
      <c r="Q9920" t="s">
        <v>38</v>
      </c>
      <c r="R9920" t="s">
        <v>49</v>
      </c>
      <c r="S9920" t="s">
        <v>24</v>
      </c>
    </row>
    <row r="9921" spans="1:19" x14ac:dyDescent="0.25">
      <c r="A9921">
        <v>2009</v>
      </c>
      <c r="B9921">
        <v>1</v>
      </c>
      <c r="C9921" t="s">
        <v>71</v>
      </c>
      <c r="D9921" s="4">
        <v>76</v>
      </c>
      <c r="E9921" t="s">
        <v>155</v>
      </c>
      <c r="F9921" s="4">
        <v>76147</v>
      </c>
      <c r="G9921">
        <v>-75.911513294000002</v>
      </c>
      <c r="H9921">
        <v>4.7385219157599998</v>
      </c>
      <c r="I9921">
        <v>18.93</v>
      </c>
      <c r="J9921" t="s">
        <v>21</v>
      </c>
      <c r="K9921" s="2">
        <v>3</v>
      </c>
      <c r="L9921" t="s">
        <v>22</v>
      </c>
      <c r="N9921" t="s">
        <v>23</v>
      </c>
      <c r="O9921">
        <v>514.07000000000005</v>
      </c>
      <c r="P9921" t="s">
        <v>22</v>
      </c>
      <c r="S9921" t="s">
        <v>24</v>
      </c>
    </row>
    <row r="9922" spans="1:19" x14ac:dyDescent="0.25">
      <c r="A9922">
        <v>2009</v>
      </c>
      <c r="B9922">
        <v>2</v>
      </c>
      <c r="C9922" t="s">
        <v>19</v>
      </c>
      <c r="D9922" s="4">
        <v>52</v>
      </c>
      <c r="E9922" t="s">
        <v>88</v>
      </c>
      <c r="F9922" s="4">
        <v>52356</v>
      </c>
      <c r="G9922">
        <v>-77.646095662999997</v>
      </c>
      <c r="H9922">
        <v>0.829031718872</v>
      </c>
      <c r="I9922">
        <v>16.45</v>
      </c>
      <c r="J9922" t="s">
        <v>21</v>
      </c>
      <c r="K9922" s="2">
        <v>4</v>
      </c>
      <c r="L9922" t="s">
        <v>22</v>
      </c>
      <c r="N9922" t="s">
        <v>23</v>
      </c>
      <c r="O9922">
        <v>477.19</v>
      </c>
      <c r="P9922" t="s">
        <v>22</v>
      </c>
      <c r="S9922" t="s">
        <v>24</v>
      </c>
    </row>
    <row r="9923" spans="1:19" x14ac:dyDescent="0.25">
      <c r="A9923">
        <v>2014</v>
      </c>
      <c r="B9923">
        <v>2</v>
      </c>
      <c r="C9923" t="s">
        <v>32</v>
      </c>
      <c r="D9923" s="4">
        <v>5</v>
      </c>
      <c r="E9923" t="s">
        <v>36</v>
      </c>
      <c r="F9923" s="4">
        <v>5001</v>
      </c>
      <c r="G9923">
        <v>-75.577055625599996</v>
      </c>
      <c r="H9923">
        <v>6.2489408095599996</v>
      </c>
      <c r="I9923">
        <v>21.04</v>
      </c>
      <c r="J9923" t="s">
        <v>21</v>
      </c>
      <c r="K9923" s="2">
        <v>1</v>
      </c>
      <c r="L9923" t="s">
        <v>22</v>
      </c>
      <c r="N9923" t="s">
        <v>23</v>
      </c>
      <c r="O9923">
        <v>411.69909999999999</v>
      </c>
      <c r="P9923" t="s">
        <v>22</v>
      </c>
      <c r="S9923" t="s">
        <v>24</v>
      </c>
    </row>
    <row r="9924" spans="1:19" x14ac:dyDescent="0.25">
      <c r="A9924">
        <v>2021</v>
      </c>
      <c r="B9924">
        <v>1</v>
      </c>
      <c r="C9924" t="s">
        <v>75</v>
      </c>
      <c r="D9924" s="4">
        <v>73</v>
      </c>
      <c r="E9924" t="s">
        <v>409</v>
      </c>
      <c r="F9924" s="4">
        <v>73349</v>
      </c>
      <c r="G9924">
        <v>-74.7417614867</v>
      </c>
      <c r="H9924">
        <v>5.2009820431499998</v>
      </c>
      <c r="I9924">
        <v>21</v>
      </c>
      <c r="J9924" t="s">
        <v>27</v>
      </c>
      <c r="K9924">
        <v>2</v>
      </c>
      <c r="L9924" t="s">
        <v>22</v>
      </c>
      <c r="N9924" t="s">
        <v>23</v>
      </c>
      <c r="O9924">
        <v>499.35919999999999</v>
      </c>
      <c r="P9924" t="s">
        <v>22</v>
      </c>
      <c r="S9924" t="s">
        <v>24</v>
      </c>
    </row>
    <row r="9925" spans="1:19" x14ac:dyDescent="0.25">
      <c r="A9925">
        <v>2018</v>
      </c>
      <c r="B9925">
        <v>1</v>
      </c>
      <c r="C9925" t="s">
        <v>19</v>
      </c>
      <c r="D9925" s="4">
        <v>52</v>
      </c>
      <c r="E9925" t="s">
        <v>815</v>
      </c>
      <c r="F9925" s="4">
        <v>52036</v>
      </c>
      <c r="G9925">
        <v>-77.514611571900005</v>
      </c>
      <c r="H9925">
        <v>1.2624506226800001</v>
      </c>
      <c r="I9925">
        <v>32</v>
      </c>
      <c r="J9925" t="s">
        <v>21</v>
      </c>
      <c r="K9925">
        <v>2</v>
      </c>
      <c r="L9925" t="s">
        <v>22</v>
      </c>
      <c r="N9925" t="s">
        <v>23</v>
      </c>
      <c r="O9925">
        <v>3.57</v>
      </c>
      <c r="P9925" t="s">
        <v>37</v>
      </c>
      <c r="Q9925" t="s">
        <v>42</v>
      </c>
      <c r="R9925" t="s">
        <v>49</v>
      </c>
      <c r="S9925" t="s">
        <v>62</v>
      </c>
    </row>
    <row r="9926" spans="1:19" x14ac:dyDescent="0.25">
      <c r="A9926">
        <v>2012</v>
      </c>
      <c r="B9926">
        <v>1</v>
      </c>
      <c r="C9926" t="s">
        <v>32</v>
      </c>
      <c r="D9926" s="4">
        <v>5</v>
      </c>
      <c r="E9926" t="s">
        <v>36</v>
      </c>
      <c r="F9926" s="4">
        <v>5001</v>
      </c>
      <c r="G9926">
        <v>-75.577055625599996</v>
      </c>
      <c r="H9926">
        <v>6.2489408095599996</v>
      </c>
      <c r="I9926">
        <v>17.37</v>
      </c>
      <c r="J9926" t="s">
        <v>27</v>
      </c>
      <c r="K9926" s="2">
        <v>3</v>
      </c>
      <c r="L9926" t="s">
        <v>22</v>
      </c>
      <c r="N9926" t="s">
        <v>23</v>
      </c>
      <c r="O9926">
        <v>389.69830000000002</v>
      </c>
      <c r="P9926" t="s">
        <v>22</v>
      </c>
      <c r="S9926" t="s">
        <v>24</v>
      </c>
    </row>
    <row r="9927" spans="1:19" x14ac:dyDescent="0.25">
      <c r="A9927">
        <v>2010</v>
      </c>
      <c r="B9927">
        <v>1</v>
      </c>
      <c r="C9927" t="s">
        <v>75</v>
      </c>
      <c r="D9927" s="4">
        <v>73</v>
      </c>
      <c r="E9927" t="s">
        <v>127</v>
      </c>
      <c r="F9927" s="4">
        <v>73504</v>
      </c>
      <c r="G9927">
        <v>-75.220794136600006</v>
      </c>
      <c r="H9927">
        <v>3.9350559409499999</v>
      </c>
      <c r="I9927">
        <v>28.28</v>
      </c>
      <c r="J9927" t="s">
        <v>27</v>
      </c>
      <c r="K9927" s="2">
        <v>1</v>
      </c>
      <c r="L9927" t="s">
        <v>22</v>
      </c>
      <c r="N9927" t="s">
        <v>23</v>
      </c>
      <c r="P9927" t="s">
        <v>22</v>
      </c>
      <c r="S9927" t="s">
        <v>24</v>
      </c>
    </row>
    <row r="9928" spans="1:19" x14ac:dyDescent="0.25">
      <c r="A9928">
        <v>2008</v>
      </c>
      <c r="B9928">
        <v>2</v>
      </c>
      <c r="C9928" t="s">
        <v>67</v>
      </c>
      <c r="D9928" s="4">
        <v>15</v>
      </c>
      <c r="E9928" t="s">
        <v>77</v>
      </c>
      <c r="F9928" s="4">
        <v>15176</v>
      </c>
      <c r="G9928">
        <v>-73.818710714600002</v>
      </c>
      <c r="H9928">
        <v>5.6148510569700001</v>
      </c>
      <c r="I9928">
        <v>21.26</v>
      </c>
      <c r="J9928" t="s">
        <v>21</v>
      </c>
      <c r="K9928" s="2">
        <v>2</v>
      </c>
      <c r="L9928" t="s">
        <v>22</v>
      </c>
      <c r="N9928" t="s">
        <v>23</v>
      </c>
      <c r="O9928">
        <v>395.11</v>
      </c>
      <c r="P9928" t="s">
        <v>22</v>
      </c>
      <c r="S9928" t="s">
        <v>24</v>
      </c>
    </row>
    <row r="9929" spans="1:19" x14ac:dyDescent="0.25">
      <c r="A9929">
        <v>2010</v>
      </c>
      <c r="B9929">
        <v>1</v>
      </c>
      <c r="C9929" t="s">
        <v>25</v>
      </c>
      <c r="D9929" s="4">
        <v>11</v>
      </c>
      <c r="E9929" t="s">
        <v>26</v>
      </c>
      <c r="F9929" s="4">
        <v>11001</v>
      </c>
      <c r="G9929">
        <v>-74.113918716300006</v>
      </c>
      <c r="H9929">
        <v>4.6245750496399998</v>
      </c>
      <c r="I9929">
        <v>17.38</v>
      </c>
      <c r="J9929" t="s">
        <v>27</v>
      </c>
      <c r="K9929" s="2">
        <v>3</v>
      </c>
      <c r="L9929" t="s">
        <v>22</v>
      </c>
      <c r="N9929" t="s">
        <v>23</v>
      </c>
      <c r="O9929">
        <v>428.94</v>
      </c>
      <c r="P9929" t="s">
        <v>22</v>
      </c>
      <c r="S9929" t="s">
        <v>24</v>
      </c>
    </row>
    <row r="9930" spans="1:19" x14ac:dyDescent="0.25">
      <c r="A9930">
        <v>2016</v>
      </c>
      <c r="B9930">
        <v>1</v>
      </c>
      <c r="C9930" t="s">
        <v>25</v>
      </c>
      <c r="D9930" s="4">
        <v>11</v>
      </c>
      <c r="E9930" t="s">
        <v>26</v>
      </c>
      <c r="F9930" s="4">
        <v>11001</v>
      </c>
      <c r="G9930">
        <v>-74.113918716300006</v>
      </c>
      <c r="H9930">
        <v>4.6245750496399998</v>
      </c>
      <c r="I9930">
        <v>17.73</v>
      </c>
      <c r="J9930" t="s">
        <v>27</v>
      </c>
      <c r="K9930" s="2">
        <v>2</v>
      </c>
      <c r="L9930" t="s">
        <v>22</v>
      </c>
      <c r="N9930" t="s">
        <v>23</v>
      </c>
      <c r="O9930">
        <v>481.32400000000001</v>
      </c>
      <c r="P9930" t="s">
        <v>22</v>
      </c>
      <c r="S9930" t="s">
        <v>24</v>
      </c>
    </row>
    <row r="9931" spans="1:19" x14ac:dyDescent="0.25">
      <c r="A9931">
        <v>2008</v>
      </c>
      <c r="B9931">
        <v>1</v>
      </c>
      <c r="C9931" t="s">
        <v>25</v>
      </c>
      <c r="D9931" s="4">
        <v>11</v>
      </c>
      <c r="E9931" t="s">
        <v>26</v>
      </c>
      <c r="F9931" s="4">
        <v>11001</v>
      </c>
      <c r="G9931">
        <v>-74.113918716300006</v>
      </c>
      <c r="H9931">
        <v>4.6245750496399998</v>
      </c>
      <c r="I9931">
        <v>17.760000000000002</v>
      </c>
      <c r="J9931" t="s">
        <v>21</v>
      </c>
      <c r="K9931" s="2">
        <v>2</v>
      </c>
      <c r="L9931" t="s">
        <v>22</v>
      </c>
      <c r="N9931" t="s">
        <v>23</v>
      </c>
      <c r="P9931" t="s">
        <v>22</v>
      </c>
      <c r="S9931" t="s">
        <v>24</v>
      </c>
    </row>
    <row r="9932" spans="1:19" x14ac:dyDescent="0.25">
      <c r="A9932">
        <v>2016</v>
      </c>
      <c r="B9932">
        <v>1</v>
      </c>
      <c r="C9932" t="s">
        <v>174</v>
      </c>
      <c r="D9932" s="4">
        <v>81</v>
      </c>
      <c r="E9932" t="s">
        <v>174</v>
      </c>
      <c r="F9932" s="4">
        <v>81001</v>
      </c>
      <c r="G9932">
        <v>-70.762773048</v>
      </c>
      <c r="H9932">
        <v>7.0777365019699996</v>
      </c>
      <c r="I9932">
        <v>17.43</v>
      </c>
      <c r="J9932" t="s">
        <v>27</v>
      </c>
      <c r="K9932" s="2">
        <v>1</v>
      </c>
      <c r="L9932" t="s">
        <v>22</v>
      </c>
      <c r="N9932" t="s">
        <v>23</v>
      </c>
      <c r="O9932">
        <v>733.98500000000001</v>
      </c>
      <c r="P9932" t="s">
        <v>37</v>
      </c>
      <c r="Q9932" t="s">
        <v>42</v>
      </c>
      <c r="R9932" t="s">
        <v>30</v>
      </c>
      <c r="S9932" t="s">
        <v>24</v>
      </c>
    </row>
    <row r="9933" spans="1:19" x14ac:dyDescent="0.25">
      <c r="A9933">
        <v>2018</v>
      </c>
      <c r="B9933">
        <v>2</v>
      </c>
      <c r="C9933" t="s">
        <v>47</v>
      </c>
      <c r="D9933" s="4">
        <v>25</v>
      </c>
      <c r="E9933" t="s">
        <v>255</v>
      </c>
      <c r="F9933" s="4">
        <v>25402</v>
      </c>
      <c r="G9933">
        <v>-74.331154367300002</v>
      </c>
      <c r="H9933">
        <v>4.9905427039700001</v>
      </c>
      <c r="I9933">
        <v>17</v>
      </c>
      <c r="J9933" t="s">
        <v>27</v>
      </c>
      <c r="K9933">
        <v>1</v>
      </c>
      <c r="L9933" t="s">
        <v>22</v>
      </c>
      <c r="N9933" t="s">
        <v>23</v>
      </c>
      <c r="O9933">
        <v>431.07960000000003</v>
      </c>
      <c r="P9933" t="s">
        <v>22</v>
      </c>
      <c r="S9933" t="s">
        <v>24</v>
      </c>
    </row>
    <row r="9934" spans="1:19" x14ac:dyDescent="0.25">
      <c r="A9934">
        <v>2011</v>
      </c>
      <c r="B9934">
        <v>1</v>
      </c>
      <c r="C9934" t="s">
        <v>25</v>
      </c>
      <c r="D9934" s="4">
        <v>11</v>
      </c>
      <c r="E9934" t="s">
        <v>57</v>
      </c>
      <c r="F9934" s="4">
        <v>11001</v>
      </c>
      <c r="G9934">
        <v>-74.113918716300006</v>
      </c>
      <c r="H9934">
        <v>4.6245750496399998</v>
      </c>
      <c r="I9934">
        <v>18.2</v>
      </c>
      <c r="J9934" t="s">
        <v>21</v>
      </c>
      <c r="K9934" s="2">
        <v>2</v>
      </c>
      <c r="L9934" t="s">
        <v>22</v>
      </c>
      <c r="N9934" t="s">
        <v>23</v>
      </c>
      <c r="O9934">
        <v>403.44170000000003</v>
      </c>
      <c r="P9934" t="s">
        <v>22</v>
      </c>
      <c r="S9934" t="s">
        <v>24</v>
      </c>
    </row>
    <row r="9935" spans="1:19" x14ac:dyDescent="0.25">
      <c r="A9935">
        <v>2015</v>
      </c>
      <c r="B9935">
        <v>1</v>
      </c>
      <c r="C9935" t="s">
        <v>25</v>
      </c>
      <c r="D9935" s="4">
        <v>11</v>
      </c>
      <c r="E9935" t="s">
        <v>26</v>
      </c>
      <c r="F9935" s="4">
        <v>11001</v>
      </c>
      <c r="G9935">
        <v>-74.113918716300006</v>
      </c>
      <c r="H9935">
        <v>4.6245750496399998</v>
      </c>
      <c r="I9935">
        <v>17.68</v>
      </c>
      <c r="J9935" t="s">
        <v>27</v>
      </c>
      <c r="K9935" s="2">
        <v>2</v>
      </c>
      <c r="L9935" t="s">
        <v>22</v>
      </c>
      <c r="N9935" t="s">
        <v>23</v>
      </c>
      <c r="O9935">
        <v>501.2373</v>
      </c>
      <c r="P9935" t="s">
        <v>22</v>
      </c>
      <c r="S9935" t="s">
        <v>24</v>
      </c>
    </row>
    <row r="9936" spans="1:19" x14ac:dyDescent="0.25">
      <c r="A9936">
        <v>2011</v>
      </c>
      <c r="B9936">
        <v>1</v>
      </c>
      <c r="C9936" t="s">
        <v>118</v>
      </c>
      <c r="D9936" s="4">
        <v>70</v>
      </c>
      <c r="E9936" t="s">
        <v>816</v>
      </c>
      <c r="F9936" s="4">
        <v>70713</v>
      </c>
      <c r="G9936">
        <v>-75.530327311999997</v>
      </c>
      <c r="H9936">
        <v>9.7333918764899998</v>
      </c>
      <c r="I9936">
        <v>18.27</v>
      </c>
      <c r="J9936" t="s">
        <v>21</v>
      </c>
      <c r="K9936" s="2">
        <v>1</v>
      </c>
      <c r="L9936" t="s">
        <v>22</v>
      </c>
      <c r="N9936" t="s">
        <v>46</v>
      </c>
      <c r="P9936" t="s">
        <v>22</v>
      </c>
      <c r="S9936" t="s">
        <v>24</v>
      </c>
    </row>
    <row r="9937" spans="1:19" x14ac:dyDescent="0.25">
      <c r="A9937">
        <v>2011</v>
      </c>
      <c r="B9937">
        <v>1</v>
      </c>
      <c r="C9937" t="s">
        <v>54</v>
      </c>
      <c r="D9937" s="4">
        <v>66</v>
      </c>
      <c r="E9937" t="s">
        <v>817</v>
      </c>
      <c r="F9937" s="4">
        <v>66594</v>
      </c>
      <c r="G9937">
        <v>-75.730936787199994</v>
      </c>
      <c r="H9937">
        <v>5.3411467418800003</v>
      </c>
      <c r="I9937">
        <v>18.63</v>
      </c>
      <c r="J9937" t="s">
        <v>27</v>
      </c>
      <c r="L9937" t="s">
        <v>22</v>
      </c>
      <c r="N9937" t="s">
        <v>46</v>
      </c>
      <c r="O9937">
        <v>414.96469999999999</v>
      </c>
      <c r="P9937" t="s">
        <v>22</v>
      </c>
      <c r="S9937" t="s">
        <v>24</v>
      </c>
    </row>
    <row r="9938" spans="1:19" x14ac:dyDescent="0.25">
      <c r="A9938">
        <v>2017</v>
      </c>
      <c r="B9938">
        <v>2</v>
      </c>
      <c r="C9938" t="s">
        <v>47</v>
      </c>
      <c r="D9938" s="4">
        <v>25</v>
      </c>
      <c r="E9938" t="s">
        <v>432</v>
      </c>
      <c r="F9938" s="4">
        <v>25053</v>
      </c>
      <c r="G9938">
        <v>-74.416084012499994</v>
      </c>
      <c r="H9938">
        <v>4.2722598915500001</v>
      </c>
      <c r="I9938">
        <v>17.190000000000001</v>
      </c>
      <c r="J9938" t="s">
        <v>27</v>
      </c>
      <c r="K9938" s="2">
        <v>2</v>
      </c>
      <c r="L9938" t="s">
        <v>22</v>
      </c>
      <c r="N9938" t="s">
        <v>23</v>
      </c>
      <c r="O9938">
        <v>488.08</v>
      </c>
      <c r="P9938" t="s">
        <v>22</v>
      </c>
      <c r="S9938" t="s">
        <v>24</v>
      </c>
    </row>
    <row r="9939" spans="1:19" x14ac:dyDescent="0.25">
      <c r="A9939">
        <v>2021</v>
      </c>
      <c r="B9939">
        <v>1</v>
      </c>
      <c r="C9939" t="s">
        <v>25</v>
      </c>
      <c r="D9939" s="4">
        <v>11</v>
      </c>
      <c r="E9939" t="s">
        <v>26</v>
      </c>
      <c r="F9939" s="4">
        <v>11001</v>
      </c>
      <c r="G9939">
        <v>-74.113918716300006</v>
      </c>
      <c r="H9939">
        <v>4.6245750496399998</v>
      </c>
      <c r="I9939">
        <v>19</v>
      </c>
      <c r="J9939" t="s">
        <v>27</v>
      </c>
      <c r="K9939">
        <v>2</v>
      </c>
      <c r="L9939" t="s">
        <v>22</v>
      </c>
      <c r="N9939" t="s">
        <v>23</v>
      </c>
      <c r="O9939">
        <v>451.5077</v>
      </c>
      <c r="P9939" t="s">
        <v>22</v>
      </c>
      <c r="S9939" t="s">
        <v>24</v>
      </c>
    </row>
    <row r="9940" spans="1:19" x14ac:dyDescent="0.25">
      <c r="A9940">
        <v>2016</v>
      </c>
      <c r="B9940">
        <v>1</v>
      </c>
      <c r="C9940" t="s">
        <v>25</v>
      </c>
      <c r="D9940" s="4">
        <v>11</v>
      </c>
      <c r="E9940" t="s">
        <v>26</v>
      </c>
      <c r="F9940" s="4">
        <v>11001</v>
      </c>
      <c r="G9940">
        <v>-74.113918716300006</v>
      </c>
      <c r="H9940">
        <v>4.6245750496399998</v>
      </c>
      <c r="I9940">
        <v>17.649999999999999</v>
      </c>
      <c r="J9940" t="s">
        <v>21</v>
      </c>
      <c r="K9940" s="2">
        <v>2</v>
      </c>
      <c r="L9940" t="s">
        <v>22</v>
      </c>
      <c r="N9940" t="s">
        <v>23</v>
      </c>
      <c r="O9940">
        <v>304.6071</v>
      </c>
      <c r="P9940" t="s">
        <v>22</v>
      </c>
      <c r="S9940" t="s">
        <v>24</v>
      </c>
    </row>
    <row r="9941" spans="1:19" x14ac:dyDescent="0.25">
      <c r="A9941">
        <v>2017</v>
      </c>
      <c r="B9941">
        <v>1</v>
      </c>
      <c r="C9941" t="s">
        <v>25</v>
      </c>
      <c r="D9941" s="4">
        <v>11</v>
      </c>
      <c r="E9941" t="s">
        <v>26</v>
      </c>
      <c r="F9941" s="4">
        <v>11001</v>
      </c>
      <c r="G9941">
        <v>-74.113918716300006</v>
      </c>
      <c r="H9941">
        <v>4.6245750496399998</v>
      </c>
      <c r="I9941">
        <v>18.670000000000002</v>
      </c>
      <c r="J9941" t="s">
        <v>21</v>
      </c>
      <c r="K9941" s="2">
        <v>3</v>
      </c>
      <c r="L9941" t="s">
        <v>22</v>
      </c>
      <c r="N9941" t="s">
        <v>23</v>
      </c>
      <c r="O9941">
        <v>590.37869999999998</v>
      </c>
      <c r="P9941" t="s">
        <v>22</v>
      </c>
      <c r="S9941" t="s">
        <v>24</v>
      </c>
    </row>
    <row r="9942" spans="1:19" x14ac:dyDescent="0.25">
      <c r="A9942">
        <v>2009</v>
      </c>
      <c r="B9942">
        <v>1</v>
      </c>
      <c r="C9942" t="s">
        <v>25</v>
      </c>
      <c r="D9942" s="4">
        <v>11</v>
      </c>
      <c r="E9942" t="s">
        <v>26</v>
      </c>
      <c r="F9942" s="4">
        <v>11001</v>
      </c>
      <c r="G9942">
        <v>-74.113918716300006</v>
      </c>
      <c r="H9942">
        <v>4.6245750496399998</v>
      </c>
      <c r="I9942">
        <v>17.11</v>
      </c>
      <c r="J9942" t="s">
        <v>27</v>
      </c>
      <c r="K9942" s="2">
        <v>4</v>
      </c>
      <c r="L9942" t="s">
        <v>22</v>
      </c>
      <c r="N9942" t="s">
        <v>23</v>
      </c>
      <c r="O9942">
        <v>528.89</v>
      </c>
      <c r="P9942" t="s">
        <v>22</v>
      </c>
      <c r="S9942" t="s">
        <v>24</v>
      </c>
    </row>
    <row r="9943" spans="1:19" x14ac:dyDescent="0.25">
      <c r="A9943">
        <v>2020</v>
      </c>
      <c r="B9943">
        <v>2</v>
      </c>
      <c r="C9943" t="s">
        <v>25</v>
      </c>
      <c r="D9943" s="4">
        <v>11</v>
      </c>
      <c r="E9943" t="s">
        <v>26</v>
      </c>
      <c r="F9943" s="4">
        <v>11001</v>
      </c>
      <c r="G9943">
        <v>-74.113918716300006</v>
      </c>
      <c r="H9943">
        <v>4.6245750496399998</v>
      </c>
      <c r="I9943">
        <v>15</v>
      </c>
      <c r="J9943" t="s">
        <v>27</v>
      </c>
      <c r="K9943">
        <v>3</v>
      </c>
      <c r="L9943" t="s">
        <v>22</v>
      </c>
      <c r="N9943" t="s">
        <v>23</v>
      </c>
      <c r="P9943" t="s">
        <v>22</v>
      </c>
      <c r="S9943" t="s">
        <v>24</v>
      </c>
    </row>
    <row r="9944" spans="1:19" x14ac:dyDescent="0.25">
      <c r="A9944">
        <v>2012</v>
      </c>
      <c r="B9944">
        <v>1</v>
      </c>
      <c r="C9944" t="s">
        <v>25</v>
      </c>
      <c r="D9944" s="4">
        <v>11</v>
      </c>
      <c r="E9944" t="s">
        <v>26</v>
      </c>
      <c r="F9944" s="4">
        <v>11001</v>
      </c>
      <c r="G9944">
        <v>-74.113918716300006</v>
      </c>
      <c r="H9944">
        <v>4.6245750496399998</v>
      </c>
      <c r="I9944">
        <v>16.899999999999999</v>
      </c>
      <c r="J9944" t="s">
        <v>21</v>
      </c>
      <c r="K9944" s="2">
        <v>2</v>
      </c>
      <c r="L9944" t="s">
        <v>22</v>
      </c>
      <c r="N9944" t="s">
        <v>23</v>
      </c>
      <c r="O9944">
        <v>481.70240000000001</v>
      </c>
      <c r="P9944" t="s">
        <v>22</v>
      </c>
      <c r="S9944" t="s">
        <v>24</v>
      </c>
    </row>
    <row r="9945" spans="1:19" x14ac:dyDescent="0.25">
      <c r="A9945">
        <v>2016</v>
      </c>
      <c r="B9945">
        <v>2</v>
      </c>
      <c r="C9945" t="s">
        <v>25</v>
      </c>
      <c r="D9945" s="4">
        <v>11</v>
      </c>
      <c r="E9945" t="s">
        <v>26</v>
      </c>
      <c r="F9945" s="4">
        <v>11001</v>
      </c>
      <c r="G9945">
        <v>-74.113918716300006</v>
      </c>
      <c r="H9945">
        <v>4.6245750496399998</v>
      </c>
      <c r="I9945">
        <v>25.57</v>
      </c>
      <c r="J9945" t="s">
        <v>21</v>
      </c>
      <c r="K9945" s="2">
        <v>2</v>
      </c>
      <c r="L9945" t="s">
        <v>22</v>
      </c>
      <c r="N9945" t="s">
        <v>23</v>
      </c>
      <c r="O9945">
        <v>490.79750000000001</v>
      </c>
      <c r="P9945" t="s">
        <v>22</v>
      </c>
      <c r="S9945" t="s">
        <v>24</v>
      </c>
    </row>
    <row r="9946" spans="1:19" x14ac:dyDescent="0.25">
      <c r="A9946">
        <v>2016</v>
      </c>
      <c r="B9946">
        <v>1</v>
      </c>
      <c r="C9946" t="s">
        <v>156</v>
      </c>
      <c r="D9946" s="4">
        <v>86</v>
      </c>
      <c r="E9946" t="s">
        <v>219</v>
      </c>
      <c r="F9946" s="4">
        <v>86568</v>
      </c>
      <c r="G9946">
        <v>-76.497836671800002</v>
      </c>
      <c r="H9946">
        <v>0.50421875067599997</v>
      </c>
      <c r="I9946">
        <v>16.8</v>
      </c>
      <c r="J9946" t="s">
        <v>27</v>
      </c>
      <c r="K9946" s="2">
        <v>1</v>
      </c>
      <c r="L9946" t="s">
        <v>22</v>
      </c>
      <c r="N9946" t="s">
        <v>46</v>
      </c>
      <c r="O9946">
        <v>492.6558</v>
      </c>
      <c r="P9946" t="s">
        <v>22</v>
      </c>
      <c r="S9946" t="s">
        <v>24</v>
      </c>
    </row>
    <row r="9947" spans="1:19" x14ac:dyDescent="0.25">
      <c r="A9947">
        <v>2011</v>
      </c>
      <c r="B9947">
        <v>1</v>
      </c>
      <c r="C9947" t="s">
        <v>67</v>
      </c>
      <c r="D9947" s="4">
        <v>15</v>
      </c>
      <c r="E9947" t="s">
        <v>332</v>
      </c>
      <c r="F9947" s="4">
        <v>15176</v>
      </c>
      <c r="G9947">
        <v>-73.818710714600002</v>
      </c>
      <c r="H9947">
        <v>5.6148510569700001</v>
      </c>
      <c r="I9947">
        <v>17.38</v>
      </c>
      <c r="J9947" t="s">
        <v>27</v>
      </c>
      <c r="K9947" s="2">
        <v>3</v>
      </c>
      <c r="L9947" t="s">
        <v>22</v>
      </c>
      <c r="N9947" t="s">
        <v>23</v>
      </c>
      <c r="O9947">
        <v>512.28769999999997</v>
      </c>
      <c r="P9947" t="s">
        <v>22</v>
      </c>
      <c r="S9947" t="s">
        <v>24</v>
      </c>
    </row>
    <row r="9948" spans="1:19" x14ac:dyDescent="0.25">
      <c r="A9948">
        <v>2015</v>
      </c>
      <c r="B9948">
        <v>2</v>
      </c>
      <c r="C9948" t="s">
        <v>25</v>
      </c>
      <c r="D9948" s="4">
        <v>11</v>
      </c>
      <c r="E9948" t="s">
        <v>26</v>
      </c>
      <c r="F9948" s="4">
        <v>11001</v>
      </c>
      <c r="G9948">
        <v>-74.113918716300006</v>
      </c>
      <c r="H9948">
        <v>4.6245750496399998</v>
      </c>
      <c r="I9948">
        <v>16.37</v>
      </c>
      <c r="J9948" t="s">
        <v>21</v>
      </c>
      <c r="K9948" s="2">
        <v>2</v>
      </c>
      <c r="L9948" t="s">
        <v>22</v>
      </c>
      <c r="N9948" t="s">
        <v>23</v>
      </c>
      <c r="O9948">
        <v>403.32870000000003</v>
      </c>
      <c r="P9948" t="s">
        <v>22</v>
      </c>
      <c r="S9948" t="s">
        <v>24</v>
      </c>
    </row>
    <row r="9949" spans="1:19" x14ac:dyDescent="0.25">
      <c r="A9949">
        <v>2009</v>
      </c>
      <c r="B9949">
        <v>1</v>
      </c>
      <c r="C9949" t="s">
        <v>32</v>
      </c>
      <c r="D9949" s="4">
        <v>5</v>
      </c>
      <c r="E9949" t="s">
        <v>33</v>
      </c>
      <c r="F9949" s="4">
        <v>5360</v>
      </c>
      <c r="G9949">
        <v>-75.629721946000004</v>
      </c>
      <c r="H9949">
        <v>6.1681583032200002</v>
      </c>
      <c r="I9949">
        <v>19.309999999999999</v>
      </c>
      <c r="J9949" t="s">
        <v>21</v>
      </c>
      <c r="K9949" s="2">
        <v>2</v>
      </c>
      <c r="L9949" t="s">
        <v>22</v>
      </c>
      <c r="N9949" t="s">
        <v>23</v>
      </c>
      <c r="O9949">
        <v>544.37</v>
      </c>
      <c r="P9949" t="s">
        <v>22</v>
      </c>
      <c r="S9949" t="s">
        <v>24</v>
      </c>
    </row>
    <row r="9950" spans="1:19" x14ac:dyDescent="0.25">
      <c r="A9950">
        <v>2013</v>
      </c>
      <c r="B9950">
        <v>1</v>
      </c>
      <c r="C9950" t="s">
        <v>25</v>
      </c>
      <c r="D9950" s="4">
        <v>11</v>
      </c>
      <c r="E9950" t="s">
        <v>26</v>
      </c>
      <c r="F9950" s="4">
        <v>11001</v>
      </c>
      <c r="G9950">
        <v>-74.113918716300006</v>
      </c>
      <c r="H9950">
        <v>4.6245750496399998</v>
      </c>
      <c r="I9950">
        <v>16.420000000000002</v>
      </c>
      <c r="J9950" t="s">
        <v>27</v>
      </c>
      <c r="K9950" s="2">
        <v>2</v>
      </c>
      <c r="L9950" t="s">
        <v>22</v>
      </c>
      <c r="N9950" t="s">
        <v>23</v>
      </c>
      <c r="O9950">
        <v>366.6</v>
      </c>
      <c r="P9950" t="s">
        <v>22</v>
      </c>
      <c r="S9950" t="s">
        <v>24</v>
      </c>
    </row>
    <row r="9951" spans="1:19" x14ac:dyDescent="0.25">
      <c r="A9951">
        <v>2009</v>
      </c>
      <c r="B9951">
        <v>2</v>
      </c>
      <c r="C9951" t="s">
        <v>25</v>
      </c>
      <c r="D9951" s="4">
        <v>11</v>
      </c>
      <c r="E9951" t="s">
        <v>26</v>
      </c>
      <c r="F9951" s="4">
        <v>11001</v>
      </c>
      <c r="G9951">
        <v>-74.113918716300006</v>
      </c>
      <c r="H9951">
        <v>4.6245750496399998</v>
      </c>
      <c r="I9951">
        <v>19.84</v>
      </c>
      <c r="J9951" t="s">
        <v>27</v>
      </c>
      <c r="K9951" s="2">
        <v>3</v>
      </c>
      <c r="L9951" t="s">
        <v>22</v>
      </c>
      <c r="N9951" t="s">
        <v>23</v>
      </c>
      <c r="O9951">
        <v>511.26</v>
      </c>
      <c r="P9951" t="s">
        <v>22</v>
      </c>
      <c r="S9951" t="s">
        <v>24</v>
      </c>
    </row>
    <row r="9952" spans="1:19" x14ac:dyDescent="0.25">
      <c r="A9952">
        <v>2015</v>
      </c>
      <c r="B9952">
        <v>1</v>
      </c>
      <c r="C9952" t="s">
        <v>25</v>
      </c>
      <c r="D9952" s="4">
        <v>11</v>
      </c>
      <c r="E9952" t="s">
        <v>26</v>
      </c>
      <c r="F9952" s="4">
        <v>11001</v>
      </c>
      <c r="G9952">
        <v>-74.113918716300006</v>
      </c>
      <c r="H9952">
        <v>4.6245750496399998</v>
      </c>
      <c r="I9952">
        <v>22</v>
      </c>
      <c r="J9952" t="s">
        <v>27</v>
      </c>
      <c r="K9952">
        <v>4</v>
      </c>
      <c r="L9952" t="s">
        <v>22</v>
      </c>
      <c r="N9952" t="s">
        <v>23</v>
      </c>
      <c r="O9952">
        <v>1.71</v>
      </c>
      <c r="P9952" t="s">
        <v>22</v>
      </c>
      <c r="R9952" t="s">
        <v>30</v>
      </c>
      <c r="S9952" t="s">
        <v>31</v>
      </c>
    </row>
    <row r="9953" spans="1:19" x14ac:dyDescent="0.25">
      <c r="A9953">
        <v>2009</v>
      </c>
      <c r="B9953">
        <v>1</v>
      </c>
      <c r="C9953" t="s">
        <v>34</v>
      </c>
      <c r="D9953" s="4">
        <v>8</v>
      </c>
      <c r="E9953" t="s">
        <v>35</v>
      </c>
      <c r="F9953" s="4">
        <v>8001</v>
      </c>
      <c r="G9953">
        <v>10.979649394699999</v>
      </c>
      <c r="H9953">
        <v>10.979649394699999</v>
      </c>
      <c r="I9953">
        <v>31</v>
      </c>
      <c r="J9953" t="s">
        <v>27</v>
      </c>
      <c r="K9953">
        <v>3</v>
      </c>
      <c r="L9953" t="s">
        <v>22</v>
      </c>
      <c r="N9953" t="s">
        <v>23</v>
      </c>
      <c r="O9953">
        <v>3.68</v>
      </c>
      <c r="P9953" t="s">
        <v>37</v>
      </c>
      <c r="Q9953" t="s">
        <v>361</v>
      </c>
      <c r="R9953" t="s">
        <v>49</v>
      </c>
      <c r="S9953" t="s">
        <v>44</v>
      </c>
    </row>
    <row r="9954" spans="1:19" x14ac:dyDescent="0.25">
      <c r="A9954">
        <v>2015</v>
      </c>
      <c r="B9954">
        <v>1</v>
      </c>
      <c r="C9954" t="s">
        <v>32</v>
      </c>
      <c r="D9954" s="4">
        <v>5</v>
      </c>
      <c r="E9954" t="s">
        <v>182</v>
      </c>
      <c r="F9954" s="4">
        <v>5088</v>
      </c>
      <c r="G9954">
        <v>-75.554447576100003</v>
      </c>
      <c r="H9954">
        <v>6.3337855624700001</v>
      </c>
      <c r="I9954">
        <v>17.38</v>
      </c>
      <c r="J9954" t="s">
        <v>21</v>
      </c>
      <c r="K9954" s="2">
        <v>2</v>
      </c>
      <c r="L9954" t="s">
        <v>22</v>
      </c>
      <c r="N9954" t="s">
        <v>23</v>
      </c>
      <c r="O9954">
        <v>652.52589999999998</v>
      </c>
      <c r="P9954" t="s">
        <v>37</v>
      </c>
      <c r="Q9954" t="s">
        <v>38</v>
      </c>
      <c r="R9954" t="s">
        <v>39</v>
      </c>
      <c r="S9954" t="s">
        <v>24</v>
      </c>
    </row>
    <row r="9955" spans="1:19" x14ac:dyDescent="0.25">
      <c r="A9955">
        <v>2013</v>
      </c>
      <c r="B9955">
        <v>1</v>
      </c>
      <c r="C9955" t="s">
        <v>25</v>
      </c>
      <c r="D9955" s="4">
        <v>11</v>
      </c>
      <c r="E9955" t="s">
        <v>26</v>
      </c>
      <c r="F9955" s="4">
        <v>11001</v>
      </c>
      <c r="G9955">
        <v>-74.113918716300006</v>
      </c>
      <c r="H9955">
        <v>4.6245750496399998</v>
      </c>
      <c r="I9955">
        <v>17.23</v>
      </c>
      <c r="J9955" t="s">
        <v>27</v>
      </c>
      <c r="L9955" t="s">
        <v>22</v>
      </c>
      <c r="N9955" t="s">
        <v>46</v>
      </c>
      <c r="O9955">
        <v>402.89</v>
      </c>
      <c r="P9955" t="s">
        <v>22</v>
      </c>
      <c r="S9955" t="s">
        <v>24</v>
      </c>
    </row>
    <row r="9956" spans="1:19" x14ac:dyDescent="0.25">
      <c r="A9956">
        <v>2009</v>
      </c>
      <c r="B9956">
        <v>1</v>
      </c>
      <c r="C9956" t="s">
        <v>75</v>
      </c>
      <c r="D9956" s="4">
        <v>73</v>
      </c>
      <c r="E9956" t="s">
        <v>76</v>
      </c>
      <c r="F9956" s="4">
        <v>73001</v>
      </c>
      <c r="G9956">
        <v>-75.1963501468</v>
      </c>
      <c r="H9956">
        <v>4.4396307254999998</v>
      </c>
      <c r="I9956">
        <v>17.38</v>
      </c>
      <c r="J9956" t="s">
        <v>27</v>
      </c>
      <c r="K9956" s="2">
        <v>2</v>
      </c>
      <c r="L9956" t="s">
        <v>22</v>
      </c>
      <c r="N9956" t="s">
        <v>23</v>
      </c>
      <c r="O9956">
        <v>442.99</v>
      </c>
      <c r="P9956" t="s">
        <v>22</v>
      </c>
      <c r="S9956" t="s">
        <v>24</v>
      </c>
    </row>
    <row r="9957" spans="1:19" x14ac:dyDescent="0.25">
      <c r="A9957">
        <v>2011</v>
      </c>
      <c r="B9957">
        <v>1</v>
      </c>
      <c r="C9957" t="s">
        <v>71</v>
      </c>
      <c r="D9957" s="4">
        <v>76</v>
      </c>
      <c r="E9957" t="s">
        <v>322</v>
      </c>
      <c r="F9957" s="4">
        <v>76001</v>
      </c>
      <c r="G9957">
        <v>-76.526391195200006</v>
      </c>
      <c r="H9957">
        <v>3.4063821841299999</v>
      </c>
      <c r="I9957">
        <v>18.13</v>
      </c>
      <c r="J9957" t="s">
        <v>21</v>
      </c>
      <c r="K9957" s="2">
        <v>4</v>
      </c>
      <c r="L9957" t="s">
        <v>22</v>
      </c>
      <c r="N9957" t="s">
        <v>23</v>
      </c>
      <c r="O9957">
        <v>633.00819999999999</v>
      </c>
      <c r="P9957" t="s">
        <v>22</v>
      </c>
      <c r="S9957" t="s">
        <v>24</v>
      </c>
    </row>
    <row r="9958" spans="1:19" x14ac:dyDescent="0.25">
      <c r="A9958">
        <v>2013</v>
      </c>
      <c r="B9958">
        <v>1</v>
      </c>
      <c r="C9958" t="s">
        <v>238</v>
      </c>
      <c r="D9958" s="4">
        <v>97</v>
      </c>
      <c r="E9958" t="s">
        <v>284</v>
      </c>
      <c r="F9958" s="4">
        <v>97001</v>
      </c>
      <c r="G9958">
        <v>-70.234960261799998</v>
      </c>
      <c r="H9958">
        <v>1.2511707885400001</v>
      </c>
      <c r="I9958">
        <v>21.75</v>
      </c>
      <c r="J9958" t="s">
        <v>27</v>
      </c>
      <c r="K9958" s="2">
        <v>1</v>
      </c>
      <c r="L9958" t="s">
        <v>22</v>
      </c>
      <c r="N9958" t="s">
        <v>23</v>
      </c>
      <c r="O9958">
        <v>421.45</v>
      </c>
      <c r="P9958" t="s">
        <v>22</v>
      </c>
      <c r="S9958" t="s">
        <v>24</v>
      </c>
    </row>
    <row r="9959" spans="1:19" x14ac:dyDescent="0.25">
      <c r="A9959">
        <v>2011</v>
      </c>
      <c r="B9959">
        <v>2</v>
      </c>
      <c r="C9959" t="s">
        <v>25</v>
      </c>
      <c r="D9959" s="4">
        <v>11</v>
      </c>
      <c r="E9959" t="s">
        <v>26</v>
      </c>
      <c r="F9959" s="4">
        <v>11001</v>
      </c>
      <c r="G9959">
        <v>-74.113918716300006</v>
      </c>
      <c r="H9959">
        <v>4.6245750496399998</v>
      </c>
      <c r="I9959">
        <v>19.059999999999999</v>
      </c>
      <c r="J9959" t="s">
        <v>27</v>
      </c>
      <c r="K9959" s="2">
        <v>3</v>
      </c>
      <c r="L9959" t="s">
        <v>22</v>
      </c>
      <c r="N9959" t="s">
        <v>23</v>
      </c>
      <c r="O9959">
        <v>444.80739999999997</v>
      </c>
      <c r="P9959" t="s">
        <v>22</v>
      </c>
      <c r="S9959" t="s">
        <v>24</v>
      </c>
    </row>
    <row r="9960" spans="1:19" x14ac:dyDescent="0.25">
      <c r="A9960">
        <v>2016</v>
      </c>
      <c r="B9960">
        <v>1</v>
      </c>
      <c r="C9960" t="s">
        <v>25</v>
      </c>
      <c r="D9960" s="4">
        <v>11</v>
      </c>
      <c r="E9960" t="s">
        <v>26</v>
      </c>
      <c r="F9960" s="4">
        <v>11001</v>
      </c>
      <c r="G9960">
        <v>-74.113918716300006</v>
      </c>
      <c r="H9960">
        <v>4.6245750496399998</v>
      </c>
      <c r="I9960">
        <v>16.43</v>
      </c>
      <c r="J9960" t="s">
        <v>21</v>
      </c>
      <c r="K9960" s="2">
        <v>2</v>
      </c>
      <c r="L9960" t="s">
        <v>22</v>
      </c>
      <c r="N9960" t="s">
        <v>23</v>
      </c>
      <c r="O9960">
        <v>708.16629999999998</v>
      </c>
      <c r="P9960" t="s">
        <v>37</v>
      </c>
      <c r="Q9960" t="s">
        <v>42</v>
      </c>
      <c r="R9960" t="s">
        <v>39</v>
      </c>
      <c r="S9960" t="s">
        <v>24</v>
      </c>
    </row>
    <row r="9961" spans="1:19" x14ac:dyDescent="0.25">
      <c r="A9961">
        <v>2018</v>
      </c>
      <c r="B9961">
        <v>1</v>
      </c>
      <c r="C9961" t="s">
        <v>82</v>
      </c>
      <c r="D9961" s="4">
        <v>17</v>
      </c>
      <c r="E9961" t="s">
        <v>83</v>
      </c>
      <c r="F9961" s="4">
        <v>17001</v>
      </c>
      <c r="G9961">
        <v>-75.490415062500006</v>
      </c>
      <c r="H9961">
        <v>5.0570505637899998</v>
      </c>
      <c r="I9961">
        <v>22.33</v>
      </c>
      <c r="J9961" t="s">
        <v>21</v>
      </c>
      <c r="K9961" s="2">
        <v>2</v>
      </c>
      <c r="L9961" t="s">
        <v>22</v>
      </c>
      <c r="N9961" t="s">
        <v>23</v>
      </c>
      <c r="O9961">
        <v>587.21450000000004</v>
      </c>
      <c r="P9961" t="s">
        <v>37</v>
      </c>
      <c r="Q9961" t="s">
        <v>99</v>
      </c>
      <c r="R9961" t="s">
        <v>43</v>
      </c>
      <c r="S9961" t="s">
        <v>24</v>
      </c>
    </row>
    <row r="9962" spans="1:19" x14ac:dyDescent="0.25">
      <c r="A9962">
        <v>2016</v>
      </c>
      <c r="B9962">
        <v>1</v>
      </c>
      <c r="C9962" t="s">
        <v>32</v>
      </c>
      <c r="D9962" s="4">
        <v>5</v>
      </c>
      <c r="E9962" t="s">
        <v>36</v>
      </c>
      <c r="F9962" s="4">
        <v>5001</v>
      </c>
      <c r="G9962">
        <v>-75.577055625599996</v>
      </c>
      <c r="H9962">
        <v>6.2489408095599996</v>
      </c>
      <c r="I9962">
        <v>19.329999999999998</v>
      </c>
      <c r="J9962" t="s">
        <v>27</v>
      </c>
      <c r="K9962" s="2">
        <v>4</v>
      </c>
      <c r="L9962" t="s">
        <v>22</v>
      </c>
      <c r="N9962" t="s">
        <v>23</v>
      </c>
      <c r="O9962">
        <v>449.3306</v>
      </c>
      <c r="P9962" t="s">
        <v>22</v>
      </c>
      <c r="S9962" t="s">
        <v>24</v>
      </c>
    </row>
    <row r="9963" spans="1:19" x14ac:dyDescent="0.25">
      <c r="A9963">
        <v>2020</v>
      </c>
      <c r="B9963">
        <v>1</v>
      </c>
      <c r="C9963" t="s">
        <v>32</v>
      </c>
      <c r="D9963" s="4">
        <v>5</v>
      </c>
      <c r="E9963" t="s">
        <v>36</v>
      </c>
      <c r="F9963" s="4">
        <v>5001</v>
      </c>
      <c r="G9963">
        <v>-75.577055625599996</v>
      </c>
      <c r="H9963">
        <v>6.2489408095599996</v>
      </c>
      <c r="I9963">
        <v>17</v>
      </c>
      <c r="J9963" t="s">
        <v>27</v>
      </c>
      <c r="K9963">
        <v>1</v>
      </c>
      <c r="L9963" t="s">
        <v>22</v>
      </c>
      <c r="N9963" t="s">
        <v>23</v>
      </c>
      <c r="O9963">
        <v>487.37079999999997</v>
      </c>
      <c r="P9963" t="s">
        <v>22</v>
      </c>
      <c r="S9963" t="s">
        <v>24</v>
      </c>
    </row>
    <row r="9964" spans="1:19" x14ac:dyDescent="0.25">
      <c r="A9964">
        <v>2014</v>
      </c>
      <c r="B9964">
        <v>1</v>
      </c>
      <c r="C9964" t="s">
        <v>25</v>
      </c>
      <c r="D9964" s="4">
        <v>11</v>
      </c>
      <c r="E9964" t="s">
        <v>26</v>
      </c>
      <c r="F9964" s="4">
        <v>11001</v>
      </c>
      <c r="G9964">
        <v>-74.113918716300006</v>
      </c>
      <c r="H9964">
        <v>4.6245750496399998</v>
      </c>
      <c r="I9964">
        <v>21.54</v>
      </c>
      <c r="J9964" t="s">
        <v>27</v>
      </c>
      <c r="K9964" s="2">
        <v>3</v>
      </c>
      <c r="L9964" t="s">
        <v>22</v>
      </c>
      <c r="N9964" t="s">
        <v>23</v>
      </c>
      <c r="O9964">
        <v>606.96939999999995</v>
      </c>
      <c r="P9964" t="s">
        <v>22</v>
      </c>
      <c r="S9964" t="s">
        <v>24</v>
      </c>
    </row>
    <row r="9965" spans="1:19" x14ac:dyDescent="0.25">
      <c r="A9965">
        <v>2020</v>
      </c>
      <c r="B9965">
        <v>1</v>
      </c>
      <c r="C9965" t="s">
        <v>65</v>
      </c>
      <c r="D9965" s="4">
        <v>20</v>
      </c>
      <c r="E9965" t="s">
        <v>123</v>
      </c>
      <c r="F9965" s="4">
        <v>20001</v>
      </c>
      <c r="G9965">
        <v>-73.258648343100006</v>
      </c>
      <c r="H9965">
        <v>10.4615184337</v>
      </c>
      <c r="I9965">
        <v>18</v>
      </c>
      <c r="J9965" t="s">
        <v>21</v>
      </c>
      <c r="K9965">
        <v>1</v>
      </c>
      <c r="L9965" t="s">
        <v>22</v>
      </c>
      <c r="N9965" t="s">
        <v>46</v>
      </c>
      <c r="O9965">
        <v>523.85749999999996</v>
      </c>
      <c r="P9965" t="s">
        <v>22</v>
      </c>
      <c r="S9965" t="s">
        <v>24</v>
      </c>
    </row>
    <row r="9966" spans="1:19" x14ac:dyDescent="0.25">
      <c r="A9966">
        <v>2015</v>
      </c>
      <c r="B9966">
        <v>1</v>
      </c>
      <c r="C9966" t="s">
        <v>19</v>
      </c>
      <c r="D9966" s="4">
        <v>52</v>
      </c>
      <c r="E9966" t="s">
        <v>312</v>
      </c>
      <c r="F9966" s="4">
        <v>52250</v>
      </c>
      <c r="G9966">
        <v>-78.108328129699998</v>
      </c>
      <c r="H9966">
        <v>2.4758772781</v>
      </c>
      <c r="I9966">
        <v>17.78</v>
      </c>
      <c r="J9966" t="s">
        <v>27</v>
      </c>
      <c r="K9966" s="2">
        <v>1</v>
      </c>
      <c r="L9966" t="s">
        <v>22</v>
      </c>
      <c r="N9966" t="s">
        <v>46</v>
      </c>
      <c r="O9966">
        <v>360.98759999999999</v>
      </c>
      <c r="P9966" t="s">
        <v>22</v>
      </c>
      <c r="S9966" t="s">
        <v>24</v>
      </c>
    </row>
    <row r="9967" spans="1:19" x14ac:dyDescent="0.25">
      <c r="A9967">
        <v>2012</v>
      </c>
      <c r="B9967">
        <v>2</v>
      </c>
      <c r="C9967" t="s">
        <v>25</v>
      </c>
      <c r="D9967" s="4">
        <v>11</v>
      </c>
      <c r="E9967" t="s">
        <v>26</v>
      </c>
      <c r="F9967" s="4">
        <v>11001</v>
      </c>
      <c r="G9967">
        <v>-74.113918716300006</v>
      </c>
      <c r="H9967">
        <v>4.6245750496399998</v>
      </c>
      <c r="I9967">
        <v>18.5</v>
      </c>
      <c r="J9967" t="s">
        <v>27</v>
      </c>
      <c r="K9967" s="2">
        <v>2</v>
      </c>
      <c r="L9967" t="s">
        <v>22</v>
      </c>
      <c r="N9967" t="s">
        <v>23</v>
      </c>
      <c r="O9967">
        <v>570.90809999999999</v>
      </c>
      <c r="P9967" t="s">
        <v>22</v>
      </c>
      <c r="S9967" t="s">
        <v>24</v>
      </c>
    </row>
    <row r="9968" spans="1:19" x14ac:dyDescent="0.25">
      <c r="A9968">
        <v>2013</v>
      </c>
      <c r="B9968">
        <v>2</v>
      </c>
      <c r="C9968" t="s">
        <v>25</v>
      </c>
      <c r="D9968" s="4">
        <v>11</v>
      </c>
      <c r="E9968" t="s">
        <v>26</v>
      </c>
      <c r="F9968" s="4">
        <v>11001</v>
      </c>
      <c r="G9968">
        <v>-74.113918716300006</v>
      </c>
      <c r="H9968">
        <v>4.6245750496399998</v>
      </c>
      <c r="I9968">
        <v>17.899999999999999</v>
      </c>
      <c r="J9968" t="s">
        <v>27</v>
      </c>
      <c r="K9968" s="2">
        <v>3</v>
      </c>
      <c r="L9968" t="s">
        <v>22</v>
      </c>
      <c r="N9968" t="s">
        <v>23</v>
      </c>
      <c r="O9968">
        <v>561.67740000000003</v>
      </c>
      <c r="P9968" t="s">
        <v>22</v>
      </c>
      <c r="S9968" t="s">
        <v>24</v>
      </c>
    </row>
    <row r="9969" spans="1:19" x14ac:dyDescent="0.25">
      <c r="A9969">
        <v>2009</v>
      </c>
      <c r="B9969">
        <v>1</v>
      </c>
      <c r="C9969" t="s">
        <v>47</v>
      </c>
      <c r="D9969" s="4">
        <v>25</v>
      </c>
      <c r="E9969" t="s">
        <v>818</v>
      </c>
      <c r="F9969" s="4">
        <v>25407</v>
      </c>
      <c r="G9969">
        <v>-73.7114452271</v>
      </c>
      <c r="H9969">
        <v>5.3060264957400003</v>
      </c>
      <c r="I9969">
        <v>17.32</v>
      </c>
      <c r="J9969" t="s">
        <v>27</v>
      </c>
      <c r="K9969" s="2">
        <v>3</v>
      </c>
      <c r="L9969" t="s">
        <v>22</v>
      </c>
      <c r="N9969" t="s">
        <v>23</v>
      </c>
      <c r="O9969">
        <v>491.45</v>
      </c>
      <c r="P9969" t="s">
        <v>22</v>
      </c>
      <c r="S9969" t="s">
        <v>24</v>
      </c>
    </row>
    <row r="9970" spans="1:19" x14ac:dyDescent="0.25">
      <c r="A9970">
        <v>2016</v>
      </c>
      <c r="B9970">
        <v>2</v>
      </c>
      <c r="C9970" t="s">
        <v>25</v>
      </c>
      <c r="D9970" s="4">
        <v>11</v>
      </c>
      <c r="E9970" t="s">
        <v>26</v>
      </c>
      <c r="F9970" s="4">
        <v>11001</v>
      </c>
      <c r="G9970">
        <v>-74.113918716300006</v>
      </c>
      <c r="H9970">
        <v>4.6245750496399998</v>
      </c>
      <c r="I9970">
        <v>18.05</v>
      </c>
      <c r="J9970" t="s">
        <v>27</v>
      </c>
      <c r="K9970" s="2">
        <v>1</v>
      </c>
      <c r="L9970" t="s">
        <v>22</v>
      </c>
      <c r="N9970" t="s">
        <v>23</v>
      </c>
      <c r="O9970">
        <v>450.83609999999999</v>
      </c>
      <c r="P9970" t="s">
        <v>22</v>
      </c>
      <c r="S9970" t="s">
        <v>24</v>
      </c>
    </row>
    <row r="9971" spans="1:19" x14ac:dyDescent="0.25">
      <c r="A9971">
        <v>2017</v>
      </c>
      <c r="B9971">
        <v>1</v>
      </c>
      <c r="C9971" t="s">
        <v>92</v>
      </c>
      <c r="D9971" s="4">
        <v>54</v>
      </c>
      <c r="E9971" t="s">
        <v>93</v>
      </c>
      <c r="F9971" s="4">
        <v>54001</v>
      </c>
      <c r="G9971">
        <v>-72.505590965899998</v>
      </c>
      <c r="H9971">
        <v>7.9052671165500001</v>
      </c>
      <c r="I9971">
        <v>16.260000000000002</v>
      </c>
      <c r="J9971" t="s">
        <v>27</v>
      </c>
      <c r="K9971" s="2">
        <v>3</v>
      </c>
      <c r="L9971" t="s">
        <v>22</v>
      </c>
      <c r="N9971" t="s">
        <v>23</v>
      </c>
      <c r="O9971">
        <v>476.12</v>
      </c>
      <c r="P9971" t="s">
        <v>22</v>
      </c>
      <c r="S9971" t="s">
        <v>24</v>
      </c>
    </row>
    <row r="9972" spans="1:19" x14ac:dyDescent="0.25">
      <c r="A9972">
        <v>2015</v>
      </c>
      <c r="B9972">
        <v>1</v>
      </c>
      <c r="C9972" t="s">
        <v>101</v>
      </c>
      <c r="D9972" s="4">
        <v>27</v>
      </c>
      <c r="E9972" t="s">
        <v>102</v>
      </c>
      <c r="F9972" s="4">
        <v>27001</v>
      </c>
      <c r="G9972">
        <v>-76.651124632600002</v>
      </c>
      <c r="H9972">
        <v>5.6923494650500004</v>
      </c>
      <c r="I9972">
        <v>17.64</v>
      </c>
      <c r="J9972" t="s">
        <v>21</v>
      </c>
      <c r="K9972" s="2">
        <v>1</v>
      </c>
      <c r="L9972" t="s">
        <v>22</v>
      </c>
      <c r="N9972" t="s">
        <v>46</v>
      </c>
      <c r="O9972">
        <v>330.92919999999998</v>
      </c>
      <c r="P9972" t="s">
        <v>22</v>
      </c>
      <c r="S9972" t="s">
        <v>24</v>
      </c>
    </row>
    <row r="9973" spans="1:19" x14ac:dyDescent="0.25">
      <c r="A9973">
        <v>2009</v>
      </c>
      <c r="B9973">
        <v>1</v>
      </c>
      <c r="C9973" t="s">
        <v>25</v>
      </c>
      <c r="D9973" s="4">
        <v>11</v>
      </c>
      <c r="E9973" t="s">
        <v>26</v>
      </c>
      <c r="F9973" s="4">
        <v>11001</v>
      </c>
      <c r="G9973">
        <v>-74.113918716300006</v>
      </c>
      <c r="H9973">
        <v>4.6245750496399998</v>
      </c>
      <c r="I9973">
        <v>18.27</v>
      </c>
      <c r="J9973" t="s">
        <v>21</v>
      </c>
      <c r="K9973" s="2">
        <v>2</v>
      </c>
      <c r="L9973" t="s">
        <v>22</v>
      </c>
      <c r="N9973" t="s">
        <v>23</v>
      </c>
      <c r="O9973">
        <v>497.11</v>
      </c>
      <c r="P9973" t="s">
        <v>22</v>
      </c>
      <c r="S9973" t="s">
        <v>24</v>
      </c>
    </row>
    <row r="9974" spans="1:19" x14ac:dyDescent="0.25">
      <c r="A9974">
        <v>2009</v>
      </c>
      <c r="B9974">
        <v>1</v>
      </c>
      <c r="C9974" t="s">
        <v>52</v>
      </c>
      <c r="D9974" s="4">
        <v>50</v>
      </c>
      <c r="E9974" t="s">
        <v>103</v>
      </c>
      <c r="F9974" s="4">
        <v>50313</v>
      </c>
      <c r="G9974">
        <v>-73.698477557000004</v>
      </c>
      <c r="H9974">
        <v>3.5349351906000002</v>
      </c>
      <c r="I9974">
        <v>16.95</v>
      </c>
      <c r="J9974" t="s">
        <v>27</v>
      </c>
      <c r="K9974" s="2">
        <v>1</v>
      </c>
      <c r="L9974" t="s">
        <v>22</v>
      </c>
      <c r="N9974" t="s">
        <v>23</v>
      </c>
      <c r="O9974">
        <v>443.74</v>
      </c>
      <c r="P9974" t="s">
        <v>22</v>
      </c>
      <c r="S9974" t="s">
        <v>24</v>
      </c>
    </row>
    <row r="9975" spans="1:19" x14ac:dyDescent="0.25">
      <c r="A9975">
        <v>2019</v>
      </c>
      <c r="B9975">
        <v>1</v>
      </c>
      <c r="C9975" t="s">
        <v>32</v>
      </c>
      <c r="D9975" s="4">
        <v>5</v>
      </c>
      <c r="E9975" t="s">
        <v>36</v>
      </c>
      <c r="F9975" s="4">
        <v>5001</v>
      </c>
      <c r="G9975">
        <v>-75.577055625599996</v>
      </c>
      <c r="H9975">
        <v>6.2489408095599996</v>
      </c>
      <c r="I9975">
        <v>16</v>
      </c>
      <c r="J9975" t="s">
        <v>27</v>
      </c>
      <c r="K9975">
        <v>2</v>
      </c>
      <c r="L9975" t="s">
        <v>22</v>
      </c>
      <c r="N9975" t="s">
        <v>23</v>
      </c>
      <c r="O9975">
        <v>450.58710000000002</v>
      </c>
      <c r="P9975" t="s">
        <v>22</v>
      </c>
      <c r="S9975" t="s">
        <v>24</v>
      </c>
    </row>
    <row r="9976" spans="1:19" x14ac:dyDescent="0.25">
      <c r="A9976">
        <v>2015</v>
      </c>
      <c r="B9976">
        <v>2</v>
      </c>
      <c r="C9976" t="s">
        <v>143</v>
      </c>
      <c r="D9976" s="4">
        <v>91</v>
      </c>
      <c r="E9976" t="s">
        <v>186</v>
      </c>
      <c r="F9976" s="4">
        <v>91405</v>
      </c>
      <c r="G9976">
        <v>-72.758825336947197</v>
      </c>
      <c r="H9976">
        <v>-1.2423641464413</v>
      </c>
      <c r="I9976">
        <v>26.79</v>
      </c>
      <c r="J9976" t="s">
        <v>21</v>
      </c>
      <c r="K9976" s="2">
        <v>1</v>
      </c>
      <c r="L9976" t="s">
        <v>22</v>
      </c>
      <c r="N9976" t="s">
        <v>46</v>
      </c>
      <c r="O9976">
        <v>517.03510000000006</v>
      </c>
      <c r="P9976" t="s">
        <v>37</v>
      </c>
      <c r="Q9976" t="s">
        <v>99</v>
      </c>
      <c r="R9976" t="s">
        <v>39</v>
      </c>
      <c r="S9976" t="s">
        <v>24</v>
      </c>
    </row>
    <row r="9977" spans="1:19" x14ac:dyDescent="0.25">
      <c r="A9977">
        <v>2016</v>
      </c>
      <c r="B9977">
        <v>2</v>
      </c>
      <c r="C9977" t="s">
        <v>267</v>
      </c>
      <c r="D9977" s="4">
        <v>95</v>
      </c>
      <c r="E9977" t="s">
        <v>435</v>
      </c>
      <c r="F9977" s="4">
        <v>95025</v>
      </c>
      <c r="G9977">
        <v>-72.627970788400006</v>
      </c>
      <c r="H9977">
        <v>2.3307971973599999</v>
      </c>
      <c r="I9977">
        <v>25.99</v>
      </c>
      <c r="J9977" t="s">
        <v>21</v>
      </c>
      <c r="K9977" s="2">
        <v>1</v>
      </c>
      <c r="L9977" t="s">
        <v>22</v>
      </c>
      <c r="N9977" t="s">
        <v>46</v>
      </c>
      <c r="O9977">
        <v>377.26870000000002</v>
      </c>
      <c r="P9977" t="s">
        <v>22</v>
      </c>
      <c r="S9977" t="s">
        <v>24</v>
      </c>
    </row>
    <row r="9978" spans="1:19" x14ac:dyDescent="0.25">
      <c r="A9978">
        <v>2017</v>
      </c>
      <c r="B9978">
        <v>2</v>
      </c>
      <c r="C9978" t="s">
        <v>25</v>
      </c>
      <c r="D9978" s="4">
        <v>11</v>
      </c>
      <c r="E9978" t="s">
        <v>26</v>
      </c>
      <c r="F9978" s="4">
        <v>11001</v>
      </c>
      <c r="G9978">
        <v>-74.113918716300006</v>
      </c>
      <c r="H9978">
        <v>4.6245750496399998</v>
      </c>
      <c r="I9978">
        <v>17.690000000000001</v>
      </c>
      <c r="J9978" t="s">
        <v>21</v>
      </c>
      <c r="K9978" s="2">
        <v>2</v>
      </c>
      <c r="L9978" t="s">
        <v>22</v>
      </c>
      <c r="N9978" t="s">
        <v>23</v>
      </c>
      <c r="O9978">
        <v>542.13</v>
      </c>
      <c r="P9978" t="s">
        <v>22</v>
      </c>
      <c r="S9978" t="s">
        <v>24</v>
      </c>
    </row>
    <row r="9979" spans="1:19" x14ac:dyDescent="0.25">
      <c r="A9979">
        <v>2019</v>
      </c>
      <c r="B9979">
        <v>1</v>
      </c>
      <c r="C9979" t="s">
        <v>97</v>
      </c>
      <c r="D9979" s="4">
        <v>19</v>
      </c>
      <c r="E9979" t="s">
        <v>819</v>
      </c>
      <c r="F9979" s="4">
        <v>19137</v>
      </c>
      <c r="G9979">
        <v>-76.484701816200001</v>
      </c>
      <c r="H9979">
        <v>2.7975088811600002</v>
      </c>
      <c r="I9979">
        <v>17</v>
      </c>
      <c r="J9979" t="s">
        <v>27</v>
      </c>
      <c r="K9979">
        <v>3</v>
      </c>
      <c r="L9979" t="s">
        <v>22</v>
      </c>
      <c r="N9979" t="s">
        <v>46</v>
      </c>
      <c r="O9979">
        <v>452.86959999999999</v>
      </c>
      <c r="P9979" t="s">
        <v>22</v>
      </c>
      <c r="S9979" t="s">
        <v>24</v>
      </c>
    </row>
    <row r="9980" spans="1:19" x14ac:dyDescent="0.25">
      <c r="A9980">
        <v>2012</v>
      </c>
      <c r="B9980">
        <v>1</v>
      </c>
      <c r="C9980" t="s">
        <v>19</v>
      </c>
      <c r="D9980" s="4">
        <v>52</v>
      </c>
      <c r="E9980" t="s">
        <v>88</v>
      </c>
      <c r="F9980" s="4">
        <v>52356</v>
      </c>
      <c r="G9980">
        <v>-77.646095662999997</v>
      </c>
      <c r="H9980">
        <v>0.829031718872</v>
      </c>
      <c r="I9980">
        <v>17.079999999999998</v>
      </c>
      <c r="J9980" t="s">
        <v>21</v>
      </c>
      <c r="K9980" s="2">
        <v>2</v>
      </c>
      <c r="L9980" t="s">
        <v>22</v>
      </c>
      <c r="N9980" t="s">
        <v>23</v>
      </c>
      <c r="P9980" t="s">
        <v>22</v>
      </c>
      <c r="S9980" t="s">
        <v>24</v>
      </c>
    </row>
    <row r="9981" spans="1:19" x14ac:dyDescent="0.25">
      <c r="A9981">
        <v>2016</v>
      </c>
      <c r="B9981">
        <v>2</v>
      </c>
      <c r="C9981" t="s">
        <v>25</v>
      </c>
      <c r="D9981" s="4">
        <v>11</v>
      </c>
      <c r="E9981" t="s">
        <v>26</v>
      </c>
      <c r="F9981" s="4">
        <v>11001</v>
      </c>
      <c r="G9981">
        <v>-74.113918716300006</v>
      </c>
      <c r="H9981">
        <v>4.6245750496399998</v>
      </c>
      <c r="I9981">
        <v>23.11</v>
      </c>
      <c r="J9981" t="s">
        <v>27</v>
      </c>
      <c r="K9981" s="2">
        <v>2</v>
      </c>
      <c r="L9981" t="s">
        <v>22</v>
      </c>
      <c r="N9981" t="s">
        <v>23</v>
      </c>
      <c r="O9981">
        <v>659.09580000000005</v>
      </c>
      <c r="P9981" t="s">
        <v>37</v>
      </c>
      <c r="Q9981" t="s">
        <v>42</v>
      </c>
      <c r="R9981" t="s">
        <v>60</v>
      </c>
      <c r="S9981" t="s">
        <v>24</v>
      </c>
    </row>
    <row r="9982" spans="1:19" x14ac:dyDescent="0.25">
      <c r="A9982">
        <v>2012</v>
      </c>
      <c r="B9982">
        <v>2</v>
      </c>
      <c r="C9982" t="s">
        <v>25</v>
      </c>
      <c r="D9982" s="4">
        <v>11</v>
      </c>
      <c r="E9982" t="s">
        <v>26</v>
      </c>
      <c r="F9982" s="4">
        <v>11001</v>
      </c>
      <c r="G9982">
        <v>-74.113918716300006</v>
      </c>
      <c r="H9982">
        <v>4.6245750496399998</v>
      </c>
      <c r="I9982">
        <v>17.73</v>
      </c>
      <c r="J9982" t="s">
        <v>21</v>
      </c>
      <c r="K9982" s="2">
        <v>3</v>
      </c>
      <c r="L9982" t="s">
        <v>22</v>
      </c>
      <c r="N9982" t="s">
        <v>23</v>
      </c>
      <c r="O9982">
        <v>480.53480000000002</v>
      </c>
      <c r="P9982" t="s">
        <v>22</v>
      </c>
      <c r="S9982" t="s">
        <v>24</v>
      </c>
    </row>
    <row r="9983" spans="1:19" x14ac:dyDescent="0.25">
      <c r="A9983">
        <v>2011</v>
      </c>
      <c r="B9983">
        <v>2</v>
      </c>
      <c r="C9983" t="s">
        <v>82</v>
      </c>
      <c r="D9983" s="4">
        <v>17</v>
      </c>
      <c r="E9983" t="s">
        <v>166</v>
      </c>
      <c r="F9983" s="4">
        <v>17873</v>
      </c>
      <c r="G9983">
        <v>-75.489810293100007</v>
      </c>
      <c r="H9983">
        <v>5.03916965231</v>
      </c>
      <c r="I9983">
        <v>18.079999999999998</v>
      </c>
      <c r="J9983" t="s">
        <v>27</v>
      </c>
      <c r="K9983" s="2">
        <v>2</v>
      </c>
      <c r="L9983" t="s">
        <v>22</v>
      </c>
      <c r="N9983" t="s">
        <v>23</v>
      </c>
      <c r="O9983">
        <v>539.97580000000005</v>
      </c>
      <c r="P9983" t="s">
        <v>37</v>
      </c>
      <c r="Q9983" t="s">
        <v>99</v>
      </c>
      <c r="R9983" t="s">
        <v>100</v>
      </c>
      <c r="S9983" t="s">
        <v>24</v>
      </c>
    </row>
    <row r="9984" spans="1:19" x14ac:dyDescent="0.25">
      <c r="A9984">
        <v>2008</v>
      </c>
      <c r="B9984">
        <v>1</v>
      </c>
      <c r="C9984" t="s">
        <v>25</v>
      </c>
      <c r="D9984" s="4">
        <v>11</v>
      </c>
      <c r="E9984" t="s">
        <v>26</v>
      </c>
      <c r="F9984" s="4">
        <v>11001</v>
      </c>
      <c r="G9984">
        <v>-74.113918716300006</v>
      </c>
      <c r="H9984">
        <v>4.6245750496399998</v>
      </c>
      <c r="I9984">
        <v>29</v>
      </c>
      <c r="J9984" t="s">
        <v>21</v>
      </c>
      <c r="K9984">
        <v>3</v>
      </c>
      <c r="L9984" t="s">
        <v>22</v>
      </c>
      <c r="N9984" t="s">
        <v>23</v>
      </c>
      <c r="P9984" t="s">
        <v>37</v>
      </c>
      <c r="Q9984" t="s">
        <v>42</v>
      </c>
      <c r="R9984" t="s">
        <v>49</v>
      </c>
      <c r="S9984" t="s">
        <v>62</v>
      </c>
    </row>
    <row r="9985" spans="1:19" x14ac:dyDescent="0.25">
      <c r="A9985">
        <v>2018</v>
      </c>
      <c r="B9985">
        <v>1</v>
      </c>
      <c r="C9985" t="s">
        <v>19</v>
      </c>
      <c r="D9985" s="4">
        <v>52</v>
      </c>
      <c r="E9985" t="s">
        <v>45</v>
      </c>
      <c r="F9985" s="4">
        <v>52835</v>
      </c>
      <c r="G9985">
        <v>-78.789400968999999</v>
      </c>
      <c r="H9985">
        <v>1.7502997228199999</v>
      </c>
      <c r="I9985">
        <v>17.64</v>
      </c>
      <c r="J9985" t="s">
        <v>21</v>
      </c>
      <c r="K9985" s="2">
        <v>1</v>
      </c>
      <c r="L9985" t="s">
        <v>22</v>
      </c>
      <c r="N9985" t="s">
        <v>46</v>
      </c>
      <c r="O9985">
        <v>276.87889999999999</v>
      </c>
      <c r="P9985" t="s">
        <v>22</v>
      </c>
      <c r="S9985" t="s">
        <v>24</v>
      </c>
    </row>
    <row r="9986" spans="1:19" x14ac:dyDescent="0.25">
      <c r="A9986">
        <v>2009</v>
      </c>
      <c r="B9986">
        <v>2</v>
      </c>
      <c r="C9986" t="s">
        <v>25</v>
      </c>
      <c r="D9986" s="4">
        <v>11</v>
      </c>
      <c r="E9986" t="s">
        <v>26</v>
      </c>
      <c r="F9986" s="4">
        <v>11001</v>
      </c>
      <c r="G9986">
        <v>-74.113918716300006</v>
      </c>
      <c r="H9986">
        <v>4.6245750496399998</v>
      </c>
      <c r="I9986">
        <v>16.899999999999999</v>
      </c>
      <c r="J9986" t="s">
        <v>27</v>
      </c>
      <c r="K9986" s="2">
        <v>3</v>
      </c>
      <c r="L9986" t="s">
        <v>22</v>
      </c>
      <c r="N9986" t="s">
        <v>23</v>
      </c>
      <c r="O9986">
        <v>510.72</v>
      </c>
      <c r="P9986" t="s">
        <v>22</v>
      </c>
      <c r="S9986" t="s">
        <v>24</v>
      </c>
    </row>
    <row r="9987" spans="1:19" x14ac:dyDescent="0.25">
      <c r="A9987">
        <v>2012</v>
      </c>
      <c r="B9987">
        <v>1</v>
      </c>
      <c r="C9987" t="s">
        <v>25</v>
      </c>
      <c r="D9987" s="4">
        <v>11</v>
      </c>
      <c r="E9987" t="s">
        <v>26</v>
      </c>
      <c r="F9987" s="4">
        <v>11001</v>
      </c>
      <c r="G9987">
        <v>-74.113918716300006</v>
      </c>
      <c r="H9987">
        <v>4.6245750496399998</v>
      </c>
      <c r="I9987">
        <v>17.46</v>
      </c>
      <c r="J9987" t="s">
        <v>27</v>
      </c>
      <c r="K9987" s="2">
        <v>2</v>
      </c>
      <c r="L9987" t="s">
        <v>22</v>
      </c>
      <c r="N9987" t="s">
        <v>23</v>
      </c>
      <c r="O9987">
        <v>462.47399999999999</v>
      </c>
      <c r="P9987" t="s">
        <v>22</v>
      </c>
      <c r="S9987" t="s">
        <v>24</v>
      </c>
    </row>
    <row r="9988" spans="1:19" x14ac:dyDescent="0.25">
      <c r="A9988">
        <v>2010</v>
      </c>
      <c r="B9988">
        <v>2</v>
      </c>
      <c r="C9988" t="s">
        <v>82</v>
      </c>
      <c r="D9988" s="4">
        <v>17</v>
      </c>
      <c r="E9988" t="s">
        <v>83</v>
      </c>
      <c r="F9988" s="4">
        <v>17001</v>
      </c>
      <c r="G9988">
        <v>-75.490415062500006</v>
      </c>
      <c r="H9988">
        <v>5.0570505637899998</v>
      </c>
      <c r="I9988">
        <v>22.34</v>
      </c>
      <c r="J9988" t="s">
        <v>21</v>
      </c>
      <c r="K9988" s="2">
        <v>4</v>
      </c>
      <c r="L9988" t="s">
        <v>22</v>
      </c>
      <c r="N9988" t="s">
        <v>23</v>
      </c>
      <c r="O9988">
        <v>557.83510000000001</v>
      </c>
      <c r="P9988" t="s">
        <v>22</v>
      </c>
      <c r="S9988" t="s">
        <v>24</v>
      </c>
    </row>
    <row r="9989" spans="1:19" x14ac:dyDescent="0.25">
      <c r="A9989">
        <v>2016</v>
      </c>
      <c r="B9989">
        <v>2</v>
      </c>
      <c r="C9989" t="s">
        <v>25</v>
      </c>
      <c r="D9989" s="4">
        <v>11</v>
      </c>
      <c r="E9989" t="s">
        <v>26</v>
      </c>
      <c r="F9989" s="4">
        <v>11001</v>
      </c>
      <c r="G9989">
        <v>-74.113918716300006</v>
      </c>
      <c r="H9989">
        <v>4.6245750496399998</v>
      </c>
      <c r="I9989">
        <v>23.25</v>
      </c>
      <c r="J9989" t="s">
        <v>21</v>
      </c>
      <c r="K9989" s="2">
        <v>3</v>
      </c>
      <c r="L9989" t="s">
        <v>22</v>
      </c>
      <c r="N9989" t="s">
        <v>23</v>
      </c>
      <c r="O9989">
        <v>641.94090000000006</v>
      </c>
      <c r="P9989" t="s">
        <v>37</v>
      </c>
      <c r="Q9989" t="s">
        <v>42</v>
      </c>
      <c r="R9989" t="s">
        <v>43</v>
      </c>
      <c r="S9989" t="s">
        <v>24</v>
      </c>
    </row>
    <row r="9990" spans="1:19" x14ac:dyDescent="0.25">
      <c r="A9990">
        <v>2017</v>
      </c>
      <c r="B9990">
        <v>1</v>
      </c>
      <c r="C9990" t="s">
        <v>25</v>
      </c>
      <c r="D9990" s="4">
        <v>11</v>
      </c>
      <c r="E9990" t="s">
        <v>26</v>
      </c>
      <c r="F9990" s="4">
        <v>11001</v>
      </c>
      <c r="G9990">
        <v>-74.113918716300006</v>
      </c>
      <c r="H9990">
        <v>4.6245750496399998</v>
      </c>
      <c r="I9990">
        <v>17.14</v>
      </c>
      <c r="J9990" t="s">
        <v>21</v>
      </c>
      <c r="K9990" s="2">
        <v>3</v>
      </c>
      <c r="L9990" t="s">
        <v>22</v>
      </c>
      <c r="N9990" t="s">
        <v>23</v>
      </c>
      <c r="O9990">
        <v>721.98590000000002</v>
      </c>
      <c r="P9990" t="s">
        <v>37</v>
      </c>
      <c r="Q9990" t="s">
        <v>42</v>
      </c>
      <c r="R9990" t="s">
        <v>39</v>
      </c>
      <c r="S9990" t="s">
        <v>24</v>
      </c>
    </row>
    <row r="9991" spans="1:19" x14ac:dyDescent="0.25">
      <c r="A9991">
        <v>2010</v>
      </c>
      <c r="B9991">
        <v>1</v>
      </c>
      <c r="C9991" t="s">
        <v>25</v>
      </c>
      <c r="D9991" s="4">
        <v>11</v>
      </c>
      <c r="E9991" t="s">
        <v>26</v>
      </c>
      <c r="F9991" s="4">
        <v>11001</v>
      </c>
      <c r="G9991">
        <v>-74.113918716300006</v>
      </c>
      <c r="H9991">
        <v>4.6245750496399998</v>
      </c>
      <c r="I9991">
        <v>33</v>
      </c>
      <c r="J9991" t="s">
        <v>27</v>
      </c>
      <c r="K9991">
        <v>3</v>
      </c>
      <c r="L9991" t="s">
        <v>22</v>
      </c>
      <c r="N9991" t="s">
        <v>23</v>
      </c>
      <c r="O9991">
        <v>3.81</v>
      </c>
      <c r="P9991" t="s">
        <v>37</v>
      </c>
      <c r="Q9991" t="s">
        <v>42</v>
      </c>
      <c r="R9991" t="s">
        <v>30</v>
      </c>
      <c r="S9991" t="s">
        <v>44</v>
      </c>
    </row>
    <row r="9992" spans="1:19" x14ac:dyDescent="0.25">
      <c r="A9992">
        <v>2009</v>
      </c>
      <c r="B9992">
        <v>2</v>
      </c>
      <c r="C9992" t="s">
        <v>25</v>
      </c>
      <c r="D9992" s="4">
        <v>11</v>
      </c>
      <c r="E9992" t="s">
        <v>26</v>
      </c>
      <c r="F9992" s="4">
        <v>11001</v>
      </c>
      <c r="G9992">
        <v>-74.113918716300006</v>
      </c>
      <c r="H9992">
        <v>4.6245750496399998</v>
      </c>
      <c r="I9992">
        <v>16.84</v>
      </c>
      <c r="J9992" t="s">
        <v>21</v>
      </c>
      <c r="K9992" s="2">
        <v>3</v>
      </c>
      <c r="L9992" t="s">
        <v>22</v>
      </c>
      <c r="N9992" t="s">
        <v>23</v>
      </c>
      <c r="O9992">
        <v>704.16</v>
      </c>
      <c r="P9992" t="s">
        <v>37</v>
      </c>
      <c r="Q9992" t="s">
        <v>42</v>
      </c>
      <c r="R9992" t="s">
        <v>100</v>
      </c>
      <c r="S9992" t="s">
        <v>24</v>
      </c>
    </row>
    <row r="9993" spans="1:19" x14ac:dyDescent="0.25">
      <c r="A9993">
        <v>2019</v>
      </c>
      <c r="B9993">
        <v>1</v>
      </c>
      <c r="C9993" t="s">
        <v>32</v>
      </c>
      <c r="D9993" s="4">
        <v>5</v>
      </c>
      <c r="E9993" t="s">
        <v>36</v>
      </c>
      <c r="F9993" s="4">
        <v>5001</v>
      </c>
      <c r="G9993">
        <v>-75.577055625599996</v>
      </c>
      <c r="H9993">
        <v>6.2489408095599996</v>
      </c>
      <c r="I9993">
        <v>16</v>
      </c>
      <c r="J9993" t="s">
        <v>21</v>
      </c>
      <c r="K9993">
        <v>3</v>
      </c>
      <c r="L9993" t="s">
        <v>22</v>
      </c>
      <c r="N9993" t="s">
        <v>23</v>
      </c>
      <c r="O9993">
        <v>501.33710000000002</v>
      </c>
      <c r="P9993" t="s">
        <v>22</v>
      </c>
      <c r="S9993" t="s">
        <v>24</v>
      </c>
    </row>
    <row r="9994" spans="1:19" x14ac:dyDescent="0.25">
      <c r="A9994">
        <v>2018</v>
      </c>
      <c r="B9994">
        <v>2</v>
      </c>
      <c r="C9994" t="s">
        <v>80</v>
      </c>
      <c r="D9994" s="4">
        <v>85</v>
      </c>
      <c r="E9994" t="s">
        <v>367</v>
      </c>
      <c r="F9994" s="4">
        <v>85010</v>
      </c>
      <c r="G9994">
        <v>-72.552585337799997</v>
      </c>
      <c r="H9994">
        <v>5.1699854306399997</v>
      </c>
      <c r="I9994">
        <v>38</v>
      </c>
      <c r="J9994" t="s">
        <v>21</v>
      </c>
      <c r="K9994">
        <v>2</v>
      </c>
      <c r="L9994" t="s">
        <v>22</v>
      </c>
      <c r="N9994" t="s">
        <v>23</v>
      </c>
      <c r="O9994">
        <v>409.71010000000001</v>
      </c>
      <c r="P9994" t="s">
        <v>22</v>
      </c>
      <c r="S9994" t="s">
        <v>24</v>
      </c>
    </row>
    <row r="9995" spans="1:19" x14ac:dyDescent="0.25">
      <c r="A9995">
        <v>2016</v>
      </c>
      <c r="B9995">
        <v>1</v>
      </c>
      <c r="C9995" t="s">
        <v>19</v>
      </c>
      <c r="D9995" s="4">
        <v>52</v>
      </c>
      <c r="E9995" t="s">
        <v>820</v>
      </c>
      <c r="F9995" s="4">
        <v>52254</v>
      </c>
      <c r="G9995">
        <v>-77.439836289400006</v>
      </c>
      <c r="H9995">
        <v>1.45363406894</v>
      </c>
      <c r="I9995">
        <v>26</v>
      </c>
      <c r="J9995" t="s">
        <v>27</v>
      </c>
      <c r="K9995">
        <v>1</v>
      </c>
      <c r="L9995" t="s">
        <v>22</v>
      </c>
      <c r="N9995" t="s">
        <v>23</v>
      </c>
      <c r="O9995">
        <v>3.92</v>
      </c>
      <c r="P9995" t="s">
        <v>37</v>
      </c>
      <c r="Q9995" t="s">
        <v>42</v>
      </c>
      <c r="R9995" t="s">
        <v>39</v>
      </c>
      <c r="S9995" t="s">
        <v>44</v>
      </c>
    </row>
    <row r="9996" spans="1:19" x14ac:dyDescent="0.25">
      <c r="A9996">
        <v>2020</v>
      </c>
      <c r="B9996">
        <v>1</v>
      </c>
      <c r="C9996" t="s">
        <v>47</v>
      </c>
      <c r="D9996" s="4">
        <v>25</v>
      </c>
      <c r="E9996" t="s">
        <v>318</v>
      </c>
      <c r="F9996" s="4">
        <v>25394</v>
      </c>
      <c r="G9996">
        <v>-74.390911277200004</v>
      </c>
      <c r="H9996">
        <v>5.3589652252500004</v>
      </c>
      <c r="I9996">
        <v>18</v>
      </c>
      <c r="J9996" t="s">
        <v>21</v>
      </c>
      <c r="K9996">
        <v>2</v>
      </c>
      <c r="L9996" t="s">
        <v>22</v>
      </c>
      <c r="N9996" t="s">
        <v>46</v>
      </c>
      <c r="O9996">
        <v>450.76389999999998</v>
      </c>
      <c r="P9996" t="s">
        <v>22</v>
      </c>
      <c r="S9996" t="s">
        <v>24</v>
      </c>
    </row>
    <row r="9997" spans="1:19" x14ac:dyDescent="0.25">
      <c r="A9997">
        <v>2017</v>
      </c>
      <c r="B9997">
        <v>1</v>
      </c>
      <c r="C9997" t="s">
        <v>82</v>
      </c>
      <c r="D9997" s="4">
        <v>17</v>
      </c>
      <c r="E9997" t="s">
        <v>83</v>
      </c>
      <c r="F9997" s="4">
        <v>17001</v>
      </c>
      <c r="G9997">
        <v>-75.490415062500006</v>
      </c>
      <c r="H9997">
        <v>5.0570505637899998</v>
      </c>
      <c r="I9997">
        <v>17.61</v>
      </c>
      <c r="J9997" t="s">
        <v>27</v>
      </c>
      <c r="K9997" s="2">
        <v>2</v>
      </c>
      <c r="L9997" t="s">
        <v>22</v>
      </c>
      <c r="N9997" t="s">
        <v>23</v>
      </c>
      <c r="O9997">
        <v>381.4665</v>
      </c>
      <c r="P9997" t="s">
        <v>22</v>
      </c>
      <c r="S9997" t="s">
        <v>24</v>
      </c>
    </row>
    <row r="9998" spans="1:19" x14ac:dyDescent="0.25">
      <c r="A9998">
        <v>2014</v>
      </c>
      <c r="B9998">
        <v>2</v>
      </c>
      <c r="C9998" t="s">
        <v>71</v>
      </c>
      <c r="D9998" s="4">
        <v>76</v>
      </c>
      <c r="E9998" t="s">
        <v>72</v>
      </c>
      <c r="F9998" s="4">
        <v>76001</v>
      </c>
      <c r="G9998">
        <v>-76.526391195200006</v>
      </c>
      <c r="H9998">
        <v>3.4063821841299999</v>
      </c>
      <c r="I9998">
        <v>17.39</v>
      </c>
      <c r="J9998" t="s">
        <v>21</v>
      </c>
      <c r="K9998" s="2">
        <v>3</v>
      </c>
      <c r="L9998" t="s">
        <v>22</v>
      </c>
      <c r="N9998" t="s">
        <v>23</v>
      </c>
      <c r="O9998">
        <v>656.41470000000004</v>
      </c>
      <c r="P9998" t="s">
        <v>22</v>
      </c>
      <c r="S9998" t="s">
        <v>24</v>
      </c>
    </row>
    <row r="9999" spans="1:19" x14ac:dyDescent="0.25">
      <c r="A9999">
        <v>2008</v>
      </c>
      <c r="B9999">
        <v>1</v>
      </c>
      <c r="C9999" t="s">
        <v>25</v>
      </c>
      <c r="D9999" s="4">
        <v>11</v>
      </c>
      <c r="E9999" t="s">
        <v>26</v>
      </c>
      <c r="F9999" s="4">
        <v>11001</v>
      </c>
      <c r="G9999">
        <v>-74.113918716300006</v>
      </c>
      <c r="H9999">
        <v>4.6245750496399998</v>
      </c>
      <c r="I9999">
        <v>16.71</v>
      </c>
      <c r="J9999" t="s">
        <v>27</v>
      </c>
      <c r="K9999" s="2">
        <v>3</v>
      </c>
      <c r="L9999" t="s">
        <v>22</v>
      </c>
      <c r="N9999" t="s">
        <v>23</v>
      </c>
      <c r="P9999" t="s">
        <v>22</v>
      </c>
      <c r="S9999" t="s">
        <v>24</v>
      </c>
    </row>
    <row r="10000" spans="1:19" x14ac:dyDescent="0.25">
      <c r="A10000">
        <v>2010</v>
      </c>
      <c r="B10000">
        <v>2</v>
      </c>
      <c r="C10000" t="s">
        <v>75</v>
      </c>
      <c r="D10000" s="4">
        <v>73</v>
      </c>
      <c r="E10000" t="s">
        <v>76</v>
      </c>
      <c r="F10000" s="4">
        <v>73001</v>
      </c>
      <c r="G10000">
        <v>-75.1963501468</v>
      </c>
      <c r="H10000">
        <v>4.4396307254999998</v>
      </c>
      <c r="I10000">
        <v>17.37</v>
      </c>
      <c r="J10000" t="s">
        <v>21</v>
      </c>
      <c r="K10000" s="2">
        <v>2</v>
      </c>
      <c r="L10000" t="s">
        <v>22</v>
      </c>
      <c r="N10000" t="s">
        <v>23</v>
      </c>
      <c r="O10000">
        <v>553.50450000000001</v>
      </c>
      <c r="P10000" t="s">
        <v>22</v>
      </c>
      <c r="S10000" t="s">
        <v>24</v>
      </c>
    </row>
    <row r="10001" spans="1:19" x14ac:dyDescent="0.25">
      <c r="A10001">
        <v>2021</v>
      </c>
      <c r="B10001">
        <v>1</v>
      </c>
      <c r="C10001" t="s">
        <v>25</v>
      </c>
      <c r="D10001" s="4">
        <v>11</v>
      </c>
      <c r="E10001" t="s">
        <v>26</v>
      </c>
      <c r="F10001" s="4">
        <v>11001</v>
      </c>
      <c r="G10001">
        <v>-74.113918716300006</v>
      </c>
      <c r="H10001">
        <v>4.6245750496399998</v>
      </c>
      <c r="I10001">
        <v>17</v>
      </c>
      <c r="J10001" t="s">
        <v>27</v>
      </c>
      <c r="K10001">
        <v>5</v>
      </c>
      <c r="L10001" t="s">
        <v>22</v>
      </c>
      <c r="N10001" t="s">
        <v>23</v>
      </c>
      <c r="O10001">
        <v>452.87990000000002</v>
      </c>
      <c r="P10001" t="s">
        <v>22</v>
      </c>
      <c r="S10001" t="s">
        <v>24</v>
      </c>
    </row>
    <row r="10002" spans="1:19" x14ac:dyDescent="0.25">
      <c r="A10002">
        <v>2017</v>
      </c>
      <c r="B10002">
        <v>1</v>
      </c>
      <c r="C10002" t="s">
        <v>40</v>
      </c>
      <c r="D10002" s="4">
        <v>13</v>
      </c>
      <c r="E10002" t="s">
        <v>61</v>
      </c>
      <c r="F10002" s="4">
        <v>13001</v>
      </c>
      <c r="G10002">
        <v>-75.501229215999999</v>
      </c>
      <c r="H10002">
        <v>10.398816484399999</v>
      </c>
      <c r="I10002">
        <v>17.41</v>
      </c>
      <c r="J10002" t="s">
        <v>21</v>
      </c>
      <c r="K10002" s="2">
        <v>2</v>
      </c>
      <c r="L10002" t="s">
        <v>22</v>
      </c>
      <c r="N10002" t="s">
        <v>23</v>
      </c>
      <c r="O10002">
        <v>458.47919999999999</v>
      </c>
      <c r="P10002" t="s">
        <v>22</v>
      </c>
      <c r="S10002" t="s">
        <v>24</v>
      </c>
    </row>
    <row r="10003" spans="1:19" x14ac:dyDescent="0.25">
      <c r="A10003">
        <v>2012</v>
      </c>
      <c r="B10003">
        <v>2</v>
      </c>
      <c r="C10003" t="s">
        <v>25</v>
      </c>
      <c r="D10003" s="4">
        <v>11</v>
      </c>
      <c r="E10003" t="s">
        <v>26</v>
      </c>
      <c r="F10003" s="4">
        <v>11001</v>
      </c>
      <c r="G10003">
        <v>-74.113918716300006</v>
      </c>
      <c r="H10003">
        <v>4.6245750496399998</v>
      </c>
      <c r="I10003">
        <v>28</v>
      </c>
      <c r="J10003" t="s">
        <v>21</v>
      </c>
      <c r="K10003">
        <v>3</v>
      </c>
      <c r="L10003" t="s">
        <v>22</v>
      </c>
      <c r="N10003" t="s">
        <v>23</v>
      </c>
      <c r="O10003">
        <v>3.52</v>
      </c>
      <c r="P10003" t="s">
        <v>22</v>
      </c>
      <c r="R10003" t="s">
        <v>100</v>
      </c>
      <c r="S10003" t="s">
        <v>44</v>
      </c>
    </row>
    <row r="10004" spans="1:19" x14ac:dyDescent="0.25">
      <c r="A10004">
        <v>2010</v>
      </c>
      <c r="B10004">
        <v>1</v>
      </c>
      <c r="C10004" t="s">
        <v>47</v>
      </c>
      <c r="D10004" s="4">
        <v>25</v>
      </c>
      <c r="E10004" t="s">
        <v>785</v>
      </c>
      <c r="F10004" s="4">
        <v>25123</v>
      </c>
      <c r="G10004">
        <v>-74.435952660200002</v>
      </c>
      <c r="H10004">
        <v>4.73092890716</v>
      </c>
      <c r="I10004">
        <v>23.51</v>
      </c>
      <c r="J10004" t="s">
        <v>21</v>
      </c>
      <c r="K10004" s="2">
        <v>2</v>
      </c>
      <c r="L10004" t="s">
        <v>22</v>
      </c>
      <c r="N10004" t="s">
        <v>23</v>
      </c>
      <c r="O10004">
        <v>448.69</v>
      </c>
      <c r="P10004" t="s">
        <v>22</v>
      </c>
      <c r="S10004" t="s">
        <v>24</v>
      </c>
    </row>
    <row r="10005" spans="1:19" x14ac:dyDescent="0.25">
      <c r="A10005">
        <v>2018</v>
      </c>
      <c r="B10005">
        <v>1</v>
      </c>
      <c r="C10005" t="s">
        <v>67</v>
      </c>
      <c r="D10005" s="4">
        <v>15</v>
      </c>
      <c r="E10005" t="s">
        <v>77</v>
      </c>
      <c r="F10005" s="4">
        <v>15176</v>
      </c>
      <c r="G10005">
        <v>-73.818710714600002</v>
      </c>
      <c r="H10005">
        <v>5.6148510569700001</v>
      </c>
      <c r="I10005">
        <v>25</v>
      </c>
      <c r="J10005" t="s">
        <v>21</v>
      </c>
      <c r="K10005">
        <v>2</v>
      </c>
      <c r="L10005" t="s">
        <v>22</v>
      </c>
      <c r="N10005" t="s">
        <v>23</v>
      </c>
      <c r="O10005">
        <v>3.34</v>
      </c>
      <c r="P10005" t="s">
        <v>37</v>
      </c>
      <c r="Q10005" t="s">
        <v>42</v>
      </c>
      <c r="R10005" t="s">
        <v>49</v>
      </c>
      <c r="S10005" t="s">
        <v>62</v>
      </c>
    </row>
    <row r="10006" spans="1:19" x14ac:dyDescent="0.25">
      <c r="A10006">
        <v>2010</v>
      </c>
      <c r="B10006">
        <v>1</v>
      </c>
      <c r="C10006" t="s">
        <v>47</v>
      </c>
      <c r="D10006" s="4">
        <v>25</v>
      </c>
      <c r="E10006" t="s">
        <v>115</v>
      </c>
      <c r="F10006" s="4">
        <v>25754</v>
      </c>
      <c r="G10006">
        <v>-74.194901540499998</v>
      </c>
      <c r="H10006">
        <v>4.5863900164800002</v>
      </c>
      <c r="I10006">
        <v>19.22</v>
      </c>
      <c r="J10006" t="s">
        <v>27</v>
      </c>
      <c r="K10006" s="2">
        <v>4</v>
      </c>
      <c r="L10006" t="s">
        <v>22</v>
      </c>
      <c r="N10006" t="s">
        <v>23</v>
      </c>
      <c r="P10006" t="s">
        <v>22</v>
      </c>
      <c r="S10006" t="s">
        <v>24</v>
      </c>
    </row>
    <row r="10007" spans="1:19" x14ac:dyDescent="0.25">
      <c r="A10007">
        <v>2018</v>
      </c>
      <c r="B10007">
        <v>1</v>
      </c>
      <c r="C10007" t="s">
        <v>75</v>
      </c>
      <c r="D10007" s="4">
        <v>73</v>
      </c>
      <c r="E10007" t="s">
        <v>128</v>
      </c>
      <c r="F10007" s="4">
        <v>73268</v>
      </c>
      <c r="G10007">
        <v>-74.884225780700007</v>
      </c>
      <c r="H10007">
        <v>4.1507117319300004</v>
      </c>
      <c r="I10007">
        <v>16.91</v>
      </c>
      <c r="J10007" t="s">
        <v>21</v>
      </c>
      <c r="K10007" s="2">
        <v>2</v>
      </c>
      <c r="L10007" t="s">
        <v>22</v>
      </c>
      <c r="N10007" t="s">
        <v>23</v>
      </c>
      <c r="O10007">
        <v>457.65370000000001</v>
      </c>
      <c r="P10007" t="s">
        <v>22</v>
      </c>
      <c r="S10007" t="s">
        <v>24</v>
      </c>
    </row>
    <row r="10008" spans="1:19" x14ac:dyDescent="0.25">
      <c r="A10008">
        <v>2013</v>
      </c>
      <c r="B10008">
        <v>2</v>
      </c>
      <c r="C10008" t="s">
        <v>82</v>
      </c>
      <c r="D10008" s="4">
        <v>17</v>
      </c>
      <c r="E10008" t="s">
        <v>252</v>
      </c>
      <c r="F10008" s="4">
        <v>17174</v>
      </c>
      <c r="G10008">
        <v>-75.606384966299998</v>
      </c>
      <c r="H10008">
        <v>4.9855180045900003</v>
      </c>
      <c r="I10008">
        <v>17.23</v>
      </c>
      <c r="J10008" t="s">
        <v>27</v>
      </c>
      <c r="K10008" s="2">
        <v>4</v>
      </c>
      <c r="L10008" t="s">
        <v>22</v>
      </c>
      <c r="N10008" t="s">
        <v>23</v>
      </c>
      <c r="O10008">
        <v>677.17499999999995</v>
      </c>
      <c r="P10008" t="s">
        <v>37</v>
      </c>
      <c r="Q10008" t="s">
        <v>99</v>
      </c>
      <c r="R10008" t="s">
        <v>39</v>
      </c>
      <c r="S10008" t="s">
        <v>24</v>
      </c>
    </row>
    <row r="10009" spans="1:19" x14ac:dyDescent="0.25">
      <c r="A10009">
        <v>2012</v>
      </c>
      <c r="B10009">
        <v>1</v>
      </c>
      <c r="C10009" t="s">
        <v>67</v>
      </c>
      <c r="D10009" s="4">
        <v>15</v>
      </c>
      <c r="E10009" t="s">
        <v>169</v>
      </c>
      <c r="F10009" s="4">
        <v>15759</v>
      </c>
      <c r="G10009">
        <v>-72.923236899000003</v>
      </c>
      <c r="H10009">
        <v>5.7248620526599998</v>
      </c>
      <c r="I10009">
        <v>18</v>
      </c>
      <c r="J10009" t="s">
        <v>21</v>
      </c>
      <c r="K10009" s="2">
        <v>2</v>
      </c>
      <c r="L10009" t="s">
        <v>22</v>
      </c>
      <c r="N10009" t="s">
        <v>23</v>
      </c>
      <c r="O10009">
        <v>376.32900000000001</v>
      </c>
      <c r="P10009" t="s">
        <v>22</v>
      </c>
      <c r="S10009" t="s">
        <v>24</v>
      </c>
    </row>
    <row r="10010" spans="1:19" x14ac:dyDescent="0.25">
      <c r="A10010">
        <v>2013</v>
      </c>
      <c r="B10010">
        <v>2</v>
      </c>
      <c r="C10010" t="s">
        <v>19</v>
      </c>
      <c r="D10010" s="4">
        <v>52</v>
      </c>
      <c r="E10010" t="s">
        <v>88</v>
      </c>
      <c r="F10010" s="4">
        <v>52356</v>
      </c>
      <c r="G10010">
        <v>-77.646095662999997</v>
      </c>
      <c r="H10010">
        <v>0.829031718872</v>
      </c>
      <c r="I10010">
        <v>20.62</v>
      </c>
      <c r="J10010" t="s">
        <v>21</v>
      </c>
      <c r="K10010" s="2">
        <v>1</v>
      </c>
      <c r="L10010" t="s">
        <v>22</v>
      </c>
      <c r="N10010" t="s">
        <v>23</v>
      </c>
      <c r="O10010">
        <v>546.64859999999999</v>
      </c>
      <c r="P10010" t="s">
        <v>37</v>
      </c>
      <c r="Q10010" t="s">
        <v>99</v>
      </c>
      <c r="R10010" t="s">
        <v>100</v>
      </c>
      <c r="S10010" t="s">
        <v>24</v>
      </c>
    </row>
    <row r="10011" spans="1:19" x14ac:dyDescent="0.25">
      <c r="A10011">
        <v>2012</v>
      </c>
      <c r="B10011">
        <v>1</v>
      </c>
      <c r="C10011" t="s">
        <v>47</v>
      </c>
      <c r="D10011" s="4">
        <v>25</v>
      </c>
      <c r="E10011" t="s">
        <v>228</v>
      </c>
      <c r="F10011" s="4">
        <v>25899</v>
      </c>
      <c r="G10011">
        <v>-73.992403066400001</v>
      </c>
      <c r="H10011">
        <v>5.0234829415700002</v>
      </c>
      <c r="I10011">
        <v>16.420000000000002</v>
      </c>
      <c r="J10011" t="s">
        <v>27</v>
      </c>
      <c r="K10011" s="2">
        <v>2</v>
      </c>
      <c r="L10011" t="s">
        <v>22</v>
      </c>
      <c r="N10011" t="s">
        <v>23</v>
      </c>
      <c r="O10011">
        <v>744.88260000000002</v>
      </c>
      <c r="P10011" t="s">
        <v>37</v>
      </c>
      <c r="Q10011" t="s">
        <v>42</v>
      </c>
      <c r="R10011" t="s">
        <v>39</v>
      </c>
      <c r="S10011" t="s">
        <v>24</v>
      </c>
    </row>
    <row r="10012" spans="1:19" x14ac:dyDescent="0.25">
      <c r="A10012">
        <v>2013</v>
      </c>
      <c r="B10012">
        <v>2</v>
      </c>
      <c r="C10012" t="s">
        <v>143</v>
      </c>
      <c r="D10012" s="4">
        <v>91</v>
      </c>
      <c r="E10012" t="s">
        <v>144</v>
      </c>
      <c r="F10012" s="4">
        <v>91001</v>
      </c>
      <c r="G10012">
        <v>-69.940679828900002</v>
      </c>
      <c r="H10012">
        <v>-4.2120231696900001</v>
      </c>
      <c r="I10012">
        <v>28.93</v>
      </c>
      <c r="J10012" t="s">
        <v>27</v>
      </c>
      <c r="K10012" s="2">
        <v>1</v>
      </c>
      <c r="L10012" t="s">
        <v>22</v>
      </c>
      <c r="N10012" t="s">
        <v>46</v>
      </c>
      <c r="O10012">
        <v>387.75720000000001</v>
      </c>
      <c r="P10012" t="s">
        <v>22</v>
      </c>
      <c r="S10012" t="s">
        <v>24</v>
      </c>
    </row>
    <row r="10013" spans="1:19" x14ac:dyDescent="0.25">
      <c r="A10013">
        <v>2010</v>
      </c>
      <c r="B10013">
        <v>1</v>
      </c>
      <c r="C10013" t="s">
        <v>82</v>
      </c>
      <c r="D10013" s="4">
        <v>17</v>
      </c>
      <c r="E10013" t="s">
        <v>83</v>
      </c>
      <c r="F10013" s="4">
        <v>17001</v>
      </c>
      <c r="G10013">
        <v>-75.490415062500006</v>
      </c>
      <c r="H10013">
        <v>5.0570505637899998</v>
      </c>
      <c r="I10013">
        <v>19.68</v>
      </c>
      <c r="J10013" t="s">
        <v>27</v>
      </c>
      <c r="K10013" s="2">
        <v>3</v>
      </c>
      <c r="L10013" t="s">
        <v>22</v>
      </c>
      <c r="N10013" t="s">
        <v>23</v>
      </c>
      <c r="O10013">
        <v>523.11</v>
      </c>
      <c r="P10013" t="s">
        <v>37</v>
      </c>
      <c r="Q10013" t="s">
        <v>99</v>
      </c>
      <c r="R10013" t="s">
        <v>43</v>
      </c>
      <c r="S10013" t="s">
        <v>24</v>
      </c>
    </row>
    <row r="10014" spans="1:19" x14ac:dyDescent="0.25">
      <c r="A10014">
        <v>2017</v>
      </c>
      <c r="B10014">
        <v>1</v>
      </c>
      <c r="C10014" t="s">
        <v>25</v>
      </c>
      <c r="D10014" s="4">
        <v>11</v>
      </c>
      <c r="E10014" t="s">
        <v>26</v>
      </c>
      <c r="F10014" s="4">
        <v>11001</v>
      </c>
      <c r="G10014">
        <v>-74.113918716300006</v>
      </c>
      <c r="H10014">
        <v>4.6245750496399998</v>
      </c>
      <c r="I10014">
        <v>18.05</v>
      </c>
      <c r="J10014" t="s">
        <v>27</v>
      </c>
      <c r="K10014" s="2">
        <v>3</v>
      </c>
      <c r="L10014" t="s">
        <v>22</v>
      </c>
      <c r="N10014" t="s">
        <v>23</v>
      </c>
      <c r="O10014">
        <v>550.07709999999997</v>
      </c>
      <c r="P10014" t="s">
        <v>22</v>
      </c>
      <c r="S10014" t="s">
        <v>24</v>
      </c>
    </row>
    <row r="10015" spans="1:19" x14ac:dyDescent="0.25">
      <c r="A10015">
        <v>2011</v>
      </c>
      <c r="B10015">
        <v>1</v>
      </c>
      <c r="C10015" t="s">
        <v>25</v>
      </c>
      <c r="D10015" s="4">
        <v>11</v>
      </c>
      <c r="E10015" t="s">
        <v>57</v>
      </c>
      <c r="F10015" s="4">
        <v>11001</v>
      </c>
      <c r="G10015">
        <v>-74.113918716300006</v>
      </c>
      <c r="H10015">
        <v>4.6245750496399998</v>
      </c>
      <c r="I10015">
        <v>18.04</v>
      </c>
      <c r="J10015" t="s">
        <v>21</v>
      </c>
      <c r="K10015" s="2">
        <v>3</v>
      </c>
      <c r="L10015" t="s">
        <v>22</v>
      </c>
      <c r="N10015" t="s">
        <v>23</v>
      </c>
      <c r="O10015">
        <v>462.87639999999999</v>
      </c>
      <c r="P10015" t="s">
        <v>22</v>
      </c>
      <c r="S10015" t="s">
        <v>24</v>
      </c>
    </row>
    <row r="10016" spans="1:19" x14ac:dyDescent="0.25">
      <c r="A10016">
        <v>2012</v>
      </c>
      <c r="B10016">
        <v>1</v>
      </c>
      <c r="C10016" t="s">
        <v>25</v>
      </c>
      <c r="D10016" s="4">
        <v>11</v>
      </c>
      <c r="E10016" t="s">
        <v>26</v>
      </c>
      <c r="F10016" s="4">
        <v>11001</v>
      </c>
      <c r="G10016">
        <v>-74.113918716300006</v>
      </c>
      <c r="H10016">
        <v>4.6245750496399998</v>
      </c>
      <c r="I10016">
        <v>17.89</v>
      </c>
      <c r="J10016" t="s">
        <v>21</v>
      </c>
      <c r="K10016" s="2">
        <v>4</v>
      </c>
      <c r="L10016" t="s">
        <v>22</v>
      </c>
      <c r="N10016" t="s">
        <v>23</v>
      </c>
      <c r="O10016">
        <v>857.98159999999996</v>
      </c>
      <c r="P10016" t="s">
        <v>37</v>
      </c>
      <c r="Q10016" t="s">
        <v>42</v>
      </c>
      <c r="R10016" t="s">
        <v>100</v>
      </c>
      <c r="S10016" t="s">
        <v>24</v>
      </c>
    </row>
    <row r="10017" spans="1:19" x14ac:dyDescent="0.25">
      <c r="A10017">
        <v>2013</v>
      </c>
      <c r="B10017">
        <v>1</v>
      </c>
      <c r="C10017" t="s">
        <v>25</v>
      </c>
      <c r="D10017" s="4">
        <v>11</v>
      </c>
      <c r="E10017" t="s">
        <v>26</v>
      </c>
      <c r="F10017" s="4">
        <v>11001</v>
      </c>
      <c r="G10017">
        <v>-74.113918716300006</v>
      </c>
      <c r="H10017">
        <v>4.6245750496399998</v>
      </c>
      <c r="I10017">
        <v>17.07</v>
      </c>
      <c r="J10017" t="s">
        <v>21</v>
      </c>
      <c r="K10017" s="2">
        <v>3</v>
      </c>
      <c r="L10017" t="s">
        <v>22</v>
      </c>
      <c r="N10017" t="s">
        <v>23</v>
      </c>
      <c r="O10017">
        <v>563.19000000000005</v>
      </c>
      <c r="P10017" t="s">
        <v>22</v>
      </c>
      <c r="S10017" t="s">
        <v>24</v>
      </c>
    </row>
    <row r="10018" spans="1:19" x14ac:dyDescent="0.25">
      <c r="A10018">
        <v>2016</v>
      </c>
      <c r="B10018">
        <v>1</v>
      </c>
      <c r="C10018" t="s">
        <v>25</v>
      </c>
      <c r="D10018" s="4">
        <v>11</v>
      </c>
      <c r="E10018" t="s">
        <v>26</v>
      </c>
      <c r="F10018" s="4">
        <v>11001</v>
      </c>
      <c r="G10018">
        <v>-74.113918716300006</v>
      </c>
      <c r="H10018">
        <v>4.6245750496399998</v>
      </c>
      <c r="I10018">
        <v>18.64</v>
      </c>
      <c r="J10018" t="s">
        <v>27</v>
      </c>
      <c r="K10018" s="2">
        <v>4</v>
      </c>
      <c r="L10018" t="s">
        <v>22</v>
      </c>
      <c r="N10018" t="s">
        <v>23</v>
      </c>
      <c r="O10018">
        <v>542.197</v>
      </c>
      <c r="P10018" t="s">
        <v>22</v>
      </c>
      <c r="S10018" t="s">
        <v>24</v>
      </c>
    </row>
    <row r="10019" spans="1:19" x14ac:dyDescent="0.25">
      <c r="A10019">
        <v>2018</v>
      </c>
      <c r="B10019">
        <v>2</v>
      </c>
      <c r="C10019" t="s">
        <v>47</v>
      </c>
      <c r="D10019" s="4">
        <v>25</v>
      </c>
      <c r="E10019" t="s">
        <v>821</v>
      </c>
      <c r="F10019" s="4">
        <v>25596</v>
      </c>
      <c r="G10019">
        <v>-74.533451061600005</v>
      </c>
      <c r="H10019">
        <v>4.7447343599999998</v>
      </c>
      <c r="I10019">
        <v>24</v>
      </c>
      <c r="J10019" t="s">
        <v>27</v>
      </c>
      <c r="K10019">
        <v>1</v>
      </c>
      <c r="L10019" t="s">
        <v>22</v>
      </c>
      <c r="N10019" t="s">
        <v>46</v>
      </c>
      <c r="O10019">
        <v>393.9545</v>
      </c>
      <c r="P10019" t="s">
        <v>22</v>
      </c>
      <c r="S10019" t="s">
        <v>24</v>
      </c>
    </row>
    <row r="10020" spans="1:19" x14ac:dyDescent="0.25">
      <c r="A10020">
        <v>2013</v>
      </c>
      <c r="B10020">
        <v>2</v>
      </c>
      <c r="C10020" t="s">
        <v>25</v>
      </c>
      <c r="D10020" s="4">
        <v>11</v>
      </c>
      <c r="E10020" t="s">
        <v>26</v>
      </c>
      <c r="F10020" s="4">
        <v>11001</v>
      </c>
      <c r="G10020">
        <v>-74.113918716300006</v>
      </c>
      <c r="H10020">
        <v>4.6245750496399998</v>
      </c>
      <c r="I10020">
        <v>17.239999999999998</v>
      </c>
      <c r="J10020" t="s">
        <v>27</v>
      </c>
      <c r="K10020" s="2">
        <v>3</v>
      </c>
      <c r="L10020" t="s">
        <v>22</v>
      </c>
      <c r="N10020" t="s">
        <v>23</v>
      </c>
      <c r="O10020">
        <v>503.17160000000001</v>
      </c>
      <c r="P10020" t="s">
        <v>22</v>
      </c>
      <c r="S10020" t="s">
        <v>24</v>
      </c>
    </row>
    <row r="10021" spans="1:19" x14ac:dyDescent="0.25">
      <c r="A10021">
        <v>2013</v>
      </c>
      <c r="B10021">
        <v>2</v>
      </c>
      <c r="C10021" t="s">
        <v>32</v>
      </c>
      <c r="D10021" s="4">
        <v>5</v>
      </c>
      <c r="E10021" t="s">
        <v>822</v>
      </c>
      <c r="F10021" s="4">
        <v>5125</v>
      </c>
      <c r="G10021">
        <v>-75.984153352000007</v>
      </c>
      <c r="H10021">
        <v>6.4057875896600001</v>
      </c>
      <c r="I10021">
        <v>17.23</v>
      </c>
      <c r="J10021" t="s">
        <v>27</v>
      </c>
      <c r="K10021" s="2">
        <v>1</v>
      </c>
      <c r="L10021" t="s">
        <v>22</v>
      </c>
      <c r="N10021" t="s">
        <v>23</v>
      </c>
      <c r="O10021">
        <v>522.49580000000003</v>
      </c>
      <c r="P10021" t="s">
        <v>22</v>
      </c>
      <c r="S10021" t="s">
        <v>24</v>
      </c>
    </row>
    <row r="10022" spans="1:19" x14ac:dyDescent="0.25">
      <c r="A10022">
        <v>2021</v>
      </c>
      <c r="B10022">
        <v>1</v>
      </c>
      <c r="C10022" t="s">
        <v>40</v>
      </c>
      <c r="D10022" s="4">
        <v>13</v>
      </c>
      <c r="E10022" t="s">
        <v>41</v>
      </c>
      <c r="F10022" s="4">
        <v>13244</v>
      </c>
      <c r="G10022">
        <v>-75.121138832499994</v>
      </c>
      <c r="H10022">
        <v>9.7180342209900008</v>
      </c>
      <c r="I10022">
        <v>31</v>
      </c>
      <c r="J10022" t="s">
        <v>21</v>
      </c>
      <c r="K10022">
        <v>3</v>
      </c>
      <c r="L10022" t="s">
        <v>22</v>
      </c>
      <c r="N10022" t="s">
        <v>23</v>
      </c>
      <c r="O10022">
        <v>1.44</v>
      </c>
      <c r="P10022" t="s">
        <v>22</v>
      </c>
      <c r="R10022" t="s">
        <v>30</v>
      </c>
      <c r="S10022" t="s">
        <v>31</v>
      </c>
    </row>
    <row r="10023" spans="1:19" x14ac:dyDescent="0.25">
      <c r="A10023">
        <v>2018</v>
      </c>
      <c r="B10023">
        <v>1</v>
      </c>
      <c r="C10023" t="s">
        <v>25</v>
      </c>
      <c r="D10023" s="4">
        <v>11</v>
      </c>
      <c r="E10023" t="s">
        <v>26</v>
      </c>
      <c r="F10023" s="4">
        <v>11001</v>
      </c>
      <c r="G10023">
        <v>-74.113918716300006</v>
      </c>
      <c r="H10023">
        <v>4.6245750496399998</v>
      </c>
      <c r="I10023">
        <v>17.170000000000002</v>
      </c>
      <c r="J10023" t="s">
        <v>27</v>
      </c>
      <c r="K10023" s="2">
        <v>3</v>
      </c>
      <c r="L10023" t="s">
        <v>22</v>
      </c>
      <c r="N10023" t="s">
        <v>23</v>
      </c>
      <c r="O10023">
        <v>613.55460000000005</v>
      </c>
      <c r="P10023" t="s">
        <v>22</v>
      </c>
      <c r="S10023" t="s">
        <v>24</v>
      </c>
    </row>
    <row r="10024" spans="1:19" x14ac:dyDescent="0.25">
      <c r="A10024">
        <v>2019</v>
      </c>
      <c r="B10024">
        <v>1</v>
      </c>
      <c r="C10024" t="s">
        <v>86</v>
      </c>
      <c r="D10024" s="4">
        <v>23</v>
      </c>
      <c r="E10024" t="s">
        <v>250</v>
      </c>
      <c r="F10024" s="4">
        <v>23466</v>
      </c>
      <c r="G10024">
        <v>-75.408849720899994</v>
      </c>
      <c r="H10024">
        <v>7.9857006146599998</v>
      </c>
      <c r="I10024">
        <v>17</v>
      </c>
      <c r="J10024" t="s">
        <v>21</v>
      </c>
      <c r="K10024">
        <v>1</v>
      </c>
      <c r="L10024" t="s">
        <v>22</v>
      </c>
      <c r="N10024" t="s">
        <v>23</v>
      </c>
      <c r="O10024">
        <v>550.56110000000001</v>
      </c>
      <c r="P10024" t="s">
        <v>22</v>
      </c>
      <c r="S10024" t="s">
        <v>24</v>
      </c>
    </row>
    <row r="10025" spans="1:19" x14ac:dyDescent="0.25">
      <c r="A10025">
        <v>2020</v>
      </c>
      <c r="B10025">
        <v>1</v>
      </c>
      <c r="C10025" t="s">
        <v>25</v>
      </c>
      <c r="D10025" s="4">
        <v>11</v>
      </c>
      <c r="E10025" t="s">
        <v>26</v>
      </c>
      <c r="F10025" s="4">
        <v>11001</v>
      </c>
      <c r="G10025">
        <v>-74.113918716300006</v>
      </c>
      <c r="H10025">
        <v>4.6245750496399998</v>
      </c>
      <c r="I10025">
        <v>21</v>
      </c>
      <c r="J10025" t="s">
        <v>21</v>
      </c>
      <c r="K10025">
        <v>3</v>
      </c>
      <c r="L10025" t="s">
        <v>22</v>
      </c>
      <c r="N10025" t="s">
        <v>23</v>
      </c>
      <c r="O10025">
        <v>570.9194</v>
      </c>
      <c r="P10025" t="s">
        <v>22</v>
      </c>
      <c r="S10025" t="s">
        <v>24</v>
      </c>
    </row>
    <row r="10026" spans="1:19" x14ac:dyDescent="0.25">
      <c r="A10026">
        <v>2018</v>
      </c>
      <c r="B10026">
        <v>2</v>
      </c>
      <c r="C10026" t="s">
        <v>47</v>
      </c>
      <c r="D10026" s="4">
        <v>25</v>
      </c>
      <c r="E10026" t="s">
        <v>376</v>
      </c>
      <c r="F10026" s="4">
        <v>25286</v>
      </c>
      <c r="G10026">
        <v>-74.201979397599999</v>
      </c>
      <c r="H10026">
        <v>4.7086565389399997</v>
      </c>
      <c r="I10026">
        <v>21</v>
      </c>
      <c r="J10026" t="s">
        <v>27</v>
      </c>
      <c r="K10026">
        <v>3</v>
      </c>
      <c r="L10026" t="s">
        <v>22</v>
      </c>
      <c r="N10026" t="s">
        <v>23</v>
      </c>
      <c r="O10026">
        <v>499.3716</v>
      </c>
      <c r="P10026" t="s">
        <v>22</v>
      </c>
      <c r="S10026" t="s">
        <v>24</v>
      </c>
    </row>
    <row r="10027" spans="1:19" x14ac:dyDescent="0.25">
      <c r="A10027">
        <v>2008</v>
      </c>
      <c r="B10027">
        <v>1</v>
      </c>
      <c r="C10027" t="s">
        <v>75</v>
      </c>
      <c r="D10027" s="4">
        <v>73</v>
      </c>
      <c r="E10027" t="s">
        <v>643</v>
      </c>
      <c r="F10027" s="4">
        <v>73443</v>
      </c>
      <c r="G10027">
        <v>-74.889335465399995</v>
      </c>
      <c r="H10027">
        <v>5.2001696300700004</v>
      </c>
      <c r="I10027">
        <v>29</v>
      </c>
      <c r="J10027" t="s">
        <v>21</v>
      </c>
      <c r="K10027">
        <v>3</v>
      </c>
      <c r="L10027" t="s">
        <v>22</v>
      </c>
      <c r="N10027" t="s">
        <v>23</v>
      </c>
      <c r="P10027" t="s">
        <v>22</v>
      </c>
      <c r="R10027" t="s">
        <v>30</v>
      </c>
      <c r="S10027" t="s">
        <v>31</v>
      </c>
    </row>
    <row r="10028" spans="1:19" x14ac:dyDescent="0.25">
      <c r="A10028">
        <v>2021</v>
      </c>
      <c r="B10028">
        <v>1</v>
      </c>
      <c r="C10028" t="s">
        <v>25</v>
      </c>
      <c r="D10028" s="4">
        <v>11</v>
      </c>
      <c r="E10028" t="s">
        <v>26</v>
      </c>
      <c r="F10028" s="4">
        <v>11001</v>
      </c>
      <c r="G10028">
        <v>-74.113918716300006</v>
      </c>
      <c r="H10028">
        <v>4.6245750496399998</v>
      </c>
      <c r="I10028">
        <v>19</v>
      </c>
      <c r="J10028" t="s">
        <v>21</v>
      </c>
      <c r="K10028">
        <v>2</v>
      </c>
      <c r="L10028" t="s">
        <v>22</v>
      </c>
      <c r="N10028" t="s">
        <v>23</v>
      </c>
      <c r="O10028">
        <v>442.92070000000001</v>
      </c>
      <c r="P10028" t="s">
        <v>22</v>
      </c>
      <c r="S10028" t="s">
        <v>24</v>
      </c>
    </row>
    <row r="10029" spans="1:19" x14ac:dyDescent="0.25">
      <c r="A10029">
        <v>2013</v>
      </c>
      <c r="B10029">
        <v>1</v>
      </c>
      <c r="C10029" t="s">
        <v>25</v>
      </c>
      <c r="D10029" s="4">
        <v>11</v>
      </c>
      <c r="E10029" t="s">
        <v>26</v>
      </c>
      <c r="F10029" s="4">
        <v>11001</v>
      </c>
      <c r="G10029">
        <v>-74.113918716300006</v>
      </c>
      <c r="H10029">
        <v>4.6245750496399998</v>
      </c>
      <c r="I10029">
        <v>26</v>
      </c>
      <c r="J10029" t="s">
        <v>27</v>
      </c>
      <c r="K10029">
        <v>3</v>
      </c>
      <c r="L10029" t="s">
        <v>22</v>
      </c>
      <c r="N10029" t="s">
        <v>23</v>
      </c>
      <c r="O10029">
        <v>2.4300000000000002</v>
      </c>
      <c r="P10029" t="s">
        <v>22</v>
      </c>
      <c r="R10029" t="s">
        <v>43</v>
      </c>
      <c r="S10029" t="s">
        <v>44</v>
      </c>
    </row>
    <row r="10030" spans="1:19" x14ac:dyDescent="0.25">
      <c r="A10030">
        <v>2015</v>
      </c>
      <c r="B10030">
        <v>2</v>
      </c>
      <c r="C10030" t="s">
        <v>19</v>
      </c>
      <c r="D10030" s="4">
        <v>52</v>
      </c>
      <c r="E10030" t="s">
        <v>88</v>
      </c>
      <c r="F10030" s="4">
        <v>52356</v>
      </c>
      <c r="G10030">
        <v>-77.646095662999997</v>
      </c>
      <c r="H10030">
        <v>0.829031718872</v>
      </c>
      <c r="I10030">
        <v>16.850000000000001</v>
      </c>
      <c r="J10030" t="s">
        <v>27</v>
      </c>
      <c r="K10030" s="2">
        <v>4</v>
      </c>
      <c r="L10030" t="s">
        <v>22</v>
      </c>
      <c r="N10030" t="s">
        <v>23</v>
      </c>
      <c r="O10030">
        <v>477.65609999999998</v>
      </c>
      <c r="P10030" t="s">
        <v>22</v>
      </c>
      <c r="S10030" t="s">
        <v>24</v>
      </c>
    </row>
    <row r="10031" spans="1:19" x14ac:dyDescent="0.25">
      <c r="A10031">
        <v>2011</v>
      </c>
      <c r="B10031">
        <v>1</v>
      </c>
      <c r="C10031" t="s">
        <v>25</v>
      </c>
      <c r="D10031" s="4">
        <v>11</v>
      </c>
      <c r="E10031" t="s">
        <v>57</v>
      </c>
      <c r="F10031" s="4">
        <v>11001</v>
      </c>
      <c r="G10031">
        <v>-74.113918716300006</v>
      </c>
      <c r="H10031">
        <v>4.6245750496399998</v>
      </c>
      <c r="I10031">
        <v>19.600000000000001</v>
      </c>
      <c r="J10031" t="s">
        <v>27</v>
      </c>
      <c r="K10031" s="2">
        <v>2</v>
      </c>
      <c r="L10031" t="s">
        <v>22</v>
      </c>
      <c r="N10031" t="s">
        <v>23</v>
      </c>
      <c r="O10031">
        <v>421.09500000000003</v>
      </c>
      <c r="P10031" t="s">
        <v>22</v>
      </c>
      <c r="S10031" t="s">
        <v>24</v>
      </c>
    </row>
    <row r="10032" spans="1:19" x14ac:dyDescent="0.25">
      <c r="A10032">
        <v>2018</v>
      </c>
      <c r="B10032">
        <v>1</v>
      </c>
      <c r="C10032" t="s">
        <v>63</v>
      </c>
      <c r="D10032" s="4">
        <v>47</v>
      </c>
      <c r="E10032" t="s">
        <v>122</v>
      </c>
      <c r="F10032" s="4">
        <v>47245</v>
      </c>
      <c r="G10032">
        <v>-73.979391715000006</v>
      </c>
      <c r="H10032">
        <v>8.9983182735200007</v>
      </c>
      <c r="I10032">
        <v>16.78</v>
      </c>
      <c r="J10032" t="s">
        <v>21</v>
      </c>
      <c r="K10032" s="2">
        <v>1</v>
      </c>
      <c r="L10032" t="s">
        <v>22</v>
      </c>
      <c r="N10032" t="s">
        <v>46</v>
      </c>
      <c r="P10032" t="s">
        <v>22</v>
      </c>
      <c r="S10032" t="s">
        <v>24</v>
      </c>
    </row>
    <row r="10033" spans="1:19" x14ac:dyDescent="0.25">
      <c r="A10033">
        <v>2012</v>
      </c>
      <c r="B10033">
        <v>1</v>
      </c>
      <c r="C10033" t="s">
        <v>25</v>
      </c>
      <c r="D10033" s="4">
        <v>11</v>
      </c>
      <c r="E10033" t="s">
        <v>26</v>
      </c>
      <c r="F10033" s="4">
        <v>11001</v>
      </c>
      <c r="G10033">
        <v>-74.113918716300006</v>
      </c>
      <c r="H10033">
        <v>4.6245750496399998</v>
      </c>
      <c r="I10033">
        <v>23.71</v>
      </c>
      <c r="J10033" t="s">
        <v>21</v>
      </c>
      <c r="K10033" s="2">
        <v>3</v>
      </c>
      <c r="L10033" t="s">
        <v>22</v>
      </c>
      <c r="N10033" t="s">
        <v>23</v>
      </c>
      <c r="O10033">
        <v>426.81560000000002</v>
      </c>
      <c r="P10033" t="s">
        <v>22</v>
      </c>
      <c r="S10033" t="s">
        <v>24</v>
      </c>
    </row>
    <row r="10034" spans="1:19" x14ac:dyDescent="0.25">
      <c r="A10034">
        <v>2017</v>
      </c>
      <c r="B10034">
        <v>1</v>
      </c>
      <c r="C10034" t="s">
        <v>92</v>
      </c>
      <c r="D10034" s="4">
        <v>54</v>
      </c>
      <c r="E10034" t="s">
        <v>93</v>
      </c>
      <c r="F10034" s="4">
        <v>54001</v>
      </c>
      <c r="G10034">
        <v>-72.505590965899998</v>
      </c>
      <c r="H10034">
        <v>7.9052671165500001</v>
      </c>
      <c r="I10034">
        <v>16.559999999999999</v>
      </c>
      <c r="J10034" t="s">
        <v>27</v>
      </c>
      <c r="K10034" s="2">
        <v>2</v>
      </c>
      <c r="L10034" t="s">
        <v>22</v>
      </c>
      <c r="N10034" t="s">
        <v>23</v>
      </c>
      <c r="O10034">
        <v>524.6422</v>
      </c>
      <c r="P10034" t="s">
        <v>22</v>
      </c>
      <c r="S10034" t="s">
        <v>24</v>
      </c>
    </row>
    <row r="10035" spans="1:19" x14ac:dyDescent="0.25">
      <c r="A10035">
        <v>2020</v>
      </c>
      <c r="B10035">
        <v>1</v>
      </c>
      <c r="C10035" t="s">
        <v>156</v>
      </c>
      <c r="D10035" s="4">
        <v>86</v>
      </c>
      <c r="E10035" t="s">
        <v>161</v>
      </c>
      <c r="F10035" s="4">
        <v>86001</v>
      </c>
      <c r="G10035">
        <v>-76.651917500899998</v>
      </c>
      <c r="H10035">
        <v>1.1442845075600001</v>
      </c>
      <c r="I10035">
        <v>17</v>
      </c>
      <c r="J10035" t="s">
        <v>27</v>
      </c>
      <c r="K10035">
        <v>1</v>
      </c>
      <c r="L10035" t="s">
        <v>22</v>
      </c>
      <c r="N10035" t="s">
        <v>46</v>
      </c>
      <c r="O10035">
        <v>429.08679999999998</v>
      </c>
      <c r="P10035" t="s">
        <v>22</v>
      </c>
      <c r="S10035" t="s">
        <v>24</v>
      </c>
    </row>
    <row r="10036" spans="1:19" x14ac:dyDescent="0.25">
      <c r="A10036">
        <v>2012</v>
      </c>
      <c r="B10036">
        <v>2</v>
      </c>
      <c r="C10036" t="s">
        <v>19</v>
      </c>
      <c r="D10036" s="4">
        <v>52</v>
      </c>
      <c r="E10036" t="s">
        <v>669</v>
      </c>
      <c r="F10036" s="4">
        <v>52683</v>
      </c>
      <c r="G10036">
        <v>-77.477313818799999</v>
      </c>
      <c r="H10036">
        <v>1.28128758136</v>
      </c>
      <c r="I10036">
        <v>19.440000000000001</v>
      </c>
      <c r="J10036" t="s">
        <v>27</v>
      </c>
      <c r="K10036" s="2">
        <v>1</v>
      </c>
      <c r="L10036" t="s">
        <v>22</v>
      </c>
      <c r="N10036" t="s">
        <v>23</v>
      </c>
      <c r="O10036">
        <v>339.0016</v>
      </c>
      <c r="P10036" t="s">
        <v>22</v>
      </c>
      <c r="S10036" t="s">
        <v>24</v>
      </c>
    </row>
    <row r="10037" spans="1:19" x14ac:dyDescent="0.25">
      <c r="A10037">
        <v>2019</v>
      </c>
      <c r="B10037">
        <v>2</v>
      </c>
      <c r="C10037" t="s">
        <v>25</v>
      </c>
      <c r="D10037" s="4">
        <v>11</v>
      </c>
      <c r="E10037" t="s">
        <v>26</v>
      </c>
      <c r="F10037" s="4">
        <v>91263</v>
      </c>
      <c r="G10037">
        <v>-74.113918716300006</v>
      </c>
      <c r="H10037">
        <v>4.6245750496399998</v>
      </c>
      <c r="I10037">
        <v>19</v>
      </c>
      <c r="J10037" t="s">
        <v>21</v>
      </c>
      <c r="K10037">
        <v>1</v>
      </c>
      <c r="L10037" t="s">
        <v>22</v>
      </c>
      <c r="N10037" t="s">
        <v>23</v>
      </c>
      <c r="O10037">
        <v>619.18439999999998</v>
      </c>
      <c r="P10037" t="s">
        <v>22</v>
      </c>
      <c r="S10037" t="s">
        <v>24</v>
      </c>
    </row>
    <row r="10038" spans="1:19" x14ac:dyDescent="0.25">
      <c r="A10038">
        <v>2013</v>
      </c>
      <c r="B10038">
        <v>1</v>
      </c>
      <c r="C10038" t="s">
        <v>25</v>
      </c>
      <c r="D10038" s="4">
        <v>11</v>
      </c>
      <c r="E10038" t="s">
        <v>26</v>
      </c>
      <c r="F10038" s="4">
        <v>11001</v>
      </c>
      <c r="G10038">
        <v>-74.113918716300006</v>
      </c>
      <c r="H10038">
        <v>4.6245750496399998</v>
      </c>
      <c r="I10038">
        <v>34</v>
      </c>
      <c r="J10038" t="s">
        <v>27</v>
      </c>
      <c r="K10038">
        <v>3</v>
      </c>
      <c r="L10038" t="s">
        <v>22</v>
      </c>
      <c r="N10038" t="s">
        <v>23</v>
      </c>
      <c r="O10038">
        <v>2.2599999999999998</v>
      </c>
      <c r="P10038" t="s">
        <v>22</v>
      </c>
      <c r="R10038" t="s">
        <v>30</v>
      </c>
      <c r="S10038" t="s">
        <v>31</v>
      </c>
    </row>
    <row r="10039" spans="1:19" x14ac:dyDescent="0.25">
      <c r="A10039">
        <v>2019</v>
      </c>
      <c r="B10039">
        <v>2</v>
      </c>
      <c r="C10039" t="s">
        <v>25</v>
      </c>
      <c r="D10039" s="4">
        <v>11</v>
      </c>
      <c r="E10039" t="s">
        <v>26</v>
      </c>
      <c r="F10039" s="4">
        <v>91263</v>
      </c>
      <c r="G10039">
        <v>-74.113918716300006</v>
      </c>
      <c r="H10039">
        <v>4.6245750496399998</v>
      </c>
      <c r="I10039">
        <v>19</v>
      </c>
      <c r="J10039" t="s">
        <v>27</v>
      </c>
      <c r="K10039">
        <v>2</v>
      </c>
      <c r="L10039" t="s">
        <v>22</v>
      </c>
      <c r="N10039" t="s">
        <v>23</v>
      </c>
      <c r="P10039" t="s">
        <v>22</v>
      </c>
      <c r="S10039" t="s">
        <v>24</v>
      </c>
    </row>
    <row r="10040" spans="1:19" x14ac:dyDescent="0.25">
      <c r="A10040">
        <v>2020</v>
      </c>
      <c r="B10040">
        <v>1</v>
      </c>
      <c r="C10040" t="s">
        <v>25</v>
      </c>
      <c r="D10040" s="4">
        <v>11</v>
      </c>
      <c r="E10040" t="s">
        <v>26</v>
      </c>
      <c r="F10040" s="4">
        <v>11001</v>
      </c>
      <c r="G10040">
        <v>-74.113918716300006</v>
      </c>
      <c r="H10040">
        <v>4.6245750496399998</v>
      </c>
      <c r="I10040">
        <v>19</v>
      </c>
      <c r="J10040" t="s">
        <v>21</v>
      </c>
      <c r="K10040">
        <v>3</v>
      </c>
      <c r="L10040" t="s">
        <v>22</v>
      </c>
      <c r="N10040" t="s">
        <v>23</v>
      </c>
      <c r="O10040">
        <v>660.6925</v>
      </c>
      <c r="P10040" t="s">
        <v>37</v>
      </c>
      <c r="Q10040" t="s">
        <v>42</v>
      </c>
      <c r="R10040" t="s">
        <v>39</v>
      </c>
      <c r="S10040" t="s">
        <v>24</v>
      </c>
    </row>
    <row r="10041" spans="1:19" x14ac:dyDescent="0.25">
      <c r="A10041">
        <v>2010</v>
      </c>
      <c r="B10041">
        <v>2</v>
      </c>
      <c r="C10041" t="s">
        <v>32</v>
      </c>
      <c r="D10041" s="4">
        <v>5</v>
      </c>
      <c r="E10041" t="s">
        <v>823</v>
      </c>
      <c r="F10041" s="4">
        <v>5761</v>
      </c>
      <c r="G10041">
        <v>-75.745937366000007</v>
      </c>
      <c r="H10041">
        <v>6.50313220449</v>
      </c>
      <c r="I10041">
        <v>17.3</v>
      </c>
      <c r="J10041" t="s">
        <v>21</v>
      </c>
      <c r="K10041" s="2">
        <v>2</v>
      </c>
      <c r="L10041" t="s">
        <v>22</v>
      </c>
      <c r="N10041" t="s">
        <v>23</v>
      </c>
      <c r="O10041">
        <v>380.25839999999999</v>
      </c>
      <c r="P10041" t="s">
        <v>22</v>
      </c>
      <c r="S10041" t="s">
        <v>24</v>
      </c>
    </row>
    <row r="10042" spans="1:19" x14ac:dyDescent="0.25">
      <c r="A10042">
        <v>2013</v>
      </c>
      <c r="B10042">
        <v>2</v>
      </c>
      <c r="C10042" t="s">
        <v>67</v>
      </c>
      <c r="D10042" s="4">
        <v>15</v>
      </c>
      <c r="E10042" t="s">
        <v>204</v>
      </c>
      <c r="F10042" s="4">
        <v>15299</v>
      </c>
      <c r="G10042">
        <v>-73.364766970199994</v>
      </c>
      <c r="H10042">
        <v>5.08228084885</v>
      </c>
      <c r="I10042">
        <v>21.05</v>
      </c>
      <c r="J10042" t="s">
        <v>27</v>
      </c>
      <c r="K10042" s="2">
        <v>2</v>
      </c>
      <c r="L10042" t="s">
        <v>22</v>
      </c>
      <c r="N10042" t="s">
        <v>23</v>
      </c>
      <c r="O10042">
        <v>353.58269999999999</v>
      </c>
      <c r="P10042" t="s">
        <v>22</v>
      </c>
      <c r="S10042" t="s">
        <v>24</v>
      </c>
    </row>
    <row r="10043" spans="1:19" x14ac:dyDescent="0.25">
      <c r="A10043">
        <v>2016</v>
      </c>
      <c r="B10043">
        <v>1</v>
      </c>
      <c r="C10043" t="s">
        <v>47</v>
      </c>
      <c r="D10043" s="4">
        <v>25</v>
      </c>
      <c r="E10043" t="s">
        <v>56</v>
      </c>
      <c r="F10043" s="4">
        <v>25269</v>
      </c>
      <c r="G10043">
        <v>-74.351014690499994</v>
      </c>
      <c r="H10043">
        <v>4.8122420145799998</v>
      </c>
      <c r="I10043">
        <v>16.829999999999998</v>
      </c>
      <c r="J10043" t="s">
        <v>21</v>
      </c>
      <c r="K10043" s="2">
        <v>2</v>
      </c>
      <c r="L10043" t="s">
        <v>22</v>
      </c>
      <c r="N10043" t="s">
        <v>23</v>
      </c>
      <c r="O10043">
        <v>501.36790000000002</v>
      </c>
      <c r="P10043" t="s">
        <v>22</v>
      </c>
      <c r="S10043" t="s">
        <v>24</v>
      </c>
    </row>
    <row r="10044" spans="1:19" x14ac:dyDescent="0.25">
      <c r="A10044">
        <v>2010</v>
      </c>
      <c r="B10044">
        <v>2</v>
      </c>
      <c r="C10044" t="s">
        <v>25</v>
      </c>
      <c r="D10044" s="4">
        <v>11</v>
      </c>
      <c r="E10044" t="s">
        <v>26</v>
      </c>
      <c r="F10044" s="4">
        <v>11001</v>
      </c>
      <c r="G10044">
        <v>-74.113918716300006</v>
      </c>
      <c r="H10044">
        <v>4.6245750496399998</v>
      </c>
      <c r="I10044">
        <v>16.899999999999999</v>
      </c>
      <c r="J10044" t="s">
        <v>21</v>
      </c>
      <c r="K10044" s="2">
        <v>4</v>
      </c>
      <c r="L10044" t="s">
        <v>22</v>
      </c>
      <c r="N10044" t="s">
        <v>23</v>
      </c>
      <c r="O10044">
        <v>370.05939999999998</v>
      </c>
      <c r="P10044" t="s">
        <v>22</v>
      </c>
      <c r="S10044" t="s">
        <v>24</v>
      </c>
    </row>
    <row r="10045" spans="1:19" x14ac:dyDescent="0.25">
      <c r="A10045">
        <v>2008</v>
      </c>
      <c r="B10045">
        <v>1</v>
      </c>
      <c r="C10045" t="s">
        <v>25</v>
      </c>
      <c r="D10045" s="4">
        <v>11</v>
      </c>
      <c r="E10045" t="s">
        <v>26</v>
      </c>
      <c r="F10045" s="4">
        <v>11001</v>
      </c>
      <c r="G10045">
        <v>-74.113918716300006</v>
      </c>
      <c r="H10045">
        <v>4.6245750496399998</v>
      </c>
      <c r="I10045">
        <v>19.16</v>
      </c>
      <c r="J10045" t="s">
        <v>21</v>
      </c>
      <c r="K10045" s="2">
        <v>2</v>
      </c>
      <c r="L10045" t="s">
        <v>22</v>
      </c>
      <c r="N10045" t="s">
        <v>23</v>
      </c>
      <c r="P10045" t="s">
        <v>22</v>
      </c>
      <c r="S10045" t="s">
        <v>24</v>
      </c>
    </row>
    <row r="10046" spans="1:19" x14ac:dyDescent="0.25">
      <c r="A10046">
        <v>2009</v>
      </c>
      <c r="B10046">
        <v>2</v>
      </c>
      <c r="C10046" t="s">
        <v>25</v>
      </c>
      <c r="D10046" s="4">
        <v>11</v>
      </c>
      <c r="E10046" t="s">
        <v>26</v>
      </c>
      <c r="F10046" s="4">
        <v>11001</v>
      </c>
      <c r="G10046">
        <v>-74.113918716300006</v>
      </c>
      <c r="H10046">
        <v>4.6245750496399998</v>
      </c>
      <c r="I10046">
        <v>18.059999999999999</v>
      </c>
      <c r="J10046" t="s">
        <v>27</v>
      </c>
      <c r="K10046" s="2">
        <v>3</v>
      </c>
      <c r="L10046" t="s">
        <v>22</v>
      </c>
      <c r="N10046" t="s">
        <v>23</v>
      </c>
      <c r="O10046">
        <v>657.67</v>
      </c>
      <c r="P10046" t="s">
        <v>22</v>
      </c>
      <c r="S10046" t="s">
        <v>24</v>
      </c>
    </row>
    <row r="10047" spans="1:19" x14ac:dyDescent="0.25">
      <c r="A10047">
        <v>2020</v>
      </c>
      <c r="B10047">
        <v>1</v>
      </c>
      <c r="C10047" t="s">
        <v>25</v>
      </c>
      <c r="D10047" s="4">
        <v>11</v>
      </c>
      <c r="E10047" t="s">
        <v>26</v>
      </c>
      <c r="F10047" s="4">
        <v>11001</v>
      </c>
      <c r="G10047">
        <v>-74.113918716300006</v>
      </c>
      <c r="H10047">
        <v>4.6245750496399998</v>
      </c>
      <c r="I10047">
        <v>17</v>
      </c>
      <c r="J10047" t="s">
        <v>21</v>
      </c>
      <c r="K10047">
        <v>4</v>
      </c>
      <c r="L10047" t="s">
        <v>22</v>
      </c>
      <c r="N10047" t="s">
        <v>23</v>
      </c>
      <c r="O10047">
        <v>658.51909999999998</v>
      </c>
      <c r="P10047" t="s">
        <v>22</v>
      </c>
      <c r="S10047" t="s">
        <v>24</v>
      </c>
    </row>
    <row r="10048" spans="1:19" x14ac:dyDescent="0.25">
      <c r="A10048">
        <v>2015</v>
      </c>
      <c r="B10048">
        <v>2</v>
      </c>
      <c r="C10048" t="s">
        <v>25</v>
      </c>
      <c r="D10048" s="4">
        <v>11</v>
      </c>
      <c r="E10048" t="s">
        <v>26</v>
      </c>
      <c r="F10048" s="4">
        <v>11001</v>
      </c>
      <c r="G10048">
        <v>-74.113918716300006</v>
      </c>
      <c r="H10048">
        <v>4.6245750496399998</v>
      </c>
      <c r="I10048">
        <v>16.62</v>
      </c>
      <c r="J10048" t="s">
        <v>27</v>
      </c>
      <c r="K10048" s="2">
        <v>5</v>
      </c>
      <c r="L10048" t="s">
        <v>22</v>
      </c>
      <c r="N10048" t="s">
        <v>23</v>
      </c>
      <c r="O10048">
        <v>582.8691</v>
      </c>
      <c r="P10048" t="s">
        <v>22</v>
      </c>
      <c r="S10048" t="s">
        <v>24</v>
      </c>
    </row>
    <row r="10049" spans="1:19" x14ac:dyDescent="0.25">
      <c r="A10049">
        <v>2012</v>
      </c>
      <c r="B10049">
        <v>1</v>
      </c>
      <c r="C10049" t="s">
        <v>32</v>
      </c>
      <c r="D10049" s="4">
        <v>5</v>
      </c>
      <c r="E10049" t="s">
        <v>36</v>
      </c>
      <c r="F10049" s="4">
        <v>5001</v>
      </c>
      <c r="G10049">
        <v>-75.577055625599996</v>
      </c>
      <c r="H10049">
        <v>6.2489408095599996</v>
      </c>
      <c r="I10049">
        <v>17.63</v>
      </c>
      <c r="J10049" t="s">
        <v>27</v>
      </c>
      <c r="K10049" s="2">
        <v>3</v>
      </c>
      <c r="L10049" t="s">
        <v>22</v>
      </c>
      <c r="N10049" t="s">
        <v>23</v>
      </c>
      <c r="O10049">
        <v>625.47019999999998</v>
      </c>
      <c r="P10049" t="s">
        <v>37</v>
      </c>
      <c r="Q10049" t="s">
        <v>38</v>
      </c>
      <c r="R10049" t="s">
        <v>39</v>
      </c>
      <c r="S10049" t="s">
        <v>24</v>
      </c>
    </row>
    <row r="10050" spans="1:19" x14ac:dyDescent="0.25">
      <c r="A10050">
        <v>2017</v>
      </c>
      <c r="B10050">
        <v>1</v>
      </c>
      <c r="C10050" t="s">
        <v>25</v>
      </c>
      <c r="D10050" s="4">
        <v>11</v>
      </c>
      <c r="E10050" t="s">
        <v>26</v>
      </c>
      <c r="F10050" s="4">
        <v>11001</v>
      </c>
      <c r="G10050">
        <v>-74.113918716300006</v>
      </c>
      <c r="H10050">
        <v>4.6245750496399998</v>
      </c>
      <c r="I10050">
        <v>18</v>
      </c>
      <c r="J10050" t="s">
        <v>21</v>
      </c>
      <c r="K10050" s="2">
        <v>2</v>
      </c>
      <c r="L10050" t="s">
        <v>22</v>
      </c>
      <c r="N10050" t="s">
        <v>23</v>
      </c>
      <c r="O10050">
        <v>531.66520000000003</v>
      </c>
      <c r="P10050" t="s">
        <v>22</v>
      </c>
      <c r="S10050" t="s">
        <v>24</v>
      </c>
    </row>
    <row r="10051" spans="1:19" x14ac:dyDescent="0.25">
      <c r="A10051">
        <v>2019</v>
      </c>
      <c r="B10051">
        <v>1</v>
      </c>
      <c r="C10051" t="s">
        <v>75</v>
      </c>
      <c r="D10051" s="4">
        <v>73</v>
      </c>
      <c r="E10051" t="s">
        <v>76</v>
      </c>
      <c r="F10051" s="4">
        <v>73001</v>
      </c>
      <c r="G10051">
        <v>-75.1963501468</v>
      </c>
      <c r="H10051">
        <v>4.4396307254999998</v>
      </c>
      <c r="I10051">
        <v>25</v>
      </c>
      <c r="J10051" t="s">
        <v>27</v>
      </c>
      <c r="K10051">
        <v>4</v>
      </c>
      <c r="L10051" t="s">
        <v>22</v>
      </c>
      <c r="N10051" t="s">
        <v>23</v>
      </c>
      <c r="O10051">
        <v>1.43</v>
      </c>
      <c r="P10051" t="s">
        <v>22</v>
      </c>
      <c r="R10051" t="s">
        <v>30</v>
      </c>
      <c r="S10051" t="s">
        <v>31</v>
      </c>
    </row>
    <row r="10052" spans="1:19" x14ac:dyDescent="0.25">
      <c r="A10052">
        <v>2020</v>
      </c>
      <c r="B10052">
        <v>1</v>
      </c>
      <c r="C10052" t="s">
        <v>71</v>
      </c>
      <c r="D10052" s="4">
        <v>76</v>
      </c>
      <c r="E10052" t="s">
        <v>72</v>
      </c>
      <c r="F10052" s="4">
        <v>76001</v>
      </c>
      <c r="G10052">
        <v>-76.526391195200006</v>
      </c>
      <c r="H10052">
        <v>3.4063821841299999</v>
      </c>
      <c r="I10052">
        <v>17</v>
      </c>
      <c r="J10052" t="s">
        <v>27</v>
      </c>
      <c r="K10052">
        <v>1</v>
      </c>
      <c r="L10052" t="s">
        <v>22</v>
      </c>
      <c r="N10052" t="s">
        <v>46</v>
      </c>
      <c r="O10052">
        <v>447.35969999999998</v>
      </c>
      <c r="P10052" t="s">
        <v>22</v>
      </c>
      <c r="S10052" t="s">
        <v>24</v>
      </c>
    </row>
    <row r="10053" spans="1:19" x14ac:dyDescent="0.25">
      <c r="A10053">
        <v>2014</v>
      </c>
      <c r="B10053">
        <v>2</v>
      </c>
      <c r="C10053" t="s">
        <v>32</v>
      </c>
      <c r="D10053" s="4">
        <v>5</v>
      </c>
      <c r="E10053" t="s">
        <v>182</v>
      </c>
      <c r="F10053" s="4">
        <v>5088</v>
      </c>
      <c r="G10053">
        <v>-75.554447576100003</v>
      </c>
      <c r="H10053">
        <v>6.3337855624700001</v>
      </c>
      <c r="I10053">
        <v>20.3</v>
      </c>
      <c r="J10053" t="s">
        <v>21</v>
      </c>
      <c r="K10053" s="2">
        <v>2</v>
      </c>
      <c r="L10053" t="s">
        <v>22</v>
      </c>
      <c r="N10053" t="s">
        <v>23</v>
      </c>
      <c r="O10053">
        <v>419.57889999999998</v>
      </c>
      <c r="P10053" t="s">
        <v>22</v>
      </c>
      <c r="S10053" t="s">
        <v>24</v>
      </c>
    </row>
    <row r="10054" spans="1:19" x14ac:dyDescent="0.25">
      <c r="A10054">
        <v>2008</v>
      </c>
      <c r="B10054">
        <v>1</v>
      </c>
      <c r="C10054" t="s">
        <v>25</v>
      </c>
      <c r="D10054" s="4">
        <v>11</v>
      </c>
      <c r="E10054" t="s">
        <v>26</v>
      </c>
      <c r="F10054" s="4">
        <v>11001</v>
      </c>
      <c r="G10054">
        <v>-74.113918716300006</v>
      </c>
      <c r="H10054">
        <v>4.6245750496399998</v>
      </c>
      <c r="I10054">
        <v>16.96</v>
      </c>
      <c r="J10054" t="s">
        <v>27</v>
      </c>
      <c r="K10054" s="2">
        <v>2</v>
      </c>
      <c r="L10054" t="s">
        <v>22</v>
      </c>
      <c r="N10054" t="s">
        <v>23</v>
      </c>
      <c r="P10054" t="s">
        <v>22</v>
      </c>
      <c r="S10054" t="s">
        <v>24</v>
      </c>
    </row>
    <row r="10055" spans="1:19" x14ac:dyDescent="0.25">
      <c r="A10055">
        <v>2021</v>
      </c>
      <c r="B10055">
        <v>1</v>
      </c>
      <c r="C10055" t="s">
        <v>25</v>
      </c>
      <c r="D10055" s="4">
        <v>11</v>
      </c>
      <c r="E10055" t="s">
        <v>26</v>
      </c>
      <c r="F10055" s="4">
        <v>11001</v>
      </c>
      <c r="G10055">
        <v>-74.113918716300006</v>
      </c>
      <c r="H10055">
        <v>4.6245750496399998</v>
      </c>
      <c r="I10055">
        <v>17</v>
      </c>
      <c r="J10055" t="s">
        <v>27</v>
      </c>
      <c r="K10055">
        <v>3</v>
      </c>
      <c r="L10055" t="s">
        <v>22</v>
      </c>
      <c r="N10055" t="s">
        <v>23</v>
      </c>
      <c r="O10055">
        <v>389.51940000000002</v>
      </c>
      <c r="P10055" t="s">
        <v>22</v>
      </c>
      <c r="S10055" t="s">
        <v>24</v>
      </c>
    </row>
    <row r="10056" spans="1:19" x14ac:dyDescent="0.25">
      <c r="A10056">
        <v>2017</v>
      </c>
      <c r="B10056">
        <v>1</v>
      </c>
      <c r="C10056" t="s">
        <v>25</v>
      </c>
      <c r="D10056" s="4">
        <v>11</v>
      </c>
      <c r="E10056" t="s">
        <v>26</v>
      </c>
      <c r="F10056" s="4">
        <v>11001</v>
      </c>
      <c r="G10056">
        <v>-74.113918716300006</v>
      </c>
      <c r="H10056">
        <v>4.6245750496399998</v>
      </c>
      <c r="I10056">
        <v>17.62</v>
      </c>
      <c r="J10056" t="s">
        <v>27</v>
      </c>
      <c r="K10056" s="2">
        <v>3</v>
      </c>
      <c r="L10056" t="s">
        <v>22</v>
      </c>
      <c r="N10056" t="s">
        <v>23</v>
      </c>
      <c r="O10056">
        <v>389.2561</v>
      </c>
      <c r="P10056" t="s">
        <v>22</v>
      </c>
      <c r="S10056" t="s">
        <v>24</v>
      </c>
    </row>
    <row r="10057" spans="1:19" x14ac:dyDescent="0.25">
      <c r="A10057">
        <v>2009</v>
      </c>
      <c r="B10057">
        <v>2</v>
      </c>
      <c r="C10057" t="s">
        <v>82</v>
      </c>
      <c r="D10057" s="4">
        <v>17</v>
      </c>
      <c r="E10057" t="s">
        <v>215</v>
      </c>
      <c r="F10057" s="4">
        <v>17653</v>
      </c>
      <c r="G10057">
        <v>-75.487170955799996</v>
      </c>
      <c r="H10057">
        <v>5.4026014886000002</v>
      </c>
      <c r="I10057">
        <v>18.03</v>
      </c>
      <c r="J10057" t="s">
        <v>27</v>
      </c>
      <c r="K10057" s="2">
        <v>3</v>
      </c>
      <c r="L10057" t="s">
        <v>22</v>
      </c>
      <c r="N10057" t="s">
        <v>23</v>
      </c>
      <c r="O10057">
        <v>414</v>
      </c>
      <c r="P10057" t="s">
        <v>22</v>
      </c>
      <c r="S10057" t="s">
        <v>24</v>
      </c>
    </row>
    <row r="10058" spans="1:19" x14ac:dyDescent="0.25">
      <c r="A10058">
        <v>2009</v>
      </c>
      <c r="B10058">
        <v>1</v>
      </c>
      <c r="C10058" t="s">
        <v>75</v>
      </c>
      <c r="D10058" s="4">
        <v>73</v>
      </c>
      <c r="E10058" t="s">
        <v>76</v>
      </c>
      <c r="F10058" s="4">
        <v>73001</v>
      </c>
      <c r="G10058">
        <v>-75.1963501468</v>
      </c>
      <c r="H10058">
        <v>4.4396307254999998</v>
      </c>
      <c r="I10058">
        <v>19.059999999999999</v>
      </c>
      <c r="J10058" t="s">
        <v>27</v>
      </c>
      <c r="K10058" s="2">
        <v>5</v>
      </c>
      <c r="L10058" t="s">
        <v>22</v>
      </c>
      <c r="N10058" t="s">
        <v>23</v>
      </c>
      <c r="O10058">
        <v>392.18</v>
      </c>
      <c r="P10058" t="s">
        <v>22</v>
      </c>
      <c r="S10058" t="s">
        <v>24</v>
      </c>
    </row>
    <row r="10059" spans="1:19" x14ac:dyDescent="0.25">
      <c r="A10059">
        <v>2010</v>
      </c>
      <c r="B10059">
        <v>1</v>
      </c>
      <c r="C10059" t="s">
        <v>32</v>
      </c>
      <c r="D10059" s="4">
        <v>5</v>
      </c>
      <c r="E10059" t="s">
        <v>182</v>
      </c>
      <c r="F10059" s="4">
        <v>5088</v>
      </c>
      <c r="G10059">
        <v>-75.554447576100003</v>
      </c>
      <c r="H10059">
        <v>6.3337855624700001</v>
      </c>
      <c r="I10059">
        <v>16.89</v>
      </c>
      <c r="J10059" t="s">
        <v>21</v>
      </c>
      <c r="K10059" s="2">
        <v>2</v>
      </c>
      <c r="L10059" t="s">
        <v>22</v>
      </c>
      <c r="N10059" t="s">
        <v>23</v>
      </c>
      <c r="O10059">
        <v>663.12</v>
      </c>
      <c r="P10059" t="s">
        <v>37</v>
      </c>
      <c r="Q10059" t="s">
        <v>38</v>
      </c>
      <c r="R10059" t="s">
        <v>49</v>
      </c>
      <c r="S10059" t="s">
        <v>24</v>
      </c>
    </row>
    <row r="10060" spans="1:19" x14ac:dyDescent="0.25">
      <c r="A10060">
        <v>2011</v>
      </c>
      <c r="B10060">
        <v>1</v>
      </c>
      <c r="C10060" t="s">
        <v>25</v>
      </c>
      <c r="D10060" s="4">
        <v>11</v>
      </c>
      <c r="E10060" t="s">
        <v>57</v>
      </c>
      <c r="F10060" s="4">
        <v>11001</v>
      </c>
      <c r="G10060">
        <v>-74.113918716300006</v>
      </c>
      <c r="H10060">
        <v>4.6245750496399998</v>
      </c>
      <c r="I10060">
        <v>17.97</v>
      </c>
      <c r="J10060" t="s">
        <v>21</v>
      </c>
      <c r="K10060" s="2">
        <v>3</v>
      </c>
      <c r="L10060" t="s">
        <v>22</v>
      </c>
      <c r="N10060" t="s">
        <v>23</v>
      </c>
      <c r="O10060">
        <v>398.71350000000001</v>
      </c>
      <c r="P10060" t="s">
        <v>22</v>
      </c>
      <c r="S10060" t="s">
        <v>24</v>
      </c>
    </row>
    <row r="10061" spans="1:19" x14ac:dyDescent="0.25">
      <c r="A10061">
        <v>2016</v>
      </c>
      <c r="B10061">
        <v>1</v>
      </c>
      <c r="C10061" t="s">
        <v>25</v>
      </c>
      <c r="D10061" s="4">
        <v>11</v>
      </c>
      <c r="E10061" t="s">
        <v>26</v>
      </c>
      <c r="F10061" s="4">
        <v>11001</v>
      </c>
      <c r="G10061">
        <v>-74.113918716300006</v>
      </c>
      <c r="H10061">
        <v>4.6245750496399998</v>
      </c>
      <c r="I10061">
        <v>16.829999999999998</v>
      </c>
      <c r="J10061" t="s">
        <v>21</v>
      </c>
      <c r="K10061" s="2">
        <v>2</v>
      </c>
      <c r="L10061" t="s">
        <v>22</v>
      </c>
      <c r="N10061" t="s">
        <v>23</v>
      </c>
      <c r="O10061">
        <v>537.74390000000005</v>
      </c>
      <c r="P10061" t="s">
        <v>22</v>
      </c>
      <c r="S10061" t="s">
        <v>24</v>
      </c>
    </row>
    <row r="10062" spans="1:19" x14ac:dyDescent="0.25">
      <c r="A10062">
        <v>2008</v>
      </c>
      <c r="B10062">
        <v>2</v>
      </c>
      <c r="C10062" t="s">
        <v>32</v>
      </c>
      <c r="D10062" s="4">
        <v>5</v>
      </c>
      <c r="E10062" t="s">
        <v>36</v>
      </c>
      <c r="F10062" s="4">
        <v>5001</v>
      </c>
      <c r="G10062">
        <v>-75.577055625599996</v>
      </c>
      <c r="H10062">
        <v>6.2489408095599996</v>
      </c>
      <c r="I10062">
        <v>21.88</v>
      </c>
      <c r="J10062" t="s">
        <v>21</v>
      </c>
      <c r="K10062" s="2">
        <v>3</v>
      </c>
      <c r="L10062" t="s">
        <v>22</v>
      </c>
      <c r="N10062" t="s">
        <v>23</v>
      </c>
      <c r="O10062">
        <v>613.74</v>
      </c>
      <c r="P10062" t="s">
        <v>37</v>
      </c>
      <c r="Q10062" t="s">
        <v>38</v>
      </c>
      <c r="R10062" t="s">
        <v>39</v>
      </c>
      <c r="S10062" t="s">
        <v>24</v>
      </c>
    </row>
    <row r="10063" spans="1:19" x14ac:dyDescent="0.25">
      <c r="A10063">
        <v>2015</v>
      </c>
      <c r="B10063">
        <v>1</v>
      </c>
      <c r="C10063" t="s">
        <v>32</v>
      </c>
      <c r="D10063" s="4">
        <v>5</v>
      </c>
      <c r="E10063" t="s">
        <v>36</v>
      </c>
      <c r="F10063" s="4">
        <v>5001</v>
      </c>
      <c r="G10063">
        <v>-75.577055625599996</v>
      </c>
      <c r="H10063">
        <v>6.2489408095599996</v>
      </c>
      <c r="I10063">
        <v>17.079999999999998</v>
      </c>
      <c r="J10063" t="s">
        <v>21</v>
      </c>
      <c r="K10063" s="2">
        <v>3</v>
      </c>
      <c r="L10063" t="s">
        <v>22</v>
      </c>
      <c r="N10063" t="s">
        <v>23</v>
      </c>
      <c r="O10063">
        <v>458.57690000000002</v>
      </c>
      <c r="P10063" t="s">
        <v>22</v>
      </c>
      <c r="S10063" t="s">
        <v>24</v>
      </c>
    </row>
    <row r="10064" spans="1:19" x14ac:dyDescent="0.25">
      <c r="A10064">
        <v>2020</v>
      </c>
      <c r="B10064">
        <v>1</v>
      </c>
      <c r="C10064" t="s">
        <v>47</v>
      </c>
      <c r="D10064" s="4">
        <v>25</v>
      </c>
      <c r="E10064" t="s">
        <v>228</v>
      </c>
      <c r="F10064" s="4">
        <v>25899</v>
      </c>
      <c r="G10064">
        <v>-73.992403066400001</v>
      </c>
      <c r="H10064">
        <v>5.0234829415700002</v>
      </c>
      <c r="I10064">
        <v>28</v>
      </c>
      <c r="J10064" t="s">
        <v>21</v>
      </c>
      <c r="K10064">
        <v>2</v>
      </c>
      <c r="L10064" t="s">
        <v>22</v>
      </c>
      <c r="N10064" t="s">
        <v>23</v>
      </c>
      <c r="O10064">
        <v>519.52009999999996</v>
      </c>
      <c r="P10064" t="s">
        <v>22</v>
      </c>
      <c r="S10064" t="s">
        <v>24</v>
      </c>
    </row>
    <row r="10065" spans="1:19" x14ac:dyDescent="0.25">
      <c r="A10065">
        <v>2014</v>
      </c>
      <c r="B10065">
        <v>1</v>
      </c>
      <c r="C10065" t="s">
        <v>82</v>
      </c>
      <c r="D10065" s="4">
        <v>17</v>
      </c>
      <c r="E10065" t="s">
        <v>83</v>
      </c>
      <c r="F10065" s="4">
        <v>17001</v>
      </c>
      <c r="G10065">
        <v>-75.490415062500006</v>
      </c>
      <c r="H10065">
        <v>5.0570505637899998</v>
      </c>
      <c r="I10065">
        <v>18.28</v>
      </c>
      <c r="J10065" t="s">
        <v>21</v>
      </c>
      <c r="K10065" s="2">
        <v>2</v>
      </c>
      <c r="L10065" t="s">
        <v>22</v>
      </c>
      <c r="N10065" t="s">
        <v>23</v>
      </c>
      <c r="O10065">
        <v>594.37800000000004</v>
      </c>
      <c r="P10065" t="s">
        <v>22</v>
      </c>
      <c r="S10065" t="s">
        <v>24</v>
      </c>
    </row>
    <row r="10066" spans="1:19" x14ac:dyDescent="0.25">
      <c r="A10066">
        <v>2021</v>
      </c>
      <c r="B10066">
        <v>1</v>
      </c>
      <c r="C10066" t="s">
        <v>25</v>
      </c>
      <c r="D10066" s="4">
        <v>11</v>
      </c>
      <c r="E10066" t="s">
        <v>26</v>
      </c>
      <c r="F10066" s="4">
        <v>11001</v>
      </c>
      <c r="G10066">
        <v>-74.113918716300006</v>
      </c>
      <c r="H10066">
        <v>4.6245750496399998</v>
      </c>
      <c r="I10066">
        <v>16</v>
      </c>
      <c r="J10066" t="s">
        <v>27</v>
      </c>
      <c r="K10066">
        <v>3</v>
      </c>
      <c r="L10066" t="s">
        <v>22</v>
      </c>
      <c r="N10066" t="s">
        <v>23</v>
      </c>
      <c r="O10066">
        <v>500.56029999999998</v>
      </c>
      <c r="P10066" t="s">
        <v>22</v>
      </c>
      <c r="S10066" t="s">
        <v>24</v>
      </c>
    </row>
    <row r="10067" spans="1:19" x14ac:dyDescent="0.25">
      <c r="A10067">
        <v>2012</v>
      </c>
      <c r="B10067">
        <v>1</v>
      </c>
      <c r="C10067" t="s">
        <v>25</v>
      </c>
      <c r="D10067" s="4">
        <v>11</v>
      </c>
      <c r="E10067" t="s">
        <v>26</v>
      </c>
      <c r="F10067" s="4">
        <v>11001</v>
      </c>
      <c r="G10067">
        <v>-74.113918716300006</v>
      </c>
      <c r="H10067">
        <v>4.6245750496399998</v>
      </c>
      <c r="I10067">
        <v>19.78</v>
      </c>
      <c r="J10067" t="s">
        <v>27</v>
      </c>
      <c r="K10067" s="2">
        <v>1</v>
      </c>
      <c r="L10067" t="s">
        <v>22</v>
      </c>
      <c r="N10067" t="s">
        <v>23</v>
      </c>
      <c r="O10067">
        <v>474.53750000000002</v>
      </c>
      <c r="P10067" t="s">
        <v>22</v>
      </c>
      <c r="S10067" t="s">
        <v>24</v>
      </c>
    </row>
    <row r="10068" spans="1:19" x14ac:dyDescent="0.25">
      <c r="A10068">
        <v>2018</v>
      </c>
      <c r="B10068">
        <v>1</v>
      </c>
      <c r="C10068" t="s">
        <v>97</v>
      </c>
      <c r="D10068" s="4">
        <v>19</v>
      </c>
      <c r="E10068" t="s">
        <v>272</v>
      </c>
      <c r="F10068" s="4">
        <v>19532</v>
      </c>
      <c r="G10068">
        <v>-76.985681817200003</v>
      </c>
      <c r="H10068">
        <v>2.1130813906800001</v>
      </c>
      <c r="I10068">
        <v>16.559999999999999</v>
      </c>
      <c r="J10068" t="s">
        <v>27</v>
      </c>
      <c r="K10068" s="2">
        <v>1</v>
      </c>
      <c r="L10068" t="s">
        <v>22</v>
      </c>
      <c r="N10068" t="s">
        <v>46</v>
      </c>
      <c r="O10068">
        <v>370.35739999999998</v>
      </c>
      <c r="P10068" t="s">
        <v>22</v>
      </c>
      <c r="S10068" t="s">
        <v>24</v>
      </c>
    </row>
    <row r="10069" spans="1:19" x14ac:dyDescent="0.25">
      <c r="A10069">
        <v>2021</v>
      </c>
      <c r="B10069">
        <v>1</v>
      </c>
      <c r="C10069" t="s">
        <v>25</v>
      </c>
      <c r="D10069" s="4">
        <v>11</v>
      </c>
      <c r="E10069" t="s">
        <v>26</v>
      </c>
      <c r="F10069" s="4">
        <v>11001</v>
      </c>
      <c r="G10069">
        <v>-74.113918716300006</v>
      </c>
      <c r="H10069">
        <v>4.6245750496399998</v>
      </c>
      <c r="I10069">
        <v>18</v>
      </c>
      <c r="J10069" t="s">
        <v>27</v>
      </c>
      <c r="K10069">
        <v>4</v>
      </c>
      <c r="L10069" t="s">
        <v>22</v>
      </c>
      <c r="N10069" t="s">
        <v>23</v>
      </c>
      <c r="O10069">
        <v>500.8048</v>
      </c>
      <c r="P10069" t="s">
        <v>22</v>
      </c>
      <c r="S10069" t="s">
        <v>24</v>
      </c>
    </row>
    <row r="10070" spans="1:19" x14ac:dyDescent="0.25">
      <c r="A10070">
        <v>2014</v>
      </c>
      <c r="B10070">
        <v>2</v>
      </c>
      <c r="C10070" t="s">
        <v>25</v>
      </c>
      <c r="D10070" s="4">
        <v>11</v>
      </c>
      <c r="E10070" t="s">
        <v>26</v>
      </c>
      <c r="F10070" s="4">
        <v>11001</v>
      </c>
      <c r="G10070">
        <v>-74.113918716300006</v>
      </c>
      <c r="H10070">
        <v>4.6245750496399998</v>
      </c>
      <c r="I10070">
        <v>16.57</v>
      </c>
      <c r="J10070" t="s">
        <v>27</v>
      </c>
      <c r="K10070" s="2">
        <v>2</v>
      </c>
      <c r="L10070" t="s">
        <v>22</v>
      </c>
      <c r="N10070" t="s">
        <v>23</v>
      </c>
      <c r="O10070">
        <v>532.37720000000002</v>
      </c>
      <c r="P10070" t="s">
        <v>22</v>
      </c>
      <c r="S10070" t="s">
        <v>24</v>
      </c>
    </row>
    <row r="10071" spans="1:19" x14ac:dyDescent="0.25">
      <c r="A10071">
        <v>2018</v>
      </c>
      <c r="B10071">
        <v>1</v>
      </c>
      <c r="C10071" t="s">
        <v>67</v>
      </c>
      <c r="D10071" s="4">
        <v>15</v>
      </c>
      <c r="E10071" t="s">
        <v>169</v>
      </c>
      <c r="F10071" s="4">
        <v>15759</v>
      </c>
      <c r="G10071">
        <v>-72.923236899000003</v>
      </c>
      <c r="H10071">
        <v>5.7248620526599998</v>
      </c>
      <c r="I10071">
        <v>24</v>
      </c>
      <c r="J10071" t="s">
        <v>21</v>
      </c>
      <c r="K10071">
        <v>3</v>
      </c>
      <c r="L10071" t="s">
        <v>22</v>
      </c>
      <c r="N10071" t="s">
        <v>23</v>
      </c>
      <c r="O10071">
        <v>2.38</v>
      </c>
      <c r="P10071" t="s">
        <v>22</v>
      </c>
      <c r="R10071" t="s">
        <v>39</v>
      </c>
      <c r="S10071" t="s">
        <v>62</v>
      </c>
    </row>
    <row r="10072" spans="1:19" x14ac:dyDescent="0.25">
      <c r="A10072">
        <v>2021</v>
      </c>
      <c r="B10072">
        <v>1</v>
      </c>
      <c r="C10072" t="s">
        <v>63</v>
      </c>
      <c r="D10072" s="4">
        <v>47</v>
      </c>
      <c r="E10072" t="s">
        <v>122</v>
      </c>
      <c r="F10072" s="4">
        <v>47245</v>
      </c>
      <c r="G10072">
        <v>-73.979391715000006</v>
      </c>
      <c r="H10072">
        <v>8.9983182735200007</v>
      </c>
      <c r="I10072">
        <v>16</v>
      </c>
      <c r="J10072" t="s">
        <v>27</v>
      </c>
      <c r="K10072">
        <v>1</v>
      </c>
      <c r="L10072" t="s">
        <v>22</v>
      </c>
      <c r="N10072" t="s">
        <v>46</v>
      </c>
      <c r="O10072">
        <v>290.05889999999999</v>
      </c>
      <c r="P10072" t="s">
        <v>22</v>
      </c>
      <c r="S10072" t="s">
        <v>24</v>
      </c>
    </row>
    <row r="10073" spans="1:19" x14ac:dyDescent="0.25">
      <c r="A10073">
        <v>2021</v>
      </c>
      <c r="B10073">
        <v>1</v>
      </c>
      <c r="C10073" t="s">
        <v>32</v>
      </c>
      <c r="D10073" s="4">
        <v>5</v>
      </c>
      <c r="E10073" t="s">
        <v>36</v>
      </c>
      <c r="F10073" s="4">
        <v>5001</v>
      </c>
      <c r="G10073">
        <v>-75.577055625599996</v>
      </c>
      <c r="H10073">
        <v>6.2489408095599996</v>
      </c>
      <c r="I10073">
        <v>19</v>
      </c>
      <c r="J10073" t="s">
        <v>21</v>
      </c>
      <c r="K10073">
        <v>1</v>
      </c>
      <c r="L10073" t="s">
        <v>22</v>
      </c>
      <c r="N10073" t="s">
        <v>46</v>
      </c>
      <c r="O10073">
        <v>412.71289999999999</v>
      </c>
      <c r="P10073" t="s">
        <v>22</v>
      </c>
      <c r="S10073" t="s">
        <v>24</v>
      </c>
    </row>
    <row r="10074" spans="1:19" x14ac:dyDescent="0.25">
      <c r="A10074">
        <v>2014</v>
      </c>
      <c r="B10074">
        <v>1</v>
      </c>
      <c r="C10074" t="s">
        <v>34</v>
      </c>
      <c r="D10074" s="4">
        <v>8</v>
      </c>
      <c r="E10074" t="s">
        <v>35</v>
      </c>
      <c r="F10074" s="4">
        <v>8001</v>
      </c>
      <c r="G10074">
        <v>-74.818788094300004</v>
      </c>
      <c r="H10074">
        <v>10.979649394699999</v>
      </c>
      <c r="I10074">
        <v>27</v>
      </c>
      <c r="J10074" t="s">
        <v>27</v>
      </c>
      <c r="K10074">
        <v>4</v>
      </c>
      <c r="L10074" t="s">
        <v>22</v>
      </c>
      <c r="N10074" t="s">
        <v>23</v>
      </c>
      <c r="O10074">
        <v>3.33</v>
      </c>
      <c r="P10074" t="s">
        <v>22</v>
      </c>
      <c r="R10074" t="s">
        <v>30</v>
      </c>
      <c r="S10074" t="s">
        <v>31</v>
      </c>
    </row>
    <row r="10075" spans="1:19" x14ac:dyDescent="0.25">
      <c r="A10075">
        <v>2013</v>
      </c>
      <c r="B10075">
        <v>2</v>
      </c>
      <c r="C10075" t="s">
        <v>25</v>
      </c>
      <c r="D10075" s="4">
        <v>11</v>
      </c>
      <c r="E10075" t="s">
        <v>26</v>
      </c>
      <c r="F10075" s="4">
        <v>11001</v>
      </c>
      <c r="G10075">
        <v>-74.113918716300006</v>
      </c>
      <c r="H10075">
        <v>4.6245750496399998</v>
      </c>
      <c r="I10075">
        <v>17.149999999999999</v>
      </c>
      <c r="J10075" t="s">
        <v>27</v>
      </c>
      <c r="K10075" s="2">
        <v>4</v>
      </c>
      <c r="L10075" t="s">
        <v>22</v>
      </c>
      <c r="N10075" t="s">
        <v>23</v>
      </c>
      <c r="O10075">
        <v>609.15300000000002</v>
      </c>
      <c r="P10075" t="s">
        <v>22</v>
      </c>
      <c r="S10075" t="s">
        <v>24</v>
      </c>
    </row>
    <row r="10076" spans="1:19" x14ac:dyDescent="0.25">
      <c r="A10076">
        <v>2011</v>
      </c>
      <c r="B10076">
        <v>1</v>
      </c>
      <c r="C10076" t="s">
        <v>25</v>
      </c>
      <c r="D10076" s="4">
        <v>11</v>
      </c>
      <c r="E10076" t="s">
        <v>57</v>
      </c>
      <c r="F10076" s="4">
        <v>11001</v>
      </c>
      <c r="G10076">
        <v>-74.113918716300006</v>
      </c>
      <c r="H10076">
        <v>4.6245750496399998</v>
      </c>
      <c r="I10076">
        <v>17.760000000000002</v>
      </c>
      <c r="J10076" t="s">
        <v>27</v>
      </c>
      <c r="K10076" s="2">
        <v>6</v>
      </c>
      <c r="L10076" t="s">
        <v>22</v>
      </c>
      <c r="N10076" t="s">
        <v>46</v>
      </c>
      <c r="O10076">
        <v>614.62419999999997</v>
      </c>
      <c r="P10076" t="s">
        <v>22</v>
      </c>
      <c r="S10076" t="s">
        <v>24</v>
      </c>
    </row>
    <row r="10077" spans="1:19" x14ac:dyDescent="0.25">
      <c r="A10077">
        <v>2012</v>
      </c>
      <c r="B10077">
        <v>1</v>
      </c>
      <c r="C10077" t="s">
        <v>25</v>
      </c>
      <c r="D10077" s="4">
        <v>11</v>
      </c>
      <c r="E10077" t="s">
        <v>26</v>
      </c>
      <c r="F10077" s="4">
        <v>11001</v>
      </c>
      <c r="G10077">
        <v>-74.113918716300006</v>
      </c>
      <c r="H10077">
        <v>4.6245750496399998</v>
      </c>
      <c r="I10077">
        <v>17.29</v>
      </c>
      <c r="J10077" t="s">
        <v>27</v>
      </c>
      <c r="K10077" s="2">
        <v>2</v>
      </c>
      <c r="L10077" t="s">
        <v>22</v>
      </c>
      <c r="N10077" t="s">
        <v>23</v>
      </c>
      <c r="O10077">
        <v>443.8322</v>
      </c>
      <c r="P10077" t="s">
        <v>22</v>
      </c>
      <c r="S10077" t="s">
        <v>24</v>
      </c>
    </row>
    <row r="10078" spans="1:19" x14ac:dyDescent="0.25">
      <c r="A10078">
        <v>2010</v>
      </c>
      <c r="B10078">
        <v>2</v>
      </c>
      <c r="C10078" t="s">
        <v>82</v>
      </c>
      <c r="D10078" s="4">
        <v>17</v>
      </c>
      <c r="E10078" t="s">
        <v>83</v>
      </c>
      <c r="F10078" s="4">
        <v>17001</v>
      </c>
      <c r="G10078">
        <v>-75.490415062500006</v>
      </c>
      <c r="H10078">
        <v>5.0570505637899998</v>
      </c>
      <c r="I10078">
        <v>27</v>
      </c>
      <c r="J10078" t="s">
        <v>21</v>
      </c>
      <c r="K10078">
        <v>5</v>
      </c>
      <c r="L10078" t="s">
        <v>22</v>
      </c>
      <c r="N10078" t="s">
        <v>23</v>
      </c>
      <c r="O10078">
        <v>4.03</v>
      </c>
      <c r="P10078" t="s">
        <v>37</v>
      </c>
      <c r="Q10078" t="s">
        <v>99</v>
      </c>
      <c r="R10078" t="s">
        <v>39</v>
      </c>
      <c r="S10078" t="s">
        <v>62</v>
      </c>
    </row>
    <row r="10079" spans="1:19" x14ac:dyDescent="0.25">
      <c r="A10079">
        <v>2018</v>
      </c>
      <c r="B10079">
        <v>1</v>
      </c>
      <c r="C10079" t="s">
        <v>71</v>
      </c>
      <c r="D10079" s="4">
        <v>76</v>
      </c>
      <c r="E10079" t="s">
        <v>72</v>
      </c>
      <c r="F10079" s="4">
        <v>76001</v>
      </c>
      <c r="G10079">
        <v>-76.526391195200006</v>
      </c>
      <c r="H10079">
        <v>3.4063821841299999</v>
      </c>
      <c r="I10079">
        <v>18.940000000000001</v>
      </c>
      <c r="J10079" t="s">
        <v>27</v>
      </c>
      <c r="K10079" s="2">
        <v>3</v>
      </c>
      <c r="L10079" t="s">
        <v>22</v>
      </c>
      <c r="N10079" t="s">
        <v>23</v>
      </c>
      <c r="O10079">
        <v>445.4905</v>
      </c>
      <c r="P10079" t="s">
        <v>22</v>
      </c>
      <c r="S10079" t="s">
        <v>24</v>
      </c>
    </row>
    <row r="10080" spans="1:19" x14ac:dyDescent="0.25">
      <c r="A10080">
        <v>2012</v>
      </c>
      <c r="B10080">
        <v>2</v>
      </c>
      <c r="C10080" t="s">
        <v>47</v>
      </c>
      <c r="D10080" s="4">
        <v>25</v>
      </c>
      <c r="E10080" t="s">
        <v>138</v>
      </c>
      <c r="F10080" s="4">
        <v>25214</v>
      </c>
      <c r="G10080">
        <v>-74.102933639400007</v>
      </c>
      <c r="H10080">
        <v>4.8087009681000001</v>
      </c>
      <c r="I10080">
        <v>17.93</v>
      </c>
      <c r="J10080" t="s">
        <v>21</v>
      </c>
      <c r="K10080" s="2">
        <v>2</v>
      </c>
      <c r="L10080" t="s">
        <v>22</v>
      </c>
      <c r="N10080" t="s">
        <v>46</v>
      </c>
      <c r="O10080">
        <v>538.92100000000005</v>
      </c>
      <c r="P10080" t="s">
        <v>37</v>
      </c>
      <c r="Q10080" t="s">
        <v>42</v>
      </c>
      <c r="R10080" t="s">
        <v>39</v>
      </c>
      <c r="S10080" t="s">
        <v>24</v>
      </c>
    </row>
    <row r="10081" spans="1:19" x14ac:dyDescent="0.25">
      <c r="A10081">
        <v>2017</v>
      </c>
      <c r="B10081">
        <v>1</v>
      </c>
      <c r="C10081" t="s">
        <v>19</v>
      </c>
      <c r="D10081" s="4">
        <v>52</v>
      </c>
      <c r="E10081" t="s">
        <v>20</v>
      </c>
      <c r="F10081" s="4">
        <v>52001</v>
      </c>
      <c r="G10081">
        <v>-77.2782674539</v>
      </c>
      <c r="H10081">
        <v>1.21280859722</v>
      </c>
      <c r="I10081">
        <v>26</v>
      </c>
      <c r="J10081" t="s">
        <v>27</v>
      </c>
      <c r="K10081">
        <v>3</v>
      </c>
      <c r="L10081" t="s">
        <v>22</v>
      </c>
      <c r="N10081" t="s">
        <v>23</v>
      </c>
      <c r="O10081">
        <v>3.5</v>
      </c>
      <c r="P10081" t="s">
        <v>37</v>
      </c>
      <c r="Q10081" t="s">
        <v>42</v>
      </c>
      <c r="R10081" t="s">
        <v>49</v>
      </c>
      <c r="S10081" t="s">
        <v>62</v>
      </c>
    </row>
    <row r="10082" spans="1:19" x14ac:dyDescent="0.25">
      <c r="A10082">
        <v>2008</v>
      </c>
      <c r="B10082">
        <v>2</v>
      </c>
      <c r="C10082" t="s">
        <v>25</v>
      </c>
      <c r="D10082" s="4">
        <v>11</v>
      </c>
      <c r="E10082" t="s">
        <v>26</v>
      </c>
      <c r="F10082" s="4">
        <v>11001</v>
      </c>
      <c r="G10082">
        <v>-74.113918716300006</v>
      </c>
      <c r="H10082">
        <v>4.6245750496399998</v>
      </c>
      <c r="I10082">
        <v>18</v>
      </c>
      <c r="J10082" t="s">
        <v>21</v>
      </c>
      <c r="K10082" s="2">
        <v>3</v>
      </c>
      <c r="L10082" t="s">
        <v>22</v>
      </c>
      <c r="N10082" t="s">
        <v>23</v>
      </c>
      <c r="O10082">
        <v>528.84</v>
      </c>
      <c r="P10082" t="s">
        <v>22</v>
      </c>
      <c r="S10082" t="s">
        <v>24</v>
      </c>
    </row>
    <row r="10083" spans="1:19" x14ac:dyDescent="0.25">
      <c r="A10083">
        <v>2011</v>
      </c>
      <c r="B10083">
        <v>1</v>
      </c>
      <c r="C10083" t="s">
        <v>25</v>
      </c>
      <c r="D10083" s="4">
        <v>11</v>
      </c>
      <c r="E10083" t="s">
        <v>57</v>
      </c>
      <c r="F10083" s="4">
        <v>11001</v>
      </c>
      <c r="G10083">
        <v>-74.113918716300006</v>
      </c>
      <c r="H10083">
        <v>4.6245750496399998</v>
      </c>
      <c r="I10083">
        <v>16.77</v>
      </c>
      <c r="J10083" t="s">
        <v>27</v>
      </c>
      <c r="K10083" s="2">
        <v>3</v>
      </c>
      <c r="L10083" t="s">
        <v>22</v>
      </c>
      <c r="N10083" t="s">
        <v>23</v>
      </c>
      <c r="O10083">
        <v>886.90459999999996</v>
      </c>
      <c r="P10083" t="s">
        <v>37</v>
      </c>
      <c r="Q10083" t="s">
        <v>42</v>
      </c>
      <c r="R10083" t="s">
        <v>39</v>
      </c>
      <c r="S10083" t="s">
        <v>24</v>
      </c>
    </row>
    <row r="10084" spans="1:19" x14ac:dyDescent="0.25">
      <c r="A10084">
        <v>2013</v>
      </c>
      <c r="B10084">
        <v>1</v>
      </c>
      <c r="C10084" t="s">
        <v>25</v>
      </c>
      <c r="D10084" s="4">
        <v>11</v>
      </c>
      <c r="E10084" t="s">
        <v>26</v>
      </c>
      <c r="F10084" s="4">
        <v>11001</v>
      </c>
      <c r="G10084">
        <v>-74.113918716300006</v>
      </c>
      <c r="H10084">
        <v>4.6245750496399998</v>
      </c>
      <c r="I10084">
        <v>17.88</v>
      </c>
      <c r="J10084" t="s">
        <v>21</v>
      </c>
      <c r="K10084" s="2">
        <v>3</v>
      </c>
      <c r="L10084" t="s">
        <v>22</v>
      </c>
      <c r="N10084" t="s">
        <v>23</v>
      </c>
      <c r="O10084">
        <v>359.74</v>
      </c>
      <c r="P10084" t="s">
        <v>22</v>
      </c>
      <c r="S10084" t="s">
        <v>24</v>
      </c>
    </row>
    <row r="10085" spans="1:19" x14ac:dyDescent="0.25">
      <c r="A10085">
        <v>2013</v>
      </c>
      <c r="B10085">
        <v>1</v>
      </c>
      <c r="C10085" t="s">
        <v>25</v>
      </c>
      <c r="D10085" s="4">
        <v>11</v>
      </c>
      <c r="E10085" t="s">
        <v>26</v>
      </c>
      <c r="F10085" s="4">
        <v>11001</v>
      </c>
      <c r="G10085">
        <v>-74.113918716300006</v>
      </c>
      <c r="H10085">
        <v>4.6245750496399998</v>
      </c>
      <c r="I10085">
        <v>24.82</v>
      </c>
      <c r="J10085" t="s">
        <v>27</v>
      </c>
      <c r="K10085" s="2">
        <v>2</v>
      </c>
      <c r="L10085" t="s">
        <v>22</v>
      </c>
      <c r="N10085" t="s">
        <v>23</v>
      </c>
      <c r="O10085">
        <v>617.14</v>
      </c>
      <c r="P10085" t="s">
        <v>22</v>
      </c>
      <c r="S10085" t="s">
        <v>24</v>
      </c>
    </row>
    <row r="10086" spans="1:19" x14ac:dyDescent="0.25">
      <c r="A10086">
        <v>2014</v>
      </c>
      <c r="B10086">
        <v>1</v>
      </c>
      <c r="C10086" t="s">
        <v>25</v>
      </c>
      <c r="D10086" s="4">
        <v>11</v>
      </c>
      <c r="E10086" t="s">
        <v>26</v>
      </c>
      <c r="F10086" s="4">
        <v>11001</v>
      </c>
      <c r="G10086">
        <v>-74.113918716300006</v>
      </c>
      <c r="H10086">
        <v>4.6245750496399998</v>
      </c>
      <c r="I10086">
        <v>18.05</v>
      </c>
      <c r="J10086" t="s">
        <v>27</v>
      </c>
      <c r="K10086" s="2">
        <v>2</v>
      </c>
      <c r="L10086" t="s">
        <v>22</v>
      </c>
      <c r="N10086" t="s">
        <v>23</v>
      </c>
      <c r="O10086">
        <v>423.21280000000002</v>
      </c>
      <c r="P10086" t="s">
        <v>22</v>
      </c>
      <c r="S10086" t="s">
        <v>24</v>
      </c>
    </row>
    <row r="10087" spans="1:19" x14ac:dyDescent="0.25">
      <c r="A10087">
        <v>2018</v>
      </c>
      <c r="B10087">
        <v>1</v>
      </c>
      <c r="C10087" t="s">
        <v>71</v>
      </c>
      <c r="D10087" s="4">
        <v>76</v>
      </c>
      <c r="E10087" t="s">
        <v>760</v>
      </c>
      <c r="F10087" s="4">
        <v>76364</v>
      </c>
      <c r="G10087">
        <v>-76.538809550799996</v>
      </c>
      <c r="H10087">
        <v>3.2641863413199999</v>
      </c>
      <c r="I10087">
        <v>20.78</v>
      </c>
      <c r="J10087" t="s">
        <v>21</v>
      </c>
      <c r="K10087" s="2">
        <v>1</v>
      </c>
      <c r="L10087" t="s">
        <v>22</v>
      </c>
      <c r="N10087" t="s">
        <v>46</v>
      </c>
      <c r="O10087">
        <v>549.13919999999996</v>
      </c>
      <c r="P10087" t="s">
        <v>37</v>
      </c>
      <c r="Q10087" t="s">
        <v>259</v>
      </c>
      <c r="R10087" t="s">
        <v>39</v>
      </c>
      <c r="S10087" t="s">
        <v>24</v>
      </c>
    </row>
    <row r="10088" spans="1:19" x14ac:dyDescent="0.25">
      <c r="A10088">
        <v>2012</v>
      </c>
      <c r="B10088">
        <v>1</v>
      </c>
      <c r="C10088" t="s">
        <v>25</v>
      </c>
      <c r="D10088" s="4">
        <v>11</v>
      </c>
      <c r="E10088" t="s">
        <v>26</v>
      </c>
      <c r="F10088" s="4">
        <v>11001</v>
      </c>
      <c r="G10088">
        <v>-74.113918716300006</v>
      </c>
      <c r="H10088">
        <v>4.6245750496399998</v>
      </c>
      <c r="I10088">
        <v>19.45</v>
      </c>
      <c r="J10088" t="s">
        <v>21</v>
      </c>
      <c r="K10088" s="2">
        <v>3</v>
      </c>
      <c r="L10088" t="s">
        <v>22</v>
      </c>
      <c r="N10088" t="s">
        <v>23</v>
      </c>
      <c r="O10088">
        <v>514.23</v>
      </c>
      <c r="P10088" t="s">
        <v>22</v>
      </c>
      <c r="S10088" t="s">
        <v>24</v>
      </c>
    </row>
    <row r="10089" spans="1:19" x14ac:dyDescent="0.25">
      <c r="A10089">
        <v>2012</v>
      </c>
      <c r="B10089">
        <v>1</v>
      </c>
      <c r="C10089" t="s">
        <v>25</v>
      </c>
      <c r="D10089" s="4">
        <v>11</v>
      </c>
      <c r="E10089" t="s">
        <v>26</v>
      </c>
      <c r="F10089" s="4">
        <v>11001</v>
      </c>
      <c r="G10089">
        <v>-74.113918716300006</v>
      </c>
      <c r="H10089">
        <v>4.6245750496399998</v>
      </c>
      <c r="I10089">
        <v>17.71</v>
      </c>
      <c r="J10089" t="s">
        <v>27</v>
      </c>
      <c r="K10089" s="2">
        <v>3</v>
      </c>
      <c r="L10089" t="s">
        <v>22</v>
      </c>
      <c r="N10089" t="s">
        <v>23</v>
      </c>
      <c r="O10089">
        <v>625.41830000000004</v>
      </c>
      <c r="P10089" t="s">
        <v>22</v>
      </c>
      <c r="S10089" t="s">
        <v>24</v>
      </c>
    </row>
    <row r="10090" spans="1:19" x14ac:dyDescent="0.25">
      <c r="A10090">
        <v>2011</v>
      </c>
      <c r="B10090">
        <v>2</v>
      </c>
      <c r="C10090" t="s">
        <v>67</v>
      </c>
      <c r="D10090" s="4">
        <v>15</v>
      </c>
      <c r="E10090" t="s">
        <v>169</v>
      </c>
      <c r="F10090" s="4">
        <v>15759</v>
      </c>
      <c r="G10090">
        <v>-72.923236899000003</v>
      </c>
      <c r="H10090">
        <v>5.7248620526599998</v>
      </c>
      <c r="I10090">
        <v>46</v>
      </c>
      <c r="J10090" t="s">
        <v>21</v>
      </c>
      <c r="K10090">
        <v>3</v>
      </c>
      <c r="L10090" t="s">
        <v>22</v>
      </c>
      <c r="N10090" t="s">
        <v>23</v>
      </c>
      <c r="O10090">
        <v>1.21</v>
      </c>
      <c r="P10090" t="s">
        <v>22</v>
      </c>
      <c r="R10090" t="s">
        <v>30</v>
      </c>
      <c r="S10090" t="s">
        <v>31</v>
      </c>
    </row>
    <row r="10091" spans="1:19" x14ac:dyDescent="0.25">
      <c r="A10091">
        <v>2020</v>
      </c>
      <c r="B10091">
        <v>2</v>
      </c>
      <c r="C10091" t="s">
        <v>86</v>
      </c>
      <c r="D10091" s="4">
        <v>23</v>
      </c>
      <c r="E10091" t="s">
        <v>360</v>
      </c>
      <c r="F10091" s="4">
        <v>23417</v>
      </c>
      <c r="G10091">
        <v>-75.816889544399999</v>
      </c>
      <c r="H10091">
        <v>9.2403680998100004</v>
      </c>
      <c r="I10091">
        <v>16</v>
      </c>
      <c r="J10091" t="s">
        <v>21</v>
      </c>
      <c r="K10091">
        <v>2</v>
      </c>
      <c r="L10091" t="s">
        <v>22</v>
      </c>
      <c r="N10091" t="s">
        <v>23</v>
      </c>
      <c r="P10091" t="s">
        <v>22</v>
      </c>
      <c r="S10091" t="s">
        <v>24</v>
      </c>
    </row>
    <row r="10092" spans="1:19" x14ac:dyDescent="0.25">
      <c r="A10092">
        <v>2019</v>
      </c>
      <c r="B10092">
        <v>2</v>
      </c>
      <c r="C10092" t="s">
        <v>92</v>
      </c>
      <c r="D10092" s="4">
        <v>54</v>
      </c>
      <c r="E10092" t="s">
        <v>93</v>
      </c>
      <c r="F10092" s="4">
        <v>54001</v>
      </c>
      <c r="G10092">
        <v>-72.505590965899998</v>
      </c>
      <c r="H10092">
        <v>7.9052671165500001</v>
      </c>
      <c r="I10092">
        <v>34</v>
      </c>
      <c r="J10092" t="s">
        <v>27</v>
      </c>
      <c r="K10092">
        <v>3</v>
      </c>
      <c r="L10092" t="s">
        <v>22</v>
      </c>
      <c r="N10092" t="s">
        <v>23</v>
      </c>
      <c r="O10092">
        <v>4.29</v>
      </c>
      <c r="P10092" t="s">
        <v>37</v>
      </c>
      <c r="Q10092" t="s">
        <v>38</v>
      </c>
      <c r="R10092" t="s">
        <v>39</v>
      </c>
      <c r="S10092" t="s">
        <v>62</v>
      </c>
    </row>
    <row r="10093" spans="1:19" x14ac:dyDescent="0.25">
      <c r="A10093">
        <v>2020</v>
      </c>
      <c r="B10093">
        <v>1</v>
      </c>
      <c r="C10093" t="s">
        <v>25</v>
      </c>
      <c r="D10093" s="4">
        <v>11</v>
      </c>
      <c r="E10093" t="s">
        <v>26</v>
      </c>
      <c r="F10093" s="4">
        <v>11001</v>
      </c>
      <c r="G10093">
        <v>-74.113918716300006</v>
      </c>
      <c r="H10093">
        <v>4.6245750496399998</v>
      </c>
      <c r="I10093">
        <v>26</v>
      </c>
      <c r="J10093" t="s">
        <v>27</v>
      </c>
      <c r="K10093">
        <v>4</v>
      </c>
      <c r="L10093" t="s">
        <v>22</v>
      </c>
      <c r="N10093" t="s">
        <v>23</v>
      </c>
      <c r="O10093">
        <v>1.44</v>
      </c>
      <c r="P10093" t="s">
        <v>22</v>
      </c>
      <c r="R10093" t="s">
        <v>30</v>
      </c>
      <c r="S10093" t="s">
        <v>31</v>
      </c>
    </row>
    <row r="10094" spans="1:19" x14ac:dyDescent="0.25">
      <c r="A10094">
        <v>2018</v>
      </c>
      <c r="B10094">
        <v>1</v>
      </c>
      <c r="C10094" t="s">
        <v>71</v>
      </c>
      <c r="D10094" s="4">
        <v>76</v>
      </c>
      <c r="E10094" t="s">
        <v>760</v>
      </c>
      <c r="F10094" s="4">
        <v>76364</v>
      </c>
      <c r="G10094">
        <v>-76.538809550799996</v>
      </c>
      <c r="H10094">
        <v>3.2641863413199999</v>
      </c>
      <c r="I10094">
        <v>34</v>
      </c>
      <c r="J10094" t="s">
        <v>21</v>
      </c>
      <c r="K10094">
        <v>3</v>
      </c>
      <c r="L10094" t="s">
        <v>22</v>
      </c>
      <c r="N10094" t="s">
        <v>23</v>
      </c>
      <c r="O10094">
        <v>3.95</v>
      </c>
      <c r="P10094" t="s">
        <v>37</v>
      </c>
      <c r="Q10094" t="s">
        <v>42</v>
      </c>
      <c r="R10094" t="s">
        <v>43</v>
      </c>
      <c r="S10094" t="s">
        <v>135</v>
      </c>
    </row>
    <row r="10095" spans="1:19" x14ac:dyDescent="0.25">
      <c r="A10095">
        <v>2012</v>
      </c>
      <c r="B10095">
        <v>1</v>
      </c>
      <c r="C10095" t="s">
        <v>32</v>
      </c>
      <c r="D10095" s="4">
        <v>5</v>
      </c>
      <c r="E10095" t="s">
        <v>36</v>
      </c>
      <c r="F10095" s="4">
        <v>5001</v>
      </c>
      <c r="G10095">
        <v>-75.577055625599996</v>
      </c>
      <c r="H10095">
        <v>6.2489408095599996</v>
      </c>
      <c r="I10095">
        <v>17.41</v>
      </c>
      <c r="J10095" t="s">
        <v>21</v>
      </c>
      <c r="K10095" s="2">
        <v>2</v>
      </c>
      <c r="L10095" t="s">
        <v>22</v>
      </c>
      <c r="N10095" t="s">
        <v>23</v>
      </c>
      <c r="O10095">
        <v>587.38720000000001</v>
      </c>
      <c r="P10095" t="s">
        <v>22</v>
      </c>
      <c r="S10095" t="s">
        <v>24</v>
      </c>
    </row>
    <row r="10096" spans="1:19" x14ac:dyDescent="0.25">
      <c r="A10096">
        <v>2016</v>
      </c>
      <c r="B10096">
        <v>1</v>
      </c>
      <c r="C10096" t="s">
        <v>118</v>
      </c>
      <c r="D10096" s="4">
        <v>70</v>
      </c>
      <c r="E10096" t="s">
        <v>149</v>
      </c>
      <c r="F10096" s="4">
        <v>70001</v>
      </c>
      <c r="G10096">
        <v>-75.385219415999998</v>
      </c>
      <c r="H10096">
        <v>9.3001576259499998</v>
      </c>
      <c r="I10096">
        <v>17.5</v>
      </c>
      <c r="J10096" t="s">
        <v>21</v>
      </c>
      <c r="K10096" s="2">
        <v>2</v>
      </c>
      <c r="L10096" t="s">
        <v>22</v>
      </c>
      <c r="N10096" t="s">
        <v>23</v>
      </c>
      <c r="O10096">
        <v>432.67689999999999</v>
      </c>
      <c r="P10096" t="s">
        <v>22</v>
      </c>
      <c r="S10096" t="s">
        <v>24</v>
      </c>
    </row>
    <row r="10097" spans="1:19" x14ac:dyDescent="0.25">
      <c r="A10097">
        <v>2020</v>
      </c>
      <c r="B10097">
        <v>1</v>
      </c>
      <c r="C10097" t="s">
        <v>25</v>
      </c>
      <c r="D10097" s="4">
        <v>11</v>
      </c>
      <c r="E10097" t="s">
        <v>26</v>
      </c>
      <c r="F10097" s="4">
        <v>11001</v>
      </c>
      <c r="G10097">
        <v>-74.113918716300006</v>
      </c>
      <c r="H10097">
        <v>4.6245750496399998</v>
      </c>
      <c r="I10097">
        <v>18</v>
      </c>
      <c r="J10097" t="s">
        <v>27</v>
      </c>
      <c r="K10097">
        <v>3</v>
      </c>
      <c r="L10097" t="s">
        <v>22</v>
      </c>
      <c r="N10097" t="s">
        <v>23</v>
      </c>
      <c r="O10097">
        <v>363.87979999999999</v>
      </c>
      <c r="P10097" t="s">
        <v>22</v>
      </c>
      <c r="S10097" t="s">
        <v>24</v>
      </c>
    </row>
    <row r="10098" spans="1:19" x14ac:dyDescent="0.25">
      <c r="A10098">
        <v>2009</v>
      </c>
      <c r="B10098">
        <v>1</v>
      </c>
      <c r="C10098" t="s">
        <v>67</v>
      </c>
      <c r="D10098" s="4">
        <v>15</v>
      </c>
      <c r="E10098" t="s">
        <v>628</v>
      </c>
      <c r="F10098" s="4">
        <v>15097</v>
      </c>
      <c r="G10098">
        <v>-72.584775224300003</v>
      </c>
      <c r="H10098">
        <v>6.33067803458</v>
      </c>
      <c r="I10098">
        <v>17.12</v>
      </c>
      <c r="J10098" t="s">
        <v>27</v>
      </c>
      <c r="K10098" s="2">
        <v>3</v>
      </c>
      <c r="L10098" t="s">
        <v>22</v>
      </c>
      <c r="N10098" t="s">
        <v>23</v>
      </c>
      <c r="O10098">
        <v>506.37</v>
      </c>
      <c r="P10098" t="s">
        <v>22</v>
      </c>
      <c r="S10098" t="s">
        <v>24</v>
      </c>
    </row>
    <row r="10099" spans="1:19" x14ac:dyDescent="0.25">
      <c r="A10099">
        <v>2021</v>
      </c>
      <c r="B10099">
        <v>1</v>
      </c>
      <c r="C10099" t="s">
        <v>25</v>
      </c>
      <c r="D10099" s="4">
        <v>11</v>
      </c>
      <c r="E10099" t="s">
        <v>26</v>
      </c>
      <c r="F10099" s="4">
        <v>11001</v>
      </c>
      <c r="G10099">
        <v>-74.113918716300006</v>
      </c>
      <c r="H10099">
        <v>4.6245750496399998</v>
      </c>
      <c r="I10099">
        <v>16</v>
      </c>
      <c r="J10099" t="s">
        <v>27</v>
      </c>
      <c r="K10099">
        <v>3</v>
      </c>
      <c r="L10099" t="s">
        <v>22</v>
      </c>
      <c r="N10099" t="s">
        <v>23</v>
      </c>
      <c r="O10099">
        <v>594.34720000000004</v>
      </c>
      <c r="P10099" t="s">
        <v>22</v>
      </c>
      <c r="S10099" t="s">
        <v>24</v>
      </c>
    </row>
    <row r="10100" spans="1:19" x14ac:dyDescent="0.25">
      <c r="A10100">
        <v>2014</v>
      </c>
      <c r="B10100">
        <v>2</v>
      </c>
      <c r="C10100" t="s">
        <v>47</v>
      </c>
      <c r="D10100" s="4">
        <v>25</v>
      </c>
      <c r="E10100" t="s">
        <v>317</v>
      </c>
      <c r="F10100" s="4">
        <v>25845</v>
      </c>
      <c r="G10100">
        <v>-74.025207067899998</v>
      </c>
      <c r="H10100">
        <v>4.4026037584499997</v>
      </c>
      <c r="I10100">
        <v>21.6</v>
      </c>
      <c r="J10100" t="s">
        <v>27</v>
      </c>
      <c r="K10100" s="2">
        <v>2</v>
      </c>
      <c r="L10100" t="s">
        <v>22</v>
      </c>
      <c r="N10100" t="s">
        <v>23</v>
      </c>
      <c r="O10100">
        <v>522.08090000000004</v>
      </c>
      <c r="P10100" t="s">
        <v>22</v>
      </c>
      <c r="S10100" t="s">
        <v>24</v>
      </c>
    </row>
    <row r="10101" spans="1:19" x14ac:dyDescent="0.25">
      <c r="A10101">
        <v>2011</v>
      </c>
      <c r="B10101">
        <v>2</v>
      </c>
      <c r="C10101" t="s">
        <v>25</v>
      </c>
      <c r="D10101" s="4">
        <v>11</v>
      </c>
      <c r="E10101" t="s">
        <v>26</v>
      </c>
      <c r="F10101" s="4">
        <v>11001</v>
      </c>
      <c r="G10101">
        <v>-74.113918716300006</v>
      </c>
      <c r="H10101">
        <v>4.6245750496399998</v>
      </c>
      <c r="I10101">
        <v>20.37</v>
      </c>
      <c r="J10101" t="s">
        <v>21</v>
      </c>
      <c r="K10101" s="2">
        <v>3</v>
      </c>
      <c r="L10101" t="s">
        <v>22</v>
      </c>
      <c r="N10101" t="s">
        <v>23</v>
      </c>
      <c r="O10101">
        <v>468.80309999999997</v>
      </c>
      <c r="P10101" t="s">
        <v>22</v>
      </c>
      <c r="S10101" t="s">
        <v>24</v>
      </c>
    </row>
    <row r="10102" spans="1:19" x14ac:dyDescent="0.25">
      <c r="A10102">
        <v>2013</v>
      </c>
      <c r="B10102">
        <v>1</v>
      </c>
      <c r="C10102" t="s">
        <v>65</v>
      </c>
      <c r="D10102" s="4">
        <v>20</v>
      </c>
      <c r="E10102" t="s">
        <v>123</v>
      </c>
      <c r="F10102" s="4">
        <v>20001</v>
      </c>
      <c r="G10102">
        <v>-73.258648343100006</v>
      </c>
      <c r="H10102">
        <v>10.4615184337</v>
      </c>
      <c r="I10102">
        <v>40.19</v>
      </c>
      <c r="J10102" t="s">
        <v>21</v>
      </c>
      <c r="K10102" s="2">
        <v>1</v>
      </c>
      <c r="L10102" t="s">
        <v>22</v>
      </c>
      <c r="N10102" t="s">
        <v>46</v>
      </c>
      <c r="O10102">
        <v>361.23</v>
      </c>
      <c r="P10102" t="s">
        <v>22</v>
      </c>
      <c r="S10102" t="s">
        <v>24</v>
      </c>
    </row>
    <row r="10103" spans="1:19" x14ac:dyDescent="0.25">
      <c r="A10103">
        <v>2014</v>
      </c>
      <c r="B10103">
        <v>1</v>
      </c>
      <c r="C10103" t="s">
        <v>25</v>
      </c>
      <c r="D10103" s="4">
        <v>11</v>
      </c>
      <c r="E10103" t="s">
        <v>26</v>
      </c>
      <c r="F10103" s="4">
        <v>11001</v>
      </c>
      <c r="G10103">
        <v>-74.113918716300006</v>
      </c>
      <c r="H10103">
        <v>4.6245750496399998</v>
      </c>
      <c r="I10103">
        <v>16.11</v>
      </c>
      <c r="J10103" t="s">
        <v>27</v>
      </c>
      <c r="K10103" s="2">
        <v>1</v>
      </c>
      <c r="L10103" t="s">
        <v>22</v>
      </c>
      <c r="N10103" t="s">
        <v>23</v>
      </c>
      <c r="O10103">
        <v>455.27629999999999</v>
      </c>
      <c r="P10103" t="s">
        <v>22</v>
      </c>
      <c r="S10103" t="s">
        <v>24</v>
      </c>
    </row>
    <row r="10104" spans="1:19" x14ac:dyDescent="0.25">
      <c r="A10104">
        <v>2011</v>
      </c>
      <c r="B10104">
        <v>1</v>
      </c>
      <c r="C10104" t="s">
        <v>25</v>
      </c>
      <c r="D10104" s="4">
        <v>11</v>
      </c>
      <c r="E10104" t="s">
        <v>57</v>
      </c>
      <c r="F10104" s="4">
        <v>11001</v>
      </c>
      <c r="G10104">
        <v>-74.113918716300006</v>
      </c>
      <c r="H10104">
        <v>4.6245750496399998</v>
      </c>
      <c r="I10104">
        <v>17.309999999999999</v>
      </c>
      <c r="J10104" t="s">
        <v>21</v>
      </c>
      <c r="K10104" s="2">
        <v>3</v>
      </c>
      <c r="L10104" t="s">
        <v>22</v>
      </c>
      <c r="N10104" t="s">
        <v>23</v>
      </c>
      <c r="O10104">
        <v>643.72059999999999</v>
      </c>
      <c r="P10104" t="s">
        <v>22</v>
      </c>
      <c r="S10104" t="s">
        <v>24</v>
      </c>
    </row>
    <row r="10105" spans="1:19" x14ac:dyDescent="0.25">
      <c r="A10105">
        <v>2019</v>
      </c>
      <c r="B10105">
        <v>1</v>
      </c>
      <c r="C10105" t="s">
        <v>32</v>
      </c>
      <c r="D10105" s="4">
        <v>5</v>
      </c>
      <c r="E10105" t="s">
        <v>36</v>
      </c>
      <c r="F10105" s="4">
        <v>5001</v>
      </c>
      <c r="G10105">
        <v>-75.577055625599996</v>
      </c>
      <c r="H10105">
        <v>6.2489408095599996</v>
      </c>
      <c r="I10105">
        <v>16</v>
      </c>
      <c r="J10105" t="s">
        <v>21</v>
      </c>
      <c r="K10105">
        <v>3</v>
      </c>
      <c r="L10105" t="s">
        <v>22</v>
      </c>
      <c r="N10105" t="s">
        <v>23</v>
      </c>
      <c r="O10105">
        <v>442.20609999999999</v>
      </c>
      <c r="P10105" t="s">
        <v>22</v>
      </c>
      <c r="S10105" t="s">
        <v>24</v>
      </c>
    </row>
    <row r="10106" spans="1:19" x14ac:dyDescent="0.25">
      <c r="A10106">
        <v>2010</v>
      </c>
      <c r="B10106">
        <v>2</v>
      </c>
      <c r="C10106" t="s">
        <v>67</v>
      </c>
      <c r="D10106" s="4">
        <v>15</v>
      </c>
      <c r="E10106" t="s">
        <v>628</v>
      </c>
      <c r="F10106" s="4">
        <v>15097</v>
      </c>
      <c r="G10106">
        <v>-72.584775224300003</v>
      </c>
      <c r="H10106">
        <v>6.33067803458</v>
      </c>
      <c r="I10106">
        <v>17.82</v>
      </c>
      <c r="J10106" t="s">
        <v>21</v>
      </c>
      <c r="K10106" s="2">
        <v>2</v>
      </c>
      <c r="L10106" t="s">
        <v>22</v>
      </c>
      <c r="N10106" t="s">
        <v>23</v>
      </c>
      <c r="O10106">
        <v>617.06590000000006</v>
      </c>
      <c r="P10106" t="s">
        <v>37</v>
      </c>
      <c r="Q10106" t="s">
        <v>42</v>
      </c>
      <c r="R10106" t="s">
        <v>43</v>
      </c>
      <c r="S10106" t="s">
        <v>24</v>
      </c>
    </row>
    <row r="10107" spans="1:19" x14ac:dyDescent="0.25">
      <c r="A10107">
        <v>2020</v>
      </c>
      <c r="B10107">
        <v>2</v>
      </c>
      <c r="C10107" t="s">
        <v>47</v>
      </c>
      <c r="D10107" s="4">
        <v>25</v>
      </c>
      <c r="E10107" t="s">
        <v>115</v>
      </c>
      <c r="F10107" s="4">
        <v>25754</v>
      </c>
      <c r="G10107">
        <v>-74.194901540499998</v>
      </c>
      <c r="H10107">
        <v>4.5863900164800002</v>
      </c>
      <c r="I10107">
        <v>18</v>
      </c>
      <c r="J10107" t="s">
        <v>27</v>
      </c>
      <c r="K10107">
        <v>2</v>
      </c>
      <c r="L10107" t="s">
        <v>22</v>
      </c>
      <c r="N10107" t="s">
        <v>23</v>
      </c>
      <c r="P10107" t="s">
        <v>22</v>
      </c>
      <c r="S10107" t="s">
        <v>24</v>
      </c>
    </row>
    <row r="10108" spans="1:19" x14ac:dyDescent="0.25">
      <c r="A10108">
        <v>2012</v>
      </c>
      <c r="B10108">
        <v>1</v>
      </c>
      <c r="C10108" t="s">
        <v>25</v>
      </c>
      <c r="D10108" s="4">
        <v>11</v>
      </c>
      <c r="E10108" t="s">
        <v>26</v>
      </c>
      <c r="F10108" s="4">
        <v>11001</v>
      </c>
      <c r="G10108">
        <v>-74.113918716300006</v>
      </c>
      <c r="H10108">
        <v>4.6245750496399998</v>
      </c>
      <c r="I10108">
        <v>19.53</v>
      </c>
      <c r="J10108" t="s">
        <v>21</v>
      </c>
      <c r="K10108" s="2">
        <v>2</v>
      </c>
      <c r="L10108" t="s">
        <v>22</v>
      </c>
      <c r="N10108" t="s">
        <v>23</v>
      </c>
      <c r="O10108">
        <v>500.57249999999999</v>
      </c>
      <c r="P10108" t="s">
        <v>22</v>
      </c>
      <c r="S10108" t="s">
        <v>24</v>
      </c>
    </row>
    <row r="10109" spans="1:19" x14ac:dyDescent="0.25">
      <c r="A10109">
        <v>2009</v>
      </c>
      <c r="B10109">
        <v>1</v>
      </c>
      <c r="C10109" t="s">
        <v>52</v>
      </c>
      <c r="D10109" s="4">
        <v>50</v>
      </c>
      <c r="E10109" t="s">
        <v>53</v>
      </c>
      <c r="F10109" s="4">
        <v>50001</v>
      </c>
      <c r="G10109">
        <v>-73.626877897</v>
      </c>
      <c r="H10109">
        <v>4.1229575804499996</v>
      </c>
      <c r="I10109">
        <v>16.829999999999998</v>
      </c>
      <c r="J10109" t="s">
        <v>21</v>
      </c>
      <c r="K10109" s="2">
        <v>3</v>
      </c>
      <c r="L10109" t="s">
        <v>22</v>
      </c>
      <c r="N10109" t="s">
        <v>23</v>
      </c>
      <c r="O10109">
        <v>524.72</v>
      </c>
      <c r="P10109" t="s">
        <v>22</v>
      </c>
      <c r="S10109" t="s">
        <v>24</v>
      </c>
    </row>
    <row r="10110" spans="1:19" x14ac:dyDescent="0.25">
      <c r="A10110">
        <v>2011</v>
      </c>
      <c r="B10110">
        <v>1</v>
      </c>
      <c r="C10110" t="s">
        <v>47</v>
      </c>
      <c r="D10110" s="4">
        <v>25</v>
      </c>
      <c r="E10110" t="s">
        <v>824</v>
      </c>
      <c r="F10110" s="4">
        <v>25815</v>
      </c>
      <c r="G10110">
        <v>-74.635902510600005</v>
      </c>
      <c r="H10110">
        <v>4.4609225189300004</v>
      </c>
      <c r="I10110">
        <v>23.43</v>
      </c>
      <c r="J10110" t="s">
        <v>27</v>
      </c>
      <c r="K10110" s="2">
        <v>2</v>
      </c>
      <c r="L10110" t="s">
        <v>22</v>
      </c>
      <c r="N10110" t="s">
        <v>23</v>
      </c>
      <c r="O10110">
        <v>562.9271</v>
      </c>
      <c r="P10110" t="s">
        <v>22</v>
      </c>
      <c r="S10110" t="s">
        <v>24</v>
      </c>
    </row>
    <row r="10111" spans="1:19" x14ac:dyDescent="0.25">
      <c r="A10111">
        <v>2018</v>
      </c>
      <c r="B10111">
        <v>2</v>
      </c>
      <c r="C10111" t="s">
        <v>67</v>
      </c>
      <c r="D10111" s="4">
        <v>15</v>
      </c>
      <c r="E10111" t="s">
        <v>587</v>
      </c>
      <c r="F10111" s="4">
        <v>15842</v>
      </c>
      <c r="G10111">
        <v>-73.457452668200006</v>
      </c>
      <c r="H10111">
        <v>5.2177530751800001</v>
      </c>
      <c r="I10111">
        <v>32</v>
      </c>
      <c r="J10111" t="s">
        <v>27</v>
      </c>
      <c r="K10111">
        <v>3</v>
      </c>
      <c r="L10111" t="s">
        <v>22</v>
      </c>
      <c r="N10111" t="s">
        <v>23</v>
      </c>
      <c r="O10111">
        <v>3.3</v>
      </c>
      <c r="P10111" t="s">
        <v>37</v>
      </c>
      <c r="Q10111" t="s">
        <v>42</v>
      </c>
      <c r="R10111" t="s">
        <v>30</v>
      </c>
      <c r="S10111" t="s">
        <v>31</v>
      </c>
    </row>
    <row r="10112" spans="1:19" x14ac:dyDescent="0.25">
      <c r="A10112">
        <v>2011</v>
      </c>
      <c r="B10112">
        <v>1</v>
      </c>
      <c r="C10112" t="s">
        <v>19</v>
      </c>
      <c r="D10112" s="4">
        <v>52</v>
      </c>
      <c r="E10112" t="s">
        <v>825</v>
      </c>
      <c r="F10112" s="4">
        <v>52227</v>
      </c>
      <c r="G10112">
        <v>-77.791242069700004</v>
      </c>
      <c r="H10112">
        <v>0.90645084604899995</v>
      </c>
      <c r="I10112">
        <v>18.95</v>
      </c>
      <c r="J10112" t="s">
        <v>21</v>
      </c>
      <c r="K10112" s="2">
        <v>1</v>
      </c>
      <c r="L10112" t="s">
        <v>22</v>
      </c>
      <c r="N10112" t="s">
        <v>46</v>
      </c>
      <c r="O10112">
        <v>501.59969999999998</v>
      </c>
      <c r="P10112" t="s">
        <v>22</v>
      </c>
      <c r="S10112" t="s">
        <v>24</v>
      </c>
    </row>
    <row r="10113" spans="1:19" x14ac:dyDescent="0.25">
      <c r="A10113">
        <v>2019</v>
      </c>
      <c r="B10113">
        <v>2</v>
      </c>
      <c r="C10113" t="s">
        <v>47</v>
      </c>
      <c r="D10113" s="4">
        <v>25</v>
      </c>
      <c r="E10113" t="s">
        <v>228</v>
      </c>
      <c r="F10113" s="4">
        <v>91263</v>
      </c>
      <c r="G10113">
        <v>-73.992403066400001</v>
      </c>
      <c r="H10113">
        <v>5.0234829415700002</v>
      </c>
      <c r="I10113">
        <v>15</v>
      </c>
      <c r="J10113" t="s">
        <v>27</v>
      </c>
      <c r="K10113">
        <v>3</v>
      </c>
      <c r="L10113" t="s">
        <v>22</v>
      </c>
      <c r="N10113" t="s">
        <v>23</v>
      </c>
      <c r="O10113">
        <v>515.6893</v>
      </c>
      <c r="P10113" t="s">
        <v>22</v>
      </c>
      <c r="S10113" t="s">
        <v>24</v>
      </c>
    </row>
    <row r="10114" spans="1:19" x14ac:dyDescent="0.25">
      <c r="A10114">
        <v>2013</v>
      </c>
      <c r="B10114">
        <v>1</v>
      </c>
      <c r="C10114" t="s">
        <v>25</v>
      </c>
      <c r="D10114" s="4">
        <v>11</v>
      </c>
      <c r="E10114" t="s">
        <v>26</v>
      </c>
      <c r="F10114" s="4">
        <v>11001</v>
      </c>
      <c r="G10114">
        <v>-74.113918716300006</v>
      </c>
      <c r="H10114">
        <v>4.6245750496399998</v>
      </c>
      <c r="I10114">
        <v>16.850000000000001</v>
      </c>
      <c r="J10114" t="s">
        <v>21</v>
      </c>
      <c r="K10114" s="2">
        <v>3</v>
      </c>
      <c r="L10114" t="s">
        <v>22</v>
      </c>
      <c r="N10114" t="s">
        <v>23</v>
      </c>
      <c r="O10114">
        <v>433.56</v>
      </c>
      <c r="P10114" t="s">
        <v>22</v>
      </c>
      <c r="S10114" t="s">
        <v>24</v>
      </c>
    </row>
    <row r="10115" spans="1:19" x14ac:dyDescent="0.25">
      <c r="A10115">
        <v>2016</v>
      </c>
      <c r="B10115">
        <v>2</v>
      </c>
      <c r="C10115" t="s">
        <v>25</v>
      </c>
      <c r="D10115" s="4">
        <v>11</v>
      </c>
      <c r="E10115" t="s">
        <v>26</v>
      </c>
      <c r="F10115" s="4">
        <v>11001</v>
      </c>
      <c r="G10115">
        <v>-74.113918716300006</v>
      </c>
      <c r="H10115">
        <v>4.6245750496399998</v>
      </c>
      <c r="I10115">
        <v>20.84</v>
      </c>
      <c r="J10115" t="s">
        <v>21</v>
      </c>
      <c r="K10115" s="2">
        <v>2</v>
      </c>
      <c r="L10115" t="s">
        <v>22</v>
      </c>
      <c r="N10115" t="s">
        <v>23</v>
      </c>
      <c r="O10115">
        <v>555.59849999999994</v>
      </c>
      <c r="P10115" t="s">
        <v>22</v>
      </c>
      <c r="S10115" t="s">
        <v>24</v>
      </c>
    </row>
    <row r="10116" spans="1:19" x14ac:dyDescent="0.25">
      <c r="A10116">
        <v>2010</v>
      </c>
      <c r="B10116">
        <v>2</v>
      </c>
      <c r="C10116" t="s">
        <v>25</v>
      </c>
      <c r="D10116" s="4">
        <v>11</v>
      </c>
      <c r="E10116" t="s">
        <v>26</v>
      </c>
      <c r="F10116" s="4">
        <v>11001</v>
      </c>
      <c r="G10116">
        <v>-74.113918716300006</v>
      </c>
      <c r="H10116">
        <v>4.6245750496399998</v>
      </c>
      <c r="I10116">
        <v>18.04</v>
      </c>
      <c r="J10116" t="s">
        <v>21</v>
      </c>
      <c r="K10116" s="2">
        <v>2</v>
      </c>
      <c r="L10116" t="s">
        <v>22</v>
      </c>
      <c r="N10116" t="s">
        <v>23</v>
      </c>
      <c r="O10116">
        <v>570.52430000000004</v>
      </c>
      <c r="P10116" t="s">
        <v>22</v>
      </c>
      <c r="S10116" t="s">
        <v>24</v>
      </c>
    </row>
    <row r="10117" spans="1:19" x14ac:dyDescent="0.25">
      <c r="A10117">
        <v>2013</v>
      </c>
      <c r="B10117">
        <v>1</v>
      </c>
      <c r="C10117" t="s">
        <v>174</v>
      </c>
      <c r="D10117" s="4">
        <v>81</v>
      </c>
      <c r="E10117" t="s">
        <v>174</v>
      </c>
      <c r="F10117" s="4">
        <v>81001</v>
      </c>
      <c r="G10117">
        <v>-70.762773048</v>
      </c>
      <c r="H10117">
        <v>7.0777365019699996</v>
      </c>
      <c r="I10117">
        <v>16.68</v>
      </c>
      <c r="J10117" t="s">
        <v>27</v>
      </c>
      <c r="K10117" s="2">
        <v>1</v>
      </c>
      <c r="L10117" t="s">
        <v>22</v>
      </c>
      <c r="N10117" t="s">
        <v>23</v>
      </c>
      <c r="O10117">
        <v>460.55</v>
      </c>
      <c r="P10117" t="s">
        <v>22</v>
      </c>
      <c r="S10117" t="s">
        <v>24</v>
      </c>
    </row>
    <row r="10118" spans="1:19" x14ac:dyDescent="0.25">
      <c r="A10118">
        <v>2017</v>
      </c>
      <c r="B10118">
        <v>1</v>
      </c>
      <c r="C10118" t="s">
        <v>54</v>
      </c>
      <c r="D10118" s="4">
        <v>66</v>
      </c>
      <c r="E10118" t="s">
        <v>55</v>
      </c>
      <c r="F10118" s="4">
        <v>66001</v>
      </c>
      <c r="G10118">
        <v>-75.715509920200006</v>
      </c>
      <c r="H10118">
        <v>4.8088877321499996</v>
      </c>
      <c r="I10118">
        <v>16.7</v>
      </c>
      <c r="J10118" t="s">
        <v>27</v>
      </c>
      <c r="K10118" s="2">
        <v>1</v>
      </c>
      <c r="L10118" t="s">
        <v>22</v>
      </c>
      <c r="N10118" t="s">
        <v>23</v>
      </c>
      <c r="O10118">
        <v>605.67420000000004</v>
      </c>
      <c r="P10118" t="s">
        <v>22</v>
      </c>
      <c r="S10118" t="s">
        <v>24</v>
      </c>
    </row>
    <row r="10119" spans="1:19" x14ac:dyDescent="0.25">
      <c r="A10119">
        <v>2011</v>
      </c>
      <c r="B10119">
        <v>1</v>
      </c>
      <c r="C10119" t="s">
        <v>25</v>
      </c>
      <c r="D10119" s="4">
        <v>11</v>
      </c>
      <c r="E10119" t="s">
        <v>57</v>
      </c>
      <c r="F10119" s="4">
        <v>11001</v>
      </c>
      <c r="G10119">
        <v>-74.113918716300006</v>
      </c>
      <c r="H10119">
        <v>4.6245750496399998</v>
      </c>
      <c r="I10119">
        <v>17.579999999999998</v>
      </c>
      <c r="J10119" t="s">
        <v>27</v>
      </c>
      <c r="K10119" s="2">
        <v>3</v>
      </c>
      <c r="L10119" t="s">
        <v>22</v>
      </c>
      <c r="N10119" t="s">
        <v>23</v>
      </c>
      <c r="O10119">
        <v>551.04229999999995</v>
      </c>
      <c r="P10119" t="s">
        <v>22</v>
      </c>
      <c r="S10119" t="s">
        <v>24</v>
      </c>
    </row>
    <row r="10120" spans="1:19" x14ac:dyDescent="0.25">
      <c r="A10120">
        <v>2015</v>
      </c>
      <c r="B10120">
        <v>1</v>
      </c>
      <c r="C10120" t="s">
        <v>32</v>
      </c>
      <c r="D10120" s="4">
        <v>5</v>
      </c>
      <c r="E10120" t="s">
        <v>36</v>
      </c>
      <c r="F10120" s="4">
        <v>5001</v>
      </c>
      <c r="G10120">
        <v>-75.577055625599996</v>
      </c>
      <c r="H10120">
        <v>6.2489408095599996</v>
      </c>
      <c r="I10120">
        <v>17.670000000000002</v>
      </c>
      <c r="J10120" t="s">
        <v>21</v>
      </c>
      <c r="K10120" s="2">
        <v>5</v>
      </c>
      <c r="L10120" t="s">
        <v>22</v>
      </c>
      <c r="N10120" t="s">
        <v>23</v>
      </c>
      <c r="O10120">
        <v>886.14430000000004</v>
      </c>
      <c r="P10120" t="s">
        <v>37</v>
      </c>
      <c r="Q10120" t="s">
        <v>38</v>
      </c>
      <c r="R10120" t="s">
        <v>43</v>
      </c>
      <c r="S10120" t="s">
        <v>24</v>
      </c>
    </row>
    <row r="10121" spans="1:19" x14ac:dyDescent="0.25">
      <c r="A10121">
        <v>2021</v>
      </c>
      <c r="B10121">
        <v>1</v>
      </c>
      <c r="C10121" t="s">
        <v>25</v>
      </c>
      <c r="D10121" s="4">
        <v>11</v>
      </c>
      <c r="E10121" t="s">
        <v>26</v>
      </c>
      <c r="F10121" s="4">
        <v>11001</v>
      </c>
      <c r="G10121">
        <v>-74.113918716300006</v>
      </c>
      <c r="H10121">
        <v>4.6245750496399998</v>
      </c>
      <c r="I10121">
        <v>30</v>
      </c>
      <c r="J10121" t="s">
        <v>27</v>
      </c>
      <c r="K10121">
        <v>4</v>
      </c>
      <c r="L10121" t="s">
        <v>22</v>
      </c>
      <c r="N10121" t="s">
        <v>23</v>
      </c>
      <c r="O10121">
        <v>4.6399999999999997</v>
      </c>
      <c r="P10121" t="s">
        <v>37</v>
      </c>
      <c r="Q10121" t="s">
        <v>42</v>
      </c>
      <c r="R10121" t="s">
        <v>78</v>
      </c>
      <c r="S10121" t="s">
        <v>44</v>
      </c>
    </row>
    <row r="10122" spans="1:19" x14ac:dyDescent="0.25">
      <c r="A10122">
        <v>2012</v>
      </c>
      <c r="B10122">
        <v>1</v>
      </c>
      <c r="C10122" t="s">
        <v>25</v>
      </c>
      <c r="D10122" s="4">
        <v>11</v>
      </c>
      <c r="E10122" t="s">
        <v>26</v>
      </c>
      <c r="F10122" s="4">
        <v>11001</v>
      </c>
      <c r="G10122">
        <v>-74.113918716300006</v>
      </c>
      <c r="H10122">
        <v>4.6245750496399998</v>
      </c>
      <c r="I10122">
        <v>25.19</v>
      </c>
      <c r="J10122" t="s">
        <v>21</v>
      </c>
      <c r="K10122" s="2">
        <v>4</v>
      </c>
      <c r="L10122" t="s">
        <v>22</v>
      </c>
      <c r="N10122" t="s">
        <v>23</v>
      </c>
      <c r="O10122">
        <v>692.55029999999999</v>
      </c>
      <c r="P10122" t="s">
        <v>37</v>
      </c>
      <c r="Q10122" t="s">
        <v>42</v>
      </c>
      <c r="R10122" t="s">
        <v>49</v>
      </c>
      <c r="S10122" t="s">
        <v>24</v>
      </c>
    </row>
    <row r="10123" spans="1:19" x14ac:dyDescent="0.25">
      <c r="A10123">
        <v>2017</v>
      </c>
      <c r="B10123">
        <v>2</v>
      </c>
      <c r="C10123" t="s">
        <v>25</v>
      </c>
      <c r="D10123" s="4">
        <v>11</v>
      </c>
      <c r="E10123" t="s">
        <v>26</v>
      </c>
      <c r="F10123" s="4">
        <v>11001</v>
      </c>
      <c r="G10123">
        <v>-74.113918716300006</v>
      </c>
      <c r="H10123">
        <v>4.6245750496399998</v>
      </c>
      <c r="I10123">
        <v>17.53</v>
      </c>
      <c r="J10123" t="s">
        <v>27</v>
      </c>
      <c r="K10123" s="2">
        <v>2</v>
      </c>
      <c r="L10123" t="s">
        <v>22</v>
      </c>
      <c r="N10123" t="s">
        <v>23</v>
      </c>
      <c r="O10123">
        <v>598.29999999999995</v>
      </c>
      <c r="P10123" t="s">
        <v>22</v>
      </c>
      <c r="S10123" t="s">
        <v>24</v>
      </c>
    </row>
    <row r="10124" spans="1:19" x14ac:dyDescent="0.25">
      <c r="A10124">
        <v>2018</v>
      </c>
      <c r="B10124">
        <v>2</v>
      </c>
      <c r="C10124" t="s">
        <v>75</v>
      </c>
      <c r="D10124" s="4">
        <v>73</v>
      </c>
      <c r="E10124" t="s">
        <v>482</v>
      </c>
      <c r="F10124" s="4">
        <v>73217</v>
      </c>
      <c r="G10124">
        <v>-75.196207777799998</v>
      </c>
      <c r="H10124">
        <v>3.7987236911100002</v>
      </c>
      <c r="I10124">
        <v>31</v>
      </c>
      <c r="J10124" t="s">
        <v>21</v>
      </c>
      <c r="K10124">
        <v>3</v>
      </c>
      <c r="L10124" t="s">
        <v>22</v>
      </c>
      <c r="N10124" t="s">
        <v>46</v>
      </c>
      <c r="O10124">
        <v>256.62729999999999</v>
      </c>
      <c r="P10124" t="s">
        <v>22</v>
      </c>
      <c r="S10124" t="s">
        <v>24</v>
      </c>
    </row>
    <row r="10125" spans="1:19" x14ac:dyDescent="0.25">
      <c r="A10125">
        <v>2011</v>
      </c>
      <c r="B10125">
        <v>1</v>
      </c>
      <c r="C10125" t="s">
        <v>25</v>
      </c>
      <c r="D10125" s="4">
        <v>11</v>
      </c>
      <c r="E10125" t="s">
        <v>26</v>
      </c>
      <c r="F10125" s="4">
        <v>11001</v>
      </c>
      <c r="G10125">
        <v>-74.113918716300006</v>
      </c>
      <c r="H10125">
        <v>4.6245750496399998</v>
      </c>
      <c r="I10125">
        <v>25</v>
      </c>
      <c r="J10125" t="s">
        <v>27</v>
      </c>
      <c r="K10125">
        <v>3</v>
      </c>
      <c r="L10125" t="s">
        <v>22</v>
      </c>
      <c r="N10125" t="s">
        <v>23</v>
      </c>
      <c r="O10125">
        <v>4.43</v>
      </c>
      <c r="P10125" t="s">
        <v>37</v>
      </c>
      <c r="Q10125" t="s">
        <v>42</v>
      </c>
      <c r="R10125" t="s">
        <v>43</v>
      </c>
      <c r="S10125" t="s">
        <v>44</v>
      </c>
    </row>
    <row r="10126" spans="1:19" x14ac:dyDescent="0.25">
      <c r="A10126">
        <v>2020</v>
      </c>
      <c r="B10126">
        <v>1</v>
      </c>
      <c r="C10126" t="s">
        <v>52</v>
      </c>
      <c r="D10126" s="4">
        <v>50</v>
      </c>
      <c r="E10126" t="s">
        <v>53</v>
      </c>
      <c r="F10126" s="4">
        <v>50001</v>
      </c>
      <c r="G10126">
        <v>-73.626877897</v>
      </c>
      <c r="H10126">
        <v>4.1229575804499996</v>
      </c>
      <c r="I10126">
        <v>17</v>
      </c>
      <c r="J10126" t="s">
        <v>27</v>
      </c>
      <c r="K10126">
        <v>3</v>
      </c>
      <c r="L10126" t="s">
        <v>22</v>
      </c>
      <c r="N10126" t="s">
        <v>23</v>
      </c>
      <c r="P10126" t="s">
        <v>22</v>
      </c>
      <c r="S10126" t="s">
        <v>24</v>
      </c>
    </row>
    <row r="10127" spans="1:19" x14ac:dyDescent="0.25">
      <c r="A10127">
        <v>2018</v>
      </c>
      <c r="B10127">
        <v>1</v>
      </c>
      <c r="C10127" t="s">
        <v>67</v>
      </c>
      <c r="D10127" s="4">
        <v>15</v>
      </c>
      <c r="E10127" t="s">
        <v>91</v>
      </c>
      <c r="F10127" s="4">
        <v>15001</v>
      </c>
      <c r="G10127">
        <v>-73.354363818600007</v>
      </c>
      <c r="H10127">
        <v>5.5393706358400001</v>
      </c>
      <c r="I10127">
        <v>17.53</v>
      </c>
      <c r="J10127" t="s">
        <v>21</v>
      </c>
      <c r="K10127" s="2">
        <v>4</v>
      </c>
      <c r="L10127" t="s">
        <v>22</v>
      </c>
      <c r="N10127" t="s">
        <v>23</v>
      </c>
      <c r="P10127" t="s">
        <v>22</v>
      </c>
      <c r="S10127" t="s">
        <v>24</v>
      </c>
    </row>
    <row r="10128" spans="1:19" x14ac:dyDescent="0.25">
      <c r="A10128">
        <v>2009</v>
      </c>
      <c r="B10128">
        <v>2</v>
      </c>
      <c r="C10128" t="s">
        <v>25</v>
      </c>
      <c r="D10128" s="4">
        <v>11</v>
      </c>
      <c r="E10128" t="s">
        <v>26</v>
      </c>
      <c r="F10128" s="4">
        <v>11001</v>
      </c>
      <c r="G10128">
        <v>-74.113918716300006</v>
      </c>
      <c r="H10128">
        <v>4.6245750496399998</v>
      </c>
      <c r="I10128">
        <v>17.84</v>
      </c>
      <c r="J10128" t="s">
        <v>21</v>
      </c>
      <c r="K10128" s="2">
        <v>2</v>
      </c>
      <c r="L10128" t="s">
        <v>22</v>
      </c>
      <c r="N10128" t="s">
        <v>23</v>
      </c>
      <c r="O10128">
        <v>452.84</v>
      </c>
      <c r="P10128" t="s">
        <v>22</v>
      </c>
      <c r="S10128" t="s">
        <v>24</v>
      </c>
    </row>
    <row r="10129" spans="1:19" x14ac:dyDescent="0.25">
      <c r="A10129">
        <v>2012</v>
      </c>
      <c r="B10129">
        <v>1</v>
      </c>
      <c r="C10129" t="s">
        <v>84</v>
      </c>
      <c r="D10129" s="4">
        <v>44</v>
      </c>
      <c r="E10129" t="s">
        <v>635</v>
      </c>
      <c r="F10129" s="4">
        <v>44847</v>
      </c>
      <c r="G10129">
        <v>-72.265746284599999</v>
      </c>
      <c r="H10129">
        <v>11.715202140100001</v>
      </c>
      <c r="I10129">
        <v>19.04</v>
      </c>
      <c r="J10129" t="s">
        <v>21</v>
      </c>
      <c r="K10129" s="2">
        <v>1</v>
      </c>
      <c r="L10129" t="s">
        <v>22</v>
      </c>
      <c r="N10129" t="s">
        <v>23</v>
      </c>
      <c r="O10129">
        <v>397.59269999999998</v>
      </c>
      <c r="P10129" t="s">
        <v>22</v>
      </c>
      <c r="S10129" t="s">
        <v>24</v>
      </c>
    </row>
    <row r="10130" spans="1:19" x14ac:dyDescent="0.25">
      <c r="A10130">
        <v>2016</v>
      </c>
      <c r="B10130">
        <v>1</v>
      </c>
      <c r="C10130" t="s">
        <v>25</v>
      </c>
      <c r="D10130" s="4">
        <v>11</v>
      </c>
      <c r="E10130" t="s">
        <v>26</v>
      </c>
      <c r="F10130" s="4">
        <v>11001</v>
      </c>
      <c r="G10130">
        <v>-74.113918716300006</v>
      </c>
      <c r="H10130">
        <v>4.6245750496399998</v>
      </c>
      <c r="I10130">
        <v>22.73</v>
      </c>
      <c r="J10130" t="s">
        <v>21</v>
      </c>
      <c r="K10130" s="2">
        <v>1</v>
      </c>
      <c r="L10130" t="s">
        <v>22</v>
      </c>
      <c r="N10130" t="s">
        <v>23</v>
      </c>
      <c r="O10130">
        <v>791.43629999999996</v>
      </c>
      <c r="P10130" t="s">
        <v>37</v>
      </c>
      <c r="Q10130" t="s">
        <v>42</v>
      </c>
      <c r="R10130" t="s">
        <v>39</v>
      </c>
      <c r="S10130" t="s">
        <v>24</v>
      </c>
    </row>
    <row r="10131" spans="1:19" x14ac:dyDescent="0.25">
      <c r="A10131">
        <v>2021</v>
      </c>
      <c r="B10131">
        <v>1</v>
      </c>
      <c r="C10131" t="s">
        <v>25</v>
      </c>
      <c r="D10131" s="4">
        <v>11</v>
      </c>
      <c r="E10131" t="s">
        <v>26</v>
      </c>
      <c r="F10131" s="4">
        <v>11001</v>
      </c>
      <c r="G10131">
        <v>-74.113918716300006</v>
      </c>
      <c r="H10131">
        <v>4.6245750496399998</v>
      </c>
      <c r="I10131">
        <v>17</v>
      </c>
      <c r="J10131" t="s">
        <v>21</v>
      </c>
      <c r="K10131">
        <v>3</v>
      </c>
      <c r="L10131" t="s">
        <v>22</v>
      </c>
      <c r="N10131" t="s">
        <v>23</v>
      </c>
      <c r="O10131">
        <v>598.08199999999999</v>
      </c>
      <c r="P10131" t="s">
        <v>22</v>
      </c>
      <c r="S10131" t="s">
        <v>24</v>
      </c>
    </row>
    <row r="10132" spans="1:19" x14ac:dyDescent="0.25">
      <c r="A10132">
        <v>2021</v>
      </c>
      <c r="B10132">
        <v>1</v>
      </c>
      <c r="C10132" t="s">
        <v>118</v>
      </c>
      <c r="D10132" s="4">
        <v>70</v>
      </c>
      <c r="E10132" t="s">
        <v>149</v>
      </c>
      <c r="F10132" s="4">
        <v>70001</v>
      </c>
      <c r="G10132">
        <v>-75.385219415999998</v>
      </c>
      <c r="H10132">
        <v>9.3001576259499998</v>
      </c>
      <c r="I10132">
        <v>18</v>
      </c>
      <c r="J10132" t="s">
        <v>27</v>
      </c>
      <c r="K10132">
        <v>2</v>
      </c>
      <c r="L10132" t="s">
        <v>22</v>
      </c>
      <c r="N10132" t="s">
        <v>23</v>
      </c>
      <c r="O10132">
        <v>559.03620000000001</v>
      </c>
      <c r="P10132" t="s">
        <v>22</v>
      </c>
      <c r="S10132" t="s">
        <v>24</v>
      </c>
    </row>
    <row r="10133" spans="1:19" x14ac:dyDescent="0.25">
      <c r="A10133">
        <v>2021</v>
      </c>
      <c r="B10133">
        <v>1</v>
      </c>
      <c r="C10133" t="s">
        <v>25</v>
      </c>
      <c r="D10133" s="4">
        <v>11</v>
      </c>
      <c r="E10133" t="s">
        <v>26</v>
      </c>
      <c r="F10133" s="4">
        <v>11001</v>
      </c>
      <c r="G10133">
        <v>-74.113918716300006</v>
      </c>
      <c r="H10133">
        <v>4.6245750496399998</v>
      </c>
      <c r="I10133">
        <v>17</v>
      </c>
      <c r="J10133" t="s">
        <v>27</v>
      </c>
      <c r="K10133">
        <v>2</v>
      </c>
      <c r="L10133" t="s">
        <v>22</v>
      </c>
      <c r="N10133" t="s">
        <v>23</v>
      </c>
      <c r="O10133">
        <v>381.42660000000001</v>
      </c>
      <c r="P10133" t="s">
        <v>22</v>
      </c>
      <c r="S10133" t="s">
        <v>24</v>
      </c>
    </row>
    <row r="10134" spans="1:19" x14ac:dyDescent="0.25">
      <c r="A10134">
        <v>2016</v>
      </c>
      <c r="B10134">
        <v>2</v>
      </c>
      <c r="C10134" t="s">
        <v>143</v>
      </c>
      <c r="D10134" s="4">
        <v>91</v>
      </c>
      <c r="E10134" t="s">
        <v>144</v>
      </c>
      <c r="F10134" s="4">
        <v>91001</v>
      </c>
      <c r="G10134">
        <v>-69.940679828900002</v>
      </c>
      <c r="H10134">
        <v>-4.2120231696900001</v>
      </c>
      <c r="I10134">
        <v>17.45</v>
      </c>
      <c r="J10134" t="s">
        <v>21</v>
      </c>
      <c r="K10134" s="2">
        <v>2</v>
      </c>
      <c r="L10134" t="s">
        <v>22</v>
      </c>
      <c r="N10134" t="s">
        <v>46</v>
      </c>
      <c r="O10134">
        <v>414.91109999999998</v>
      </c>
      <c r="P10134" t="s">
        <v>22</v>
      </c>
      <c r="S10134" t="s">
        <v>24</v>
      </c>
    </row>
    <row r="10135" spans="1:19" x14ac:dyDescent="0.25">
      <c r="A10135">
        <v>2017</v>
      </c>
      <c r="B10135">
        <v>1</v>
      </c>
      <c r="C10135" t="s">
        <v>71</v>
      </c>
      <c r="D10135" s="4">
        <v>76</v>
      </c>
      <c r="E10135" t="s">
        <v>72</v>
      </c>
      <c r="F10135" s="4">
        <v>76001</v>
      </c>
      <c r="G10135">
        <v>-76.526391195200006</v>
      </c>
      <c r="H10135">
        <v>3.4063821841299999</v>
      </c>
      <c r="I10135">
        <v>30</v>
      </c>
      <c r="J10135" t="s">
        <v>21</v>
      </c>
      <c r="K10135">
        <v>5</v>
      </c>
      <c r="L10135" t="s">
        <v>22</v>
      </c>
      <c r="N10135" t="s">
        <v>23</v>
      </c>
      <c r="O10135">
        <v>1.48</v>
      </c>
      <c r="P10135" t="s">
        <v>22</v>
      </c>
      <c r="R10135" t="s">
        <v>30</v>
      </c>
      <c r="S10135" t="s">
        <v>31</v>
      </c>
    </row>
    <row r="10136" spans="1:19" x14ac:dyDescent="0.25">
      <c r="A10136">
        <v>2010</v>
      </c>
      <c r="B10136">
        <v>1</v>
      </c>
      <c r="C10136" t="s">
        <v>25</v>
      </c>
      <c r="D10136" s="4">
        <v>11</v>
      </c>
      <c r="E10136" t="s">
        <v>26</v>
      </c>
      <c r="F10136" s="4">
        <v>11001</v>
      </c>
      <c r="G10136">
        <v>-74.113918716300006</v>
      </c>
      <c r="H10136">
        <v>4.6245750496399998</v>
      </c>
      <c r="I10136">
        <v>17.87</v>
      </c>
      <c r="J10136" t="s">
        <v>21</v>
      </c>
      <c r="K10136" s="2">
        <v>3</v>
      </c>
      <c r="L10136" t="s">
        <v>22</v>
      </c>
      <c r="N10136" t="s">
        <v>23</v>
      </c>
      <c r="O10136">
        <v>521.36</v>
      </c>
      <c r="P10136" t="s">
        <v>22</v>
      </c>
      <c r="S10136" t="s">
        <v>24</v>
      </c>
    </row>
    <row r="10137" spans="1:19" x14ac:dyDescent="0.25">
      <c r="A10137">
        <v>2015</v>
      </c>
      <c r="B10137">
        <v>1</v>
      </c>
      <c r="C10137" t="s">
        <v>25</v>
      </c>
      <c r="D10137" s="4">
        <v>11</v>
      </c>
      <c r="E10137" t="s">
        <v>26</v>
      </c>
      <c r="F10137" s="4">
        <v>11001</v>
      </c>
      <c r="G10137">
        <v>-74.113918716300006</v>
      </c>
      <c r="H10137">
        <v>4.6245750496399998</v>
      </c>
      <c r="I10137">
        <v>19.07</v>
      </c>
      <c r="J10137" t="s">
        <v>21</v>
      </c>
      <c r="K10137" s="2">
        <v>4</v>
      </c>
      <c r="L10137" t="s">
        <v>22</v>
      </c>
      <c r="N10137" t="s">
        <v>23</v>
      </c>
      <c r="O10137">
        <v>417.24419999999998</v>
      </c>
      <c r="P10137" t="s">
        <v>22</v>
      </c>
      <c r="S10137" t="s">
        <v>24</v>
      </c>
    </row>
    <row r="10138" spans="1:19" x14ac:dyDescent="0.25">
      <c r="A10138">
        <v>2011</v>
      </c>
      <c r="B10138">
        <v>1</v>
      </c>
      <c r="C10138" t="s">
        <v>32</v>
      </c>
      <c r="D10138" s="4">
        <v>5</v>
      </c>
      <c r="E10138" t="s">
        <v>38</v>
      </c>
      <c r="F10138" s="4">
        <v>5001</v>
      </c>
      <c r="G10138">
        <v>-75.577055625599996</v>
      </c>
      <c r="H10138">
        <v>6.2489408095599996</v>
      </c>
      <c r="I10138">
        <v>17.73</v>
      </c>
      <c r="J10138" t="s">
        <v>27</v>
      </c>
      <c r="K10138" s="2">
        <v>2</v>
      </c>
      <c r="L10138" t="s">
        <v>22</v>
      </c>
      <c r="N10138" t="s">
        <v>23</v>
      </c>
      <c r="O10138">
        <v>507.88310000000001</v>
      </c>
      <c r="P10138" t="s">
        <v>22</v>
      </c>
      <c r="S10138" t="s">
        <v>24</v>
      </c>
    </row>
    <row r="10139" spans="1:19" x14ac:dyDescent="0.25">
      <c r="A10139">
        <v>2017</v>
      </c>
      <c r="B10139">
        <v>1</v>
      </c>
      <c r="C10139" t="s">
        <v>25</v>
      </c>
      <c r="D10139" s="4">
        <v>11</v>
      </c>
      <c r="E10139" t="s">
        <v>26</v>
      </c>
      <c r="F10139" s="4">
        <v>11001</v>
      </c>
      <c r="G10139">
        <v>-74.113918716300006</v>
      </c>
      <c r="H10139">
        <v>4.6245750496399998</v>
      </c>
      <c r="I10139">
        <v>28</v>
      </c>
      <c r="J10139" t="s">
        <v>21</v>
      </c>
      <c r="K10139">
        <v>3</v>
      </c>
      <c r="L10139" t="s">
        <v>22</v>
      </c>
      <c r="N10139" t="s">
        <v>23</v>
      </c>
      <c r="O10139">
        <v>3.09</v>
      </c>
      <c r="P10139" t="s">
        <v>22</v>
      </c>
      <c r="R10139" t="s">
        <v>49</v>
      </c>
      <c r="S10139" t="s">
        <v>44</v>
      </c>
    </row>
    <row r="10140" spans="1:19" x14ac:dyDescent="0.25">
      <c r="A10140">
        <v>2015</v>
      </c>
      <c r="B10140">
        <v>1</v>
      </c>
      <c r="C10140" t="s">
        <v>25</v>
      </c>
      <c r="D10140" s="4">
        <v>11</v>
      </c>
      <c r="E10140" t="s">
        <v>26</v>
      </c>
      <c r="F10140" s="4">
        <v>11001</v>
      </c>
      <c r="G10140">
        <v>-74.113918716300006</v>
      </c>
      <c r="H10140">
        <v>4.6245750496399998</v>
      </c>
      <c r="I10140">
        <v>17.27</v>
      </c>
      <c r="J10140" t="s">
        <v>21</v>
      </c>
      <c r="K10140" s="2">
        <v>2</v>
      </c>
      <c r="L10140" t="s">
        <v>22</v>
      </c>
      <c r="N10140" t="s">
        <v>23</v>
      </c>
      <c r="O10140">
        <v>517.98800000000006</v>
      </c>
      <c r="P10140" t="s">
        <v>22</v>
      </c>
      <c r="S10140" t="s">
        <v>24</v>
      </c>
    </row>
    <row r="10141" spans="1:19" x14ac:dyDescent="0.25">
      <c r="A10141">
        <v>2008</v>
      </c>
      <c r="B10141">
        <v>1</v>
      </c>
      <c r="C10141" t="s">
        <v>25</v>
      </c>
      <c r="D10141" s="4">
        <v>11</v>
      </c>
      <c r="E10141" t="s">
        <v>26</v>
      </c>
      <c r="F10141" s="4">
        <v>11001</v>
      </c>
      <c r="G10141">
        <v>-74.113918716300006</v>
      </c>
      <c r="H10141">
        <v>4.6245750496399998</v>
      </c>
      <c r="I10141">
        <v>17.27</v>
      </c>
      <c r="J10141" t="s">
        <v>21</v>
      </c>
      <c r="K10141" s="2">
        <v>3</v>
      </c>
      <c r="L10141" t="s">
        <v>22</v>
      </c>
      <c r="N10141" t="s">
        <v>23</v>
      </c>
      <c r="P10141" t="s">
        <v>22</v>
      </c>
      <c r="S10141" t="s">
        <v>24</v>
      </c>
    </row>
    <row r="10142" spans="1:19" x14ac:dyDescent="0.25">
      <c r="A10142">
        <v>2013</v>
      </c>
      <c r="B10142">
        <v>2</v>
      </c>
      <c r="C10142" t="s">
        <v>25</v>
      </c>
      <c r="D10142" s="4">
        <v>11</v>
      </c>
      <c r="E10142" t="s">
        <v>26</v>
      </c>
      <c r="F10142" s="4">
        <v>11001</v>
      </c>
      <c r="G10142">
        <v>-74.113918716300006</v>
      </c>
      <c r="H10142">
        <v>4.6245750496399998</v>
      </c>
      <c r="I10142">
        <v>18.239999999999998</v>
      </c>
      <c r="J10142" t="s">
        <v>21</v>
      </c>
      <c r="K10142" s="2">
        <v>2</v>
      </c>
      <c r="L10142" t="s">
        <v>22</v>
      </c>
      <c r="N10142" t="s">
        <v>23</v>
      </c>
      <c r="O10142">
        <v>678.0213</v>
      </c>
      <c r="P10142" t="s">
        <v>22</v>
      </c>
      <c r="S10142" t="s">
        <v>24</v>
      </c>
    </row>
    <row r="10143" spans="1:19" x14ac:dyDescent="0.25">
      <c r="A10143">
        <v>2019</v>
      </c>
      <c r="B10143">
        <v>1</v>
      </c>
      <c r="C10143" t="s">
        <v>69</v>
      </c>
      <c r="D10143" s="4">
        <v>68</v>
      </c>
      <c r="E10143" t="s">
        <v>269</v>
      </c>
      <c r="F10143" s="4">
        <v>68001</v>
      </c>
      <c r="G10143">
        <v>-73.132325230999996</v>
      </c>
      <c r="H10143">
        <v>7.1227872853400003</v>
      </c>
      <c r="I10143">
        <v>17</v>
      </c>
      <c r="J10143" t="s">
        <v>21</v>
      </c>
      <c r="K10143">
        <v>1</v>
      </c>
      <c r="L10143" t="s">
        <v>22</v>
      </c>
      <c r="N10143" t="s">
        <v>23</v>
      </c>
      <c r="O10143">
        <v>525.13480000000004</v>
      </c>
      <c r="P10143" t="s">
        <v>22</v>
      </c>
      <c r="S10143" t="s">
        <v>24</v>
      </c>
    </row>
    <row r="10144" spans="1:19" x14ac:dyDescent="0.25">
      <c r="A10144">
        <v>2016</v>
      </c>
      <c r="B10144">
        <v>2</v>
      </c>
      <c r="C10144" t="s">
        <v>25</v>
      </c>
      <c r="D10144" s="4">
        <v>11</v>
      </c>
      <c r="E10144" t="s">
        <v>26</v>
      </c>
      <c r="F10144" s="4">
        <v>11001</v>
      </c>
      <c r="G10144">
        <v>-74.113918716300006</v>
      </c>
      <c r="H10144">
        <v>4.6245750496399998</v>
      </c>
      <c r="I10144">
        <v>18.149999999999999</v>
      </c>
      <c r="J10144" t="s">
        <v>27</v>
      </c>
      <c r="K10144" s="2">
        <v>3</v>
      </c>
      <c r="L10144" t="s">
        <v>22</v>
      </c>
      <c r="N10144" t="s">
        <v>23</v>
      </c>
      <c r="O10144">
        <v>387.68630000000002</v>
      </c>
      <c r="P10144" t="s">
        <v>22</v>
      </c>
      <c r="S10144" t="s">
        <v>24</v>
      </c>
    </row>
    <row r="10145" spans="1:19" x14ac:dyDescent="0.25">
      <c r="A10145">
        <v>2008</v>
      </c>
      <c r="B10145">
        <v>2</v>
      </c>
      <c r="C10145" t="s">
        <v>25</v>
      </c>
      <c r="D10145" s="4">
        <v>11</v>
      </c>
      <c r="E10145" t="s">
        <v>26</v>
      </c>
      <c r="F10145" s="4">
        <v>11001</v>
      </c>
      <c r="G10145">
        <v>-74.113918716300006</v>
      </c>
      <c r="H10145">
        <v>4.6245750496399998</v>
      </c>
      <c r="I10145">
        <v>19.04</v>
      </c>
      <c r="J10145" t="s">
        <v>21</v>
      </c>
      <c r="K10145" s="2">
        <v>2</v>
      </c>
      <c r="L10145" t="s">
        <v>22</v>
      </c>
      <c r="N10145" t="s">
        <v>23</v>
      </c>
      <c r="O10145">
        <v>601.07000000000005</v>
      </c>
      <c r="P10145" t="s">
        <v>37</v>
      </c>
      <c r="Q10145" t="s">
        <v>99</v>
      </c>
      <c r="R10145" t="s">
        <v>39</v>
      </c>
      <c r="S10145" t="s">
        <v>24</v>
      </c>
    </row>
    <row r="10146" spans="1:19" x14ac:dyDescent="0.25">
      <c r="A10146">
        <v>2019</v>
      </c>
      <c r="B10146">
        <v>1</v>
      </c>
      <c r="C10146" t="s">
        <v>19</v>
      </c>
      <c r="D10146" s="4">
        <v>52</v>
      </c>
      <c r="E10146" t="s">
        <v>20</v>
      </c>
      <c r="F10146" s="4">
        <v>52001</v>
      </c>
      <c r="G10146">
        <v>-77.2782674539</v>
      </c>
      <c r="H10146">
        <v>1.21280859722</v>
      </c>
      <c r="I10146">
        <v>17</v>
      </c>
      <c r="J10146" t="s">
        <v>27</v>
      </c>
      <c r="K10146">
        <v>3</v>
      </c>
      <c r="L10146" t="s">
        <v>22</v>
      </c>
      <c r="N10146" t="s">
        <v>23</v>
      </c>
      <c r="O10146">
        <v>556.18079999999998</v>
      </c>
      <c r="P10146" t="s">
        <v>22</v>
      </c>
      <c r="S10146" t="s">
        <v>24</v>
      </c>
    </row>
    <row r="10147" spans="1:19" x14ac:dyDescent="0.25">
      <c r="A10147">
        <v>2021</v>
      </c>
      <c r="B10147">
        <v>1</v>
      </c>
      <c r="C10147" t="s">
        <v>69</v>
      </c>
      <c r="D10147" s="4">
        <v>68</v>
      </c>
      <c r="E10147" t="s">
        <v>112</v>
      </c>
      <c r="F10147" s="4">
        <v>68679</v>
      </c>
      <c r="G10147">
        <v>-73.128570220100002</v>
      </c>
      <c r="H10147">
        <v>6.5492726247800004</v>
      </c>
      <c r="I10147">
        <v>18</v>
      </c>
      <c r="J10147" t="s">
        <v>27</v>
      </c>
      <c r="K10147">
        <v>3</v>
      </c>
      <c r="L10147" t="s">
        <v>22</v>
      </c>
      <c r="N10147" t="s">
        <v>23</v>
      </c>
      <c r="O10147">
        <v>594.28660000000002</v>
      </c>
      <c r="P10147" t="s">
        <v>22</v>
      </c>
      <c r="S10147" t="s">
        <v>24</v>
      </c>
    </row>
    <row r="10148" spans="1:19" x14ac:dyDescent="0.25">
      <c r="A10148">
        <v>2019</v>
      </c>
      <c r="B10148">
        <v>1</v>
      </c>
      <c r="I10148">
        <v>16</v>
      </c>
      <c r="J10148" t="s">
        <v>27</v>
      </c>
      <c r="K10148">
        <v>1</v>
      </c>
      <c r="L10148" t="s">
        <v>22</v>
      </c>
      <c r="N10148" t="s">
        <v>46</v>
      </c>
      <c r="O10148">
        <v>369.49810000000002</v>
      </c>
      <c r="P10148" t="s">
        <v>22</v>
      </c>
      <c r="S10148" t="s">
        <v>24</v>
      </c>
    </row>
    <row r="10149" spans="1:19" x14ac:dyDescent="0.25">
      <c r="A10149">
        <v>2019</v>
      </c>
      <c r="B10149">
        <v>1</v>
      </c>
      <c r="C10149" t="s">
        <v>25</v>
      </c>
      <c r="D10149" s="4">
        <v>11</v>
      </c>
      <c r="E10149" t="s">
        <v>26</v>
      </c>
      <c r="F10149" s="4">
        <v>11001</v>
      </c>
      <c r="G10149">
        <v>-74.113918716300006</v>
      </c>
      <c r="H10149">
        <v>4.6245750496399998</v>
      </c>
      <c r="I10149">
        <v>17</v>
      </c>
      <c r="J10149" t="s">
        <v>27</v>
      </c>
      <c r="K10149">
        <v>3</v>
      </c>
      <c r="L10149" t="s">
        <v>22</v>
      </c>
      <c r="N10149" t="s">
        <v>23</v>
      </c>
      <c r="O10149">
        <v>280.48410000000001</v>
      </c>
      <c r="P10149" t="s">
        <v>22</v>
      </c>
      <c r="S10149" t="s">
        <v>24</v>
      </c>
    </row>
    <row r="10150" spans="1:19" x14ac:dyDescent="0.25">
      <c r="A10150">
        <v>2018</v>
      </c>
      <c r="B10150">
        <v>1</v>
      </c>
      <c r="C10150" t="s">
        <v>25</v>
      </c>
      <c r="D10150" s="4">
        <v>11</v>
      </c>
      <c r="E10150" t="s">
        <v>26</v>
      </c>
      <c r="F10150" s="4">
        <v>11001</v>
      </c>
      <c r="G10150">
        <v>-74.113918716300006</v>
      </c>
      <c r="H10150">
        <v>4.6245750496399998</v>
      </c>
      <c r="I10150">
        <v>19.190000000000001</v>
      </c>
      <c r="J10150" t="s">
        <v>27</v>
      </c>
      <c r="K10150" s="2">
        <v>2</v>
      </c>
      <c r="L10150" t="s">
        <v>22</v>
      </c>
      <c r="N10150" t="s">
        <v>23</v>
      </c>
      <c r="O10150">
        <v>462.88979999999998</v>
      </c>
      <c r="P10150" t="s">
        <v>22</v>
      </c>
      <c r="S10150" t="s">
        <v>24</v>
      </c>
    </row>
    <row r="10151" spans="1:19" x14ac:dyDescent="0.25">
      <c r="A10151">
        <v>2013</v>
      </c>
      <c r="B10151">
        <v>2</v>
      </c>
      <c r="C10151" t="s">
        <v>25</v>
      </c>
      <c r="D10151" s="4">
        <v>11</v>
      </c>
      <c r="E10151" t="s">
        <v>26</v>
      </c>
      <c r="F10151" s="4">
        <v>11001</v>
      </c>
      <c r="G10151">
        <v>-74.113918716300006</v>
      </c>
      <c r="H10151">
        <v>4.6245750496399998</v>
      </c>
      <c r="I10151">
        <v>27</v>
      </c>
      <c r="J10151" t="s">
        <v>27</v>
      </c>
      <c r="K10151">
        <v>3</v>
      </c>
      <c r="L10151" t="s">
        <v>22</v>
      </c>
      <c r="N10151" t="s">
        <v>23</v>
      </c>
      <c r="O10151">
        <v>3.68</v>
      </c>
      <c r="P10151" t="s">
        <v>22</v>
      </c>
      <c r="R10151" t="s">
        <v>78</v>
      </c>
      <c r="S10151" t="s">
        <v>44</v>
      </c>
    </row>
    <row r="10152" spans="1:19" x14ac:dyDescent="0.25">
      <c r="A10152">
        <v>2014</v>
      </c>
      <c r="B10152">
        <v>2</v>
      </c>
      <c r="C10152" t="s">
        <v>25</v>
      </c>
      <c r="D10152" s="4">
        <v>11</v>
      </c>
      <c r="E10152" t="s">
        <v>26</v>
      </c>
      <c r="F10152" s="4">
        <v>11001</v>
      </c>
      <c r="G10152">
        <v>-74.113918716300006</v>
      </c>
      <c r="H10152">
        <v>4.6245750496399998</v>
      </c>
      <c r="I10152">
        <v>22.88</v>
      </c>
      <c r="J10152" t="s">
        <v>27</v>
      </c>
      <c r="L10152" t="s">
        <v>22</v>
      </c>
      <c r="N10152" t="s">
        <v>23</v>
      </c>
      <c r="O10152">
        <v>483.78469999999999</v>
      </c>
      <c r="P10152" t="s">
        <v>22</v>
      </c>
      <c r="S10152" t="s">
        <v>24</v>
      </c>
    </row>
    <row r="10153" spans="1:19" x14ac:dyDescent="0.25">
      <c r="A10153">
        <v>2019</v>
      </c>
      <c r="B10153">
        <v>1</v>
      </c>
      <c r="C10153" t="s">
        <v>25</v>
      </c>
      <c r="D10153" s="4">
        <v>11</v>
      </c>
      <c r="E10153" t="s">
        <v>26</v>
      </c>
      <c r="F10153" s="4">
        <v>11001</v>
      </c>
      <c r="G10153">
        <v>-74.113918716300006</v>
      </c>
      <c r="H10153">
        <v>4.6245750496399998</v>
      </c>
      <c r="I10153">
        <v>16</v>
      </c>
      <c r="J10153" t="s">
        <v>27</v>
      </c>
      <c r="K10153">
        <v>2</v>
      </c>
      <c r="L10153" t="s">
        <v>22</v>
      </c>
      <c r="N10153" t="s">
        <v>23</v>
      </c>
      <c r="O10153">
        <v>390.53050000000002</v>
      </c>
      <c r="P10153" t="s">
        <v>22</v>
      </c>
      <c r="S10153" t="s">
        <v>24</v>
      </c>
    </row>
    <row r="10154" spans="1:19" x14ac:dyDescent="0.25">
      <c r="A10154">
        <v>2017</v>
      </c>
      <c r="B10154">
        <v>1</v>
      </c>
      <c r="C10154" t="s">
        <v>47</v>
      </c>
      <c r="D10154" s="4">
        <v>25</v>
      </c>
      <c r="E10154" t="s">
        <v>706</v>
      </c>
      <c r="F10154" s="4">
        <v>25878</v>
      </c>
      <c r="G10154">
        <v>-74.522956381900002</v>
      </c>
      <c r="H10154">
        <v>4.4405017675699998</v>
      </c>
      <c r="I10154">
        <v>24.5</v>
      </c>
      <c r="J10154" t="s">
        <v>21</v>
      </c>
      <c r="K10154" s="2">
        <v>1</v>
      </c>
      <c r="L10154" t="s">
        <v>22</v>
      </c>
      <c r="N10154" t="s">
        <v>46</v>
      </c>
      <c r="O10154">
        <v>422.78590000000003</v>
      </c>
      <c r="P10154" t="s">
        <v>22</v>
      </c>
      <c r="S10154" t="s">
        <v>24</v>
      </c>
    </row>
    <row r="10155" spans="1:19" x14ac:dyDescent="0.25">
      <c r="A10155">
        <v>2014</v>
      </c>
      <c r="B10155">
        <v>1</v>
      </c>
      <c r="C10155" t="s">
        <v>25</v>
      </c>
      <c r="D10155" s="4">
        <v>11</v>
      </c>
      <c r="E10155" t="s">
        <v>26</v>
      </c>
      <c r="F10155" s="4">
        <v>11001</v>
      </c>
      <c r="G10155">
        <v>-74.113918716300006</v>
      </c>
      <c r="H10155">
        <v>4.6245750496399998</v>
      </c>
      <c r="I10155">
        <v>17.55</v>
      </c>
      <c r="J10155" t="s">
        <v>27</v>
      </c>
      <c r="K10155" s="2">
        <v>2</v>
      </c>
      <c r="L10155" t="s">
        <v>22</v>
      </c>
      <c r="N10155" t="s">
        <v>23</v>
      </c>
      <c r="O10155">
        <v>457.4701</v>
      </c>
      <c r="P10155" t="s">
        <v>22</v>
      </c>
      <c r="S10155" t="s">
        <v>24</v>
      </c>
    </row>
    <row r="10156" spans="1:19" x14ac:dyDescent="0.25">
      <c r="A10156">
        <v>2020</v>
      </c>
      <c r="B10156">
        <v>1</v>
      </c>
      <c r="C10156" t="s">
        <v>86</v>
      </c>
      <c r="D10156" s="4">
        <v>23</v>
      </c>
      <c r="E10156" t="s">
        <v>87</v>
      </c>
      <c r="F10156" s="4">
        <v>23001</v>
      </c>
      <c r="G10156">
        <v>-75.895639331400005</v>
      </c>
      <c r="H10156">
        <v>8.7499166632600005</v>
      </c>
      <c r="I10156">
        <v>17</v>
      </c>
      <c r="J10156" t="s">
        <v>21</v>
      </c>
      <c r="K10156">
        <v>2</v>
      </c>
      <c r="L10156" t="s">
        <v>22</v>
      </c>
      <c r="N10156" t="s">
        <v>23</v>
      </c>
      <c r="O10156">
        <v>580.48710000000005</v>
      </c>
      <c r="P10156" t="s">
        <v>22</v>
      </c>
      <c r="S10156" t="s">
        <v>24</v>
      </c>
    </row>
    <row r="10157" spans="1:19" x14ac:dyDescent="0.25">
      <c r="A10157">
        <v>2014</v>
      </c>
      <c r="B10157">
        <v>1</v>
      </c>
      <c r="C10157" t="s">
        <v>174</v>
      </c>
      <c r="D10157" s="4">
        <v>81</v>
      </c>
      <c r="E10157" t="s">
        <v>235</v>
      </c>
      <c r="F10157" s="4">
        <v>81794</v>
      </c>
      <c r="G10157">
        <v>-71.743653263499993</v>
      </c>
      <c r="H10157">
        <v>6.4565381147399998</v>
      </c>
      <c r="I10157">
        <v>18.809999999999999</v>
      </c>
      <c r="J10157" t="s">
        <v>21</v>
      </c>
      <c r="K10157" s="2">
        <v>1</v>
      </c>
      <c r="L10157" t="s">
        <v>22</v>
      </c>
      <c r="N10157" t="s">
        <v>23</v>
      </c>
      <c r="O10157">
        <v>338.1173</v>
      </c>
      <c r="P10157" t="s">
        <v>22</v>
      </c>
      <c r="S10157" t="s">
        <v>24</v>
      </c>
    </row>
    <row r="10158" spans="1:19" x14ac:dyDescent="0.25">
      <c r="A10158">
        <v>2018</v>
      </c>
      <c r="B10158">
        <v>1</v>
      </c>
      <c r="C10158" t="s">
        <v>32</v>
      </c>
      <c r="D10158" s="4">
        <v>5</v>
      </c>
      <c r="E10158" t="s">
        <v>36</v>
      </c>
      <c r="F10158" s="4">
        <v>5001</v>
      </c>
      <c r="G10158">
        <v>-75.577055625599996</v>
      </c>
      <c r="H10158">
        <v>6.2489408095599996</v>
      </c>
      <c r="I10158">
        <v>40</v>
      </c>
      <c r="J10158" t="s">
        <v>27</v>
      </c>
      <c r="K10158">
        <v>3</v>
      </c>
      <c r="L10158" t="s">
        <v>22</v>
      </c>
      <c r="N10158" t="s">
        <v>23</v>
      </c>
      <c r="O10158">
        <v>2.96</v>
      </c>
      <c r="P10158" t="s">
        <v>22</v>
      </c>
      <c r="R10158" t="s">
        <v>39</v>
      </c>
      <c r="S10158" t="s">
        <v>135</v>
      </c>
    </row>
    <row r="10159" spans="1:19" x14ac:dyDescent="0.25">
      <c r="A10159">
        <v>2008</v>
      </c>
      <c r="B10159">
        <v>2</v>
      </c>
      <c r="C10159" t="s">
        <v>25</v>
      </c>
      <c r="D10159" s="4">
        <v>11</v>
      </c>
      <c r="E10159" t="s">
        <v>26</v>
      </c>
      <c r="F10159" s="4">
        <v>11001</v>
      </c>
      <c r="G10159">
        <v>-74.113918716300006</v>
      </c>
      <c r="H10159">
        <v>4.6245750496399998</v>
      </c>
      <c r="I10159">
        <v>18.809999999999999</v>
      </c>
      <c r="J10159" t="s">
        <v>21</v>
      </c>
      <c r="K10159" s="2">
        <v>2</v>
      </c>
      <c r="L10159" t="s">
        <v>22</v>
      </c>
      <c r="N10159" t="s">
        <v>23</v>
      </c>
      <c r="O10159">
        <v>509.83</v>
      </c>
      <c r="P10159" t="s">
        <v>22</v>
      </c>
      <c r="S10159" t="s">
        <v>24</v>
      </c>
    </row>
    <row r="10160" spans="1:19" x14ac:dyDescent="0.25">
      <c r="A10160">
        <v>2009</v>
      </c>
      <c r="B10160">
        <v>2</v>
      </c>
      <c r="C10160" t="s">
        <v>25</v>
      </c>
      <c r="D10160" s="4">
        <v>11</v>
      </c>
      <c r="E10160" t="s">
        <v>26</v>
      </c>
      <c r="F10160" s="4">
        <v>11001</v>
      </c>
      <c r="G10160">
        <v>4.6245750496399998</v>
      </c>
      <c r="H10160">
        <v>4.6245750496399998</v>
      </c>
      <c r="I10160">
        <v>37</v>
      </c>
      <c r="J10160" t="s">
        <v>27</v>
      </c>
      <c r="K10160">
        <v>2</v>
      </c>
      <c r="L10160" t="s">
        <v>22</v>
      </c>
      <c r="N10160" t="s">
        <v>23</v>
      </c>
      <c r="O10160">
        <v>3.71</v>
      </c>
      <c r="P10160" t="s">
        <v>37</v>
      </c>
      <c r="Q10160" t="s">
        <v>42</v>
      </c>
      <c r="R10160" t="s">
        <v>49</v>
      </c>
      <c r="S10160" t="s">
        <v>62</v>
      </c>
    </row>
    <row r="10161" spans="1:19" x14ac:dyDescent="0.25">
      <c r="A10161">
        <v>2010</v>
      </c>
      <c r="B10161">
        <v>2</v>
      </c>
      <c r="C10161" t="s">
        <v>25</v>
      </c>
      <c r="D10161" s="4">
        <v>11</v>
      </c>
      <c r="E10161" t="s">
        <v>26</v>
      </c>
      <c r="F10161" s="4">
        <v>11001</v>
      </c>
      <c r="G10161">
        <v>-74.113918716300006</v>
      </c>
      <c r="H10161">
        <v>4.6245750496399998</v>
      </c>
      <c r="I10161">
        <v>17.21</v>
      </c>
      <c r="J10161" t="s">
        <v>21</v>
      </c>
      <c r="K10161" s="2">
        <v>3</v>
      </c>
      <c r="L10161" t="s">
        <v>22</v>
      </c>
      <c r="N10161" t="s">
        <v>23</v>
      </c>
      <c r="O10161">
        <v>586.17650000000003</v>
      </c>
      <c r="P10161" t="s">
        <v>22</v>
      </c>
      <c r="S10161" t="s">
        <v>24</v>
      </c>
    </row>
    <row r="10162" spans="1:19" x14ac:dyDescent="0.25">
      <c r="A10162">
        <v>2018</v>
      </c>
      <c r="B10162">
        <v>1</v>
      </c>
      <c r="C10162" t="s">
        <v>19</v>
      </c>
      <c r="D10162" s="4">
        <v>52</v>
      </c>
      <c r="E10162" t="s">
        <v>20</v>
      </c>
      <c r="F10162" s="4">
        <v>52001</v>
      </c>
      <c r="G10162">
        <v>-77.2782674539</v>
      </c>
      <c r="H10162">
        <v>1.21280859722</v>
      </c>
      <c r="I10162">
        <v>29</v>
      </c>
      <c r="J10162" t="s">
        <v>27</v>
      </c>
      <c r="K10162">
        <v>2</v>
      </c>
      <c r="L10162" t="s">
        <v>22</v>
      </c>
      <c r="N10162" t="s">
        <v>23</v>
      </c>
      <c r="O10162">
        <v>3.77</v>
      </c>
      <c r="P10162" t="s">
        <v>37</v>
      </c>
      <c r="Q10162" t="s">
        <v>42</v>
      </c>
      <c r="R10162" t="s">
        <v>49</v>
      </c>
      <c r="S10162" t="s">
        <v>62</v>
      </c>
    </row>
    <row r="10163" spans="1:19" x14ac:dyDescent="0.25">
      <c r="A10163">
        <v>2010</v>
      </c>
      <c r="B10163">
        <v>1</v>
      </c>
      <c r="C10163" t="s">
        <v>32</v>
      </c>
      <c r="D10163" s="4">
        <v>5</v>
      </c>
      <c r="E10163" t="s">
        <v>36</v>
      </c>
      <c r="F10163" s="4">
        <v>5001</v>
      </c>
      <c r="G10163">
        <v>-75.577055625599996</v>
      </c>
      <c r="H10163">
        <v>6.2489408095599996</v>
      </c>
      <c r="I10163">
        <v>16.73</v>
      </c>
      <c r="J10163" t="s">
        <v>27</v>
      </c>
      <c r="K10163" s="2">
        <v>3</v>
      </c>
      <c r="L10163" t="s">
        <v>22</v>
      </c>
      <c r="N10163" t="s">
        <v>23</v>
      </c>
      <c r="O10163">
        <v>576.55999999999995</v>
      </c>
      <c r="P10163" t="s">
        <v>22</v>
      </c>
      <c r="S10163" t="s">
        <v>24</v>
      </c>
    </row>
    <row r="10164" spans="1:19" x14ac:dyDescent="0.25">
      <c r="A10164">
        <v>2020</v>
      </c>
      <c r="B10164">
        <v>2</v>
      </c>
      <c r="C10164" t="s">
        <v>25</v>
      </c>
      <c r="D10164" s="4">
        <v>11</v>
      </c>
      <c r="E10164" t="s">
        <v>26</v>
      </c>
      <c r="F10164" s="4">
        <v>11001</v>
      </c>
      <c r="G10164">
        <v>-74.113918716300006</v>
      </c>
      <c r="H10164">
        <v>4.6245750496399998</v>
      </c>
      <c r="I10164">
        <v>16</v>
      </c>
      <c r="J10164" t="s">
        <v>27</v>
      </c>
      <c r="K10164">
        <v>3</v>
      </c>
      <c r="L10164" t="s">
        <v>22</v>
      </c>
      <c r="N10164" t="s">
        <v>23</v>
      </c>
      <c r="P10164" t="s">
        <v>22</v>
      </c>
      <c r="S10164" t="s">
        <v>24</v>
      </c>
    </row>
    <row r="10165" spans="1:19" x14ac:dyDescent="0.25">
      <c r="A10165">
        <v>2014</v>
      </c>
      <c r="B10165">
        <v>1</v>
      </c>
      <c r="C10165" t="s">
        <v>32</v>
      </c>
      <c r="D10165" s="4">
        <v>5</v>
      </c>
      <c r="E10165" t="s">
        <v>36</v>
      </c>
      <c r="F10165" s="4">
        <v>5001</v>
      </c>
      <c r="G10165">
        <v>-75.577055625599996</v>
      </c>
      <c r="H10165">
        <v>6.2489408095599996</v>
      </c>
      <c r="I10165">
        <v>18.72</v>
      </c>
      <c r="J10165" t="s">
        <v>21</v>
      </c>
      <c r="K10165" s="2">
        <v>3</v>
      </c>
      <c r="L10165" t="s">
        <v>22</v>
      </c>
      <c r="N10165" t="s">
        <v>23</v>
      </c>
      <c r="O10165">
        <v>629.12810000000002</v>
      </c>
      <c r="P10165" t="s">
        <v>37</v>
      </c>
      <c r="Q10165" t="s">
        <v>38</v>
      </c>
      <c r="R10165" t="s">
        <v>43</v>
      </c>
      <c r="S10165" t="s">
        <v>24</v>
      </c>
    </row>
    <row r="10166" spans="1:19" x14ac:dyDescent="0.25">
      <c r="A10166">
        <v>2018</v>
      </c>
      <c r="B10166">
        <v>1</v>
      </c>
      <c r="C10166" t="s">
        <v>67</v>
      </c>
      <c r="D10166" s="4">
        <v>15</v>
      </c>
      <c r="E10166" t="s">
        <v>106</v>
      </c>
      <c r="F10166" s="4">
        <v>15238</v>
      </c>
      <c r="G10166">
        <v>-73.030268632900004</v>
      </c>
      <c r="H10166">
        <v>5.8193691409900001</v>
      </c>
      <c r="I10166">
        <v>19.61</v>
      </c>
      <c r="J10166" t="s">
        <v>27</v>
      </c>
      <c r="K10166" s="2">
        <v>2</v>
      </c>
      <c r="L10166" t="s">
        <v>22</v>
      </c>
      <c r="N10166" t="s">
        <v>23</v>
      </c>
      <c r="O10166">
        <v>468.98390000000001</v>
      </c>
      <c r="P10166" t="s">
        <v>22</v>
      </c>
      <c r="S10166" t="s">
        <v>24</v>
      </c>
    </row>
    <row r="10167" spans="1:19" x14ac:dyDescent="0.25">
      <c r="A10167">
        <v>2016</v>
      </c>
      <c r="B10167">
        <v>2</v>
      </c>
      <c r="C10167" t="s">
        <v>32</v>
      </c>
      <c r="D10167" s="4">
        <v>5</v>
      </c>
      <c r="E10167" t="s">
        <v>458</v>
      </c>
      <c r="F10167" s="4">
        <v>5172</v>
      </c>
      <c r="G10167">
        <v>-76.681564724599994</v>
      </c>
      <c r="H10167">
        <v>7.6661564494899999</v>
      </c>
      <c r="I10167">
        <v>27.4</v>
      </c>
      <c r="J10167" t="s">
        <v>21</v>
      </c>
      <c r="K10167" s="2">
        <v>3</v>
      </c>
      <c r="L10167" t="s">
        <v>22</v>
      </c>
      <c r="N10167" t="s">
        <v>23</v>
      </c>
      <c r="O10167">
        <v>445.77769999999998</v>
      </c>
      <c r="P10167" t="s">
        <v>22</v>
      </c>
      <c r="S10167" t="s">
        <v>24</v>
      </c>
    </row>
    <row r="10168" spans="1:19" x14ac:dyDescent="0.25">
      <c r="A10168">
        <v>2017</v>
      </c>
      <c r="B10168">
        <v>2</v>
      </c>
      <c r="C10168" t="s">
        <v>174</v>
      </c>
      <c r="D10168" s="4">
        <v>81</v>
      </c>
      <c r="E10168" t="s">
        <v>357</v>
      </c>
      <c r="F10168" s="4">
        <v>81736</v>
      </c>
      <c r="G10168">
        <v>-71.873949477799997</v>
      </c>
      <c r="H10168">
        <v>6.95387794066</v>
      </c>
      <c r="I10168">
        <v>17.43</v>
      </c>
      <c r="J10168" t="s">
        <v>27</v>
      </c>
      <c r="K10168" s="2">
        <v>1</v>
      </c>
      <c r="L10168" t="s">
        <v>22</v>
      </c>
      <c r="N10168" t="s">
        <v>46</v>
      </c>
      <c r="O10168">
        <v>408.4</v>
      </c>
      <c r="P10168" t="s">
        <v>22</v>
      </c>
      <c r="S10168" t="s">
        <v>24</v>
      </c>
    </row>
    <row r="10169" spans="1:19" x14ac:dyDescent="0.25">
      <c r="A10169">
        <v>2012</v>
      </c>
      <c r="B10169">
        <v>2</v>
      </c>
      <c r="C10169" t="s">
        <v>54</v>
      </c>
      <c r="D10169" s="4">
        <v>66</v>
      </c>
      <c r="E10169" t="s">
        <v>55</v>
      </c>
      <c r="F10169" s="4">
        <v>66001</v>
      </c>
      <c r="G10169">
        <v>-75.715509920200006</v>
      </c>
      <c r="H10169">
        <v>4.8088877321499996</v>
      </c>
      <c r="I10169">
        <v>18.010000000000002</v>
      </c>
      <c r="J10169" t="s">
        <v>21</v>
      </c>
      <c r="K10169" s="2">
        <v>4</v>
      </c>
      <c r="L10169" t="s">
        <v>22</v>
      </c>
      <c r="N10169" t="s">
        <v>23</v>
      </c>
      <c r="O10169">
        <v>599.77459999999996</v>
      </c>
      <c r="P10169" t="s">
        <v>37</v>
      </c>
      <c r="Q10169" t="s">
        <v>38</v>
      </c>
      <c r="R10169" t="s">
        <v>39</v>
      </c>
      <c r="S10169" t="s">
        <v>24</v>
      </c>
    </row>
    <row r="10170" spans="1:19" x14ac:dyDescent="0.25">
      <c r="A10170">
        <v>2013</v>
      </c>
      <c r="B10170">
        <v>1</v>
      </c>
      <c r="C10170" t="s">
        <v>32</v>
      </c>
      <c r="D10170" s="4">
        <v>5</v>
      </c>
      <c r="E10170" t="s">
        <v>36</v>
      </c>
      <c r="F10170" s="4">
        <v>5001</v>
      </c>
      <c r="G10170">
        <v>-75.577055625599996</v>
      </c>
      <c r="H10170">
        <v>6.2489408095599996</v>
      </c>
      <c r="I10170">
        <v>19.399999999999999</v>
      </c>
      <c r="J10170" t="s">
        <v>21</v>
      </c>
      <c r="K10170" s="2">
        <v>2</v>
      </c>
      <c r="L10170" t="s">
        <v>22</v>
      </c>
      <c r="N10170" t="s">
        <v>23</v>
      </c>
      <c r="O10170">
        <v>322.02</v>
      </c>
      <c r="P10170" t="s">
        <v>22</v>
      </c>
      <c r="S10170" t="s">
        <v>24</v>
      </c>
    </row>
    <row r="10171" spans="1:19" x14ac:dyDescent="0.25">
      <c r="A10171">
        <v>2010</v>
      </c>
      <c r="B10171">
        <v>2</v>
      </c>
      <c r="C10171" t="s">
        <v>25</v>
      </c>
      <c r="D10171" s="4">
        <v>11</v>
      </c>
      <c r="E10171" t="s">
        <v>26</v>
      </c>
      <c r="F10171" s="4">
        <v>11001</v>
      </c>
      <c r="G10171">
        <v>-74.113918716300006</v>
      </c>
      <c r="H10171">
        <v>4.6245750496399998</v>
      </c>
      <c r="I10171">
        <v>16.23</v>
      </c>
      <c r="J10171" t="s">
        <v>27</v>
      </c>
      <c r="K10171" s="2">
        <v>3</v>
      </c>
      <c r="L10171" t="s">
        <v>22</v>
      </c>
      <c r="N10171" t="s">
        <v>23</v>
      </c>
      <c r="O10171">
        <v>494.84519999999998</v>
      </c>
      <c r="P10171" t="s">
        <v>22</v>
      </c>
      <c r="S10171" t="s">
        <v>24</v>
      </c>
    </row>
    <row r="10172" spans="1:19" x14ac:dyDescent="0.25">
      <c r="A10172">
        <v>2011</v>
      </c>
      <c r="B10172">
        <v>1</v>
      </c>
      <c r="C10172" t="s">
        <v>118</v>
      </c>
      <c r="D10172" s="4">
        <v>70</v>
      </c>
      <c r="E10172" t="s">
        <v>826</v>
      </c>
      <c r="F10172" s="4">
        <v>70001</v>
      </c>
      <c r="G10172">
        <v>-75.385219415999998</v>
      </c>
      <c r="H10172">
        <v>9.3001576259499998</v>
      </c>
      <c r="I10172">
        <v>17.149999999999999</v>
      </c>
      <c r="J10172" t="s">
        <v>27</v>
      </c>
      <c r="K10172" s="2">
        <v>4</v>
      </c>
      <c r="L10172" t="s">
        <v>22</v>
      </c>
      <c r="N10172" t="s">
        <v>23</v>
      </c>
      <c r="O10172">
        <v>506.91239999999999</v>
      </c>
      <c r="P10172" t="s">
        <v>22</v>
      </c>
      <c r="S10172" t="s">
        <v>24</v>
      </c>
    </row>
    <row r="10173" spans="1:19" x14ac:dyDescent="0.25">
      <c r="A10173">
        <v>2017</v>
      </c>
      <c r="B10173">
        <v>2</v>
      </c>
      <c r="C10173" t="s">
        <v>32</v>
      </c>
      <c r="D10173" s="4">
        <v>5</v>
      </c>
      <c r="E10173" t="s">
        <v>36</v>
      </c>
      <c r="F10173" s="4">
        <v>5001</v>
      </c>
      <c r="G10173">
        <v>-75.577055625599996</v>
      </c>
      <c r="H10173">
        <v>6.2489408095599996</v>
      </c>
      <c r="I10173">
        <v>16.46</v>
      </c>
      <c r="J10173" t="s">
        <v>27</v>
      </c>
      <c r="K10173" s="2">
        <v>3</v>
      </c>
      <c r="L10173" t="s">
        <v>22</v>
      </c>
      <c r="N10173" t="s">
        <v>23</v>
      </c>
      <c r="O10173">
        <v>511.28</v>
      </c>
      <c r="P10173" t="s">
        <v>22</v>
      </c>
      <c r="S10173" t="s">
        <v>24</v>
      </c>
    </row>
    <row r="10174" spans="1:19" x14ac:dyDescent="0.25">
      <c r="A10174">
        <v>2020</v>
      </c>
      <c r="B10174">
        <v>1</v>
      </c>
      <c r="C10174" t="s">
        <v>25</v>
      </c>
      <c r="D10174" s="4">
        <v>11</v>
      </c>
      <c r="E10174" t="s">
        <v>26</v>
      </c>
      <c r="F10174" s="4">
        <v>11001</v>
      </c>
      <c r="G10174">
        <v>-74.113918716300006</v>
      </c>
      <c r="H10174">
        <v>4.6245750496399998</v>
      </c>
      <c r="I10174">
        <v>16</v>
      </c>
      <c r="J10174" t="s">
        <v>21</v>
      </c>
      <c r="K10174">
        <v>3</v>
      </c>
      <c r="L10174" t="s">
        <v>22</v>
      </c>
      <c r="N10174" t="s">
        <v>23</v>
      </c>
      <c r="O10174">
        <v>507.21609999999998</v>
      </c>
      <c r="P10174" t="s">
        <v>22</v>
      </c>
      <c r="S10174" t="s">
        <v>24</v>
      </c>
    </row>
    <row r="10175" spans="1:19" x14ac:dyDescent="0.25">
      <c r="A10175">
        <v>2018</v>
      </c>
      <c r="B10175">
        <v>1</v>
      </c>
      <c r="C10175" t="s">
        <v>25</v>
      </c>
      <c r="D10175" s="4">
        <v>11</v>
      </c>
      <c r="E10175" t="s">
        <v>26</v>
      </c>
      <c r="F10175" s="4">
        <v>11001</v>
      </c>
      <c r="G10175">
        <v>-74.113918716300006</v>
      </c>
      <c r="H10175">
        <v>4.6245750496399998</v>
      </c>
      <c r="I10175">
        <v>17.29</v>
      </c>
      <c r="J10175" t="s">
        <v>21</v>
      </c>
      <c r="K10175" s="2">
        <v>3</v>
      </c>
      <c r="L10175" t="s">
        <v>22</v>
      </c>
      <c r="N10175" t="s">
        <v>23</v>
      </c>
      <c r="O10175">
        <v>502.50490000000002</v>
      </c>
      <c r="P10175" t="s">
        <v>22</v>
      </c>
      <c r="S10175" t="s">
        <v>24</v>
      </c>
    </row>
    <row r="10176" spans="1:19" x14ac:dyDescent="0.25">
      <c r="A10176">
        <v>2019</v>
      </c>
      <c r="B10176">
        <v>1</v>
      </c>
      <c r="C10176" t="s">
        <v>47</v>
      </c>
      <c r="D10176" s="4">
        <v>25</v>
      </c>
      <c r="E10176" t="s">
        <v>48</v>
      </c>
      <c r="F10176" s="4">
        <v>25473</v>
      </c>
      <c r="G10176">
        <v>-74.228268472699995</v>
      </c>
      <c r="H10176">
        <v>4.7143046252399996</v>
      </c>
      <c r="I10176">
        <v>18</v>
      </c>
      <c r="J10176" t="s">
        <v>27</v>
      </c>
      <c r="K10176">
        <v>2</v>
      </c>
      <c r="L10176" t="s">
        <v>22</v>
      </c>
      <c r="N10176" t="s">
        <v>23</v>
      </c>
      <c r="O10176">
        <v>561.94680000000005</v>
      </c>
      <c r="P10176" t="s">
        <v>22</v>
      </c>
      <c r="S10176" t="s">
        <v>24</v>
      </c>
    </row>
    <row r="10177" spans="1:19" x14ac:dyDescent="0.25">
      <c r="A10177">
        <v>2008</v>
      </c>
      <c r="B10177">
        <v>2</v>
      </c>
      <c r="C10177" t="s">
        <v>25</v>
      </c>
      <c r="D10177" s="4">
        <v>11</v>
      </c>
      <c r="E10177" t="s">
        <v>26</v>
      </c>
      <c r="F10177" s="4">
        <v>11001</v>
      </c>
      <c r="G10177">
        <v>-74.113918716300006</v>
      </c>
      <c r="H10177">
        <v>4.6245750496399998</v>
      </c>
      <c r="I10177">
        <v>19.920000000000002</v>
      </c>
      <c r="J10177" t="s">
        <v>27</v>
      </c>
      <c r="K10177" s="2">
        <v>1</v>
      </c>
      <c r="L10177" t="s">
        <v>22</v>
      </c>
      <c r="N10177" t="s">
        <v>23</v>
      </c>
      <c r="O10177">
        <v>324.55</v>
      </c>
      <c r="P10177" t="s">
        <v>22</v>
      </c>
      <c r="S10177" t="s">
        <v>24</v>
      </c>
    </row>
    <row r="10178" spans="1:19" x14ac:dyDescent="0.25">
      <c r="A10178">
        <v>2016</v>
      </c>
      <c r="B10178">
        <v>1</v>
      </c>
      <c r="C10178" t="s">
        <v>25</v>
      </c>
      <c r="D10178" s="4">
        <v>11</v>
      </c>
      <c r="E10178" t="s">
        <v>26</v>
      </c>
      <c r="F10178" s="4">
        <v>11001</v>
      </c>
      <c r="G10178">
        <v>-74.113918716300006</v>
      </c>
      <c r="H10178">
        <v>4.6245750496399998</v>
      </c>
      <c r="I10178">
        <v>16.36</v>
      </c>
      <c r="J10178" t="s">
        <v>27</v>
      </c>
      <c r="K10178" s="2">
        <v>2</v>
      </c>
      <c r="L10178" t="s">
        <v>22</v>
      </c>
      <c r="N10178" t="s">
        <v>23</v>
      </c>
      <c r="O10178">
        <v>469.16269999999997</v>
      </c>
      <c r="P10178" t="s">
        <v>22</v>
      </c>
      <c r="S10178" t="s">
        <v>24</v>
      </c>
    </row>
    <row r="10179" spans="1:19" x14ac:dyDescent="0.25">
      <c r="A10179">
        <v>2021</v>
      </c>
      <c r="B10179">
        <v>1</v>
      </c>
      <c r="C10179" t="s">
        <v>25</v>
      </c>
      <c r="D10179" s="4">
        <v>11</v>
      </c>
      <c r="E10179" t="s">
        <v>26</v>
      </c>
      <c r="F10179" s="4">
        <v>11001</v>
      </c>
      <c r="G10179">
        <v>-74.113918716300006</v>
      </c>
      <c r="H10179">
        <v>4.6245750496399998</v>
      </c>
      <c r="I10179">
        <v>17</v>
      </c>
      <c r="J10179" t="s">
        <v>27</v>
      </c>
      <c r="K10179">
        <v>3</v>
      </c>
      <c r="L10179" t="s">
        <v>22</v>
      </c>
      <c r="N10179" t="s">
        <v>23</v>
      </c>
      <c r="O10179">
        <v>388.70510000000002</v>
      </c>
      <c r="P10179" t="s">
        <v>22</v>
      </c>
      <c r="S10179" t="s">
        <v>24</v>
      </c>
    </row>
    <row r="10180" spans="1:19" x14ac:dyDescent="0.25">
      <c r="A10180">
        <v>2019</v>
      </c>
      <c r="B10180">
        <v>1</v>
      </c>
      <c r="C10180" t="s">
        <v>32</v>
      </c>
      <c r="D10180" s="4">
        <v>5</v>
      </c>
      <c r="E10180" t="s">
        <v>36</v>
      </c>
      <c r="F10180" s="4">
        <v>5001</v>
      </c>
      <c r="G10180">
        <v>-75.577055625599996</v>
      </c>
      <c r="H10180">
        <v>6.2489408095599996</v>
      </c>
      <c r="I10180">
        <v>28</v>
      </c>
      <c r="J10180" t="s">
        <v>21</v>
      </c>
      <c r="K10180">
        <v>3</v>
      </c>
      <c r="L10180" t="s">
        <v>22</v>
      </c>
      <c r="N10180" t="s">
        <v>23</v>
      </c>
      <c r="O10180">
        <v>3.45</v>
      </c>
      <c r="P10180" t="s">
        <v>37</v>
      </c>
      <c r="Q10180" t="s">
        <v>38</v>
      </c>
      <c r="R10180" t="s">
        <v>39</v>
      </c>
      <c r="S10180" t="s">
        <v>62</v>
      </c>
    </row>
    <row r="10181" spans="1:19" x14ac:dyDescent="0.25">
      <c r="A10181">
        <v>2018</v>
      </c>
      <c r="B10181">
        <v>1</v>
      </c>
      <c r="C10181" t="s">
        <v>67</v>
      </c>
      <c r="D10181" s="4">
        <v>15</v>
      </c>
      <c r="E10181" t="s">
        <v>106</v>
      </c>
      <c r="F10181" s="4">
        <v>15238</v>
      </c>
      <c r="G10181">
        <v>-73.030268632900004</v>
      </c>
      <c r="H10181">
        <v>5.8193691409900001</v>
      </c>
      <c r="I10181">
        <v>18.809999999999999</v>
      </c>
      <c r="J10181" t="s">
        <v>27</v>
      </c>
      <c r="K10181" s="2">
        <v>2</v>
      </c>
      <c r="L10181" t="s">
        <v>22</v>
      </c>
      <c r="N10181" t="s">
        <v>23</v>
      </c>
      <c r="O10181">
        <v>564.14700000000005</v>
      </c>
      <c r="P10181" t="s">
        <v>22</v>
      </c>
      <c r="S10181" t="s">
        <v>24</v>
      </c>
    </row>
    <row r="10182" spans="1:19" x14ac:dyDescent="0.25">
      <c r="A10182">
        <v>2015</v>
      </c>
      <c r="B10182">
        <v>1</v>
      </c>
      <c r="C10182" t="s">
        <v>63</v>
      </c>
      <c r="D10182" s="4">
        <v>47</v>
      </c>
      <c r="E10182" t="s">
        <v>122</v>
      </c>
      <c r="F10182" s="4">
        <v>47245</v>
      </c>
      <c r="G10182">
        <v>-73.979391715000006</v>
      </c>
      <c r="H10182">
        <v>8.9983182735200007</v>
      </c>
      <c r="I10182">
        <v>17.350000000000001</v>
      </c>
      <c r="J10182" t="s">
        <v>21</v>
      </c>
      <c r="K10182" s="2">
        <v>1</v>
      </c>
      <c r="L10182" t="s">
        <v>22</v>
      </c>
      <c r="N10182" t="s">
        <v>46</v>
      </c>
      <c r="P10182" t="s">
        <v>22</v>
      </c>
      <c r="S10182" t="s">
        <v>24</v>
      </c>
    </row>
    <row r="10183" spans="1:19" x14ac:dyDescent="0.25">
      <c r="A10183">
        <v>2021</v>
      </c>
      <c r="B10183">
        <v>1</v>
      </c>
      <c r="C10183" t="s">
        <v>67</v>
      </c>
      <c r="D10183" s="4">
        <v>15</v>
      </c>
      <c r="E10183" t="s">
        <v>91</v>
      </c>
      <c r="F10183" s="4">
        <v>15001</v>
      </c>
      <c r="G10183">
        <v>-73.354363818600007</v>
      </c>
      <c r="H10183">
        <v>5.5393706358400001</v>
      </c>
      <c r="I10183">
        <v>17</v>
      </c>
      <c r="J10183" t="s">
        <v>21</v>
      </c>
      <c r="K10183">
        <v>4</v>
      </c>
      <c r="L10183" t="s">
        <v>22</v>
      </c>
      <c r="N10183" t="s">
        <v>23</v>
      </c>
      <c r="O10183">
        <v>584.53869999999995</v>
      </c>
      <c r="P10183" t="s">
        <v>22</v>
      </c>
      <c r="S10183" t="s">
        <v>24</v>
      </c>
    </row>
    <row r="10184" spans="1:19" x14ac:dyDescent="0.25">
      <c r="A10184">
        <v>2012</v>
      </c>
      <c r="B10184">
        <v>2</v>
      </c>
      <c r="C10184" t="s">
        <v>67</v>
      </c>
      <c r="D10184" s="4">
        <v>15</v>
      </c>
      <c r="E10184" t="s">
        <v>245</v>
      </c>
      <c r="F10184" s="4">
        <v>15804</v>
      </c>
      <c r="G10184">
        <v>-73.396744502600001</v>
      </c>
      <c r="H10184">
        <v>5.3161844652600001</v>
      </c>
      <c r="I10184">
        <v>17.690000000000001</v>
      </c>
      <c r="J10184" t="s">
        <v>21</v>
      </c>
      <c r="K10184" s="2">
        <v>2</v>
      </c>
      <c r="L10184" t="s">
        <v>22</v>
      </c>
      <c r="N10184" t="s">
        <v>23</v>
      </c>
      <c r="O10184">
        <v>480.6343</v>
      </c>
      <c r="P10184" t="s">
        <v>22</v>
      </c>
      <c r="S10184" t="s">
        <v>24</v>
      </c>
    </row>
    <row r="10185" spans="1:19" x14ac:dyDescent="0.25">
      <c r="A10185">
        <v>2010</v>
      </c>
      <c r="B10185">
        <v>2</v>
      </c>
      <c r="C10185" t="s">
        <v>19</v>
      </c>
      <c r="D10185" s="4">
        <v>52</v>
      </c>
      <c r="E10185" t="s">
        <v>20</v>
      </c>
      <c r="F10185" s="4">
        <v>52001</v>
      </c>
      <c r="G10185">
        <v>-77.2782674539</v>
      </c>
      <c r="H10185">
        <v>1.21280859722</v>
      </c>
      <c r="I10185">
        <v>19.93</v>
      </c>
      <c r="J10185" t="s">
        <v>27</v>
      </c>
      <c r="K10185" s="2">
        <v>2</v>
      </c>
      <c r="L10185" t="s">
        <v>22</v>
      </c>
      <c r="N10185" t="s">
        <v>23</v>
      </c>
      <c r="O10185">
        <v>526.19050000000004</v>
      </c>
      <c r="P10185" t="s">
        <v>22</v>
      </c>
      <c r="S10185" t="s">
        <v>24</v>
      </c>
    </row>
    <row r="10186" spans="1:19" x14ac:dyDescent="0.25">
      <c r="A10186">
        <v>2019</v>
      </c>
      <c r="B10186">
        <v>2</v>
      </c>
      <c r="C10186" t="s">
        <v>25</v>
      </c>
      <c r="D10186" s="4">
        <v>11</v>
      </c>
      <c r="E10186" t="s">
        <v>26</v>
      </c>
      <c r="F10186" s="4">
        <v>91263</v>
      </c>
      <c r="G10186">
        <v>-74.113918716300006</v>
      </c>
      <c r="H10186">
        <v>4.6245750496399998</v>
      </c>
      <c r="I10186">
        <v>18</v>
      </c>
      <c r="J10186" t="s">
        <v>27</v>
      </c>
      <c r="K10186">
        <v>3</v>
      </c>
      <c r="L10186" t="s">
        <v>22</v>
      </c>
      <c r="N10186" t="s">
        <v>23</v>
      </c>
      <c r="O10186">
        <v>471.95609999999999</v>
      </c>
      <c r="P10186" t="s">
        <v>22</v>
      </c>
      <c r="S10186" t="s">
        <v>24</v>
      </c>
    </row>
    <row r="10187" spans="1:19" x14ac:dyDescent="0.25">
      <c r="A10187">
        <v>2018</v>
      </c>
      <c r="B10187">
        <v>1</v>
      </c>
      <c r="C10187" t="s">
        <v>40</v>
      </c>
      <c r="D10187" s="4">
        <v>13</v>
      </c>
      <c r="E10187" t="s">
        <v>41</v>
      </c>
      <c r="F10187" s="4">
        <v>13244</v>
      </c>
      <c r="G10187">
        <v>-75.121138832499994</v>
      </c>
      <c r="H10187">
        <v>9.7180342209900008</v>
      </c>
      <c r="I10187">
        <v>17.45</v>
      </c>
      <c r="J10187" t="s">
        <v>21</v>
      </c>
      <c r="K10187" s="2">
        <v>1</v>
      </c>
      <c r="L10187" t="s">
        <v>22</v>
      </c>
      <c r="N10187" t="s">
        <v>46</v>
      </c>
      <c r="O10187">
        <v>458.39210000000003</v>
      </c>
      <c r="P10187" t="s">
        <v>22</v>
      </c>
      <c r="S10187" t="s">
        <v>24</v>
      </c>
    </row>
    <row r="10188" spans="1:19" x14ac:dyDescent="0.25">
      <c r="A10188">
        <v>2013</v>
      </c>
      <c r="B10188">
        <v>1</v>
      </c>
      <c r="C10188" t="s">
        <v>25</v>
      </c>
      <c r="D10188" s="4">
        <v>11</v>
      </c>
      <c r="E10188" t="s">
        <v>26</v>
      </c>
      <c r="F10188" s="4">
        <v>11001</v>
      </c>
      <c r="G10188">
        <v>-74.113918716300006</v>
      </c>
      <c r="H10188">
        <v>4.6245750496399998</v>
      </c>
      <c r="I10188">
        <v>17.57</v>
      </c>
      <c r="J10188" t="s">
        <v>21</v>
      </c>
      <c r="K10188" s="2">
        <v>2</v>
      </c>
      <c r="L10188" t="s">
        <v>22</v>
      </c>
      <c r="N10188" t="s">
        <v>23</v>
      </c>
      <c r="O10188">
        <v>329.74</v>
      </c>
      <c r="P10188" t="s">
        <v>22</v>
      </c>
      <c r="S10188" t="s">
        <v>24</v>
      </c>
    </row>
    <row r="10189" spans="1:19" x14ac:dyDescent="0.25">
      <c r="A10189">
        <v>2011</v>
      </c>
      <c r="B10189">
        <v>1</v>
      </c>
      <c r="C10189" t="s">
        <v>25</v>
      </c>
      <c r="D10189" s="4">
        <v>11</v>
      </c>
      <c r="E10189" t="s">
        <v>57</v>
      </c>
      <c r="F10189" s="4">
        <v>11001</v>
      </c>
      <c r="G10189">
        <v>-74.113918716300006</v>
      </c>
      <c r="H10189">
        <v>4.6245750496399998</v>
      </c>
      <c r="I10189">
        <v>17.46</v>
      </c>
      <c r="J10189" t="s">
        <v>27</v>
      </c>
      <c r="K10189" s="2">
        <v>2</v>
      </c>
      <c r="L10189" t="s">
        <v>22</v>
      </c>
      <c r="N10189" t="s">
        <v>23</v>
      </c>
      <c r="O10189">
        <v>309.66739999999999</v>
      </c>
      <c r="P10189" t="s">
        <v>22</v>
      </c>
      <c r="S10189" t="s">
        <v>24</v>
      </c>
    </row>
    <row r="10190" spans="1:19" x14ac:dyDescent="0.25">
      <c r="A10190">
        <v>2011</v>
      </c>
      <c r="B10190">
        <v>2</v>
      </c>
      <c r="C10190" t="s">
        <v>25</v>
      </c>
      <c r="D10190" s="4">
        <v>11</v>
      </c>
      <c r="E10190" t="s">
        <v>26</v>
      </c>
      <c r="F10190" s="4">
        <v>11001</v>
      </c>
      <c r="G10190">
        <v>-74.113918716300006</v>
      </c>
      <c r="H10190">
        <v>4.6245750496399998</v>
      </c>
      <c r="I10190">
        <v>19.239999999999998</v>
      </c>
      <c r="J10190" t="s">
        <v>21</v>
      </c>
      <c r="K10190" s="2">
        <v>2</v>
      </c>
      <c r="L10190" t="s">
        <v>22</v>
      </c>
      <c r="N10190" t="s">
        <v>23</v>
      </c>
      <c r="O10190">
        <v>602.90009999999995</v>
      </c>
      <c r="P10190" t="s">
        <v>22</v>
      </c>
      <c r="S10190" t="s">
        <v>24</v>
      </c>
    </row>
    <row r="10191" spans="1:19" x14ac:dyDescent="0.25">
      <c r="A10191">
        <v>2017</v>
      </c>
      <c r="B10191">
        <v>1</v>
      </c>
      <c r="C10191" t="s">
        <v>25</v>
      </c>
      <c r="D10191" s="4">
        <v>11</v>
      </c>
      <c r="E10191" t="s">
        <v>26</v>
      </c>
      <c r="F10191" s="4">
        <v>11001</v>
      </c>
      <c r="G10191">
        <v>-74.113918716300006</v>
      </c>
      <c r="H10191">
        <v>4.6245750496399998</v>
      </c>
      <c r="I10191">
        <v>18.010000000000002</v>
      </c>
      <c r="J10191" t="s">
        <v>21</v>
      </c>
      <c r="K10191" s="2">
        <v>3</v>
      </c>
      <c r="L10191" t="s">
        <v>22</v>
      </c>
      <c r="N10191" t="s">
        <v>23</v>
      </c>
      <c r="O10191">
        <v>607.58860000000004</v>
      </c>
      <c r="P10191" t="s">
        <v>22</v>
      </c>
      <c r="S10191" t="s">
        <v>24</v>
      </c>
    </row>
    <row r="10192" spans="1:19" x14ac:dyDescent="0.25">
      <c r="A10192">
        <v>2015</v>
      </c>
      <c r="B10192">
        <v>1</v>
      </c>
      <c r="C10192" t="s">
        <v>47</v>
      </c>
      <c r="D10192" s="4">
        <v>25</v>
      </c>
      <c r="E10192" t="s">
        <v>372</v>
      </c>
      <c r="F10192" s="4">
        <v>25183</v>
      </c>
      <c r="G10192">
        <v>-73.683220525799996</v>
      </c>
      <c r="H10192">
        <v>5.1448585695200002</v>
      </c>
      <c r="I10192">
        <v>16.98</v>
      </c>
      <c r="J10192" t="s">
        <v>27</v>
      </c>
      <c r="K10192" s="2">
        <v>2</v>
      </c>
      <c r="L10192" t="s">
        <v>22</v>
      </c>
      <c r="N10192" t="s">
        <v>23</v>
      </c>
      <c r="O10192">
        <v>332.73349999999999</v>
      </c>
      <c r="P10192" t="s">
        <v>22</v>
      </c>
      <c r="S10192" t="s">
        <v>24</v>
      </c>
    </row>
    <row r="10193" spans="1:19" x14ac:dyDescent="0.25">
      <c r="A10193">
        <v>2014</v>
      </c>
      <c r="B10193">
        <v>2</v>
      </c>
      <c r="C10193" t="s">
        <v>25</v>
      </c>
      <c r="D10193" s="4">
        <v>11</v>
      </c>
      <c r="E10193" t="s">
        <v>26</v>
      </c>
      <c r="F10193" s="4">
        <v>11001</v>
      </c>
      <c r="G10193">
        <v>-74.113918716300006</v>
      </c>
      <c r="H10193">
        <v>4.6245750496399998</v>
      </c>
      <c r="I10193">
        <v>20.62</v>
      </c>
      <c r="J10193" t="s">
        <v>21</v>
      </c>
      <c r="K10193" s="2">
        <v>2</v>
      </c>
      <c r="L10193" t="s">
        <v>22</v>
      </c>
      <c r="N10193" t="s">
        <v>23</v>
      </c>
      <c r="O10193">
        <v>566.19359999999995</v>
      </c>
      <c r="P10193" t="s">
        <v>22</v>
      </c>
      <c r="S10193" t="s">
        <v>24</v>
      </c>
    </row>
    <row r="10194" spans="1:19" x14ac:dyDescent="0.25">
      <c r="A10194">
        <v>2010</v>
      </c>
      <c r="B10194">
        <v>1</v>
      </c>
      <c r="C10194" t="s">
        <v>101</v>
      </c>
      <c r="D10194" s="4">
        <v>27</v>
      </c>
      <c r="E10194" t="s">
        <v>102</v>
      </c>
      <c r="F10194" s="4">
        <v>27001</v>
      </c>
      <c r="G10194">
        <v>-76.651124632600002</v>
      </c>
      <c r="H10194">
        <v>5.6923494650500004</v>
      </c>
      <c r="I10194">
        <v>34</v>
      </c>
      <c r="J10194" t="s">
        <v>27</v>
      </c>
      <c r="K10194">
        <v>3</v>
      </c>
      <c r="L10194" t="s">
        <v>22</v>
      </c>
      <c r="N10194" t="s">
        <v>23</v>
      </c>
      <c r="O10194">
        <v>3.3</v>
      </c>
      <c r="P10194" t="s">
        <v>22</v>
      </c>
      <c r="R10194" t="s">
        <v>49</v>
      </c>
      <c r="S10194" t="s">
        <v>62</v>
      </c>
    </row>
    <row r="10195" spans="1:19" x14ac:dyDescent="0.25">
      <c r="A10195">
        <v>2015</v>
      </c>
      <c r="B10195">
        <v>2</v>
      </c>
      <c r="C10195" t="s">
        <v>25</v>
      </c>
      <c r="D10195" s="4">
        <v>11</v>
      </c>
      <c r="E10195" t="s">
        <v>26</v>
      </c>
      <c r="F10195" s="4">
        <v>11001</v>
      </c>
      <c r="G10195">
        <v>-74.113918716300006</v>
      </c>
      <c r="H10195">
        <v>4.6245750496399998</v>
      </c>
      <c r="I10195">
        <v>21.6</v>
      </c>
      <c r="J10195" t="s">
        <v>21</v>
      </c>
      <c r="K10195" s="2">
        <v>3</v>
      </c>
      <c r="L10195" t="s">
        <v>22</v>
      </c>
      <c r="N10195" t="s">
        <v>23</v>
      </c>
      <c r="O10195">
        <v>481.5951</v>
      </c>
      <c r="P10195" t="s">
        <v>22</v>
      </c>
      <c r="S10195" t="s">
        <v>24</v>
      </c>
    </row>
    <row r="10196" spans="1:19" x14ac:dyDescent="0.25">
      <c r="A10196">
        <v>2010</v>
      </c>
      <c r="B10196">
        <v>2</v>
      </c>
      <c r="C10196" t="s">
        <v>25</v>
      </c>
      <c r="D10196" s="4">
        <v>11</v>
      </c>
      <c r="E10196" t="s">
        <v>26</v>
      </c>
      <c r="F10196" s="4">
        <v>11001</v>
      </c>
      <c r="G10196">
        <v>-74.113918716300006</v>
      </c>
      <c r="H10196">
        <v>4.6245750496399998</v>
      </c>
      <c r="I10196">
        <v>18.649999999999999</v>
      </c>
      <c r="J10196" t="s">
        <v>21</v>
      </c>
      <c r="K10196" s="2">
        <v>2</v>
      </c>
      <c r="L10196" t="s">
        <v>22</v>
      </c>
      <c r="N10196" t="s">
        <v>23</v>
      </c>
      <c r="O10196">
        <v>516.21259999999995</v>
      </c>
      <c r="P10196" t="s">
        <v>22</v>
      </c>
      <c r="S10196" t="s">
        <v>24</v>
      </c>
    </row>
    <row r="10197" spans="1:19" x14ac:dyDescent="0.25">
      <c r="A10197">
        <v>2010</v>
      </c>
      <c r="B10197">
        <v>1</v>
      </c>
      <c r="C10197" t="s">
        <v>174</v>
      </c>
      <c r="D10197" s="4">
        <v>81</v>
      </c>
      <c r="E10197" t="s">
        <v>357</v>
      </c>
      <c r="F10197" s="4">
        <v>81736</v>
      </c>
      <c r="G10197">
        <v>-71.873949477799997</v>
      </c>
      <c r="H10197">
        <v>6.95387794066</v>
      </c>
      <c r="I10197">
        <v>33</v>
      </c>
      <c r="J10197" t="s">
        <v>21</v>
      </c>
      <c r="K10197">
        <v>3</v>
      </c>
      <c r="L10197" t="s">
        <v>22</v>
      </c>
      <c r="N10197" t="s">
        <v>23</v>
      </c>
      <c r="O10197">
        <v>3.27</v>
      </c>
      <c r="P10197" t="s">
        <v>37</v>
      </c>
      <c r="Q10197" t="s">
        <v>42</v>
      </c>
      <c r="R10197" t="s">
        <v>39</v>
      </c>
      <c r="S10197" t="s">
        <v>44</v>
      </c>
    </row>
    <row r="10198" spans="1:19" x14ac:dyDescent="0.25">
      <c r="A10198">
        <v>2016</v>
      </c>
      <c r="B10198">
        <v>1</v>
      </c>
      <c r="C10198" t="s">
        <v>97</v>
      </c>
      <c r="D10198" s="4">
        <v>19</v>
      </c>
      <c r="E10198" t="s">
        <v>211</v>
      </c>
      <c r="F10198" s="4">
        <v>19001</v>
      </c>
      <c r="G10198">
        <v>-76.624787640999998</v>
      </c>
      <c r="H10198">
        <v>2.4482396048899999</v>
      </c>
      <c r="I10198">
        <v>16.97</v>
      </c>
      <c r="J10198" t="s">
        <v>27</v>
      </c>
      <c r="K10198" s="2">
        <v>1</v>
      </c>
      <c r="L10198" t="s">
        <v>22</v>
      </c>
      <c r="N10198" t="s">
        <v>23</v>
      </c>
      <c r="O10198">
        <v>343.9205</v>
      </c>
      <c r="P10198" t="s">
        <v>22</v>
      </c>
      <c r="S10198" t="s">
        <v>24</v>
      </c>
    </row>
    <row r="10199" spans="1:19" x14ac:dyDescent="0.25">
      <c r="A10199">
        <v>2014</v>
      </c>
      <c r="B10199">
        <v>1</v>
      </c>
      <c r="I10199">
        <v>36</v>
      </c>
      <c r="J10199" t="s">
        <v>21</v>
      </c>
      <c r="K10199">
        <v>6</v>
      </c>
      <c r="L10199" t="s">
        <v>22</v>
      </c>
      <c r="N10199" t="s">
        <v>23</v>
      </c>
      <c r="O10199">
        <v>3.63</v>
      </c>
      <c r="P10199" t="s">
        <v>37</v>
      </c>
      <c r="Q10199" t="s">
        <v>42</v>
      </c>
      <c r="R10199" t="s">
        <v>43</v>
      </c>
      <c r="S10199" t="s">
        <v>44</v>
      </c>
    </row>
    <row r="10200" spans="1:19" x14ac:dyDescent="0.25">
      <c r="A10200">
        <v>2011</v>
      </c>
      <c r="B10200">
        <v>2</v>
      </c>
      <c r="C10200" t="s">
        <v>34</v>
      </c>
      <c r="D10200" s="4">
        <v>8</v>
      </c>
      <c r="E10200" t="s">
        <v>35</v>
      </c>
      <c r="F10200" s="4">
        <v>8001</v>
      </c>
      <c r="G10200">
        <v>-74.818788094300004</v>
      </c>
      <c r="H10200">
        <v>10.979649394699999</v>
      </c>
      <c r="I10200">
        <v>21.47</v>
      </c>
      <c r="J10200" t="s">
        <v>21</v>
      </c>
      <c r="K10200" s="2">
        <v>4</v>
      </c>
      <c r="L10200" t="s">
        <v>22</v>
      </c>
      <c r="N10200" t="s">
        <v>23</v>
      </c>
      <c r="P10200" t="s">
        <v>22</v>
      </c>
      <c r="S10200" t="s">
        <v>24</v>
      </c>
    </row>
    <row r="10201" spans="1:19" x14ac:dyDescent="0.25">
      <c r="A10201">
        <v>2008</v>
      </c>
      <c r="B10201">
        <v>2</v>
      </c>
      <c r="C10201" t="s">
        <v>25</v>
      </c>
      <c r="D10201" s="4">
        <v>11</v>
      </c>
      <c r="E10201" t="s">
        <v>26</v>
      </c>
      <c r="F10201" s="4">
        <v>11001</v>
      </c>
      <c r="G10201">
        <v>-74.113918716300006</v>
      </c>
      <c r="H10201">
        <v>4.6245750496399998</v>
      </c>
      <c r="I10201">
        <v>17.100000000000001</v>
      </c>
      <c r="J10201" t="s">
        <v>27</v>
      </c>
      <c r="K10201" s="2">
        <v>3</v>
      </c>
      <c r="L10201" t="s">
        <v>22</v>
      </c>
      <c r="N10201" t="s">
        <v>23</v>
      </c>
      <c r="P10201" t="s">
        <v>22</v>
      </c>
      <c r="S10201" t="s">
        <v>24</v>
      </c>
    </row>
    <row r="10202" spans="1:19" x14ac:dyDescent="0.25">
      <c r="A10202">
        <v>2011</v>
      </c>
      <c r="B10202">
        <v>1</v>
      </c>
      <c r="C10202" t="s">
        <v>32</v>
      </c>
      <c r="D10202" s="4">
        <v>5</v>
      </c>
      <c r="E10202" t="s">
        <v>38</v>
      </c>
      <c r="F10202" s="4">
        <v>5001</v>
      </c>
      <c r="G10202">
        <v>-75.577055625599996</v>
      </c>
      <c r="H10202">
        <v>6.2489408095599996</v>
      </c>
      <c r="I10202">
        <v>17.03</v>
      </c>
      <c r="J10202" t="s">
        <v>27</v>
      </c>
      <c r="K10202" s="2">
        <v>2</v>
      </c>
      <c r="L10202" t="s">
        <v>22</v>
      </c>
      <c r="N10202" t="s">
        <v>23</v>
      </c>
      <c r="O10202">
        <v>469.25029999999998</v>
      </c>
      <c r="P10202" t="s">
        <v>22</v>
      </c>
      <c r="S10202" t="s">
        <v>24</v>
      </c>
    </row>
    <row r="10203" spans="1:19" x14ac:dyDescent="0.25">
      <c r="A10203">
        <v>2020</v>
      </c>
      <c r="B10203">
        <v>1</v>
      </c>
      <c r="C10203" t="s">
        <v>47</v>
      </c>
      <c r="D10203" s="4">
        <v>25</v>
      </c>
      <c r="E10203" t="s">
        <v>827</v>
      </c>
      <c r="F10203" s="4">
        <v>25099</v>
      </c>
      <c r="G10203">
        <v>-74.347563116800004</v>
      </c>
      <c r="H10203">
        <v>4.74148625686</v>
      </c>
      <c r="I10203">
        <v>17</v>
      </c>
      <c r="J10203" t="s">
        <v>21</v>
      </c>
      <c r="K10203">
        <v>2</v>
      </c>
      <c r="L10203" t="s">
        <v>22</v>
      </c>
      <c r="N10203" t="s">
        <v>23</v>
      </c>
      <c r="O10203">
        <v>530.67169999999999</v>
      </c>
      <c r="P10203" t="s">
        <v>22</v>
      </c>
      <c r="S10203" t="s">
        <v>24</v>
      </c>
    </row>
    <row r="10204" spans="1:19" x14ac:dyDescent="0.25">
      <c r="A10204">
        <v>2008</v>
      </c>
      <c r="B10204">
        <v>1</v>
      </c>
      <c r="C10204" t="s">
        <v>19</v>
      </c>
      <c r="D10204" s="4">
        <v>52</v>
      </c>
      <c r="E10204" t="s">
        <v>20</v>
      </c>
      <c r="F10204" s="4">
        <v>52001</v>
      </c>
      <c r="G10204">
        <v>-77.2782674539</v>
      </c>
      <c r="H10204">
        <v>1.21280859722</v>
      </c>
      <c r="I10204">
        <v>27</v>
      </c>
      <c r="J10204" t="s">
        <v>21</v>
      </c>
      <c r="K10204">
        <v>3</v>
      </c>
      <c r="L10204" t="s">
        <v>22</v>
      </c>
      <c r="N10204" t="s">
        <v>23</v>
      </c>
      <c r="P10204" t="s">
        <v>22</v>
      </c>
      <c r="R10204" t="s">
        <v>49</v>
      </c>
      <c r="S10204" t="s">
        <v>62</v>
      </c>
    </row>
    <row r="10205" spans="1:19" x14ac:dyDescent="0.25">
      <c r="A10205">
        <v>2012</v>
      </c>
      <c r="B10205">
        <v>2</v>
      </c>
      <c r="C10205" t="s">
        <v>25</v>
      </c>
      <c r="D10205" s="4">
        <v>11</v>
      </c>
      <c r="E10205" t="s">
        <v>26</v>
      </c>
      <c r="F10205" s="4">
        <v>11001</v>
      </c>
      <c r="G10205">
        <v>-74.113918716300006</v>
      </c>
      <c r="H10205">
        <v>4.6245750496399998</v>
      </c>
      <c r="I10205">
        <v>17.239999999999998</v>
      </c>
      <c r="J10205" t="s">
        <v>27</v>
      </c>
      <c r="K10205" s="2">
        <v>2</v>
      </c>
      <c r="L10205" t="s">
        <v>22</v>
      </c>
      <c r="N10205" t="s">
        <v>23</v>
      </c>
      <c r="O10205">
        <v>581.3723</v>
      </c>
      <c r="P10205" t="s">
        <v>22</v>
      </c>
      <c r="S10205" t="s">
        <v>24</v>
      </c>
    </row>
    <row r="10206" spans="1:19" x14ac:dyDescent="0.25">
      <c r="A10206">
        <v>2012</v>
      </c>
      <c r="B10206">
        <v>1</v>
      </c>
      <c r="C10206" t="s">
        <v>25</v>
      </c>
      <c r="D10206" s="4">
        <v>11</v>
      </c>
      <c r="E10206" t="s">
        <v>26</v>
      </c>
      <c r="F10206" s="4">
        <v>11001</v>
      </c>
      <c r="G10206">
        <v>-74.113918716300006</v>
      </c>
      <c r="H10206">
        <v>4.6245750496399998</v>
      </c>
      <c r="I10206">
        <v>18.39</v>
      </c>
      <c r="J10206" t="s">
        <v>21</v>
      </c>
      <c r="K10206" s="2">
        <v>3</v>
      </c>
      <c r="L10206" t="s">
        <v>22</v>
      </c>
      <c r="N10206" t="s">
        <v>23</v>
      </c>
      <c r="O10206">
        <v>510.28149999999999</v>
      </c>
      <c r="P10206" t="s">
        <v>22</v>
      </c>
      <c r="S10206" t="s">
        <v>24</v>
      </c>
    </row>
    <row r="10207" spans="1:19" x14ac:dyDescent="0.25">
      <c r="A10207">
        <v>2008</v>
      </c>
      <c r="B10207">
        <v>1</v>
      </c>
      <c r="C10207" t="s">
        <v>82</v>
      </c>
      <c r="D10207" s="4">
        <v>17</v>
      </c>
      <c r="E10207" t="s">
        <v>83</v>
      </c>
      <c r="F10207" s="4">
        <v>17001</v>
      </c>
      <c r="G10207">
        <v>-75.490415062500006</v>
      </c>
      <c r="H10207">
        <v>5.0570505637899998</v>
      </c>
      <c r="I10207">
        <v>40</v>
      </c>
      <c r="J10207" t="s">
        <v>21</v>
      </c>
      <c r="K10207">
        <v>4</v>
      </c>
      <c r="L10207" t="s">
        <v>22</v>
      </c>
      <c r="N10207" t="s">
        <v>23</v>
      </c>
      <c r="P10207" t="s">
        <v>22</v>
      </c>
      <c r="R10207" t="s">
        <v>39</v>
      </c>
      <c r="S10207" t="s">
        <v>62</v>
      </c>
    </row>
    <row r="10208" spans="1:19" x14ac:dyDescent="0.25">
      <c r="A10208">
        <v>2013</v>
      </c>
      <c r="B10208">
        <v>1</v>
      </c>
      <c r="C10208" t="s">
        <v>32</v>
      </c>
      <c r="D10208" s="4">
        <v>5</v>
      </c>
      <c r="E10208" t="s">
        <v>36</v>
      </c>
      <c r="F10208" s="4">
        <v>5001</v>
      </c>
      <c r="G10208">
        <v>-75.577055625599996</v>
      </c>
      <c r="H10208">
        <v>6.2489408095599996</v>
      </c>
      <c r="I10208">
        <v>16.77</v>
      </c>
      <c r="J10208" t="s">
        <v>21</v>
      </c>
      <c r="K10208" s="2">
        <v>3</v>
      </c>
      <c r="L10208" t="s">
        <v>22</v>
      </c>
      <c r="N10208" t="s">
        <v>23</v>
      </c>
      <c r="O10208">
        <v>439.57</v>
      </c>
      <c r="P10208" t="s">
        <v>22</v>
      </c>
      <c r="S10208" t="s">
        <v>24</v>
      </c>
    </row>
    <row r="10209" spans="1:19" x14ac:dyDescent="0.25">
      <c r="A10209">
        <v>2009</v>
      </c>
      <c r="B10209">
        <v>1</v>
      </c>
      <c r="C10209" t="s">
        <v>32</v>
      </c>
      <c r="D10209" s="4">
        <v>5</v>
      </c>
      <c r="E10209" t="s">
        <v>36</v>
      </c>
      <c r="F10209" s="4">
        <v>5001</v>
      </c>
      <c r="G10209">
        <v>-75.577055625599996</v>
      </c>
      <c r="H10209">
        <v>6.2489408095599996</v>
      </c>
      <c r="I10209">
        <v>17.7</v>
      </c>
      <c r="J10209" t="s">
        <v>27</v>
      </c>
      <c r="K10209" s="2">
        <v>3</v>
      </c>
      <c r="L10209" t="s">
        <v>22</v>
      </c>
      <c r="N10209" t="s">
        <v>23</v>
      </c>
      <c r="O10209">
        <v>591.37</v>
      </c>
      <c r="P10209" t="s">
        <v>22</v>
      </c>
      <c r="S10209" t="s">
        <v>24</v>
      </c>
    </row>
    <row r="10210" spans="1:19" x14ac:dyDescent="0.25">
      <c r="A10210">
        <v>2016</v>
      </c>
      <c r="B10210">
        <v>2</v>
      </c>
      <c r="C10210" t="s">
        <v>52</v>
      </c>
      <c r="D10210" s="4">
        <v>50</v>
      </c>
      <c r="E10210" t="s">
        <v>53</v>
      </c>
      <c r="F10210" s="4">
        <v>50001</v>
      </c>
      <c r="G10210">
        <v>-73.626877897</v>
      </c>
      <c r="H10210">
        <v>4.1229575804499996</v>
      </c>
      <c r="I10210">
        <v>38</v>
      </c>
      <c r="J10210" t="s">
        <v>21</v>
      </c>
      <c r="K10210">
        <v>1</v>
      </c>
      <c r="L10210" t="s">
        <v>22</v>
      </c>
      <c r="N10210" t="s">
        <v>23</v>
      </c>
      <c r="P10210" t="s">
        <v>22</v>
      </c>
      <c r="R10210" t="s">
        <v>275</v>
      </c>
      <c r="S10210" t="s">
        <v>44</v>
      </c>
    </row>
    <row r="10211" spans="1:19" x14ac:dyDescent="0.25">
      <c r="A10211">
        <v>2021</v>
      </c>
      <c r="B10211">
        <v>1</v>
      </c>
      <c r="C10211" t="s">
        <v>25</v>
      </c>
      <c r="D10211" s="4">
        <v>11</v>
      </c>
      <c r="E10211" t="s">
        <v>26</v>
      </c>
      <c r="F10211" s="4">
        <v>11001</v>
      </c>
      <c r="G10211">
        <v>-74.113918716300006</v>
      </c>
      <c r="H10211">
        <v>4.6245750496399998</v>
      </c>
      <c r="I10211">
        <v>21</v>
      </c>
      <c r="J10211" t="s">
        <v>21</v>
      </c>
      <c r="K10211">
        <v>3</v>
      </c>
      <c r="L10211" t="s">
        <v>22</v>
      </c>
      <c r="N10211" t="s">
        <v>23</v>
      </c>
      <c r="O10211">
        <v>565.49990000000003</v>
      </c>
      <c r="P10211" t="s">
        <v>22</v>
      </c>
      <c r="S10211" t="s">
        <v>24</v>
      </c>
    </row>
    <row r="10212" spans="1:19" x14ac:dyDescent="0.25">
      <c r="A10212">
        <v>2009</v>
      </c>
      <c r="B10212">
        <v>1</v>
      </c>
      <c r="C10212" t="s">
        <v>25</v>
      </c>
      <c r="D10212" s="4">
        <v>11</v>
      </c>
      <c r="E10212" t="s">
        <v>26</v>
      </c>
      <c r="F10212" s="4">
        <v>11001</v>
      </c>
      <c r="G10212">
        <v>-74.113918716300006</v>
      </c>
      <c r="H10212">
        <v>4.6245750496399998</v>
      </c>
      <c r="I10212">
        <v>16.8</v>
      </c>
      <c r="J10212" t="s">
        <v>27</v>
      </c>
      <c r="K10212" s="2">
        <v>3</v>
      </c>
      <c r="L10212" t="s">
        <v>22</v>
      </c>
      <c r="N10212" t="s">
        <v>23</v>
      </c>
      <c r="O10212">
        <v>508.67</v>
      </c>
      <c r="P10212" t="s">
        <v>22</v>
      </c>
      <c r="S10212" t="s">
        <v>24</v>
      </c>
    </row>
    <row r="10213" spans="1:19" x14ac:dyDescent="0.25">
      <c r="A10213">
        <v>2018</v>
      </c>
      <c r="B10213">
        <v>2</v>
      </c>
      <c r="C10213" t="s">
        <v>32</v>
      </c>
      <c r="D10213" s="4">
        <v>5</v>
      </c>
      <c r="E10213" t="s">
        <v>36</v>
      </c>
      <c r="F10213" s="4">
        <v>5001</v>
      </c>
      <c r="G10213">
        <v>-75.577055625599996</v>
      </c>
      <c r="H10213">
        <v>6.2489408095599996</v>
      </c>
      <c r="I10213">
        <v>20</v>
      </c>
      <c r="J10213" t="s">
        <v>21</v>
      </c>
      <c r="K10213">
        <v>2</v>
      </c>
      <c r="L10213" t="s">
        <v>22</v>
      </c>
      <c r="N10213" t="s">
        <v>46</v>
      </c>
      <c r="P10213" t="s">
        <v>22</v>
      </c>
      <c r="S10213" t="s">
        <v>24</v>
      </c>
    </row>
    <row r="10214" spans="1:19" x14ac:dyDescent="0.25">
      <c r="A10214">
        <v>2013</v>
      </c>
      <c r="B10214">
        <v>2</v>
      </c>
      <c r="C10214" t="s">
        <v>25</v>
      </c>
      <c r="D10214" s="4">
        <v>11</v>
      </c>
      <c r="E10214" t="s">
        <v>26</v>
      </c>
      <c r="F10214" s="4">
        <v>11001</v>
      </c>
      <c r="G10214">
        <v>-74.113918716300006</v>
      </c>
      <c r="H10214">
        <v>4.6245750496399998</v>
      </c>
      <c r="I10214">
        <v>19.2</v>
      </c>
      <c r="J10214" t="s">
        <v>27</v>
      </c>
      <c r="K10214" s="2">
        <v>3</v>
      </c>
      <c r="L10214" t="s">
        <v>22</v>
      </c>
      <c r="N10214" t="s">
        <v>23</v>
      </c>
      <c r="O10214">
        <v>482.07150000000001</v>
      </c>
      <c r="P10214" t="s">
        <v>22</v>
      </c>
      <c r="S10214" t="s">
        <v>24</v>
      </c>
    </row>
    <row r="10215" spans="1:19" x14ac:dyDescent="0.25">
      <c r="A10215">
        <v>2010</v>
      </c>
      <c r="B10215">
        <v>1</v>
      </c>
      <c r="C10215" t="s">
        <v>25</v>
      </c>
      <c r="D10215" s="4">
        <v>11</v>
      </c>
      <c r="E10215" t="s">
        <v>26</v>
      </c>
      <c r="F10215" s="4">
        <v>11001</v>
      </c>
      <c r="G10215">
        <v>-74.113918716300006</v>
      </c>
      <c r="H10215">
        <v>4.6245750496399998</v>
      </c>
      <c r="I10215">
        <v>17.14</v>
      </c>
      <c r="J10215" t="s">
        <v>27</v>
      </c>
      <c r="K10215" s="2">
        <v>3</v>
      </c>
      <c r="L10215" t="s">
        <v>22</v>
      </c>
      <c r="N10215" t="s">
        <v>23</v>
      </c>
      <c r="O10215">
        <v>503.47</v>
      </c>
      <c r="P10215" t="s">
        <v>22</v>
      </c>
      <c r="S10215" t="s">
        <v>24</v>
      </c>
    </row>
    <row r="10216" spans="1:19" x14ac:dyDescent="0.25">
      <c r="A10216">
        <v>2016</v>
      </c>
      <c r="B10216">
        <v>2</v>
      </c>
      <c r="C10216" t="s">
        <v>71</v>
      </c>
      <c r="D10216" s="4">
        <v>76</v>
      </c>
      <c r="E10216" t="s">
        <v>73</v>
      </c>
      <c r="F10216" s="4">
        <v>76520</v>
      </c>
      <c r="G10216">
        <v>-76.29821561</v>
      </c>
      <c r="H10216">
        <v>3.5329373310299999</v>
      </c>
      <c r="I10216">
        <v>22.46</v>
      </c>
      <c r="J10216" t="s">
        <v>21</v>
      </c>
      <c r="K10216" s="2">
        <v>2</v>
      </c>
      <c r="L10216" t="s">
        <v>22</v>
      </c>
      <c r="N10216" t="s">
        <v>23</v>
      </c>
      <c r="O10216">
        <v>302.86720000000003</v>
      </c>
      <c r="P10216" t="s">
        <v>22</v>
      </c>
      <c r="S10216" t="s">
        <v>24</v>
      </c>
    </row>
    <row r="10217" spans="1:19" x14ac:dyDescent="0.25">
      <c r="A10217">
        <v>2009</v>
      </c>
      <c r="B10217">
        <v>1</v>
      </c>
      <c r="C10217" t="s">
        <v>28</v>
      </c>
      <c r="D10217" s="4">
        <v>63</v>
      </c>
      <c r="E10217" t="s">
        <v>59</v>
      </c>
      <c r="F10217" s="4">
        <v>63001</v>
      </c>
      <c r="G10217">
        <v>-75.676245409399996</v>
      </c>
      <c r="H10217">
        <v>4.5380533161900001</v>
      </c>
      <c r="I10217">
        <v>18.760000000000002</v>
      </c>
      <c r="J10217" t="s">
        <v>27</v>
      </c>
      <c r="K10217" s="2">
        <v>3</v>
      </c>
      <c r="L10217" t="s">
        <v>22</v>
      </c>
      <c r="N10217" t="s">
        <v>23</v>
      </c>
      <c r="O10217">
        <v>378.81</v>
      </c>
      <c r="P10217" t="s">
        <v>22</v>
      </c>
      <c r="S10217" t="s">
        <v>24</v>
      </c>
    </row>
    <row r="10218" spans="1:19" x14ac:dyDescent="0.25">
      <c r="A10218">
        <v>2014</v>
      </c>
      <c r="B10218">
        <v>2</v>
      </c>
      <c r="C10218" t="s">
        <v>25</v>
      </c>
      <c r="D10218" s="4">
        <v>11</v>
      </c>
      <c r="E10218" t="s">
        <v>26</v>
      </c>
      <c r="F10218" s="4">
        <v>11001</v>
      </c>
      <c r="G10218">
        <v>-74.113918716300006</v>
      </c>
      <c r="H10218">
        <v>4.6245750496399998</v>
      </c>
      <c r="I10218">
        <v>21.94</v>
      </c>
      <c r="J10218" t="s">
        <v>27</v>
      </c>
      <c r="K10218" s="2">
        <v>2</v>
      </c>
      <c r="L10218" t="s">
        <v>22</v>
      </c>
      <c r="N10218" t="s">
        <v>23</v>
      </c>
      <c r="O10218">
        <v>460.27589999999998</v>
      </c>
      <c r="P10218" t="s">
        <v>22</v>
      </c>
      <c r="S10218" t="s">
        <v>24</v>
      </c>
    </row>
    <row r="10219" spans="1:19" x14ac:dyDescent="0.25">
      <c r="A10219">
        <v>2012</v>
      </c>
      <c r="B10219">
        <v>1</v>
      </c>
      <c r="C10219" t="s">
        <v>25</v>
      </c>
      <c r="D10219" s="4">
        <v>11</v>
      </c>
      <c r="E10219" t="s">
        <v>26</v>
      </c>
      <c r="F10219" s="4">
        <v>11001</v>
      </c>
      <c r="G10219">
        <v>-74.113918716300006</v>
      </c>
      <c r="H10219">
        <v>4.6245750496399998</v>
      </c>
      <c r="I10219">
        <v>20.8</v>
      </c>
      <c r="J10219" t="s">
        <v>27</v>
      </c>
      <c r="K10219" s="2">
        <v>2</v>
      </c>
      <c r="L10219" t="s">
        <v>22</v>
      </c>
      <c r="N10219" t="s">
        <v>23</v>
      </c>
      <c r="O10219">
        <v>593.75</v>
      </c>
      <c r="P10219" t="s">
        <v>22</v>
      </c>
      <c r="S10219" t="s">
        <v>24</v>
      </c>
    </row>
    <row r="10220" spans="1:19" x14ac:dyDescent="0.25">
      <c r="A10220">
        <v>2011</v>
      </c>
      <c r="B10220">
        <v>1</v>
      </c>
      <c r="C10220" t="s">
        <v>25</v>
      </c>
      <c r="D10220" s="4">
        <v>11</v>
      </c>
      <c r="E10220" t="s">
        <v>57</v>
      </c>
      <c r="F10220" s="4">
        <v>11001</v>
      </c>
      <c r="G10220">
        <v>-74.113918716300006</v>
      </c>
      <c r="H10220">
        <v>4.6245750496399998</v>
      </c>
      <c r="I10220">
        <v>20.68</v>
      </c>
      <c r="J10220" t="s">
        <v>27</v>
      </c>
      <c r="K10220" s="2">
        <v>3</v>
      </c>
      <c r="L10220" t="s">
        <v>22</v>
      </c>
      <c r="N10220" t="s">
        <v>23</v>
      </c>
      <c r="O10220">
        <v>651.827</v>
      </c>
      <c r="P10220" t="s">
        <v>22</v>
      </c>
      <c r="S10220" t="s">
        <v>24</v>
      </c>
    </row>
    <row r="10221" spans="1:19" x14ac:dyDescent="0.25">
      <c r="A10221">
        <v>2011</v>
      </c>
      <c r="B10221">
        <v>2</v>
      </c>
      <c r="C10221" t="s">
        <v>25</v>
      </c>
      <c r="D10221" s="4">
        <v>11</v>
      </c>
      <c r="E10221" t="s">
        <v>26</v>
      </c>
      <c r="F10221" s="4">
        <v>11001</v>
      </c>
      <c r="G10221">
        <v>-74.113918716300006</v>
      </c>
      <c r="H10221">
        <v>4.6245750496399998</v>
      </c>
      <c r="I10221">
        <v>17.46</v>
      </c>
      <c r="J10221" t="s">
        <v>27</v>
      </c>
      <c r="K10221" s="2">
        <v>2</v>
      </c>
      <c r="L10221" t="s">
        <v>22</v>
      </c>
      <c r="N10221" t="s">
        <v>23</v>
      </c>
      <c r="O10221">
        <v>443.05130000000003</v>
      </c>
      <c r="P10221" t="s">
        <v>22</v>
      </c>
      <c r="S10221" t="s">
        <v>24</v>
      </c>
    </row>
    <row r="10222" spans="1:19" x14ac:dyDescent="0.25">
      <c r="A10222">
        <v>2014</v>
      </c>
      <c r="B10222">
        <v>2</v>
      </c>
      <c r="C10222" t="s">
        <v>47</v>
      </c>
      <c r="D10222" s="4">
        <v>25</v>
      </c>
      <c r="E10222" t="s">
        <v>260</v>
      </c>
      <c r="F10222" s="4">
        <v>25126</v>
      </c>
      <c r="G10222">
        <v>-74.023636534299996</v>
      </c>
      <c r="H10222">
        <v>4.9208729141400003</v>
      </c>
      <c r="I10222">
        <v>17.399999999999999</v>
      </c>
      <c r="J10222" t="s">
        <v>27</v>
      </c>
      <c r="K10222" s="2">
        <v>2</v>
      </c>
      <c r="L10222" t="s">
        <v>22</v>
      </c>
      <c r="N10222" t="s">
        <v>23</v>
      </c>
      <c r="O10222">
        <v>537.86519999999996</v>
      </c>
      <c r="P10222" t="s">
        <v>22</v>
      </c>
      <c r="S10222" t="s">
        <v>24</v>
      </c>
    </row>
    <row r="10223" spans="1:19" x14ac:dyDescent="0.25">
      <c r="A10223">
        <v>2012</v>
      </c>
      <c r="B10223">
        <v>1</v>
      </c>
      <c r="C10223" t="s">
        <v>25</v>
      </c>
      <c r="D10223" s="4">
        <v>11</v>
      </c>
      <c r="E10223" t="s">
        <v>26</v>
      </c>
      <c r="F10223" s="4">
        <v>11001</v>
      </c>
      <c r="G10223">
        <v>-74.113918716300006</v>
      </c>
      <c r="H10223">
        <v>4.6245750496399998</v>
      </c>
      <c r="I10223">
        <v>20</v>
      </c>
      <c r="J10223" t="s">
        <v>27</v>
      </c>
      <c r="K10223" s="2">
        <v>3</v>
      </c>
      <c r="L10223" t="s">
        <v>22</v>
      </c>
      <c r="N10223" t="s">
        <v>23</v>
      </c>
      <c r="O10223">
        <v>679.75469999999996</v>
      </c>
      <c r="P10223" t="s">
        <v>37</v>
      </c>
      <c r="Q10223" t="s">
        <v>42</v>
      </c>
      <c r="R10223" t="s">
        <v>49</v>
      </c>
      <c r="S10223" t="s">
        <v>24</v>
      </c>
    </row>
    <row r="10224" spans="1:19" x14ac:dyDescent="0.25">
      <c r="A10224">
        <v>2013</v>
      </c>
      <c r="B10224">
        <v>1</v>
      </c>
      <c r="C10224" t="s">
        <v>92</v>
      </c>
      <c r="D10224" s="4">
        <v>54</v>
      </c>
      <c r="E10224" t="s">
        <v>93</v>
      </c>
      <c r="F10224" s="4">
        <v>54001</v>
      </c>
      <c r="G10224">
        <v>-72.505590965899998</v>
      </c>
      <c r="H10224">
        <v>7.9052671165500001</v>
      </c>
      <c r="I10224">
        <v>17.649999999999999</v>
      </c>
      <c r="J10224" t="s">
        <v>21</v>
      </c>
      <c r="K10224" s="2">
        <v>3</v>
      </c>
      <c r="L10224" t="s">
        <v>22</v>
      </c>
      <c r="N10224" t="s">
        <v>23</v>
      </c>
      <c r="O10224">
        <v>571.07000000000005</v>
      </c>
      <c r="P10224" t="s">
        <v>22</v>
      </c>
      <c r="S10224" t="s">
        <v>24</v>
      </c>
    </row>
    <row r="10225" spans="1:19" x14ac:dyDescent="0.25">
      <c r="A10225">
        <v>2021</v>
      </c>
      <c r="B10225">
        <v>1</v>
      </c>
      <c r="C10225" t="s">
        <v>75</v>
      </c>
      <c r="D10225" s="4">
        <v>73</v>
      </c>
      <c r="E10225" t="s">
        <v>76</v>
      </c>
      <c r="F10225" s="4">
        <v>73001</v>
      </c>
      <c r="G10225">
        <v>-75.1963501468</v>
      </c>
      <c r="H10225">
        <v>4.4396307254999998</v>
      </c>
      <c r="I10225">
        <v>26</v>
      </c>
      <c r="J10225" t="s">
        <v>21</v>
      </c>
      <c r="K10225">
        <v>2</v>
      </c>
      <c r="L10225" t="s">
        <v>22</v>
      </c>
      <c r="N10225" t="s">
        <v>23</v>
      </c>
      <c r="O10225">
        <v>4.0999999999999996</v>
      </c>
      <c r="P10225" t="s">
        <v>37</v>
      </c>
      <c r="Q10225" t="s">
        <v>99</v>
      </c>
      <c r="R10225" t="s">
        <v>43</v>
      </c>
      <c r="S10225" t="s">
        <v>62</v>
      </c>
    </row>
    <row r="10226" spans="1:19" x14ac:dyDescent="0.25">
      <c r="A10226">
        <v>2021</v>
      </c>
      <c r="B10226">
        <v>1</v>
      </c>
      <c r="C10226" t="s">
        <v>32</v>
      </c>
      <c r="D10226" s="4">
        <v>5</v>
      </c>
      <c r="E10226" t="s">
        <v>36</v>
      </c>
      <c r="F10226" s="4">
        <v>5001</v>
      </c>
      <c r="G10226">
        <v>-75.577055625599996</v>
      </c>
      <c r="H10226">
        <v>6.2489408095599996</v>
      </c>
      <c r="I10226">
        <v>16</v>
      </c>
      <c r="J10226" t="s">
        <v>27</v>
      </c>
      <c r="K10226">
        <v>3</v>
      </c>
      <c r="L10226" t="s">
        <v>22</v>
      </c>
      <c r="N10226" t="s">
        <v>23</v>
      </c>
      <c r="O10226">
        <v>621.00869999999998</v>
      </c>
      <c r="P10226" t="s">
        <v>22</v>
      </c>
      <c r="S10226" t="s">
        <v>24</v>
      </c>
    </row>
    <row r="10227" spans="1:19" x14ac:dyDescent="0.25">
      <c r="A10227">
        <v>2018</v>
      </c>
      <c r="B10227">
        <v>1</v>
      </c>
      <c r="C10227" t="s">
        <v>19</v>
      </c>
      <c r="D10227" s="4">
        <v>52</v>
      </c>
      <c r="E10227" t="s">
        <v>86</v>
      </c>
      <c r="F10227" s="4">
        <v>52215</v>
      </c>
      <c r="G10227">
        <v>-77.51806895</v>
      </c>
      <c r="H10227">
        <v>0.85366596580599996</v>
      </c>
      <c r="I10227">
        <v>17.02</v>
      </c>
      <c r="J10227" t="s">
        <v>27</v>
      </c>
      <c r="K10227" s="2">
        <v>1</v>
      </c>
      <c r="L10227" t="s">
        <v>22</v>
      </c>
      <c r="N10227" t="s">
        <v>46</v>
      </c>
      <c r="O10227">
        <v>415.17509999999999</v>
      </c>
      <c r="P10227" t="s">
        <v>22</v>
      </c>
      <c r="S10227" t="s">
        <v>24</v>
      </c>
    </row>
    <row r="10228" spans="1:19" x14ac:dyDescent="0.25">
      <c r="A10228">
        <v>2016</v>
      </c>
      <c r="B10228">
        <v>1</v>
      </c>
      <c r="C10228" t="s">
        <v>25</v>
      </c>
      <c r="D10228" s="4">
        <v>11</v>
      </c>
      <c r="E10228" t="s">
        <v>26</v>
      </c>
      <c r="F10228" s="4">
        <v>11001</v>
      </c>
      <c r="G10228">
        <v>-74.113918716300006</v>
      </c>
      <c r="H10228">
        <v>4.6245750496399998</v>
      </c>
      <c r="I10228">
        <v>16.649999999999999</v>
      </c>
      <c r="J10228" t="s">
        <v>21</v>
      </c>
      <c r="K10228" s="2">
        <v>3</v>
      </c>
      <c r="L10228" t="s">
        <v>22</v>
      </c>
      <c r="N10228" t="s">
        <v>23</v>
      </c>
      <c r="O10228">
        <v>515.1508</v>
      </c>
      <c r="P10228" t="s">
        <v>22</v>
      </c>
      <c r="S10228" t="s">
        <v>24</v>
      </c>
    </row>
    <row r="10229" spans="1:19" x14ac:dyDescent="0.25">
      <c r="A10229">
        <v>2011</v>
      </c>
      <c r="B10229">
        <v>1</v>
      </c>
      <c r="C10229" t="s">
        <v>92</v>
      </c>
      <c r="D10229" s="4">
        <v>54</v>
      </c>
      <c r="E10229" t="s">
        <v>246</v>
      </c>
      <c r="F10229" s="4">
        <v>54518</v>
      </c>
      <c r="G10229">
        <v>-72.648211059000005</v>
      </c>
      <c r="H10229">
        <v>7.3751941484500003</v>
      </c>
      <c r="I10229">
        <v>27</v>
      </c>
      <c r="J10229" t="s">
        <v>21</v>
      </c>
      <c r="K10229">
        <v>4</v>
      </c>
      <c r="L10229" t="s">
        <v>22</v>
      </c>
      <c r="N10229" t="s">
        <v>23</v>
      </c>
      <c r="O10229">
        <v>1.38</v>
      </c>
      <c r="P10229" t="s">
        <v>22</v>
      </c>
      <c r="R10229" t="s">
        <v>30</v>
      </c>
      <c r="S10229" t="s">
        <v>31</v>
      </c>
    </row>
    <row r="10230" spans="1:19" x14ac:dyDescent="0.25">
      <c r="A10230">
        <v>2015</v>
      </c>
      <c r="B10230">
        <v>2</v>
      </c>
      <c r="C10230" t="s">
        <v>52</v>
      </c>
      <c r="D10230" s="4">
        <v>50</v>
      </c>
      <c r="E10230" t="s">
        <v>53</v>
      </c>
      <c r="F10230" s="4">
        <v>50001</v>
      </c>
      <c r="G10230">
        <v>-73.626877897</v>
      </c>
      <c r="H10230">
        <v>4.1229575804499996</v>
      </c>
      <c r="I10230">
        <v>16.07</v>
      </c>
      <c r="J10230" t="s">
        <v>27</v>
      </c>
      <c r="K10230" s="2">
        <v>2</v>
      </c>
      <c r="L10230" t="s">
        <v>22</v>
      </c>
      <c r="N10230" t="s">
        <v>23</v>
      </c>
      <c r="O10230">
        <v>370.38650000000001</v>
      </c>
      <c r="P10230" t="s">
        <v>22</v>
      </c>
      <c r="S10230" t="s">
        <v>24</v>
      </c>
    </row>
    <row r="10231" spans="1:19" x14ac:dyDescent="0.25">
      <c r="A10231">
        <v>2017</v>
      </c>
      <c r="B10231">
        <v>2</v>
      </c>
      <c r="C10231" t="s">
        <v>32</v>
      </c>
      <c r="D10231" s="4">
        <v>5</v>
      </c>
      <c r="E10231" t="s">
        <v>36</v>
      </c>
      <c r="F10231" s="4">
        <v>5001</v>
      </c>
      <c r="G10231">
        <v>-75.577055625599996</v>
      </c>
      <c r="H10231">
        <v>6.2489408095599996</v>
      </c>
      <c r="I10231">
        <v>17.2</v>
      </c>
      <c r="J10231" t="s">
        <v>27</v>
      </c>
      <c r="K10231" s="2">
        <v>4</v>
      </c>
      <c r="L10231" t="s">
        <v>22</v>
      </c>
      <c r="N10231" t="s">
        <v>23</v>
      </c>
      <c r="O10231">
        <v>474.81</v>
      </c>
      <c r="P10231" t="s">
        <v>22</v>
      </c>
      <c r="S10231" t="s">
        <v>24</v>
      </c>
    </row>
    <row r="10232" spans="1:19" x14ac:dyDescent="0.25">
      <c r="A10232">
        <v>2014</v>
      </c>
      <c r="B10232">
        <v>1</v>
      </c>
      <c r="C10232" t="s">
        <v>25</v>
      </c>
      <c r="D10232" s="4">
        <v>11</v>
      </c>
      <c r="E10232" t="s">
        <v>26</v>
      </c>
      <c r="F10232" s="4">
        <v>11001</v>
      </c>
      <c r="G10232">
        <v>-74.113918716300006</v>
      </c>
      <c r="H10232">
        <v>4.6245750496399998</v>
      </c>
      <c r="I10232">
        <v>17.72</v>
      </c>
      <c r="J10232" t="s">
        <v>27</v>
      </c>
      <c r="K10232" s="2">
        <v>3</v>
      </c>
      <c r="L10232" t="s">
        <v>22</v>
      </c>
      <c r="N10232" t="s">
        <v>23</v>
      </c>
      <c r="O10232">
        <v>570.92100000000005</v>
      </c>
      <c r="P10232" t="s">
        <v>22</v>
      </c>
      <c r="S10232" t="s">
        <v>24</v>
      </c>
    </row>
    <row r="10233" spans="1:19" x14ac:dyDescent="0.25">
      <c r="A10233">
        <v>2015</v>
      </c>
      <c r="B10233">
        <v>1</v>
      </c>
      <c r="C10233" t="s">
        <v>32</v>
      </c>
      <c r="D10233" s="4">
        <v>5</v>
      </c>
      <c r="E10233" t="s">
        <v>36</v>
      </c>
      <c r="F10233" s="4">
        <v>5001</v>
      </c>
      <c r="G10233">
        <v>-75.577055625599996</v>
      </c>
      <c r="H10233">
        <v>6.2489408095599996</v>
      </c>
      <c r="I10233">
        <v>17.11</v>
      </c>
      <c r="J10233" t="s">
        <v>21</v>
      </c>
      <c r="K10233" s="2">
        <v>5</v>
      </c>
      <c r="L10233" t="s">
        <v>22</v>
      </c>
      <c r="N10233" t="s">
        <v>23</v>
      </c>
      <c r="O10233">
        <v>579.68629999999996</v>
      </c>
      <c r="P10233" t="s">
        <v>22</v>
      </c>
      <c r="S10233" t="s">
        <v>24</v>
      </c>
    </row>
    <row r="10234" spans="1:19" x14ac:dyDescent="0.25">
      <c r="A10234">
        <v>2011</v>
      </c>
      <c r="B10234">
        <v>1</v>
      </c>
      <c r="C10234" t="s">
        <v>19</v>
      </c>
      <c r="D10234" s="4">
        <v>52</v>
      </c>
      <c r="E10234" t="s">
        <v>789</v>
      </c>
      <c r="F10234" s="4">
        <v>52320</v>
      </c>
      <c r="G10234">
        <v>-77.547912056300007</v>
      </c>
      <c r="H10234">
        <v>1.1308690001299999</v>
      </c>
      <c r="I10234">
        <v>17.75</v>
      </c>
      <c r="J10234" t="s">
        <v>27</v>
      </c>
      <c r="K10234" s="2">
        <v>1</v>
      </c>
      <c r="L10234" t="s">
        <v>22</v>
      </c>
      <c r="N10234" t="s">
        <v>46</v>
      </c>
      <c r="O10234">
        <v>400.54349999999999</v>
      </c>
      <c r="P10234" t="s">
        <v>22</v>
      </c>
      <c r="S10234" t="s">
        <v>24</v>
      </c>
    </row>
    <row r="10235" spans="1:19" x14ac:dyDescent="0.25">
      <c r="A10235">
        <v>2011</v>
      </c>
      <c r="B10235">
        <v>1</v>
      </c>
      <c r="C10235" t="s">
        <v>25</v>
      </c>
      <c r="D10235" s="4">
        <v>11</v>
      </c>
      <c r="E10235" t="s">
        <v>26</v>
      </c>
      <c r="F10235" s="4">
        <v>11001</v>
      </c>
      <c r="G10235">
        <v>-74.113918716300006</v>
      </c>
      <c r="H10235">
        <v>4.6245750496399998</v>
      </c>
      <c r="I10235">
        <v>24</v>
      </c>
      <c r="J10235" t="s">
        <v>21</v>
      </c>
      <c r="K10235">
        <v>3</v>
      </c>
      <c r="L10235" t="s">
        <v>22</v>
      </c>
      <c r="N10235" t="s">
        <v>23</v>
      </c>
      <c r="O10235">
        <v>1.55</v>
      </c>
      <c r="P10235" t="s">
        <v>22</v>
      </c>
      <c r="R10235" t="s">
        <v>30</v>
      </c>
      <c r="S10235" t="s">
        <v>31</v>
      </c>
    </row>
    <row r="10236" spans="1:19" x14ac:dyDescent="0.25">
      <c r="A10236">
        <v>2013</v>
      </c>
      <c r="B10236">
        <v>2</v>
      </c>
      <c r="C10236" t="s">
        <v>19</v>
      </c>
      <c r="D10236" s="4">
        <v>52</v>
      </c>
      <c r="E10236" t="s">
        <v>185</v>
      </c>
      <c r="F10236" s="4">
        <v>52520</v>
      </c>
      <c r="G10236">
        <v>-78.658282782100002</v>
      </c>
      <c r="H10236">
        <v>2.0392668407399999</v>
      </c>
      <c r="I10236">
        <v>18.43</v>
      </c>
      <c r="J10236" t="s">
        <v>21</v>
      </c>
      <c r="K10236" s="2">
        <v>2</v>
      </c>
      <c r="L10236" t="s">
        <v>22</v>
      </c>
      <c r="N10236" t="s">
        <v>23</v>
      </c>
      <c r="O10236">
        <v>503.32319999999999</v>
      </c>
      <c r="P10236" t="s">
        <v>22</v>
      </c>
      <c r="S10236" t="s">
        <v>24</v>
      </c>
    </row>
    <row r="10237" spans="1:19" x14ac:dyDescent="0.25">
      <c r="A10237">
        <v>2016</v>
      </c>
      <c r="B10237">
        <v>1</v>
      </c>
      <c r="C10237" t="s">
        <v>25</v>
      </c>
      <c r="D10237" s="4">
        <v>11</v>
      </c>
      <c r="E10237" t="s">
        <v>26</v>
      </c>
      <c r="F10237" s="4">
        <v>11001</v>
      </c>
      <c r="G10237">
        <v>-74.113918716300006</v>
      </c>
      <c r="H10237">
        <v>4.6245750496399998</v>
      </c>
      <c r="I10237">
        <v>17.02</v>
      </c>
      <c r="J10237" t="s">
        <v>21</v>
      </c>
      <c r="K10237" s="2">
        <v>1</v>
      </c>
      <c r="L10237" t="s">
        <v>22</v>
      </c>
      <c r="N10237" t="s">
        <v>23</v>
      </c>
      <c r="O10237">
        <v>451.21890000000002</v>
      </c>
      <c r="P10237" t="s">
        <v>22</v>
      </c>
      <c r="S10237" t="s">
        <v>24</v>
      </c>
    </row>
    <row r="10238" spans="1:19" x14ac:dyDescent="0.25">
      <c r="A10238">
        <v>2013</v>
      </c>
      <c r="B10238">
        <v>2</v>
      </c>
      <c r="C10238" t="s">
        <v>47</v>
      </c>
      <c r="D10238" s="4">
        <v>25</v>
      </c>
      <c r="E10238" t="s">
        <v>159</v>
      </c>
      <c r="F10238" s="4">
        <v>25290</v>
      </c>
      <c r="G10238">
        <v>-74.366367970100001</v>
      </c>
      <c r="H10238">
        <v>4.3377481419299997</v>
      </c>
      <c r="I10238">
        <v>19.079999999999998</v>
      </c>
      <c r="J10238" t="s">
        <v>27</v>
      </c>
      <c r="K10238" s="2">
        <v>1</v>
      </c>
      <c r="L10238" t="s">
        <v>22</v>
      </c>
      <c r="N10238" t="s">
        <v>23</v>
      </c>
      <c r="O10238">
        <v>482.15960000000001</v>
      </c>
      <c r="P10238" t="s">
        <v>22</v>
      </c>
      <c r="S10238" t="s">
        <v>24</v>
      </c>
    </row>
    <row r="10239" spans="1:19" x14ac:dyDescent="0.25">
      <c r="A10239">
        <v>2018</v>
      </c>
      <c r="B10239">
        <v>1</v>
      </c>
      <c r="C10239" t="s">
        <v>25</v>
      </c>
      <c r="D10239" s="4">
        <v>11</v>
      </c>
      <c r="E10239" t="s">
        <v>26</v>
      </c>
      <c r="F10239" s="4">
        <v>11001</v>
      </c>
      <c r="G10239">
        <v>-74.113918716300006</v>
      </c>
      <c r="H10239">
        <v>4.6245750496399998</v>
      </c>
      <c r="I10239">
        <v>17.600000000000001</v>
      </c>
      <c r="J10239" t="s">
        <v>27</v>
      </c>
      <c r="K10239" s="2">
        <v>3</v>
      </c>
      <c r="L10239" t="s">
        <v>22</v>
      </c>
      <c r="N10239" t="s">
        <v>23</v>
      </c>
      <c r="O10239">
        <v>719.56550000000004</v>
      </c>
      <c r="P10239" t="s">
        <v>37</v>
      </c>
      <c r="Q10239" t="s">
        <v>42</v>
      </c>
      <c r="R10239" t="s">
        <v>43</v>
      </c>
      <c r="S10239" t="s">
        <v>24</v>
      </c>
    </row>
    <row r="10240" spans="1:19" x14ac:dyDescent="0.25">
      <c r="A10240">
        <v>2019</v>
      </c>
      <c r="B10240">
        <v>1</v>
      </c>
      <c r="C10240" t="s">
        <v>25</v>
      </c>
      <c r="D10240" s="4">
        <v>11</v>
      </c>
      <c r="E10240" t="s">
        <v>26</v>
      </c>
      <c r="F10240" s="4">
        <v>11001</v>
      </c>
      <c r="G10240">
        <v>-74.113918716300006</v>
      </c>
      <c r="H10240">
        <v>4.6245750496399998</v>
      </c>
      <c r="I10240">
        <v>17</v>
      </c>
      <c r="J10240" t="s">
        <v>21</v>
      </c>
      <c r="K10240">
        <v>1</v>
      </c>
      <c r="L10240" t="s">
        <v>22</v>
      </c>
      <c r="N10240" t="s">
        <v>23</v>
      </c>
      <c r="O10240">
        <v>649.61720000000003</v>
      </c>
      <c r="P10240" t="s">
        <v>37</v>
      </c>
      <c r="Q10240" t="s">
        <v>42</v>
      </c>
      <c r="R10240" t="s">
        <v>100</v>
      </c>
      <c r="S10240" t="s">
        <v>24</v>
      </c>
    </row>
    <row r="10241" spans="1:19" x14ac:dyDescent="0.25">
      <c r="A10241">
        <v>2020</v>
      </c>
      <c r="B10241">
        <v>1</v>
      </c>
      <c r="C10241" t="s">
        <v>25</v>
      </c>
      <c r="D10241" s="4">
        <v>11</v>
      </c>
      <c r="E10241" t="s">
        <v>26</v>
      </c>
      <c r="F10241" s="4">
        <v>11001</v>
      </c>
      <c r="G10241">
        <v>-74.113918716300006</v>
      </c>
      <c r="H10241">
        <v>4.6245750496399998</v>
      </c>
      <c r="I10241">
        <v>17</v>
      </c>
      <c r="J10241" t="s">
        <v>27</v>
      </c>
      <c r="K10241">
        <v>3</v>
      </c>
      <c r="L10241" t="s">
        <v>22</v>
      </c>
      <c r="N10241" t="s">
        <v>23</v>
      </c>
      <c r="O10241">
        <v>499.86189999999999</v>
      </c>
      <c r="P10241" t="s">
        <v>22</v>
      </c>
      <c r="S10241" t="s">
        <v>24</v>
      </c>
    </row>
    <row r="10242" spans="1:19" x14ac:dyDescent="0.25">
      <c r="A10242">
        <v>2021</v>
      </c>
      <c r="B10242">
        <v>1</v>
      </c>
      <c r="C10242" t="s">
        <v>25</v>
      </c>
      <c r="D10242" s="4">
        <v>11</v>
      </c>
      <c r="E10242" t="s">
        <v>26</v>
      </c>
      <c r="F10242" s="4">
        <v>11001</v>
      </c>
      <c r="G10242">
        <v>-74.113918716300006</v>
      </c>
      <c r="H10242">
        <v>4.6245750496399998</v>
      </c>
      <c r="I10242">
        <v>16</v>
      </c>
      <c r="J10242" t="s">
        <v>27</v>
      </c>
      <c r="K10242">
        <v>3</v>
      </c>
      <c r="L10242" t="s">
        <v>22</v>
      </c>
      <c r="N10242" t="s">
        <v>23</v>
      </c>
      <c r="O10242">
        <v>525.9171</v>
      </c>
      <c r="P10242" t="s">
        <v>22</v>
      </c>
      <c r="S10242" t="s">
        <v>24</v>
      </c>
    </row>
    <row r="10243" spans="1:19" x14ac:dyDescent="0.25">
      <c r="A10243">
        <v>2008</v>
      </c>
      <c r="B10243">
        <v>1</v>
      </c>
      <c r="C10243" t="s">
        <v>47</v>
      </c>
      <c r="D10243" s="4">
        <v>25</v>
      </c>
      <c r="E10243" t="s">
        <v>56</v>
      </c>
      <c r="F10243" s="4">
        <v>25269</v>
      </c>
      <c r="G10243">
        <v>-74.351014690499994</v>
      </c>
      <c r="H10243">
        <v>4.8122420145799998</v>
      </c>
      <c r="I10243">
        <v>18.04</v>
      </c>
      <c r="J10243" t="s">
        <v>27</v>
      </c>
      <c r="K10243" s="2">
        <v>2</v>
      </c>
      <c r="L10243" t="s">
        <v>22</v>
      </c>
      <c r="N10243" t="s">
        <v>23</v>
      </c>
      <c r="P10243" t="s">
        <v>22</v>
      </c>
      <c r="S10243" t="s">
        <v>24</v>
      </c>
    </row>
    <row r="10244" spans="1:19" x14ac:dyDescent="0.25">
      <c r="A10244">
        <v>2008</v>
      </c>
      <c r="B10244">
        <v>1</v>
      </c>
      <c r="C10244" t="s">
        <v>67</v>
      </c>
      <c r="D10244" s="4">
        <v>15</v>
      </c>
      <c r="E10244" t="s">
        <v>106</v>
      </c>
      <c r="F10244" s="4">
        <v>15238</v>
      </c>
      <c r="G10244">
        <v>-73.030268632900004</v>
      </c>
      <c r="H10244">
        <v>5.8193691409900001</v>
      </c>
      <c r="I10244">
        <v>17.43</v>
      </c>
      <c r="J10244" t="s">
        <v>27</v>
      </c>
      <c r="K10244" s="2">
        <v>3</v>
      </c>
      <c r="L10244" t="s">
        <v>22</v>
      </c>
      <c r="N10244" t="s">
        <v>23</v>
      </c>
      <c r="P10244" t="s">
        <v>22</v>
      </c>
      <c r="S10244" t="s">
        <v>24</v>
      </c>
    </row>
    <row r="10245" spans="1:19" x14ac:dyDescent="0.25">
      <c r="A10245">
        <v>2015</v>
      </c>
      <c r="B10245">
        <v>1</v>
      </c>
      <c r="C10245" t="s">
        <v>25</v>
      </c>
      <c r="D10245" s="4">
        <v>11</v>
      </c>
      <c r="E10245" t="s">
        <v>26</v>
      </c>
      <c r="F10245" s="4">
        <v>11001</v>
      </c>
      <c r="G10245">
        <v>-74.113918716300006</v>
      </c>
      <c r="H10245">
        <v>4.6245750496399998</v>
      </c>
      <c r="I10245">
        <v>17.21</v>
      </c>
      <c r="J10245" t="s">
        <v>27</v>
      </c>
      <c r="K10245" s="2">
        <v>4</v>
      </c>
      <c r="L10245" t="s">
        <v>22</v>
      </c>
      <c r="N10245" t="s">
        <v>23</v>
      </c>
      <c r="O10245">
        <v>453.21699999999998</v>
      </c>
      <c r="P10245" t="s">
        <v>22</v>
      </c>
      <c r="S10245" t="s">
        <v>24</v>
      </c>
    </row>
    <row r="10246" spans="1:19" x14ac:dyDescent="0.25">
      <c r="A10246">
        <v>2020</v>
      </c>
      <c r="B10246">
        <v>1</v>
      </c>
      <c r="C10246" t="s">
        <v>25</v>
      </c>
      <c r="D10246" s="4">
        <v>11</v>
      </c>
      <c r="E10246" t="s">
        <v>26</v>
      </c>
      <c r="F10246" s="4">
        <v>11001</v>
      </c>
      <c r="G10246">
        <v>-74.113918716300006</v>
      </c>
      <c r="H10246">
        <v>4.6245750496399998</v>
      </c>
      <c r="I10246">
        <v>17</v>
      </c>
      <c r="J10246" t="s">
        <v>21</v>
      </c>
      <c r="K10246">
        <v>2</v>
      </c>
      <c r="L10246" t="s">
        <v>22</v>
      </c>
      <c r="N10246" t="s">
        <v>23</v>
      </c>
      <c r="P10246" t="s">
        <v>22</v>
      </c>
      <c r="S10246" t="s">
        <v>24</v>
      </c>
    </row>
    <row r="10247" spans="1:19" x14ac:dyDescent="0.25">
      <c r="A10247">
        <v>2021</v>
      </c>
      <c r="B10247">
        <v>1</v>
      </c>
      <c r="C10247" t="s">
        <v>25</v>
      </c>
      <c r="D10247" s="4">
        <v>11</v>
      </c>
      <c r="E10247" t="s">
        <v>26</v>
      </c>
      <c r="F10247" s="4">
        <v>11001</v>
      </c>
      <c r="G10247">
        <v>-74.113918716300006</v>
      </c>
      <c r="H10247">
        <v>4.6245750496399998</v>
      </c>
      <c r="I10247">
        <v>18</v>
      </c>
      <c r="J10247" t="s">
        <v>27</v>
      </c>
      <c r="K10247">
        <v>2</v>
      </c>
      <c r="L10247" t="s">
        <v>22</v>
      </c>
      <c r="N10247" t="s">
        <v>23</v>
      </c>
      <c r="O10247">
        <v>428.44970000000001</v>
      </c>
      <c r="P10247" t="s">
        <v>22</v>
      </c>
      <c r="S10247" t="s">
        <v>24</v>
      </c>
    </row>
    <row r="10248" spans="1:19" x14ac:dyDescent="0.25">
      <c r="A10248">
        <v>2018</v>
      </c>
      <c r="B10248">
        <v>2</v>
      </c>
      <c r="C10248" t="s">
        <v>71</v>
      </c>
      <c r="D10248" s="4">
        <v>76</v>
      </c>
      <c r="E10248" t="s">
        <v>73</v>
      </c>
      <c r="F10248" s="4">
        <v>76520</v>
      </c>
      <c r="G10248">
        <v>-76.29821561</v>
      </c>
      <c r="H10248">
        <v>3.5329373310299999</v>
      </c>
      <c r="I10248">
        <v>17</v>
      </c>
      <c r="J10248" t="s">
        <v>21</v>
      </c>
      <c r="K10248">
        <v>3</v>
      </c>
      <c r="L10248" t="s">
        <v>22</v>
      </c>
      <c r="N10248" t="s">
        <v>23</v>
      </c>
      <c r="O10248">
        <v>558.87829999999997</v>
      </c>
      <c r="P10248" t="s">
        <v>37</v>
      </c>
      <c r="Q10248" t="s">
        <v>74</v>
      </c>
      <c r="R10248" t="s">
        <v>39</v>
      </c>
      <c r="S10248" t="s">
        <v>24</v>
      </c>
    </row>
    <row r="10249" spans="1:19" x14ac:dyDescent="0.25">
      <c r="A10249">
        <v>2013</v>
      </c>
      <c r="B10249">
        <v>2</v>
      </c>
      <c r="C10249" t="s">
        <v>25</v>
      </c>
      <c r="D10249" s="4">
        <v>11</v>
      </c>
      <c r="E10249" t="s">
        <v>26</v>
      </c>
      <c r="F10249" s="4">
        <v>11001</v>
      </c>
      <c r="G10249">
        <v>-74.113918716300006</v>
      </c>
      <c r="H10249">
        <v>4.6245750496399998</v>
      </c>
      <c r="I10249">
        <v>20.91</v>
      </c>
      <c r="J10249" t="s">
        <v>21</v>
      </c>
      <c r="K10249" s="2">
        <v>3</v>
      </c>
      <c r="L10249" t="s">
        <v>22</v>
      </c>
      <c r="N10249" t="s">
        <v>23</v>
      </c>
      <c r="O10249">
        <v>668.08040000000005</v>
      </c>
      <c r="P10249" t="s">
        <v>22</v>
      </c>
      <c r="S10249" t="s">
        <v>24</v>
      </c>
    </row>
    <row r="10250" spans="1:19" x14ac:dyDescent="0.25">
      <c r="A10250">
        <v>2008</v>
      </c>
      <c r="B10250">
        <v>1</v>
      </c>
      <c r="C10250" t="s">
        <v>75</v>
      </c>
      <c r="D10250" s="4">
        <v>73</v>
      </c>
      <c r="E10250" t="s">
        <v>76</v>
      </c>
      <c r="F10250" s="4">
        <v>73001</v>
      </c>
      <c r="G10250">
        <v>-75.1963501468</v>
      </c>
      <c r="H10250">
        <v>4.4396307254999998</v>
      </c>
      <c r="I10250">
        <v>15.23</v>
      </c>
      <c r="J10250" t="s">
        <v>21</v>
      </c>
      <c r="K10250" s="2">
        <v>2</v>
      </c>
      <c r="L10250" t="s">
        <v>22</v>
      </c>
      <c r="N10250" t="s">
        <v>23</v>
      </c>
      <c r="P10250" t="s">
        <v>37</v>
      </c>
      <c r="Q10250" t="s">
        <v>38</v>
      </c>
      <c r="R10250" t="s">
        <v>39</v>
      </c>
      <c r="S10250" t="s">
        <v>24</v>
      </c>
    </row>
    <row r="10251" spans="1:19" x14ac:dyDescent="0.25">
      <c r="A10251">
        <v>2011</v>
      </c>
      <c r="B10251">
        <v>2</v>
      </c>
      <c r="C10251" t="s">
        <v>71</v>
      </c>
      <c r="D10251" s="4">
        <v>76</v>
      </c>
      <c r="E10251" t="s">
        <v>40</v>
      </c>
      <c r="F10251" s="4">
        <v>76100</v>
      </c>
      <c r="G10251">
        <v>-76.184963255</v>
      </c>
      <c r="H10251">
        <v>4.3381373756799997</v>
      </c>
      <c r="I10251">
        <v>20.48</v>
      </c>
      <c r="J10251" t="s">
        <v>27</v>
      </c>
      <c r="K10251" s="2">
        <v>2</v>
      </c>
      <c r="L10251" t="s">
        <v>22</v>
      </c>
      <c r="N10251" t="s">
        <v>23</v>
      </c>
      <c r="O10251">
        <v>446.89240000000001</v>
      </c>
      <c r="P10251" t="s">
        <v>22</v>
      </c>
      <c r="S10251" t="s">
        <v>24</v>
      </c>
    </row>
    <row r="10252" spans="1:19" x14ac:dyDescent="0.25">
      <c r="A10252">
        <v>2016</v>
      </c>
      <c r="B10252">
        <v>1</v>
      </c>
      <c r="C10252" t="s">
        <v>25</v>
      </c>
      <c r="D10252" s="4">
        <v>11</v>
      </c>
      <c r="E10252" t="s">
        <v>26</v>
      </c>
      <c r="F10252" s="4">
        <v>11001</v>
      </c>
      <c r="G10252">
        <v>-74.113918716300006</v>
      </c>
      <c r="H10252">
        <v>4.6245750496399998</v>
      </c>
      <c r="I10252">
        <v>17.350000000000001</v>
      </c>
      <c r="J10252" t="s">
        <v>21</v>
      </c>
      <c r="K10252" s="2">
        <v>1</v>
      </c>
      <c r="L10252" t="s">
        <v>22</v>
      </c>
      <c r="N10252" t="s">
        <v>23</v>
      </c>
      <c r="O10252">
        <v>709.84879999999998</v>
      </c>
      <c r="P10252" t="s">
        <v>37</v>
      </c>
      <c r="Q10252" t="s">
        <v>42</v>
      </c>
      <c r="R10252" t="s">
        <v>39</v>
      </c>
      <c r="S10252" t="s">
        <v>24</v>
      </c>
    </row>
    <row r="10253" spans="1:19" x14ac:dyDescent="0.25">
      <c r="A10253">
        <v>2015</v>
      </c>
      <c r="B10253">
        <v>2</v>
      </c>
      <c r="C10253" t="s">
        <v>25</v>
      </c>
      <c r="D10253" s="4">
        <v>11</v>
      </c>
      <c r="E10253" t="s">
        <v>26</v>
      </c>
      <c r="F10253" s="4">
        <v>11001</v>
      </c>
      <c r="G10253">
        <v>-74.113918716300006</v>
      </c>
      <c r="H10253">
        <v>4.6245750496399998</v>
      </c>
      <c r="I10253">
        <v>19.989999999999998</v>
      </c>
      <c r="J10253" t="s">
        <v>27</v>
      </c>
      <c r="K10253" s="2">
        <v>1</v>
      </c>
      <c r="L10253" t="s">
        <v>22</v>
      </c>
      <c r="N10253" t="s">
        <v>23</v>
      </c>
      <c r="O10253">
        <v>476.27589999999998</v>
      </c>
      <c r="P10253" t="s">
        <v>22</v>
      </c>
      <c r="S10253" t="s">
        <v>24</v>
      </c>
    </row>
    <row r="10254" spans="1:19" x14ac:dyDescent="0.25">
      <c r="A10254">
        <v>2009</v>
      </c>
      <c r="B10254">
        <v>1</v>
      </c>
      <c r="C10254" t="s">
        <v>82</v>
      </c>
      <c r="D10254" s="4">
        <v>17</v>
      </c>
      <c r="E10254" t="s">
        <v>286</v>
      </c>
      <c r="F10254" s="4">
        <v>17380</v>
      </c>
      <c r="G10254">
        <v>-74.674452152300006</v>
      </c>
      <c r="H10254">
        <v>5.4438999940799997</v>
      </c>
      <c r="I10254">
        <v>0</v>
      </c>
      <c r="J10254" t="s">
        <v>27</v>
      </c>
      <c r="K10254" s="2">
        <v>2</v>
      </c>
      <c r="L10254" t="s">
        <v>22</v>
      </c>
      <c r="N10254" t="s">
        <v>23</v>
      </c>
      <c r="O10254">
        <v>437.13</v>
      </c>
      <c r="P10254" t="s">
        <v>22</v>
      </c>
      <c r="S10254" t="s">
        <v>24</v>
      </c>
    </row>
    <row r="10255" spans="1:19" x14ac:dyDescent="0.25">
      <c r="A10255">
        <v>2014</v>
      </c>
      <c r="B10255">
        <v>2</v>
      </c>
      <c r="C10255" t="s">
        <v>25</v>
      </c>
      <c r="D10255" s="4">
        <v>11</v>
      </c>
      <c r="E10255" t="s">
        <v>26</v>
      </c>
      <c r="F10255" s="4">
        <v>11001</v>
      </c>
      <c r="G10255">
        <v>-74.113918716300006</v>
      </c>
      <c r="H10255">
        <v>4.6245750496399998</v>
      </c>
      <c r="I10255">
        <v>17.32</v>
      </c>
      <c r="J10255" t="s">
        <v>27</v>
      </c>
      <c r="K10255" s="2">
        <v>2</v>
      </c>
      <c r="L10255" t="s">
        <v>22</v>
      </c>
      <c r="N10255" t="s">
        <v>23</v>
      </c>
      <c r="O10255">
        <v>542.4846</v>
      </c>
      <c r="P10255" t="s">
        <v>37</v>
      </c>
      <c r="Q10255" t="s">
        <v>42</v>
      </c>
      <c r="R10255" t="s">
        <v>100</v>
      </c>
      <c r="S10255" t="s">
        <v>24</v>
      </c>
    </row>
    <row r="10256" spans="1:19" x14ac:dyDescent="0.25">
      <c r="A10256">
        <v>2012</v>
      </c>
      <c r="B10256">
        <v>1</v>
      </c>
      <c r="C10256" t="s">
        <v>267</v>
      </c>
      <c r="D10256" s="4">
        <v>95</v>
      </c>
      <c r="E10256" t="s">
        <v>293</v>
      </c>
      <c r="F10256" s="4">
        <v>95001</v>
      </c>
      <c r="G10256">
        <v>-72.640095997700001</v>
      </c>
      <c r="H10256">
        <v>2.5704780989499998</v>
      </c>
      <c r="I10256">
        <v>17.36</v>
      </c>
      <c r="J10256" t="s">
        <v>27</v>
      </c>
      <c r="K10256" s="2">
        <v>2</v>
      </c>
      <c r="L10256" t="s">
        <v>22</v>
      </c>
      <c r="N10256" t="s">
        <v>46</v>
      </c>
      <c r="O10256">
        <v>379.36630000000002</v>
      </c>
      <c r="P10256" t="s">
        <v>22</v>
      </c>
      <c r="S10256" t="s">
        <v>24</v>
      </c>
    </row>
    <row r="10257" spans="1:19" x14ac:dyDescent="0.25">
      <c r="A10257">
        <v>2016</v>
      </c>
      <c r="B10257">
        <v>1</v>
      </c>
      <c r="C10257" t="s">
        <v>25</v>
      </c>
      <c r="D10257" s="4">
        <v>11</v>
      </c>
      <c r="E10257" t="s">
        <v>26</v>
      </c>
      <c r="F10257" s="4">
        <v>11001</v>
      </c>
      <c r="G10257">
        <v>-74.113918716300006</v>
      </c>
      <c r="H10257">
        <v>4.6245750496399998</v>
      </c>
      <c r="I10257">
        <v>18.47</v>
      </c>
      <c r="J10257" t="s">
        <v>27</v>
      </c>
      <c r="K10257" s="2">
        <v>4</v>
      </c>
      <c r="L10257" t="s">
        <v>22</v>
      </c>
      <c r="N10257" t="s">
        <v>23</v>
      </c>
      <c r="O10257">
        <v>745.64430000000004</v>
      </c>
      <c r="P10257" t="s">
        <v>22</v>
      </c>
      <c r="S10257" t="s">
        <v>24</v>
      </c>
    </row>
    <row r="10258" spans="1:19" x14ac:dyDescent="0.25">
      <c r="A10258">
        <v>2010</v>
      </c>
      <c r="B10258">
        <v>2</v>
      </c>
      <c r="C10258" t="s">
        <v>25</v>
      </c>
      <c r="D10258" s="4">
        <v>11</v>
      </c>
      <c r="E10258" t="s">
        <v>26</v>
      </c>
      <c r="F10258" s="4">
        <v>11001</v>
      </c>
      <c r="G10258">
        <v>-74.113918716300006</v>
      </c>
      <c r="H10258">
        <v>4.6245750496399998</v>
      </c>
      <c r="I10258">
        <v>19</v>
      </c>
      <c r="J10258" t="s">
        <v>27</v>
      </c>
      <c r="K10258" s="2">
        <v>3</v>
      </c>
      <c r="L10258" t="s">
        <v>22</v>
      </c>
      <c r="N10258" t="s">
        <v>23</v>
      </c>
      <c r="O10258">
        <v>302.51089999999999</v>
      </c>
      <c r="P10258" t="s">
        <v>22</v>
      </c>
      <c r="S10258" t="s">
        <v>24</v>
      </c>
    </row>
    <row r="10259" spans="1:19" x14ac:dyDescent="0.25">
      <c r="A10259">
        <v>2017</v>
      </c>
      <c r="B10259">
        <v>1</v>
      </c>
      <c r="C10259" t="s">
        <v>25</v>
      </c>
      <c r="D10259" s="4">
        <v>11</v>
      </c>
      <c r="E10259" t="s">
        <v>26</v>
      </c>
      <c r="F10259" s="4">
        <v>11001</v>
      </c>
      <c r="G10259">
        <v>-74.113918716300006</v>
      </c>
      <c r="H10259">
        <v>4.6245750496399998</v>
      </c>
      <c r="I10259">
        <v>17.45</v>
      </c>
      <c r="J10259" t="s">
        <v>27</v>
      </c>
      <c r="K10259" s="2">
        <v>2</v>
      </c>
      <c r="L10259" t="s">
        <v>22</v>
      </c>
      <c r="N10259" t="s">
        <v>23</v>
      </c>
      <c r="O10259">
        <v>449.21910000000003</v>
      </c>
      <c r="P10259" t="s">
        <v>22</v>
      </c>
      <c r="S10259" t="s">
        <v>24</v>
      </c>
    </row>
    <row r="10260" spans="1:19" x14ac:dyDescent="0.25">
      <c r="A10260">
        <v>2009</v>
      </c>
      <c r="B10260">
        <v>1</v>
      </c>
      <c r="C10260" t="s">
        <v>25</v>
      </c>
      <c r="D10260" s="4">
        <v>11</v>
      </c>
      <c r="E10260" t="s">
        <v>26</v>
      </c>
      <c r="F10260" s="4">
        <v>11001</v>
      </c>
      <c r="G10260">
        <v>-74.113918716300006</v>
      </c>
      <c r="H10260">
        <v>4.6245750496399998</v>
      </c>
      <c r="I10260">
        <v>20.46</v>
      </c>
      <c r="J10260" t="s">
        <v>27</v>
      </c>
      <c r="K10260" s="2">
        <v>3</v>
      </c>
      <c r="L10260" t="s">
        <v>22</v>
      </c>
      <c r="N10260" t="s">
        <v>23</v>
      </c>
      <c r="O10260">
        <v>637.08000000000004</v>
      </c>
      <c r="P10260" t="s">
        <v>22</v>
      </c>
      <c r="S10260" t="s">
        <v>24</v>
      </c>
    </row>
    <row r="10261" spans="1:19" x14ac:dyDescent="0.25">
      <c r="A10261">
        <v>2017</v>
      </c>
      <c r="B10261">
        <v>1</v>
      </c>
      <c r="C10261" t="s">
        <v>25</v>
      </c>
      <c r="D10261" s="4">
        <v>11</v>
      </c>
      <c r="E10261" t="s">
        <v>26</v>
      </c>
      <c r="F10261" s="4">
        <v>11001</v>
      </c>
      <c r="G10261">
        <v>-74.113918716300006</v>
      </c>
      <c r="H10261">
        <v>4.6245750496399998</v>
      </c>
      <c r="I10261">
        <v>17.059999999999999</v>
      </c>
      <c r="J10261" t="s">
        <v>27</v>
      </c>
      <c r="K10261" s="2">
        <v>3</v>
      </c>
      <c r="L10261" t="s">
        <v>22</v>
      </c>
      <c r="N10261" t="s">
        <v>23</v>
      </c>
      <c r="O10261">
        <v>383.93090000000001</v>
      </c>
      <c r="P10261" t="s">
        <v>22</v>
      </c>
      <c r="S10261" t="s">
        <v>24</v>
      </c>
    </row>
    <row r="10262" spans="1:19" x14ac:dyDescent="0.25">
      <c r="A10262">
        <v>2019</v>
      </c>
      <c r="B10262">
        <v>1</v>
      </c>
      <c r="C10262" t="s">
        <v>25</v>
      </c>
      <c r="D10262" s="4">
        <v>11</v>
      </c>
      <c r="E10262" t="s">
        <v>26</v>
      </c>
      <c r="F10262" s="4">
        <v>11001</v>
      </c>
      <c r="G10262">
        <v>-74.113918716300006</v>
      </c>
      <c r="H10262">
        <v>4.6245750496399998</v>
      </c>
      <c r="I10262">
        <v>17</v>
      </c>
      <c r="J10262" t="s">
        <v>21</v>
      </c>
      <c r="K10262">
        <v>3</v>
      </c>
      <c r="L10262" t="s">
        <v>22</v>
      </c>
      <c r="N10262" t="s">
        <v>23</v>
      </c>
      <c r="O10262">
        <v>407.7088</v>
      </c>
      <c r="P10262" t="s">
        <v>22</v>
      </c>
      <c r="S10262" t="s">
        <v>24</v>
      </c>
    </row>
    <row r="10263" spans="1:19" x14ac:dyDescent="0.25">
      <c r="A10263">
        <v>2016</v>
      </c>
      <c r="B10263">
        <v>2</v>
      </c>
      <c r="C10263" t="s">
        <v>71</v>
      </c>
      <c r="D10263" s="4">
        <v>76</v>
      </c>
      <c r="E10263" t="s">
        <v>309</v>
      </c>
      <c r="F10263" s="4">
        <v>76622</v>
      </c>
      <c r="G10263">
        <v>-76.151031589400006</v>
      </c>
      <c r="H10263">
        <v>4.4135483937000002</v>
      </c>
      <c r="I10263">
        <v>18.8</v>
      </c>
      <c r="J10263" t="s">
        <v>27</v>
      </c>
      <c r="K10263" s="2">
        <v>2</v>
      </c>
      <c r="L10263" t="s">
        <v>22</v>
      </c>
      <c r="N10263" t="s">
        <v>23</v>
      </c>
      <c r="O10263">
        <v>483.07440000000003</v>
      </c>
      <c r="P10263" t="s">
        <v>22</v>
      </c>
      <c r="S10263" t="s">
        <v>24</v>
      </c>
    </row>
    <row r="10264" spans="1:19" x14ac:dyDescent="0.25">
      <c r="A10264">
        <v>2010</v>
      </c>
      <c r="B10264">
        <v>1</v>
      </c>
      <c r="C10264" t="s">
        <v>67</v>
      </c>
      <c r="D10264" s="4">
        <v>15</v>
      </c>
      <c r="E10264" t="s">
        <v>106</v>
      </c>
      <c r="F10264" s="4">
        <v>15238</v>
      </c>
      <c r="G10264">
        <v>-73.030268632900004</v>
      </c>
      <c r="H10264">
        <v>5.8193691409900001</v>
      </c>
      <c r="I10264">
        <v>17.149999999999999</v>
      </c>
      <c r="J10264" t="s">
        <v>21</v>
      </c>
      <c r="K10264" s="2">
        <v>2</v>
      </c>
      <c r="L10264" t="s">
        <v>22</v>
      </c>
      <c r="N10264" t="s">
        <v>23</v>
      </c>
      <c r="O10264">
        <v>684.36</v>
      </c>
      <c r="P10264" t="s">
        <v>37</v>
      </c>
      <c r="Q10264" t="s">
        <v>42</v>
      </c>
      <c r="R10264" t="s">
        <v>43</v>
      </c>
      <c r="S10264" t="s">
        <v>24</v>
      </c>
    </row>
    <row r="10265" spans="1:19" x14ac:dyDescent="0.25">
      <c r="A10265">
        <v>2017</v>
      </c>
      <c r="B10265">
        <v>1</v>
      </c>
      <c r="C10265" t="s">
        <v>25</v>
      </c>
      <c r="D10265" s="4">
        <v>11</v>
      </c>
      <c r="E10265" t="s">
        <v>26</v>
      </c>
      <c r="F10265" s="4">
        <v>11001</v>
      </c>
      <c r="G10265">
        <v>-74.113918716300006</v>
      </c>
      <c r="H10265">
        <v>4.6245750496399998</v>
      </c>
      <c r="I10265">
        <v>17.62</v>
      </c>
      <c r="J10265" t="s">
        <v>21</v>
      </c>
      <c r="K10265" s="2">
        <v>3</v>
      </c>
      <c r="L10265" t="s">
        <v>22</v>
      </c>
      <c r="N10265" t="s">
        <v>23</v>
      </c>
      <c r="O10265">
        <v>472.92579999999998</v>
      </c>
      <c r="P10265" t="s">
        <v>22</v>
      </c>
      <c r="S10265" t="s">
        <v>24</v>
      </c>
    </row>
    <row r="10266" spans="1:19" x14ac:dyDescent="0.25">
      <c r="A10266">
        <v>2020</v>
      </c>
      <c r="B10266">
        <v>2</v>
      </c>
      <c r="C10266" t="s">
        <v>71</v>
      </c>
      <c r="D10266" s="4">
        <v>76</v>
      </c>
      <c r="E10266" t="s">
        <v>73</v>
      </c>
      <c r="F10266" s="4">
        <v>76520</v>
      </c>
      <c r="G10266">
        <v>-76.29821561</v>
      </c>
      <c r="H10266">
        <v>3.5329373310299999</v>
      </c>
      <c r="I10266">
        <v>21</v>
      </c>
      <c r="J10266" t="s">
        <v>27</v>
      </c>
      <c r="K10266">
        <v>2</v>
      </c>
      <c r="L10266" t="s">
        <v>22</v>
      </c>
      <c r="N10266" t="s">
        <v>23</v>
      </c>
      <c r="O10266">
        <v>515.38459999999998</v>
      </c>
      <c r="P10266" t="s">
        <v>37</v>
      </c>
      <c r="Q10266" t="s">
        <v>74</v>
      </c>
      <c r="R10266" t="s">
        <v>100</v>
      </c>
      <c r="S10266" t="s">
        <v>24</v>
      </c>
    </row>
    <row r="10267" spans="1:19" x14ac:dyDescent="0.25">
      <c r="A10267">
        <v>2018</v>
      </c>
      <c r="B10267">
        <v>1</v>
      </c>
      <c r="C10267" t="s">
        <v>25</v>
      </c>
      <c r="D10267" s="4">
        <v>11</v>
      </c>
      <c r="E10267" t="s">
        <v>26</v>
      </c>
      <c r="F10267" s="4">
        <v>11001</v>
      </c>
      <c r="G10267">
        <v>-74.113918716300006</v>
      </c>
      <c r="H10267">
        <v>4.6245750496399998</v>
      </c>
      <c r="I10267">
        <v>17.95</v>
      </c>
      <c r="J10267" t="s">
        <v>21</v>
      </c>
      <c r="K10267" s="2">
        <v>2</v>
      </c>
      <c r="L10267" t="s">
        <v>22</v>
      </c>
      <c r="N10267" t="s">
        <v>23</v>
      </c>
      <c r="O10267">
        <v>594.45410000000004</v>
      </c>
      <c r="P10267" t="s">
        <v>22</v>
      </c>
      <c r="S10267" t="s">
        <v>24</v>
      </c>
    </row>
    <row r="10268" spans="1:19" x14ac:dyDescent="0.25">
      <c r="A10268">
        <v>2008</v>
      </c>
      <c r="B10268">
        <v>1</v>
      </c>
      <c r="C10268" t="s">
        <v>25</v>
      </c>
      <c r="D10268" s="4">
        <v>11</v>
      </c>
      <c r="E10268" t="s">
        <v>26</v>
      </c>
      <c r="F10268" s="4">
        <v>11001</v>
      </c>
      <c r="G10268">
        <v>-74.113918716300006</v>
      </c>
      <c r="H10268">
        <v>4.6245750496399998</v>
      </c>
      <c r="I10268">
        <v>31.29</v>
      </c>
      <c r="J10268" t="s">
        <v>21</v>
      </c>
      <c r="K10268" s="2">
        <v>2</v>
      </c>
      <c r="L10268" t="s">
        <v>22</v>
      </c>
      <c r="N10268" t="s">
        <v>23</v>
      </c>
      <c r="P10268" t="s">
        <v>22</v>
      </c>
      <c r="S10268" t="s">
        <v>24</v>
      </c>
    </row>
    <row r="10269" spans="1:19" x14ac:dyDescent="0.25">
      <c r="A10269">
        <v>2009</v>
      </c>
      <c r="B10269">
        <v>1</v>
      </c>
      <c r="C10269" t="s">
        <v>25</v>
      </c>
      <c r="D10269" s="4">
        <v>11</v>
      </c>
      <c r="E10269" t="s">
        <v>26</v>
      </c>
      <c r="F10269" s="4">
        <v>11001</v>
      </c>
      <c r="G10269">
        <v>-74.113918716300006</v>
      </c>
      <c r="H10269">
        <v>4.6245750496399998</v>
      </c>
      <c r="I10269">
        <v>16.579999999999998</v>
      </c>
      <c r="J10269" t="s">
        <v>27</v>
      </c>
      <c r="K10269" s="2">
        <v>3</v>
      </c>
      <c r="L10269" t="s">
        <v>22</v>
      </c>
      <c r="N10269" t="s">
        <v>46</v>
      </c>
      <c r="O10269">
        <v>508.1</v>
      </c>
      <c r="P10269" t="s">
        <v>22</v>
      </c>
      <c r="S10269" t="s">
        <v>24</v>
      </c>
    </row>
    <row r="10270" spans="1:19" x14ac:dyDescent="0.25">
      <c r="A10270">
        <v>2015</v>
      </c>
      <c r="B10270">
        <v>2</v>
      </c>
      <c r="C10270" t="s">
        <v>32</v>
      </c>
      <c r="D10270" s="4">
        <v>5</v>
      </c>
      <c r="E10270" t="s">
        <v>36</v>
      </c>
      <c r="F10270" s="4">
        <v>5001</v>
      </c>
      <c r="G10270">
        <v>-75.577055625599996</v>
      </c>
      <c r="H10270">
        <v>6.2489408095599996</v>
      </c>
      <c r="I10270">
        <v>37.229999999999997</v>
      </c>
      <c r="J10270" t="s">
        <v>21</v>
      </c>
      <c r="K10270" s="2">
        <v>3</v>
      </c>
      <c r="L10270" t="s">
        <v>22</v>
      </c>
      <c r="N10270" t="s">
        <v>23</v>
      </c>
      <c r="O10270">
        <v>521.95090000000005</v>
      </c>
      <c r="P10270" t="s">
        <v>37</v>
      </c>
      <c r="Q10270" t="s">
        <v>38</v>
      </c>
      <c r="R10270" t="s">
        <v>43</v>
      </c>
      <c r="S10270" t="s">
        <v>24</v>
      </c>
    </row>
    <row r="10271" spans="1:19" x14ac:dyDescent="0.25">
      <c r="A10271">
        <v>2008</v>
      </c>
      <c r="B10271">
        <v>1</v>
      </c>
      <c r="C10271" t="s">
        <v>25</v>
      </c>
      <c r="D10271" s="4">
        <v>11</v>
      </c>
      <c r="E10271" t="s">
        <v>26</v>
      </c>
      <c r="F10271" s="4">
        <v>11001</v>
      </c>
      <c r="G10271">
        <v>-74.113918716300006</v>
      </c>
      <c r="H10271">
        <v>4.6245750496399998</v>
      </c>
      <c r="I10271">
        <v>18.32</v>
      </c>
      <c r="J10271" t="s">
        <v>27</v>
      </c>
      <c r="K10271" s="2">
        <v>4</v>
      </c>
      <c r="L10271" t="s">
        <v>22</v>
      </c>
      <c r="N10271" t="s">
        <v>23</v>
      </c>
      <c r="P10271" t="s">
        <v>22</v>
      </c>
      <c r="S10271" t="s">
        <v>24</v>
      </c>
    </row>
    <row r="10272" spans="1:19" x14ac:dyDescent="0.25">
      <c r="A10272">
        <v>2014</v>
      </c>
      <c r="B10272">
        <v>1</v>
      </c>
      <c r="C10272" t="s">
        <v>25</v>
      </c>
      <c r="D10272" s="4">
        <v>11</v>
      </c>
      <c r="E10272" t="s">
        <v>26</v>
      </c>
      <c r="F10272" s="4">
        <v>11001</v>
      </c>
      <c r="G10272">
        <v>-74.113918716300006</v>
      </c>
      <c r="H10272">
        <v>4.6245750496399998</v>
      </c>
      <c r="I10272">
        <v>17.91</v>
      </c>
      <c r="J10272" t="s">
        <v>27</v>
      </c>
      <c r="K10272" s="2">
        <v>3</v>
      </c>
      <c r="L10272" t="s">
        <v>22</v>
      </c>
      <c r="N10272" t="s">
        <v>23</v>
      </c>
      <c r="O10272">
        <v>470.2663</v>
      </c>
      <c r="P10272" t="s">
        <v>22</v>
      </c>
      <c r="S10272" t="s">
        <v>24</v>
      </c>
    </row>
    <row r="10273" spans="1:19" x14ac:dyDescent="0.25">
      <c r="A10273">
        <v>2017</v>
      </c>
      <c r="B10273">
        <v>1</v>
      </c>
      <c r="C10273" t="s">
        <v>71</v>
      </c>
      <c r="D10273" s="4">
        <v>76</v>
      </c>
      <c r="E10273" t="s">
        <v>130</v>
      </c>
      <c r="F10273" s="4">
        <v>76834</v>
      </c>
      <c r="G10273">
        <v>-76.197175603800005</v>
      </c>
      <c r="H10273">
        <v>4.0853584647299996</v>
      </c>
      <c r="I10273">
        <v>17.149999999999999</v>
      </c>
      <c r="J10273" t="s">
        <v>27</v>
      </c>
      <c r="K10273" s="2">
        <v>3</v>
      </c>
      <c r="L10273" t="s">
        <v>22</v>
      </c>
      <c r="N10273" t="s">
        <v>23</v>
      </c>
      <c r="O10273">
        <v>573.12329999999997</v>
      </c>
      <c r="P10273" t="s">
        <v>22</v>
      </c>
      <c r="S10273" t="s">
        <v>24</v>
      </c>
    </row>
    <row r="10274" spans="1:19" x14ac:dyDescent="0.25">
      <c r="A10274">
        <v>2009</v>
      </c>
      <c r="B10274">
        <v>2</v>
      </c>
      <c r="C10274" t="s">
        <v>32</v>
      </c>
      <c r="D10274" s="4">
        <v>5</v>
      </c>
      <c r="E10274" t="s">
        <v>36</v>
      </c>
      <c r="F10274" s="4">
        <v>5001</v>
      </c>
      <c r="G10274">
        <v>-75.577055625599996</v>
      </c>
      <c r="H10274">
        <v>6.2489408095599996</v>
      </c>
      <c r="I10274">
        <v>18.95</v>
      </c>
      <c r="J10274" t="s">
        <v>21</v>
      </c>
      <c r="K10274" s="2">
        <v>2</v>
      </c>
      <c r="L10274" t="s">
        <v>22</v>
      </c>
      <c r="N10274" t="s">
        <v>23</v>
      </c>
      <c r="O10274">
        <v>617.5</v>
      </c>
      <c r="P10274" t="s">
        <v>37</v>
      </c>
      <c r="Q10274" t="s">
        <v>38</v>
      </c>
      <c r="R10274" t="s">
        <v>43</v>
      </c>
      <c r="S10274" t="s">
        <v>24</v>
      </c>
    </row>
    <row r="10275" spans="1:19" x14ac:dyDescent="0.25">
      <c r="A10275">
        <v>2012</v>
      </c>
      <c r="B10275">
        <v>1</v>
      </c>
      <c r="C10275" t="s">
        <v>25</v>
      </c>
      <c r="D10275" s="4">
        <v>11</v>
      </c>
      <c r="E10275" t="s">
        <v>26</v>
      </c>
      <c r="F10275" s="4">
        <v>11001</v>
      </c>
      <c r="G10275">
        <v>-74.113918716300006</v>
      </c>
      <c r="H10275">
        <v>4.6245750496399998</v>
      </c>
      <c r="I10275">
        <v>15.54</v>
      </c>
      <c r="J10275" t="s">
        <v>27</v>
      </c>
      <c r="K10275" s="2">
        <v>2</v>
      </c>
      <c r="L10275" t="s">
        <v>22</v>
      </c>
      <c r="N10275" t="s">
        <v>23</v>
      </c>
      <c r="O10275">
        <v>678.98109999999997</v>
      </c>
      <c r="P10275" t="s">
        <v>37</v>
      </c>
      <c r="Q10275" t="s">
        <v>42</v>
      </c>
      <c r="R10275" t="s">
        <v>43</v>
      </c>
      <c r="S10275" t="s">
        <v>24</v>
      </c>
    </row>
    <row r="10276" spans="1:19" x14ac:dyDescent="0.25">
      <c r="A10276">
        <v>2020</v>
      </c>
      <c r="B10276">
        <v>1</v>
      </c>
      <c r="I10276">
        <v>21</v>
      </c>
      <c r="J10276" t="s">
        <v>21</v>
      </c>
      <c r="K10276">
        <v>3</v>
      </c>
      <c r="L10276" t="s">
        <v>22</v>
      </c>
      <c r="N10276" t="s">
        <v>23</v>
      </c>
      <c r="P10276" t="s">
        <v>22</v>
      </c>
      <c r="S10276" t="s">
        <v>24</v>
      </c>
    </row>
    <row r="10277" spans="1:19" x14ac:dyDescent="0.25">
      <c r="A10277">
        <v>2017</v>
      </c>
      <c r="B10277">
        <v>2</v>
      </c>
      <c r="C10277" t="s">
        <v>610</v>
      </c>
      <c r="D10277" s="4">
        <v>88</v>
      </c>
      <c r="E10277" t="s">
        <v>347</v>
      </c>
      <c r="F10277" s="4">
        <v>88001</v>
      </c>
      <c r="G10277">
        <v>-81.696041480600002</v>
      </c>
      <c r="H10277">
        <v>12.582988417899999</v>
      </c>
      <c r="I10277">
        <v>17.68</v>
      </c>
      <c r="J10277" t="s">
        <v>21</v>
      </c>
      <c r="K10277" s="2">
        <v>3</v>
      </c>
      <c r="L10277" t="s">
        <v>22</v>
      </c>
      <c r="N10277" t="s">
        <v>23</v>
      </c>
      <c r="O10277">
        <v>570.91999999999996</v>
      </c>
      <c r="P10277" t="s">
        <v>22</v>
      </c>
      <c r="S10277" t="s">
        <v>24</v>
      </c>
    </row>
    <row r="10278" spans="1:19" x14ac:dyDescent="0.25">
      <c r="A10278">
        <v>2008</v>
      </c>
      <c r="B10278">
        <v>1</v>
      </c>
      <c r="C10278" t="s">
        <v>25</v>
      </c>
      <c r="D10278" s="4">
        <v>11</v>
      </c>
      <c r="E10278" t="s">
        <v>26</v>
      </c>
      <c r="F10278" s="4">
        <v>11001</v>
      </c>
      <c r="G10278">
        <v>-74.113918716300006</v>
      </c>
      <c r="H10278">
        <v>4.6245750496399998</v>
      </c>
      <c r="I10278">
        <v>17.329999999999998</v>
      </c>
      <c r="J10278" t="s">
        <v>27</v>
      </c>
      <c r="K10278" s="2">
        <v>2</v>
      </c>
      <c r="L10278" t="s">
        <v>22</v>
      </c>
      <c r="N10278" t="s">
        <v>23</v>
      </c>
      <c r="P10278" t="s">
        <v>22</v>
      </c>
      <c r="S10278" t="s">
        <v>24</v>
      </c>
    </row>
    <row r="10279" spans="1:19" x14ac:dyDescent="0.25">
      <c r="A10279">
        <v>2015</v>
      </c>
      <c r="B10279">
        <v>2</v>
      </c>
      <c r="C10279" t="s">
        <v>25</v>
      </c>
      <c r="D10279" s="4">
        <v>11</v>
      </c>
      <c r="E10279" t="s">
        <v>26</v>
      </c>
      <c r="F10279" s="4">
        <v>11001</v>
      </c>
      <c r="G10279">
        <v>-74.113918716300006</v>
      </c>
      <c r="H10279">
        <v>4.6245750496399998</v>
      </c>
      <c r="I10279">
        <v>17.18</v>
      </c>
      <c r="J10279" t="s">
        <v>27</v>
      </c>
      <c r="K10279" s="2">
        <v>3</v>
      </c>
      <c r="L10279" t="s">
        <v>22</v>
      </c>
      <c r="N10279" t="s">
        <v>23</v>
      </c>
      <c r="O10279">
        <v>500.07560000000001</v>
      </c>
      <c r="P10279" t="s">
        <v>22</v>
      </c>
      <c r="S10279" t="s">
        <v>24</v>
      </c>
    </row>
    <row r="10280" spans="1:19" x14ac:dyDescent="0.25">
      <c r="A10280">
        <v>2019</v>
      </c>
      <c r="B10280">
        <v>1</v>
      </c>
      <c r="C10280" t="s">
        <v>156</v>
      </c>
      <c r="D10280" s="4">
        <v>86</v>
      </c>
      <c r="E10280" t="s">
        <v>219</v>
      </c>
      <c r="F10280" s="4">
        <v>86568</v>
      </c>
      <c r="G10280">
        <v>-76.497836671800002</v>
      </c>
      <c r="H10280">
        <v>0.50421875067599997</v>
      </c>
      <c r="I10280">
        <v>17</v>
      </c>
      <c r="J10280" t="s">
        <v>21</v>
      </c>
      <c r="K10280">
        <v>2</v>
      </c>
      <c r="L10280" t="s">
        <v>22</v>
      </c>
      <c r="N10280" t="s">
        <v>23</v>
      </c>
      <c r="P10280" t="s">
        <v>22</v>
      </c>
      <c r="S10280" t="s">
        <v>24</v>
      </c>
    </row>
    <row r="10281" spans="1:19" x14ac:dyDescent="0.25">
      <c r="A10281">
        <v>2015</v>
      </c>
      <c r="B10281">
        <v>1</v>
      </c>
      <c r="C10281" t="s">
        <v>82</v>
      </c>
      <c r="D10281" s="4">
        <v>17</v>
      </c>
      <c r="E10281" t="s">
        <v>83</v>
      </c>
      <c r="F10281" s="4">
        <v>17001</v>
      </c>
      <c r="G10281">
        <v>-75.490415062500006</v>
      </c>
      <c r="H10281">
        <v>5.0570505637899998</v>
      </c>
      <c r="I10281">
        <v>16.91</v>
      </c>
      <c r="J10281" t="s">
        <v>27</v>
      </c>
      <c r="K10281" s="2">
        <v>3</v>
      </c>
      <c r="L10281" t="s">
        <v>22</v>
      </c>
      <c r="N10281" t="s">
        <v>23</v>
      </c>
      <c r="O10281">
        <v>510.01159999999999</v>
      </c>
      <c r="P10281" t="s">
        <v>37</v>
      </c>
      <c r="Q10281" t="s">
        <v>99</v>
      </c>
      <c r="R10281" t="s">
        <v>100</v>
      </c>
      <c r="S10281" t="s">
        <v>24</v>
      </c>
    </row>
    <row r="10282" spans="1:19" x14ac:dyDescent="0.25">
      <c r="A10282">
        <v>2011</v>
      </c>
      <c r="B10282">
        <v>1</v>
      </c>
      <c r="C10282" t="s">
        <v>69</v>
      </c>
      <c r="D10282" s="4">
        <v>68</v>
      </c>
      <c r="E10282" t="s">
        <v>139</v>
      </c>
      <c r="F10282" s="4">
        <v>68077</v>
      </c>
      <c r="G10282">
        <v>-73.617560271100004</v>
      </c>
      <c r="H10282">
        <v>5.93031783104</v>
      </c>
      <c r="I10282">
        <v>27</v>
      </c>
      <c r="J10282" t="s">
        <v>21</v>
      </c>
      <c r="K10282">
        <v>3</v>
      </c>
      <c r="L10282" t="s">
        <v>22</v>
      </c>
      <c r="N10282" t="s">
        <v>23</v>
      </c>
      <c r="O10282">
        <v>3.78</v>
      </c>
      <c r="P10282" t="s">
        <v>37</v>
      </c>
      <c r="Q10282" t="s">
        <v>42</v>
      </c>
      <c r="R10282" t="s">
        <v>49</v>
      </c>
      <c r="S10282" t="s">
        <v>62</v>
      </c>
    </row>
    <row r="10283" spans="1:19" x14ac:dyDescent="0.25">
      <c r="A10283">
        <v>2019</v>
      </c>
      <c r="B10283">
        <v>1</v>
      </c>
      <c r="C10283" t="s">
        <v>25</v>
      </c>
      <c r="D10283" s="4">
        <v>11</v>
      </c>
      <c r="E10283" t="s">
        <v>26</v>
      </c>
      <c r="F10283" s="4">
        <v>11001</v>
      </c>
      <c r="G10283">
        <v>-74.113918716300006</v>
      </c>
      <c r="H10283">
        <v>4.6245750496399998</v>
      </c>
      <c r="I10283">
        <v>18</v>
      </c>
      <c r="J10283" t="s">
        <v>27</v>
      </c>
      <c r="K10283">
        <v>1</v>
      </c>
      <c r="L10283" t="s">
        <v>22</v>
      </c>
      <c r="N10283" t="s">
        <v>23</v>
      </c>
      <c r="O10283">
        <v>402.46730000000002</v>
      </c>
      <c r="P10283" t="s">
        <v>22</v>
      </c>
      <c r="S10283" t="s">
        <v>24</v>
      </c>
    </row>
    <row r="10284" spans="1:19" x14ac:dyDescent="0.25">
      <c r="A10284">
        <v>2009</v>
      </c>
      <c r="B10284">
        <v>2</v>
      </c>
      <c r="C10284" t="s">
        <v>25</v>
      </c>
      <c r="D10284" s="4">
        <v>11</v>
      </c>
      <c r="E10284" t="s">
        <v>26</v>
      </c>
      <c r="F10284" s="4">
        <v>11001</v>
      </c>
      <c r="G10284">
        <v>-74.113918716300006</v>
      </c>
      <c r="H10284">
        <v>4.6245750496399998</v>
      </c>
      <c r="I10284">
        <v>17.63</v>
      </c>
      <c r="J10284" t="s">
        <v>27</v>
      </c>
      <c r="K10284" s="2">
        <v>3</v>
      </c>
      <c r="L10284" t="s">
        <v>22</v>
      </c>
      <c r="N10284" t="s">
        <v>23</v>
      </c>
      <c r="O10284">
        <v>575.36</v>
      </c>
      <c r="P10284" t="s">
        <v>37</v>
      </c>
      <c r="Q10284" t="s">
        <v>42</v>
      </c>
      <c r="R10284" t="s">
        <v>30</v>
      </c>
      <c r="S10284" t="s">
        <v>24</v>
      </c>
    </row>
    <row r="10285" spans="1:19" x14ac:dyDescent="0.25">
      <c r="A10285">
        <v>2018</v>
      </c>
      <c r="B10285">
        <v>2</v>
      </c>
      <c r="C10285" t="s">
        <v>19</v>
      </c>
      <c r="D10285" s="4">
        <v>52</v>
      </c>
      <c r="E10285" t="s">
        <v>45</v>
      </c>
      <c r="F10285" s="4">
        <v>52835</v>
      </c>
      <c r="G10285">
        <v>-78.789400968999999</v>
      </c>
      <c r="H10285">
        <v>1.7502997228199999</v>
      </c>
      <c r="I10285">
        <v>18</v>
      </c>
      <c r="J10285" t="s">
        <v>27</v>
      </c>
      <c r="K10285">
        <v>1</v>
      </c>
      <c r="L10285" t="s">
        <v>22</v>
      </c>
      <c r="N10285" t="s">
        <v>46</v>
      </c>
      <c r="O10285">
        <v>240.33750000000001</v>
      </c>
      <c r="P10285" t="s">
        <v>22</v>
      </c>
      <c r="S10285" t="s">
        <v>24</v>
      </c>
    </row>
    <row r="10286" spans="1:19" x14ac:dyDescent="0.25">
      <c r="A10286">
        <v>2018</v>
      </c>
      <c r="B10286">
        <v>1</v>
      </c>
      <c r="C10286" t="s">
        <v>25</v>
      </c>
      <c r="D10286" s="4">
        <v>11</v>
      </c>
      <c r="E10286" t="s">
        <v>26</v>
      </c>
      <c r="F10286" s="4">
        <v>11001</v>
      </c>
      <c r="G10286">
        <v>-74.113918716300006</v>
      </c>
      <c r="H10286">
        <v>4.6245750496399998</v>
      </c>
      <c r="I10286">
        <v>17.100000000000001</v>
      </c>
      <c r="J10286" t="s">
        <v>27</v>
      </c>
      <c r="K10286" s="2">
        <v>1</v>
      </c>
      <c r="L10286" t="s">
        <v>22</v>
      </c>
      <c r="N10286" t="s">
        <v>23</v>
      </c>
      <c r="O10286">
        <v>408.25439999999998</v>
      </c>
      <c r="P10286" t="s">
        <v>22</v>
      </c>
      <c r="S10286" t="s">
        <v>24</v>
      </c>
    </row>
    <row r="10287" spans="1:19" x14ac:dyDescent="0.25">
      <c r="A10287">
        <v>2010</v>
      </c>
      <c r="B10287">
        <v>2</v>
      </c>
      <c r="C10287" t="s">
        <v>82</v>
      </c>
      <c r="D10287" s="4">
        <v>17</v>
      </c>
      <c r="E10287" t="s">
        <v>83</v>
      </c>
      <c r="F10287" s="4">
        <v>17001</v>
      </c>
      <c r="G10287">
        <v>-75.490415062500006</v>
      </c>
      <c r="H10287">
        <v>5.0570505637899998</v>
      </c>
      <c r="I10287">
        <v>22.58</v>
      </c>
      <c r="J10287" t="s">
        <v>21</v>
      </c>
      <c r="K10287" s="2">
        <v>3</v>
      </c>
      <c r="L10287" t="s">
        <v>22</v>
      </c>
      <c r="N10287" t="s">
        <v>23</v>
      </c>
      <c r="O10287">
        <v>609.40819999999997</v>
      </c>
      <c r="P10287" t="s">
        <v>37</v>
      </c>
      <c r="Q10287" t="s">
        <v>99</v>
      </c>
      <c r="R10287" t="s">
        <v>100</v>
      </c>
      <c r="S10287" t="s">
        <v>24</v>
      </c>
    </row>
    <row r="10288" spans="1:19" x14ac:dyDescent="0.25">
      <c r="A10288">
        <v>2014</v>
      </c>
      <c r="B10288">
        <v>2</v>
      </c>
      <c r="C10288" t="s">
        <v>25</v>
      </c>
      <c r="D10288" s="4">
        <v>11</v>
      </c>
      <c r="E10288" t="s">
        <v>26</v>
      </c>
      <c r="F10288" s="4">
        <v>11001</v>
      </c>
      <c r="G10288">
        <v>-74.113918716300006</v>
      </c>
      <c r="H10288">
        <v>4.6245750496399998</v>
      </c>
      <c r="I10288">
        <v>19.27</v>
      </c>
      <c r="J10288" t="s">
        <v>21</v>
      </c>
      <c r="K10288" s="2">
        <v>3</v>
      </c>
      <c r="L10288" t="s">
        <v>22</v>
      </c>
      <c r="N10288" t="s">
        <v>23</v>
      </c>
      <c r="O10288">
        <v>704.81150000000002</v>
      </c>
      <c r="P10288" t="s">
        <v>22</v>
      </c>
      <c r="S10288" t="s">
        <v>24</v>
      </c>
    </row>
    <row r="10289" spans="1:19" x14ac:dyDescent="0.25">
      <c r="A10289">
        <v>2008</v>
      </c>
      <c r="B10289">
        <v>2</v>
      </c>
      <c r="C10289" t="s">
        <v>25</v>
      </c>
      <c r="D10289" s="4">
        <v>11</v>
      </c>
      <c r="E10289" t="s">
        <v>26</v>
      </c>
      <c r="F10289" s="4">
        <v>11001</v>
      </c>
      <c r="G10289">
        <v>-74.113918716300006</v>
      </c>
      <c r="H10289">
        <v>4.6245750496399998</v>
      </c>
      <c r="I10289">
        <v>18.18</v>
      </c>
      <c r="J10289" t="s">
        <v>27</v>
      </c>
      <c r="K10289" s="2">
        <v>3</v>
      </c>
      <c r="L10289" t="s">
        <v>22</v>
      </c>
      <c r="N10289" t="s">
        <v>23</v>
      </c>
      <c r="O10289">
        <v>553.79999999999995</v>
      </c>
      <c r="P10289" t="s">
        <v>22</v>
      </c>
      <c r="S10289" t="s">
        <v>24</v>
      </c>
    </row>
    <row r="10290" spans="1:19" x14ac:dyDescent="0.25">
      <c r="A10290">
        <v>2008</v>
      </c>
      <c r="B10290">
        <v>2</v>
      </c>
      <c r="C10290" t="s">
        <v>92</v>
      </c>
      <c r="D10290" s="4">
        <v>54</v>
      </c>
      <c r="E10290" t="s">
        <v>93</v>
      </c>
      <c r="F10290" s="4">
        <v>54001</v>
      </c>
      <c r="G10290">
        <v>-72.505590965899998</v>
      </c>
      <c r="H10290">
        <v>7.9052671165500001</v>
      </c>
      <c r="I10290">
        <v>22.01</v>
      </c>
      <c r="J10290" t="s">
        <v>21</v>
      </c>
      <c r="K10290" s="2">
        <v>3</v>
      </c>
      <c r="L10290" t="s">
        <v>22</v>
      </c>
      <c r="N10290" t="s">
        <v>23</v>
      </c>
      <c r="O10290">
        <v>645.6</v>
      </c>
      <c r="P10290" t="s">
        <v>37</v>
      </c>
      <c r="Q10290" t="s">
        <v>42</v>
      </c>
      <c r="R10290" t="s">
        <v>39</v>
      </c>
      <c r="S10290" t="s">
        <v>24</v>
      </c>
    </row>
    <row r="10291" spans="1:19" x14ac:dyDescent="0.25">
      <c r="A10291">
        <v>2011</v>
      </c>
      <c r="B10291">
        <v>1</v>
      </c>
      <c r="C10291" t="s">
        <v>267</v>
      </c>
      <c r="D10291" s="4">
        <v>95</v>
      </c>
      <c r="E10291" t="s">
        <v>828</v>
      </c>
      <c r="F10291" s="4">
        <v>95015</v>
      </c>
      <c r="G10291">
        <v>-72.654959511499996</v>
      </c>
      <c r="H10291">
        <v>1.9585858378100001</v>
      </c>
      <c r="I10291">
        <v>18.11</v>
      </c>
      <c r="J10291" t="s">
        <v>27</v>
      </c>
      <c r="K10291" s="2">
        <v>1</v>
      </c>
      <c r="L10291" t="s">
        <v>22</v>
      </c>
      <c r="N10291" t="s">
        <v>23</v>
      </c>
      <c r="O10291">
        <v>445.53620000000001</v>
      </c>
      <c r="P10291" t="s">
        <v>22</v>
      </c>
      <c r="S10291" t="s">
        <v>24</v>
      </c>
    </row>
    <row r="10292" spans="1:19" x14ac:dyDescent="0.25">
      <c r="A10292">
        <v>2009</v>
      </c>
      <c r="B10292">
        <v>1</v>
      </c>
      <c r="C10292" t="s">
        <v>25</v>
      </c>
      <c r="D10292" s="4">
        <v>11</v>
      </c>
      <c r="E10292" t="s">
        <v>26</v>
      </c>
      <c r="F10292" s="4">
        <v>11001</v>
      </c>
      <c r="G10292">
        <v>-74.113918716300006</v>
      </c>
      <c r="H10292">
        <v>4.6245750496399998</v>
      </c>
      <c r="I10292">
        <v>18.440000000000001</v>
      </c>
      <c r="J10292" t="s">
        <v>27</v>
      </c>
      <c r="K10292" s="2">
        <v>2</v>
      </c>
      <c r="L10292" t="s">
        <v>22</v>
      </c>
      <c r="N10292" t="s">
        <v>23</v>
      </c>
      <c r="O10292">
        <v>519.11</v>
      </c>
      <c r="P10292" t="s">
        <v>22</v>
      </c>
      <c r="S10292" t="s">
        <v>24</v>
      </c>
    </row>
    <row r="10293" spans="1:19" x14ac:dyDescent="0.25">
      <c r="A10293">
        <v>2016</v>
      </c>
      <c r="B10293">
        <v>1</v>
      </c>
      <c r="C10293" t="s">
        <v>25</v>
      </c>
      <c r="D10293" s="4">
        <v>11</v>
      </c>
      <c r="E10293" t="s">
        <v>26</v>
      </c>
      <c r="F10293" s="4">
        <v>11001</v>
      </c>
      <c r="G10293">
        <v>-74.113918716300006</v>
      </c>
      <c r="H10293">
        <v>4.6245750496399998</v>
      </c>
      <c r="I10293">
        <v>26</v>
      </c>
      <c r="J10293" t="s">
        <v>21</v>
      </c>
      <c r="K10293">
        <v>3</v>
      </c>
      <c r="L10293" t="s">
        <v>22</v>
      </c>
      <c r="N10293" t="s">
        <v>23</v>
      </c>
      <c r="O10293">
        <v>3.26</v>
      </c>
      <c r="P10293" t="s">
        <v>22</v>
      </c>
      <c r="R10293" t="s">
        <v>39</v>
      </c>
      <c r="S10293" t="s">
        <v>62</v>
      </c>
    </row>
    <row r="10294" spans="1:19" x14ac:dyDescent="0.25">
      <c r="A10294">
        <v>2021</v>
      </c>
      <c r="B10294">
        <v>1</v>
      </c>
      <c r="C10294" t="s">
        <v>19</v>
      </c>
      <c r="D10294" s="4">
        <v>52</v>
      </c>
      <c r="E10294" t="s">
        <v>45</v>
      </c>
      <c r="F10294" s="4">
        <v>52835</v>
      </c>
      <c r="G10294">
        <v>-78.789400968999999</v>
      </c>
      <c r="H10294">
        <v>1.7502997228199999</v>
      </c>
      <c r="I10294">
        <v>17</v>
      </c>
      <c r="J10294" t="s">
        <v>27</v>
      </c>
      <c r="K10294">
        <v>1</v>
      </c>
      <c r="L10294" t="s">
        <v>22</v>
      </c>
      <c r="N10294" t="s">
        <v>46</v>
      </c>
      <c r="O10294">
        <v>538.32860000000005</v>
      </c>
      <c r="P10294" t="s">
        <v>22</v>
      </c>
      <c r="S10294" t="s">
        <v>24</v>
      </c>
    </row>
    <row r="10295" spans="1:19" x14ac:dyDescent="0.25">
      <c r="A10295">
        <v>2009</v>
      </c>
      <c r="B10295">
        <v>2</v>
      </c>
      <c r="C10295" t="s">
        <v>47</v>
      </c>
      <c r="D10295" s="4">
        <v>25</v>
      </c>
      <c r="E10295" t="s">
        <v>159</v>
      </c>
      <c r="F10295" s="4">
        <v>25290</v>
      </c>
      <c r="G10295">
        <v>-74.366367970100001</v>
      </c>
      <c r="H10295">
        <v>4.3377481419299997</v>
      </c>
      <c r="I10295">
        <v>24.06</v>
      </c>
      <c r="J10295" t="s">
        <v>21</v>
      </c>
      <c r="K10295" s="2">
        <v>2</v>
      </c>
      <c r="L10295" t="s">
        <v>22</v>
      </c>
      <c r="N10295" t="s">
        <v>23</v>
      </c>
      <c r="O10295">
        <v>470.02</v>
      </c>
      <c r="P10295" t="s">
        <v>22</v>
      </c>
      <c r="S10295" t="s">
        <v>24</v>
      </c>
    </row>
    <row r="10296" spans="1:19" x14ac:dyDescent="0.25">
      <c r="A10296">
        <v>2019</v>
      </c>
      <c r="B10296">
        <v>1</v>
      </c>
      <c r="C10296" t="s">
        <v>25</v>
      </c>
      <c r="D10296" s="4">
        <v>11</v>
      </c>
      <c r="E10296" t="s">
        <v>26</v>
      </c>
      <c r="F10296" s="4">
        <v>11001</v>
      </c>
      <c r="G10296">
        <v>-74.113918716300006</v>
      </c>
      <c r="H10296">
        <v>4.6245750496399998</v>
      </c>
      <c r="I10296">
        <v>16</v>
      </c>
      <c r="J10296" t="s">
        <v>21</v>
      </c>
      <c r="K10296">
        <v>3</v>
      </c>
      <c r="L10296" t="s">
        <v>22</v>
      </c>
      <c r="N10296" t="s">
        <v>23</v>
      </c>
      <c r="O10296">
        <v>715.69060000000002</v>
      </c>
      <c r="P10296" t="s">
        <v>37</v>
      </c>
      <c r="Q10296" t="s">
        <v>42</v>
      </c>
      <c r="R10296" t="s">
        <v>39</v>
      </c>
      <c r="S10296" t="s">
        <v>24</v>
      </c>
    </row>
    <row r="10297" spans="1:19" x14ac:dyDescent="0.25">
      <c r="A10297">
        <v>2011</v>
      </c>
      <c r="B10297">
        <v>2</v>
      </c>
      <c r="C10297" t="s">
        <v>25</v>
      </c>
      <c r="D10297" s="4">
        <v>11</v>
      </c>
      <c r="E10297" t="s">
        <v>26</v>
      </c>
      <c r="F10297" s="4">
        <v>11001</v>
      </c>
      <c r="G10297">
        <v>-74.113918716300006</v>
      </c>
      <c r="H10297">
        <v>4.6245750496399998</v>
      </c>
      <c r="I10297">
        <v>19.63</v>
      </c>
      <c r="J10297" t="s">
        <v>21</v>
      </c>
      <c r="K10297" s="2">
        <v>5</v>
      </c>
      <c r="L10297" t="s">
        <v>22</v>
      </c>
      <c r="N10297" t="s">
        <v>23</v>
      </c>
      <c r="O10297">
        <v>745.27229999999997</v>
      </c>
      <c r="P10297" t="s">
        <v>37</v>
      </c>
      <c r="Q10297" t="s">
        <v>38</v>
      </c>
      <c r="R10297" t="s">
        <v>39</v>
      </c>
      <c r="S10297" t="s">
        <v>24</v>
      </c>
    </row>
    <row r="10298" spans="1:19" x14ac:dyDescent="0.25">
      <c r="A10298">
        <v>2008</v>
      </c>
      <c r="B10298">
        <v>1</v>
      </c>
      <c r="C10298" t="s">
        <v>28</v>
      </c>
      <c r="D10298" s="4">
        <v>63</v>
      </c>
      <c r="E10298" t="s">
        <v>829</v>
      </c>
      <c r="F10298" s="4">
        <v>63470</v>
      </c>
      <c r="G10298">
        <v>-75.750808619099999</v>
      </c>
      <c r="H10298">
        <v>4.5629703568000002</v>
      </c>
      <c r="I10298">
        <v>15.89</v>
      </c>
      <c r="J10298" t="s">
        <v>27</v>
      </c>
      <c r="K10298" s="2">
        <v>2</v>
      </c>
      <c r="L10298" t="s">
        <v>22</v>
      </c>
      <c r="N10298" t="s">
        <v>23</v>
      </c>
      <c r="P10298" t="s">
        <v>22</v>
      </c>
      <c r="S10298" t="s">
        <v>24</v>
      </c>
    </row>
    <row r="10299" spans="1:19" x14ac:dyDescent="0.25">
      <c r="A10299">
        <v>2014</v>
      </c>
      <c r="B10299">
        <v>2</v>
      </c>
      <c r="C10299" t="s">
        <v>25</v>
      </c>
      <c r="D10299" s="4">
        <v>11</v>
      </c>
      <c r="E10299" t="s">
        <v>26</v>
      </c>
      <c r="F10299" s="4">
        <v>11001</v>
      </c>
      <c r="G10299">
        <v>-74.113918716300006</v>
      </c>
      <c r="H10299">
        <v>4.6245750496399998</v>
      </c>
      <c r="I10299">
        <v>20.72</v>
      </c>
      <c r="J10299" t="s">
        <v>21</v>
      </c>
      <c r="K10299" s="2">
        <v>1</v>
      </c>
      <c r="L10299" t="s">
        <v>22</v>
      </c>
      <c r="N10299" t="s">
        <v>46</v>
      </c>
      <c r="O10299">
        <v>472.00330000000002</v>
      </c>
      <c r="P10299" t="s">
        <v>22</v>
      </c>
      <c r="S10299" t="s">
        <v>24</v>
      </c>
    </row>
    <row r="10300" spans="1:19" x14ac:dyDescent="0.25">
      <c r="A10300">
        <v>2008</v>
      </c>
      <c r="B10300">
        <v>1</v>
      </c>
      <c r="C10300" t="s">
        <v>25</v>
      </c>
      <c r="D10300" s="4">
        <v>11</v>
      </c>
      <c r="E10300" t="s">
        <v>26</v>
      </c>
      <c r="F10300" s="4">
        <v>11001</v>
      </c>
      <c r="G10300">
        <v>-74.113918716300006</v>
      </c>
      <c r="H10300">
        <v>4.6245750496399998</v>
      </c>
      <c r="I10300">
        <v>16.29</v>
      </c>
      <c r="J10300" t="s">
        <v>27</v>
      </c>
      <c r="K10300" s="2">
        <v>3</v>
      </c>
      <c r="L10300" t="s">
        <v>22</v>
      </c>
      <c r="N10300" t="s">
        <v>23</v>
      </c>
      <c r="P10300" t="s">
        <v>22</v>
      </c>
      <c r="S10300" t="s">
        <v>24</v>
      </c>
    </row>
    <row r="10301" spans="1:19" x14ac:dyDescent="0.25">
      <c r="A10301">
        <v>2010</v>
      </c>
      <c r="B10301">
        <v>2</v>
      </c>
      <c r="C10301" t="s">
        <v>25</v>
      </c>
      <c r="D10301" s="4">
        <v>11</v>
      </c>
      <c r="E10301" t="s">
        <v>26</v>
      </c>
      <c r="F10301" s="4">
        <v>11001</v>
      </c>
      <c r="G10301">
        <v>-74.113918716300006</v>
      </c>
      <c r="H10301">
        <v>4.6245750496399998</v>
      </c>
      <c r="I10301">
        <v>17.29</v>
      </c>
      <c r="J10301" t="s">
        <v>27</v>
      </c>
      <c r="K10301" s="2">
        <v>2</v>
      </c>
      <c r="L10301" t="s">
        <v>22</v>
      </c>
      <c r="N10301" t="s">
        <v>23</v>
      </c>
      <c r="O10301">
        <v>476.86270000000002</v>
      </c>
      <c r="P10301" t="s">
        <v>22</v>
      </c>
      <c r="S10301" t="s">
        <v>24</v>
      </c>
    </row>
    <row r="10302" spans="1:19" x14ac:dyDescent="0.25">
      <c r="A10302">
        <v>2014</v>
      </c>
      <c r="B10302">
        <v>1</v>
      </c>
      <c r="C10302" t="s">
        <v>75</v>
      </c>
      <c r="D10302" s="4">
        <v>73</v>
      </c>
      <c r="E10302" t="s">
        <v>76</v>
      </c>
      <c r="F10302" s="4">
        <v>73001</v>
      </c>
      <c r="G10302">
        <v>-75.1963501468</v>
      </c>
      <c r="H10302">
        <v>4.4396307254999998</v>
      </c>
      <c r="I10302">
        <v>16.510000000000002</v>
      </c>
      <c r="J10302" t="s">
        <v>27</v>
      </c>
      <c r="K10302" s="2">
        <v>1</v>
      </c>
      <c r="L10302" t="s">
        <v>22</v>
      </c>
      <c r="N10302" t="s">
        <v>23</v>
      </c>
      <c r="O10302">
        <v>440.76330000000002</v>
      </c>
      <c r="P10302" t="s">
        <v>22</v>
      </c>
      <c r="S10302" t="s">
        <v>24</v>
      </c>
    </row>
    <row r="10303" spans="1:19" x14ac:dyDescent="0.25">
      <c r="A10303">
        <v>2011</v>
      </c>
      <c r="B10303">
        <v>1</v>
      </c>
      <c r="C10303" t="s">
        <v>32</v>
      </c>
      <c r="D10303" s="4">
        <v>5</v>
      </c>
      <c r="E10303" t="s">
        <v>549</v>
      </c>
      <c r="F10303" s="4">
        <v>5360</v>
      </c>
      <c r="G10303">
        <v>-75.629721946000004</v>
      </c>
      <c r="H10303">
        <v>6.1681583032200002</v>
      </c>
      <c r="I10303">
        <v>16.649999999999999</v>
      </c>
      <c r="J10303" t="s">
        <v>27</v>
      </c>
      <c r="K10303" s="2">
        <v>3</v>
      </c>
      <c r="L10303" t="s">
        <v>22</v>
      </c>
      <c r="N10303" t="s">
        <v>23</v>
      </c>
      <c r="O10303">
        <v>542.74090000000001</v>
      </c>
      <c r="P10303" t="s">
        <v>22</v>
      </c>
      <c r="S10303" t="s">
        <v>24</v>
      </c>
    </row>
    <row r="10304" spans="1:19" x14ac:dyDescent="0.25">
      <c r="A10304">
        <v>2011</v>
      </c>
      <c r="B10304">
        <v>2</v>
      </c>
      <c r="C10304" t="s">
        <v>75</v>
      </c>
      <c r="D10304" s="4">
        <v>73</v>
      </c>
      <c r="E10304" t="s">
        <v>506</v>
      </c>
      <c r="F10304" s="4">
        <v>73555</v>
      </c>
      <c r="G10304">
        <v>-75.643783879500006</v>
      </c>
      <c r="H10304">
        <v>3.19702137702</v>
      </c>
      <c r="I10304">
        <v>19.559999999999999</v>
      </c>
      <c r="J10304" t="s">
        <v>21</v>
      </c>
      <c r="K10304" s="2">
        <v>2</v>
      </c>
      <c r="L10304" t="s">
        <v>22</v>
      </c>
      <c r="N10304" t="s">
        <v>23</v>
      </c>
      <c r="O10304">
        <v>480.18119999999999</v>
      </c>
      <c r="P10304" t="s">
        <v>22</v>
      </c>
      <c r="S10304" t="s">
        <v>24</v>
      </c>
    </row>
    <row r="10305" spans="1:19" x14ac:dyDescent="0.25">
      <c r="A10305">
        <v>2008</v>
      </c>
      <c r="B10305">
        <v>1</v>
      </c>
      <c r="C10305" t="s">
        <v>80</v>
      </c>
      <c r="D10305" s="4">
        <v>85</v>
      </c>
      <c r="E10305" t="s">
        <v>513</v>
      </c>
      <c r="F10305" s="4">
        <v>85430</v>
      </c>
      <c r="G10305">
        <v>-71.662678650900006</v>
      </c>
      <c r="H10305">
        <v>5.4110162237599999</v>
      </c>
      <c r="I10305">
        <v>16.71</v>
      </c>
      <c r="J10305" t="s">
        <v>21</v>
      </c>
      <c r="K10305" s="2">
        <v>3</v>
      </c>
      <c r="L10305" t="s">
        <v>22</v>
      </c>
      <c r="N10305" t="s">
        <v>23</v>
      </c>
      <c r="P10305" t="s">
        <v>37</v>
      </c>
      <c r="Q10305" t="s">
        <v>42</v>
      </c>
      <c r="R10305" t="s">
        <v>39</v>
      </c>
      <c r="S10305" t="s">
        <v>24</v>
      </c>
    </row>
    <row r="10306" spans="1:19" x14ac:dyDescent="0.25">
      <c r="A10306">
        <v>2021</v>
      </c>
      <c r="B10306">
        <v>1</v>
      </c>
      <c r="C10306" t="s">
        <v>25</v>
      </c>
      <c r="D10306" s="4">
        <v>11</v>
      </c>
      <c r="E10306" t="s">
        <v>26</v>
      </c>
      <c r="F10306" s="4">
        <v>11001</v>
      </c>
      <c r="G10306">
        <v>-74.113918716300006</v>
      </c>
      <c r="H10306">
        <v>4.6245750496399998</v>
      </c>
      <c r="I10306">
        <v>16</v>
      </c>
      <c r="J10306" t="s">
        <v>21</v>
      </c>
      <c r="K10306">
        <v>2</v>
      </c>
      <c r="L10306" t="s">
        <v>22</v>
      </c>
      <c r="N10306" t="s">
        <v>23</v>
      </c>
      <c r="O10306">
        <v>375.43329999999997</v>
      </c>
      <c r="P10306" t="s">
        <v>22</v>
      </c>
      <c r="S10306" t="s">
        <v>24</v>
      </c>
    </row>
    <row r="10307" spans="1:19" x14ac:dyDescent="0.25">
      <c r="A10307">
        <v>2008</v>
      </c>
      <c r="B10307">
        <v>2</v>
      </c>
      <c r="C10307" t="s">
        <v>25</v>
      </c>
      <c r="D10307" s="4">
        <v>11</v>
      </c>
      <c r="E10307" t="s">
        <v>26</v>
      </c>
      <c r="F10307" s="4">
        <v>11001</v>
      </c>
      <c r="G10307">
        <v>-74.113918716300006</v>
      </c>
      <c r="H10307">
        <v>4.6245750496399998</v>
      </c>
      <c r="I10307">
        <v>17.61</v>
      </c>
      <c r="J10307" t="s">
        <v>27</v>
      </c>
      <c r="K10307" s="2">
        <v>3</v>
      </c>
      <c r="L10307" t="s">
        <v>22</v>
      </c>
      <c r="N10307" t="s">
        <v>23</v>
      </c>
      <c r="O10307">
        <v>566.83000000000004</v>
      </c>
      <c r="P10307" t="s">
        <v>22</v>
      </c>
      <c r="S10307" t="s">
        <v>24</v>
      </c>
    </row>
    <row r="10308" spans="1:19" x14ac:dyDescent="0.25">
      <c r="A10308">
        <v>2018</v>
      </c>
      <c r="B10308">
        <v>2</v>
      </c>
      <c r="C10308" t="s">
        <v>25</v>
      </c>
      <c r="D10308" s="4">
        <v>11</v>
      </c>
      <c r="E10308" t="s">
        <v>26</v>
      </c>
      <c r="F10308" s="4">
        <v>11001</v>
      </c>
      <c r="G10308">
        <v>-74.113918716300006</v>
      </c>
      <c r="H10308">
        <v>4.6245750496399998</v>
      </c>
      <c r="I10308">
        <v>18</v>
      </c>
      <c r="J10308" t="s">
        <v>21</v>
      </c>
      <c r="K10308">
        <v>3</v>
      </c>
      <c r="L10308" t="s">
        <v>22</v>
      </c>
      <c r="N10308" t="s">
        <v>23</v>
      </c>
      <c r="O10308">
        <v>742.42169999999999</v>
      </c>
      <c r="P10308" t="s">
        <v>37</v>
      </c>
      <c r="Q10308" t="s">
        <v>42</v>
      </c>
      <c r="R10308" t="s">
        <v>43</v>
      </c>
      <c r="S10308" t="s">
        <v>24</v>
      </c>
    </row>
    <row r="10309" spans="1:19" x14ac:dyDescent="0.25">
      <c r="A10309">
        <v>2013</v>
      </c>
      <c r="B10309">
        <v>1</v>
      </c>
      <c r="C10309" t="s">
        <v>67</v>
      </c>
      <c r="D10309" s="4">
        <v>15</v>
      </c>
      <c r="E10309" t="s">
        <v>106</v>
      </c>
      <c r="F10309" s="4">
        <v>15238</v>
      </c>
      <c r="G10309">
        <v>-73.030268632900004</v>
      </c>
      <c r="H10309">
        <v>5.8193691409900001</v>
      </c>
      <c r="I10309">
        <v>16.68</v>
      </c>
      <c r="J10309" t="s">
        <v>27</v>
      </c>
      <c r="K10309" s="2">
        <v>2</v>
      </c>
      <c r="L10309" t="s">
        <v>22</v>
      </c>
      <c r="N10309" t="s">
        <v>23</v>
      </c>
      <c r="O10309">
        <v>668.4</v>
      </c>
      <c r="P10309" t="s">
        <v>22</v>
      </c>
      <c r="S10309" t="s">
        <v>24</v>
      </c>
    </row>
    <row r="10310" spans="1:19" x14ac:dyDescent="0.25">
      <c r="A10310">
        <v>2020</v>
      </c>
      <c r="B10310">
        <v>1</v>
      </c>
      <c r="C10310" t="s">
        <v>156</v>
      </c>
      <c r="D10310" s="4">
        <v>86</v>
      </c>
      <c r="E10310" t="s">
        <v>194</v>
      </c>
      <c r="F10310" s="4">
        <v>86865</v>
      </c>
      <c r="G10310">
        <v>-76.905039505800005</v>
      </c>
      <c r="H10310">
        <v>0.42390514219199998</v>
      </c>
      <c r="I10310">
        <v>19</v>
      </c>
      <c r="J10310" t="s">
        <v>27</v>
      </c>
      <c r="K10310">
        <v>1</v>
      </c>
      <c r="L10310" t="s">
        <v>22</v>
      </c>
      <c r="N10310" t="s">
        <v>46</v>
      </c>
      <c r="O10310">
        <v>379.1626</v>
      </c>
      <c r="P10310" t="s">
        <v>22</v>
      </c>
      <c r="S10310" t="s">
        <v>24</v>
      </c>
    </row>
    <row r="10311" spans="1:19" x14ac:dyDescent="0.25">
      <c r="A10311">
        <v>2009</v>
      </c>
      <c r="B10311">
        <v>1</v>
      </c>
      <c r="C10311" t="s">
        <v>25</v>
      </c>
      <c r="D10311" s="4">
        <v>11</v>
      </c>
      <c r="E10311" t="s">
        <v>26</v>
      </c>
      <c r="F10311" s="4">
        <v>11001</v>
      </c>
      <c r="G10311">
        <v>4.6245750496399998</v>
      </c>
      <c r="H10311">
        <v>4.6245750496399998</v>
      </c>
      <c r="I10311">
        <v>37</v>
      </c>
      <c r="J10311" t="s">
        <v>27</v>
      </c>
      <c r="K10311">
        <v>4</v>
      </c>
      <c r="L10311" t="s">
        <v>22</v>
      </c>
      <c r="N10311" t="s">
        <v>23</v>
      </c>
      <c r="O10311">
        <v>3.9</v>
      </c>
      <c r="P10311" t="s">
        <v>37</v>
      </c>
      <c r="Q10311" t="s">
        <v>42</v>
      </c>
      <c r="R10311" t="s">
        <v>49</v>
      </c>
      <c r="S10311" t="s">
        <v>62</v>
      </c>
    </row>
    <row r="10312" spans="1:19" x14ac:dyDescent="0.25">
      <c r="A10312">
        <v>2019</v>
      </c>
      <c r="B10312">
        <v>1</v>
      </c>
      <c r="C10312" t="s">
        <v>75</v>
      </c>
      <c r="D10312" s="4">
        <v>73</v>
      </c>
      <c r="E10312" t="s">
        <v>294</v>
      </c>
      <c r="F10312" s="4">
        <v>73483</v>
      </c>
      <c r="G10312">
        <v>-75.090596023499998</v>
      </c>
      <c r="H10312">
        <v>3.62051386577</v>
      </c>
      <c r="I10312">
        <v>21</v>
      </c>
      <c r="J10312" t="s">
        <v>27</v>
      </c>
      <c r="K10312">
        <v>2</v>
      </c>
      <c r="L10312" t="s">
        <v>22</v>
      </c>
      <c r="N10312" t="s">
        <v>46</v>
      </c>
      <c r="O10312">
        <v>413.7903</v>
      </c>
      <c r="P10312" t="s">
        <v>22</v>
      </c>
      <c r="S10312" t="s">
        <v>24</v>
      </c>
    </row>
    <row r="10313" spans="1:19" x14ac:dyDescent="0.25">
      <c r="A10313">
        <v>2014</v>
      </c>
      <c r="B10313">
        <v>2</v>
      </c>
      <c r="C10313" t="s">
        <v>25</v>
      </c>
      <c r="D10313" s="4">
        <v>11</v>
      </c>
      <c r="E10313" t="s">
        <v>26</v>
      </c>
      <c r="F10313" s="4">
        <v>11001</v>
      </c>
      <c r="G10313">
        <v>-74.113918716300006</v>
      </c>
      <c r="H10313">
        <v>4.6245750496399998</v>
      </c>
      <c r="I10313">
        <v>18.13</v>
      </c>
      <c r="J10313" t="s">
        <v>21</v>
      </c>
      <c r="K10313" s="2">
        <v>3</v>
      </c>
      <c r="L10313" t="s">
        <v>22</v>
      </c>
      <c r="N10313" t="s">
        <v>23</v>
      </c>
      <c r="O10313">
        <v>590.38980000000004</v>
      </c>
      <c r="P10313" t="s">
        <v>22</v>
      </c>
      <c r="S10313" t="s">
        <v>24</v>
      </c>
    </row>
    <row r="10314" spans="1:19" x14ac:dyDescent="0.25">
      <c r="A10314">
        <v>2019</v>
      </c>
      <c r="B10314">
        <v>2</v>
      </c>
      <c r="C10314" t="s">
        <v>47</v>
      </c>
      <c r="D10314" s="4">
        <v>25</v>
      </c>
      <c r="E10314" t="s">
        <v>279</v>
      </c>
      <c r="F10314" s="4">
        <v>25178</v>
      </c>
      <c r="G10314">
        <v>-74.044598173699995</v>
      </c>
      <c r="H10314">
        <v>4.4425307066700004</v>
      </c>
      <c r="I10314">
        <v>26</v>
      </c>
      <c r="J10314" t="s">
        <v>21</v>
      </c>
      <c r="K10314">
        <v>2</v>
      </c>
      <c r="L10314" t="s">
        <v>22</v>
      </c>
      <c r="N10314" t="s">
        <v>23</v>
      </c>
      <c r="O10314">
        <v>4.1500000000000004</v>
      </c>
      <c r="P10314" t="s">
        <v>37</v>
      </c>
      <c r="Q10314" t="s">
        <v>42</v>
      </c>
      <c r="R10314" t="s">
        <v>43</v>
      </c>
      <c r="S10314" t="s">
        <v>62</v>
      </c>
    </row>
    <row r="10315" spans="1:19" x14ac:dyDescent="0.25">
      <c r="A10315">
        <v>2012</v>
      </c>
      <c r="B10315">
        <v>2</v>
      </c>
      <c r="C10315" t="s">
        <v>19</v>
      </c>
      <c r="D10315" s="4">
        <v>52</v>
      </c>
      <c r="E10315" t="s">
        <v>380</v>
      </c>
      <c r="F10315" s="4">
        <v>52378</v>
      </c>
      <c r="G10315">
        <v>-76.971182370199998</v>
      </c>
      <c r="H10315">
        <v>1.6001441675500001</v>
      </c>
      <c r="I10315">
        <v>18.89</v>
      </c>
      <c r="J10315" t="s">
        <v>27</v>
      </c>
      <c r="K10315" s="2">
        <v>3</v>
      </c>
      <c r="L10315" t="s">
        <v>22</v>
      </c>
      <c r="N10315" t="s">
        <v>23</v>
      </c>
      <c r="O10315">
        <v>429.334</v>
      </c>
      <c r="P10315" t="s">
        <v>22</v>
      </c>
      <c r="S10315" t="s">
        <v>24</v>
      </c>
    </row>
    <row r="10316" spans="1:19" x14ac:dyDescent="0.25">
      <c r="A10316">
        <v>2010</v>
      </c>
      <c r="B10316">
        <v>1</v>
      </c>
      <c r="C10316" t="s">
        <v>25</v>
      </c>
      <c r="D10316" s="4">
        <v>11</v>
      </c>
      <c r="E10316" t="s">
        <v>26</v>
      </c>
      <c r="F10316" s="4">
        <v>11001</v>
      </c>
      <c r="G10316">
        <v>-74.113918716300006</v>
      </c>
      <c r="H10316">
        <v>4.6245750496399998</v>
      </c>
      <c r="I10316">
        <v>19.78</v>
      </c>
      <c r="J10316" t="s">
        <v>27</v>
      </c>
      <c r="K10316" s="2">
        <v>3</v>
      </c>
      <c r="L10316" t="s">
        <v>22</v>
      </c>
      <c r="N10316" t="s">
        <v>23</v>
      </c>
      <c r="O10316">
        <v>509.51</v>
      </c>
      <c r="P10316" t="s">
        <v>22</v>
      </c>
      <c r="S10316" t="s">
        <v>24</v>
      </c>
    </row>
    <row r="10317" spans="1:19" x14ac:dyDescent="0.25">
      <c r="A10317">
        <v>2018</v>
      </c>
      <c r="B10317">
        <v>1</v>
      </c>
      <c r="C10317" t="s">
        <v>25</v>
      </c>
      <c r="D10317" s="4">
        <v>11</v>
      </c>
      <c r="E10317" t="s">
        <v>26</v>
      </c>
      <c r="F10317" s="4">
        <v>11001</v>
      </c>
      <c r="G10317">
        <v>-74.113918716300006</v>
      </c>
      <c r="H10317">
        <v>4.6245750496399998</v>
      </c>
      <c r="I10317">
        <v>20.25</v>
      </c>
      <c r="J10317" t="s">
        <v>27</v>
      </c>
      <c r="K10317" s="2">
        <v>2</v>
      </c>
      <c r="L10317" t="s">
        <v>22</v>
      </c>
      <c r="N10317" t="s">
        <v>23</v>
      </c>
      <c r="O10317">
        <v>510.21850000000001</v>
      </c>
      <c r="P10317" t="s">
        <v>22</v>
      </c>
      <c r="S10317" t="s">
        <v>24</v>
      </c>
    </row>
    <row r="10318" spans="1:19" x14ac:dyDescent="0.25">
      <c r="A10318">
        <v>2018</v>
      </c>
      <c r="B10318">
        <v>1</v>
      </c>
      <c r="C10318" t="s">
        <v>47</v>
      </c>
      <c r="D10318" s="4">
        <v>25</v>
      </c>
      <c r="E10318" t="s">
        <v>171</v>
      </c>
      <c r="F10318" s="4">
        <v>25320</v>
      </c>
      <c r="G10318">
        <v>-74.603414551</v>
      </c>
      <c r="H10318">
        <v>5.0724899937599996</v>
      </c>
      <c r="I10318">
        <v>18.46</v>
      </c>
      <c r="J10318" t="s">
        <v>27</v>
      </c>
      <c r="K10318" s="2">
        <v>2</v>
      </c>
      <c r="L10318" t="s">
        <v>22</v>
      </c>
      <c r="N10318" t="s">
        <v>23</v>
      </c>
      <c r="O10318">
        <v>455.25790000000001</v>
      </c>
      <c r="P10318" t="s">
        <v>22</v>
      </c>
      <c r="S10318" t="s">
        <v>24</v>
      </c>
    </row>
    <row r="10319" spans="1:19" x14ac:dyDescent="0.25">
      <c r="A10319">
        <v>2012</v>
      </c>
      <c r="B10319">
        <v>1</v>
      </c>
      <c r="C10319" t="s">
        <v>82</v>
      </c>
      <c r="D10319" s="4">
        <v>17</v>
      </c>
      <c r="E10319" t="s">
        <v>83</v>
      </c>
      <c r="F10319" s="4">
        <v>17001</v>
      </c>
      <c r="G10319">
        <v>-75.490415062500006</v>
      </c>
      <c r="H10319">
        <v>5.0570505637899998</v>
      </c>
      <c r="I10319">
        <v>20.45</v>
      </c>
      <c r="J10319" t="s">
        <v>21</v>
      </c>
      <c r="K10319" s="2">
        <v>1</v>
      </c>
      <c r="L10319" t="s">
        <v>22</v>
      </c>
      <c r="N10319" t="s">
        <v>23</v>
      </c>
      <c r="O10319">
        <v>559.11959999999999</v>
      </c>
      <c r="P10319" t="s">
        <v>22</v>
      </c>
      <c r="S10319" t="s">
        <v>24</v>
      </c>
    </row>
    <row r="10320" spans="1:19" x14ac:dyDescent="0.25">
      <c r="A10320">
        <v>2016</v>
      </c>
      <c r="B10320">
        <v>2</v>
      </c>
      <c r="C10320" t="s">
        <v>25</v>
      </c>
      <c r="D10320" s="4">
        <v>11</v>
      </c>
      <c r="E10320" t="s">
        <v>26</v>
      </c>
      <c r="F10320" s="4">
        <v>11001</v>
      </c>
      <c r="G10320">
        <v>-74.113918716300006</v>
      </c>
      <c r="H10320">
        <v>4.6245750496399998</v>
      </c>
      <c r="I10320">
        <v>17.25</v>
      </c>
      <c r="J10320" t="s">
        <v>27</v>
      </c>
      <c r="K10320" s="2">
        <v>3</v>
      </c>
      <c r="L10320" t="s">
        <v>22</v>
      </c>
      <c r="N10320" t="s">
        <v>23</v>
      </c>
      <c r="O10320">
        <v>616.00469999999996</v>
      </c>
      <c r="P10320" t="s">
        <v>22</v>
      </c>
      <c r="S10320" t="s">
        <v>24</v>
      </c>
    </row>
    <row r="10321" spans="1:19" x14ac:dyDescent="0.25">
      <c r="A10321">
        <v>2010</v>
      </c>
      <c r="B10321">
        <v>2</v>
      </c>
      <c r="C10321" t="s">
        <v>25</v>
      </c>
      <c r="D10321" s="4">
        <v>11</v>
      </c>
      <c r="E10321" t="s">
        <v>26</v>
      </c>
      <c r="F10321" s="4">
        <v>11001</v>
      </c>
      <c r="G10321">
        <v>-74.113918716300006</v>
      </c>
      <c r="H10321">
        <v>4.6245750496399998</v>
      </c>
      <c r="I10321">
        <v>17.989999999999998</v>
      </c>
      <c r="J10321" t="s">
        <v>27</v>
      </c>
      <c r="K10321" s="2">
        <v>3</v>
      </c>
      <c r="L10321" t="s">
        <v>22</v>
      </c>
      <c r="N10321" t="s">
        <v>23</v>
      </c>
      <c r="O10321">
        <v>539.09389999999996</v>
      </c>
      <c r="P10321" t="s">
        <v>22</v>
      </c>
      <c r="S10321" t="s">
        <v>24</v>
      </c>
    </row>
    <row r="10322" spans="1:19" x14ac:dyDescent="0.25">
      <c r="A10322">
        <v>2017</v>
      </c>
      <c r="B10322">
        <v>2</v>
      </c>
      <c r="C10322" t="s">
        <v>82</v>
      </c>
      <c r="D10322" s="4">
        <v>17</v>
      </c>
      <c r="E10322" t="s">
        <v>203</v>
      </c>
      <c r="F10322" s="4">
        <v>17042</v>
      </c>
      <c r="G10322">
        <v>-75.783996582300006</v>
      </c>
      <c r="H10322">
        <v>5.2380738296500002</v>
      </c>
      <c r="I10322">
        <v>19.53</v>
      </c>
      <c r="J10322" t="s">
        <v>21</v>
      </c>
      <c r="K10322" s="2">
        <v>3</v>
      </c>
      <c r="L10322" t="s">
        <v>22</v>
      </c>
      <c r="N10322" t="s">
        <v>23</v>
      </c>
      <c r="O10322">
        <v>589.84</v>
      </c>
      <c r="P10322" t="s">
        <v>37</v>
      </c>
      <c r="Q10322" t="s">
        <v>38</v>
      </c>
      <c r="R10322" t="s">
        <v>39</v>
      </c>
      <c r="S10322" t="s">
        <v>24</v>
      </c>
    </row>
    <row r="10323" spans="1:19" x14ac:dyDescent="0.25">
      <c r="A10323">
        <v>2019</v>
      </c>
      <c r="B10323">
        <v>1</v>
      </c>
      <c r="C10323" t="s">
        <v>25</v>
      </c>
      <c r="D10323" s="4">
        <v>11</v>
      </c>
      <c r="E10323" t="s">
        <v>26</v>
      </c>
      <c r="F10323" s="4">
        <v>11001</v>
      </c>
      <c r="G10323">
        <v>-74.113918716300006</v>
      </c>
      <c r="H10323">
        <v>4.6245750496399998</v>
      </c>
      <c r="I10323">
        <v>16</v>
      </c>
      <c r="J10323" t="s">
        <v>27</v>
      </c>
      <c r="K10323">
        <v>3</v>
      </c>
      <c r="L10323" t="s">
        <v>22</v>
      </c>
      <c r="N10323" t="s">
        <v>23</v>
      </c>
      <c r="O10323">
        <v>471.93700000000001</v>
      </c>
      <c r="P10323" t="s">
        <v>22</v>
      </c>
      <c r="S10323" t="s">
        <v>24</v>
      </c>
    </row>
    <row r="10324" spans="1:19" x14ac:dyDescent="0.25">
      <c r="A10324">
        <v>2008</v>
      </c>
      <c r="B10324">
        <v>1</v>
      </c>
      <c r="C10324" t="s">
        <v>25</v>
      </c>
      <c r="D10324" s="4">
        <v>11</v>
      </c>
      <c r="E10324" t="s">
        <v>26</v>
      </c>
      <c r="F10324" s="4">
        <v>11001</v>
      </c>
      <c r="G10324">
        <v>-74.113918716300006</v>
      </c>
      <c r="H10324">
        <v>4.6245750496399998</v>
      </c>
      <c r="I10324">
        <v>34.21</v>
      </c>
      <c r="J10324" t="s">
        <v>27</v>
      </c>
      <c r="K10324" s="2">
        <v>2</v>
      </c>
      <c r="L10324" t="s">
        <v>22</v>
      </c>
      <c r="N10324" t="s">
        <v>23</v>
      </c>
      <c r="P10324" t="s">
        <v>22</v>
      </c>
      <c r="S10324" t="s">
        <v>24</v>
      </c>
    </row>
    <row r="10325" spans="1:19" x14ac:dyDescent="0.25">
      <c r="A10325">
        <v>2016</v>
      </c>
      <c r="B10325">
        <v>2</v>
      </c>
      <c r="C10325" t="s">
        <v>25</v>
      </c>
      <c r="D10325" s="4">
        <v>11</v>
      </c>
      <c r="E10325" t="s">
        <v>26</v>
      </c>
      <c r="F10325" s="4">
        <v>11001</v>
      </c>
      <c r="G10325">
        <v>-74.113918716300006</v>
      </c>
      <c r="H10325">
        <v>4.6245750496399998</v>
      </c>
      <c r="I10325">
        <v>28.89</v>
      </c>
      <c r="J10325" t="s">
        <v>27</v>
      </c>
      <c r="K10325" s="2">
        <v>5</v>
      </c>
      <c r="L10325" t="s">
        <v>22</v>
      </c>
      <c r="N10325" t="s">
        <v>23</v>
      </c>
      <c r="O10325">
        <v>487.23680000000002</v>
      </c>
      <c r="P10325" t="s">
        <v>22</v>
      </c>
      <c r="S10325" t="s">
        <v>24</v>
      </c>
    </row>
    <row r="10326" spans="1:19" x14ac:dyDescent="0.25">
      <c r="A10326">
        <v>2019</v>
      </c>
      <c r="B10326">
        <v>1</v>
      </c>
      <c r="C10326" t="s">
        <v>67</v>
      </c>
      <c r="D10326" s="4">
        <v>15</v>
      </c>
      <c r="E10326" t="s">
        <v>169</v>
      </c>
      <c r="F10326" s="4">
        <v>15759</v>
      </c>
      <c r="G10326">
        <v>-72.923236899000003</v>
      </c>
      <c r="H10326">
        <v>5.7248620526599998</v>
      </c>
      <c r="I10326">
        <v>16</v>
      </c>
      <c r="J10326" t="s">
        <v>27</v>
      </c>
      <c r="K10326">
        <v>2</v>
      </c>
      <c r="L10326" t="s">
        <v>22</v>
      </c>
      <c r="N10326" t="s">
        <v>23</v>
      </c>
      <c r="O10326">
        <v>657.26080000000002</v>
      </c>
      <c r="P10326" t="s">
        <v>22</v>
      </c>
      <c r="S10326" t="s">
        <v>24</v>
      </c>
    </row>
    <row r="10327" spans="1:19" x14ac:dyDescent="0.25">
      <c r="A10327">
        <v>2013</v>
      </c>
      <c r="B10327">
        <v>1</v>
      </c>
      <c r="C10327" t="s">
        <v>25</v>
      </c>
      <c r="D10327" s="4">
        <v>11</v>
      </c>
      <c r="E10327" t="s">
        <v>26</v>
      </c>
      <c r="F10327" s="4">
        <v>11001</v>
      </c>
      <c r="G10327">
        <v>-74.113918716300006</v>
      </c>
      <c r="H10327">
        <v>4.6245750496399998</v>
      </c>
      <c r="I10327">
        <v>17.34</v>
      </c>
      <c r="J10327" t="s">
        <v>21</v>
      </c>
      <c r="K10327" s="2">
        <v>3</v>
      </c>
      <c r="L10327" t="s">
        <v>22</v>
      </c>
      <c r="N10327" t="s">
        <v>23</v>
      </c>
      <c r="O10327">
        <v>596.01</v>
      </c>
      <c r="P10327" t="s">
        <v>22</v>
      </c>
      <c r="S10327" t="s">
        <v>24</v>
      </c>
    </row>
    <row r="10328" spans="1:19" x14ac:dyDescent="0.25">
      <c r="A10328">
        <v>2020</v>
      </c>
      <c r="B10328">
        <v>1</v>
      </c>
      <c r="C10328" t="s">
        <v>25</v>
      </c>
      <c r="D10328" s="4">
        <v>11</v>
      </c>
      <c r="E10328" t="s">
        <v>26</v>
      </c>
      <c r="F10328" s="4">
        <v>11001</v>
      </c>
      <c r="G10328">
        <v>-74.113918716300006</v>
      </c>
      <c r="H10328">
        <v>4.6245750496399998</v>
      </c>
      <c r="I10328">
        <v>16</v>
      </c>
      <c r="J10328" t="s">
        <v>27</v>
      </c>
      <c r="L10328" t="s">
        <v>22</v>
      </c>
      <c r="N10328" t="s">
        <v>23</v>
      </c>
      <c r="O10328">
        <v>442.73039999999997</v>
      </c>
      <c r="P10328" t="s">
        <v>22</v>
      </c>
      <c r="S10328" t="s">
        <v>24</v>
      </c>
    </row>
    <row r="10329" spans="1:19" x14ac:dyDescent="0.25">
      <c r="A10329">
        <v>2017</v>
      </c>
      <c r="B10329">
        <v>1</v>
      </c>
      <c r="C10329" t="s">
        <v>19</v>
      </c>
      <c r="D10329" s="4">
        <v>52</v>
      </c>
      <c r="E10329" t="s">
        <v>20</v>
      </c>
      <c r="F10329" s="4">
        <v>52001</v>
      </c>
      <c r="G10329">
        <v>-77.2782674539</v>
      </c>
      <c r="H10329">
        <v>1.21280859722</v>
      </c>
      <c r="I10329">
        <v>25</v>
      </c>
      <c r="J10329" t="s">
        <v>21</v>
      </c>
      <c r="K10329">
        <v>2</v>
      </c>
      <c r="L10329" t="s">
        <v>22</v>
      </c>
      <c r="N10329" t="s">
        <v>23</v>
      </c>
      <c r="O10329">
        <v>2.04</v>
      </c>
      <c r="P10329" t="s">
        <v>22</v>
      </c>
      <c r="R10329" t="s">
        <v>49</v>
      </c>
      <c r="S10329" t="s">
        <v>44</v>
      </c>
    </row>
    <row r="10330" spans="1:19" x14ac:dyDescent="0.25">
      <c r="A10330">
        <v>2020</v>
      </c>
      <c r="B10330">
        <v>2</v>
      </c>
      <c r="C10330" t="s">
        <v>25</v>
      </c>
      <c r="D10330" s="4">
        <v>11</v>
      </c>
      <c r="E10330" t="s">
        <v>26</v>
      </c>
      <c r="F10330" s="4">
        <v>11001</v>
      </c>
      <c r="G10330">
        <v>-74.113918716300006</v>
      </c>
      <c r="H10330">
        <v>4.6245750496399998</v>
      </c>
      <c r="I10330">
        <v>26</v>
      </c>
      <c r="J10330" t="s">
        <v>21</v>
      </c>
      <c r="K10330">
        <v>3</v>
      </c>
      <c r="L10330" t="s">
        <v>22</v>
      </c>
      <c r="N10330" t="s">
        <v>23</v>
      </c>
      <c r="P10330" t="s">
        <v>22</v>
      </c>
      <c r="S10330" t="s">
        <v>24</v>
      </c>
    </row>
    <row r="10331" spans="1:19" x14ac:dyDescent="0.25">
      <c r="A10331">
        <v>2021</v>
      </c>
      <c r="B10331">
        <v>1</v>
      </c>
      <c r="C10331" t="s">
        <v>25</v>
      </c>
      <c r="D10331" s="4">
        <v>11</v>
      </c>
      <c r="E10331" t="s">
        <v>26</v>
      </c>
      <c r="F10331" s="4">
        <v>11001</v>
      </c>
      <c r="G10331">
        <v>-74.113918716300006</v>
      </c>
      <c r="H10331">
        <v>4.6245750496399998</v>
      </c>
      <c r="I10331">
        <v>16</v>
      </c>
      <c r="J10331" t="s">
        <v>27</v>
      </c>
      <c r="K10331">
        <v>2</v>
      </c>
      <c r="L10331" t="s">
        <v>22</v>
      </c>
      <c r="N10331" t="s">
        <v>23</v>
      </c>
      <c r="O10331">
        <v>447.95839999999998</v>
      </c>
      <c r="P10331" t="s">
        <v>22</v>
      </c>
      <c r="S10331" t="s">
        <v>24</v>
      </c>
    </row>
    <row r="10332" spans="1:19" x14ac:dyDescent="0.25">
      <c r="A10332">
        <v>2018</v>
      </c>
      <c r="B10332">
        <v>2</v>
      </c>
      <c r="C10332" t="s">
        <v>25</v>
      </c>
      <c r="D10332" s="4">
        <v>11</v>
      </c>
      <c r="E10332" t="s">
        <v>26</v>
      </c>
      <c r="F10332" s="4">
        <v>11001</v>
      </c>
      <c r="G10332">
        <v>-74.113918716300006</v>
      </c>
      <c r="H10332">
        <v>4.6245750496399998</v>
      </c>
      <c r="I10332">
        <v>21</v>
      </c>
      <c r="J10332" t="s">
        <v>27</v>
      </c>
      <c r="K10332">
        <v>2</v>
      </c>
      <c r="L10332" t="s">
        <v>22</v>
      </c>
      <c r="N10332" t="s">
        <v>23</v>
      </c>
      <c r="O10332">
        <v>509.58319999999998</v>
      </c>
      <c r="P10332" t="s">
        <v>22</v>
      </c>
      <c r="S10332" t="s">
        <v>24</v>
      </c>
    </row>
    <row r="10333" spans="1:19" x14ac:dyDescent="0.25">
      <c r="A10333">
        <v>2021</v>
      </c>
      <c r="B10333">
        <v>1</v>
      </c>
      <c r="C10333" t="s">
        <v>610</v>
      </c>
      <c r="D10333" s="4">
        <v>88</v>
      </c>
      <c r="E10333" t="s">
        <v>347</v>
      </c>
      <c r="F10333" s="4">
        <v>88001</v>
      </c>
      <c r="G10333">
        <v>-81.696041480600002</v>
      </c>
      <c r="H10333">
        <v>12.582988417899999</v>
      </c>
      <c r="I10333">
        <v>19</v>
      </c>
      <c r="J10333" t="s">
        <v>27</v>
      </c>
      <c r="K10333">
        <v>3</v>
      </c>
      <c r="L10333" t="s">
        <v>22</v>
      </c>
      <c r="N10333" t="s">
        <v>46</v>
      </c>
      <c r="O10333">
        <v>568.91290000000004</v>
      </c>
      <c r="P10333" t="s">
        <v>37</v>
      </c>
      <c r="Q10333" t="s">
        <v>361</v>
      </c>
      <c r="R10333" t="s">
        <v>100</v>
      </c>
      <c r="S10333" t="s">
        <v>24</v>
      </c>
    </row>
    <row r="10334" spans="1:19" x14ac:dyDescent="0.25">
      <c r="A10334">
        <v>2008</v>
      </c>
      <c r="B10334">
        <v>1</v>
      </c>
      <c r="C10334" t="s">
        <v>25</v>
      </c>
      <c r="D10334" s="4">
        <v>11</v>
      </c>
      <c r="E10334" t="s">
        <v>26</v>
      </c>
      <c r="F10334" s="4">
        <v>11001</v>
      </c>
      <c r="G10334">
        <v>-74.113918716300006</v>
      </c>
      <c r="H10334">
        <v>4.6245750496399998</v>
      </c>
      <c r="I10334">
        <v>17.75</v>
      </c>
      <c r="J10334" t="s">
        <v>27</v>
      </c>
      <c r="K10334" s="2">
        <v>3</v>
      </c>
      <c r="L10334" t="s">
        <v>22</v>
      </c>
      <c r="N10334" t="s">
        <v>23</v>
      </c>
      <c r="P10334" t="s">
        <v>22</v>
      </c>
      <c r="S10334" t="s">
        <v>24</v>
      </c>
    </row>
    <row r="10335" spans="1:19" x14ac:dyDescent="0.25">
      <c r="A10335">
        <v>2014</v>
      </c>
      <c r="B10335">
        <v>2</v>
      </c>
      <c r="C10335" t="s">
        <v>19</v>
      </c>
      <c r="D10335" s="4">
        <v>52</v>
      </c>
      <c r="E10335" t="s">
        <v>86</v>
      </c>
      <c r="F10335" s="4">
        <v>52215</v>
      </c>
      <c r="G10335">
        <v>-77.51806895</v>
      </c>
      <c r="H10335">
        <v>0.85366596580599996</v>
      </c>
      <c r="I10335">
        <v>18</v>
      </c>
      <c r="J10335" t="s">
        <v>21</v>
      </c>
      <c r="K10335" s="2">
        <v>1</v>
      </c>
      <c r="L10335" t="s">
        <v>22</v>
      </c>
      <c r="N10335" t="s">
        <v>46</v>
      </c>
      <c r="O10335">
        <v>461.56299999999999</v>
      </c>
      <c r="P10335" t="s">
        <v>22</v>
      </c>
      <c r="S10335" t="s">
        <v>24</v>
      </c>
    </row>
    <row r="10336" spans="1:19" x14ac:dyDescent="0.25">
      <c r="A10336">
        <v>2019</v>
      </c>
      <c r="B10336">
        <v>1</v>
      </c>
      <c r="C10336" t="s">
        <v>52</v>
      </c>
      <c r="D10336" s="4">
        <v>50</v>
      </c>
      <c r="E10336" t="s">
        <v>53</v>
      </c>
      <c r="F10336" s="4">
        <v>50001</v>
      </c>
      <c r="G10336">
        <v>-73.626877897</v>
      </c>
      <c r="H10336">
        <v>4.1229575804499996</v>
      </c>
      <c r="I10336">
        <v>17</v>
      </c>
      <c r="J10336" t="s">
        <v>27</v>
      </c>
      <c r="K10336">
        <v>2</v>
      </c>
      <c r="L10336" t="s">
        <v>22</v>
      </c>
      <c r="N10336" t="s">
        <v>46</v>
      </c>
      <c r="O10336">
        <v>372.02949999999998</v>
      </c>
      <c r="P10336" t="s">
        <v>22</v>
      </c>
      <c r="S10336" t="s">
        <v>24</v>
      </c>
    </row>
    <row r="10337" spans="1:19" x14ac:dyDescent="0.25">
      <c r="A10337">
        <v>2020</v>
      </c>
      <c r="B10337">
        <v>2</v>
      </c>
      <c r="C10337" t="s">
        <v>25</v>
      </c>
      <c r="D10337" s="4">
        <v>11</v>
      </c>
      <c r="E10337" t="s">
        <v>26</v>
      </c>
      <c r="F10337" s="4">
        <v>11001</v>
      </c>
      <c r="G10337">
        <v>-74.113918716300006</v>
      </c>
      <c r="H10337">
        <v>4.6245750496399998</v>
      </c>
      <c r="I10337">
        <v>18</v>
      </c>
      <c r="J10337" t="s">
        <v>21</v>
      </c>
      <c r="K10337">
        <v>2</v>
      </c>
      <c r="L10337" t="s">
        <v>22</v>
      </c>
      <c r="N10337" t="s">
        <v>23</v>
      </c>
      <c r="O10337">
        <v>438.09050000000002</v>
      </c>
      <c r="P10337" t="s">
        <v>22</v>
      </c>
      <c r="S10337" t="s">
        <v>24</v>
      </c>
    </row>
    <row r="10338" spans="1:19" x14ac:dyDescent="0.25">
      <c r="A10338">
        <v>2012</v>
      </c>
      <c r="B10338">
        <v>2</v>
      </c>
      <c r="C10338" t="s">
        <v>67</v>
      </c>
      <c r="D10338" s="4">
        <v>15</v>
      </c>
      <c r="E10338" t="s">
        <v>91</v>
      </c>
      <c r="F10338" s="4">
        <v>15001</v>
      </c>
      <c r="G10338">
        <v>-73.354363818600007</v>
      </c>
      <c r="H10338">
        <v>5.5393706358400001</v>
      </c>
      <c r="I10338">
        <v>30</v>
      </c>
      <c r="J10338" t="s">
        <v>21</v>
      </c>
      <c r="K10338">
        <v>3</v>
      </c>
      <c r="L10338" t="s">
        <v>22</v>
      </c>
      <c r="N10338" t="s">
        <v>23</v>
      </c>
      <c r="O10338">
        <v>1.54</v>
      </c>
      <c r="P10338" t="s">
        <v>22</v>
      </c>
      <c r="R10338" t="s">
        <v>30</v>
      </c>
      <c r="S10338" t="s">
        <v>31</v>
      </c>
    </row>
    <row r="10339" spans="1:19" x14ac:dyDescent="0.25">
      <c r="A10339">
        <v>2011</v>
      </c>
      <c r="B10339">
        <v>1</v>
      </c>
      <c r="C10339" t="s">
        <v>25</v>
      </c>
      <c r="D10339" s="4">
        <v>11</v>
      </c>
      <c r="E10339" t="s">
        <v>57</v>
      </c>
      <c r="F10339" s="4">
        <v>11001</v>
      </c>
      <c r="G10339">
        <v>-74.113918716300006</v>
      </c>
      <c r="H10339">
        <v>4.6245750496399998</v>
      </c>
      <c r="I10339">
        <v>16.55</v>
      </c>
      <c r="J10339" t="s">
        <v>21</v>
      </c>
      <c r="K10339" s="2">
        <v>3</v>
      </c>
      <c r="L10339" t="s">
        <v>22</v>
      </c>
      <c r="N10339" t="s">
        <v>23</v>
      </c>
      <c r="O10339">
        <v>485.08049999999997</v>
      </c>
      <c r="P10339" t="s">
        <v>22</v>
      </c>
      <c r="S10339" t="s">
        <v>24</v>
      </c>
    </row>
    <row r="10340" spans="1:19" x14ac:dyDescent="0.25">
      <c r="A10340">
        <v>2020</v>
      </c>
      <c r="B10340">
        <v>1</v>
      </c>
      <c r="C10340" t="s">
        <v>25</v>
      </c>
      <c r="D10340" s="4">
        <v>11</v>
      </c>
      <c r="E10340" t="s">
        <v>26</v>
      </c>
      <c r="F10340" s="4">
        <v>11001</v>
      </c>
      <c r="G10340">
        <v>-74.113918716300006</v>
      </c>
      <c r="H10340">
        <v>4.6245750496399998</v>
      </c>
      <c r="I10340">
        <v>17</v>
      </c>
      <c r="J10340" t="s">
        <v>27</v>
      </c>
      <c r="K10340">
        <v>2</v>
      </c>
      <c r="L10340" t="s">
        <v>22</v>
      </c>
      <c r="N10340" t="s">
        <v>23</v>
      </c>
      <c r="O10340">
        <v>463.52589999999998</v>
      </c>
      <c r="P10340" t="s">
        <v>22</v>
      </c>
      <c r="S10340" t="s">
        <v>24</v>
      </c>
    </row>
    <row r="10341" spans="1:19" x14ac:dyDescent="0.25">
      <c r="A10341">
        <v>2014</v>
      </c>
      <c r="B10341">
        <v>2</v>
      </c>
      <c r="C10341" t="s">
        <v>25</v>
      </c>
      <c r="D10341" s="4">
        <v>11</v>
      </c>
      <c r="E10341" t="s">
        <v>26</v>
      </c>
      <c r="F10341" s="4">
        <v>11001</v>
      </c>
      <c r="G10341">
        <v>-74.113918716300006</v>
      </c>
      <c r="H10341">
        <v>4.6245750496399998</v>
      </c>
      <c r="I10341">
        <v>20.21</v>
      </c>
      <c r="J10341" t="s">
        <v>27</v>
      </c>
      <c r="K10341" s="2">
        <v>3</v>
      </c>
      <c r="L10341" t="s">
        <v>22</v>
      </c>
      <c r="N10341" t="s">
        <v>23</v>
      </c>
      <c r="O10341">
        <v>419.99059999999997</v>
      </c>
      <c r="P10341" t="s">
        <v>22</v>
      </c>
      <c r="S10341" t="s">
        <v>24</v>
      </c>
    </row>
    <row r="10342" spans="1:19" x14ac:dyDescent="0.25">
      <c r="A10342">
        <v>2011</v>
      </c>
      <c r="B10342">
        <v>2</v>
      </c>
      <c r="C10342" t="s">
        <v>32</v>
      </c>
      <c r="D10342" s="4">
        <v>5</v>
      </c>
      <c r="E10342" t="s">
        <v>36</v>
      </c>
      <c r="F10342" s="4">
        <v>5001</v>
      </c>
      <c r="G10342">
        <v>-75.577055625599996</v>
      </c>
      <c r="H10342">
        <v>6.2489408095599996</v>
      </c>
      <c r="I10342">
        <v>17.420000000000002</v>
      </c>
      <c r="J10342" t="s">
        <v>27</v>
      </c>
      <c r="K10342" s="2">
        <v>3</v>
      </c>
      <c r="L10342" t="s">
        <v>22</v>
      </c>
      <c r="N10342" t="s">
        <v>23</v>
      </c>
      <c r="O10342">
        <v>630.49980000000005</v>
      </c>
      <c r="P10342" t="s">
        <v>37</v>
      </c>
      <c r="Q10342" t="s">
        <v>38</v>
      </c>
      <c r="R10342" t="s">
        <v>39</v>
      </c>
      <c r="S10342" t="s">
        <v>24</v>
      </c>
    </row>
    <row r="10343" spans="1:19" x14ac:dyDescent="0.25">
      <c r="A10343">
        <v>2013</v>
      </c>
      <c r="B10343">
        <v>1</v>
      </c>
      <c r="C10343" t="s">
        <v>25</v>
      </c>
      <c r="D10343" s="4">
        <v>11</v>
      </c>
      <c r="E10343" t="s">
        <v>26</v>
      </c>
      <c r="F10343" s="4">
        <v>11001</v>
      </c>
      <c r="G10343">
        <v>-74.113918716300006</v>
      </c>
      <c r="H10343">
        <v>4.6245750496399998</v>
      </c>
      <c r="I10343">
        <v>16.09</v>
      </c>
      <c r="J10343" t="s">
        <v>27</v>
      </c>
      <c r="K10343" s="2">
        <v>2</v>
      </c>
      <c r="L10343" t="s">
        <v>22</v>
      </c>
      <c r="N10343" t="s">
        <v>23</v>
      </c>
      <c r="O10343">
        <v>532.79</v>
      </c>
      <c r="P10343" t="s">
        <v>22</v>
      </c>
      <c r="S10343" t="s">
        <v>24</v>
      </c>
    </row>
    <row r="10344" spans="1:19" x14ac:dyDescent="0.25">
      <c r="A10344">
        <v>2012</v>
      </c>
      <c r="B10344">
        <v>1</v>
      </c>
      <c r="C10344" t="s">
        <v>71</v>
      </c>
      <c r="D10344" s="4">
        <v>76</v>
      </c>
      <c r="E10344" t="s">
        <v>830</v>
      </c>
      <c r="F10344" s="4">
        <v>76122</v>
      </c>
      <c r="G10344">
        <v>-75.836534390099999</v>
      </c>
      <c r="H10344">
        <v>4.3406222777399996</v>
      </c>
      <c r="I10344">
        <v>17.059999999999999</v>
      </c>
      <c r="J10344" t="s">
        <v>27</v>
      </c>
      <c r="K10344" s="2">
        <v>3</v>
      </c>
      <c r="L10344" t="s">
        <v>22</v>
      </c>
      <c r="N10344" t="s">
        <v>23</v>
      </c>
      <c r="O10344">
        <v>451.88240000000002</v>
      </c>
      <c r="P10344" t="s">
        <v>22</v>
      </c>
      <c r="S10344" t="s">
        <v>24</v>
      </c>
    </row>
    <row r="10345" spans="1:19" x14ac:dyDescent="0.25">
      <c r="A10345">
        <v>2011</v>
      </c>
      <c r="B10345">
        <v>1</v>
      </c>
      <c r="C10345" t="s">
        <v>19</v>
      </c>
      <c r="D10345" s="4">
        <v>52</v>
      </c>
      <c r="E10345" t="s">
        <v>20</v>
      </c>
      <c r="F10345" s="4">
        <v>52001</v>
      </c>
      <c r="G10345">
        <v>-77.2782674539</v>
      </c>
      <c r="H10345">
        <v>1.21280859722</v>
      </c>
      <c r="I10345">
        <v>24</v>
      </c>
      <c r="J10345" t="s">
        <v>21</v>
      </c>
      <c r="K10345">
        <v>4</v>
      </c>
      <c r="L10345" t="s">
        <v>22</v>
      </c>
      <c r="N10345" t="s">
        <v>23</v>
      </c>
      <c r="O10345">
        <v>2.33</v>
      </c>
      <c r="P10345" t="s">
        <v>22</v>
      </c>
      <c r="R10345" t="s">
        <v>39</v>
      </c>
      <c r="S10345" t="s">
        <v>44</v>
      </c>
    </row>
    <row r="10346" spans="1:19" x14ac:dyDescent="0.25">
      <c r="A10346">
        <v>2017</v>
      </c>
      <c r="B10346">
        <v>1</v>
      </c>
      <c r="C10346" t="s">
        <v>25</v>
      </c>
      <c r="D10346" s="4">
        <v>11</v>
      </c>
      <c r="E10346" t="s">
        <v>26</v>
      </c>
      <c r="F10346" s="4">
        <v>11001</v>
      </c>
      <c r="G10346">
        <v>-74.113918716300006</v>
      </c>
      <c r="H10346">
        <v>4.6245750496399998</v>
      </c>
      <c r="I10346">
        <v>18.940000000000001</v>
      </c>
      <c r="J10346" t="s">
        <v>27</v>
      </c>
      <c r="K10346" s="2">
        <v>1</v>
      </c>
      <c r="L10346" t="s">
        <v>22</v>
      </c>
      <c r="N10346" t="s">
        <v>23</v>
      </c>
      <c r="O10346">
        <v>371.05430000000001</v>
      </c>
      <c r="P10346" t="s">
        <v>22</v>
      </c>
      <c r="S10346" t="s">
        <v>24</v>
      </c>
    </row>
    <row r="10347" spans="1:19" x14ac:dyDescent="0.25">
      <c r="A10347">
        <v>2017</v>
      </c>
      <c r="B10347">
        <v>2</v>
      </c>
      <c r="C10347" t="s">
        <v>19</v>
      </c>
      <c r="D10347" s="4">
        <v>52</v>
      </c>
      <c r="E10347" t="s">
        <v>20</v>
      </c>
      <c r="F10347" s="4">
        <v>52001</v>
      </c>
      <c r="G10347">
        <v>-77.2782674539</v>
      </c>
      <c r="H10347">
        <v>1.21280859722</v>
      </c>
      <c r="I10347">
        <v>35</v>
      </c>
      <c r="J10347" t="s">
        <v>27</v>
      </c>
      <c r="K10347">
        <v>4</v>
      </c>
      <c r="L10347" t="s">
        <v>22</v>
      </c>
      <c r="N10347" t="s">
        <v>23</v>
      </c>
      <c r="O10347">
        <v>3.47</v>
      </c>
      <c r="P10347" t="s">
        <v>37</v>
      </c>
      <c r="Q10347" t="s">
        <v>38</v>
      </c>
      <c r="R10347" t="s">
        <v>39</v>
      </c>
      <c r="S10347" t="s">
        <v>44</v>
      </c>
    </row>
    <row r="10348" spans="1:19" x14ac:dyDescent="0.25">
      <c r="A10348">
        <v>2018</v>
      </c>
      <c r="B10348">
        <v>2</v>
      </c>
      <c r="C10348" t="s">
        <v>63</v>
      </c>
      <c r="D10348" s="4">
        <v>47</v>
      </c>
      <c r="E10348" t="s">
        <v>64</v>
      </c>
      <c r="F10348" s="4">
        <v>47001</v>
      </c>
      <c r="G10348">
        <v>-74.188397049599999</v>
      </c>
      <c r="H10348">
        <v>11.2257031416</v>
      </c>
      <c r="I10348">
        <v>17</v>
      </c>
      <c r="J10348" t="s">
        <v>21</v>
      </c>
      <c r="K10348">
        <v>3</v>
      </c>
      <c r="L10348" t="s">
        <v>22</v>
      </c>
      <c r="N10348" t="s">
        <v>23</v>
      </c>
      <c r="O10348">
        <v>548.02620000000002</v>
      </c>
      <c r="P10348" t="s">
        <v>22</v>
      </c>
      <c r="S10348" t="s">
        <v>24</v>
      </c>
    </row>
    <row r="10349" spans="1:19" x14ac:dyDescent="0.25">
      <c r="A10349">
        <v>2019</v>
      </c>
      <c r="B10349">
        <v>1</v>
      </c>
      <c r="C10349" t="s">
        <v>32</v>
      </c>
      <c r="D10349" s="4">
        <v>5</v>
      </c>
      <c r="E10349" t="s">
        <v>36</v>
      </c>
      <c r="F10349" s="4">
        <v>5001</v>
      </c>
      <c r="G10349">
        <v>-75.577055625599996</v>
      </c>
      <c r="H10349">
        <v>6.2489408095599996</v>
      </c>
      <c r="I10349">
        <v>16</v>
      </c>
      <c r="J10349" t="s">
        <v>21</v>
      </c>
      <c r="K10349">
        <v>2</v>
      </c>
      <c r="L10349" t="s">
        <v>22</v>
      </c>
      <c r="N10349" t="s">
        <v>46</v>
      </c>
      <c r="O10349">
        <v>574.92129999999997</v>
      </c>
      <c r="P10349" t="s">
        <v>37</v>
      </c>
      <c r="Q10349" t="s">
        <v>38</v>
      </c>
      <c r="R10349" t="s">
        <v>39</v>
      </c>
      <c r="S10349" t="s">
        <v>24</v>
      </c>
    </row>
    <row r="10350" spans="1:19" x14ac:dyDescent="0.25">
      <c r="A10350">
        <v>2010</v>
      </c>
      <c r="B10350">
        <v>2</v>
      </c>
      <c r="C10350" t="s">
        <v>25</v>
      </c>
      <c r="D10350" s="4">
        <v>11</v>
      </c>
      <c r="E10350" t="s">
        <v>26</v>
      </c>
      <c r="F10350" s="4">
        <v>11001</v>
      </c>
      <c r="G10350">
        <v>-74.113918716300006</v>
      </c>
      <c r="H10350">
        <v>4.6245750496399998</v>
      </c>
      <c r="I10350">
        <v>19.64</v>
      </c>
      <c r="J10350" t="s">
        <v>21</v>
      </c>
      <c r="K10350" s="2">
        <v>3</v>
      </c>
      <c r="L10350" t="s">
        <v>22</v>
      </c>
      <c r="N10350" t="s">
        <v>23</v>
      </c>
      <c r="O10350">
        <v>413.96800000000002</v>
      </c>
      <c r="P10350" t="s">
        <v>22</v>
      </c>
      <c r="S10350" t="s">
        <v>24</v>
      </c>
    </row>
    <row r="10351" spans="1:19" x14ac:dyDescent="0.25">
      <c r="A10351">
        <v>2009</v>
      </c>
      <c r="B10351">
        <v>1</v>
      </c>
      <c r="C10351" t="s">
        <v>25</v>
      </c>
      <c r="D10351" s="4">
        <v>11</v>
      </c>
      <c r="E10351" t="s">
        <v>26</v>
      </c>
      <c r="F10351" s="4">
        <v>11001</v>
      </c>
      <c r="G10351">
        <v>-74.113918716300006</v>
      </c>
      <c r="H10351">
        <v>4.6245750496399998</v>
      </c>
      <c r="I10351">
        <v>17.36</v>
      </c>
      <c r="J10351" t="s">
        <v>21</v>
      </c>
      <c r="K10351" s="2">
        <v>2</v>
      </c>
      <c r="L10351" t="s">
        <v>22</v>
      </c>
      <c r="N10351" t="s">
        <v>23</v>
      </c>
      <c r="O10351">
        <v>548.39</v>
      </c>
      <c r="P10351" t="s">
        <v>22</v>
      </c>
      <c r="S10351" t="s">
        <v>24</v>
      </c>
    </row>
    <row r="10352" spans="1:19" x14ac:dyDescent="0.25">
      <c r="A10352">
        <v>2011</v>
      </c>
      <c r="B10352">
        <v>1</v>
      </c>
      <c r="C10352" t="s">
        <v>25</v>
      </c>
      <c r="D10352" s="4">
        <v>11</v>
      </c>
      <c r="E10352" t="s">
        <v>57</v>
      </c>
      <c r="F10352" s="4">
        <v>11001</v>
      </c>
      <c r="G10352">
        <v>-74.113918716300006</v>
      </c>
      <c r="H10352">
        <v>4.6245750496399998</v>
      </c>
      <c r="I10352">
        <v>16.010000000000002</v>
      </c>
      <c r="J10352" t="s">
        <v>21</v>
      </c>
      <c r="K10352" s="2">
        <v>4</v>
      </c>
      <c r="L10352" t="s">
        <v>22</v>
      </c>
      <c r="N10352" t="s">
        <v>23</v>
      </c>
      <c r="O10352">
        <v>638.26170000000002</v>
      </c>
      <c r="P10352" t="s">
        <v>22</v>
      </c>
      <c r="S10352" t="s">
        <v>24</v>
      </c>
    </row>
    <row r="10353" spans="1:19" x14ac:dyDescent="0.25">
      <c r="A10353">
        <v>2019</v>
      </c>
      <c r="B10353">
        <v>1</v>
      </c>
      <c r="C10353" t="s">
        <v>25</v>
      </c>
      <c r="D10353" s="4">
        <v>11</v>
      </c>
      <c r="E10353" t="s">
        <v>26</v>
      </c>
      <c r="F10353" s="4">
        <v>11001</v>
      </c>
      <c r="G10353">
        <v>-74.113918716300006</v>
      </c>
      <c r="H10353">
        <v>4.6245750496399998</v>
      </c>
      <c r="I10353">
        <v>16</v>
      </c>
      <c r="J10353" t="s">
        <v>21</v>
      </c>
      <c r="K10353">
        <v>4</v>
      </c>
      <c r="L10353" t="s">
        <v>22</v>
      </c>
      <c r="N10353" t="s">
        <v>23</v>
      </c>
      <c r="O10353">
        <v>599.5</v>
      </c>
      <c r="P10353" t="s">
        <v>22</v>
      </c>
      <c r="S10353" t="s">
        <v>24</v>
      </c>
    </row>
    <row r="10354" spans="1:19" x14ac:dyDescent="0.25">
      <c r="A10354">
        <v>2014</v>
      </c>
      <c r="B10354">
        <v>1</v>
      </c>
      <c r="C10354" t="s">
        <v>69</v>
      </c>
      <c r="D10354" s="4">
        <v>68</v>
      </c>
      <c r="E10354" t="s">
        <v>439</v>
      </c>
      <c r="F10354" s="4">
        <v>68861</v>
      </c>
      <c r="G10354">
        <v>-73.674520419399997</v>
      </c>
      <c r="H10354">
        <v>6.0075805599200001</v>
      </c>
      <c r="I10354">
        <v>18.86</v>
      </c>
      <c r="J10354" t="s">
        <v>27</v>
      </c>
      <c r="K10354" s="2">
        <v>2</v>
      </c>
      <c r="L10354" t="s">
        <v>22</v>
      </c>
      <c r="N10354" t="s">
        <v>23</v>
      </c>
      <c r="O10354">
        <v>378.29680000000002</v>
      </c>
      <c r="P10354" t="s">
        <v>22</v>
      </c>
      <c r="S10354" t="s">
        <v>24</v>
      </c>
    </row>
    <row r="10355" spans="1:19" x14ac:dyDescent="0.25">
      <c r="A10355">
        <v>2017</v>
      </c>
      <c r="B10355">
        <v>2</v>
      </c>
      <c r="C10355" t="s">
        <v>32</v>
      </c>
      <c r="D10355" s="4">
        <v>5</v>
      </c>
      <c r="E10355" t="s">
        <v>36</v>
      </c>
      <c r="F10355" s="4">
        <v>5001</v>
      </c>
      <c r="G10355">
        <v>-75.577055625599996</v>
      </c>
      <c r="H10355">
        <v>6.2489408095599996</v>
      </c>
      <c r="I10355">
        <v>28</v>
      </c>
      <c r="J10355" t="s">
        <v>21</v>
      </c>
      <c r="K10355">
        <v>4</v>
      </c>
      <c r="L10355" t="s">
        <v>22</v>
      </c>
      <c r="N10355" t="s">
        <v>23</v>
      </c>
      <c r="O10355">
        <v>4.41</v>
      </c>
      <c r="P10355" t="s">
        <v>37</v>
      </c>
      <c r="Q10355" t="s">
        <v>38</v>
      </c>
      <c r="R10355" t="s">
        <v>39</v>
      </c>
      <c r="S10355" t="s">
        <v>62</v>
      </c>
    </row>
    <row r="10356" spans="1:19" x14ac:dyDescent="0.25">
      <c r="A10356">
        <v>2015</v>
      </c>
      <c r="B10356">
        <v>1</v>
      </c>
      <c r="C10356" t="s">
        <v>69</v>
      </c>
      <c r="D10356" s="4">
        <v>68</v>
      </c>
      <c r="E10356" t="s">
        <v>269</v>
      </c>
      <c r="F10356" s="4">
        <v>68001</v>
      </c>
      <c r="G10356">
        <v>-73.132325230999996</v>
      </c>
      <c r="H10356">
        <v>7.1227872853400003</v>
      </c>
      <c r="I10356">
        <v>16.29</v>
      </c>
      <c r="J10356" t="s">
        <v>27</v>
      </c>
      <c r="K10356" s="2">
        <v>3</v>
      </c>
      <c r="L10356" t="s">
        <v>22</v>
      </c>
      <c r="N10356" t="s">
        <v>23</v>
      </c>
      <c r="O10356">
        <v>465.06599999999997</v>
      </c>
      <c r="P10356" t="s">
        <v>22</v>
      </c>
      <c r="S10356" t="s">
        <v>24</v>
      </c>
    </row>
    <row r="10357" spans="1:19" x14ac:dyDescent="0.25">
      <c r="A10357">
        <v>2016</v>
      </c>
      <c r="B10357">
        <v>1</v>
      </c>
      <c r="C10357" t="s">
        <v>75</v>
      </c>
      <c r="D10357" s="4">
        <v>73</v>
      </c>
      <c r="E10357" t="s">
        <v>643</v>
      </c>
      <c r="F10357" s="4">
        <v>73443</v>
      </c>
      <c r="G10357">
        <v>-74.889335465399995</v>
      </c>
      <c r="H10357">
        <v>5.2001696300700004</v>
      </c>
      <c r="I10357">
        <v>17.510000000000002</v>
      </c>
      <c r="J10357" t="s">
        <v>21</v>
      </c>
      <c r="K10357" s="2">
        <v>2</v>
      </c>
      <c r="L10357" t="s">
        <v>22</v>
      </c>
      <c r="N10357" t="s">
        <v>23</v>
      </c>
      <c r="O10357">
        <v>482.67309999999998</v>
      </c>
      <c r="P10357" t="s">
        <v>22</v>
      </c>
      <c r="S10357" t="s">
        <v>24</v>
      </c>
    </row>
    <row r="10358" spans="1:19" x14ac:dyDescent="0.25">
      <c r="A10358">
        <v>2015</v>
      </c>
      <c r="B10358">
        <v>1</v>
      </c>
      <c r="C10358" t="s">
        <v>25</v>
      </c>
      <c r="D10358" s="4">
        <v>11</v>
      </c>
      <c r="E10358" t="s">
        <v>26</v>
      </c>
      <c r="F10358" s="4">
        <v>11001</v>
      </c>
      <c r="G10358">
        <v>-74.113918716300006</v>
      </c>
      <c r="H10358">
        <v>4.6245750496399998</v>
      </c>
      <c r="I10358">
        <v>16.239999999999998</v>
      </c>
      <c r="J10358" t="s">
        <v>27</v>
      </c>
      <c r="K10358" s="2">
        <v>2</v>
      </c>
      <c r="L10358" t="s">
        <v>22</v>
      </c>
      <c r="N10358" t="s">
        <v>23</v>
      </c>
      <c r="O10358">
        <v>447.93889999999999</v>
      </c>
      <c r="P10358" t="s">
        <v>22</v>
      </c>
      <c r="S10358" t="s">
        <v>24</v>
      </c>
    </row>
    <row r="10359" spans="1:19" x14ac:dyDescent="0.25">
      <c r="A10359">
        <v>2018</v>
      </c>
      <c r="B10359">
        <v>1</v>
      </c>
      <c r="C10359" t="s">
        <v>25</v>
      </c>
      <c r="D10359" s="4">
        <v>11</v>
      </c>
      <c r="E10359" t="s">
        <v>26</v>
      </c>
      <c r="F10359" s="4">
        <v>11001</v>
      </c>
      <c r="G10359">
        <v>-74.113918716300006</v>
      </c>
      <c r="H10359">
        <v>4.6245750496399998</v>
      </c>
      <c r="I10359">
        <v>17.54</v>
      </c>
      <c r="J10359" t="s">
        <v>21</v>
      </c>
      <c r="K10359" s="2">
        <v>3</v>
      </c>
      <c r="L10359" t="s">
        <v>22</v>
      </c>
      <c r="N10359" t="s">
        <v>23</v>
      </c>
      <c r="O10359">
        <v>419.54270000000002</v>
      </c>
      <c r="P10359" t="s">
        <v>22</v>
      </c>
      <c r="S10359" t="s">
        <v>24</v>
      </c>
    </row>
    <row r="10360" spans="1:19" x14ac:dyDescent="0.25">
      <c r="A10360">
        <v>2017</v>
      </c>
      <c r="B10360">
        <v>1</v>
      </c>
      <c r="C10360" t="s">
        <v>63</v>
      </c>
      <c r="D10360" s="4">
        <v>47</v>
      </c>
      <c r="E10360" t="s">
        <v>122</v>
      </c>
      <c r="F10360" s="4">
        <v>47245</v>
      </c>
      <c r="G10360">
        <v>-73.979391715000006</v>
      </c>
      <c r="H10360">
        <v>8.9983182735200007</v>
      </c>
      <c r="I10360">
        <v>17.07</v>
      </c>
      <c r="J10360" t="s">
        <v>27</v>
      </c>
      <c r="K10360" s="2">
        <v>2</v>
      </c>
      <c r="L10360" t="s">
        <v>22</v>
      </c>
      <c r="N10360" t="s">
        <v>23</v>
      </c>
      <c r="O10360">
        <v>438.81779999999998</v>
      </c>
      <c r="P10360" t="s">
        <v>22</v>
      </c>
      <c r="S10360" t="s">
        <v>24</v>
      </c>
    </row>
    <row r="10361" spans="1:19" x14ac:dyDescent="0.25">
      <c r="A10361">
        <v>2012</v>
      </c>
      <c r="B10361">
        <v>1</v>
      </c>
      <c r="C10361" t="s">
        <v>40</v>
      </c>
      <c r="D10361" s="4">
        <v>13</v>
      </c>
      <c r="E10361" t="s">
        <v>766</v>
      </c>
      <c r="F10361" s="4">
        <v>13006</v>
      </c>
      <c r="G10361">
        <v>-74.555491767999996</v>
      </c>
      <c r="H10361">
        <v>8.5678524303699994</v>
      </c>
      <c r="I10361">
        <v>17.43</v>
      </c>
      <c r="J10361" t="s">
        <v>21</v>
      </c>
      <c r="K10361" s="2">
        <v>1</v>
      </c>
      <c r="L10361" t="s">
        <v>22</v>
      </c>
      <c r="N10361" t="s">
        <v>46</v>
      </c>
      <c r="O10361">
        <v>438.87650000000002</v>
      </c>
      <c r="P10361" t="s">
        <v>22</v>
      </c>
      <c r="S10361" t="s">
        <v>24</v>
      </c>
    </row>
    <row r="10362" spans="1:19" x14ac:dyDescent="0.25">
      <c r="A10362">
        <v>2012</v>
      </c>
      <c r="B10362">
        <v>2</v>
      </c>
      <c r="C10362" t="s">
        <v>82</v>
      </c>
      <c r="D10362" s="4">
        <v>17</v>
      </c>
      <c r="E10362" t="s">
        <v>83</v>
      </c>
      <c r="F10362" s="4">
        <v>17001</v>
      </c>
      <c r="G10362">
        <v>-75.490415062500006</v>
      </c>
      <c r="H10362">
        <v>5.0570505637899998</v>
      </c>
      <c r="I10362">
        <v>17.600000000000001</v>
      </c>
      <c r="J10362" t="s">
        <v>21</v>
      </c>
      <c r="K10362" s="2">
        <v>3</v>
      </c>
      <c r="L10362" t="s">
        <v>22</v>
      </c>
      <c r="N10362" t="s">
        <v>23</v>
      </c>
      <c r="O10362">
        <v>446.10579999999999</v>
      </c>
      <c r="P10362" t="s">
        <v>22</v>
      </c>
      <c r="S10362" t="s">
        <v>24</v>
      </c>
    </row>
    <row r="10363" spans="1:19" x14ac:dyDescent="0.25">
      <c r="A10363">
        <v>2019</v>
      </c>
      <c r="B10363">
        <v>1</v>
      </c>
      <c r="C10363" t="s">
        <v>25</v>
      </c>
      <c r="D10363" s="4">
        <v>11</v>
      </c>
      <c r="E10363" t="s">
        <v>26</v>
      </c>
      <c r="F10363" s="4">
        <v>11001</v>
      </c>
      <c r="G10363">
        <v>-74.113918716300006</v>
      </c>
      <c r="H10363">
        <v>4.6245750496399998</v>
      </c>
      <c r="I10363">
        <v>17</v>
      </c>
      <c r="J10363" t="s">
        <v>27</v>
      </c>
      <c r="K10363">
        <v>3</v>
      </c>
      <c r="L10363" t="s">
        <v>22</v>
      </c>
      <c r="N10363" t="s">
        <v>23</v>
      </c>
      <c r="O10363">
        <v>563.48239999999998</v>
      </c>
      <c r="P10363" t="s">
        <v>22</v>
      </c>
      <c r="S10363" t="s">
        <v>24</v>
      </c>
    </row>
    <row r="10364" spans="1:19" x14ac:dyDescent="0.25">
      <c r="A10364">
        <v>2018</v>
      </c>
      <c r="B10364">
        <v>2</v>
      </c>
      <c r="C10364" t="s">
        <v>25</v>
      </c>
      <c r="D10364" s="4">
        <v>11</v>
      </c>
      <c r="E10364" t="s">
        <v>26</v>
      </c>
      <c r="F10364" s="4">
        <v>11001</v>
      </c>
      <c r="G10364">
        <v>-74.113918716300006</v>
      </c>
      <c r="H10364">
        <v>4.6245750496399998</v>
      </c>
      <c r="I10364">
        <v>17</v>
      </c>
      <c r="J10364" t="s">
        <v>27</v>
      </c>
      <c r="K10364">
        <v>4</v>
      </c>
      <c r="L10364" t="s">
        <v>22</v>
      </c>
      <c r="N10364" t="s">
        <v>23</v>
      </c>
      <c r="O10364">
        <v>496.84629999999999</v>
      </c>
      <c r="P10364" t="s">
        <v>22</v>
      </c>
      <c r="S10364" t="s">
        <v>24</v>
      </c>
    </row>
    <row r="10365" spans="1:19" x14ac:dyDescent="0.25">
      <c r="A10365">
        <v>2016</v>
      </c>
      <c r="B10365">
        <v>1</v>
      </c>
      <c r="C10365" t="s">
        <v>67</v>
      </c>
      <c r="D10365" s="4">
        <v>15</v>
      </c>
      <c r="E10365" t="s">
        <v>91</v>
      </c>
      <c r="F10365" s="4">
        <v>15001</v>
      </c>
      <c r="G10365">
        <v>-73.354363818600007</v>
      </c>
      <c r="H10365">
        <v>5.5393706358400001</v>
      </c>
      <c r="I10365">
        <v>17.95</v>
      </c>
      <c r="J10365" t="s">
        <v>27</v>
      </c>
      <c r="K10365" s="2">
        <v>1</v>
      </c>
      <c r="L10365" t="s">
        <v>22</v>
      </c>
      <c r="N10365" t="s">
        <v>46</v>
      </c>
      <c r="O10365">
        <v>512.34870000000001</v>
      </c>
      <c r="P10365" t="s">
        <v>22</v>
      </c>
      <c r="S10365" t="s">
        <v>24</v>
      </c>
    </row>
    <row r="10366" spans="1:19" x14ac:dyDescent="0.25">
      <c r="A10366">
        <v>2018</v>
      </c>
      <c r="B10366">
        <v>2</v>
      </c>
      <c r="C10366" t="s">
        <v>19</v>
      </c>
      <c r="D10366" s="4">
        <v>52</v>
      </c>
      <c r="E10366" t="s">
        <v>163</v>
      </c>
      <c r="F10366" s="4">
        <v>52227</v>
      </c>
      <c r="G10366">
        <v>-77.791242069700004</v>
      </c>
      <c r="H10366">
        <v>0.90645084604899995</v>
      </c>
      <c r="I10366">
        <v>20</v>
      </c>
      <c r="J10366" t="s">
        <v>27</v>
      </c>
      <c r="K10366">
        <v>1</v>
      </c>
      <c r="L10366" t="s">
        <v>22</v>
      </c>
      <c r="N10366" t="s">
        <v>46</v>
      </c>
      <c r="O10366">
        <v>316.88279999999997</v>
      </c>
      <c r="P10366" t="s">
        <v>22</v>
      </c>
      <c r="S10366" t="s">
        <v>24</v>
      </c>
    </row>
    <row r="10367" spans="1:19" x14ac:dyDescent="0.25">
      <c r="A10367">
        <v>2011</v>
      </c>
      <c r="B10367">
        <v>1</v>
      </c>
      <c r="C10367" t="s">
        <v>25</v>
      </c>
      <c r="D10367" s="4">
        <v>11</v>
      </c>
      <c r="E10367" t="s">
        <v>57</v>
      </c>
      <c r="F10367" s="4">
        <v>11001</v>
      </c>
      <c r="G10367">
        <v>-74.113918716300006</v>
      </c>
      <c r="H10367">
        <v>4.6245750496399998</v>
      </c>
      <c r="I10367">
        <v>15.76</v>
      </c>
      <c r="J10367" t="s">
        <v>21</v>
      </c>
      <c r="K10367" s="2">
        <v>2</v>
      </c>
      <c r="L10367" t="s">
        <v>22</v>
      </c>
      <c r="N10367" t="s">
        <v>23</v>
      </c>
      <c r="O10367">
        <v>586.44290000000001</v>
      </c>
      <c r="P10367" t="s">
        <v>22</v>
      </c>
      <c r="S10367" t="s">
        <v>24</v>
      </c>
    </row>
    <row r="10368" spans="1:19" x14ac:dyDescent="0.25">
      <c r="A10368">
        <v>2013</v>
      </c>
      <c r="B10368">
        <v>1</v>
      </c>
      <c r="C10368" t="s">
        <v>610</v>
      </c>
      <c r="D10368" s="4">
        <v>88</v>
      </c>
      <c r="E10368" t="s">
        <v>347</v>
      </c>
      <c r="F10368" s="4">
        <v>88001</v>
      </c>
      <c r="G10368">
        <v>-81.696041480600002</v>
      </c>
      <c r="H10368">
        <v>12.582988417899999</v>
      </c>
      <c r="I10368">
        <v>17.54</v>
      </c>
      <c r="J10368" t="s">
        <v>21</v>
      </c>
      <c r="K10368" s="2">
        <v>2</v>
      </c>
      <c r="L10368" t="s">
        <v>22</v>
      </c>
      <c r="N10368" t="s">
        <v>46</v>
      </c>
      <c r="O10368">
        <v>384.05</v>
      </c>
      <c r="P10368" t="s">
        <v>22</v>
      </c>
      <c r="S10368" t="s">
        <v>24</v>
      </c>
    </row>
    <row r="10369" spans="1:19" x14ac:dyDescent="0.25">
      <c r="A10369">
        <v>2010</v>
      </c>
      <c r="B10369">
        <v>2</v>
      </c>
      <c r="C10369" t="s">
        <v>25</v>
      </c>
      <c r="D10369" s="4">
        <v>11</v>
      </c>
      <c r="E10369" t="s">
        <v>26</v>
      </c>
      <c r="F10369" s="4">
        <v>11001</v>
      </c>
      <c r="G10369">
        <v>-74.113918716300006</v>
      </c>
      <c r="H10369">
        <v>4.6245750496399998</v>
      </c>
      <c r="I10369">
        <v>17.68</v>
      </c>
      <c r="J10369" t="s">
        <v>27</v>
      </c>
      <c r="K10369" s="2">
        <v>2</v>
      </c>
      <c r="L10369" t="s">
        <v>22</v>
      </c>
      <c r="N10369" t="s">
        <v>23</v>
      </c>
      <c r="O10369">
        <v>273.12520000000001</v>
      </c>
      <c r="P10369" t="s">
        <v>22</v>
      </c>
      <c r="S10369" t="s">
        <v>24</v>
      </c>
    </row>
    <row r="10370" spans="1:19" x14ac:dyDescent="0.25">
      <c r="A10370">
        <v>2015</v>
      </c>
      <c r="B10370">
        <v>2</v>
      </c>
      <c r="C10370" t="s">
        <v>156</v>
      </c>
      <c r="D10370" s="4">
        <v>86</v>
      </c>
      <c r="E10370" t="s">
        <v>219</v>
      </c>
      <c r="F10370" s="4">
        <v>86568</v>
      </c>
      <c r="G10370">
        <v>-76.497836671800002</v>
      </c>
      <c r="H10370">
        <v>0.50421875067599997</v>
      </c>
      <c r="I10370">
        <v>18.059999999999999</v>
      </c>
      <c r="J10370" t="s">
        <v>27</v>
      </c>
      <c r="K10370" s="2">
        <v>1</v>
      </c>
      <c r="L10370" t="s">
        <v>22</v>
      </c>
      <c r="N10370" t="s">
        <v>23</v>
      </c>
      <c r="O10370">
        <v>556.32579999999996</v>
      </c>
      <c r="P10370" t="s">
        <v>37</v>
      </c>
      <c r="Q10370" t="s">
        <v>38</v>
      </c>
      <c r="R10370" t="s">
        <v>39</v>
      </c>
      <c r="S10370" t="s">
        <v>24</v>
      </c>
    </row>
    <row r="10371" spans="1:19" x14ac:dyDescent="0.25">
      <c r="A10371">
        <v>2019</v>
      </c>
      <c r="B10371">
        <v>2</v>
      </c>
      <c r="C10371" t="s">
        <v>25</v>
      </c>
      <c r="D10371" s="4">
        <v>11</v>
      </c>
      <c r="E10371" t="s">
        <v>26</v>
      </c>
      <c r="F10371" s="4">
        <v>91263</v>
      </c>
      <c r="G10371">
        <v>-74.113918716300006</v>
      </c>
      <c r="H10371">
        <v>4.6245750496399998</v>
      </c>
      <c r="I10371">
        <v>16</v>
      </c>
      <c r="J10371" t="s">
        <v>27</v>
      </c>
      <c r="K10371">
        <v>2</v>
      </c>
      <c r="L10371" t="s">
        <v>22</v>
      </c>
      <c r="N10371" t="s">
        <v>23</v>
      </c>
      <c r="O10371">
        <v>415.87790000000001</v>
      </c>
      <c r="P10371" t="s">
        <v>22</v>
      </c>
      <c r="S10371" t="s">
        <v>24</v>
      </c>
    </row>
    <row r="10372" spans="1:19" x14ac:dyDescent="0.25">
      <c r="A10372">
        <v>2012</v>
      </c>
      <c r="B10372">
        <v>1</v>
      </c>
      <c r="C10372" t="s">
        <v>95</v>
      </c>
      <c r="D10372" s="4">
        <v>41</v>
      </c>
      <c r="E10372" t="s">
        <v>110</v>
      </c>
      <c r="F10372" s="4">
        <v>41001</v>
      </c>
      <c r="G10372">
        <v>-75.2779458694</v>
      </c>
      <c r="H10372">
        <v>2.93554559251</v>
      </c>
      <c r="I10372">
        <v>17.62</v>
      </c>
      <c r="J10372" t="s">
        <v>21</v>
      </c>
      <c r="K10372" s="2">
        <v>4</v>
      </c>
      <c r="L10372" t="s">
        <v>22</v>
      </c>
      <c r="N10372" t="s">
        <v>23</v>
      </c>
      <c r="O10372">
        <v>617.67449999999997</v>
      </c>
      <c r="P10372" t="s">
        <v>22</v>
      </c>
      <c r="S10372" t="s">
        <v>24</v>
      </c>
    </row>
    <row r="10373" spans="1:19" x14ac:dyDescent="0.25">
      <c r="A10373">
        <v>2018</v>
      </c>
      <c r="B10373">
        <v>1</v>
      </c>
      <c r="C10373" t="s">
        <v>118</v>
      </c>
      <c r="D10373" s="4">
        <v>70</v>
      </c>
      <c r="E10373" t="s">
        <v>831</v>
      </c>
      <c r="F10373" s="4">
        <v>70473</v>
      </c>
      <c r="G10373">
        <v>-75.310398605200007</v>
      </c>
      <c r="H10373">
        <v>9.3289249426499996</v>
      </c>
      <c r="I10373">
        <v>27.79</v>
      </c>
      <c r="J10373" t="s">
        <v>21</v>
      </c>
      <c r="K10373" s="2">
        <v>1</v>
      </c>
      <c r="L10373" t="s">
        <v>22</v>
      </c>
      <c r="N10373" t="s">
        <v>46</v>
      </c>
      <c r="P10373" t="s">
        <v>22</v>
      </c>
      <c r="S10373" t="s">
        <v>24</v>
      </c>
    </row>
    <row r="10374" spans="1:19" x14ac:dyDescent="0.25">
      <c r="A10374">
        <v>2020</v>
      </c>
      <c r="B10374">
        <v>1</v>
      </c>
      <c r="C10374" t="s">
        <v>80</v>
      </c>
      <c r="D10374" s="4">
        <v>85</v>
      </c>
      <c r="E10374" t="s">
        <v>305</v>
      </c>
      <c r="F10374" s="4">
        <v>85001</v>
      </c>
      <c r="G10374">
        <v>-72.393790533200004</v>
      </c>
      <c r="H10374">
        <v>5.3324911756300004</v>
      </c>
      <c r="I10374">
        <v>27</v>
      </c>
      <c r="J10374" t="s">
        <v>21</v>
      </c>
      <c r="K10374">
        <v>4</v>
      </c>
      <c r="L10374" t="s">
        <v>22</v>
      </c>
      <c r="N10374" t="s">
        <v>23</v>
      </c>
      <c r="O10374">
        <v>2.0699999999999998</v>
      </c>
      <c r="P10374" t="s">
        <v>22</v>
      </c>
      <c r="R10374" t="s">
        <v>30</v>
      </c>
      <c r="S10374" t="s">
        <v>31</v>
      </c>
    </row>
    <row r="10375" spans="1:19" x14ac:dyDescent="0.25">
      <c r="A10375">
        <v>2021</v>
      </c>
      <c r="B10375">
        <v>1</v>
      </c>
      <c r="C10375" t="s">
        <v>75</v>
      </c>
      <c r="D10375" s="4">
        <v>73</v>
      </c>
      <c r="E10375" t="s">
        <v>76</v>
      </c>
      <c r="F10375" s="4">
        <v>73001</v>
      </c>
      <c r="G10375">
        <v>-75.1963501468</v>
      </c>
      <c r="H10375">
        <v>4.4396307254999998</v>
      </c>
      <c r="I10375">
        <v>17</v>
      </c>
      <c r="J10375" t="s">
        <v>27</v>
      </c>
      <c r="K10375">
        <v>1</v>
      </c>
      <c r="L10375" t="s">
        <v>22</v>
      </c>
      <c r="N10375" t="s">
        <v>46</v>
      </c>
      <c r="O10375">
        <v>639.54740000000004</v>
      </c>
      <c r="P10375" t="s">
        <v>22</v>
      </c>
      <c r="S10375" t="s">
        <v>24</v>
      </c>
    </row>
    <row r="10376" spans="1:19" x14ac:dyDescent="0.25">
      <c r="A10376">
        <v>2020</v>
      </c>
      <c r="B10376">
        <v>1</v>
      </c>
      <c r="C10376" t="s">
        <v>25</v>
      </c>
      <c r="D10376" s="4">
        <v>11</v>
      </c>
      <c r="E10376" t="s">
        <v>26</v>
      </c>
      <c r="F10376" s="4">
        <v>11001</v>
      </c>
      <c r="G10376">
        <v>-74.113918716300006</v>
      </c>
      <c r="H10376">
        <v>4.6245750496399998</v>
      </c>
      <c r="I10376">
        <v>18</v>
      </c>
      <c r="J10376" t="s">
        <v>21</v>
      </c>
      <c r="K10376">
        <v>2</v>
      </c>
      <c r="L10376" t="s">
        <v>22</v>
      </c>
      <c r="N10376" t="s">
        <v>23</v>
      </c>
      <c r="O10376">
        <v>485.61529999999999</v>
      </c>
      <c r="P10376" t="s">
        <v>22</v>
      </c>
      <c r="S10376" t="s">
        <v>24</v>
      </c>
    </row>
    <row r="10377" spans="1:19" x14ac:dyDescent="0.25">
      <c r="A10377">
        <v>2016</v>
      </c>
      <c r="B10377">
        <v>1</v>
      </c>
      <c r="C10377" t="s">
        <v>71</v>
      </c>
      <c r="D10377" s="4">
        <v>76</v>
      </c>
      <c r="E10377" t="s">
        <v>72</v>
      </c>
      <c r="F10377" s="4">
        <v>76001</v>
      </c>
      <c r="G10377">
        <v>-76.526391195200006</v>
      </c>
      <c r="H10377">
        <v>3.4063821841299999</v>
      </c>
      <c r="I10377">
        <v>40.479999999999997</v>
      </c>
      <c r="J10377" t="s">
        <v>27</v>
      </c>
      <c r="K10377" s="2">
        <v>3</v>
      </c>
      <c r="L10377" t="s">
        <v>22</v>
      </c>
      <c r="N10377" t="s">
        <v>23</v>
      </c>
      <c r="O10377">
        <v>467.9744</v>
      </c>
      <c r="P10377" t="s">
        <v>22</v>
      </c>
      <c r="S10377" t="s">
        <v>24</v>
      </c>
    </row>
    <row r="10378" spans="1:19" x14ac:dyDescent="0.25">
      <c r="A10378">
        <v>2013</v>
      </c>
      <c r="B10378">
        <v>2</v>
      </c>
      <c r="C10378" t="s">
        <v>34</v>
      </c>
      <c r="D10378" s="4">
        <v>8</v>
      </c>
      <c r="E10378" t="s">
        <v>35</v>
      </c>
      <c r="F10378" s="4">
        <v>8001</v>
      </c>
      <c r="G10378">
        <v>-74.818788094300004</v>
      </c>
      <c r="H10378">
        <v>10.979649394699999</v>
      </c>
      <c r="I10378">
        <v>16.149999999999999</v>
      </c>
      <c r="J10378" t="s">
        <v>27</v>
      </c>
      <c r="K10378" s="2">
        <v>3</v>
      </c>
      <c r="L10378" t="s">
        <v>22</v>
      </c>
      <c r="N10378" t="s">
        <v>23</v>
      </c>
      <c r="O10378">
        <v>526.87670000000003</v>
      </c>
      <c r="P10378" t="s">
        <v>22</v>
      </c>
      <c r="S10378" t="s">
        <v>24</v>
      </c>
    </row>
    <row r="10379" spans="1:19" x14ac:dyDescent="0.25">
      <c r="A10379">
        <v>2014</v>
      </c>
      <c r="B10379">
        <v>1</v>
      </c>
      <c r="C10379" t="s">
        <v>25</v>
      </c>
      <c r="D10379" s="4">
        <v>11</v>
      </c>
      <c r="E10379" t="s">
        <v>26</v>
      </c>
      <c r="F10379" s="4">
        <v>11001</v>
      </c>
      <c r="G10379">
        <v>-74.113918716300006</v>
      </c>
      <c r="H10379">
        <v>4.6245750496399998</v>
      </c>
      <c r="I10379">
        <v>17.309999999999999</v>
      </c>
      <c r="J10379" t="s">
        <v>27</v>
      </c>
      <c r="K10379" s="2">
        <v>4</v>
      </c>
      <c r="L10379" t="s">
        <v>22</v>
      </c>
      <c r="N10379" t="s">
        <v>23</v>
      </c>
      <c r="O10379">
        <v>503.9228</v>
      </c>
      <c r="P10379" t="s">
        <v>22</v>
      </c>
      <c r="S10379" t="s">
        <v>24</v>
      </c>
    </row>
    <row r="10380" spans="1:19" x14ac:dyDescent="0.25">
      <c r="A10380">
        <v>2010</v>
      </c>
      <c r="B10380">
        <v>2</v>
      </c>
      <c r="C10380" t="s">
        <v>25</v>
      </c>
      <c r="D10380" s="4">
        <v>11</v>
      </c>
      <c r="E10380" t="s">
        <v>26</v>
      </c>
      <c r="F10380" s="4">
        <v>11001</v>
      </c>
      <c r="G10380">
        <v>-74.113918716300006</v>
      </c>
      <c r="H10380">
        <v>4.6245750496399998</v>
      </c>
      <c r="I10380">
        <v>17.579999999999998</v>
      </c>
      <c r="J10380" t="s">
        <v>27</v>
      </c>
      <c r="K10380" s="2">
        <v>2</v>
      </c>
      <c r="L10380" t="s">
        <v>22</v>
      </c>
      <c r="N10380" t="s">
        <v>23</v>
      </c>
      <c r="O10380">
        <v>551.72190000000001</v>
      </c>
      <c r="P10380" t="s">
        <v>22</v>
      </c>
      <c r="S10380" t="s">
        <v>24</v>
      </c>
    </row>
    <row r="10381" spans="1:19" x14ac:dyDescent="0.25">
      <c r="A10381">
        <v>2016</v>
      </c>
      <c r="B10381">
        <v>1</v>
      </c>
      <c r="C10381" t="s">
        <v>25</v>
      </c>
      <c r="D10381" s="4">
        <v>11</v>
      </c>
      <c r="E10381" t="s">
        <v>26</v>
      </c>
      <c r="F10381" s="4">
        <v>11001</v>
      </c>
      <c r="G10381">
        <v>-74.113918716300006</v>
      </c>
      <c r="H10381">
        <v>4.6245750496399998</v>
      </c>
      <c r="I10381">
        <v>18.95</v>
      </c>
      <c r="J10381" t="s">
        <v>21</v>
      </c>
      <c r="K10381" s="2">
        <v>4</v>
      </c>
      <c r="L10381" t="s">
        <v>22</v>
      </c>
      <c r="N10381" t="s">
        <v>23</v>
      </c>
      <c r="O10381">
        <v>479.22190000000001</v>
      </c>
      <c r="P10381" t="s">
        <v>22</v>
      </c>
      <c r="S10381" t="s">
        <v>24</v>
      </c>
    </row>
    <row r="10382" spans="1:19" x14ac:dyDescent="0.25">
      <c r="A10382">
        <v>2008</v>
      </c>
      <c r="B10382">
        <v>2</v>
      </c>
      <c r="C10382" t="s">
        <v>25</v>
      </c>
      <c r="D10382" s="4">
        <v>11</v>
      </c>
      <c r="E10382" t="s">
        <v>26</v>
      </c>
      <c r="F10382" s="4">
        <v>11001</v>
      </c>
      <c r="G10382">
        <v>-74.113918716300006</v>
      </c>
      <c r="H10382">
        <v>4.6245750496399998</v>
      </c>
      <c r="I10382">
        <v>65</v>
      </c>
      <c r="J10382" t="s">
        <v>21</v>
      </c>
      <c r="K10382">
        <v>4</v>
      </c>
      <c r="L10382" t="s">
        <v>22</v>
      </c>
      <c r="N10382" t="s">
        <v>23</v>
      </c>
      <c r="O10382">
        <v>4.3499999999999996</v>
      </c>
      <c r="P10382" t="s">
        <v>37</v>
      </c>
      <c r="Q10382" t="s">
        <v>42</v>
      </c>
      <c r="R10382" t="s">
        <v>49</v>
      </c>
      <c r="S10382" t="s">
        <v>62</v>
      </c>
    </row>
    <row r="10383" spans="1:19" x14ac:dyDescent="0.25">
      <c r="A10383">
        <v>2011</v>
      </c>
      <c r="B10383">
        <v>2</v>
      </c>
      <c r="C10383" t="s">
        <v>25</v>
      </c>
      <c r="D10383" s="4">
        <v>11</v>
      </c>
      <c r="E10383" t="s">
        <v>26</v>
      </c>
      <c r="F10383" s="4">
        <v>11001</v>
      </c>
      <c r="G10383">
        <v>-74.113918716300006</v>
      </c>
      <c r="H10383">
        <v>4.6245750496399998</v>
      </c>
      <c r="I10383">
        <v>16.46</v>
      </c>
      <c r="J10383" t="s">
        <v>27</v>
      </c>
      <c r="K10383" s="2">
        <v>2</v>
      </c>
      <c r="L10383" t="s">
        <v>22</v>
      </c>
      <c r="N10383" t="s">
        <v>23</v>
      </c>
      <c r="O10383">
        <v>521.28219999999999</v>
      </c>
      <c r="P10383" t="s">
        <v>22</v>
      </c>
      <c r="S10383" t="s">
        <v>24</v>
      </c>
    </row>
    <row r="10384" spans="1:19" x14ac:dyDescent="0.25">
      <c r="A10384">
        <v>2020</v>
      </c>
      <c r="B10384">
        <v>1</v>
      </c>
      <c r="C10384" t="s">
        <v>25</v>
      </c>
      <c r="D10384" s="4">
        <v>11</v>
      </c>
      <c r="E10384" t="s">
        <v>26</v>
      </c>
      <c r="F10384" s="4">
        <v>11001</v>
      </c>
      <c r="G10384">
        <v>-74.113918716300006</v>
      </c>
      <c r="H10384">
        <v>4.6245750496399998</v>
      </c>
      <c r="I10384">
        <v>18</v>
      </c>
      <c r="J10384" t="s">
        <v>21</v>
      </c>
      <c r="K10384">
        <v>2</v>
      </c>
      <c r="L10384" t="s">
        <v>22</v>
      </c>
      <c r="N10384" t="s">
        <v>23</v>
      </c>
      <c r="O10384">
        <v>435.81509999999997</v>
      </c>
      <c r="P10384" t="s">
        <v>22</v>
      </c>
      <c r="S10384" t="s">
        <v>24</v>
      </c>
    </row>
    <row r="10385" spans="1:19" x14ac:dyDescent="0.25">
      <c r="A10385">
        <v>2018</v>
      </c>
      <c r="B10385">
        <v>2</v>
      </c>
      <c r="C10385" t="s">
        <v>34</v>
      </c>
      <c r="D10385" s="4">
        <v>8</v>
      </c>
      <c r="E10385" t="s">
        <v>35</v>
      </c>
      <c r="F10385" s="4">
        <v>8001</v>
      </c>
      <c r="G10385">
        <v>-74.818788094300004</v>
      </c>
      <c r="H10385">
        <v>10.979649394699999</v>
      </c>
      <c r="I10385">
        <v>31</v>
      </c>
      <c r="J10385" t="s">
        <v>21</v>
      </c>
      <c r="K10385">
        <v>3</v>
      </c>
      <c r="L10385" t="s">
        <v>22</v>
      </c>
      <c r="N10385" t="s">
        <v>23</v>
      </c>
      <c r="O10385">
        <v>1.28</v>
      </c>
      <c r="P10385" t="s">
        <v>22</v>
      </c>
      <c r="R10385" t="s">
        <v>30</v>
      </c>
      <c r="S10385" t="s">
        <v>31</v>
      </c>
    </row>
    <row r="10386" spans="1:19" x14ac:dyDescent="0.25">
      <c r="A10386">
        <v>2016</v>
      </c>
      <c r="B10386">
        <v>1</v>
      </c>
      <c r="C10386" t="s">
        <v>25</v>
      </c>
      <c r="D10386" s="4">
        <v>11</v>
      </c>
      <c r="E10386" t="s">
        <v>26</v>
      </c>
      <c r="F10386" s="4">
        <v>11001</v>
      </c>
      <c r="G10386">
        <v>-74.113918716300006</v>
      </c>
      <c r="H10386">
        <v>4.6245750496399998</v>
      </c>
      <c r="I10386">
        <v>15.96</v>
      </c>
      <c r="J10386" t="s">
        <v>21</v>
      </c>
      <c r="K10386" s="2">
        <v>3</v>
      </c>
      <c r="L10386" t="s">
        <v>22</v>
      </c>
      <c r="N10386" t="s">
        <v>23</v>
      </c>
      <c r="O10386">
        <v>354.45620000000002</v>
      </c>
      <c r="P10386" t="s">
        <v>22</v>
      </c>
      <c r="S10386" t="s">
        <v>24</v>
      </c>
    </row>
    <row r="10387" spans="1:19" x14ac:dyDescent="0.25">
      <c r="A10387">
        <v>2008</v>
      </c>
      <c r="B10387">
        <v>1</v>
      </c>
      <c r="C10387" t="s">
        <v>80</v>
      </c>
      <c r="D10387" s="4">
        <v>85</v>
      </c>
      <c r="E10387" t="s">
        <v>81</v>
      </c>
      <c r="F10387" s="4">
        <v>85250</v>
      </c>
      <c r="G10387">
        <v>-71.891728679099998</v>
      </c>
      <c r="H10387">
        <v>5.8814026236299997</v>
      </c>
      <c r="I10387">
        <v>18.329999999999998</v>
      </c>
      <c r="J10387" t="s">
        <v>21</v>
      </c>
      <c r="K10387" s="2">
        <v>1</v>
      </c>
      <c r="L10387" t="s">
        <v>22</v>
      </c>
      <c r="N10387" t="s">
        <v>23</v>
      </c>
      <c r="P10387" t="s">
        <v>22</v>
      </c>
      <c r="S10387" t="s">
        <v>24</v>
      </c>
    </row>
    <row r="10388" spans="1:19" x14ac:dyDescent="0.25">
      <c r="A10388">
        <v>2020</v>
      </c>
      <c r="B10388">
        <v>1</v>
      </c>
      <c r="C10388" t="s">
        <v>25</v>
      </c>
      <c r="D10388" s="4">
        <v>11</v>
      </c>
      <c r="E10388" t="s">
        <v>26</v>
      </c>
      <c r="F10388" s="4">
        <v>11001</v>
      </c>
      <c r="G10388">
        <v>-74.113918716300006</v>
      </c>
      <c r="H10388">
        <v>4.6245750496399998</v>
      </c>
      <c r="I10388">
        <v>16</v>
      </c>
      <c r="J10388" t="s">
        <v>21</v>
      </c>
      <c r="K10388">
        <v>3</v>
      </c>
      <c r="L10388" t="s">
        <v>22</v>
      </c>
      <c r="N10388" t="s">
        <v>23</v>
      </c>
      <c r="O10388">
        <v>652.71050000000002</v>
      </c>
      <c r="P10388" t="s">
        <v>22</v>
      </c>
      <c r="S10388" t="s">
        <v>24</v>
      </c>
    </row>
    <row r="10389" spans="1:19" x14ac:dyDescent="0.25">
      <c r="A10389">
        <v>2008</v>
      </c>
      <c r="B10389">
        <v>1</v>
      </c>
      <c r="C10389" t="s">
        <v>25</v>
      </c>
      <c r="D10389" s="4">
        <v>11</v>
      </c>
      <c r="E10389" t="s">
        <v>26</v>
      </c>
      <c r="F10389" s="4">
        <v>11001</v>
      </c>
      <c r="G10389">
        <v>-74.113918716300006</v>
      </c>
      <c r="H10389">
        <v>4.6245750496399998</v>
      </c>
      <c r="I10389">
        <v>19.559999999999999</v>
      </c>
      <c r="J10389" t="s">
        <v>27</v>
      </c>
      <c r="K10389" s="2">
        <v>3</v>
      </c>
      <c r="L10389" t="s">
        <v>22</v>
      </c>
      <c r="N10389" t="s">
        <v>23</v>
      </c>
      <c r="P10389" t="s">
        <v>22</v>
      </c>
      <c r="S10389" t="s">
        <v>24</v>
      </c>
    </row>
    <row r="10390" spans="1:19" x14ac:dyDescent="0.25">
      <c r="A10390">
        <v>2009</v>
      </c>
      <c r="B10390">
        <v>2</v>
      </c>
      <c r="C10390" t="s">
        <v>67</v>
      </c>
      <c r="D10390" s="4">
        <v>15</v>
      </c>
      <c r="E10390" t="s">
        <v>169</v>
      </c>
      <c r="F10390" s="4">
        <v>15759</v>
      </c>
      <c r="G10390">
        <v>-72.923236899000003</v>
      </c>
      <c r="H10390">
        <v>5.7248620526599998</v>
      </c>
      <c r="I10390">
        <v>20</v>
      </c>
      <c r="J10390" t="s">
        <v>27</v>
      </c>
      <c r="K10390" s="2">
        <v>4</v>
      </c>
      <c r="L10390" t="s">
        <v>22</v>
      </c>
      <c r="N10390" t="s">
        <v>23</v>
      </c>
      <c r="O10390">
        <v>473.47</v>
      </c>
      <c r="P10390" t="s">
        <v>22</v>
      </c>
      <c r="S10390" t="s">
        <v>24</v>
      </c>
    </row>
    <row r="10391" spans="1:19" x14ac:dyDescent="0.25">
      <c r="A10391">
        <v>2011</v>
      </c>
      <c r="B10391">
        <v>1</v>
      </c>
      <c r="C10391" t="s">
        <v>75</v>
      </c>
      <c r="D10391" s="4">
        <v>73</v>
      </c>
      <c r="E10391" t="s">
        <v>664</v>
      </c>
      <c r="F10391" s="4">
        <v>73504</v>
      </c>
      <c r="G10391">
        <v>-75.220794136600006</v>
      </c>
      <c r="H10391">
        <v>3.9350559409499999</v>
      </c>
      <c r="I10391">
        <v>17.63</v>
      </c>
      <c r="J10391" t="s">
        <v>27</v>
      </c>
      <c r="K10391" s="2">
        <v>2</v>
      </c>
      <c r="L10391" t="s">
        <v>22</v>
      </c>
      <c r="N10391" t="s">
        <v>46</v>
      </c>
      <c r="O10391">
        <v>389.89030000000002</v>
      </c>
      <c r="P10391" t="s">
        <v>22</v>
      </c>
      <c r="S10391" t="s">
        <v>24</v>
      </c>
    </row>
    <row r="10392" spans="1:19" x14ac:dyDescent="0.25">
      <c r="A10392">
        <v>2016</v>
      </c>
      <c r="B10392">
        <v>1</v>
      </c>
      <c r="C10392" t="s">
        <v>25</v>
      </c>
      <c r="D10392" s="4">
        <v>11</v>
      </c>
      <c r="E10392" t="s">
        <v>26</v>
      </c>
      <c r="F10392" s="4">
        <v>11001</v>
      </c>
      <c r="G10392">
        <v>-74.113918716300006</v>
      </c>
      <c r="H10392">
        <v>4.6245750496399998</v>
      </c>
      <c r="I10392">
        <v>17.309999999999999</v>
      </c>
      <c r="J10392" t="s">
        <v>27</v>
      </c>
      <c r="K10392" s="2">
        <v>3</v>
      </c>
      <c r="L10392" t="s">
        <v>22</v>
      </c>
      <c r="N10392" t="s">
        <v>23</v>
      </c>
      <c r="O10392">
        <v>380.89839999999998</v>
      </c>
      <c r="P10392" t="s">
        <v>22</v>
      </c>
      <c r="S10392" t="s">
        <v>24</v>
      </c>
    </row>
    <row r="10393" spans="1:19" x14ac:dyDescent="0.25">
      <c r="A10393">
        <v>2017</v>
      </c>
      <c r="B10393">
        <v>2</v>
      </c>
      <c r="C10393" t="s">
        <v>25</v>
      </c>
      <c r="D10393" s="4">
        <v>11</v>
      </c>
      <c r="E10393" t="s">
        <v>26</v>
      </c>
      <c r="F10393" s="4">
        <v>11001</v>
      </c>
      <c r="G10393">
        <v>-74.113918716300006</v>
      </c>
      <c r="H10393">
        <v>4.6245750496399998</v>
      </c>
      <c r="I10393">
        <v>19.46</v>
      </c>
      <c r="J10393" t="s">
        <v>21</v>
      </c>
      <c r="K10393" s="2">
        <v>3</v>
      </c>
      <c r="L10393" t="s">
        <v>22</v>
      </c>
      <c r="N10393" t="s">
        <v>23</v>
      </c>
      <c r="O10393">
        <v>574.79999999999995</v>
      </c>
      <c r="P10393" t="s">
        <v>22</v>
      </c>
      <c r="S10393" t="s">
        <v>24</v>
      </c>
    </row>
    <row r="10394" spans="1:19" x14ac:dyDescent="0.25">
      <c r="A10394">
        <v>2018</v>
      </c>
      <c r="B10394">
        <v>2</v>
      </c>
      <c r="C10394" t="s">
        <v>67</v>
      </c>
      <c r="D10394" s="4">
        <v>15</v>
      </c>
      <c r="E10394" t="s">
        <v>91</v>
      </c>
      <c r="F10394" s="4">
        <v>15001</v>
      </c>
      <c r="G10394">
        <v>-73.354363818600007</v>
      </c>
      <c r="H10394">
        <v>5.5393706358400001</v>
      </c>
      <c r="I10394">
        <v>26</v>
      </c>
      <c r="J10394" t="s">
        <v>27</v>
      </c>
      <c r="K10394">
        <v>3</v>
      </c>
      <c r="L10394" t="s">
        <v>22</v>
      </c>
      <c r="N10394" t="s">
        <v>23</v>
      </c>
      <c r="O10394">
        <v>1.5</v>
      </c>
      <c r="P10394" t="s">
        <v>22</v>
      </c>
      <c r="R10394" t="s">
        <v>30</v>
      </c>
      <c r="S10394" t="s">
        <v>31</v>
      </c>
    </row>
    <row r="10395" spans="1:19" x14ac:dyDescent="0.25">
      <c r="A10395">
        <v>2013</v>
      </c>
      <c r="B10395">
        <v>2</v>
      </c>
      <c r="C10395" t="s">
        <v>156</v>
      </c>
      <c r="D10395" s="4">
        <v>86</v>
      </c>
      <c r="E10395" t="s">
        <v>338</v>
      </c>
      <c r="F10395" s="4">
        <v>86749</v>
      </c>
      <c r="G10395">
        <v>-76.9212871804</v>
      </c>
      <c r="H10395">
        <v>1.2030862150999999</v>
      </c>
      <c r="I10395">
        <v>17.36</v>
      </c>
      <c r="J10395" t="s">
        <v>21</v>
      </c>
      <c r="K10395" s="2">
        <v>1</v>
      </c>
      <c r="L10395" t="s">
        <v>22</v>
      </c>
      <c r="N10395" t="s">
        <v>46</v>
      </c>
      <c r="O10395">
        <v>427.1859</v>
      </c>
      <c r="P10395" t="s">
        <v>22</v>
      </c>
      <c r="S10395" t="s">
        <v>24</v>
      </c>
    </row>
    <row r="10396" spans="1:19" x14ac:dyDescent="0.25">
      <c r="A10396">
        <v>2016</v>
      </c>
      <c r="B10396">
        <v>2</v>
      </c>
      <c r="C10396" t="s">
        <v>19</v>
      </c>
      <c r="D10396" s="4">
        <v>52</v>
      </c>
      <c r="E10396" t="s">
        <v>45</v>
      </c>
      <c r="F10396" s="4">
        <v>52835</v>
      </c>
      <c r="G10396">
        <v>-78.789400968999999</v>
      </c>
      <c r="H10396">
        <v>1.7502997228199999</v>
      </c>
      <c r="I10396">
        <v>19.059999999999999</v>
      </c>
      <c r="J10396" t="s">
        <v>27</v>
      </c>
      <c r="K10396" s="2">
        <v>2</v>
      </c>
      <c r="L10396" t="s">
        <v>22</v>
      </c>
      <c r="N10396" t="s">
        <v>23</v>
      </c>
      <c r="O10396">
        <v>626.94489999999996</v>
      </c>
      <c r="P10396" t="s">
        <v>22</v>
      </c>
      <c r="S10396" t="s">
        <v>24</v>
      </c>
    </row>
    <row r="10397" spans="1:19" x14ac:dyDescent="0.25">
      <c r="A10397">
        <v>2010</v>
      </c>
      <c r="B10397">
        <v>2</v>
      </c>
      <c r="C10397" t="s">
        <v>92</v>
      </c>
      <c r="D10397" s="4">
        <v>54</v>
      </c>
      <c r="E10397" t="s">
        <v>336</v>
      </c>
      <c r="F10397" s="4">
        <v>54498</v>
      </c>
      <c r="G10397">
        <v>-73.355195715799994</v>
      </c>
      <c r="H10397">
        <v>8.2466663649799994</v>
      </c>
      <c r="I10397">
        <v>17.079999999999998</v>
      </c>
      <c r="J10397" t="s">
        <v>27</v>
      </c>
      <c r="K10397" s="2">
        <v>2</v>
      </c>
      <c r="L10397" t="s">
        <v>22</v>
      </c>
      <c r="N10397" t="s">
        <v>23</v>
      </c>
      <c r="O10397">
        <v>642.90689999999995</v>
      </c>
      <c r="P10397" t="s">
        <v>37</v>
      </c>
      <c r="Q10397" t="s">
        <v>38</v>
      </c>
      <c r="R10397" t="s">
        <v>39</v>
      </c>
      <c r="S10397" t="s">
        <v>24</v>
      </c>
    </row>
    <row r="10398" spans="1:19" x14ac:dyDescent="0.25">
      <c r="A10398">
        <v>2017</v>
      </c>
      <c r="B10398">
        <v>1</v>
      </c>
      <c r="I10398">
        <v>27.65</v>
      </c>
      <c r="J10398" t="s">
        <v>21</v>
      </c>
      <c r="K10398" s="2">
        <v>3</v>
      </c>
      <c r="L10398" t="s">
        <v>22</v>
      </c>
      <c r="N10398" t="s">
        <v>23</v>
      </c>
      <c r="O10398">
        <v>525.48900000000003</v>
      </c>
      <c r="P10398" t="s">
        <v>22</v>
      </c>
      <c r="S10398" t="s">
        <v>24</v>
      </c>
    </row>
    <row r="10399" spans="1:19" x14ac:dyDescent="0.25">
      <c r="A10399">
        <v>2008</v>
      </c>
      <c r="B10399">
        <v>1</v>
      </c>
      <c r="C10399" t="s">
        <v>47</v>
      </c>
      <c r="D10399" s="4">
        <v>25</v>
      </c>
      <c r="E10399" t="s">
        <v>325</v>
      </c>
      <c r="F10399" s="4">
        <v>25151</v>
      </c>
      <c r="G10399">
        <v>-73.946573917699993</v>
      </c>
      <c r="H10399">
        <v>4.4036654692199999</v>
      </c>
      <c r="I10399">
        <v>16.829999999999998</v>
      </c>
      <c r="J10399" t="s">
        <v>21</v>
      </c>
      <c r="K10399" s="2">
        <v>2</v>
      </c>
      <c r="L10399" t="s">
        <v>22</v>
      </c>
      <c r="N10399" t="s">
        <v>23</v>
      </c>
      <c r="P10399" t="s">
        <v>22</v>
      </c>
      <c r="S10399" t="s">
        <v>24</v>
      </c>
    </row>
    <row r="10400" spans="1:19" x14ac:dyDescent="0.25">
      <c r="A10400">
        <v>2020</v>
      </c>
      <c r="B10400">
        <v>2</v>
      </c>
      <c r="C10400" t="s">
        <v>19</v>
      </c>
      <c r="D10400" s="4">
        <v>52</v>
      </c>
      <c r="E10400" t="s">
        <v>163</v>
      </c>
      <c r="F10400" s="4">
        <v>52227</v>
      </c>
      <c r="G10400">
        <v>-77.791242069700004</v>
      </c>
      <c r="H10400">
        <v>0.90645084604899995</v>
      </c>
      <c r="I10400">
        <v>18</v>
      </c>
      <c r="J10400" t="s">
        <v>21</v>
      </c>
      <c r="K10400">
        <v>1</v>
      </c>
      <c r="L10400" t="s">
        <v>22</v>
      </c>
      <c r="N10400" t="s">
        <v>46</v>
      </c>
      <c r="O10400">
        <v>412.30759999999998</v>
      </c>
      <c r="P10400" t="s">
        <v>22</v>
      </c>
      <c r="S10400" t="s">
        <v>24</v>
      </c>
    </row>
    <row r="10401" spans="1:19" x14ac:dyDescent="0.25">
      <c r="A10401">
        <v>2010</v>
      </c>
      <c r="B10401">
        <v>1</v>
      </c>
      <c r="C10401" t="s">
        <v>54</v>
      </c>
      <c r="D10401" s="4">
        <v>66</v>
      </c>
      <c r="E10401" t="s">
        <v>55</v>
      </c>
      <c r="F10401" s="4">
        <v>66001</v>
      </c>
      <c r="G10401">
        <v>-75.715509920200006</v>
      </c>
      <c r="H10401">
        <v>4.8088877321499996</v>
      </c>
      <c r="I10401">
        <v>24</v>
      </c>
      <c r="J10401" t="s">
        <v>21</v>
      </c>
      <c r="K10401">
        <v>4</v>
      </c>
      <c r="L10401" t="s">
        <v>22</v>
      </c>
      <c r="N10401" t="s">
        <v>23</v>
      </c>
      <c r="O10401">
        <v>4.4400000000000004</v>
      </c>
      <c r="P10401" t="s">
        <v>37</v>
      </c>
      <c r="Q10401" t="s">
        <v>38</v>
      </c>
      <c r="R10401" t="s">
        <v>39</v>
      </c>
      <c r="S10401" t="s">
        <v>62</v>
      </c>
    </row>
    <row r="10402" spans="1:19" x14ac:dyDescent="0.25">
      <c r="A10402">
        <v>2015</v>
      </c>
      <c r="B10402">
        <v>2</v>
      </c>
      <c r="C10402" t="s">
        <v>25</v>
      </c>
      <c r="D10402" s="4">
        <v>11</v>
      </c>
      <c r="E10402" t="s">
        <v>26</v>
      </c>
      <c r="F10402" s="4">
        <v>11001</v>
      </c>
      <c r="G10402">
        <v>-74.113918716300006</v>
      </c>
      <c r="H10402">
        <v>4.6245750496399998</v>
      </c>
      <c r="I10402">
        <v>19.670000000000002</v>
      </c>
      <c r="J10402" t="s">
        <v>21</v>
      </c>
      <c r="K10402" s="2">
        <v>3</v>
      </c>
      <c r="L10402" t="s">
        <v>22</v>
      </c>
      <c r="N10402" t="s">
        <v>23</v>
      </c>
      <c r="O10402">
        <v>424.80070000000001</v>
      </c>
      <c r="P10402" t="s">
        <v>22</v>
      </c>
      <c r="S10402" t="s">
        <v>24</v>
      </c>
    </row>
    <row r="10403" spans="1:19" x14ac:dyDescent="0.25">
      <c r="A10403">
        <v>2018</v>
      </c>
      <c r="B10403">
        <v>1</v>
      </c>
      <c r="C10403" t="s">
        <v>32</v>
      </c>
      <c r="D10403" s="4">
        <v>5</v>
      </c>
      <c r="E10403" t="s">
        <v>36</v>
      </c>
      <c r="F10403" s="4">
        <v>5001</v>
      </c>
      <c r="G10403">
        <v>-75.577055625599996</v>
      </c>
      <c r="H10403">
        <v>6.2489408095599996</v>
      </c>
      <c r="I10403">
        <v>17.02</v>
      </c>
      <c r="J10403" t="s">
        <v>21</v>
      </c>
      <c r="K10403" s="2">
        <v>2</v>
      </c>
      <c r="L10403" t="s">
        <v>22</v>
      </c>
      <c r="N10403" t="s">
        <v>23</v>
      </c>
      <c r="O10403">
        <v>509.18220000000002</v>
      </c>
      <c r="P10403" t="s">
        <v>22</v>
      </c>
      <c r="S10403" t="s">
        <v>24</v>
      </c>
    </row>
    <row r="10404" spans="1:19" x14ac:dyDescent="0.25">
      <c r="A10404">
        <v>2010</v>
      </c>
      <c r="B10404">
        <v>1</v>
      </c>
      <c r="C10404" t="s">
        <v>47</v>
      </c>
      <c r="D10404" s="4">
        <v>25</v>
      </c>
      <c r="E10404" t="s">
        <v>228</v>
      </c>
      <c r="F10404" s="4">
        <v>25899</v>
      </c>
      <c r="G10404">
        <v>-73.992403066400001</v>
      </c>
      <c r="H10404">
        <v>5.0234829415700002</v>
      </c>
      <c r="I10404">
        <v>16.309999999999999</v>
      </c>
      <c r="J10404" t="s">
        <v>27</v>
      </c>
      <c r="K10404" s="2">
        <v>2</v>
      </c>
      <c r="L10404" t="s">
        <v>22</v>
      </c>
      <c r="N10404" t="s">
        <v>23</v>
      </c>
      <c r="O10404">
        <v>531.19000000000005</v>
      </c>
      <c r="P10404" t="s">
        <v>22</v>
      </c>
      <c r="S10404" t="s">
        <v>24</v>
      </c>
    </row>
    <row r="10405" spans="1:19" x14ac:dyDescent="0.25">
      <c r="A10405">
        <v>2021</v>
      </c>
      <c r="B10405">
        <v>1</v>
      </c>
      <c r="C10405" t="s">
        <v>67</v>
      </c>
      <c r="D10405" s="4">
        <v>15</v>
      </c>
      <c r="E10405" t="s">
        <v>91</v>
      </c>
      <c r="F10405" s="4">
        <v>15001</v>
      </c>
      <c r="G10405">
        <v>-73.354363818600007</v>
      </c>
      <c r="H10405">
        <v>5.5393706358400001</v>
      </c>
      <c r="I10405">
        <v>17</v>
      </c>
      <c r="J10405" t="s">
        <v>27</v>
      </c>
      <c r="K10405">
        <v>3</v>
      </c>
      <c r="L10405" t="s">
        <v>22</v>
      </c>
      <c r="N10405" t="s">
        <v>23</v>
      </c>
      <c r="O10405">
        <v>613.90830000000005</v>
      </c>
      <c r="P10405" t="s">
        <v>22</v>
      </c>
      <c r="S10405" t="s">
        <v>24</v>
      </c>
    </row>
    <row r="10406" spans="1:19" x14ac:dyDescent="0.25">
      <c r="A10406">
        <v>2008</v>
      </c>
      <c r="B10406">
        <v>2</v>
      </c>
      <c r="C10406" t="s">
        <v>25</v>
      </c>
      <c r="D10406" s="4">
        <v>11</v>
      </c>
      <c r="E10406" t="s">
        <v>26</v>
      </c>
      <c r="F10406" s="4">
        <v>11001</v>
      </c>
      <c r="G10406">
        <v>-74.113918716300006</v>
      </c>
      <c r="H10406">
        <v>4.6245750496399998</v>
      </c>
      <c r="I10406">
        <v>19.690000000000001</v>
      </c>
      <c r="J10406" t="s">
        <v>21</v>
      </c>
      <c r="K10406" s="2">
        <v>5</v>
      </c>
      <c r="L10406" t="s">
        <v>22</v>
      </c>
      <c r="N10406" t="s">
        <v>23</v>
      </c>
      <c r="O10406">
        <v>759.05</v>
      </c>
      <c r="P10406" t="s">
        <v>37</v>
      </c>
      <c r="Q10406" t="s">
        <v>42</v>
      </c>
      <c r="R10406" t="s">
        <v>100</v>
      </c>
      <c r="S10406" t="s">
        <v>24</v>
      </c>
    </row>
    <row r="10407" spans="1:19" x14ac:dyDescent="0.25">
      <c r="A10407">
        <v>2020</v>
      </c>
      <c r="B10407">
        <v>2</v>
      </c>
      <c r="C10407" t="s">
        <v>19</v>
      </c>
      <c r="D10407" s="4">
        <v>52</v>
      </c>
      <c r="E10407" t="s">
        <v>772</v>
      </c>
      <c r="F10407" s="4">
        <v>52022</v>
      </c>
      <c r="G10407">
        <v>-77.700374818499995</v>
      </c>
      <c r="H10407">
        <v>0.88224359638000005</v>
      </c>
      <c r="I10407">
        <v>17</v>
      </c>
      <c r="J10407" t="s">
        <v>21</v>
      </c>
      <c r="K10407">
        <v>1</v>
      </c>
      <c r="L10407" t="s">
        <v>22</v>
      </c>
      <c r="N10407" t="s">
        <v>46</v>
      </c>
      <c r="O10407">
        <v>441.53840000000002</v>
      </c>
      <c r="P10407" t="s">
        <v>22</v>
      </c>
      <c r="S10407" t="s">
        <v>24</v>
      </c>
    </row>
    <row r="10408" spans="1:19" x14ac:dyDescent="0.25">
      <c r="A10408">
        <v>2018</v>
      </c>
      <c r="B10408">
        <v>1</v>
      </c>
      <c r="C10408" t="s">
        <v>47</v>
      </c>
      <c r="D10408" s="4">
        <v>25</v>
      </c>
      <c r="E10408" t="s">
        <v>325</v>
      </c>
      <c r="F10408" s="4">
        <v>25151</v>
      </c>
      <c r="G10408">
        <v>-73.946573917699993</v>
      </c>
      <c r="H10408">
        <v>4.4036654692199999</v>
      </c>
      <c r="I10408">
        <v>16.3</v>
      </c>
      <c r="J10408" t="s">
        <v>27</v>
      </c>
      <c r="K10408" s="2">
        <v>1</v>
      </c>
      <c r="L10408" t="s">
        <v>22</v>
      </c>
      <c r="N10408" t="s">
        <v>23</v>
      </c>
      <c r="O10408">
        <v>455.42790000000002</v>
      </c>
      <c r="P10408" t="s">
        <v>22</v>
      </c>
      <c r="S10408" t="s">
        <v>24</v>
      </c>
    </row>
    <row r="10409" spans="1:19" x14ac:dyDescent="0.25">
      <c r="A10409">
        <v>2012</v>
      </c>
      <c r="B10409">
        <v>1</v>
      </c>
      <c r="C10409" t="s">
        <v>25</v>
      </c>
      <c r="D10409" s="4">
        <v>11</v>
      </c>
      <c r="E10409" t="s">
        <v>26</v>
      </c>
      <c r="F10409" s="4">
        <v>11001</v>
      </c>
      <c r="G10409">
        <v>-74.113918716300006</v>
      </c>
      <c r="H10409">
        <v>4.6245750496399998</v>
      </c>
      <c r="I10409">
        <v>18.3</v>
      </c>
      <c r="J10409" t="s">
        <v>27</v>
      </c>
      <c r="K10409" s="2">
        <v>4</v>
      </c>
      <c r="L10409" t="s">
        <v>22</v>
      </c>
      <c r="N10409" t="s">
        <v>23</v>
      </c>
      <c r="O10409">
        <v>437.10610000000003</v>
      </c>
      <c r="P10409" t="s">
        <v>22</v>
      </c>
      <c r="S10409" t="s">
        <v>24</v>
      </c>
    </row>
    <row r="10410" spans="1:19" x14ac:dyDescent="0.25">
      <c r="A10410">
        <v>2010</v>
      </c>
      <c r="B10410">
        <v>2</v>
      </c>
      <c r="C10410" t="s">
        <v>67</v>
      </c>
      <c r="D10410" s="4">
        <v>15</v>
      </c>
      <c r="E10410" t="s">
        <v>77</v>
      </c>
      <c r="F10410" s="4">
        <v>15176</v>
      </c>
      <c r="G10410">
        <v>-73.818710714600002</v>
      </c>
      <c r="H10410">
        <v>5.6148510569700001</v>
      </c>
      <c r="I10410">
        <v>16.28</v>
      </c>
      <c r="J10410" t="s">
        <v>27</v>
      </c>
      <c r="K10410" s="2">
        <v>2</v>
      </c>
      <c r="L10410" t="s">
        <v>22</v>
      </c>
      <c r="N10410" t="s">
        <v>23</v>
      </c>
      <c r="O10410">
        <v>395.50240000000002</v>
      </c>
      <c r="P10410" t="s">
        <v>22</v>
      </c>
      <c r="S10410" t="s">
        <v>24</v>
      </c>
    </row>
    <row r="10411" spans="1:19" x14ac:dyDescent="0.25">
      <c r="A10411">
        <v>2009</v>
      </c>
      <c r="B10411">
        <v>1</v>
      </c>
      <c r="C10411" t="s">
        <v>25</v>
      </c>
      <c r="D10411" s="4">
        <v>11</v>
      </c>
      <c r="E10411" t="s">
        <v>26</v>
      </c>
      <c r="F10411" s="4">
        <v>11001</v>
      </c>
      <c r="G10411">
        <v>-74.113918716300006</v>
      </c>
      <c r="H10411">
        <v>4.6245750496399998</v>
      </c>
      <c r="I10411">
        <v>19.05</v>
      </c>
      <c r="J10411" t="s">
        <v>21</v>
      </c>
      <c r="K10411" s="2">
        <v>3</v>
      </c>
      <c r="L10411" t="s">
        <v>22</v>
      </c>
      <c r="N10411" t="s">
        <v>23</v>
      </c>
      <c r="O10411">
        <v>587.1</v>
      </c>
      <c r="P10411" t="s">
        <v>22</v>
      </c>
      <c r="S10411" t="s">
        <v>24</v>
      </c>
    </row>
    <row r="10412" spans="1:19" x14ac:dyDescent="0.25">
      <c r="A10412">
        <v>2020</v>
      </c>
      <c r="B10412">
        <v>2</v>
      </c>
      <c r="C10412" t="s">
        <v>95</v>
      </c>
      <c r="D10412" s="4">
        <v>41</v>
      </c>
      <c r="E10412" t="s">
        <v>271</v>
      </c>
      <c r="F10412" s="4">
        <v>41551</v>
      </c>
      <c r="G10412">
        <v>-76.040400406100005</v>
      </c>
      <c r="H10412">
        <v>1.8541450511299999</v>
      </c>
      <c r="I10412">
        <v>18</v>
      </c>
      <c r="J10412" t="s">
        <v>27</v>
      </c>
      <c r="K10412">
        <v>1</v>
      </c>
      <c r="L10412" t="s">
        <v>22</v>
      </c>
      <c r="N10412" t="s">
        <v>23</v>
      </c>
      <c r="O10412">
        <v>405.38459999999998</v>
      </c>
      <c r="P10412" t="s">
        <v>22</v>
      </c>
      <c r="S10412" t="s">
        <v>24</v>
      </c>
    </row>
    <row r="10413" spans="1:19" x14ac:dyDescent="0.25">
      <c r="A10413">
        <v>2018</v>
      </c>
      <c r="B10413">
        <v>2</v>
      </c>
      <c r="C10413" t="s">
        <v>25</v>
      </c>
      <c r="D10413" s="4">
        <v>11</v>
      </c>
      <c r="E10413" t="s">
        <v>26</v>
      </c>
      <c r="F10413" s="4">
        <v>11001</v>
      </c>
      <c r="G10413">
        <v>-74.113918716300006</v>
      </c>
      <c r="H10413">
        <v>4.6245750496399998</v>
      </c>
      <c r="I10413">
        <v>18</v>
      </c>
      <c r="J10413" t="s">
        <v>27</v>
      </c>
      <c r="K10413">
        <v>3</v>
      </c>
      <c r="L10413" t="s">
        <v>22</v>
      </c>
      <c r="N10413" t="s">
        <v>23</v>
      </c>
      <c r="O10413">
        <v>447.12549999999999</v>
      </c>
      <c r="P10413" t="s">
        <v>22</v>
      </c>
      <c r="S10413" t="s">
        <v>24</v>
      </c>
    </row>
    <row r="10414" spans="1:19" x14ac:dyDescent="0.25">
      <c r="A10414">
        <v>2017</v>
      </c>
      <c r="B10414">
        <v>2</v>
      </c>
      <c r="C10414" t="s">
        <v>47</v>
      </c>
      <c r="D10414" s="4">
        <v>25</v>
      </c>
      <c r="E10414" t="s">
        <v>535</v>
      </c>
      <c r="F10414" s="4">
        <v>25506</v>
      </c>
      <c r="G10414">
        <v>-74.477719533699997</v>
      </c>
      <c r="H10414">
        <v>4.0891663934100002</v>
      </c>
      <c r="I10414">
        <v>17.45</v>
      </c>
      <c r="J10414" t="s">
        <v>21</v>
      </c>
      <c r="L10414" t="s">
        <v>22</v>
      </c>
      <c r="N10414" t="s">
        <v>46</v>
      </c>
      <c r="O10414">
        <v>456.42</v>
      </c>
      <c r="P10414" t="s">
        <v>22</v>
      </c>
      <c r="S10414" t="s">
        <v>24</v>
      </c>
    </row>
    <row r="10415" spans="1:19" x14ac:dyDescent="0.25">
      <c r="A10415">
        <v>2008</v>
      </c>
      <c r="B10415">
        <v>2</v>
      </c>
      <c r="C10415" t="s">
        <v>32</v>
      </c>
      <c r="D10415" s="4">
        <v>5</v>
      </c>
      <c r="E10415" t="s">
        <v>36</v>
      </c>
      <c r="F10415" s="4">
        <v>5001</v>
      </c>
      <c r="G10415">
        <v>-75.577055625599996</v>
      </c>
      <c r="H10415">
        <v>6.2489408095599996</v>
      </c>
      <c r="I10415">
        <v>16.920000000000002</v>
      </c>
      <c r="J10415" t="s">
        <v>27</v>
      </c>
      <c r="K10415" s="2">
        <v>2</v>
      </c>
      <c r="L10415" t="s">
        <v>22</v>
      </c>
      <c r="N10415" t="s">
        <v>23</v>
      </c>
      <c r="O10415">
        <v>664.38</v>
      </c>
      <c r="P10415" t="s">
        <v>37</v>
      </c>
      <c r="Q10415" t="s">
        <v>38</v>
      </c>
      <c r="R10415" t="s">
        <v>39</v>
      </c>
      <c r="S10415" t="s">
        <v>24</v>
      </c>
    </row>
    <row r="10416" spans="1:19" x14ac:dyDescent="0.25">
      <c r="A10416">
        <v>2020</v>
      </c>
      <c r="B10416">
        <v>1</v>
      </c>
      <c r="C10416" t="s">
        <v>82</v>
      </c>
      <c r="D10416" s="4">
        <v>17</v>
      </c>
      <c r="E10416" t="s">
        <v>286</v>
      </c>
      <c r="F10416" s="4">
        <v>17380</v>
      </c>
      <c r="G10416">
        <v>-74.674452152300006</v>
      </c>
      <c r="H10416">
        <v>5.4438999940799997</v>
      </c>
      <c r="I10416">
        <v>46</v>
      </c>
      <c r="J10416" t="s">
        <v>27</v>
      </c>
      <c r="K10416">
        <v>5</v>
      </c>
      <c r="L10416" t="s">
        <v>22</v>
      </c>
      <c r="N10416" t="s">
        <v>23</v>
      </c>
      <c r="O10416">
        <v>2.94</v>
      </c>
      <c r="P10416" t="s">
        <v>22</v>
      </c>
      <c r="R10416" t="s">
        <v>43</v>
      </c>
      <c r="S10416" t="s">
        <v>62</v>
      </c>
    </row>
    <row r="10417" spans="1:19" x14ac:dyDescent="0.25">
      <c r="A10417">
        <v>2020</v>
      </c>
      <c r="B10417">
        <v>2</v>
      </c>
      <c r="C10417" t="s">
        <v>25</v>
      </c>
      <c r="D10417" s="4">
        <v>11</v>
      </c>
      <c r="E10417" t="s">
        <v>26</v>
      </c>
      <c r="F10417" s="4">
        <v>11001</v>
      </c>
      <c r="G10417">
        <v>-74.113918716300006</v>
      </c>
      <c r="H10417">
        <v>4.6245750496399998</v>
      </c>
      <c r="I10417">
        <v>20</v>
      </c>
      <c r="J10417" t="s">
        <v>21</v>
      </c>
      <c r="K10417">
        <v>2</v>
      </c>
      <c r="L10417" t="s">
        <v>22</v>
      </c>
      <c r="N10417" t="s">
        <v>23</v>
      </c>
      <c r="O10417">
        <v>451.4051</v>
      </c>
      <c r="P10417" t="s">
        <v>22</v>
      </c>
      <c r="S10417" t="s">
        <v>24</v>
      </c>
    </row>
    <row r="10418" spans="1:19" x14ac:dyDescent="0.25">
      <c r="A10418">
        <v>2009</v>
      </c>
      <c r="B10418">
        <v>1</v>
      </c>
      <c r="C10418" t="s">
        <v>25</v>
      </c>
      <c r="D10418" s="4">
        <v>11</v>
      </c>
      <c r="E10418" t="s">
        <v>26</v>
      </c>
      <c r="F10418" s="4">
        <v>11001</v>
      </c>
      <c r="G10418">
        <v>-74.113918716300006</v>
      </c>
      <c r="H10418">
        <v>4.6245750496399998</v>
      </c>
      <c r="I10418">
        <v>19.78</v>
      </c>
      <c r="J10418" t="s">
        <v>21</v>
      </c>
      <c r="K10418" s="2">
        <v>2</v>
      </c>
      <c r="L10418" t="s">
        <v>22</v>
      </c>
      <c r="N10418" t="s">
        <v>23</v>
      </c>
      <c r="P10418" t="s">
        <v>22</v>
      </c>
      <c r="S10418" t="s">
        <v>24</v>
      </c>
    </row>
    <row r="10419" spans="1:19" x14ac:dyDescent="0.25">
      <c r="A10419">
        <v>2013</v>
      </c>
      <c r="B10419">
        <v>2</v>
      </c>
      <c r="C10419" t="s">
        <v>25</v>
      </c>
      <c r="D10419" s="4">
        <v>11</v>
      </c>
      <c r="E10419" t="s">
        <v>26</v>
      </c>
      <c r="F10419" s="4">
        <v>11001</v>
      </c>
      <c r="G10419">
        <v>-74.113918716300006</v>
      </c>
      <c r="H10419">
        <v>4.6245750496399998</v>
      </c>
      <c r="I10419">
        <v>16.91</v>
      </c>
      <c r="J10419" t="s">
        <v>27</v>
      </c>
      <c r="K10419" s="2">
        <v>3</v>
      </c>
      <c r="L10419" t="s">
        <v>22</v>
      </c>
      <c r="N10419" t="s">
        <v>23</v>
      </c>
      <c r="O10419">
        <v>495.70609999999999</v>
      </c>
      <c r="P10419" t="s">
        <v>22</v>
      </c>
      <c r="S10419" t="s">
        <v>24</v>
      </c>
    </row>
    <row r="10420" spans="1:19" x14ac:dyDescent="0.25">
      <c r="A10420">
        <v>2017</v>
      </c>
      <c r="B10420">
        <v>2</v>
      </c>
      <c r="C10420" t="s">
        <v>25</v>
      </c>
      <c r="D10420" s="4">
        <v>11</v>
      </c>
      <c r="E10420" t="s">
        <v>26</v>
      </c>
      <c r="F10420" s="4">
        <v>11001</v>
      </c>
      <c r="G10420">
        <v>-74.113918716300006</v>
      </c>
      <c r="H10420">
        <v>4.6245750496399998</v>
      </c>
      <c r="I10420">
        <v>17.559999999999999</v>
      </c>
      <c r="J10420" t="s">
        <v>27</v>
      </c>
      <c r="K10420" s="2">
        <v>3</v>
      </c>
      <c r="L10420" t="s">
        <v>22</v>
      </c>
      <c r="N10420" t="s">
        <v>23</v>
      </c>
      <c r="O10420">
        <v>476.84</v>
      </c>
      <c r="P10420" t="s">
        <v>22</v>
      </c>
      <c r="S10420" t="s">
        <v>24</v>
      </c>
    </row>
    <row r="10421" spans="1:19" x14ac:dyDescent="0.25">
      <c r="A10421">
        <v>2009</v>
      </c>
      <c r="B10421">
        <v>1</v>
      </c>
      <c r="C10421" t="s">
        <v>25</v>
      </c>
      <c r="D10421" s="4">
        <v>11</v>
      </c>
      <c r="E10421" t="s">
        <v>26</v>
      </c>
      <c r="F10421" s="4">
        <v>11001</v>
      </c>
      <c r="G10421">
        <v>-74.113918716300006</v>
      </c>
      <c r="H10421">
        <v>4.6245750496399998</v>
      </c>
      <c r="I10421">
        <v>16.37</v>
      </c>
      <c r="J10421" t="s">
        <v>27</v>
      </c>
      <c r="K10421" s="2">
        <v>3</v>
      </c>
      <c r="L10421" t="s">
        <v>22</v>
      </c>
      <c r="N10421" t="s">
        <v>23</v>
      </c>
      <c r="O10421">
        <v>334.41</v>
      </c>
      <c r="P10421" t="s">
        <v>22</v>
      </c>
      <c r="S10421" t="s">
        <v>24</v>
      </c>
    </row>
    <row r="10422" spans="1:19" x14ac:dyDescent="0.25">
      <c r="A10422">
        <v>2016</v>
      </c>
      <c r="B10422">
        <v>1</v>
      </c>
      <c r="C10422" t="s">
        <v>25</v>
      </c>
      <c r="D10422" s="4">
        <v>11</v>
      </c>
      <c r="E10422" t="s">
        <v>26</v>
      </c>
      <c r="F10422" s="4">
        <v>11001</v>
      </c>
      <c r="G10422">
        <v>-74.113918716300006</v>
      </c>
      <c r="H10422">
        <v>4.6245750496399998</v>
      </c>
      <c r="I10422">
        <v>19.190000000000001</v>
      </c>
      <c r="J10422" t="s">
        <v>21</v>
      </c>
      <c r="K10422" s="2">
        <v>3</v>
      </c>
      <c r="L10422" t="s">
        <v>22</v>
      </c>
      <c r="N10422" t="s">
        <v>23</v>
      </c>
      <c r="O10422">
        <v>446.7971</v>
      </c>
      <c r="P10422" t="s">
        <v>22</v>
      </c>
      <c r="S10422" t="s">
        <v>24</v>
      </c>
    </row>
    <row r="10423" spans="1:19" x14ac:dyDescent="0.25">
      <c r="A10423">
        <v>2016</v>
      </c>
      <c r="B10423">
        <v>2</v>
      </c>
      <c r="C10423" t="s">
        <v>32</v>
      </c>
      <c r="D10423" s="4">
        <v>5</v>
      </c>
      <c r="E10423" t="s">
        <v>33</v>
      </c>
      <c r="F10423" s="4">
        <v>5360</v>
      </c>
      <c r="G10423">
        <v>-75.629721946000004</v>
      </c>
      <c r="H10423">
        <v>6.1681583032200002</v>
      </c>
      <c r="I10423">
        <v>17.91</v>
      </c>
      <c r="J10423" t="s">
        <v>21</v>
      </c>
      <c r="K10423" s="2">
        <v>2</v>
      </c>
      <c r="L10423" t="s">
        <v>22</v>
      </c>
      <c r="N10423" t="s">
        <v>23</v>
      </c>
      <c r="O10423">
        <v>557.63379999999995</v>
      </c>
      <c r="P10423" t="s">
        <v>37</v>
      </c>
      <c r="Q10423" t="s">
        <v>38</v>
      </c>
      <c r="R10423" t="s">
        <v>39</v>
      </c>
      <c r="S10423" t="s">
        <v>24</v>
      </c>
    </row>
    <row r="10424" spans="1:19" x14ac:dyDescent="0.25">
      <c r="A10424">
        <v>2013</v>
      </c>
      <c r="B10424">
        <v>1</v>
      </c>
      <c r="C10424" t="s">
        <v>32</v>
      </c>
      <c r="D10424" s="4">
        <v>5</v>
      </c>
      <c r="E10424" t="s">
        <v>58</v>
      </c>
      <c r="F10424" s="4">
        <v>5266</v>
      </c>
      <c r="G10424">
        <v>-75.583190734400006</v>
      </c>
      <c r="H10424">
        <v>6.1666617975499998</v>
      </c>
      <c r="I10424">
        <v>17.260000000000002</v>
      </c>
      <c r="J10424" t="s">
        <v>21</v>
      </c>
      <c r="K10424" s="2">
        <v>2</v>
      </c>
      <c r="L10424" t="s">
        <v>22</v>
      </c>
      <c r="N10424" t="s">
        <v>23</v>
      </c>
      <c r="O10424">
        <v>602.71</v>
      </c>
      <c r="P10424" t="s">
        <v>22</v>
      </c>
      <c r="S10424" t="s">
        <v>24</v>
      </c>
    </row>
    <row r="10425" spans="1:19" x14ac:dyDescent="0.25">
      <c r="A10425">
        <v>2012</v>
      </c>
      <c r="B10425">
        <v>2</v>
      </c>
      <c r="C10425" t="s">
        <v>156</v>
      </c>
      <c r="D10425" s="4">
        <v>86</v>
      </c>
      <c r="E10425" t="s">
        <v>161</v>
      </c>
      <c r="F10425" s="4">
        <v>86001</v>
      </c>
      <c r="G10425">
        <v>-76.651917500899998</v>
      </c>
      <c r="H10425">
        <v>1.1442845075600001</v>
      </c>
      <c r="I10425">
        <v>16.86</v>
      </c>
      <c r="J10425" t="s">
        <v>21</v>
      </c>
      <c r="K10425" s="2">
        <v>1</v>
      </c>
      <c r="L10425" t="s">
        <v>22</v>
      </c>
      <c r="N10425" t="s">
        <v>23</v>
      </c>
      <c r="O10425">
        <v>450.30070000000001</v>
      </c>
      <c r="P10425" t="s">
        <v>22</v>
      </c>
      <c r="S10425" t="s">
        <v>24</v>
      </c>
    </row>
    <row r="10426" spans="1:19" x14ac:dyDescent="0.25">
      <c r="A10426">
        <v>2011</v>
      </c>
      <c r="B10426">
        <v>2</v>
      </c>
      <c r="C10426" t="s">
        <v>47</v>
      </c>
      <c r="D10426" s="4">
        <v>25</v>
      </c>
      <c r="E10426" t="s">
        <v>512</v>
      </c>
      <c r="F10426" s="4">
        <v>25148</v>
      </c>
      <c r="G10426">
        <v>-74.492195272399996</v>
      </c>
      <c r="H10426">
        <v>5.3435712207300003</v>
      </c>
      <c r="I10426">
        <v>18.28</v>
      </c>
      <c r="J10426" t="s">
        <v>27</v>
      </c>
      <c r="K10426" s="2">
        <v>1</v>
      </c>
      <c r="L10426" t="s">
        <v>22</v>
      </c>
      <c r="N10426" t="s">
        <v>23</v>
      </c>
      <c r="O10426">
        <v>442.351</v>
      </c>
      <c r="P10426" t="s">
        <v>22</v>
      </c>
      <c r="S10426" t="s">
        <v>24</v>
      </c>
    </row>
    <row r="10427" spans="1:19" x14ac:dyDescent="0.25">
      <c r="A10427">
        <v>2016</v>
      </c>
      <c r="B10427">
        <v>1</v>
      </c>
      <c r="C10427" t="s">
        <v>32</v>
      </c>
      <c r="D10427" s="4">
        <v>5</v>
      </c>
      <c r="E10427" t="s">
        <v>158</v>
      </c>
      <c r="F10427" s="4">
        <v>5051</v>
      </c>
      <c r="G10427">
        <v>-76.426680404799995</v>
      </c>
      <c r="H10427">
        <v>8.8500062659599994</v>
      </c>
      <c r="I10427">
        <v>17.21</v>
      </c>
      <c r="J10427" t="s">
        <v>27</v>
      </c>
      <c r="K10427" s="2">
        <v>1</v>
      </c>
      <c r="L10427" t="s">
        <v>22</v>
      </c>
      <c r="N10427" t="s">
        <v>46</v>
      </c>
      <c r="O10427">
        <v>344.8107</v>
      </c>
      <c r="P10427" t="s">
        <v>22</v>
      </c>
      <c r="S10427" t="s">
        <v>24</v>
      </c>
    </row>
    <row r="10428" spans="1:19" x14ac:dyDescent="0.25">
      <c r="A10428">
        <v>2017</v>
      </c>
      <c r="B10428">
        <v>1</v>
      </c>
      <c r="C10428" t="s">
        <v>80</v>
      </c>
      <c r="D10428" s="4">
        <v>85</v>
      </c>
      <c r="E10428" t="s">
        <v>212</v>
      </c>
      <c r="F10428" s="4">
        <v>85162</v>
      </c>
      <c r="G10428">
        <v>-72.889095644700006</v>
      </c>
      <c r="H10428">
        <v>4.8794119675600003</v>
      </c>
      <c r="I10428">
        <v>16.440000000000001</v>
      </c>
      <c r="J10428" t="s">
        <v>27</v>
      </c>
      <c r="K10428" s="2">
        <v>1</v>
      </c>
      <c r="L10428" t="s">
        <v>22</v>
      </c>
      <c r="N10428" t="s">
        <v>46</v>
      </c>
      <c r="O10428">
        <v>473.28309999999999</v>
      </c>
      <c r="P10428" t="s">
        <v>22</v>
      </c>
      <c r="S10428" t="s">
        <v>24</v>
      </c>
    </row>
    <row r="10429" spans="1:19" x14ac:dyDescent="0.25">
      <c r="A10429">
        <v>2011</v>
      </c>
      <c r="B10429">
        <v>2</v>
      </c>
      <c r="C10429" t="s">
        <v>47</v>
      </c>
      <c r="D10429" s="4">
        <v>25</v>
      </c>
      <c r="E10429" t="s">
        <v>340</v>
      </c>
      <c r="F10429" s="4">
        <v>25175</v>
      </c>
      <c r="G10429">
        <v>-74.049648188199996</v>
      </c>
      <c r="H10429">
        <v>4.8658020715100001</v>
      </c>
      <c r="I10429">
        <v>17.440000000000001</v>
      </c>
      <c r="J10429" t="s">
        <v>21</v>
      </c>
      <c r="K10429" s="2">
        <v>2</v>
      </c>
      <c r="L10429" t="s">
        <v>22</v>
      </c>
      <c r="N10429" t="s">
        <v>23</v>
      </c>
      <c r="O10429">
        <v>486.52359999999999</v>
      </c>
      <c r="P10429" t="s">
        <v>22</v>
      </c>
      <c r="S10429" t="s">
        <v>24</v>
      </c>
    </row>
    <row r="10430" spans="1:19" x14ac:dyDescent="0.25">
      <c r="A10430">
        <v>2018</v>
      </c>
      <c r="B10430">
        <v>1</v>
      </c>
      <c r="C10430" t="s">
        <v>25</v>
      </c>
      <c r="D10430" s="4">
        <v>11</v>
      </c>
      <c r="E10430" t="s">
        <v>26</v>
      </c>
      <c r="F10430" s="4">
        <v>11001</v>
      </c>
      <c r="G10430">
        <v>-74.113918716300006</v>
      </c>
      <c r="H10430">
        <v>4.6245750496399998</v>
      </c>
      <c r="I10430">
        <v>22.86</v>
      </c>
      <c r="J10430" t="s">
        <v>21</v>
      </c>
      <c r="K10430" s="2">
        <v>3</v>
      </c>
      <c r="L10430" t="s">
        <v>22</v>
      </c>
      <c r="N10430" t="s">
        <v>23</v>
      </c>
      <c r="O10430">
        <v>611.52</v>
      </c>
      <c r="P10430" t="s">
        <v>22</v>
      </c>
      <c r="S10430" t="s">
        <v>24</v>
      </c>
    </row>
    <row r="10431" spans="1:19" x14ac:dyDescent="0.25">
      <c r="A10431">
        <v>2016</v>
      </c>
      <c r="B10431">
        <v>1</v>
      </c>
      <c r="C10431" t="s">
        <v>25</v>
      </c>
      <c r="D10431" s="4">
        <v>11</v>
      </c>
      <c r="E10431" t="s">
        <v>26</v>
      </c>
      <c r="F10431" s="4">
        <v>11001</v>
      </c>
      <c r="G10431">
        <v>-74.113918716300006</v>
      </c>
      <c r="H10431">
        <v>4.6245750496399998</v>
      </c>
      <c r="I10431">
        <v>16.79</v>
      </c>
      <c r="J10431" t="s">
        <v>21</v>
      </c>
      <c r="K10431" s="2">
        <v>2</v>
      </c>
      <c r="L10431" t="s">
        <v>22</v>
      </c>
      <c r="N10431" t="s">
        <v>23</v>
      </c>
      <c r="O10431">
        <v>474.07659999999998</v>
      </c>
      <c r="P10431" t="s">
        <v>22</v>
      </c>
      <c r="S10431" t="s">
        <v>24</v>
      </c>
    </row>
    <row r="10432" spans="1:19" x14ac:dyDescent="0.25">
      <c r="A10432">
        <v>2020</v>
      </c>
      <c r="B10432">
        <v>1</v>
      </c>
      <c r="C10432" t="s">
        <v>32</v>
      </c>
      <c r="D10432" s="4">
        <v>5</v>
      </c>
      <c r="E10432" t="s">
        <v>36</v>
      </c>
      <c r="F10432" s="4">
        <v>5001</v>
      </c>
      <c r="G10432">
        <v>-75.577055625599996</v>
      </c>
      <c r="H10432">
        <v>6.2489408095599996</v>
      </c>
      <c r="I10432">
        <v>16</v>
      </c>
      <c r="J10432" t="s">
        <v>27</v>
      </c>
      <c r="K10432">
        <v>2</v>
      </c>
      <c r="L10432" t="s">
        <v>22</v>
      </c>
      <c r="N10432" t="s">
        <v>23</v>
      </c>
      <c r="O10432">
        <v>429.21839999999997</v>
      </c>
      <c r="P10432" t="s">
        <v>22</v>
      </c>
      <c r="S10432" t="s">
        <v>24</v>
      </c>
    </row>
    <row r="10433" spans="1:19" x14ac:dyDescent="0.25">
      <c r="A10433">
        <v>2010</v>
      </c>
      <c r="B10433">
        <v>1</v>
      </c>
      <c r="C10433" t="s">
        <v>67</v>
      </c>
      <c r="D10433" s="4">
        <v>15</v>
      </c>
      <c r="E10433" t="s">
        <v>460</v>
      </c>
      <c r="F10433" s="4">
        <v>15755</v>
      </c>
      <c r="G10433">
        <v>-72.636460372200006</v>
      </c>
      <c r="H10433">
        <v>6.0411753959399999</v>
      </c>
      <c r="I10433">
        <v>19.690000000000001</v>
      </c>
      <c r="J10433" t="s">
        <v>21</v>
      </c>
      <c r="K10433" s="2">
        <v>2</v>
      </c>
      <c r="L10433" t="s">
        <v>22</v>
      </c>
      <c r="N10433" t="s">
        <v>46</v>
      </c>
      <c r="O10433">
        <v>515.97</v>
      </c>
      <c r="P10433" t="s">
        <v>22</v>
      </c>
      <c r="S10433" t="s">
        <v>24</v>
      </c>
    </row>
    <row r="10434" spans="1:19" x14ac:dyDescent="0.25">
      <c r="A10434">
        <v>2011</v>
      </c>
      <c r="B10434">
        <v>2</v>
      </c>
      <c r="C10434" t="s">
        <v>174</v>
      </c>
      <c r="D10434" s="4">
        <v>81</v>
      </c>
      <c r="E10434" t="s">
        <v>235</v>
      </c>
      <c r="F10434" s="4">
        <v>81794</v>
      </c>
      <c r="G10434">
        <v>-71.743653263499993</v>
      </c>
      <c r="H10434">
        <v>6.4565381147399998</v>
      </c>
      <c r="I10434">
        <v>17.59</v>
      </c>
      <c r="J10434" t="s">
        <v>21</v>
      </c>
      <c r="K10434" s="2">
        <v>2</v>
      </c>
      <c r="L10434" t="s">
        <v>22</v>
      </c>
      <c r="N10434" t="s">
        <v>23</v>
      </c>
      <c r="O10434">
        <v>513.31569999999999</v>
      </c>
      <c r="P10434" t="s">
        <v>22</v>
      </c>
      <c r="S10434" t="s">
        <v>24</v>
      </c>
    </row>
    <row r="10435" spans="1:19" x14ac:dyDescent="0.25">
      <c r="A10435">
        <v>2016</v>
      </c>
      <c r="B10435">
        <v>1</v>
      </c>
      <c r="C10435" t="s">
        <v>125</v>
      </c>
      <c r="D10435" s="4">
        <v>18</v>
      </c>
      <c r="E10435" t="s">
        <v>141</v>
      </c>
      <c r="F10435" s="4">
        <v>18001</v>
      </c>
      <c r="G10435">
        <v>-75.607993265800005</v>
      </c>
      <c r="H10435">
        <v>1.6158290792800001</v>
      </c>
      <c r="I10435">
        <v>16.38</v>
      </c>
      <c r="J10435" t="s">
        <v>27</v>
      </c>
      <c r="K10435" s="2">
        <v>2</v>
      </c>
      <c r="L10435" t="s">
        <v>22</v>
      </c>
      <c r="N10435" t="s">
        <v>23</v>
      </c>
      <c r="O10435">
        <v>393.0342</v>
      </c>
      <c r="P10435" t="s">
        <v>22</v>
      </c>
      <c r="S10435" t="s">
        <v>24</v>
      </c>
    </row>
    <row r="10436" spans="1:19" x14ac:dyDescent="0.25">
      <c r="A10436">
        <v>2020</v>
      </c>
      <c r="B10436">
        <v>1</v>
      </c>
      <c r="C10436" t="s">
        <v>92</v>
      </c>
      <c r="D10436" s="4">
        <v>54</v>
      </c>
      <c r="E10436" t="s">
        <v>93</v>
      </c>
      <c r="F10436" s="4">
        <v>54001</v>
      </c>
      <c r="G10436">
        <v>-72.505590965899998</v>
      </c>
      <c r="H10436">
        <v>7.9052671165500001</v>
      </c>
      <c r="I10436">
        <v>17</v>
      </c>
      <c r="J10436" t="s">
        <v>27</v>
      </c>
      <c r="K10436">
        <v>2</v>
      </c>
      <c r="L10436" t="s">
        <v>22</v>
      </c>
      <c r="N10436" t="s">
        <v>23</v>
      </c>
      <c r="O10436">
        <v>644.7133</v>
      </c>
      <c r="P10436" t="s">
        <v>22</v>
      </c>
      <c r="S10436" t="s">
        <v>24</v>
      </c>
    </row>
    <row r="10437" spans="1:19" x14ac:dyDescent="0.25">
      <c r="A10437">
        <v>2009</v>
      </c>
      <c r="B10437">
        <v>2</v>
      </c>
      <c r="C10437" t="s">
        <v>19</v>
      </c>
      <c r="D10437" s="4">
        <v>52</v>
      </c>
      <c r="E10437" t="s">
        <v>163</v>
      </c>
      <c r="F10437" s="4">
        <v>52227</v>
      </c>
      <c r="G10437">
        <v>-77.791242069700004</v>
      </c>
      <c r="H10437">
        <v>0.90645084604899995</v>
      </c>
      <c r="I10437">
        <v>21.4</v>
      </c>
      <c r="J10437" t="s">
        <v>27</v>
      </c>
      <c r="K10437" s="2">
        <v>1</v>
      </c>
      <c r="L10437" t="s">
        <v>22</v>
      </c>
      <c r="N10437" t="s">
        <v>46</v>
      </c>
      <c r="O10437">
        <v>398.51</v>
      </c>
      <c r="P10437" t="s">
        <v>22</v>
      </c>
      <c r="S10437" t="s">
        <v>24</v>
      </c>
    </row>
    <row r="10438" spans="1:19" x14ac:dyDescent="0.25">
      <c r="A10438">
        <v>2018</v>
      </c>
      <c r="B10438">
        <v>2</v>
      </c>
      <c r="C10438" t="s">
        <v>32</v>
      </c>
      <c r="D10438" s="4">
        <v>5</v>
      </c>
      <c r="E10438" t="s">
        <v>36</v>
      </c>
      <c r="F10438" s="4">
        <v>5001</v>
      </c>
      <c r="G10438">
        <v>-75.577055625599996</v>
      </c>
      <c r="H10438">
        <v>6.2489408095599996</v>
      </c>
      <c r="I10438">
        <v>21</v>
      </c>
      <c r="J10438" t="s">
        <v>27</v>
      </c>
      <c r="K10438">
        <v>1</v>
      </c>
      <c r="L10438" t="s">
        <v>22</v>
      </c>
      <c r="N10438" t="s">
        <v>23</v>
      </c>
      <c r="O10438">
        <v>543.60829999999999</v>
      </c>
      <c r="P10438" t="s">
        <v>37</v>
      </c>
      <c r="Q10438" t="s">
        <v>38</v>
      </c>
      <c r="R10438" t="s">
        <v>39</v>
      </c>
      <c r="S10438" t="s">
        <v>24</v>
      </c>
    </row>
    <row r="10439" spans="1:19" x14ac:dyDescent="0.25">
      <c r="A10439">
        <v>2018</v>
      </c>
      <c r="B10439">
        <v>1</v>
      </c>
      <c r="C10439" t="s">
        <v>67</v>
      </c>
      <c r="D10439" s="4">
        <v>15</v>
      </c>
      <c r="E10439" t="s">
        <v>91</v>
      </c>
      <c r="F10439" s="4">
        <v>15001</v>
      </c>
      <c r="G10439">
        <v>-73.354363818600007</v>
      </c>
      <c r="H10439">
        <v>5.5393706358400001</v>
      </c>
      <c r="I10439">
        <v>18.62</v>
      </c>
      <c r="J10439" t="s">
        <v>21</v>
      </c>
      <c r="K10439" s="2">
        <v>5</v>
      </c>
      <c r="L10439" t="s">
        <v>22</v>
      </c>
      <c r="N10439" t="s">
        <v>23</v>
      </c>
      <c r="O10439">
        <v>333.49680000000001</v>
      </c>
      <c r="P10439" t="s">
        <v>22</v>
      </c>
      <c r="S10439" t="s">
        <v>24</v>
      </c>
    </row>
    <row r="10440" spans="1:19" x14ac:dyDescent="0.25">
      <c r="A10440">
        <v>2008</v>
      </c>
      <c r="B10440">
        <v>2</v>
      </c>
      <c r="C10440" t="s">
        <v>19</v>
      </c>
      <c r="D10440" s="4">
        <v>52</v>
      </c>
      <c r="E10440" t="s">
        <v>20</v>
      </c>
      <c r="F10440" s="4">
        <v>52001</v>
      </c>
      <c r="G10440">
        <v>-77.2782674539</v>
      </c>
      <c r="H10440">
        <v>1.21280859722</v>
      </c>
      <c r="I10440">
        <v>17.239999999999998</v>
      </c>
      <c r="J10440" t="s">
        <v>27</v>
      </c>
      <c r="K10440" s="2">
        <v>4</v>
      </c>
      <c r="L10440" t="s">
        <v>22</v>
      </c>
      <c r="N10440" t="s">
        <v>23</v>
      </c>
      <c r="O10440">
        <v>520.35</v>
      </c>
      <c r="P10440" t="s">
        <v>22</v>
      </c>
      <c r="S10440" t="s">
        <v>24</v>
      </c>
    </row>
    <row r="10441" spans="1:19" x14ac:dyDescent="0.25">
      <c r="A10441">
        <v>2013</v>
      </c>
      <c r="B10441">
        <v>1</v>
      </c>
      <c r="C10441" t="s">
        <v>32</v>
      </c>
      <c r="D10441" s="4">
        <v>5</v>
      </c>
      <c r="E10441" t="s">
        <v>326</v>
      </c>
      <c r="F10441" s="4">
        <v>5480</v>
      </c>
      <c r="G10441">
        <v>-76.436704695499998</v>
      </c>
      <c r="H10441">
        <v>7.24396317282</v>
      </c>
      <c r="I10441">
        <v>16.88</v>
      </c>
      <c r="J10441" t="s">
        <v>27</v>
      </c>
      <c r="K10441" s="2">
        <v>1</v>
      </c>
      <c r="L10441" t="s">
        <v>22</v>
      </c>
      <c r="N10441" t="s">
        <v>46</v>
      </c>
      <c r="O10441">
        <v>466.28</v>
      </c>
      <c r="P10441" t="s">
        <v>37</v>
      </c>
      <c r="Q10441" t="s">
        <v>38</v>
      </c>
      <c r="R10441" t="s">
        <v>39</v>
      </c>
      <c r="S10441" t="s">
        <v>24</v>
      </c>
    </row>
    <row r="10442" spans="1:19" x14ac:dyDescent="0.25">
      <c r="A10442">
        <v>2021</v>
      </c>
      <c r="B10442">
        <v>1</v>
      </c>
      <c r="C10442" t="s">
        <v>125</v>
      </c>
      <c r="D10442" s="4">
        <v>18</v>
      </c>
      <c r="E10442" t="s">
        <v>774</v>
      </c>
      <c r="F10442" s="4">
        <v>18205</v>
      </c>
      <c r="G10442">
        <v>-75.920354768500005</v>
      </c>
      <c r="H10442">
        <v>1.03365529502</v>
      </c>
      <c r="I10442">
        <v>18</v>
      </c>
      <c r="J10442" t="s">
        <v>21</v>
      </c>
      <c r="K10442">
        <v>1</v>
      </c>
      <c r="L10442" t="s">
        <v>22</v>
      </c>
      <c r="N10442" t="s">
        <v>46</v>
      </c>
      <c r="O10442">
        <v>573.8211</v>
      </c>
      <c r="P10442" t="s">
        <v>37</v>
      </c>
      <c r="Q10442" t="s">
        <v>162</v>
      </c>
      <c r="R10442" t="s">
        <v>39</v>
      </c>
      <c r="S10442" t="s">
        <v>24</v>
      </c>
    </row>
    <row r="10443" spans="1:19" x14ac:dyDescent="0.25">
      <c r="A10443">
        <v>2015</v>
      </c>
      <c r="B10443">
        <v>2</v>
      </c>
      <c r="C10443" t="s">
        <v>47</v>
      </c>
      <c r="D10443" s="4">
        <v>25</v>
      </c>
      <c r="E10443" t="s">
        <v>266</v>
      </c>
      <c r="F10443" s="4">
        <v>25430</v>
      </c>
      <c r="G10443">
        <v>-74.266755452400005</v>
      </c>
      <c r="H10443">
        <v>4.7328452031400001</v>
      </c>
      <c r="I10443">
        <v>27.8</v>
      </c>
      <c r="J10443" t="s">
        <v>21</v>
      </c>
      <c r="K10443" s="2">
        <v>2</v>
      </c>
      <c r="L10443" t="s">
        <v>37</v>
      </c>
      <c r="M10443" t="s">
        <v>364</v>
      </c>
      <c r="N10443" t="s">
        <v>46</v>
      </c>
      <c r="O10443">
        <v>514.13810000000001</v>
      </c>
      <c r="P10443" t="s">
        <v>37</v>
      </c>
      <c r="Q10443" t="s">
        <v>361</v>
      </c>
      <c r="R10443" t="s">
        <v>39</v>
      </c>
      <c r="S10443" t="s">
        <v>24</v>
      </c>
    </row>
    <row r="10444" spans="1:19" x14ac:dyDescent="0.25">
      <c r="A10444">
        <v>2012</v>
      </c>
      <c r="B10444">
        <v>2</v>
      </c>
      <c r="C10444" t="s">
        <v>32</v>
      </c>
      <c r="D10444" s="4">
        <v>5</v>
      </c>
      <c r="E10444" t="s">
        <v>36</v>
      </c>
      <c r="F10444" s="4">
        <v>5001</v>
      </c>
      <c r="G10444">
        <v>-75.577055625599996</v>
      </c>
      <c r="H10444">
        <v>6.2489408095599996</v>
      </c>
      <c r="I10444">
        <v>19.329999999999998</v>
      </c>
      <c r="J10444" t="s">
        <v>27</v>
      </c>
      <c r="K10444" s="2">
        <v>2</v>
      </c>
      <c r="L10444" t="s">
        <v>22</v>
      </c>
      <c r="N10444" t="s">
        <v>23</v>
      </c>
      <c r="O10444">
        <v>407.68860000000001</v>
      </c>
      <c r="P10444" t="s">
        <v>22</v>
      </c>
      <c r="S10444" t="s">
        <v>24</v>
      </c>
    </row>
    <row r="10445" spans="1:19" x14ac:dyDescent="0.25">
      <c r="A10445">
        <v>2016</v>
      </c>
      <c r="B10445">
        <v>2</v>
      </c>
      <c r="C10445" t="s">
        <v>19</v>
      </c>
      <c r="D10445" s="4">
        <v>52</v>
      </c>
      <c r="E10445" t="s">
        <v>544</v>
      </c>
      <c r="F10445" s="4">
        <v>52693</v>
      </c>
      <c r="G10445">
        <v>-77.012728339700004</v>
      </c>
      <c r="H10445">
        <v>1.6691580391700001</v>
      </c>
      <c r="I10445">
        <v>43</v>
      </c>
      <c r="J10445" t="s">
        <v>27</v>
      </c>
      <c r="K10445">
        <v>2</v>
      </c>
      <c r="L10445" t="s">
        <v>22</v>
      </c>
      <c r="N10445" t="s">
        <v>23</v>
      </c>
      <c r="O10445">
        <v>2.58</v>
      </c>
      <c r="P10445" t="s">
        <v>22</v>
      </c>
      <c r="R10445" t="s">
        <v>39</v>
      </c>
      <c r="S10445" t="s">
        <v>44</v>
      </c>
    </row>
    <row r="10446" spans="1:19" x14ac:dyDescent="0.25">
      <c r="A10446">
        <v>2008</v>
      </c>
      <c r="B10446">
        <v>2</v>
      </c>
      <c r="C10446" t="s">
        <v>25</v>
      </c>
      <c r="D10446" s="4">
        <v>11</v>
      </c>
      <c r="E10446" t="s">
        <v>26</v>
      </c>
      <c r="F10446" s="4">
        <v>11001</v>
      </c>
      <c r="G10446">
        <v>-74.113918716300006</v>
      </c>
      <c r="H10446">
        <v>4.6245750496399998</v>
      </c>
      <c r="I10446">
        <v>17.600000000000001</v>
      </c>
      <c r="J10446" t="s">
        <v>21</v>
      </c>
      <c r="K10446" s="2">
        <v>4</v>
      </c>
      <c r="L10446" t="s">
        <v>22</v>
      </c>
      <c r="N10446" t="s">
        <v>23</v>
      </c>
      <c r="O10446">
        <v>620.09</v>
      </c>
      <c r="P10446" t="s">
        <v>22</v>
      </c>
      <c r="S10446" t="s">
        <v>24</v>
      </c>
    </row>
    <row r="10447" spans="1:19" x14ac:dyDescent="0.25">
      <c r="A10447">
        <v>2014</v>
      </c>
      <c r="B10447">
        <v>1</v>
      </c>
      <c r="C10447" t="s">
        <v>25</v>
      </c>
      <c r="D10447" s="4">
        <v>11</v>
      </c>
      <c r="E10447" t="s">
        <v>26</v>
      </c>
      <c r="F10447" s="4">
        <v>11001</v>
      </c>
      <c r="G10447">
        <v>-74.113918716300006</v>
      </c>
      <c r="H10447">
        <v>4.6245750496399998</v>
      </c>
      <c r="I10447">
        <v>17.18</v>
      </c>
      <c r="J10447" t="s">
        <v>21</v>
      </c>
      <c r="K10447" s="2">
        <v>2</v>
      </c>
      <c r="L10447" t="s">
        <v>22</v>
      </c>
      <c r="N10447" t="s">
        <v>23</v>
      </c>
      <c r="O10447">
        <v>674.47379999999998</v>
      </c>
      <c r="P10447" t="s">
        <v>22</v>
      </c>
      <c r="S10447" t="s">
        <v>24</v>
      </c>
    </row>
    <row r="10448" spans="1:19" x14ac:dyDescent="0.25">
      <c r="A10448">
        <v>2016</v>
      </c>
      <c r="B10448">
        <v>1</v>
      </c>
      <c r="C10448" t="s">
        <v>25</v>
      </c>
      <c r="D10448" s="4">
        <v>11</v>
      </c>
      <c r="E10448" t="s">
        <v>26</v>
      </c>
      <c r="F10448" s="4">
        <v>11001</v>
      </c>
      <c r="G10448">
        <v>-74.113918716300006</v>
      </c>
      <c r="H10448">
        <v>4.6245750496399998</v>
      </c>
      <c r="I10448">
        <v>17.34</v>
      </c>
      <c r="J10448" t="s">
        <v>21</v>
      </c>
      <c r="K10448" s="2">
        <v>2</v>
      </c>
      <c r="L10448" t="s">
        <v>22</v>
      </c>
      <c r="N10448" t="s">
        <v>23</v>
      </c>
      <c r="O10448">
        <v>445.30489999999998</v>
      </c>
      <c r="P10448" t="s">
        <v>22</v>
      </c>
      <c r="S10448" t="s">
        <v>24</v>
      </c>
    </row>
    <row r="10449" spans="1:19" x14ac:dyDescent="0.25">
      <c r="A10449">
        <v>2013</v>
      </c>
      <c r="B10449">
        <v>1</v>
      </c>
      <c r="C10449" t="s">
        <v>32</v>
      </c>
      <c r="D10449" s="4">
        <v>5</v>
      </c>
      <c r="E10449" t="s">
        <v>36</v>
      </c>
      <c r="F10449" s="4">
        <v>5001</v>
      </c>
      <c r="G10449">
        <v>-75.577055625599996</v>
      </c>
      <c r="H10449">
        <v>6.2489408095599996</v>
      </c>
      <c r="I10449">
        <v>26.29</v>
      </c>
      <c r="J10449" t="s">
        <v>21</v>
      </c>
      <c r="K10449" s="2">
        <v>2</v>
      </c>
      <c r="L10449" t="s">
        <v>22</v>
      </c>
      <c r="N10449" t="s">
        <v>23</v>
      </c>
      <c r="O10449">
        <v>512.45000000000005</v>
      </c>
      <c r="P10449" t="s">
        <v>22</v>
      </c>
      <c r="S10449" t="s">
        <v>24</v>
      </c>
    </row>
    <row r="10450" spans="1:19" x14ac:dyDescent="0.25">
      <c r="A10450">
        <v>2011</v>
      </c>
      <c r="B10450">
        <v>1</v>
      </c>
      <c r="C10450" t="s">
        <v>19</v>
      </c>
      <c r="D10450" s="4">
        <v>52</v>
      </c>
      <c r="E10450" t="s">
        <v>832</v>
      </c>
      <c r="F10450" s="4">
        <v>52699</v>
      </c>
      <c r="G10450">
        <v>-77.677294459199999</v>
      </c>
      <c r="H10450">
        <v>1.2216452924100001</v>
      </c>
      <c r="I10450">
        <v>18.63</v>
      </c>
      <c r="J10450" t="s">
        <v>21</v>
      </c>
      <c r="K10450" s="2">
        <v>1</v>
      </c>
      <c r="L10450" t="s">
        <v>22</v>
      </c>
      <c r="N10450" t="s">
        <v>23</v>
      </c>
      <c r="O10450">
        <v>511.91890000000001</v>
      </c>
      <c r="P10450" t="s">
        <v>37</v>
      </c>
      <c r="Q10450" t="s">
        <v>74</v>
      </c>
      <c r="R10450" t="s">
        <v>39</v>
      </c>
      <c r="S10450" t="s">
        <v>24</v>
      </c>
    </row>
    <row r="10451" spans="1:19" x14ac:dyDescent="0.25">
      <c r="A10451">
        <v>2015</v>
      </c>
      <c r="B10451">
        <v>2</v>
      </c>
      <c r="C10451" t="s">
        <v>47</v>
      </c>
      <c r="D10451" s="4">
        <v>25</v>
      </c>
      <c r="E10451" t="s">
        <v>159</v>
      </c>
      <c r="F10451" s="4">
        <v>25290</v>
      </c>
      <c r="G10451">
        <v>-74.366367970100001</v>
      </c>
      <c r="H10451">
        <v>4.3377481419299997</v>
      </c>
      <c r="I10451">
        <v>17.059999999999999</v>
      </c>
      <c r="J10451" t="s">
        <v>27</v>
      </c>
      <c r="K10451" s="2">
        <v>2</v>
      </c>
      <c r="L10451" t="s">
        <v>22</v>
      </c>
      <c r="N10451" t="s">
        <v>23</v>
      </c>
      <c r="O10451">
        <v>446.75369999999998</v>
      </c>
      <c r="P10451" t="s">
        <v>22</v>
      </c>
      <c r="S10451" t="s">
        <v>24</v>
      </c>
    </row>
    <row r="10452" spans="1:19" x14ac:dyDescent="0.25">
      <c r="A10452">
        <v>2012</v>
      </c>
      <c r="B10452">
        <v>2</v>
      </c>
      <c r="C10452" t="s">
        <v>32</v>
      </c>
      <c r="D10452" s="4">
        <v>5</v>
      </c>
      <c r="E10452" t="s">
        <v>681</v>
      </c>
      <c r="F10452" s="4">
        <v>5148</v>
      </c>
      <c r="G10452">
        <v>-75.335269011999998</v>
      </c>
      <c r="H10452">
        <v>6.0849715736799999</v>
      </c>
      <c r="I10452">
        <v>14.01</v>
      </c>
      <c r="J10452" t="s">
        <v>21</v>
      </c>
      <c r="K10452" s="2">
        <v>2</v>
      </c>
      <c r="L10452" t="s">
        <v>22</v>
      </c>
      <c r="N10452" t="s">
        <v>23</v>
      </c>
      <c r="O10452">
        <v>607.12070000000006</v>
      </c>
      <c r="P10452" t="s">
        <v>37</v>
      </c>
      <c r="Q10452" t="s">
        <v>38</v>
      </c>
      <c r="R10452" t="s">
        <v>39</v>
      </c>
      <c r="S10452" t="s">
        <v>24</v>
      </c>
    </row>
    <row r="10453" spans="1:19" x14ac:dyDescent="0.25">
      <c r="A10453">
        <v>2012</v>
      </c>
      <c r="B10453">
        <v>1</v>
      </c>
      <c r="C10453" t="s">
        <v>25</v>
      </c>
      <c r="D10453" s="4">
        <v>11</v>
      </c>
      <c r="E10453" t="s">
        <v>26</v>
      </c>
      <c r="F10453" s="4">
        <v>11001</v>
      </c>
      <c r="G10453">
        <v>-74.113918716300006</v>
      </c>
      <c r="H10453">
        <v>4.6245750496399998</v>
      </c>
      <c r="I10453">
        <v>16.93</v>
      </c>
      <c r="J10453" t="s">
        <v>21</v>
      </c>
      <c r="K10453" s="2">
        <v>4</v>
      </c>
      <c r="L10453" t="s">
        <v>22</v>
      </c>
      <c r="N10453" t="s">
        <v>23</v>
      </c>
      <c r="O10453">
        <v>490.91809999999998</v>
      </c>
      <c r="P10453" t="s">
        <v>22</v>
      </c>
      <c r="S10453" t="s">
        <v>24</v>
      </c>
    </row>
    <row r="10454" spans="1:19" x14ac:dyDescent="0.25">
      <c r="A10454">
        <v>2020</v>
      </c>
      <c r="B10454">
        <v>1</v>
      </c>
      <c r="C10454" t="s">
        <v>19</v>
      </c>
      <c r="D10454" s="4">
        <v>52</v>
      </c>
      <c r="E10454" t="s">
        <v>680</v>
      </c>
      <c r="F10454" s="4">
        <v>52210</v>
      </c>
      <c r="G10454">
        <v>-77.547832627399998</v>
      </c>
      <c r="H10454">
        <v>0.90838632047099999</v>
      </c>
      <c r="I10454">
        <v>18</v>
      </c>
      <c r="J10454" t="s">
        <v>27</v>
      </c>
      <c r="K10454">
        <v>2</v>
      </c>
      <c r="L10454" t="s">
        <v>22</v>
      </c>
      <c r="N10454" t="s">
        <v>46</v>
      </c>
      <c r="O10454">
        <v>382.95800000000003</v>
      </c>
      <c r="P10454" t="s">
        <v>22</v>
      </c>
      <c r="S10454" t="s">
        <v>24</v>
      </c>
    </row>
    <row r="10455" spans="1:19" x14ac:dyDescent="0.25">
      <c r="A10455">
        <v>2010</v>
      </c>
      <c r="B10455">
        <v>2</v>
      </c>
      <c r="C10455" t="s">
        <v>47</v>
      </c>
      <c r="D10455" s="4">
        <v>25</v>
      </c>
      <c r="E10455" t="s">
        <v>136</v>
      </c>
      <c r="F10455" s="4">
        <v>25307</v>
      </c>
      <c r="G10455">
        <v>-74.810462942599997</v>
      </c>
      <c r="H10455">
        <v>4.3037054889600004</v>
      </c>
      <c r="I10455">
        <v>18.149999999999999</v>
      </c>
      <c r="J10455" t="s">
        <v>27</v>
      </c>
      <c r="K10455" s="2">
        <v>3</v>
      </c>
      <c r="L10455" t="s">
        <v>22</v>
      </c>
      <c r="N10455" t="s">
        <v>23</v>
      </c>
      <c r="O10455">
        <v>447.85109999999997</v>
      </c>
      <c r="P10455" t="s">
        <v>22</v>
      </c>
      <c r="S10455" t="s">
        <v>24</v>
      </c>
    </row>
    <row r="10456" spans="1:19" x14ac:dyDescent="0.25">
      <c r="A10456">
        <v>2020</v>
      </c>
      <c r="B10456">
        <v>1</v>
      </c>
      <c r="C10456" t="s">
        <v>25</v>
      </c>
      <c r="D10456" s="4">
        <v>11</v>
      </c>
      <c r="E10456" t="s">
        <v>26</v>
      </c>
      <c r="F10456" s="4">
        <v>11001</v>
      </c>
      <c r="G10456">
        <v>-74.113918716300006</v>
      </c>
      <c r="H10456">
        <v>4.6245750496399998</v>
      </c>
      <c r="I10456">
        <v>18</v>
      </c>
      <c r="J10456" t="s">
        <v>21</v>
      </c>
      <c r="K10456">
        <v>2</v>
      </c>
      <c r="L10456" t="s">
        <v>22</v>
      </c>
      <c r="N10456" t="s">
        <v>23</v>
      </c>
      <c r="O10456">
        <v>512.78420000000006</v>
      </c>
      <c r="P10456" t="s">
        <v>22</v>
      </c>
      <c r="S10456" t="s">
        <v>24</v>
      </c>
    </row>
    <row r="10457" spans="1:19" x14ac:dyDescent="0.25">
      <c r="A10457">
        <v>2015</v>
      </c>
      <c r="B10457">
        <v>1</v>
      </c>
      <c r="C10457" t="s">
        <v>25</v>
      </c>
      <c r="D10457" s="4">
        <v>11</v>
      </c>
      <c r="E10457" t="s">
        <v>26</v>
      </c>
      <c r="F10457" s="4">
        <v>11001</v>
      </c>
      <c r="G10457">
        <v>-74.113918716300006</v>
      </c>
      <c r="H10457">
        <v>4.6245750496399998</v>
      </c>
      <c r="I10457">
        <v>19.239999999999998</v>
      </c>
      <c r="J10457" t="s">
        <v>27</v>
      </c>
      <c r="K10457" s="2">
        <v>2</v>
      </c>
      <c r="L10457" t="s">
        <v>22</v>
      </c>
      <c r="N10457" t="s">
        <v>23</v>
      </c>
      <c r="O10457">
        <v>431.35180000000003</v>
      </c>
      <c r="P10457" t="s">
        <v>22</v>
      </c>
      <c r="S10457" t="s">
        <v>24</v>
      </c>
    </row>
    <row r="10458" spans="1:19" x14ac:dyDescent="0.25">
      <c r="A10458">
        <v>2018</v>
      </c>
      <c r="B10458">
        <v>2</v>
      </c>
      <c r="C10458" t="s">
        <v>80</v>
      </c>
      <c r="D10458" s="4">
        <v>85</v>
      </c>
      <c r="E10458" t="s">
        <v>400</v>
      </c>
      <c r="F10458" s="4">
        <v>85410</v>
      </c>
      <c r="G10458">
        <v>-72.747736112300004</v>
      </c>
      <c r="H10458">
        <v>5.0131227893799997</v>
      </c>
      <c r="I10458">
        <v>18</v>
      </c>
      <c r="J10458" t="s">
        <v>21</v>
      </c>
      <c r="K10458">
        <v>2</v>
      </c>
      <c r="L10458" t="s">
        <v>22</v>
      </c>
      <c r="N10458" t="s">
        <v>46</v>
      </c>
      <c r="O10458">
        <v>547.75139999999999</v>
      </c>
      <c r="P10458" t="s">
        <v>37</v>
      </c>
      <c r="Q10458" t="s">
        <v>330</v>
      </c>
      <c r="R10458" t="s">
        <v>39</v>
      </c>
      <c r="S10458" t="s">
        <v>24</v>
      </c>
    </row>
    <row r="10459" spans="1:19" x14ac:dyDescent="0.25">
      <c r="A10459">
        <v>2016</v>
      </c>
      <c r="B10459">
        <v>1</v>
      </c>
      <c r="C10459" t="s">
        <v>25</v>
      </c>
      <c r="D10459" s="4">
        <v>11</v>
      </c>
      <c r="E10459" t="s">
        <v>26</v>
      </c>
      <c r="F10459" s="4">
        <v>11001</v>
      </c>
      <c r="G10459">
        <v>-74.113918716300006</v>
      </c>
      <c r="H10459">
        <v>4.6245750496399998</v>
      </c>
      <c r="I10459">
        <v>19.329999999999998</v>
      </c>
      <c r="J10459" t="s">
        <v>21</v>
      </c>
      <c r="K10459" s="2">
        <v>1</v>
      </c>
      <c r="L10459" t="s">
        <v>22</v>
      </c>
      <c r="N10459" t="s">
        <v>23</v>
      </c>
      <c r="O10459">
        <v>638.85379999999998</v>
      </c>
      <c r="P10459" t="s">
        <v>22</v>
      </c>
      <c r="S10459" t="s">
        <v>24</v>
      </c>
    </row>
    <row r="10460" spans="1:19" x14ac:dyDescent="0.25">
      <c r="A10460">
        <v>2016</v>
      </c>
      <c r="B10460">
        <v>2</v>
      </c>
      <c r="C10460" t="s">
        <v>25</v>
      </c>
      <c r="D10460" s="4">
        <v>11</v>
      </c>
      <c r="E10460" t="s">
        <v>26</v>
      </c>
      <c r="F10460" s="4">
        <v>11001</v>
      </c>
      <c r="G10460">
        <v>-74.113918716300006</v>
      </c>
      <c r="H10460">
        <v>4.6245750496399998</v>
      </c>
      <c r="I10460">
        <v>18.649999999999999</v>
      </c>
      <c r="J10460" t="s">
        <v>27</v>
      </c>
      <c r="K10460" s="2">
        <v>1</v>
      </c>
      <c r="L10460" t="s">
        <v>22</v>
      </c>
      <c r="N10460" t="s">
        <v>23</v>
      </c>
      <c r="O10460">
        <v>458.01929999999999</v>
      </c>
      <c r="P10460" t="s">
        <v>22</v>
      </c>
      <c r="S10460" t="s">
        <v>24</v>
      </c>
    </row>
    <row r="10461" spans="1:19" x14ac:dyDescent="0.25">
      <c r="A10461">
        <v>2015</v>
      </c>
      <c r="B10461">
        <v>2</v>
      </c>
      <c r="C10461" t="s">
        <v>40</v>
      </c>
      <c r="D10461" s="4">
        <v>13</v>
      </c>
      <c r="E10461" t="s">
        <v>61</v>
      </c>
      <c r="F10461" s="4">
        <v>13001</v>
      </c>
      <c r="G10461">
        <v>-75.501229215999999</v>
      </c>
      <c r="H10461">
        <v>10.398816484399999</v>
      </c>
      <c r="I10461">
        <v>18.63</v>
      </c>
      <c r="J10461" t="s">
        <v>21</v>
      </c>
      <c r="K10461" s="2">
        <v>2</v>
      </c>
      <c r="L10461" t="s">
        <v>22</v>
      </c>
      <c r="N10461" t="s">
        <v>23</v>
      </c>
      <c r="O10461">
        <v>527.57680000000005</v>
      </c>
      <c r="P10461" t="s">
        <v>22</v>
      </c>
      <c r="S10461" t="s">
        <v>24</v>
      </c>
    </row>
    <row r="10462" spans="1:19" x14ac:dyDescent="0.25">
      <c r="A10462">
        <v>2018</v>
      </c>
      <c r="B10462">
        <v>1</v>
      </c>
      <c r="C10462" t="s">
        <v>19</v>
      </c>
      <c r="D10462" s="4">
        <v>52</v>
      </c>
      <c r="E10462" t="s">
        <v>163</v>
      </c>
      <c r="F10462" s="4">
        <v>52227</v>
      </c>
      <c r="G10462">
        <v>-77.791242069700004</v>
      </c>
      <c r="H10462">
        <v>0.90645084604899995</v>
      </c>
      <c r="I10462">
        <v>22.11</v>
      </c>
      <c r="J10462" t="s">
        <v>27</v>
      </c>
      <c r="K10462" s="2">
        <v>1</v>
      </c>
      <c r="L10462" t="s">
        <v>22</v>
      </c>
      <c r="N10462" t="s">
        <v>46</v>
      </c>
      <c r="O10462">
        <v>463.31139999999999</v>
      </c>
      <c r="P10462" t="s">
        <v>37</v>
      </c>
      <c r="Q10462" t="s">
        <v>38</v>
      </c>
      <c r="R10462" t="s">
        <v>49</v>
      </c>
      <c r="S10462" t="s">
        <v>24</v>
      </c>
    </row>
    <row r="10463" spans="1:19" x14ac:dyDescent="0.25">
      <c r="A10463">
        <v>2013</v>
      </c>
      <c r="B10463">
        <v>1</v>
      </c>
      <c r="C10463" t="s">
        <v>47</v>
      </c>
      <c r="D10463" s="4">
        <v>25</v>
      </c>
      <c r="E10463" t="s">
        <v>115</v>
      </c>
      <c r="F10463" s="4">
        <v>25754</v>
      </c>
      <c r="G10463">
        <v>-74.194901540499998</v>
      </c>
      <c r="H10463">
        <v>4.5863900164800002</v>
      </c>
      <c r="I10463">
        <v>19.329999999999998</v>
      </c>
      <c r="J10463" t="s">
        <v>21</v>
      </c>
      <c r="K10463" s="2">
        <v>2</v>
      </c>
      <c r="L10463" t="s">
        <v>22</v>
      </c>
      <c r="N10463" t="s">
        <v>23</v>
      </c>
      <c r="O10463">
        <v>556.89</v>
      </c>
      <c r="P10463" t="s">
        <v>22</v>
      </c>
      <c r="S10463" t="s">
        <v>24</v>
      </c>
    </row>
    <row r="10464" spans="1:19" x14ac:dyDescent="0.25">
      <c r="A10464">
        <v>2015</v>
      </c>
      <c r="B10464">
        <v>2</v>
      </c>
      <c r="C10464" t="s">
        <v>25</v>
      </c>
      <c r="D10464" s="4">
        <v>11</v>
      </c>
      <c r="E10464" t="s">
        <v>26</v>
      </c>
      <c r="F10464" s="4">
        <v>11001</v>
      </c>
      <c r="G10464">
        <v>-74.113918716300006</v>
      </c>
      <c r="H10464">
        <v>4.6245750496399998</v>
      </c>
      <c r="I10464">
        <v>21.3</v>
      </c>
      <c r="J10464" t="s">
        <v>21</v>
      </c>
      <c r="K10464" s="2">
        <v>2</v>
      </c>
      <c r="L10464" t="s">
        <v>22</v>
      </c>
      <c r="N10464" t="s">
        <v>23</v>
      </c>
      <c r="O10464">
        <v>470.24250000000001</v>
      </c>
      <c r="P10464" t="s">
        <v>22</v>
      </c>
      <c r="S10464" t="s">
        <v>24</v>
      </c>
    </row>
    <row r="10465" spans="1:19" x14ac:dyDescent="0.25">
      <c r="A10465">
        <v>2016</v>
      </c>
      <c r="B10465">
        <v>2</v>
      </c>
      <c r="C10465" t="s">
        <v>25</v>
      </c>
      <c r="D10465" s="4">
        <v>11</v>
      </c>
      <c r="E10465" t="s">
        <v>26</v>
      </c>
      <c r="F10465" s="4">
        <v>11001</v>
      </c>
      <c r="G10465">
        <v>-74.113918716300006</v>
      </c>
      <c r="H10465">
        <v>4.6245750496399998</v>
      </c>
      <c r="I10465">
        <v>17.91</v>
      </c>
      <c r="J10465" t="s">
        <v>27</v>
      </c>
      <c r="K10465" s="2">
        <v>1</v>
      </c>
      <c r="L10465" t="s">
        <v>22</v>
      </c>
      <c r="N10465" t="s">
        <v>23</v>
      </c>
      <c r="P10465" t="s">
        <v>22</v>
      </c>
      <c r="S10465" t="s">
        <v>24</v>
      </c>
    </row>
    <row r="10466" spans="1:19" x14ac:dyDescent="0.25">
      <c r="A10466">
        <v>2016</v>
      </c>
      <c r="B10466">
        <v>1</v>
      </c>
      <c r="C10466" t="s">
        <v>25</v>
      </c>
      <c r="D10466" s="4">
        <v>11</v>
      </c>
      <c r="E10466" t="s">
        <v>26</v>
      </c>
      <c r="F10466" s="4">
        <v>11001</v>
      </c>
      <c r="G10466">
        <v>-74.113918716300006</v>
      </c>
      <c r="H10466">
        <v>4.6245750496399998</v>
      </c>
      <c r="I10466">
        <v>16.98</v>
      </c>
      <c r="J10466" t="s">
        <v>21</v>
      </c>
      <c r="K10466" s="2">
        <v>3</v>
      </c>
      <c r="L10466" t="s">
        <v>22</v>
      </c>
      <c r="N10466" t="s">
        <v>23</v>
      </c>
      <c r="O10466">
        <v>588.17529999999999</v>
      </c>
      <c r="P10466" t="s">
        <v>22</v>
      </c>
      <c r="S10466" t="s">
        <v>24</v>
      </c>
    </row>
    <row r="10467" spans="1:19" x14ac:dyDescent="0.25">
      <c r="A10467">
        <v>2021</v>
      </c>
      <c r="B10467">
        <v>1</v>
      </c>
      <c r="C10467" t="s">
        <v>71</v>
      </c>
      <c r="D10467" s="4">
        <v>76</v>
      </c>
      <c r="E10467" t="s">
        <v>72</v>
      </c>
      <c r="F10467" s="4">
        <v>76001</v>
      </c>
      <c r="G10467">
        <v>-76.526391195200006</v>
      </c>
      <c r="H10467">
        <v>3.4063821841299999</v>
      </c>
      <c r="I10467">
        <v>17</v>
      </c>
      <c r="J10467" t="s">
        <v>21</v>
      </c>
      <c r="K10467">
        <v>3</v>
      </c>
      <c r="L10467" t="s">
        <v>22</v>
      </c>
      <c r="N10467" t="s">
        <v>23</v>
      </c>
      <c r="O10467">
        <v>546.49159999999995</v>
      </c>
      <c r="P10467" t="s">
        <v>22</v>
      </c>
      <c r="S10467" t="s">
        <v>24</v>
      </c>
    </row>
    <row r="10468" spans="1:19" x14ac:dyDescent="0.25">
      <c r="A10468">
        <v>2015</v>
      </c>
      <c r="B10468">
        <v>2</v>
      </c>
      <c r="C10468" t="s">
        <v>47</v>
      </c>
      <c r="D10468" s="4">
        <v>25</v>
      </c>
      <c r="E10468" t="s">
        <v>524</v>
      </c>
      <c r="F10468" s="4">
        <v>25799</v>
      </c>
      <c r="G10468">
        <v>-74.143451817100001</v>
      </c>
      <c r="H10468">
        <v>4.87171577268</v>
      </c>
      <c r="I10468">
        <v>24</v>
      </c>
      <c r="J10468" t="s">
        <v>27</v>
      </c>
      <c r="K10468">
        <v>2</v>
      </c>
      <c r="L10468" t="s">
        <v>22</v>
      </c>
      <c r="N10468" t="s">
        <v>23</v>
      </c>
      <c r="O10468">
        <v>1.64</v>
      </c>
      <c r="P10468" t="s">
        <v>22</v>
      </c>
      <c r="R10468" t="s">
        <v>49</v>
      </c>
      <c r="S10468" t="s">
        <v>62</v>
      </c>
    </row>
    <row r="10469" spans="1:19" x14ac:dyDescent="0.25">
      <c r="A10469">
        <v>2018</v>
      </c>
      <c r="B10469">
        <v>2</v>
      </c>
      <c r="C10469" t="s">
        <v>125</v>
      </c>
      <c r="D10469" s="4">
        <v>18</v>
      </c>
      <c r="E10469" t="s">
        <v>141</v>
      </c>
      <c r="F10469" s="4">
        <v>18001</v>
      </c>
      <c r="G10469">
        <v>-75.607993265800005</v>
      </c>
      <c r="H10469">
        <v>1.6158290792800001</v>
      </c>
      <c r="I10469">
        <v>17</v>
      </c>
      <c r="J10469" t="s">
        <v>27</v>
      </c>
      <c r="K10469">
        <v>4</v>
      </c>
      <c r="L10469" t="s">
        <v>22</v>
      </c>
      <c r="N10469" t="s">
        <v>23</v>
      </c>
      <c r="O10469">
        <v>581.50360000000001</v>
      </c>
      <c r="P10469" t="s">
        <v>37</v>
      </c>
      <c r="Q10469" t="s">
        <v>99</v>
      </c>
      <c r="R10469" t="s">
        <v>39</v>
      </c>
      <c r="S10469" t="s">
        <v>24</v>
      </c>
    </row>
    <row r="10470" spans="1:19" x14ac:dyDescent="0.25">
      <c r="A10470">
        <v>2019</v>
      </c>
      <c r="B10470">
        <v>2</v>
      </c>
      <c r="C10470" t="s">
        <v>19</v>
      </c>
      <c r="D10470" s="4">
        <v>52</v>
      </c>
      <c r="E10470" t="s">
        <v>86</v>
      </c>
      <c r="F10470" s="4">
        <v>52215</v>
      </c>
      <c r="G10470">
        <v>-77.51806895</v>
      </c>
      <c r="H10470">
        <v>0.85366596580599996</v>
      </c>
      <c r="I10470">
        <v>16</v>
      </c>
      <c r="J10470" t="s">
        <v>21</v>
      </c>
      <c r="K10470">
        <v>1</v>
      </c>
      <c r="L10470" t="s">
        <v>22</v>
      </c>
      <c r="N10470" t="s">
        <v>46</v>
      </c>
      <c r="O10470">
        <v>292.79399999999998</v>
      </c>
      <c r="P10470" t="s">
        <v>22</v>
      </c>
      <c r="S10470" t="s">
        <v>24</v>
      </c>
    </row>
    <row r="10471" spans="1:19" x14ac:dyDescent="0.25">
      <c r="A10471">
        <v>2009</v>
      </c>
      <c r="B10471">
        <v>1</v>
      </c>
      <c r="C10471" t="s">
        <v>32</v>
      </c>
      <c r="D10471" s="4">
        <v>5</v>
      </c>
      <c r="E10471" t="s">
        <v>36</v>
      </c>
      <c r="F10471" s="4">
        <v>5001</v>
      </c>
      <c r="G10471">
        <v>-75.577055625599996</v>
      </c>
      <c r="H10471">
        <v>6.2489408095599996</v>
      </c>
      <c r="I10471">
        <v>19.399999999999999</v>
      </c>
      <c r="J10471" t="s">
        <v>21</v>
      </c>
      <c r="K10471" s="2">
        <v>3</v>
      </c>
      <c r="L10471" t="s">
        <v>22</v>
      </c>
      <c r="N10471" t="s">
        <v>23</v>
      </c>
      <c r="O10471">
        <v>518.82000000000005</v>
      </c>
      <c r="P10471" t="s">
        <v>22</v>
      </c>
      <c r="S10471" t="s">
        <v>24</v>
      </c>
    </row>
    <row r="10472" spans="1:19" x14ac:dyDescent="0.25">
      <c r="A10472">
        <v>2011</v>
      </c>
      <c r="B10472">
        <v>2</v>
      </c>
      <c r="C10472" t="s">
        <v>25</v>
      </c>
      <c r="D10472" s="4">
        <v>11</v>
      </c>
      <c r="E10472" t="s">
        <v>26</v>
      </c>
      <c r="F10472" s="4">
        <v>11001</v>
      </c>
      <c r="G10472">
        <v>-74.113918716300006</v>
      </c>
      <c r="H10472">
        <v>4.6245750496399998</v>
      </c>
      <c r="I10472">
        <v>18.079999999999998</v>
      </c>
      <c r="J10472" t="s">
        <v>27</v>
      </c>
      <c r="K10472" s="2">
        <v>1</v>
      </c>
      <c r="L10472" t="s">
        <v>22</v>
      </c>
      <c r="N10472" t="s">
        <v>23</v>
      </c>
      <c r="O10472">
        <v>405.1875</v>
      </c>
      <c r="P10472" t="s">
        <v>22</v>
      </c>
      <c r="S10472" t="s">
        <v>24</v>
      </c>
    </row>
    <row r="10473" spans="1:19" x14ac:dyDescent="0.25">
      <c r="A10473">
        <v>2010</v>
      </c>
      <c r="B10473">
        <v>1</v>
      </c>
      <c r="C10473" t="s">
        <v>67</v>
      </c>
      <c r="D10473" s="4">
        <v>15</v>
      </c>
      <c r="E10473" t="s">
        <v>91</v>
      </c>
      <c r="F10473" s="4">
        <v>15001</v>
      </c>
      <c r="G10473">
        <v>-73.354363818600007</v>
      </c>
      <c r="H10473">
        <v>5.5393706358400001</v>
      </c>
      <c r="I10473">
        <v>22</v>
      </c>
      <c r="J10473" t="s">
        <v>21</v>
      </c>
      <c r="K10473">
        <v>3</v>
      </c>
      <c r="L10473" t="s">
        <v>22</v>
      </c>
      <c r="N10473" t="s">
        <v>23</v>
      </c>
      <c r="O10473">
        <v>3.22</v>
      </c>
      <c r="P10473" t="s">
        <v>37</v>
      </c>
      <c r="Q10473" t="s">
        <v>42</v>
      </c>
      <c r="R10473" t="s">
        <v>39</v>
      </c>
      <c r="S10473" t="s">
        <v>44</v>
      </c>
    </row>
    <row r="10474" spans="1:19" x14ac:dyDescent="0.25">
      <c r="A10474">
        <v>2014</v>
      </c>
      <c r="B10474">
        <v>1</v>
      </c>
      <c r="C10474" t="s">
        <v>25</v>
      </c>
      <c r="D10474" s="4">
        <v>11</v>
      </c>
      <c r="E10474" t="s">
        <v>26</v>
      </c>
      <c r="F10474" s="4">
        <v>11001</v>
      </c>
      <c r="G10474">
        <v>-74.113918716300006</v>
      </c>
      <c r="H10474">
        <v>4.6245750496399998</v>
      </c>
      <c r="I10474">
        <v>22.96</v>
      </c>
      <c r="J10474" t="s">
        <v>27</v>
      </c>
      <c r="K10474" s="2">
        <v>3</v>
      </c>
      <c r="L10474" t="s">
        <v>22</v>
      </c>
      <c r="N10474" t="s">
        <v>23</v>
      </c>
      <c r="O10474">
        <v>507.97300000000001</v>
      </c>
      <c r="P10474" t="s">
        <v>22</v>
      </c>
      <c r="S10474" t="s">
        <v>24</v>
      </c>
    </row>
    <row r="10475" spans="1:19" x14ac:dyDescent="0.25">
      <c r="A10475">
        <v>2017</v>
      </c>
      <c r="B10475">
        <v>1</v>
      </c>
      <c r="C10475" t="s">
        <v>25</v>
      </c>
      <c r="D10475" s="4">
        <v>11</v>
      </c>
      <c r="E10475" t="s">
        <v>26</v>
      </c>
      <c r="F10475" s="4">
        <v>11001</v>
      </c>
      <c r="G10475">
        <v>-74.113918716300006</v>
      </c>
      <c r="H10475">
        <v>4.6245750496399998</v>
      </c>
      <c r="I10475">
        <v>18.010000000000002</v>
      </c>
      <c r="J10475" t="s">
        <v>27</v>
      </c>
      <c r="K10475" s="2">
        <v>2</v>
      </c>
      <c r="L10475" t="s">
        <v>22</v>
      </c>
      <c r="N10475" t="s">
        <v>23</v>
      </c>
      <c r="O10475">
        <v>397.4615</v>
      </c>
      <c r="P10475" t="s">
        <v>22</v>
      </c>
      <c r="S10475" t="s">
        <v>24</v>
      </c>
    </row>
    <row r="10476" spans="1:19" x14ac:dyDescent="0.25">
      <c r="A10476">
        <v>2013</v>
      </c>
      <c r="B10476">
        <v>1</v>
      </c>
      <c r="C10476" t="s">
        <v>25</v>
      </c>
      <c r="D10476" s="4">
        <v>11</v>
      </c>
      <c r="E10476" t="s">
        <v>26</v>
      </c>
      <c r="F10476" s="4">
        <v>11001</v>
      </c>
      <c r="G10476">
        <v>-74.113918716300006</v>
      </c>
      <c r="H10476">
        <v>4.6245750496399998</v>
      </c>
      <c r="I10476">
        <v>18.14</v>
      </c>
      <c r="J10476" t="s">
        <v>21</v>
      </c>
      <c r="K10476" s="2">
        <v>3</v>
      </c>
      <c r="L10476" t="s">
        <v>22</v>
      </c>
      <c r="N10476" t="s">
        <v>23</v>
      </c>
      <c r="O10476">
        <v>503.05</v>
      </c>
      <c r="P10476" t="s">
        <v>22</v>
      </c>
      <c r="S10476" t="s">
        <v>24</v>
      </c>
    </row>
    <row r="10477" spans="1:19" x14ac:dyDescent="0.25">
      <c r="A10477">
        <v>2019</v>
      </c>
      <c r="B10477">
        <v>1</v>
      </c>
      <c r="C10477" t="s">
        <v>25</v>
      </c>
      <c r="D10477" s="4">
        <v>11</v>
      </c>
      <c r="E10477" t="s">
        <v>26</v>
      </c>
      <c r="F10477" s="4">
        <v>11001</v>
      </c>
      <c r="G10477">
        <v>-74.113918716300006</v>
      </c>
      <c r="H10477">
        <v>4.6245750496399998</v>
      </c>
      <c r="I10477">
        <v>24</v>
      </c>
      <c r="J10477" t="s">
        <v>27</v>
      </c>
      <c r="K10477">
        <v>2</v>
      </c>
      <c r="L10477" t="s">
        <v>22</v>
      </c>
      <c r="N10477" t="s">
        <v>23</v>
      </c>
      <c r="O10477">
        <v>3.4</v>
      </c>
      <c r="P10477" t="s">
        <v>37</v>
      </c>
      <c r="Q10477" t="s">
        <v>42</v>
      </c>
      <c r="R10477" t="s">
        <v>43</v>
      </c>
      <c r="S10477" t="s">
        <v>44</v>
      </c>
    </row>
    <row r="10478" spans="1:19" x14ac:dyDescent="0.25">
      <c r="A10478">
        <v>2015</v>
      </c>
      <c r="B10478">
        <v>1</v>
      </c>
      <c r="C10478" t="s">
        <v>82</v>
      </c>
      <c r="D10478" s="4">
        <v>17</v>
      </c>
      <c r="E10478" t="s">
        <v>83</v>
      </c>
      <c r="F10478" s="4">
        <v>17001</v>
      </c>
      <c r="G10478">
        <v>-75.490415062500006</v>
      </c>
      <c r="H10478">
        <v>5.0570505637899998</v>
      </c>
      <c r="I10478">
        <v>17.149999999999999</v>
      </c>
      <c r="J10478" t="s">
        <v>27</v>
      </c>
      <c r="K10478" s="2">
        <v>3</v>
      </c>
      <c r="L10478" t="s">
        <v>22</v>
      </c>
      <c r="N10478" t="s">
        <v>23</v>
      </c>
      <c r="O10478">
        <v>449.911</v>
      </c>
      <c r="P10478" t="s">
        <v>22</v>
      </c>
      <c r="S10478" t="s">
        <v>24</v>
      </c>
    </row>
    <row r="10479" spans="1:19" x14ac:dyDescent="0.25">
      <c r="A10479">
        <v>2014</v>
      </c>
      <c r="B10479">
        <v>1</v>
      </c>
      <c r="C10479" t="s">
        <v>67</v>
      </c>
      <c r="D10479" s="4">
        <v>15</v>
      </c>
      <c r="E10479" t="s">
        <v>169</v>
      </c>
      <c r="F10479" s="4">
        <v>15759</v>
      </c>
      <c r="G10479">
        <v>-72.923236899000003</v>
      </c>
      <c r="H10479">
        <v>5.7248620526599998</v>
      </c>
      <c r="I10479">
        <v>17.7</v>
      </c>
      <c r="J10479" t="s">
        <v>21</v>
      </c>
      <c r="K10479" s="2">
        <v>4</v>
      </c>
      <c r="L10479" t="s">
        <v>22</v>
      </c>
      <c r="N10479" t="s">
        <v>23</v>
      </c>
      <c r="O10479">
        <v>711.31870000000004</v>
      </c>
      <c r="P10479" t="s">
        <v>37</v>
      </c>
      <c r="Q10479" t="s">
        <v>38</v>
      </c>
      <c r="R10479" t="s">
        <v>39</v>
      </c>
      <c r="S10479" t="s">
        <v>24</v>
      </c>
    </row>
    <row r="10480" spans="1:19" x14ac:dyDescent="0.25">
      <c r="A10480">
        <v>2013</v>
      </c>
      <c r="B10480">
        <v>1</v>
      </c>
      <c r="C10480" t="s">
        <v>25</v>
      </c>
      <c r="D10480" s="4">
        <v>11</v>
      </c>
      <c r="E10480" t="s">
        <v>26</v>
      </c>
      <c r="F10480" s="4">
        <v>11001</v>
      </c>
      <c r="G10480">
        <v>-74.113918716300006</v>
      </c>
      <c r="H10480">
        <v>4.6245750496399998</v>
      </c>
      <c r="I10480">
        <v>17.23</v>
      </c>
      <c r="J10480" t="s">
        <v>21</v>
      </c>
      <c r="K10480" s="2">
        <v>3</v>
      </c>
      <c r="L10480" t="s">
        <v>22</v>
      </c>
      <c r="N10480" t="s">
        <v>23</v>
      </c>
      <c r="O10480">
        <v>469.4</v>
      </c>
      <c r="P10480" t="s">
        <v>22</v>
      </c>
      <c r="S10480" t="s">
        <v>24</v>
      </c>
    </row>
    <row r="10481" spans="1:19" x14ac:dyDescent="0.25">
      <c r="A10481">
        <v>2020</v>
      </c>
      <c r="B10481">
        <v>2</v>
      </c>
      <c r="C10481" t="s">
        <v>65</v>
      </c>
      <c r="D10481" s="4">
        <v>20</v>
      </c>
      <c r="E10481" t="s">
        <v>123</v>
      </c>
      <c r="F10481" s="4">
        <v>20001</v>
      </c>
      <c r="G10481">
        <v>-73.258648343100006</v>
      </c>
      <c r="H10481">
        <v>10.4615184337</v>
      </c>
      <c r="I10481">
        <v>16</v>
      </c>
      <c r="J10481" t="s">
        <v>21</v>
      </c>
      <c r="K10481">
        <v>2</v>
      </c>
      <c r="L10481" t="s">
        <v>22</v>
      </c>
      <c r="N10481" t="s">
        <v>23</v>
      </c>
      <c r="O10481">
        <v>509.23079999999999</v>
      </c>
      <c r="P10481" t="s">
        <v>22</v>
      </c>
      <c r="S10481" t="s">
        <v>24</v>
      </c>
    </row>
    <row r="10482" spans="1:19" x14ac:dyDescent="0.25">
      <c r="A10482">
        <v>2009</v>
      </c>
      <c r="B10482">
        <v>2</v>
      </c>
      <c r="C10482" t="s">
        <v>75</v>
      </c>
      <c r="D10482" s="4">
        <v>73</v>
      </c>
      <c r="E10482" t="s">
        <v>128</v>
      </c>
      <c r="F10482" s="4">
        <v>73268</v>
      </c>
      <c r="G10482">
        <v>-74.884225780700007</v>
      </c>
      <c r="H10482">
        <v>4.1507117319300004</v>
      </c>
      <c r="I10482">
        <v>22.76</v>
      </c>
      <c r="J10482" t="s">
        <v>27</v>
      </c>
      <c r="K10482" s="2">
        <v>2</v>
      </c>
      <c r="L10482" t="s">
        <v>22</v>
      </c>
      <c r="N10482" t="s">
        <v>23</v>
      </c>
      <c r="O10482">
        <v>533.82000000000005</v>
      </c>
      <c r="P10482" t="s">
        <v>22</v>
      </c>
      <c r="S10482" t="s">
        <v>24</v>
      </c>
    </row>
    <row r="10483" spans="1:19" x14ac:dyDescent="0.25">
      <c r="A10483">
        <v>2013</v>
      </c>
      <c r="B10483">
        <v>2</v>
      </c>
      <c r="C10483" t="s">
        <v>92</v>
      </c>
      <c r="D10483" s="4">
        <v>54</v>
      </c>
      <c r="E10483" t="s">
        <v>93</v>
      </c>
      <c r="F10483" s="4">
        <v>54001</v>
      </c>
      <c r="G10483">
        <v>-72.505590965899998</v>
      </c>
      <c r="H10483">
        <v>7.9052671165500001</v>
      </c>
      <c r="I10483">
        <v>17.37</v>
      </c>
      <c r="J10483" t="s">
        <v>21</v>
      </c>
      <c r="K10483" s="2">
        <v>3</v>
      </c>
      <c r="L10483" t="s">
        <v>22</v>
      </c>
      <c r="N10483" t="s">
        <v>23</v>
      </c>
      <c r="O10483">
        <v>714.74710000000005</v>
      </c>
      <c r="P10483" t="s">
        <v>37</v>
      </c>
      <c r="Q10483" t="s">
        <v>38</v>
      </c>
      <c r="R10483" t="s">
        <v>39</v>
      </c>
      <c r="S10483" t="s">
        <v>24</v>
      </c>
    </row>
    <row r="10484" spans="1:19" x14ac:dyDescent="0.25">
      <c r="A10484">
        <v>2017</v>
      </c>
      <c r="B10484">
        <v>2</v>
      </c>
      <c r="C10484" t="s">
        <v>238</v>
      </c>
      <c r="D10484" s="4">
        <v>97</v>
      </c>
      <c r="E10484" t="s">
        <v>284</v>
      </c>
      <c r="F10484" s="4">
        <v>97001</v>
      </c>
      <c r="G10484">
        <v>-70.234960261799998</v>
      </c>
      <c r="H10484">
        <v>1.2511707885400001</v>
      </c>
      <c r="I10484">
        <v>18.309999999999999</v>
      </c>
      <c r="J10484" t="s">
        <v>27</v>
      </c>
      <c r="K10484" s="2">
        <v>1</v>
      </c>
      <c r="L10484" t="s">
        <v>22</v>
      </c>
      <c r="N10484" t="s">
        <v>46</v>
      </c>
      <c r="O10484">
        <v>340.26</v>
      </c>
      <c r="P10484" t="s">
        <v>22</v>
      </c>
      <c r="S10484" t="s">
        <v>24</v>
      </c>
    </row>
    <row r="10485" spans="1:19" x14ac:dyDescent="0.25">
      <c r="A10485">
        <v>2012</v>
      </c>
      <c r="B10485">
        <v>2</v>
      </c>
      <c r="C10485" t="s">
        <v>25</v>
      </c>
      <c r="D10485" s="4">
        <v>11</v>
      </c>
      <c r="E10485" t="s">
        <v>26</v>
      </c>
      <c r="F10485" s="4">
        <v>11001</v>
      </c>
      <c r="G10485">
        <v>-74.113918716300006</v>
      </c>
      <c r="H10485">
        <v>4.6245750496399998</v>
      </c>
      <c r="I10485">
        <v>17.04</v>
      </c>
      <c r="J10485" t="s">
        <v>27</v>
      </c>
      <c r="K10485" s="2">
        <v>2</v>
      </c>
      <c r="L10485" t="s">
        <v>22</v>
      </c>
      <c r="N10485" t="s">
        <v>23</v>
      </c>
      <c r="O10485">
        <v>528.17870000000005</v>
      </c>
      <c r="P10485" t="s">
        <v>22</v>
      </c>
      <c r="S10485" t="s">
        <v>24</v>
      </c>
    </row>
    <row r="10486" spans="1:19" x14ac:dyDescent="0.25">
      <c r="A10486">
        <v>2009</v>
      </c>
      <c r="B10486">
        <v>1</v>
      </c>
      <c r="C10486" t="s">
        <v>47</v>
      </c>
      <c r="D10486" s="4">
        <v>25</v>
      </c>
      <c r="E10486" t="s">
        <v>833</v>
      </c>
      <c r="F10486" s="4">
        <v>25815</v>
      </c>
      <c r="G10486">
        <v>4.4609225189300004</v>
      </c>
      <c r="H10486">
        <v>4.4609225189300004</v>
      </c>
      <c r="I10486">
        <v>31</v>
      </c>
      <c r="J10486" t="s">
        <v>21</v>
      </c>
      <c r="K10486">
        <v>3</v>
      </c>
      <c r="L10486" t="s">
        <v>22</v>
      </c>
      <c r="N10486" t="s">
        <v>23</v>
      </c>
      <c r="O10486">
        <v>4.13</v>
      </c>
      <c r="P10486" t="s">
        <v>37</v>
      </c>
      <c r="Q10486" t="s">
        <v>42</v>
      </c>
      <c r="R10486" t="s">
        <v>49</v>
      </c>
      <c r="S10486" t="s">
        <v>62</v>
      </c>
    </row>
    <row r="10487" spans="1:19" x14ac:dyDescent="0.25">
      <c r="A10487">
        <v>2010</v>
      </c>
      <c r="B10487">
        <v>1</v>
      </c>
      <c r="C10487" t="s">
        <v>25</v>
      </c>
      <c r="D10487" s="4">
        <v>11</v>
      </c>
      <c r="E10487" t="s">
        <v>26</v>
      </c>
      <c r="F10487" s="4">
        <v>11001</v>
      </c>
      <c r="G10487">
        <v>-74.113918716300006</v>
      </c>
      <c r="H10487">
        <v>4.6245750496399998</v>
      </c>
      <c r="I10487">
        <v>20.23</v>
      </c>
      <c r="J10487" t="s">
        <v>27</v>
      </c>
      <c r="K10487" s="2">
        <v>2</v>
      </c>
      <c r="L10487" t="s">
        <v>22</v>
      </c>
      <c r="N10487" t="s">
        <v>23</v>
      </c>
      <c r="P10487" t="s">
        <v>22</v>
      </c>
      <c r="S10487" t="s">
        <v>24</v>
      </c>
    </row>
    <row r="10488" spans="1:19" x14ac:dyDescent="0.25">
      <c r="A10488">
        <v>2012</v>
      </c>
      <c r="B10488">
        <v>1</v>
      </c>
      <c r="C10488" t="s">
        <v>25</v>
      </c>
      <c r="D10488" s="4">
        <v>11</v>
      </c>
      <c r="E10488" t="s">
        <v>26</v>
      </c>
      <c r="F10488" s="4">
        <v>11001</v>
      </c>
      <c r="G10488">
        <v>-74.113918716300006</v>
      </c>
      <c r="H10488">
        <v>4.6245750496399998</v>
      </c>
      <c r="I10488">
        <v>20.86</v>
      </c>
      <c r="J10488" t="s">
        <v>21</v>
      </c>
      <c r="K10488" s="2">
        <v>2</v>
      </c>
      <c r="L10488" t="s">
        <v>22</v>
      </c>
      <c r="N10488" t="s">
        <v>23</v>
      </c>
      <c r="O10488">
        <v>499.48480000000001</v>
      </c>
      <c r="P10488" t="s">
        <v>22</v>
      </c>
      <c r="S10488" t="s">
        <v>24</v>
      </c>
    </row>
    <row r="10489" spans="1:19" x14ac:dyDescent="0.25">
      <c r="A10489">
        <v>2019</v>
      </c>
      <c r="B10489">
        <v>2</v>
      </c>
      <c r="C10489" t="s">
        <v>25</v>
      </c>
      <c r="D10489" s="4">
        <v>11</v>
      </c>
      <c r="E10489" t="s">
        <v>26</v>
      </c>
      <c r="F10489" s="4">
        <v>91263</v>
      </c>
      <c r="G10489">
        <v>-74.113918716300006</v>
      </c>
      <c r="H10489">
        <v>4.6245750496399998</v>
      </c>
      <c r="I10489">
        <v>20</v>
      </c>
      <c r="J10489" t="s">
        <v>27</v>
      </c>
      <c r="K10489">
        <v>2</v>
      </c>
      <c r="L10489" t="s">
        <v>22</v>
      </c>
      <c r="N10489" t="s">
        <v>23</v>
      </c>
      <c r="O10489">
        <v>384.53019999999998</v>
      </c>
      <c r="P10489" t="s">
        <v>22</v>
      </c>
      <c r="S10489" t="s">
        <v>24</v>
      </c>
    </row>
    <row r="10490" spans="1:19" x14ac:dyDescent="0.25">
      <c r="A10490">
        <v>2013</v>
      </c>
      <c r="B10490">
        <v>2</v>
      </c>
      <c r="C10490" t="s">
        <v>25</v>
      </c>
      <c r="D10490" s="4">
        <v>11</v>
      </c>
      <c r="E10490" t="s">
        <v>26</v>
      </c>
      <c r="F10490" s="4">
        <v>11001</v>
      </c>
      <c r="G10490">
        <v>-74.113918716300006</v>
      </c>
      <c r="H10490">
        <v>4.6245750496399998</v>
      </c>
      <c r="I10490">
        <v>18.2</v>
      </c>
      <c r="J10490" t="s">
        <v>27</v>
      </c>
      <c r="K10490" s="2">
        <v>3</v>
      </c>
      <c r="L10490" t="s">
        <v>22</v>
      </c>
      <c r="N10490" t="s">
        <v>23</v>
      </c>
      <c r="O10490">
        <v>583.46969999999999</v>
      </c>
      <c r="P10490" t="s">
        <v>22</v>
      </c>
      <c r="S10490" t="s">
        <v>24</v>
      </c>
    </row>
    <row r="10491" spans="1:19" x14ac:dyDescent="0.25">
      <c r="A10491">
        <v>2012</v>
      </c>
      <c r="B10491">
        <v>1</v>
      </c>
      <c r="C10491" t="s">
        <v>25</v>
      </c>
      <c r="D10491" s="4">
        <v>11</v>
      </c>
      <c r="E10491" t="s">
        <v>26</v>
      </c>
      <c r="F10491" s="4">
        <v>11001</v>
      </c>
      <c r="G10491">
        <v>-74.113918716300006</v>
      </c>
      <c r="H10491">
        <v>4.6245750496399998</v>
      </c>
      <c r="I10491">
        <v>18.98</v>
      </c>
      <c r="J10491" t="s">
        <v>27</v>
      </c>
      <c r="K10491" s="2">
        <v>2</v>
      </c>
      <c r="L10491" t="s">
        <v>22</v>
      </c>
      <c r="N10491" t="s">
        <v>23</v>
      </c>
      <c r="O10491">
        <v>343.11349999999999</v>
      </c>
      <c r="P10491" t="s">
        <v>22</v>
      </c>
      <c r="S10491" t="s">
        <v>24</v>
      </c>
    </row>
    <row r="10492" spans="1:19" x14ac:dyDescent="0.25">
      <c r="A10492">
        <v>2021</v>
      </c>
      <c r="B10492">
        <v>1</v>
      </c>
      <c r="C10492" t="s">
        <v>82</v>
      </c>
      <c r="D10492" s="4">
        <v>17</v>
      </c>
      <c r="E10492" t="s">
        <v>236</v>
      </c>
      <c r="F10492" s="4">
        <v>17614</v>
      </c>
      <c r="G10492">
        <v>-75.702318848900006</v>
      </c>
      <c r="H10492">
        <v>5.4239534746100002</v>
      </c>
      <c r="I10492">
        <v>16</v>
      </c>
      <c r="J10492" t="s">
        <v>21</v>
      </c>
      <c r="L10492" t="s">
        <v>22</v>
      </c>
      <c r="N10492" t="s">
        <v>46</v>
      </c>
      <c r="O10492">
        <v>434.60210000000001</v>
      </c>
      <c r="P10492" t="s">
        <v>22</v>
      </c>
      <c r="S10492" t="s">
        <v>24</v>
      </c>
    </row>
    <row r="10493" spans="1:19" x14ac:dyDescent="0.25">
      <c r="A10493">
        <v>2014</v>
      </c>
      <c r="B10493">
        <v>2</v>
      </c>
      <c r="C10493" t="s">
        <v>25</v>
      </c>
      <c r="D10493" s="4">
        <v>11</v>
      </c>
      <c r="E10493" t="s">
        <v>26</v>
      </c>
      <c r="F10493" s="4">
        <v>11001</v>
      </c>
      <c r="G10493">
        <v>-74.113918716300006</v>
      </c>
      <c r="H10493">
        <v>4.6245750496399998</v>
      </c>
      <c r="I10493">
        <v>19.62</v>
      </c>
      <c r="J10493" t="s">
        <v>21</v>
      </c>
      <c r="K10493" s="2">
        <v>2</v>
      </c>
      <c r="L10493" t="s">
        <v>22</v>
      </c>
      <c r="N10493" t="s">
        <v>23</v>
      </c>
      <c r="O10493">
        <v>393.2328</v>
      </c>
      <c r="P10493" t="s">
        <v>22</v>
      </c>
      <c r="S10493" t="s">
        <v>24</v>
      </c>
    </row>
    <row r="10494" spans="1:19" x14ac:dyDescent="0.25">
      <c r="A10494">
        <v>2015</v>
      </c>
      <c r="B10494">
        <v>1</v>
      </c>
      <c r="C10494" t="s">
        <v>40</v>
      </c>
      <c r="D10494" s="4">
        <v>13</v>
      </c>
      <c r="E10494" t="s">
        <v>61</v>
      </c>
      <c r="F10494" s="4">
        <v>13001</v>
      </c>
      <c r="G10494">
        <v>-75.501229215999999</v>
      </c>
      <c r="H10494">
        <v>10.398816484399999</v>
      </c>
      <c r="I10494">
        <v>16.96</v>
      </c>
      <c r="J10494" t="s">
        <v>21</v>
      </c>
      <c r="K10494" s="2">
        <v>3</v>
      </c>
      <c r="L10494" t="s">
        <v>22</v>
      </c>
      <c r="N10494" t="s">
        <v>46</v>
      </c>
      <c r="O10494">
        <v>525.40390000000002</v>
      </c>
      <c r="P10494" t="s">
        <v>22</v>
      </c>
      <c r="S10494" t="s">
        <v>24</v>
      </c>
    </row>
    <row r="10495" spans="1:19" x14ac:dyDescent="0.25">
      <c r="A10495">
        <v>2013</v>
      </c>
      <c r="B10495">
        <v>1</v>
      </c>
      <c r="C10495" t="s">
        <v>32</v>
      </c>
      <c r="D10495" s="4">
        <v>5</v>
      </c>
      <c r="E10495" t="s">
        <v>36</v>
      </c>
      <c r="F10495" s="4">
        <v>5001</v>
      </c>
      <c r="G10495">
        <v>-75.577055625599996</v>
      </c>
      <c r="H10495">
        <v>6.2489408095599996</v>
      </c>
      <c r="I10495">
        <v>17.66</v>
      </c>
      <c r="J10495" t="s">
        <v>21</v>
      </c>
      <c r="K10495" s="2">
        <v>3</v>
      </c>
      <c r="L10495" t="s">
        <v>22</v>
      </c>
      <c r="N10495" t="s">
        <v>23</v>
      </c>
      <c r="O10495">
        <v>632.36</v>
      </c>
      <c r="P10495" t="s">
        <v>22</v>
      </c>
      <c r="S10495" t="s">
        <v>24</v>
      </c>
    </row>
    <row r="10496" spans="1:19" x14ac:dyDescent="0.25">
      <c r="A10496">
        <v>2013</v>
      </c>
      <c r="B10496">
        <v>2</v>
      </c>
      <c r="C10496" t="s">
        <v>25</v>
      </c>
      <c r="D10496" s="4">
        <v>11</v>
      </c>
      <c r="E10496" t="s">
        <v>26</v>
      </c>
      <c r="F10496" s="4">
        <v>11001</v>
      </c>
      <c r="G10496">
        <v>-74.113918716300006</v>
      </c>
      <c r="H10496">
        <v>4.6245750496399998</v>
      </c>
      <c r="I10496">
        <v>18.3</v>
      </c>
      <c r="J10496" t="s">
        <v>21</v>
      </c>
      <c r="K10496" s="2">
        <v>3</v>
      </c>
      <c r="L10496" t="s">
        <v>22</v>
      </c>
      <c r="N10496" t="s">
        <v>23</v>
      </c>
      <c r="O10496">
        <v>457.6986</v>
      </c>
      <c r="P10496" t="s">
        <v>22</v>
      </c>
      <c r="S10496" t="s">
        <v>24</v>
      </c>
    </row>
    <row r="10497" spans="1:19" x14ac:dyDescent="0.25">
      <c r="A10497">
        <v>2018</v>
      </c>
      <c r="B10497">
        <v>2</v>
      </c>
      <c r="C10497" t="s">
        <v>52</v>
      </c>
      <c r="D10497" s="4">
        <v>50</v>
      </c>
      <c r="E10497" t="s">
        <v>53</v>
      </c>
      <c r="F10497" s="4">
        <v>50001</v>
      </c>
      <c r="G10497">
        <v>-73.626877897</v>
      </c>
      <c r="H10497">
        <v>4.1229575804499996</v>
      </c>
      <c r="I10497">
        <v>18</v>
      </c>
      <c r="J10497" t="s">
        <v>21</v>
      </c>
      <c r="K10497">
        <v>1</v>
      </c>
      <c r="L10497" t="s">
        <v>22</v>
      </c>
      <c r="N10497" t="s">
        <v>23</v>
      </c>
      <c r="O10497">
        <v>703.54139999999995</v>
      </c>
      <c r="P10497" t="s">
        <v>37</v>
      </c>
      <c r="Q10497" t="s">
        <v>42</v>
      </c>
      <c r="R10497" t="s">
        <v>43</v>
      </c>
      <c r="S10497" t="s">
        <v>24</v>
      </c>
    </row>
    <row r="10498" spans="1:19" x14ac:dyDescent="0.25">
      <c r="A10498">
        <v>2008</v>
      </c>
      <c r="B10498">
        <v>1</v>
      </c>
      <c r="C10498" t="s">
        <v>47</v>
      </c>
      <c r="D10498" s="4">
        <v>25</v>
      </c>
      <c r="E10498" t="s">
        <v>136</v>
      </c>
      <c r="F10498" s="4">
        <v>25307</v>
      </c>
      <c r="G10498">
        <v>-74.810462942599997</v>
      </c>
      <c r="H10498">
        <v>4.3037054889600004</v>
      </c>
      <c r="I10498">
        <v>17.579999999999998</v>
      </c>
      <c r="J10498" t="s">
        <v>27</v>
      </c>
      <c r="K10498" s="2">
        <v>3</v>
      </c>
      <c r="L10498" t="s">
        <v>22</v>
      </c>
      <c r="N10498" t="s">
        <v>23</v>
      </c>
      <c r="P10498" t="s">
        <v>22</v>
      </c>
      <c r="S10498" t="s">
        <v>24</v>
      </c>
    </row>
    <row r="10499" spans="1:19" x14ac:dyDescent="0.25">
      <c r="A10499">
        <v>2015</v>
      </c>
      <c r="B10499">
        <v>2</v>
      </c>
      <c r="C10499" t="s">
        <v>71</v>
      </c>
      <c r="D10499" s="4">
        <v>76</v>
      </c>
      <c r="E10499" t="s">
        <v>72</v>
      </c>
      <c r="F10499" s="4">
        <v>76001</v>
      </c>
      <c r="G10499">
        <v>-76.526391195200006</v>
      </c>
      <c r="H10499">
        <v>3.4063821841299999</v>
      </c>
      <c r="I10499">
        <v>17.989999999999998</v>
      </c>
      <c r="J10499" t="s">
        <v>21</v>
      </c>
      <c r="K10499" s="2">
        <v>3</v>
      </c>
      <c r="L10499" t="s">
        <v>22</v>
      </c>
      <c r="N10499" t="s">
        <v>23</v>
      </c>
      <c r="O10499">
        <v>590.95709999999997</v>
      </c>
      <c r="P10499" t="s">
        <v>37</v>
      </c>
      <c r="Q10499" t="s">
        <v>74</v>
      </c>
      <c r="R10499" t="s">
        <v>39</v>
      </c>
      <c r="S10499" t="s">
        <v>24</v>
      </c>
    </row>
    <row r="10500" spans="1:19" x14ac:dyDescent="0.25">
      <c r="A10500">
        <v>2011</v>
      </c>
      <c r="B10500">
        <v>1</v>
      </c>
      <c r="C10500" t="s">
        <v>25</v>
      </c>
      <c r="D10500" s="4">
        <v>11</v>
      </c>
      <c r="E10500" t="s">
        <v>57</v>
      </c>
      <c r="F10500" s="4">
        <v>11001</v>
      </c>
      <c r="G10500">
        <v>-74.113918716300006</v>
      </c>
      <c r="H10500">
        <v>4.6245750496399998</v>
      </c>
      <c r="I10500">
        <v>22.35</v>
      </c>
      <c r="J10500" t="s">
        <v>27</v>
      </c>
      <c r="K10500" s="2">
        <v>2</v>
      </c>
      <c r="L10500" t="s">
        <v>22</v>
      </c>
      <c r="N10500" t="s">
        <v>23</v>
      </c>
      <c r="O10500">
        <v>502.69560000000001</v>
      </c>
      <c r="P10500" t="s">
        <v>22</v>
      </c>
      <c r="S10500" t="s">
        <v>24</v>
      </c>
    </row>
    <row r="10501" spans="1:19" x14ac:dyDescent="0.25">
      <c r="A10501">
        <v>2013</v>
      </c>
      <c r="B10501">
        <v>1</v>
      </c>
      <c r="C10501" t="s">
        <v>25</v>
      </c>
      <c r="D10501" s="4">
        <v>11</v>
      </c>
      <c r="E10501" t="s">
        <v>26</v>
      </c>
      <c r="F10501" s="4">
        <v>11001</v>
      </c>
      <c r="G10501">
        <v>-74.113918716300006</v>
      </c>
      <c r="H10501">
        <v>4.6245750496399998</v>
      </c>
      <c r="I10501">
        <v>18.8</v>
      </c>
      <c r="J10501" t="s">
        <v>21</v>
      </c>
      <c r="K10501" s="2">
        <v>1</v>
      </c>
      <c r="L10501" t="s">
        <v>22</v>
      </c>
      <c r="N10501" t="s">
        <v>23</v>
      </c>
      <c r="O10501">
        <v>724.44</v>
      </c>
      <c r="P10501" t="s">
        <v>37</v>
      </c>
      <c r="Q10501" t="s">
        <v>42</v>
      </c>
      <c r="R10501" t="s">
        <v>39</v>
      </c>
      <c r="S10501" t="s">
        <v>24</v>
      </c>
    </row>
    <row r="10502" spans="1:19" x14ac:dyDescent="0.25">
      <c r="A10502">
        <v>2008</v>
      </c>
      <c r="B10502">
        <v>2</v>
      </c>
      <c r="C10502" t="s">
        <v>25</v>
      </c>
      <c r="D10502" s="4">
        <v>11</v>
      </c>
      <c r="E10502" t="s">
        <v>26</v>
      </c>
      <c r="F10502" s="4">
        <v>11001</v>
      </c>
      <c r="G10502">
        <v>-74.113918716300006</v>
      </c>
      <c r="H10502">
        <v>4.6245750496399998</v>
      </c>
      <c r="I10502">
        <v>17.84</v>
      </c>
      <c r="J10502" t="s">
        <v>21</v>
      </c>
      <c r="K10502" s="2">
        <v>3</v>
      </c>
      <c r="L10502" t="s">
        <v>22</v>
      </c>
      <c r="N10502" t="s">
        <v>23</v>
      </c>
      <c r="O10502">
        <v>378.65</v>
      </c>
      <c r="P10502" t="s">
        <v>22</v>
      </c>
      <c r="S10502" t="s">
        <v>24</v>
      </c>
    </row>
    <row r="10503" spans="1:19" x14ac:dyDescent="0.25">
      <c r="A10503">
        <v>2012</v>
      </c>
      <c r="B10503">
        <v>1</v>
      </c>
      <c r="C10503" t="s">
        <v>25</v>
      </c>
      <c r="D10503" s="4">
        <v>11</v>
      </c>
      <c r="E10503" t="s">
        <v>26</v>
      </c>
      <c r="F10503" s="4">
        <v>11001</v>
      </c>
      <c r="G10503">
        <v>-74.113918716300006</v>
      </c>
      <c r="H10503">
        <v>4.6245750496399998</v>
      </c>
      <c r="I10503">
        <v>18.32</v>
      </c>
      <c r="J10503" t="s">
        <v>27</v>
      </c>
      <c r="K10503" s="2">
        <v>2</v>
      </c>
      <c r="L10503" t="s">
        <v>22</v>
      </c>
      <c r="N10503" t="s">
        <v>23</v>
      </c>
      <c r="O10503">
        <v>362.61189999999999</v>
      </c>
      <c r="P10503" t="s">
        <v>22</v>
      </c>
      <c r="S10503" t="s">
        <v>24</v>
      </c>
    </row>
    <row r="10504" spans="1:19" x14ac:dyDescent="0.25">
      <c r="A10504">
        <v>2019</v>
      </c>
      <c r="B10504">
        <v>2</v>
      </c>
      <c r="C10504" t="s">
        <v>25</v>
      </c>
      <c r="D10504" s="4">
        <v>11</v>
      </c>
      <c r="E10504" t="s">
        <v>26</v>
      </c>
      <c r="F10504" s="4">
        <v>91263</v>
      </c>
      <c r="G10504">
        <v>-74.113918716300006</v>
      </c>
      <c r="H10504">
        <v>4.6245750496399998</v>
      </c>
      <c r="I10504">
        <v>17</v>
      </c>
      <c r="J10504" t="s">
        <v>27</v>
      </c>
      <c r="K10504">
        <v>3</v>
      </c>
      <c r="L10504" t="s">
        <v>22</v>
      </c>
      <c r="N10504" t="s">
        <v>23</v>
      </c>
      <c r="O10504">
        <v>535.1848</v>
      </c>
      <c r="P10504" t="s">
        <v>22</v>
      </c>
      <c r="S10504" t="s">
        <v>24</v>
      </c>
    </row>
    <row r="10505" spans="1:19" x14ac:dyDescent="0.25">
      <c r="A10505">
        <v>2010</v>
      </c>
      <c r="B10505">
        <v>1</v>
      </c>
      <c r="C10505" t="s">
        <v>25</v>
      </c>
      <c r="D10505" s="4">
        <v>11</v>
      </c>
      <c r="E10505" t="s">
        <v>26</v>
      </c>
      <c r="F10505" s="4">
        <v>11001</v>
      </c>
      <c r="G10505">
        <v>-74.113918716300006</v>
      </c>
      <c r="H10505">
        <v>4.6245750496399998</v>
      </c>
      <c r="I10505">
        <v>19.920000000000002</v>
      </c>
      <c r="J10505" t="s">
        <v>27</v>
      </c>
      <c r="K10505" s="2">
        <v>3</v>
      </c>
      <c r="L10505" t="s">
        <v>22</v>
      </c>
      <c r="N10505" t="s">
        <v>23</v>
      </c>
      <c r="O10505">
        <v>507.98</v>
      </c>
      <c r="P10505" t="s">
        <v>22</v>
      </c>
      <c r="S10505" t="s">
        <v>24</v>
      </c>
    </row>
    <row r="10506" spans="1:19" x14ac:dyDescent="0.25">
      <c r="A10506">
        <v>2008</v>
      </c>
      <c r="B10506">
        <v>2</v>
      </c>
      <c r="C10506" t="s">
        <v>47</v>
      </c>
      <c r="D10506" s="4">
        <v>25</v>
      </c>
      <c r="E10506" t="s">
        <v>340</v>
      </c>
      <c r="F10506" s="4">
        <v>25175</v>
      </c>
      <c r="G10506">
        <v>-74.049648188199996</v>
      </c>
      <c r="H10506">
        <v>4.8658020715100001</v>
      </c>
      <c r="I10506">
        <v>17.41</v>
      </c>
      <c r="J10506" t="s">
        <v>27</v>
      </c>
      <c r="K10506" s="2">
        <v>2</v>
      </c>
      <c r="L10506" t="s">
        <v>22</v>
      </c>
      <c r="N10506" t="s">
        <v>23</v>
      </c>
      <c r="O10506">
        <v>480.07</v>
      </c>
      <c r="P10506" t="s">
        <v>22</v>
      </c>
      <c r="S10506" t="s">
        <v>24</v>
      </c>
    </row>
    <row r="10507" spans="1:19" x14ac:dyDescent="0.25">
      <c r="A10507">
        <v>2011</v>
      </c>
      <c r="B10507">
        <v>1</v>
      </c>
      <c r="C10507" t="s">
        <v>19</v>
      </c>
      <c r="D10507" s="4">
        <v>52</v>
      </c>
      <c r="E10507" t="s">
        <v>834</v>
      </c>
      <c r="F10507" s="4">
        <v>52019</v>
      </c>
      <c r="G10507">
        <v>-77.081259692299994</v>
      </c>
      <c r="H10507">
        <v>1.4739406159399999</v>
      </c>
      <c r="I10507">
        <v>17.84</v>
      </c>
      <c r="J10507" t="s">
        <v>27</v>
      </c>
      <c r="K10507" s="2">
        <v>1</v>
      </c>
      <c r="L10507" t="s">
        <v>22</v>
      </c>
      <c r="N10507" t="s">
        <v>46</v>
      </c>
      <c r="O10507">
        <v>377.07299999999998</v>
      </c>
      <c r="P10507" t="s">
        <v>22</v>
      </c>
      <c r="S10507" t="s">
        <v>24</v>
      </c>
    </row>
    <row r="10508" spans="1:19" x14ac:dyDescent="0.25">
      <c r="A10508">
        <v>2019</v>
      </c>
      <c r="B10508">
        <v>1</v>
      </c>
      <c r="C10508" t="s">
        <v>71</v>
      </c>
      <c r="D10508" s="4">
        <v>76</v>
      </c>
      <c r="E10508" t="s">
        <v>72</v>
      </c>
      <c r="F10508" s="4">
        <v>76001</v>
      </c>
      <c r="G10508">
        <v>-76.526391195200006</v>
      </c>
      <c r="H10508">
        <v>3.4063821841299999</v>
      </c>
      <c r="I10508">
        <v>18</v>
      </c>
      <c r="J10508" t="s">
        <v>27</v>
      </c>
      <c r="K10508">
        <v>2</v>
      </c>
      <c r="L10508" t="s">
        <v>22</v>
      </c>
      <c r="N10508" t="s">
        <v>23</v>
      </c>
      <c r="O10508">
        <v>391.63470000000001</v>
      </c>
      <c r="P10508" t="s">
        <v>22</v>
      </c>
      <c r="S10508" t="s">
        <v>24</v>
      </c>
    </row>
    <row r="10509" spans="1:19" x14ac:dyDescent="0.25">
      <c r="A10509">
        <v>2015</v>
      </c>
      <c r="B10509">
        <v>1</v>
      </c>
      <c r="C10509" t="s">
        <v>25</v>
      </c>
      <c r="D10509" s="4">
        <v>11</v>
      </c>
      <c r="E10509" t="s">
        <v>26</v>
      </c>
      <c r="F10509" s="4">
        <v>11001</v>
      </c>
      <c r="G10509">
        <v>-74.113918716300006</v>
      </c>
      <c r="H10509">
        <v>4.6245750496399998</v>
      </c>
      <c r="I10509">
        <v>17.25</v>
      </c>
      <c r="J10509" t="s">
        <v>21</v>
      </c>
      <c r="K10509" s="2">
        <v>3</v>
      </c>
      <c r="L10509" t="s">
        <v>22</v>
      </c>
      <c r="N10509" t="s">
        <v>23</v>
      </c>
      <c r="O10509">
        <v>538.82619999999997</v>
      </c>
      <c r="P10509" t="s">
        <v>22</v>
      </c>
      <c r="S10509" t="s">
        <v>24</v>
      </c>
    </row>
    <row r="10510" spans="1:19" x14ac:dyDescent="0.25">
      <c r="A10510">
        <v>2018</v>
      </c>
      <c r="B10510">
        <v>1</v>
      </c>
      <c r="C10510" t="s">
        <v>47</v>
      </c>
      <c r="D10510" s="4">
        <v>25</v>
      </c>
      <c r="E10510" t="s">
        <v>279</v>
      </c>
      <c r="F10510" s="4">
        <v>25178</v>
      </c>
      <c r="G10510">
        <v>-74.044598173699995</v>
      </c>
      <c r="H10510">
        <v>4.4425307066700004</v>
      </c>
      <c r="I10510">
        <v>24.89</v>
      </c>
      <c r="J10510" t="s">
        <v>21</v>
      </c>
      <c r="K10510" s="2">
        <v>2</v>
      </c>
      <c r="L10510" t="s">
        <v>22</v>
      </c>
      <c r="N10510" t="s">
        <v>23</v>
      </c>
      <c r="O10510">
        <v>706.4751</v>
      </c>
      <c r="P10510" t="s">
        <v>37</v>
      </c>
      <c r="Q10510" t="s">
        <v>99</v>
      </c>
      <c r="R10510" t="s">
        <v>39</v>
      </c>
      <c r="S10510" t="s">
        <v>24</v>
      </c>
    </row>
    <row r="10511" spans="1:19" x14ac:dyDescent="0.25">
      <c r="A10511">
        <v>2019</v>
      </c>
      <c r="B10511">
        <v>2</v>
      </c>
      <c r="C10511" t="s">
        <v>32</v>
      </c>
      <c r="D10511" s="4">
        <v>5</v>
      </c>
      <c r="E10511" t="s">
        <v>320</v>
      </c>
      <c r="F10511" s="4">
        <v>91263</v>
      </c>
      <c r="G10511">
        <v>-76.262974097200001</v>
      </c>
      <c r="H10511">
        <v>7.0000340263499998</v>
      </c>
      <c r="I10511">
        <v>21</v>
      </c>
      <c r="J10511" t="s">
        <v>27</v>
      </c>
      <c r="K10511">
        <v>2</v>
      </c>
      <c r="L10511" t="s">
        <v>22</v>
      </c>
      <c r="N10511" t="s">
        <v>46</v>
      </c>
      <c r="O10511">
        <v>485.2396</v>
      </c>
      <c r="P10511" t="s">
        <v>37</v>
      </c>
      <c r="Q10511" t="s">
        <v>38</v>
      </c>
      <c r="R10511" t="s">
        <v>39</v>
      </c>
      <c r="S10511" t="s">
        <v>24</v>
      </c>
    </row>
    <row r="10512" spans="1:19" x14ac:dyDescent="0.25">
      <c r="A10512">
        <v>2015</v>
      </c>
      <c r="B10512">
        <v>2</v>
      </c>
      <c r="C10512" t="s">
        <v>47</v>
      </c>
      <c r="D10512" s="4">
        <v>25</v>
      </c>
      <c r="E10512" t="s">
        <v>115</v>
      </c>
      <c r="F10512" s="4">
        <v>25754</v>
      </c>
      <c r="G10512">
        <v>-74.194901540499998</v>
      </c>
      <c r="H10512">
        <v>4.5863900164800002</v>
      </c>
      <c r="I10512">
        <v>19.8</v>
      </c>
      <c r="J10512" t="s">
        <v>21</v>
      </c>
      <c r="K10512" s="2">
        <v>2</v>
      </c>
      <c r="L10512" t="s">
        <v>22</v>
      </c>
      <c r="N10512" t="s">
        <v>23</v>
      </c>
      <c r="O10512">
        <v>538.76969999999994</v>
      </c>
      <c r="P10512" t="s">
        <v>22</v>
      </c>
      <c r="S10512" t="s">
        <v>24</v>
      </c>
    </row>
    <row r="10513" spans="1:19" x14ac:dyDescent="0.25">
      <c r="A10513">
        <v>2008</v>
      </c>
      <c r="B10513">
        <v>2</v>
      </c>
      <c r="C10513" t="s">
        <v>125</v>
      </c>
      <c r="D10513" s="4">
        <v>18</v>
      </c>
      <c r="E10513" t="s">
        <v>774</v>
      </c>
      <c r="F10513" s="4">
        <v>18205</v>
      </c>
      <c r="G10513">
        <v>-75.920354768500005</v>
      </c>
      <c r="H10513">
        <v>1.03365529502</v>
      </c>
      <c r="I10513">
        <v>20.86</v>
      </c>
      <c r="J10513" t="s">
        <v>21</v>
      </c>
      <c r="K10513" s="2">
        <v>2</v>
      </c>
      <c r="L10513" t="s">
        <v>22</v>
      </c>
      <c r="N10513" t="s">
        <v>23</v>
      </c>
      <c r="O10513">
        <v>746.55</v>
      </c>
      <c r="P10513" t="s">
        <v>37</v>
      </c>
      <c r="Q10513" t="s">
        <v>42</v>
      </c>
      <c r="R10513" t="s">
        <v>39</v>
      </c>
      <c r="S10513" t="s">
        <v>24</v>
      </c>
    </row>
    <row r="10514" spans="1:19" x14ac:dyDescent="0.25">
      <c r="A10514">
        <v>2019</v>
      </c>
      <c r="B10514">
        <v>2</v>
      </c>
      <c r="C10514" t="s">
        <v>32</v>
      </c>
      <c r="D10514" s="4">
        <v>5</v>
      </c>
      <c r="E10514" t="s">
        <v>712</v>
      </c>
      <c r="F10514" s="4">
        <v>91263</v>
      </c>
      <c r="G10514">
        <v>-76.726431831200003</v>
      </c>
      <c r="H10514">
        <v>8.0940967379999993</v>
      </c>
      <c r="I10514">
        <v>17</v>
      </c>
      <c r="J10514" t="s">
        <v>21</v>
      </c>
      <c r="K10514">
        <v>3</v>
      </c>
      <c r="L10514" t="s">
        <v>22</v>
      </c>
      <c r="N10514" t="s">
        <v>46</v>
      </c>
      <c r="O10514">
        <v>521.86069999999995</v>
      </c>
      <c r="P10514" t="s">
        <v>37</v>
      </c>
      <c r="Q10514" t="s">
        <v>38</v>
      </c>
      <c r="R10514" t="s">
        <v>49</v>
      </c>
      <c r="S10514" t="s">
        <v>24</v>
      </c>
    </row>
    <row r="10515" spans="1:19" x14ac:dyDescent="0.25">
      <c r="A10515">
        <v>2013</v>
      </c>
      <c r="B10515">
        <v>1</v>
      </c>
      <c r="C10515" t="s">
        <v>32</v>
      </c>
      <c r="D10515" s="4">
        <v>5</v>
      </c>
      <c r="E10515" t="s">
        <v>36</v>
      </c>
      <c r="F10515" s="4">
        <v>5001</v>
      </c>
      <c r="G10515">
        <v>-75.577055625599996</v>
      </c>
      <c r="H10515">
        <v>6.2489408095599996</v>
      </c>
      <c r="I10515">
        <v>17.77</v>
      </c>
      <c r="J10515" t="s">
        <v>27</v>
      </c>
      <c r="K10515" s="2">
        <v>3</v>
      </c>
      <c r="L10515" t="s">
        <v>22</v>
      </c>
      <c r="N10515" t="s">
        <v>23</v>
      </c>
      <c r="O10515">
        <v>675.18</v>
      </c>
      <c r="P10515" t="s">
        <v>37</v>
      </c>
      <c r="Q10515" t="s">
        <v>38</v>
      </c>
      <c r="R10515" t="s">
        <v>39</v>
      </c>
      <c r="S10515" t="s">
        <v>24</v>
      </c>
    </row>
    <row r="10516" spans="1:19" x14ac:dyDescent="0.25">
      <c r="A10516">
        <v>2018</v>
      </c>
      <c r="B10516">
        <v>1</v>
      </c>
      <c r="C10516" t="s">
        <v>19</v>
      </c>
      <c r="D10516" s="4">
        <v>52</v>
      </c>
      <c r="E10516" t="s">
        <v>88</v>
      </c>
      <c r="F10516" s="4">
        <v>52356</v>
      </c>
      <c r="G10516">
        <v>-77.646095662999997</v>
      </c>
      <c r="H10516">
        <v>0.829031718872</v>
      </c>
      <c r="I10516">
        <v>27</v>
      </c>
      <c r="J10516" t="s">
        <v>27</v>
      </c>
      <c r="K10516">
        <v>2</v>
      </c>
      <c r="L10516" t="s">
        <v>22</v>
      </c>
      <c r="N10516" t="s">
        <v>23</v>
      </c>
      <c r="O10516">
        <v>3.5</v>
      </c>
      <c r="P10516" t="s">
        <v>37</v>
      </c>
      <c r="Q10516" t="s">
        <v>42</v>
      </c>
      <c r="R10516" t="s">
        <v>49</v>
      </c>
      <c r="S10516" t="s">
        <v>62</v>
      </c>
    </row>
    <row r="10517" spans="1:19" x14ac:dyDescent="0.25">
      <c r="A10517">
        <v>2012</v>
      </c>
      <c r="B10517">
        <v>1</v>
      </c>
      <c r="C10517" t="s">
        <v>25</v>
      </c>
      <c r="D10517" s="4">
        <v>11</v>
      </c>
      <c r="E10517" t="s">
        <v>26</v>
      </c>
      <c r="F10517" s="4">
        <v>11001</v>
      </c>
      <c r="G10517">
        <v>-74.113918716300006</v>
      </c>
      <c r="H10517">
        <v>4.6245750496399998</v>
      </c>
      <c r="I10517">
        <v>16.97</v>
      </c>
      <c r="J10517" t="s">
        <v>21</v>
      </c>
      <c r="K10517" s="2">
        <v>1</v>
      </c>
      <c r="L10517" t="s">
        <v>22</v>
      </c>
      <c r="N10517" t="s">
        <v>23</v>
      </c>
      <c r="O10517">
        <v>470.5994</v>
      </c>
      <c r="P10517" t="s">
        <v>22</v>
      </c>
      <c r="S10517" t="s">
        <v>24</v>
      </c>
    </row>
    <row r="10518" spans="1:19" x14ac:dyDescent="0.25">
      <c r="A10518">
        <v>2013</v>
      </c>
      <c r="B10518">
        <v>2</v>
      </c>
      <c r="C10518" t="s">
        <v>25</v>
      </c>
      <c r="D10518" s="4">
        <v>11</v>
      </c>
      <c r="E10518" t="s">
        <v>26</v>
      </c>
      <c r="F10518" s="4">
        <v>11001</v>
      </c>
      <c r="G10518">
        <v>-74.113918716300006</v>
      </c>
      <c r="H10518">
        <v>4.6245750496399998</v>
      </c>
      <c r="I10518">
        <v>18.59</v>
      </c>
      <c r="J10518" t="s">
        <v>27</v>
      </c>
      <c r="K10518" s="2">
        <v>3</v>
      </c>
      <c r="L10518" t="s">
        <v>22</v>
      </c>
      <c r="N10518" t="s">
        <v>23</v>
      </c>
      <c r="O10518">
        <v>483.6003</v>
      </c>
      <c r="P10518" t="s">
        <v>22</v>
      </c>
      <c r="S10518" t="s">
        <v>24</v>
      </c>
    </row>
    <row r="10519" spans="1:19" x14ac:dyDescent="0.25">
      <c r="A10519">
        <v>2017</v>
      </c>
      <c r="B10519">
        <v>2</v>
      </c>
      <c r="C10519" t="s">
        <v>118</v>
      </c>
      <c r="D10519" s="4">
        <v>70</v>
      </c>
      <c r="E10519" t="s">
        <v>835</v>
      </c>
      <c r="F10519" s="4">
        <v>70708</v>
      </c>
      <c r="G10519">
        <v>-75.139022323199995</v>
      </c>
      <c r="H10519">
        <v>8.6640358468900001</v>
      </c>
      <c r="I10519">
        <v>28.88</v>
      </c>
      <c r="J10519" t="s">
        <v>21</v>
      </c>
      <c r="K10519" s="2">
        <v>1</v>
      </c>
      <c r="L10519" t="s">
        <v>22</v>
      </c>
      <c r="N10519" t="s">
        <v>23</v>
      </c>
      <c r="O10519">
        <v>442.18</v>
      </c>
      <c r="P10519" t="s">
        <v>22</v>
      </c>
      <c r="S10519" t="s">
        <v>24</v>
      </c>
    </row>
    <row r="10520" spans="1:19" x14ac:dyDescent="0.25">
      <c r="A10520">
        <v>2016</v>
      </c>
      <c r="B10520">
        <v>1</v>
      </c>
      <c r="C10520" t="s">
        <v>97</v>
      </c>
      <c r="D10520" s="4">
        <v>19</v>
      </c>
      <c r="E10520" t="s">
        <v>836</v>
      </c>
      <c r="F10520" s="4">
        <v>19513</v>
      </c>
      <c r="G10520">
        <v>-76.313017588299999</v>
      </c>
      <c r="H10520">
        <v>3.2229973156199998</v>
      </c>
      <c r="I10520">
        <v>15.34</v>
      </c>
      <c r="J10520" t="s">
        <v>27</v>
      </c>
      <c r="K10520" s="2">
        <v>1</v>
      </c>
      <c r="L10520" t="s">
        <v>22</v>
      </c>
      <c r="N10520" t="s">
        <v>46</v>
      </c>
      <c r="O10520">
        <v>563.32529999999997</v>
      </c>
      <c r="P10520" t="s">
        <v>37</v>
      </c>
      <c r="Q10520" t="s">
        <v>74</v>
      </c>
      <c r="R10520" t="s">
        <v>39</v>
      </c>
      <c r="S10520" t="s">
        <v>24</v>
      </c>
    </row>
    <row r="10521" spans="1:19" x14ac:dyDescent="0.25">
      <c r="A10521">
        <v>2008</v>
      </c>
      <c r="B10521">
        <v>2</v>
      </c>
      <c r="C10521" t="s">
        <v>28</v>
      </c>
      <c r="D10521" s="4">
        <v>63</v>
      </c>
      <c r="E10521" t="s">
        <v>59</v>
      </c>
      <c r="F10521" s="4">
        <v>63001</v>
      </c>
      <c r="G10521">
        <v>-75.676245409399996</v>
      </c>
      <c r="H10521">
        <v>4.5380533161900001</v>
      </c>
      <c r="I10521">
        <v>18.190000000000001</v>
      </c>
      <c r="J10521" t="s">
        <v>27</v>
      </c>
      <c r="K10521" s="2">
        <v>2</v>
      </c>
      <c r="L10521" t="s">
        <v>22</v>
      </c>
      <c r="N10521" t="s">
        <v>23</v>
      </c>
      <c r="O10521">
        <v>476.02</v>
      </c>
      <c r="P10521" t="s">
        <v>22</v>
      </c>
      <c r="S10521" t="s">
        <v>24</v>
      </c>
    </row>
    <row r="10522" spans="1:19" x14ac:dyDescent="0.25">
      <c r="A10522">
        <v>2014</v>
      </c>
      <c r="B10522">
        <v>1</v>
      </c>
      <c r="C10522" t="s">
        <v>67</v>
      </c>
      <c r="D10522" s="4">
        <v>15</v>
      </c>
      <c r="E10522" t="s">
        <v>91</v>
      </c>
      <c r="F10522" s="4">
        <v>15001</v>
      </c>
      <c r="G10522">
        <v>-73.354363818600007</v>
      </c>
      <c r="H10522">
        <v>5.5393706358400001</v>
      </c>
      <c r="I10522">
        <v>18.309999999999999</v>
      </c>
      <c r="J10522" t="s">
        <v>27</v>
      </c>
      <c r="K10522" s="2">
        <v>3</v>
      </c>
      <c r="L10522" t="s">
        <v>22</v>
      </c>
      <c r="N10522" t="s">
        <v>23</v>
      </c>
      <c r="O10522">
        <v>489.20510000000002</v>
      </c>
      <c r="P10522" t="s">
        <v>22</v>
      </c>
      <c r="S10522" t="s">
        <v>24</v>
      </c>
    </row>
    <row r="10523" spans="1:19" x14ac:dyDescent="0.25">
      <c r="A10523">
        <v>2011</v>
      </c>
      <c r="B10523">
        <v>2</v>
      </c>
      <c r="C10523" t="s">
        <v>25</v>
      </c>
      <c r="D10523" s="4">
        <v>11</v>
      </c>
      <c r="E10523" t="s">
        <v>26</v>
      </c>
      <c r="F10523" s="4">
        <v>11001</v>
      </c>
      <c r="G10523">
        <v>-74.113918716300006</v>
      </c>
      <c r="H10523">
        <v>4.6245750496399998</v>
      </c>
      <c r="I10523">
        <v>17.350000000000001</v>
      </c>
      <c r="J10523" t="s">
        <v>21</v>
      </c>
      <c r="K10523" s="2">
        <v>2</v>
      </c>
      <c r="L10523" t="s">
        <v>22</v>
      </c>
      <c r="N10523" t="s">
        <v>23</v>
      </c>
      <c r="O10523">
        <v>427.79390000000001</v>
      </c>
      <c r="P10523" t="s">
        <v>22</v>
      </c>
      <c r="S10523" t="s">
        <v>24</v>
      </c>
    </row>
    <row r="10524" spans="1:19" x14ac:dyDescent="0.25">
      <c r="A10524">
        <v>2011</v>
      </c>
      <c r="B10524">
        <v>2</v>
      </c>
      <c r="C10524" t="s">
        <v>25</v>
      </c>
      <c r="D10524" s="4">
        <v>11</v>
      </c>
      <c r="E10524" t="s">
        <v>26</v>
      </c>
      <c r="F10524" s="4">
        <v>11001</v>
      </c>
      <c r="G10524">
        <v>-74.113918716300006</v>
      </c>
      <c r="H10524">
        <v>4.6245750496399998</v>
      </c>
      <c r="I10524">
        <v>16.8</v>
      </c>
      <c r="J10524" t="s">
        <v>27</v>
      </c>
      <c r="K10524" s="2">
        <v>3</v>
      </c>
      <c r="L10524" t="s">
        <v>22</v>
      </c>
      <c r="N10524" t="s">
        <v>46</v>
      </c>
      <c r="O10524">
        <v>562.82830000000001</v>
      </c>
      <c r="P10524" t="s">
        <v>22</v>
      </c>
      <c r="S10524" t="s">
        <v>24</v>
      </c>
    </row>
    <row r="10525" spans="1:19" x14ac:dyDescent="0.25">
      <c r="A10525">
        <v>2011</v>
      </c>
      <c r="B10525">
        <v>1</v>
      </c>
      <c r="C10525" t="s">
        <v>25</v>
      </c>
      <c r="D10525" s="4">
        <v>11</v>
      </c>
      <c r="E10525" t="s">
        <v>57</v>
      </c>
      <c r="F10525" s="4">
        <v>11001</v>
      </c>
      <c r="G10525">
        <v>-74.113918716300006</v>
      </c>
      <c r="H10525">
        <v>4.6245750496399998</v>
      </c>
      <c r="I10525">
        <v>17.600000000000001</v>
      </c>
      <c r="J10525" t="s">
        <v>27</v>
      </c>
      <c r="K10525" s="2">
        <v>2</v>
      </c>
      <c r="L10525" t="s">
        <v>22</v>
      </c>
      <c r="N10525" t="s">
        <v>23</v>
      </c>
      <c r="P10525" t="s">
        <v>22</v>
      </c>
      <c r="S10525" t="s">
        <v>24</v>
      </c>
    </row>
    <row r="10526" spans="1:19" x14ac:dyDescent="0.25">
      <c r="A10526">
        <v>2020</v>
      </c>
      <c r="B10526">
        <v>2</v>
      </c>
      <c r="C10526" t="s">
        <v>19</v>
      </c>
      <c r="D10526" s="4">
        <v>52</v>
      </c>
      <c r="E10526" t="s">
        <v>20</v>
      </c>
      <c r="F10526" s="4">
        <v>52001</v>
      </c>
      <c r="G10526">
        <v>-77.2782674539</v>
      </c>
      <c r="H10526">
        <v>1.21280859722</v>
      </c>
      <c r="I10526">
        <v>20</v>
      </c>
      <c r="J10526" t="s">
        <v>21</v>
      </c>
      <c r="K10526">
        <v>1</v>
      </c>
      <c r="L10526" t="s">
        <v>22</v>
      </c>
      <c r="N10526" t="s">
        <v>46</v>
      </c>
      <c r="O10526">
        <v>555.38459999999998</v>
      </c>
      <c r="P10526" t="s">
        <v>37</v>
      </c>
      <c r="Q10526" t="s">
        <v>38</v>
      </c>
      <c r="R10526" t="s">
        <v>39</v>
      </c>
      <c r="S10526" t="s">
        <v>24</v>
      </c>
    </row>
    <row r="10527" spans="1:19" x14ac:dyDescent="0.25">
      <c r="A10527">
        <v>2012</v>
      </c>
      <c r="B10527">
        <v>2</v>
      </c>
      <c r="C10527" t="s">
        <v>25</v>
      </c>
      <c r="D10527" s="4">
        <v>11</v>
      </c>
      <c r="E10527" t="s">
        <v>26</v>
      </c>
      <c r="F10527" s="4">
        <v>11001</v>
      </c>
      <c r="G10527">
        <v>-74.113918716300006</v>
      </c>
      <c r="H10527">
        <v>4.6245750496399998</v>
      </c>
      <c r="I10527">
        <v>18.190000000000001</v>
      </c>
      <c r="J10527" t="s">
        <v>27</v>
      </c>
      <c r="K10527" s="2">
        <v>1</v>
      </c>
      <c r="L10527" t="s">
        <v>22</v>
      </c>
      <c r="N10527" t="s">
        <v>23</v>
      </c>
      <c r="O10527">
        <v>436.29989999999998</v>
      </c>
      <c r="P10527" t="s">
        <v>22</v>
      </c>
      <c r="S10527" t="s">
        <v>24</v>
      </c>
    </row>
    <row r="10528" spans="1:19" x14ac:dyDescent="0.25">
      <c r="A10528">
        <v>2011</v>
      </c>
      <c r="B10528">
        <v>2</v>
      </c>
      <c r="C10528" t="s">
        <v>25</v>
      </c>
      <c r="D10528" s="4">
        <v>11</v>
      </c>
      <c r="E10528" t="s">
        <v>26</v>
      </c>
      <c r="F10528" s="4">
        <v>11001</v>
      </c>
      <c r="G10528">
        <v>-74.113918716300006</v>
      </c>
      <c r="H10528">
        <v>4.6245750496399998</v>
      </c>
      <c r="I10528">
        <v>19.27</v>
      </c>
      <c r="J10528" t="s">
        <v>27</v>
      </c>
      <c r="K10528" s="2">
        <v>2</v>
      </c>
      <c r="L10528" t="s">
        <v>22</v>
      </c>
      <c r="N10528" t="s">
        <v>23</v>
      </c>
      <c r="O10528">
        <v>551.52390000000003</v>
      </c>
      <c r="P10528" t="s">
        <v>22</v>
      </c>
      <c r="S10528" t="s">
        <v>24</v>
      </c>
    </row>
    <row r="10529" spans="1:19" x14ac:dyDescent="0.25">
      <c r="A10529">
        <v>2019</v>
      </c>
      <c r="B10529">
        <v>2</v>
      </c>
      <c r="C10529" t="s">
        <v>25</v>
      </c>
      <c r="D10529" s="4">
        <v>11</v>
      </c>
      <c r="E10529" t="s">
        <v>26</v>
      </c>
      <c r="F10529" s="4">
        <v>91263</v>
      </c>
      <c r="G10529">
        <v>-74.113918716300006</v>
      </c>
      <c r="H10529">
        <v>4.6245750496399998</v>
      </c>
      <c r="I10529">
        <v>19</v>
      </c>
      <c r="J10529" t="s">
        <v>27</v>
      </c>
      <c r="K10529">
        <v>1</v>
      </c>
      <c r="L10529" t="s">
        <v>22</v>
      </c>
      <c r="N10529" t="s">
        <v>23</v>
      </c>
      <c r="O10529">
        <v>435.48910000000001</v>
      </c>
      <c r="P10529" t="s">
        <v>22</v>
      </c>
      <c r="S10529" t="s">
        <v>24</v>
      </c>
    </row>
    <row r="10530" spans="1:19" x14ac:dyDescent="0.25">
      <c r="A10530">
        <v>2020</v>
      </c>
      <c r="B10530">
        <v>2</v>
      </c>
      <c r="C10530" t="s">
        <v>71</v>
      </c>
      <c r="D10530" s="4">
        <v>76</v>
      </c>
      <c r="E10530" t="s">
        <v>72</v>
      </c>
      <c r="F10530" s="4">
        <v>76001</v>
      </c>
      <c r="G10530">
        <v>-76.526391195200006</v>
      </c>
      <c r="H10530">
        <v>3.4063821841299999</v>
      </c>
      <c r="I10530">
        <v>18</v>
      </c>
      <c r="J10530" t="s">
        <v>21</v>
      </c>
      <c r="K10530">
        <v>2</v>
      </c>
      <c r="L10530" t="s">
        <v>22</v>
      </c>
      <c r="N10530" t="s">
        <v>23</v>
      </c>
      <c r="P10530" t="s">
        <v>22</v>
      </c>
      <c r="S10530" t="s">
        <v>24</v>
      </c>
    </row>
    <row r="10531" spans="1:19" x14ac:dyDescent="0.25">
      <c r="A10531">
        <v>2013</v>
      </c>
      <c r="B10531">
        <v>1</v>
      </c>
      <c r="C10531" t="s">
        <v>143</v>
      </c>
      <c r="D10531" s="4">
        <v>91</v>
      </c>
      <c r="E10531" t="s">
        <v>144</v>
      </c>
      <c r="F10531" s="4">
        <v>91001</v>
      </c>
      <c r="G10531">
        <v>-69.940679828900002</v>
      </c>
      <c r="H10531">
        <v>-4.2120231696900001</v>
      </c>
      <c r="I10531">
        <v>32</v>
      </c>
      <c r="J10531" t="s">
        <v>21</v>
      </c>
      <c r="K10531">
        <v>2</v>
      </c>
      <c r="L10531" t="s">
        <v>22</v>
      </c>
      <c r="N10531" t="s">
        <v>23</v>
      </c>
      <c r="O10531">
        <v>3.51</v>
      </c>
      <c r="P10531" t="s">
        <v>37</v>
      </c>
      <c r="Q10531" t="s">
        <v>42</v>
      </c>
      <c r="R10531" t="s">
        <v>49</v>
      </c>
      <c r="S10531" t="s">
        <v>62</v>
      </c>
    </row>
    <row r="10532" spans="1:19" x14ac:dyDescent="0.25">
      <c r="A10532">
        <v>2011</v>
      </c>
      <c r="B10532">
        <v>1</v>
      </c>
      <c r="C10532" t="s">
        <v>32</v>
      </c>
      <c r="D10532" s="4">
        <v>5</v>
      </c>
      <c r="E10532" t="s">
        <v>38</v>
      </c>
      <c r="F10532" s="4">
        <v>5001</v>
      </c>
      <c r="G10532">
        <v>-75.577055625599996</v>
      </c>
      <c r="H10532">
        <v>6.2489408095599996</v>
      </c>
      <c r="I10532">
        <v>16.86</v>
      </c>
      <c r="J10532" t="s">
        <v>27</v>
      </c>
      <c r="K10532" s="2">
        <v>2</v>
      </c>
      <c r="L10532" t="s">
        <v>22</v>
      </c>
      <c r="N10532" t="s">
        <v>23</v>
      </c>
      <c r="O10532">
        <v>820.12519999999995</v>
      </c>
      <c r="P10532" t="s">
        <v>37</v>
      </c>
      <c r="Q10532" t="s">
        <v>38</v>
      </c>
      <c r="R10532" t="s">
        <v>39</v>
      </c>
      <c r="S10532" t="s">
        <v>24</v>
      </c>
    </row>
    <row r="10533" spans="1:19" x14ac:dyDescent="0.25">
      <c r="A10533">
        <v>2021</v>
      </c>
      <c r="B10533">
        <v>1</v>
      </c>
      <c r="C10533" t="s">
        <v>25</v>
      </c>
      <c r="D10533" s="4">
        <v>11</v>
      </c>
      <c r="E10533" t="s">
        <v>26</v>
      </c>
      <c r="F10533" s="4">
        <v>11001</v>
      </c>
      <c r="G10533">
        <v>-74.113918716300006</v>
      </c>
      <c r="H10533">
        <v>4.6245750496399998</v>
      </c>
      <c r="I10533">
        <v>16</v>
      </c>
      <c r="J10533" t="s">
        <v>27</v>
      </c>
      <c r="K10533">
        <v>3</v>
      </c>
      <c r="L10533" t="s">
        <v>22</v>
      </c>
      <c r="N10533" t="s">
        <v>23</v>
      </c>
      <c r="O10533">
        <v>455.69639999999998</v>
      </c>
      <c r="P10533" t="s">
        <v>22</v>
      </c>
      <c r="S10533" t="s">
        <v>24</v>
      </c>
    </row>
    <row r="10534" spans="1:19" x14ac:dyDescent="0.25">
      <c r="A10534">
        <v>2014</v>
      </c>
      <c r="B10534">
        <v>1</v>
      </c>
      <c r="C10534" t="s">
        <v>25</v>
      </c>
      <c r="D10534" s="4">
        <v>11</v>
      </c>
      <c r="E10534" t="s">
        <v>26</v>
      </c>
      <c r="F10534" s="4">
        <v>11001</v>
      </c>
      <c r="G10534">
        <v>-74.113918716300006</v>
      </c>
      <c r="H10534">
        <v>4.6245750496399998</v>
      </c>
      <c r="I10534">
        <v>17.62</v>
      </c>
      <c r="J10534" t="s">
        <v>21</v>
      </c>
      <c r="K10534" s="2">
        <v>2</v>
      </c>
      <c r="L10534" t="s">
        <v>22</v>
      </c>
      <c r="N10534" t="s">
        <v>23</v>
      </c>
      <c r="O10534">
        <v>505.61040000000003</v>
      </c>
      <c r="P10534" t="s">
        <v>22</v>
      </c>
      <c r="S10534" t="s">
        <v>24</v>
      </c>
    </row>
    <row r="10535" spans="1:19" x14ac:dyDescent="0.25">
      <c r="A10535">
        <v>2010</v>
      </c>
      <c r="B10535">
        <v>1</v>
      </c>
      <c r="C10535" t="s">
        <v>32</v>
      </c>
      <c r="D10535" s="4">
        <v>5</v>
      </c>
      <c r="E10535" t="s">
        <v>36</v>
      </c>
      <c r="F10535" s="4">
        <v>5001</v>
      </c>
      <c r="G10535">
        <v>-75.577055625599996</v>
      </c>
      <c r="H10535">
        <v>6.2489408095599996</v>
      </c>
      <c r="I10535">
        <v>17.239999999999998</v>
      </c>
      <c r="J10535" t="s">
        <v>21</v>
      </c>
      <c r="K10535" s="2">
        <v>4</v>
      </c>
      <c r="L10535" t="s">
        <v>22</v>
      </c>
      <c r="N10535" t="s">
        <v>23</v>
      </c>
      <c r="O10535">
        <v>455.39</v>
      </c>
      <c r="P10535" t="s">
        <v>22</v>
      </c>
      <c r="S10535" t="s">
        <v>24</v>
      </c>
    </row>
    <row r="10536" spans="1:19" x14ac:dyDescent="0.25">
      <c r="A10536">
        <v>2016</v>
      </c>
      <c r="B10536">
        <v>1</v>
      </c>
      <c r="C10536" t="s">
        <v>32</v>
      </c>
      <c r="D10536" s="4">
        <v>5</v>
      </c>
      <c r="E10536" t="s">
        <v>378</v>
      </c>
      <c r="F10536" s="4">
        <v>5847</v>
      </c>
      <c r="G10536">
        <v>-76.132240465999999</v>
      </c>
      <c r="H10536">
        <v>6.3140011761699997</v>
      </c>
      <c r="I10536">
        <v>16.989999999999998</v>
      </c>
      <c r="J10536" t="s">
        <v>21</v>
      </c>
      <c r="K10536" s="2">
        <v>3</v>
      </c>
      <c r="L10536" t="s">
        <v>22</v>
      </c>
      <c r="N10536" t="s">
        <v>23</v>
      </c>
      <c r="O10536">
        <v>603.65430000000003</v>
      </c>
      <c r="P10536" t="s">
        <v>37</v>
      </c>
      <c r="Q10536" t="s">
        <v>38</v>
      </c>
      <c r="R10536" t="s">
        <v>39</v>
      </c>
      <c r="S10536" t="s">
        <v>24</v>
      </c>
    </row>
    <row r="10537" spans="1:19" x14ac:dyDescent="0.25">
      <c r="A10537">
        <v>2021</v>
      </c>
      <c r="B10537">
        <v>1</v>
      </c>
      <c r="C10537" t="s">
        <v>71</v>
      </c>
      <c r="D10537" s="4">
        <v>76</v>
      </c>
      <c r="E10537" t="s">
        <v>73</v>
      </c>
      <c r="F10537" s="4">
        <v>76520</v>
      </c>
      <c r="G10537">
        <v>-76.29821561</v>
      </c>
      <c r="H10537">
        <v>3.5329373310299999</v>
      </c>
      <c r="I10537">
        <v>18</v>
      </c>
      <c r="J10537" t="s">
        <v>27</v>
      </c>
      <c r="K10537">
        <v>2</v>
      </c>
      <c r="L10537" t="s">
        <v>22</v>
      </c>
      <c r="N10537" t="s">
        <v>23</v>
      </c>
      <c r="O10537">
        <v>408.59539999999998</v>
      </c>
      <c r="P10537" t="s">
        <v>22</v>
      </c>
      <c r="S10537" t="s">
        <v>24</v>
      </c>
    </row>
    <row r="10538" spans="1:19" x14ac:dyDescent="0.25">
      <c r="A10538">
        <v>2014</v>
      </c>
      <c r="B10538">
        <v>2</v>
      </c>
      <c r="C10538" t="s">
        <v>71</v>
      </c>
      <c r="D10538" s="4">
        <v>76</v>
      </c>
      <c r="E10538" t="s">
        <v>72</v>
      </c>
      <c r="F10538" s="4">
        <v>76001</v>
      </c>
      <c r="G10538">
        <v>-76.526391195200006</v>
      </c>
      <c r="H10538">
        <v>3.4063821841299999</v>
      </c>
      <c r="I10538">
        <v>17.09</v>
      </c>
      <c r="J10538" t="s">
        <v>27</v>
      </c>
      <c r="K10538" s="2">
        <v>5</v>
      </c>
      <c r="L10538" t="s">
        <v>22</v>
      </c>
      <c r="N10538" t="s">
        <v>46</v>
      </c>
      <c r="O10538">
        <v>344.63119999999998</v>
      </c>
      <c r="P10538" t="s">
        <v>37</v>
      </c>
      <c r="Q10538" t="s">
        <v>38</v>
      </c>
      <c r="R10538" t="s">
        <v>39</v>
      </c>
      <c r="S10538" t="s">
        <v>24</v>
      </c>
    </row>
    <row r="10539" spans="1:19" x14ac:dyDescent="0.25">
      <c r="A10539">
        <v>2015</v>
      </c>
      <c r="B10539">
        <v>1</v>
      </c>
      <c r="C10539" t="s">
        <v>25</v>
      </c>
      <c r="D10539" s="4">
        <v>11</v>
      </c>
      <c r="E10539" t="s">
        <v>26</v>
      </c>
      <c r="F10539" s="4">
        <v>11001</v>
      </c>
      <c r="G10539">
        <v>-74.113918716300006</v>
      </c>
      <c r="H10539">
        <v>4.6245750496399998</v>
      </c>
      <c r="I10539">
        <v>18.39</v>
      </c>
      <c r="J10539" t="s">
        <v>21</v>
      </c>
      <c r="K10539" s="2">
        <v>2</v>
      </c>
      <c r="L10539" t="s">
        <v>22</v>
      </c>
      <c r="N10539" t="s">
        <v>23</v>
      </c>
      <c r="O10539">
        <v>542.06060000000002</v>
      </c>
      <c r="P10539" t="s">
        <v>22</v>
      </c>
      <c r="S10539" t="s">
        <v>24</v>
      </c>
    </row>
    <row r="10540" spans="1:19" x14ac:dyDescent="0.25">
      <c r="A10540">
        <v>2020</v>
      </c>
      <c r="B10540">
        <v>2</v>
      </c>
      <c r="C10540" t="s">
        <v>25</v>
      </c>
      <c r="D10540" s="4">
        <v>11</v>
      </c>
      <c r="E10540" t="s">
        <v>26</v>
      </c>
      <c r="F10540" s="4">
        <v>11001</v>
      </c>
      <c r="G10540">
        <v>-74.113918716300006</v>
      </c>
      <c r="H10540">
        <v>4.6245750496399998</v>
      </c>
      <c r="I10540">
        <v>18</v>
      </c>
      <c r="J10540" t="s">
        <v>27</v>
      </c>
      <c r="K10540">
        <v>4</v>
      </c>
      <c r="L10540" t="s">
        <v>22</v>
      </c>
      <c r="N10540" t="s">
        <v>23</v>
      </c>
      <c r="P10540" t="s">
        <v>22</v>
      </c>
      <c r="S10540" t="s">
        <v>24</v>
      </c>
    </row>
    <row r="10541" spans="1:19" x14ac:dyDescent="0.25">
      <c r="A10541">
        <v>2019</v>
      </c>
      <c r="B10541">
        <v>1</v>
      </c>
      <c r="C10541" t="s">
        <v>71</v>
      </c>
      <c r="D10541" s="4">
        <v>76</v>
      </c>
      <c r="E10541" t="s">
        <v>760</v>
      </c>
      <c r="F10541" s="4">
        <v>76364</v>
      </c>
      <c r="G10541">
        <v>-76.538809550799996</v>
      </c>
      <c r="H10541">
        <v>3.2641863413199999</v>
      </c>
      <c r="I10541">
        <v>17</v>
      </c>
      <c r="J10541" t="s">
        <v>21</v>
      </c>
      <c r="K10541">
        <v>2</v>
      </c>
      <c r="L10541" t="s">
        <v>22</v>
      </c>
      <c r="N10541" t="s">
        <v>23</v>
      </c>
      <c r="O10541">
        <v>568.20690000000002</v>
      </c>
      <c r="P10541" t="s">
        <v>22</v>
      </c>
      <c r="S10541" t="s">
        <v>24</v>
      </c>
    </row>
    <row r="10542" spans="1:19" x14ac:dyDescent="0.25">
      <c r="A10542">
        <v>2009</v>
      </c>
      <c r="B10542">
        <v>1</v>
      </c>
      <c r="C10542" t="s">
        <v>32</v>
      </c>
      <c r="D10542" s="4">
        <v>5</v>
      </c>
      <c r="E10542" t="s">
        <v>320</v>
      </c>
      <c r="F10542" s="4">
        <v>5234</v>
      </c>
      <c r="G10542">
        <v>-76.262974097200001</v>
      </c>
      <c r="H10542">
        <v>7.0000340263499998</v>
      </c>
      <c r="I10542">
        <v>17.18</v>
      </c>
      <c r="J10542" t="s">
        <v>21</v>
      </c>
      <c r="K10542" s="2">
        <v>3</v>
      </c>
      <c r="L10542" t="s">
        <v>22</v>
      </c>
      <c r="N10542" t="s">
        <v>23</v>
      </c>
      <c r="O10542">
        <v>425.46</v>
      </c>
      <c r="P10542" t="s">
        <v>22</v>
      </c>
      <c r="S10542" t="s">
        <v>24</v>
      </c>
    </row>
    <row r="10543" spans="1:19" x14ac:dyDescent="0.25">
      <c r="A10543">
        <v>2008</v>
      </c>
      <c r="B10543">
        <v>2</v>
      </c>
      <c r="C10543" t="s">
        <v>47</v>
      </c>
      <c r="D10543" s="4">
        <v>25</v>
      </c>
      <c r="E10543" t="s">
        <v>228</v>
      </c>
      <c r="F10543" s="4">
        <v>25899</v>
      </c>
      <c r="G10543">
        <v>-73.992403066400001</v>
      </c>
      <c r="H10543">
        <v>5.0234829415700002</v>
      </c>
      <c r="I10543">
        <v>16.440000000000001</v>
      </c>
      <c r="J10543" t="s">
        <v>21</v>
      </c>
      <c r="K10543" s="2">
        <v>2</v>
      </c>
      <c r="L10543" t="s">
        <v>22</v>
      </c>
      <c r="N10543" t="s">
        <v>23</v>
      </c>
      <c r="O10543">
        <v>544.94000000000005</v>
      </c>
      <c r="P10543" t="s">
        <v>22</v>
      </c>
      <c r="S10543" t="s">
        <v>24</v>
      </c>
    </row>
    <row r="10544" spans="1:19" x14ac:dyDescent="0.25">
      <c r="A10544">
        <v>2008</v>
      </c>
      <c r="B10544">
        <v>1</v>
      </c>
      <c r="C10544" t="s">
        <v>25</v>
      </c>
      <c r="D10544" s="4">
        <v>11</v>
      </c>
      <c r="E10544" t="s">
        <v>26</v>
      </c>
      <c r="F10544" s="4">
        <v>11001</v>
      </c>
      <c r="G10544">
        <v>-74.113918716300006</v>
      </c>
      <c r="H10544">
        <v>4.6245750496399998</v>
      </c>
      <c r="I10544">
        <v>17.350000000000001</v>
      </c>
      <c r="J10544" t="s">
        <v>21</v>
      </c>
      <c r="K10544" s="2">
        <v>3</v>
      </c>
      <c r="L10544" t="s">
        <v>22</v>
      </c>
      <c r="N10544" t="s">
        <v>23</v>
      </c>
      <c r="P10544" t="s">
        <v>22</v>
      </c>
      <c r="S10544" t="s">
        <v>24</v>
      </c>
    </row>
    <row r="10545" spans="1:19" x14ac:dyDescent="0.25">
      <c r="A10545">
        <v>2009</v>
      </c>
      <c r="B10545">
        <v>2</v>
      </c>
      <c r="C10545" t="s">
        <v>47</v>
      </c>
      <c r="D10545" s="4">
        <v>25</v>
      </c>
      <c r="E10545" t="s">
        <v>255</v>
      </c>
      <c r="F10545" s="4">
        <v>25402</v>
      </c>
      <c r="G10545">
        <v>4.9905427039700001</v>
      </c>
      <c r="H10545">
        <v>4.9905427039700001</v>
      </c>
      <c r="I10545">
        <v>34</v>
      </c>
      <c r="J10545" t="s">
        <v>21</v>
      </c>
      <c r="K10545">
        <v>3</v>
      </c>
      <c r="L10545" t="s">
        <v>22</v>
      </c>
      <c r="N10545" t="s">
        <v>23</v>
      </c>
      <c r="O10545">
        <v>3.58</v>
      </c>
      <c r="P10545" t="s">
        <v>37</v>
      </c>
      <c r="Q10545" t="s">
        <v>42</v>
      </c>
      <c r="R10545" t="s">
        <v>49</v>
      </c>
      <c r="S10545" t="s">
        <v>62</v>
      </c>
    </row>
    <row r="10546" spans="1:19" x14ac:dyDescent="0.25">
      <c r="A10546">
        <v>2009</v>
      </c>
      <c r="B10546">
        <v>1</v>
      </c>
      <c r="C10546" t="s">
        <v>25</v>
      </c>
      <c r="D10546" s="4">
        <v>11</v>
      </c>
      <c r="E10546" t="s">
        <v>26</v>
      </c>
      <c r="F10546" s="4">
        <v>11001</v>
      </c>
      <c r="G10546">
        <v>-74.113918716300006</v>
      </c>
      <c r="H10546">
        <v>4.6245750496399998</v>
      </c>
      <c r="I10546">
        <v>16.329999999999998</v>
      </c>
      <c r="J10546" t="s">
        <v>27</v>
      </c>
      <c r="K10546" s="2">
        <v>3</v>
      </c>
      <c r="L10546" t="s">
        <v>22</v>
      </c>
      <c r="N10546" t="s">
        <v>23</v>
      </c>
      <c r="O10546">
        <v>538.22</v>
      </c>
      <c r="P10546" t="s">
        <v>22</v>
      </c>
      <c r="S10546" t="s">
        <v>24</v>
      </c>
    </row>
    <row r="10547" spans="1:19" x14ac:dyDescent="0.25">
      <c r="A10547">
        <v>2014</v>
      </c>
      <c r="B10547">
        <v>1</v>
      </c>
      <c r="C10547" t="s">
        <v>25</v>
      </c>
      <c r="D10547" s="4">
        <v>11</v>
      </c>
      <c r="E10547" t="s">
        <v>26</v>
      </c>
      <c r="F10547" s="4">
        <v>11001</v>
      </c>
      <c r="G10547">
        <v>-74.113918716300006</v>
      </c>
      <c r="H10547">
        <v>4.6245750496399998</v>
      </c>
      <c r="I10547">
        <v>16.899999999999999</v>
      </c>
      <c r="J10547" t="s">
        <v>21</v>
      </c>
      <c r="K10547" s="2">
        <v>1</v>
      </c>
      <c r="L10547" t="s">
        <v>22</v>
      </c>
      <c r="N10547" t="s">
        <v>23</v>
      </c>
      <c r="O10547">
        <v>334.19540000000001</v>
      </c>
      <c r="P10547" t="s">
        <v>22</v>
      </c>
      <c r="S10547" t="s">
        <v>24</v>
      </c>
    </row>
    <row r="10548" spans="1:19" x14ac:dyDescent="0.25">
      <c r="A10548">
        <v>2008</v>
      </c>
      <c r="B10548">
        <v>1</v>
      </c>
      <c r="C10548" t="s">
        <v>32</v>
      </c>
      <c r="D10548" s="4">
        <v>5</v>
      </c>
      <c r="E10548" t="s">
        <v>36</v>
      </c>
      <c r="F10548" s="4">
        <v>5001</v>
      </c>
      <c r="G10548">
        <v>-75.577055625599996</v>
      </c>
      <c r="H10548">
        <v>6.2489408095599996</v>
      </c>
      <c r="I10548">
        <v>22.99</v>
      </c>
      <c r="J10548" t="s">
        <v>27</v>
      </c>
      <c r="K10548" s="2">
        <v>2</v>
      </c>
      <c r="L10548" t="s">
        <v>22</v>
      </c>
      <c r="N10548" t="s">
        <v>23</v>
      </c>
      <c r="P10548" t="s">
        <v>22</v>
      </c>
      <c r="S10548" t="s">
        <v>24</v>
      </c>
    </row>
    <row r="10549" spans="1:19" x14ac:dyDescent="0.25">
      <c r="A10549">
        <v>2013</v>
      </c>
      <c r="B10549">
        <v>2</v>
      </c>
      <c r="C10549" t="s">
        <v>67</v>
      </c>
      <c r="D10549" s="4">
        <v>15</v>
      </c>
      <c r="E10549" t="s">
        <v>77</v>
      </c>
      <c r="F10549" s="4">
        <v>15176</v>
      </c>
      <c r="G10549">
        <v>-73.818710714600002</v>
      </c>
      <c r="H10549">
        <v>5.6148510569700001</v>
      </c>
      <c r="I10549">
        <v>44.27</v>
      </c>
      <c r="J10549" t="s">
        <v>27</v>
      </c>
      <c r="K10549" s="2">
        <v>2</v>
      </c>
      <c r="L10549" t="s">
        <v>22</v>
      </c>
      <c r="N10549" t="s">
        <v>23</v>
      </c>
      <c r="O10549">
        <v>445.8252</v>
      </c>
      <c r="P10549" t="s">
        <v>22</v>
      </c>
      <c r="S10549" t="s">
        <v>24</v>
      </c>
    </row>
    <row r="10550" spans="1:19" x14ac:dyDescent="0.25">
      <c r="A10550">
        <v>2009</v>
      </c>
      <c r="B10550">
        <v>1</v>
      </c>
      <c r="C10550" t="s">
        <v>25</v>
      </c>
      <c r="D10550" s="4">
        <v>11</v>
      </c>
      <c r="E10550" t="s">
        <v>26</v>
      </c>
      <c r="F10550" s="4">
        <v>11001</v>
      </c>
      <c r="G10550">
        <v>-74.113918716300006</v>
      </c>
      <c r="H10550">
        <v>4.6245750496399998</v>
      </c>
      <c r="I10550">
        <v>17.16</v>
      </c>
      <c r="J10550" t="s">
        <v>21</v>
      </c>
      <c r="K10550" s="2">
        <v>3</v>
      </c>
      <c r="L10550" t="s">
        <v>22</v>
      </c>
      <c r="N10550" t="s">
        <v>23</v>
      </c>
      <c r="O10550">
        <v>427.11</v>
      </c>
      <c r="P10550" t="s">
        <v>22</v>
      </c>
      <c r="S10550" t="s">
        <v>24</v>
      </c>
    </row>
    <row r="10551" spans="1:19" x14ac:dyDescent="0.25">
      <c r="A10551">
        <v>2017</v>
      </c>
      <c r="B10551">
        <v>1</v>
      </c>
      <c r="C10551" t="s">
        <v>25</v>
      </c>
      <c r="D10551" s="4">
        <v>11</v>
      </c>
      <c r="E10551" t="s">
        <v>26</v>
      </c>
      <c r="F10551" s="4">
        <v>11001</v>
      </c>
      <c r="G10551">
        <v>-74.113918716300006</v>
      </c>
      <c r="H10551">
        <v>4.6245750496399998</v>
      </c>
      <c r="I10551">
        <v>18.28</v>
      </c>
      <c r="J10551" t="s">
        <v>27</v>
      </c>
      <c r="K10551" s="2">
        <v>3</v>
      </c>
      <c r="L10551" t="s">
        <v>22</v>
      </c>
      <c r="N10551" t="s">
        <v>23</v>
      </c>
      <c r="O10551">
        <v>449.33819999999997</v>
      </c>
      <c r="P10551" t="s">
        <v>22</v>
      </c>
      <c r="S10551" t="s">
        <v>24</v>
      </c>
    </row>
    <row r="10552" spans="1:19" x14ac:dyDescent="0.25">
      <c r="A10552">
        <v>2018</v>
      </c>
      <c r="B10552">
        <v>1</v>
      </c>
      <c r="C10552" t="s">
        <v>75</v>
      </c>
      <c r="D10552" s="4">
        <v>73</v>
      </c>
      <c r="E10552" t="s">
        <v>427</v>
      </c>
      <c r="F10552" s="4">
        <v>73411</v>
      </c>
      <c r="G10552">
        <v>-75.053220172099998</v>
      </c>
      <c r="H10552">
        <v>4.9161136030400003</v>
      </c>
      <c r="I10552">
        <v>24</v>
      </c>
      <c r="J10552" t="s">
        <v>27</v>
      </c>
      <c r="K10552">
        <v>5</v>
      </c>
      <c r="L10552" t="s">
        <v>22</v>
      </c>
      <c r="N10552" t="s">
        <v>23</v>
      </c>
      <c r="O10552">
        <v>4.6500000000000004</v>
      </c>
      <c r="P10552" t="s">
        <v>37</v>
      </c>
      <c r="Q10552" t="s">
        <v>99</v>
      </c>
      <c r="R10552" t="s">
        <v>39</v>
      </c>
      <c r="S10552" t="s">
        <v>44</v>
      </c>
    </row>
    <row r="10553" spans="1:19" x14ac:dyDescent="0.25">
      <c r="A10553">
        <v>2020</v>
      </c>
      <c r="B10553">
        <v>1</v>
      </c>
      <c r="C10553" t="s">
        <v>47</v>
      </c>
      <c r="D10553" s="4">
        <v>25</v>
      </c>
      <c r="E10553" t="s">
        <v>340</v>
      </c>
      <c r="F10553" s="4">
        <v>25175</v>
      </c>
      <c r="G10553">
        <v>-74.049648188199996</v>
      </c>
      <c r="H10553">
        <v>4.8658020715100001</v>
      </c>
      <c r="I10553">
        <v>17</v>
      </c>
      <c r="J10553" t="s">
        <v>21</v>
      </c>
      <c r="K10553">
        <v>2</v>
      </c>
      <c r="L10553" t="s">
        <v>22</v>
      </c>
      <c r="N10553" t="s">
        <v>23</v>
      </c>
      <c r="O10553">
        <v>622.89490000000001</v>
      </c>
      <c r="P10553" t="s">
        <v>22</v>
      </c>
      <c r="S10553" t="s">
        <v>24</v>
      </c>
    </row>
    <row r="10554" spans="1:19" x14ac:dyDescent="0.25">
      <c r="A10554">
        <v>2018</v>
      </c>
      <c r="B10554">
        <v>1</v>
      </c>
      <c r="C10554" t="s">
        <v>32</v>
      </c>
      <c r="D10554" s="4">
        <v>5</v>
      </c>
      <c r="E10554" t="s">
        <v>33</v>
      </c>
      <c r="F10554" s="4">
        <v>5360</v>
      </c>
      <c r="G10554">
        <v>-75.629721946000004</v>
      </c>
      <c r="H10554">
        <v>6.1681583032200002</v>
      </c>
      <c r="I10554">
        <v>17.329999999999998</v>
      </c>
      <c r="J10554" t="s">
        <v>21</v>
      </c>
      <c r="K10554" s="2">
        <v>3</v>
      </c>
      <c r="L10554" t="s">
        <v>22</v>
      </c>
      <c r="N10554" t="s">
        <v>23</v>
      </c>
      <c r="O10554">
        <v>655.24649999999997</v>
      </c>
      <c r="P10554" t="s">
        <v>37</v>
      </c>
      <c r="Q10554" t="s">
        <v>38</v>
      </c>
      <c r="R10554" t="s">
        <v>39</v>
      </c>
      <c r="S10554" t="s">
        <v>24</v>
      </c>
    </row>
    <row r="10555" spans="1:19" x14ac:dyDescent="0.25">
      <c r="A10555">
        <v>2011</v>
      </c>
      <c r="B10555">
        <v>1</v>
      </c>
      <c r="C10555" t="s">
        <v>47</v>
      </c>
      <c r="D10555" s="4">
        <v>25</v>
      </c>
      <c r="E10555" t="s">
        <v>837</v>
      </c>
      <c r="F10555" s="4">
        <v>25293</v>
      </c>
      <c r="G10555">
        <v>-73.520805478499994</v>
      </c>
      <c r="H10555">
        <v>4.6931920143400001</v>
      </c>
      <c r="I10555">
        <v>21.95</v>
      </c>
      <c r="J10555" t="s">
        <v>21</v>
      </c>
      <c r="K10555" s="2">
        <v>2</v>
      </c>
      <c r="L10555" t="s">
        <v>22</v>
      </c>
      <c r="N10555" t="s">
        <v>23</v>
      </c>
      <c r="O10555">
        <v>465.09620000000001</v>
      </c>
      <c r="P10555" t="s">
        <v>22</v>
      </c>
      <c r="S10555" t="s">
        <v>24</v>
      </c>
    </row>
    <row r="10556" spans="1:19" x14ac:dyDescent="0.25">
      <c r="A10556">
        <v>2015</v>
      </c>
      <c r="B10556">
        <v>2</v>
      </c>
      <c r="C10556" t="s">
        <v>47</v>
      </c>
      <c r="D10556" s="4">
        <v>25</v>
      </c>
      <c r="E10556" t="s">
        <v>260</v>
      </c>
      <c r="F10556" s="4">
        <v>25126</v>
      </c>
      <c r="G10556">
        <v>-74.023636534299996</v>
      </c>
      <c r="H10556">
        <v>4.9208729141400003</v>
      </c>
      <c r="I10556">
        <v>18.5</v>
      </c>
      <c r="J10556" t="s">
        <v>27</v>
      </c>
      <c r="K10556" s="2">
        <v>2</v>
      </c>
      <c r="L10556" t="s">
        <v>22</v>
      </c>
      <c r="N10556" t="s">
        <v>23</v>
      </c>
      <c r="O10556">
        <v>505.22239999999999</v>
      </c>
      <c r="P10556" t="s">
        <v>22</v>
      </c>
      <c r="S10556" t="s">
        <v>24</v>
      </c>
    </row>
    <row r="10557" spans="1:19" x14ac:dyDescent="0.25">
      <c r="A10557">
        <v>2008</v>
      </c>
      <c r="B10557">
        <v>1</v>
      </c>
      <c r="C10557" t="s">
        <v>32</v>
      </c>
      <c r="D10557" s="4">
        <v>5</v>
      </c>
      <c r="E10557" t="s">
        <v>182</v>
      </c>
      <c r="F10557" s="4">
        <v>5088</v>
      </c>
      <c r="G10557">
        <v>-75.554447576100003</v>
      </c>
      <c r="H10557">
        <v>6.3337855624700001</v>
      </c>
      <c r="I10557">
        <v>19.440000000000001</v>
      </c>
      <c r="J10557" t="s">
        <v>21</v>
      </c>
      <c r="K10557" s="2">
        <v>3</v>
      </c>
      <c r="L10557" t="s">
        <v>22</v>
      </c>
      <c r="N10557" t="s">
        <v>23</v>
      </c>
      <c r="P10557" t="s">
        <v>37</v>
      </c>
      <c r="Q10557" t="s">
        <v>38</v>
      </c>
      <c r="R10557" t="s">
        <v>39</v>
      </c>
      <c r="S10557" t="s">
        <v>24</v>
      </c>
    </row>
    <row r="10558" spans="1:19" x14ac:dyDescent="0.25">
      <c r="A10558">
        <v>2010</v>
      </c>
      <c r="B10558">
        <v>1</v>
      </c>
      <c r="C10558" t="s">
        <v>25</v>
      </c>
      <c r="D10558" s="4">
        <v>11</v>
      </c>
      <c r="E10558" t="s">
        <v>26</v>
      </c>
      <c r="F10558" s="4">
        <v>11001</v>
      </c>
      <c r="G10558">
        <v>-74.113918716300006</v>
      </c>
      <c r="H10558">
        <v>4.6245750496399998</v>
      </c>
      <c r="I10558">
        <v>21.33</v>
      </c>
      <c r="J10558" t="s">
        <v>21</v>
      </c>
      <c r="K10558" s="2">
        <v>2</v>
      </c>
      <c r="L10558" t="s">
        <v>22</v>
      </c>
      <c r="N10558" t="s">
        <v>23</v>
      </c>
      <c r="O10558">
        <v>546.59</v>
      </c>
      <c r="P10558" t="s">
        <v>22</v>
      </c>
      <c r="S10558" t="s">
        <v>24</v>
      </c>
    </row>
    <row r="10559" spans="1:19" x14ac:dyDescent="0.25">
      <c r="A10559">
        <v>2019</v>
      </c>
      <c r="B10559">
        <v>2</v>
      </c>
      <c r="C10559" t="s">
        <v>25</v>
      </c>
      <c r="D10559" s="4">
        <v>11</v>
      </c>
      <c r="E10559" t="s">
        <v>26</v>
      </c>
      <c r="F10559" s="4">
        <v>91263</v>
      </c>
      <c r="G10559">
        <v>-74.113918716300006</v>
      </c>
      <c r="H10559">
        <v>4.6245750496399998</v>
      </c>
      <c r="I10559">
        <v>18</v>
      </c>
      <c r="J10559" t="s">
        <v>21</v>
      </c>
      <c r="K10559">
        <v>5</v>
      </c>
      <c r="L10559" t="s">
        <v>22</v>
      </c>
      <c r="N10559" t="s">
        <v>23</v>
      </c>
      <c r="O10559">
        <v>653.42729999999995</v>
      </c>
      <c r="P10559" t="s">
        <v>22</v>
      </c>
      <c r="S10559" t="s">
        <v>24</v>
      </c>
    </row>
    <row r="10560" spans="1:19" x14ac:dyDescent="0.25">
      <c r="A10560">
        <v>2012</v>
      </c>
      <c r="B10560">
        <v>1</v>
      </c>
      <c r="C10560" t="s">
        <v>25</v>
      </c>
      <c r="D10560" s="4">
        <v>11</v>
      </c>
      <c r="E10560" t="s">
        <v>26</v>
      </c>
      <c r="F10560" s="4">
        <v>11001</v>
      </c>
      <c r="G10560">
        <v>-74.113918716300006</v>
      </c>
      <c r="H10560">
        <v>4.6245750496399998</v>
      </c>
      <c r="I10560">
        <v>20.149999999999999</v>
      </c>
      <c r="J10560" t="s">
        <v>21</v>
      </c>
      <c r="K10560" s="2">
        <v>2</v>
      </c>
      <c r="L10560" t="s">
        <v>22</v>
      </c>
      <c r="N10560" t="s">
        <v>23</v>
      </c>
      <c r="O10560">
        <v>316.20359999999999</v>
      </c>
      <c r="P10560" t="s">
        <v>22</v>
      </c>
      <c r="S10560" t="s">
        <v>24</v>
      </c>
    </row>
    <row r="10561" spans="1:19" x14ac:dyDescent="0.25">
      <c r="A10561">
        <v>2009</v>
      </c>
      <c r="B10561">
        <v>2</v>
      </c>
      <c r="C10561" t="s">
        <v>25</v>
      </c>
      <c r="D10561" s="4">
        <v>11</v>
      </c>
      <c r="E10561" t="s">
        <v>26</v>
      </c>
      <c r="F10561" s="4">
        <v>11001</v>
      </c>
      <c r="G10561">
        <v>-74.113918716300006</v>
      </c>
      <c r="H10561">
        <v>4.6245750496399998</v>
      </c>
      <c r="I10561">
        <v>23.85</v>
      </c>
      <c r="J10561" t="s">
        <v>21</v>
      </c>
      <c r="K10561" s="2">
        <v>3</v>
      </c>
      <c r="L10561" t="s">
        <v>22</v>
      </c>
      <c r="N10561" t="s">
        <v>23</v>
      </c>
      <c r="O10561">
        <v>436.73</v>
      </c>
      <c r="P10561" t="s">
        <v>22</v>
      </c>
      <c r="S10561" t="s">
        <v>24</v>
      </c>
    </row>
    <row r="10562" spans="1:19" x14ac:dyDescent="0.25">
      <c r="A10562">
        <v>2011</v>
      </c>
      <c r="B10562">
        <v>2</v>
      </c>
      <c r="C10562" t="s">
        <v>47</v>
      </c>
      <c r="D10562" s="4">
        <v>25</v>
      </c>
      <c r="E10562" t="s">
        <v>56</v>
      </c>
      <c r="F10562" s="4">
        <v>25269</v>
      </c>
      <c r="G10562">
        <v>-74.351014690499994</v>
      </c>
      <c r="H10562">
        <v>4.8122420145799998</v>
      </c>
      <c r="I10562">
        <v>44.48</v>
      </c>
      <c r="J10562" t="s">
        <v>21</v>
      </c>
      <c r="K10562" s="2">
        <v>2</v>
      </c>
      <c r="L10562" t="s">
        <v>22</v>
      </c>
      <c r="N10562" t="s">
        <v>23</v>
      </c>
      <c r="O10562">
        <v>503.96660000000003</v>
      </c>
      <c r="P10562" t="s">
        <v>22</v>
      </c>
      <c r="S10562" t="s">
        <v>24</v>
      </c>
    </row>
    <row r="10563" spans="1:19" x14ac:dyDescent="0.25">
      <c r="A10563">
        <v>2011</v>
      </c>
      <c r="B10563">
        <v>1</v>
      </c>
      <c r="C10563" t="s">
        <v>25</v>
      </c>
      <c r="D10563" s="4">
        <v>11</v>
      </c>
      <c r="E10563" t="s">
        <v>57</v>
      </c>
      <c r="F10563" s="4">
        <v>11001</v>
      </c>
      <c r="G10563">
        <v>-74.113918716300006</v>
      </c>
      <c r="H10563">
        <v>4.6245750496399998</v>
      </c>
      <c r="I10563">
        <v>17.95</v>
      </c>
      <c r="J10563" t="s">
        <v>27</v>
      </c>
      <c r="K10563" s="2">
        <v>2</v>
      </c>
      <c r="L10563" t="s">
        <v>22</v>
      </c>
      <c r="N10563" t="s">
        <v>23</v>
      </c>
      <c r="O10563">
        <v>326.83019999999999</v>
      </c>
      <c r="P10563" t="s">
        <v>22</v>
      </c>
      <c r="S10563" t="s">
        <v>24</v>
      </c>
    </row>
    <row r="10564" spans="1:19" x14ac:dyDescent="0.25">
      <c r="A10564">
        <v>2018</v>
      </c>
      <c r="B10564">
        <v>1</v>
      </c>
      <c r="C10564" t="s">
        <v>97</v>
      </c>
      <c r="D10564" s="4">
        <v>19</v>
      </c>
      <c r="E10564" t="s">
        <v>117</v>
      </c>
      <c r="F10564" s="4">
        <v>19355</v>
      </c>
      <c r="G10564">
        <v>-76.0639665737</v>
      </c>
      <c r="H10564">
        <v>2.5487381150099999</v>
      </c>
      <c r="I10564">
        <v>18</v>
      </c>
      <c r="J10564" t="s">
        <v>27</v>
      </c>
      <c r="K10564" s="2">
        <v>1</v>
      </c>
      <c r="L10564" t="s">
        <v>22</v>
      </c>
      <c r="N10564" t="s">
        <v>46</v>
      </c>
      <c r="O10564">
        <v>247.52629999999999</v>
      </c>
      <c r="P10564" t="s">
        <v>22</v>
      </c>
      <c r="S10564" t="s">
        <v>24</v>
      </c>
    </row>
    <row r="10565" spans="1:19" x14ac:dyDescent="0.25">
      <c r="A10565">
        <v>2012</v>
      </c>
      <c r="B10565">
        <v>1</v>
      </c>
      <c r="C10565" t="s">
        <v>67</v>
      </c>
      <c r="D10565" s="4">
        <v>15</v>
      </c>
      <c r="E10565" t="s">
        <v>91</v>
      </c>
      <c r="F10565" s="4">
        <v>15001</v>
      </c>
      <c r="G10565">
        <v>-73.354363818600007</v>
      </c>
      <c r="H10565">
        <v>5.5393706358400001</v>
      </c>
      <c r="I10565">
        <v>22</v>
      </c>
      <c r="J10565" t="s">
        <v>21</v>
      </c>
      <c r="K10565">
        <v>5</v>
      </c>
      <c r="L10565" t="s">
        <v>22</v>
      </c>
      <c r="N10565" t="s">
        <v>23</v>
      </c>
      <c r="O10565">
        <v>3.55</v>
      </c>
      <c r="P10565" t="s">
        <v>37</v>
      </c>
      <c r="Q10565" t="s">
        <v>38</v>
      </c>
      <c r="R10565" t="s">
        <v>43</v>
      </c>
      <c r="S10565" t="s">
        <v>44</v>
      </c>
    </row>
    <row r="10566" spans="1:19" x14ac:dyDescent="0.25">
      <c r="A10566">
        <v>2008</v>
      </c>
      <c r="B10566">
        <v>2</v>
      </c>
      <c r="C10566" t="s">
        <v>25</v>
      </c>
      <c r="D10566" s="4">
        <v>11</v>
      </c>
      <c r="E10566" t="s">
        <v>26</v>
      </c>
      <c r="F10566" s="4">
        <v>11001</v>
      </c>
      <c r="G10566">
        <v>-74.113918716300006</v>
      </c>
      <c r="H10566">
        <v>4.6245750496399998</v>
      </c>
      <c r="I10566">
        <v>22.33</v>
      </c>
      <c r="J10566" t="s">
        <v>21</v>
      </c>
      <c r="K10566" s="2">
        <v>2</v>
      </c>
      <c r="L10566" t="s">
        <v>22</v>
      </c>
      <c r="N10566" t="s">
        <v>23</v>
      </c>
      <c r="O10566">
        <v>541.09</v>
      </c>
      <c r="P10566" t="s">
        <v>22</v>
      </c>
      <c r="S10566" t="s">
        <v>24</v>
      </c>
    </row>
    <row r="10567" spans="1:19" x14ac:dyDescent="0.25">
      <c r="A10567">
        <v>2015</v>
      </c>
      <c r="B10567">
        <v>2</v>
      </c>
      <c r="C10567" t="s">
        <v>25</v>
      </c>
      <c r="D10567" s="4">
        <v>11</v>
      </c>
      <c r="E10567" t="s">
        <v>26</v>
      </c>
      <c r="F10567" s="4">
        <v>11001</v>
      </c>
      <c r="G10567">
        <v>-74.113918716300006</v>
      </c>
      <c r="H10567">
        <v>4.6245750496399998</v>
      </c>
      <c r="I10567">
        <v>17.829999999999998</v>
      </c>
      <c r="J10567" t="s">
        <v>21</v>
      </c>
      <c r="K10567" s="2">
        <v>3</v>
      </c>
      <c r="L10567" t="s">
        <v>22</v>
      </c>
      <c r="N10567" t="s">
        <v>23</v>
      </c>
      <c r="O10567">
        <v>450.92380000000003</v>
      </c>
      <c r="P10567" t="s">
        <v>22</v>
      </c>
      <c r="S10567" t="s">
        <v>24</v>
      </c>
    </row>
    <row r="10568" spans="1:19" x14ac:dyDescent="0.25">
      <c r="A10568">
        <v>2021</v>
      </c>
      <c r="B10568">
        <v>1</v>
      </c>
      <c r="C10568" t="s">
        <v>25</v>
      </c>
      <c r="D10568" s="4">
        <v>11</v>
      </c>
      <c r="E10568" t="s">
        <v>26</v>
      </c>
      <c r="F10568" s="4">
        <v>11001</v>
      </c>
      <c r="G10568">
        <v>-74.113918716300006</v>
      </c>
      <c r="H10568">
        <v>4.6245750496399998</v>
      </c>
      <c r="I10568">
        <v>22</v>
      </c>
      <c r="J10568" t="s">
        <v>21</v>
      </c>
      <c r="K10568">
        <v>2</v>
      </c>
      <c r="L10568" t="s">
        <v>22</v>
      </c>
      <c r="N10568" t="s">
        <v>23</v>
      </c>
      <c r="O10568">
        <v>547.55240000000003</v>
      </c>
      <c r="P10568" t="s">
        <v>37</v>
      </c>
      <c r="Q10568" t="s">
        <v>42</v>
      </c>
      <c r="R10568" t="s">
        <v>39</v>
      </c>
      <c r="S10568" t="s">
        <v>24</v>
      </c>
    </row>
    <row r="10569" spans="1:19" x14ac:dyDescent="0.25">
      <c r="A10569">
        <v>2009</v>
      </c>
      <c r="B10569">
        <v>1</v>
      </c>
      <c r="C10569" t="s">
        <v>25</v>
      </c>
      <c r="D10569" s="4">
        <v>11</v>
      </c>
      <c r="E10569" t="s">
        <v>26</v>
      </c>
      <c r="F10569" s="4">
        <v>11001</v>
      </c>
      <c r="G10569">
        <v>-74.113918716300006</v>
      </c>
      <c r="H10569">
        <v>4.6245750496399998</v>
      </c>
      <c r="I10569">
        <v>17.43</v>
      </c>
      <c r="J10569" t="s">
        <v>21</v>
      </c>
      <c r="K10569" s="2">
        <v>3</v>
      </c>
      <c r="L10569" t="s">
        <v>22</v>
      </c>
      <c r="N10569" t="s">
        <v>23</v>
      </c>
      <c r="O10569">
        <v>634.36</v>
      </c>
      <c r="P10569" t="s">
        <v>37</v>
      </c>
      <c r="Q10569" t="s">
        <v>38</v>
      </c>
      <c r="R10569" t="s">
        <v>39</v>
      </c>
      <c r="S10569" t="s">
        <v>24</v>
      </c>
    </row>
    <row r="10570" spans="1:19" x14ac:dyDescent="0.25">
      <c r="A10570">
        <v>2019</v>
      </c>
      <c r="B10570">
        <v>2</v>
      </c>
      <c r="C10570" t="s">
        <v>82</v>
      </c>
      <c r="D10570" s="4">
        <v>17</v>
      </c>
      <c r="E10570" t="s">
        <v>521</v>
      </c>
      <c r="F10570" s="4">
        <v>91263</v>
      </c>
      <c r="G10570">
        <v>-74.992380260499999</v>
      </c>
      <c r="H10570">
        <v>5.41307433334</v>
      </c>
      <c r="I10570">
        <v>20</v>
      </c>
      <c r="J10570" t="s">
        <v>27</v>
      </c>
      <c r="K10570">
        <v>3</v>
      </c>
      <c r="L10570" t="s">
        <v>22</v>
      </c>
      <c r="N10570" t="s">
        <v>23</v>
      </c>
      <c r="O10570">
        <v>433.2731</v>
      </c>
      <c r="P10570" t="s">
        <v>22</v>
      </c>
      <c r="S10570" t="s">
        <v>24</v>
      </c>
    </row>
    <row r="10571" spans="1:19" x14ac:dyDescent="0.25">
      <c r="A10571">
        <v>2019</v>
      </c>
      <c r="B10571">
        <v>1</v>
      </c>
      <c r="C10571" t="s">
        <v>65</v>
      </c>
      <c r="D10571" s="4">
        <v>20</v>
      </c>
      <c r="E10571" t="s">
        <v>438</v>
      </c>
      <c r="F10571" s="4">
        <v>20011</v>
      </c>
      <c r="G10571">
        <v>-73.601300449500002</v>
      </c>
      <c r="H10571">
        <v>8.3101209692900007</v>
      </c>
      <c r="I10571">
        <v>17</v>
      </c>
      <c r="J10571" t="s">
        <v>27</v>
      </c>
      <c r="K10571">
        <v>1</v>
      </c>
      <c r="L10571" t="s">
        <v>22</v>
      </c>
      <c r="N10571" t="s">
        <v>46</v>
      </c>
      <c r="O10571">
        <v>406.27969999999999</v>
      </c>
      <c r="P10571" t="s">
        <v>22</v>
      </c>
      <c r="S10571" t="s">
        <v>24</v>
      </c>
    </row>
    <row r="10572" spans="1:19" x14ac:dyDescent="0.25">
      <c r="A10572">
        <v>2019</v>
      </c>
      <c r="B10572">
        <v>1</v>
      </c>
      <c r="C10572" t="s">
        <v>67</v>
      </c>
      <c r="D10572" s="4">
        <v>15</v>
      </c>
      <c r="E10572" t="s">
        <v>204</v>
      </c>
      <c r="F10572" s="4">
        <v>15299</v>
      </c>
      <c r="G10572">
        <v>-73.364766970199994</v>
      </c>
      <c r="H10572">
        <v>5.08228084885</v>
      </c>
      <c r="I10572">
        <v>16</v>
      </c>
      <c r="J10572" t="s">
        <v>27</v>
      </c>
      <c r="K10572">
        <v>6</v>
      </c>
      <c r="L10572" t="s">
        <v>22</v>
      </c>
      <c r="N10572" t="s">
        <v>23</v>
      </c>
      <c r="O10572">
        <v>484.46100000000001</v>
      </c>
      <c r="P10572" t="s">
        <v>22</v>
      </c>
      <c r="S10572" t="s">
        <v>24</v>
      </c>
    </row>
    <row r="10573" spans="1:19" x14ac:dyDescent="0.25">
      <c r="A10573">
        <v>2016</v>
      </c>
      <c r="B10573">
        <v>2</v>
      </c>
      <c r="C10573" t="s">
        <v>25</v>
      </c>
      <c r="D10573" s="4">
        <v>11</v>
      </c>
      <c r="E10573" t="s">
        <v>26</v>
      </c>
      <c r="F10573" s="4">
        <v>11001</v>
      </c>
      <c r="G10573">
        <v>-74.113918716300006</v>
      </c>
      <c r="H10573">
        <v>4.6245750496399998</v>
      </c>
      <c r="I10573">
        <v>17.89</v>
      </c>
      <c r="J10573" t="s">
        <v>27</v>
      </c>
      <c r="K10573" s="2">
        <v>2</v>
      </c>
      <c r="L10573" t="s">
        <v>22</v>
      </c>
      <c r="N10573" t="s">
        <v>23</v>
      </c>
      <c r="O10573">
        <v>451.2457</v>
      </c>
      <c r="P10573" t="s">
        <v>22</v>
      </c>
      <c r="S10573" t="s">
        <v>24</v>
      </c>
    </row>
    <row r="10574" spans="1:19" x14ac:dyDescent="0.25">
      <c r="A10574">
        <v>2016</v>
      </c>
      <c r="B10574">
        <v>2</v>
      </c>
      <c r="C10574" t="s">
        <v>67</v>
      </c>
      <c r="D10574" s="4">
        <v>15</v>
      </c>
      <c r="E10574" t="s">
        <v>106</v>
      </c>
      <c r="F10574" s="4">
        <v>15238</v>
      </c>
      <c r="G10574">
        <v>-73.030268632900004</v>
      </c>
      <c r="H10574">
        <v>5.8193691409900001</v>
      </c>
      <c r="I10574">
        <v>27.75</v>
      </c>
      <c r="J10574" t="s">
        <v>21</v>
      </c>
      <c r="L10574" t="s">
        <v>22</v>
      </c>
      <c r="N10574" t="s">
        <v>23</v>
      </c>
      <c r="O10574">
        <v>692.04459999999995</v>
      </c>
      <c r="P10574" t="s">
        <v>22</v>
      </c>
      <c r="S10574" t="s">
        <v>24</v>
      </c>
    </row>
    <row r="10575" spans="1:19" x14ac:dyDescent="0.25">
      <c r="A10575">
        <v>2020</v>
      </c>
      <c r="B10575">
        <v>1</v>
      </c>
      <c r="C10575" t="s">
        <v>25</v>
      </c>
      <c r="D10575" s="4">
        <v>11</v>
      </c>
      <c r="E10575" t="s">
        <v>26</v>
      </c>
      <c r="F10575" s="4">
        <v>11001</v>
      </c>
      <c r="G10575">
        <v>-74.113918716300006</v>
      </c>
      <c r="H10575">
        <v>4.6245750496399998</v>
      </c>
      <c r="I10575">
        <v>16</v>
      </c>
      <c r="J10575" t="s">
        <v>27</v>
      </c>
      <c r="K10575">
        <v>1</v>
      </c>
      <c r="L10575" t="s">
        <v>22</v>
      </c>
      <c r="N10575" t="s">
        <v>23</v>
      </c>
      <c r="O10575">
        <v>507.11680000000001</v>
      </c>
      <c r="P10575" t="s">
        <v>22</v>
      </c>
      <c r="S10575" t="s">
        <v>24</v>
      </c>
    </row>
    <row r="10576" spans="1:19" x14ac:dyDescent="0.25">
      <c r="A10576">
        <v>2009</v>
      </c>
      <c r="B10576">
        <v>1</v>
      </c>
      <c r="C10576" t="s">
        <v>67</v>
      </c>
      <c r="D10576" s="4">
        <v>15</v>
      </c>
      <c r="E10576" t="s">
        <v>77</v>
      </c>
      <c r="F10576" s="4">
        <v>15176</v>
      </c>
      <c r="G10576">
        <v>-73.818710714600002</v>
      </c>
      <c r="H10576">
        <v>5.6148510569700001</v>
      </c>
      <c r="I10576">
        <v>17.54</v>
      </c>
      <c r="J10576" t="s">
        <v>27</v>
      </c>
      <c r="K10576" s="2">
        <v>1</v>
      </c>
      <c r="L10576" t="s">
        <v>22</v>
      </c>
      <c r="N10576" t="s">
        <v>23</v>
      </c>
      <c r="O10576">
        <v>565.59</v>
      </c>
      <c r="P10576" t="s">
        <v>22</v>
      </c>
      <c r="S10576" t="s">
        <v>24</v>
      </c>
    </row>
    <row r="10577" spans="1:19" x14ac:dyDescent="0.25">
      <c r="A10577">
        <v>2021</v>
      </c>
      <c r="B10577">
        <v>1</v>
      </c>
      <c r="C10577" t="s">
        <v>19</v>
      </c>
      <c r="D10577" s="4">
        <v>52</v>
      </c>
      <c r="E10577" t="s">
        <v>45</v>
      </c>
      <c r="F10577" s="4">
        <v>52835</v>
      </c>
      <c r="G10577">
        <v>-78.789400968999999</v>
      </c>
      <c r="H10577">
        <v>1.7502997228199999</v>
      </c>
      <c r="I10577">
        <v>19</v>
      </c>
      <c r="J10577" t="s">
        <v>21</v>
      </c>
      <c r="K10577">
        <v>1</v>
      </c>
      <c r="L10577" t="s">
        <v>22</v>
      </c>
      <c r="N10577" t="s">
        <v>46</v>
      </c>
      <c r="O10577">
        <v>355.9128</v>
      </c>
      <c r="P10577" t="s">
        <v>37</v>
      </c>
      <c r="Q10577" t="s">
        <v>259</v>
      </c>
      <c r="R10577" t="s">
        <v>39</v>
      </c>
      <c r="S10577" t="s">
        <v>24</v>
      </c>
    </row>
    <row r="10578" spans="1:19" x14ac:dyDescent="0.25">
      <c r="A10578">
        <v>2015</v>
      </c>
      <c r="B10578">
        <v>1</v>
      </c>
      <c r="C10578" t="s">
        <v>25</v>
      </c>
      <c r="D10578" s="4">
        <v>11</v>
      </c>
      <c r="E10578" t="s">
        <v>26</v>
      </c>
      <c r="F10578" s="4">
        <v>11001</v>
      </c>
      <c r="G10578">
        <v>-74.113918716300006</v>
      </c>
      <c r="H10578">
        <v>4.6245750496399998</v>
      </c>
      <c r="I10578">
        <v>17.21</v>
      </c>
      <c r="J10578" t="s">
        <v>21</v>
      </c>
      <c r="K10578" s="2">
        <v>2</v>
      </c>
      <c r="L10578" t="s">
        <v>22</v>
      </c>
      <c r="N10578" t="s">
        <v>23</v>
      </c>
      <c r="O10578">
        <v>413.77460000000002</v>
      </c>
      <c r="P10578" t="s">
        <v>22</v>
      </c>
      <c r="S10578" t="s">
        <v>24</v>
      </c>
    </row>
    <row r="10579" spans="1:19" x14ac:dyDescent="0.25">
      <c r="A10579">
        <v>2014</v>
      </c>
      <c r="B10579">
        <v>1</v>
      </c>
      <c r="C10579" t="s">
        <v>101</v>
      </c>
      <c r="D10579" s="4">
        <v>27</v>
      </c>
      <c r="E10579" t="s">
        <v>358</v>
      </c>
      <c r="F10579" s="4">
        <v>27361</v>
      </c>
      <c r="G10579">
        <v>-76.686001541799996</v>
      </c>
      <c r="H10579">
        <v>5.1533510032600001</v>
      </c>
      <c r="I10579">
        <v>56</v>
      </c>
      <c r="J10579" t="s">
        <v>21</v>
      </c>
      <c r="K10579">
        <v>2</v>
      </c>
      <c r="L10579" t="s">
        <v>22</v>
      </c>
      <c r="N10579" t="s">
        <v>23</v>
      </c>
      <c r="O10579">
        <v>3.69</v>
      </c>
      <c r="P10579" t="s">
        <v>37</v>
      </c>
      <c r="Q10579" t="s">
        <v>42</v>
      </c>
      <c r="R10579" t="s">
        <v>49</v>
      </c>
      <c r="S10579" t="s">
        <v>62</v>
      </c>
    </row>
    <row r="10580" spans="1:19" x14ac:dyDescent="0.25">
      <c r="A10580">
        <v>2017</v>
      </c>
      <c r="B10580">
        <v>1</v>
      </c>
      <c r="C10580" t="s">
        <v>71</v>
      </c>
      <c r="D10580" s="4">
        <v>76</v>
      </c>
      <c r="E10580" t="s">
        <v>72</v>
      </c>
      <c r="F10580" s="4">
        <v>76001</v>
      </c>
      <c r="G10580">
        <v>-76.526391195200006</v>
      </c>
      <c r="H10580">
        <v>3.4063821841299999</v>
      </c>
      <c r="I10580">
        <v>25</v>
      </c>
      <c r="J10580" t="s">
        <v>27</v>
      </c>
      <c r="K10580">
        <v>6</v>
      </c>
      <c r="L10580" t="s">
        <v>22</v>
      </c>
      <c r="N10580" t="s">
        <v>23</v>
      </c>
      <c r="O10580">
        <v>1.59</v>
      </c>
      <c r="P10580" t="s">
        <v>22</v>
      </c>
      <c r="R10580" t="s">
        <v>30</v>
      </c>
      <c r="S10580" t="s">
        <v>31</v>
      </c>
    </row>
    <row r="10581" spans="1:19" x14ac:dyDescent="0.25">
      <c r="A10581">
        <v>2008</v>
      </c>
      <c r="B10581">
        <v>2</v>
      </c>
      <c r="C10581" t="s">
        <v>25</v>
      </c>
      <c r="D10581" s="4">
        <v>11</v>
      </c>
      <c r="E10581" t="s">
        <v>26</v>
      </c>
      <c r="F10581" s="4">
        <v>11001</v>
      </c>
      <c r="G10581">
        <v>-74.113918716300006</v>
      </c>
      <c r="H10581">
        <v>4.6245750496399998</v>
      </c>
      <c r="I10581">
        <v>16.5</v>
      </c>
      <c r="J10581" t="s">
        <v>21</v>
      </c>
      <c r="K10581" s="2">
        <v>3</v>
      </c>
      <c r="L10581" t="s">
        <v>22</v>
      </c>
      <c r="N10581" t="s">
        <v>23</v>
      </c>
      <c r="O10581">
        <v>606.91</v>
      </c>
      <c r="P10581" t="s">
        <v>22</v>
      </c>
      <c r="S10581" t="s">
        <v>24</v>
      </c>
    </row>
    <row r="10582" spans="1:19" x14ac:dyDescent="0.25">
      <c r="A10582">
        <v>2019</v>
      </c>
      <c r="B10582">
        <v>1</v>
      </c>
      <c r="C10582" t="s">
        <v>32</v>
      </c>
      <c r="D10582" s="4">
        <v>5</v>
      </c>
      <c r="E10582" t="s">
        <v>36</v>
      </c>
      <c r="F10582" s="4">
        <v>5001</v>
      </c>
      <c r="G10582">
        <v>-75.577055625599996</v>
      </c>
      <c r="H10582">
        <v>6.2489408095599996</v>
      </c>
      <c r="I10582">
        <v>16</v>
      </c>
      <c r="J10582" t="s">
        <v>27</v>
      </c>
      <c r="K10582">
        <v>3</v>
      </c>
      <c r="L10582" t="s">
        <v>22</v>
      </c>
      <c r="N10582" t="s">
        <v>23</v>
      </c>
      <c r="O10582">
        <v>445.072</v>
      </c>
      <c r="P10582" t="s">
        <v>22</v>
      </c>
      <c r="S10582" t="s">
        <v>24</v>
      </c>
    </row>
    <row r="10583" spans="1:19" x14ac:dyDescent="0.25">
      <c r="A10583">
        <v>2010</v>
      </c>
      <c r="B10583">
        <v>2</v>
      </c>
      <c r="C10583" t="s">
        <v>82</v>
      </c>
      <c r="D10583" s="4">
        <v>17</v>
      </c>
      <c r="E10583" t="s">
        <v>236</v>
      </c>
      <c r="F10583" s="4">
        <v>17614</v>
      </c>
      <c r="G10583">
        <v>-75.702318848900006</v>
      </c>
      <c r="H10583">
        <v>5.4239534746100002</v>
      </c>
      <c r="I10583">
        <v>24.53</v>
      </c>
      <c r="J10583" t="s">
        <v>27</v>
      </c>
      <c r="K10583" s="2">
        <v>2</v>
      </c>
      <c r="L10583" t="s">
        <v>22</v>
      </c>
      <c r="N10583" t="s">
        <v>23</v>
      </c>
      <c r="O10583">
        <v>515.74659999999994</v>
      </c>
      <c r="P10583" t="s">
        <v>22</v>
      </c>
      <c r="S10583" t="s">
        <v>24</v>
      </c>
    </row>
    <row r="10584" spans="1:19" x14ac:dyDescent="0.25">
      <c r="A10584">
        <v>2020</v>
      </c>
      <c r="B10584">
        <v>2</v>
      </c>
      <c r="C10584" t="s">
        <v>118</v>
      </c>
      <c r="D10584" s="4">
        <v>70</v>
      </c>
      <c r="E10584" t="s">
        <v>149</v>
      </c>
      <c r="F10584" s="4">
        <v>70001</v>
      </c>
      <c r="G10584">
        <v>-75.385219415999998</v>
      </c>
      <c r="H10584">
        <v>9.3001576259499998</v>
      </c>
      <c r="I10584">
        <v>24</v>
      </c>
      <c r="J10584" t="s">
        <v>21</v>
      </c>
      <c r="K10584">
        <v>2</v>
      </c>
      <c r="L10584" t="s">
        <v>22</v>
      </c>
      <c r="N10584" t="s">
        <v>23</v>
      </c>
      <c r="O10584">
        <v>3.64</v>
      </c>
      <c r="P10584" t="s">
        <v>37</v>
      </c>
      <c r="Q10584" t="s">
        <v>38</v>
      </c>
      <c r="R10584" t="s">
        <v>39</v>
      </c>
      <c r="S10584" t="s">
        <v>62</v>
      </c>
    </row>
    <row r="10585" spans="1:19" x14ac:dyDescent="0.25">
      <c r="A10585">
        <v>2013</v>
      </c>
      <c r="B10585">
        <v>1</v>
      </c>
      <c r="C10585" t="s">
        <v>25</v>
      </c>
      <c r="D10585" s="4">
        <v>11</v>
      </c>
      <c r="E10585" t="s">
        <v>26</v>
      </c>
      <c r="F10585" s="4">
        <v>11001</v>
      </c>
      <c r="G10585">
        <v>-74.113918716300006</v>
      </c>
      <c r="H10585">
        <v>4.6245750496399998</v>
      </c>
      <c r="I10585">
        <v>16.95</v>
      </c>
      <c r="J10585" t="s">
        <v>27</v>
      </c>
      <c r="K10585" s="2">
        <v>1</v>
      </c>
      <c r="L10585" t="s">
        <v>22</v>
      </c>
      <c r="N10585" t="s">
        <v>23</v>
      </c>
      <c r="O10585">
        <v>477.07</v>
      </c>
      <c r="P10585" t="s">
        <v>22</v>
      </c>
      <c r="S10585" t="s">
        <v>24</v>
      </c>
    </row>
    <row r="10586" spans="1:19" x14ac:dyDescent="0.25">
      <c r="A10586">
        <v>2010</v>
      </c>
      <c r="B10586">
        <v>1</v>
      </c>
      <c r="C10586" t="s">
        <v>25</v>
      </c>
      <c r="D10586" s="4">
        <v>11</v>
      </c>
      <c r="E10586" t="s">
        <v>26</v>
      </c>
      <c r="F10586" s="4">
        <v>11001</v>
      </c>
      <c r="G10586">
        <v>-74.113918716300006</v>
      </c>
      <c r="H10586">
        <v>4.6245750496399998</v>
      </c>
      <c r="I10586">
        <v>17.239999999999998</v>
      </c>
      <c r="J10586" t="s">
        <v>27</v>
      </c>
      <c r="K10586" s="2">
        <v>4</v>
      </c>
      <c r="L10586" t="s">
        <v>22</v>
      </c>
      <c r="N10586" t="s">
        <v>23</v>
      </c>
      <c r="O10586">
        <v>387.53</v>
      </c>
      <c r="P10586" t="s">
        <v>22</v>
      </c>
      <c r="S10586" t="s">
        <v>24</v>
      </c>
    </row>
    <row r="10587" spans="1:19" x14ac:dyDescent="0.25">
      <c r="A10587">
        <v>2017</v>
      </c>
      <c r="B10587">
        <v>2</v>
      </c>
      <c r="C10587" t="s">
        <v>65</v>
      </c>
      <c r="D10587" s="4">
        <v>20</v>
      </c>
      <c r="E10587" t="s">
        <v>838</v>
      </c>
      <c r="F10587" s="4">
        <v>20787</v>
      </c>
      <c r="G10587">
        <v>-73.811850169400003</v>
      </c>
      <c r="H10587">
        <v>8.8623923003799998</v>
      </c>
      <c r="I10587">
        <v>18.39</v>
      </c>
      <c r="J10587" t="s">
        <v>27</v>
      </c>
      <c r="K10587" s="2">
        <v>3</v>
      </c>
      <c r="L10587" t="s">
        <v>22</v>
      </c>
      <c r="N10587" t="s">
        <v>23</v>
      </c>
      <c r="O10587">
        <v>417.67</v>
      </c>
      <c r="P10587" t="s">
        <v>22</v>
      </c>
      <c r="S10587" t="s">
        <v>24</v>
      </c>
    </row>
    <row r="10588" spans="1:19" x14ac:dyDescent="0.25">
      <c r="A10588">
        <v>2012</v>
      </c>
      <c r="B10588">
        <v>2</v>
      </c>
      <c r="C10588" t="s">
        <v>47</v>
      </c>
      <c r="D10588" s="4">
        <v>25</v>
      </c>
      <c r="E10588" t="s">
        <v>225</v>
      </c>
      <c r="F10588" s="4">
        <v>25875</v>
      </c>
      <c r="G10588">
        <v>-74.472893319199997</v>
      </c>
      <c r="H10588">
        <v>5.0094283299700004</v>
      </c>
      <c r="I10588">
        <v>19.510000000000002</v>
      </c>
      <c r="J10588" t="s">
        <v>21</v>
      </c>
      <c r="K10588" s="2">
        <v>2</v>
      </c>
      <c r="L10588" t="s">
        <v>22</v>
      </c>
      <c r="N10588" t="s">
        <v>23</v>
      </c>
      <c r="O10588">
        <v>421.66640000000001</v>
      </c>
      <c r="P10588" t="s">
        <v>22</v>
      </c>
      <c r="S10588" t="s">
        <v>24</v>
      </c>
    </row>
    <row r="10589" spans="1:19" x14ac:dyDescent="0.25">
      <c r="A10589">
        <v>2020</v>
      </c>
      <c r="B10589">
        <v>2</v>
      </c>
      <c r="C10589" t="s">
        <v>97</v>
      </c>
      <c r="D10589" s="4">
        <v>19</v>
      </c>
      <c r="E10589" t="s">
        <v>288</v>
      </c>
      <c r="F10589" s="4">
        <v>19698</v>
      </c>
      <c r="G10589">
        <v>-76.4853458905</v>
      </c>
      <c r="H10589">
        <v>3.01128796768</v>
      </c>
      <c r="I10589">
        <v>16</v>
      </c>
      <c r="J10589" t="s">
        <v>21</v>
      </c>
      <c r="K10589">
        <v>1</v>
      </c>
      <c r="L10589" t="s">
        <v>22</v>
      </c>
      <c r="N10589" t="s">
        <v>23</v>
      </c>
      <c r="O10589">
        <v>474.61540000000002</v>
      </c>
      <c r="P10589" t="s">
        <v>37</v>
      </c>
      <c r="Q10589" t="s">
        <v>74</v>
      </c>
      <c r="R10589" t="s">
        <v>78</v>
      </c>
      <c r="S10589" t="s">
        <v>24</v>
      </c>
    </row>
    <row r="10590" spans="1:19" x14ac:dyDescent="0.25">
      <c r="A10590">
        <v>2008</v>
      </c>
      <c r="B10590">
        <v>2</v>
      </c>
      <c r="C10590" t="s">
        <v>71</v>
      </c>
      <c r="D10590" s="4">
        <v>76</v>
      </c>
      <c r="E10590" t="s">
        <v>72</v>
      </c>
      <c r="F10590" s="4">
        <v>76001</v>
      </c>
      <c r="G10590">
        <v>-76.526391195200006</v>
      </c>
      <c r="H10590">
        <v>3.4063821841299999</v>
      </c>
      <c r="I10590">
        <v>18.579999999999998</v>
      </c>
      <c r="J10590" t="s">
        <v>27</v>
      </c>
      <c r="K10590" s="2">
        <v>3</v>
      </c>
      <c r="L10590" t="s">
        <v>22</v>
      </c>
      <c r="N10590" t="s">
        <v>23</v>
      </c>
      <c r="O10590">
        <v>603.35</v>
      </c>
      <c r="P10590" t="s">
        <v>22</v>
      </c>
      <c r="S10590" t="s">
        <v>24</v>
      </c>
    </row>
    <row r="10591" spans="1:19" x14ac:dyDescent="0.25">
      <c r="A10591">
        <v>2008</v>
      </c>
      <c r="B10591">
        <v>2</v>
      </c>
      <c r="C10591" t="s">
        <v>25</v>
      </c>
      <c r="D10591" s="4">
        <v>11</v>
      </c>
      <c r="E10591" t="s">
        <v>26</v>
      </c>
      <c r="F10591" s="4">
        <v>11001</v>
      </c>
      <c r="G10591">
        <v>-74.113918716300006</v>
      </c>
      <c r="H10591">
        <v>4.6245750496399998</v>
      </c>
      <c r="I10591">
        <v>17.53</v>
      </c>
      <c r="J10591" t="s">
        <v>27</v>
      </c>
      <c r="K10591" s="2">
        <v>3</v>
      </c>
      <c r="L10591" t="s">
        <v>22</v>
      </c>
      <c r="N10591" t="s">
        <v>23</v>
      </c>
      <c r="O10591">
        <v>482.31</v>
      </c>
      <c r="P10591" t="s">
        <v>22</v>
      </c>
      <c r="S10591" t="s">
        <v>24</v>
      </c>
    </row>
    <row r="10592" spans="1:19" x14ac:dyDescent="0.25">
      <c r="A10592">
        <v>2009</v>
      </c>
      <c r="B10592">
        <v>1</v>
      </c>
      <c r="C10592" t="s">
        <v>75</v>
      </c>
      <c r="D10592" s="4">
        <v>73</v>
      </c>
      <c r="E10592" t="s">
        <v>409</v>
      </c>
      <c r="F10592" s="4">
        <v>73349</v>
      </c>
      <c r="G10592">
        <v>-74.7417614867</v>
      </c>
      <c r="H10592">
        <v>5.2009820431499998</v>
      </c>
      <c r="I10592">
        <v>16.989999999999998</v>
      </c>
      <c r="J10592" t="s">
        <v>21</v>
      </c>
      <c r="K10592" s="2">
        <v>3</v>
      </c>
      <c r="L10592" t="s">
        <v>22</v>
      </c>
      <c r="N10592" t="s">
        <v>23</v>
      </c>
      <c r="O10592">
        <v>472.21</v>
      </c>
      <c r="P10592" t="s">
        <v>22</v>
      </c>
      <c r="S10592" t="s">
        <v>24</v>
      </c>
    </row>
    <row r="10593" spans="1:19" x14ac:dyDescent="0.25">
      <c r="A10593">
        <v>2010</v>
      </c>
      <c r="B10593">
        <v>1</v>
      </c>
      <c r="C10593" t="s">
        <v>95</v>
      </c>
      <c r="D10593" s="4">
        <v>41</v>
      </c>
      <c r="E10593" t="s">
        <v>420</v>
      </c>
      <c r="F10593" s="4">
        <v>41132</v>
      </c>
      <c r="G10593">
        <v>-75.326035253300006</v>
      </c>
      <c r="H10593">
        <v>2.6841803518199998</v>
      </c>
      <c r="I10593">
        <v>18.3</v>
      </c>
      <c r="J10593" t="s">
        <v>21</v>
      </c>
      <c r="K10593" s="2">
        <v>2</v>
      </c>
      <c r="L10593" t="s">
        <v>22</v>
      </c>
      <c r="N10593" t="s">
        <v>23</v>
      </c>
      <c r="O10593">
        <v>415.31</v>
      </c>
      <c r="P10593" t="s">
        <v>22</v>
      </c>
      <c r="S10593" t="s">
        <v>24</v>
      </c>
    </row>
    <row r="10594" spans="1:19" x14ac:dyDescent="0.25">
      <c r="A10594">
        <v>2010</v>
      </c>
      <c r="B10594">
        <v>1</v>
      </c>
      <c r="C10594" t="s">
        <v>25</v>
      </c>
      <c r="D10594" s="4">
        <v>11</v>
      </c>
      <c r="E10594" t="s">
        <v>26</v>
      </c>
      <c r="F10594" s="4">
        <v>11001</v>
      </c>
      <c r="G10594">
        <v>-74.113918716300006</v>
      </c>
      <c r="H10594">
        <v>4.6245750496399998</v>
      </c>
      <c r="I10594">
        <v>17.84</v>
      </c>
      <c r="J10594" t="s">
        <v>27</v>
      </c>
      <c r="K10594" s="2">
        <v>3</v>
      </c>
      <c r="L10594" t="s">
        <v>22</v>
      </c>
      <c r="N10594" t="s">
        <v>23</v>
      </c>
      <c r="O10594">
        <v>511.67</v>
      </c>
      <c r="P10594" t="s">
        <v>22</v>
      </c>
      <c r="S10594" t="s">
        <v>24</v>
      </c>
    </row>
    <row r="10595" spans="1:19" x14ac:dyDescent="0.25">
      <c r="A10595">
        <v>2020</v>
      </c>
      <c r="B10595">
        <v>1</v>
      </c>
      <c r="C10595" t="s">
        <v>47</v>
      </c>
      <c r="D10595" s="4">
        <v>25</v>
      </c>
      <c r="E10595" t="s">
        <v>376</v>
      </c>
      <c r="F10595" s="4">
        <v>25286</v>
      </c>
      <c r="G10595">
        <v>-74.201979397599999</v>
      </c>
      <c r="H10595">
        <v>4.7086565389399997</v>
      </c>
      <c r="I10595">
        <v>16</v>
      </c>
      <c r="J10595" t="s">
        <v>21</v>
      </c>
      <c r="K10595">
        <v>2</v>
      </c>
      <c r="L10595" t="s">
        <v>22</v>
      </c>
      <c r="N10595" t="s">
        <v>23</v>
      </c>
      <c r="O10595">
        <v>536.77599999999995</v>
      </c>
      <c r="P10595" t="s">
        <v>22</v>
      </c>
      <c r="S10595" t="s">
        <v>24</v>
      </c>
    </row>
    <row r="10596" spans="1:19" x14ac:dyDescent="0.25">
      <c r="A10596">
        <v>2019</v>
      </c>
      <c r="B10596">
        <v>1</v>
      </c>
      <c r="C10596" t="s">
        <v>19</v>
      </c>
      <c r="D10596" s="4">
        <v>52</v>
      </c>
      <c r="E10596" t="s">
        <v>45</v>
      </c>
      <c r="F10596" s="4">
        <v>52835</v>
      </c>
      <c r="G10596">
        <v>-78.789400968999999</v>
      </c>
      <c r="H10596">
        <v>1.7502997228199999</v>
      </c>
      <c r="I10596">
        <v>17</v>
      </c>
      <c r="J10596" t="s">
        <v>21</v>
      </c>
      <c r="K10596">
        <v>1</v>
      </c>
      <c r="L10596" t="s">
        <v>22</v>
      </c>
      <c r="N10596" t="s">
        <v>46</v>
      </c>
      <c r="O10596">
        <v>218.42439999999999</v>
      </c>
      <c r="P10596" t="s">
        <v>22</v>
      </c>
      <c r="S10596" t="s">
        <v>24</v>
      </c>
    </row>
    <row r="10597" spans="1:19" x14ac:dyDescent="0.25">
      <c r="A10597">
        <v>2011</v>
      </c>
      <c r="B10597">
        <v>1</v>
      </c>
      <c r="C10597" t="s">
        <v>32</v>
      </c>
      <c r="D10597" s="4">
        <v>5</v>
      </c>
      <c r="E10597" t="s">
        <v>38</v>
      </c>
      <c r="F10597" s="4">
        <v>5001</v>
      </c>
      <c r="G10597">
        <v>-75.577055625599996</v>
      </c>
      <c r="H10597">
        <v>6.2489408095599996</v>
      </c>
      <c r="I10597">
        <v>17.48</v>
      </c>
      <c r="J10597" t="s">
        <v>21</v>
      </c>
      <c r="K10597" s="2">
        <v>4</v>
      </c>
      <c r="L10597" t="s">
        <v>22</v>
      </c>
      <c r="N10597" t="s">
        <v>23</v>
      </c>
      <c r="O10597">
        <v>520.12630000000001</v>
      </c>
      <c r="P10597" t="s">
        <v>22</v>
      </c>
      <c r="S10597" t="s">
        <v>24</v>
      </c>
    </row>
    <row r="10598" spans="1:19" x14ac:dyDescent="0.25">
      <c r="A10598">
        <v>2020</v>
      </c>
      <c r="B10598">
        <v>2</v>
      </c>
      <c r="C10598" t="s">
        <v>25</v>
      </c>
      <c r="D10598" s="4">
        <v>11</v>
      </c>
      <c r="E10598" t="s">
        <v>26</v>
      </c>
      <c r="F10598" s="4">
        <v>11001</v>
      </c>
      <c r="G10598">
        <v>-74.113918716300006</v>
      </c>
      <c r="H10598">
        <v>4.6245750496399998</v>
      </c>
      <c r="I10598">
        <v>19</v>
      </c>
      <c r="J10598" t="s">
        <v>27</v>
      </c>
      <c r="K10598">
        <v>2</v>
      </c>
      <c r="L10598" t="s">
        <v>22</v>
      </c>
      <c r="N10598" t="s">
        <v>23</v>
      </c>
      <c r="O10598">
        <v>661.67079999999999</v>
      </c>
      <c r="P10598" t="s">
        <v>37</v>
      </c>
      <c r="Q10598" t="s">
        <v>42</v>
      </c>
      <c r="R10598" t="s">
        <v>100</v>
      </c>
      <c r="S10598" t="s">
        <v>24</v>
      </c>
    </row>
    <row r="10599" spans="1:19" x14ac:dyDescent="0.25">
      <c r="A10599">
        <v>2010</v>
      </c>
      <c r="B10599">
        <v>1</v>
      </c>
      <c r="C10599" t="s">
        <v>198</v>
      </c>
      <c r="D10599" s="4">
        <v>99</v>
      </c>
      <c r="E10599" t="s">
        <v>839</v>
      </c>
      <c r="F10599" s="4">
        <v>99524</v>
      </c>
      <c r="G10599">
        <v>-70.413086916099999</v>
      </c>
      <c r="H10599">
        <v>5.4907373393899999</v>
      </c>
      <c r="I10599">
        <v>17.43</v>
      </c>
      <c r="J10599" t="s">
        <v>27</v>
      </c>
      <c r="K10599" s="2">
        <v>1</v>
      </c>
      <c r="L10599" t="s">
        <v>22</v>
      </c>
      <c r="N10599" t="s">
        <v>46</v>
      </c>
      <c r="O10599">
        <v>281.41000000000003</v>
      </c>
      <c r="P10599" t="s">
        <v>22</v>
      </c>
      <c r="S10599" t="s">
        <v>24</v>
      </c>
    </row>
    <row r="10600" spans="1:19" x14ac:dyDescent="0.25">
      <c r="A10600">
        <v>2018</v>
      </c>
      <c r="B10600">
        <v>1</v>
      </c>
      <c r="C10600" t="s">
        <v>143</v>
      </c>
      <c r="D10600" s="4">
        <v>91</v>
      </c>
      <c r="E10600" t="s">
        <v>144</v>
      </c>
      <c r="F10600" s="4">
        <v>91001</v>
      </c>
      <c r="G10600">
        <v>-69.940679828900002</v>
      </c>
      <c r="H10600">
        <v>-4.2120231696900001</v>
      </c>
      <c r="I10600">
        <v>16.489999999999998</v>
      </c>
      <c r="J10600" t="s">
        <v>21</v>
      </c>
      <c r="K10600" s="2">
        <v>1</v>
      </c>
      <c r="L10600" t="s">
        <v>22</v>
      </c>
      <c r="N10600" t="s">
        <v>46</v>
      </c>
      <c r="O10600">
        <v>505.49630000000002</v>
      </c>
      <c r="P10600" t="s">
        <v>37</v>
      </c>
      <c r="Q10600" t="s">
        <v>162</v>
      </c>
      <c r="R10600" t="s">
        <v>39</v>
      </c>
      <c r="S10600" t="s">
        <v>24</v>
      </c>
    </row>
    <row r="10601" spans="1:19" x14ac:dyDescent="0.25">
      <c r="A10601">
        <v>2012</v>
      </c>
      <c r="B10601">
        <v>1</v>
      </c>
      <c r="C10601" t="s">
        <v>25</v>
      </c>
      <c r="D10601" s="4">
        <v>11</v>
      </c>
      <c r="E10601" t="s">
        <v>26</v>
      </c>
      <c r="F10601" s="4">
        <v>11001</v>
      </c>
      <c r="G10601">
        <v>-74.113918716300006</v>
      </c>
      <c r="H10601">
        <v>4.6245750496399998</v>
      </c>
      <c r="I10601">
        <v>25.21</v>
      </c>
      <c r="J10601" t="s">
        <v>21</v>
      </c>
      <c r="K10601" s="2">
        <v>3</v>
      </c>
      <c r="L10601" t="s">
        <v>22</v>
      </c>
      <c r="N10601" t="s">
        <v>23</v>
      </c>
      <c r="P10601" t="s">
        <v>22</v>
      </c>
      <c r="S10601" t="s">
        <v>24</v>
      </c>
    </row>
    <row r="10602" spans="1:19" x14ac:dyDescent="0.25">
      <c r="A10602">
        <v>2021</v>
      </c>
      <c r="B10602">
        <v>1</v>
      </c>
      <c r="C10602" t="s">
        <v>25</v>
      </c>
      <c r="D10602" s="4">
        <v>11</v>
      </c>
      <c r="E10602" t="s">
        <v>26</v>
      </c>
      <c r="F10602" s="4">
        <v>11001</v>
      </c>
      <c r="G10602">
        <v>-74.113918716300006</v>
      </c>
      <c r="H10602">
        <v>4.6245750496399998</v>
      </c>
      <c r="I10602">
        <v>22</v>
      </c>
      <c r="J10602" t="s">
        <v>21</v>
      </c>
      <c r="K10602">
        <v>2</v>
      </c>
      <c r="L10602" t="s">
        <v>22</v>
      </c>
      <c r="N10602" t="s">
        <v>23</v>
      </c>
      <c r="O10602">
        <v>518.59569999999997</v>
      </c>
      <c r="P10602" t="s">
        <v>22</v>
      </c>
      <c r="S10602" t="s">
        <v>24</v>
      </c>
    </row>
    <row r="10603" spans="1:19" x14ac:dyDescent="0.25">
      <c r="A10603">
        <v>2015</v>
      </c>
      <c r="B10603">
        <v>1</v>
      </c>
      <c r="C10603" t="s">
        <v>32</v>
      </c>
      <c r="D10603" s="4">
        <v>5</v>
      </c>
      <c r="E10603" t="s">
        <v>36</v>
      </c>
      <c r="F10603" s="4">
        <v>5001</v>
      </c>
      <c r="G10603">
        <v>-75.577055625599996</v>
      </c>
      <c r="H10603">
        <v>6.2489408095599996</v>
      </c>
      <c r="I10603">
        <v>27</v>
      </c>
      <c r="J10603" t="s">
        <v>21</v>
      </c>
      <c r="K10603">
        <v>3</v>
      </c>
      <c r="L10603" t="s">
        <v>22</v>
      </c>
      <c r="N10603" t="s">
        <v>23</v>
      </c>
      <c r="O10603">
        <v>1.89</v>
      </c>
      <c r="P10603" t="s">
        <v>22</v>
      </c>
      <c r="R10603" t="s">
        <v>30</v>
      </c>
      <c r="S10603" t="s">
        <v>31</v>
      </c>
    </row>
    <row r="10604" spans="1:19" x14ac:dyDescent="0.25">
      <c r="A10604">
        <v>2008</v>
      </c>
      <c r="B10604">
        <v>1</v>
      </c>
      <c r="C10604" t="s">
        <v>32</v>
      </c>
      <c r="D10604" s="4">
        <v>5</v>
      </c>
      <c r="E10604" t="s">
        <v>36</v>
      </c>
      <c r="F10604" s="4">
        <v>5001</v>
      </c>
      <c r="G10604">
        <v>-75.577055625599996</v>
      </c>
      <c r="H10604">
        <v>6.2489408095599996</v>
      </c>
      <c r="I10604">
        <v>18.29</v>
      </c>
      <c r="J10604" t="s">
        <v>27</v>
      </c>
      <c r="K10604" s="2">
        <v>3</v>
      </c>
      <c r="L10604" t="s">
        <v>22</v>
      </c>
      <c r="N10604" t="s">
        <v>23</v>
      </c>
      <c r="P10604" t="s">
        <v>37</v>
      </c>
      <c r="Q10604" t="s">
        <v>38</v>
      </c>
      <c r="R10604" t="s">
        <v>39</v>
      </c>
      <c r="S10604" t="s">
        <v>24</v>
      </c>
    </row>
    <row r="10605" spans="1:19" x14ac:dyDescent="0.25">
      <c r="A10605">
        <v>2016</v>
      </c>
      <c r="B10605">
        <v>1</v>
      </c>
      <c r="C10605" t="s">
        <v>25</v>
      </c>
      <c r="D10605" s="4">
        <v>11</v>
      </c>
      <c r="E10605" t="s">
        <v>26</v>
      </c>
      <c r="F10605" s="4">
        <v>11001</v>
      </c>
      <c r="G10605">
        <v>-74.113918716300006</v>
      </c>
      <c r="H10605">
        <v>4.6245750496399998</v>
      </c>
      <c r="I10605">
        <v>22.12</v>
      </c>
      <c r="J10605" t="s">
        <v>27</v>
      </c>
      <c r="K10605" s="2">
        <v>3</v>
      </c>
      <c r="L10605" t="s">
        <v>22</v>
      </c>
      <c r="N10605" t="s">
        <v>23</v>
      </c>
      <c r="O10605">
        <v>310.33479999999997</v>
      </c>
      <c r="P10605" t="s">
        <v>22</v>
      </c>
      <c r="S10605" t="s">
        <v>24</v>
      </c>
    </row>
    <row r="10606" spans="1:19" x14ac:dyDescent="0.25">
      <c r="A10606">
        <v>2013</v>
      </c>
      <c r="B10606">
        <v>1</v>
      </c>
      <c r="C10606" t="s">
        <v>25</v>
      </c>
      <c r="D10606" s="4">
        <v>11</v>
      </c>
      <c r="E10606" t="s">
        <v>26</v>
      </c>
      <c r="F10606" s="4">
        <v>11001</v>
      </c>
      <c r="G10606">
        <v>-74.113918716300006</v>
      </c>
      <c r="H10606">
        <v>4.6245750496399998</v>
      </c>
      <c r="I10606">
        <v>16.75</v>
      </c>
      <c r="J10606" t="s">
        <v>27</v>
      </c>
      <c r="K10606" s="2">
        <v>1</v>
      </c>
      <c r="L10606" t="s">
        <v>22</v>
      </c>
      <c r="N10606" t="s">
        <v>23</v>
      </c>
      <c r="O10606">
        <v>522.44000000000005</v>
      </c>
      <c r="P10606" t="s">
        <v>22</v>
      </c>
      <c r="S10606" t="s">
        <v>24</v>
      </c>
    </row>
    <row r="10607" spans="1:19" x14ac:dyDescent="0.25">
      <c r="A10607">
        <v>2010</v>
      </c>
      <c r="B10607">
        <v>1</v>
      </c>
      <c r="C10607" t="s">
        <v>47</v>
      </c>
      <c r="D10607" s="4">
        <v>25</v>
      </c>
      <c r="E10607" t="s">
        <v>56</v>
      </c>
      <c r="F10607" s="4">
        <v>25269</v>
      </c>
      <c r="G10607">
        <v>-74.351014690499994</v>
      </c>
      <c r="H10607">
        <v>4.8122420145799998</v>
      </c>
      <c r="I10607">
        <v>17.97</v>
      </c>
      <c r="J10607" t="s">
        <v>21</v>
      </c>
      <c r="K10607" s="2">
        <v>3</v>
      </c>
      <c r="L10607" t="s">
        <v>22</v>
      </c>
      <c r="N10607" t="s">
        <v>23</v>
      </c>
      <c r="O10607">
        <v>569.01</v>
      </c>
      <c r="P10607" t="s">
        <v>22</v>
      </c>
      <c r="S10607" t="s">
        <v>24</v>
      </c>
    </row>
    <row r="10608" spans="1:19" x14ac:dyDescent="0.25">
      <c r="A10608">
        <v>2008</v>
      </c>
      <c r="B10608">
        <v>1</v>
      </c>
      <c r="C10608" t="s">
        <v>75</v>
      </c>
      <c r="D10608" s="4">
        <v>73</v>
      </c>
      <c r="E10608" t="s">
        <v>79</v>
      </c>
      <c r="F10608" s="4">
        <v>73319</v>
      </c>
      <c r="G10608">
        <v>-74.971495045799998</v>
      </c>
      <c r="H10608">
        <v>4.0299554644600004</v>
      </c>
      <c r="I10608">
        <v>19</v>
      </c>
      <c r="J10608" t="s">
        <v>21</v>
      </c>
      <c r="K10608" s="2">
        <v>2</v>
      </c>
      <c r="L10608" t="s">
        <v>22</v>
      </c>
      <c r="N10608" t="s">
        <v>23</v>
      </c>
      <c r="P10608" t="s">
        <v>22</v>
      </c>
      <c r="S10608" t="s">
        <v>24</v>
      </c>
    </row>
    <row r="10609" spans="1:19" x14ac:dyDescent="0.25">
      <c r="A10609">
        <v>2020</v>
      </c>
      <c r="B10609">
        <v>1</v>
      </c>
      <c r="C10609" t="s">
        <v>25</v>
      </c>
      <c r="D10609" s="4">
        <v>11</v>
      </c>
      <c r="E10609" t="s">
        <v>26</v>
      </c>
      <c r="F10609" s="4">
        <v>11001</v>
      </c>
      <c r="G10609">
        <v>-74.113918716300006</v>
      </c>
      <c r="H10609">
        <v>4.6245750496399998</v>
      </c>
      <c r="I10609">
        <v>16</v>
      </c>
      <c r="J10609" t="s">
        <v>27</v>
      </c>
      <c r="K10609">
        <v>2</v>
      </c>
      <c r="L10609" t="s">
        <v>22</v>
      </c>
      <c r="N10609" t="s">
        <v>23</v>
      </c>
      <c r="O10609">
        <v>399.71960000000001</v>
      </c>
      <c r="P10609" t="s">
        <v>22</v>
      </c>
      <c r="S10609" t="s">
        <v>24</v>
      </c>
    </row>
    <row r="10610" spans="1:19" x14ac:dyDescent="0.25">
      <c r="A10610">
        <v>2008</v>
      </c>
      <c r="B10610">
        <v>2</v>
      </c>
      <c r="C10610" t="s">
        <v>25</v>
      </c>
      <c r="D10610" s="4">
        <v>11</v>
      </c>
      <c r="E10610" t="s">
        <v>26</v>
      </c>
      <c r="F10610" s="4">
        <v>11001</v>
      </c>
      <c r="G10610">
        <v>-74.113918716300006</v>
      </c>
      <c r="H10610">
        <v>4.6245750496399998</v>
      </c>
      <c r="I10610">
        <v>33.85</v>
      </c>
      <c r="J10610" t="s">
        <v>27</v>
      </c>
      <c r="K10610" s="2">
        <v>3</v>
      </c>
      <c r="L10610" t="s">
        <v>22</v>
      </c>
      <c r="N10610" t="s">
        <v>23</v>
      </c>
      <c r="O10610">
        <v>439.54</v>
      </c>
      <c r="P10610" t="s">
        <v>22</v>
      </c>
      <c r="S10610" t="s">
        <v>24</v>
      </c>
    </row>
    <row r="10611" spans="1:19" x14ac:dyDescent="0.25">
      <c r="A10611">
        <v>2019</v>
      </c>
      <c r="B10611">
        <v>2</v>
      </c>
      <c r="C10611" t="s">
        <v>67</v>
      </c>
      <c r="D10611" s="4">
        <v>15</v>
      </c>
      <c r="E10611" t="s">
        <v>169</v>
      </c>
      <c r="F10611" s="4">
        <v>91263</v>
      </c>
      <c r="G10611">
        <v>-72.923236899000003</v>
      </c>
      <c r="H10611">
        <v>5.7248620526599998</v>
      </c>
      <c r="I10611">
        <v>16</v>
      </c>
      <c r="J10611" t="s">
        <v>27</v>
      </c>
      <c r="K10611">
        <v>3</v>
      </c>
      <c r="L10611" t="s">
        <v>22</v>
      </c>
      <c r="N10611" t="s">
        <v>23</v>
      </c>
      <c r="O10611">
        <v>494.39949999999999</v>
      </c>
      <c r="P10611" t="s">
        <v>22</v>
      </c>
      <c r="S10611" t="s">
        <v>24</v>
      </c>
    </row>
    <row r="10612" spans="1:19" x14ac:dyDescent="0.25">
      <c r="A10612">
        <v>2011</v>
      </c>
      <c r="B10612">
        <v>2</v>
      </c>
      <c r="C10612" t="s">
        <v>25</v>
      </c>
      <c r="D10612" s="4">
        <v>11</v>
      </c>
      <c r="E10612" t="s">
        <v>26</v>
      </c>
      <c r="F10612" s="4">
        <v>11001</v>
      </c>
      <c r="G10612">
        <v>-74.113918716300006</v>
      </c>
      <c r="H10612">
        <v>4.6245750496399998</v>
      </c>
      <c r="I10612">
        <v>20.07</v>
      </c>
      <c r="J10612" t="s">
        <v>27</v>
      </c>
      <c r="K10612" s="2">
        <v>3</v>
      </c>
      <c r="L10612" t="s">
        <v>22</v>
      </c>
      <c r="N10612" t="s">
        <v>23</v>
      </c>
      <c r="O10612">
        <v>391.57220000000001</v>
      </c>
      <c r="P10612" t="s">
        <v>22</v>
      </c>
      <c r="S10612" t="s">
        <v>24</v>
      </c>
    </row>
    <row r="10613" spans="1:19" x14ac:dyDescent="0.25">
      <c r="A10613">
        <v>2009</v>
      </c>
      <c r="B10613">
        <v>1</v>
      </c>
      <c r="C10613" t="s">
        <v>25</v>
      </c>
      <c r="D10613" s="4">
        <v>11</v>
      </c>
      <c r="E10613" t="s">
        <v>26</v>
      </c>
      <c r="F10613" s="4">
        <v>11001</v>
      </c>
      <c r="G10613">
        <v>-74.113918716300006</v>
      </c>
      <c r="H10613">
        <v>4.6245750496399998</v>
      </c>
      <c r="I10613">
        <v>18.23</v>
      </c>
      <c r="J10613" t="s">
        <v>27</v>
      </c>
      <c r="K10613" s="2">
        <v>3</v>
      </c>
      <c r="L10613" t="s">
        <v>22</v>
      </c>
      <c r="N10613" t="s">
        <v>23</v>
      </c>
      <c r="O10613">
        <v>454.17</v>
      </c>
      <c r="P10613" t="s">
        <v>22</v>
      </c>
      <c r="S10613" t="s">
        <v>24</v>
      </c>
    </row>
    <row r="10614" spans="1:19" x14ac:dyDescent="0.25">
      <c r="A10614">
        <v>2016</v>
      </c>
      <c r="B10614">
        <v>2</v>
      </c>
      <c r="C10614" t="s">
        <v>25</v>
      </c>
      <c r="D10614" s="4">
        <v>11</v>
      </c>
      <c r="E10614" t="s">
        <v>26</v>
      </c>
      <c r="F10614" s="4">
        <v>11001</v>
      </c>
      <c r="G10614">
        <v>-74.113918716300006</v>
      </c>
      <c r="H10614">
        <v>4.6245750496399998</v>
      </c>
      <c r="I10614">
        <v>17.27</v>
      </c>
      <c r="J10614" t="s">
        <v>21</v>
      </c>
      <c r="K10614" s="2">
        <v>3</v>
      </c>
      <c r="L10614" t="s">
        <v>22</v>
      </c>
      <c r="N10614" t="s">
        <v>23</v>
      </c>
      <c r="O10614">
        <v>507.26119999999997</v>
      </c>
      <c r="P10614" t="s">
        <v>22</v>
      </c>
      <c r="S10614" t="s">
        <v>24</v>
      </c>
    </row>
    <row r="10615" spans="1:19" x14ac:dyDescent="0.25">
      <c r="A10615">
        <v>2009</v>
      </c>
      <c r="B10615">
        <v>1</v>
      </c>
      <c r="C10615" t="s">
        <v>32</v>
      </c>
      <c r="D10615" s="4">
        <v>5</v>
      </c>
      <c r="E10615" t="s">
        <v>36</v>
      </c>
      <c r="F10615" s="4">
        <v>5001</v>
      </c>
      <c r="G10615">
        <v>-75.577055625599996</v>
      </c>
      <c r="H10615">
        <v>6.2489408095599996</v>
      </c>
      <c r="I10615">
        <v>16.670000000000002</v>
      </c>
      <c r="J10615" t="s">
        <v>27</v>
      </c>
      <c r="K10615" s="2">
        <v>2</v>
      </c>
      <c r="L10615" t="s">
        <v>22</v>
      </c>
      <c r="N10615" t="s">
        <v>23</v>
      </c>
      <c r="O10615">
        <v>475.25</v>
      </c>
      <c r="P10615" t="s">
        <v>22</v>
      </c>
      <c r="S10615" t="s">
        <v>24</v>
      </c>
    </row>
    <row r="10616" spans="1:19" x14ac:dyDescent="0.25">
      <c r="A10616">
        <v>2018</v>
      </c>
      <c r="B10616">
        <v>1</v>
      </c>
      <c r="C10616" t="s">
        <v>25</v>
      </c>
      <c r="D10616" s="4">
        <v>11</v>
      </c>
      <c r="E10616" t="s">
        <v>26</v>
      </c>
      <c r="F10616" s="4">
        <v>11001</v>
      </c>
      <c r="G10616">
        <v>-74.113918716300006</v>
      </c>
      <c r="H10616">
        <v>4.6245750496399998</v>
      </c>
      <c r="I10616">
        <v>16.59</v>
      </c>
      <c r="J10616" t="s">
        <v>27</v>
      </c>
      <c r="K10616" s="2">
        <v>3</v>
      </c>
      <c r="L10616" t="s">
        <v>22</v>
      </c>
      <c r="N10616" t="s">
        <v>23</v>
      </c>
      <c r="O10616">
        <v>465.53300000000002</v>
      </c>
      <c r="P10616" t="s">
        <v>22</v>
      </c>
      <c r="S10616" t="s">
        <v>24</v>
      </c>
    </row>
    <row r="10617" spans="1:19" x14ac:dyDescent="0.25">
      <c r="A10617">
        <v>2013</v>
      </c>
      <c r="B10617">
        <v>2</v>
      </c>
      <c r="C10617" t="s">
        <v>47</v>
      </c>
      <c r="D10617" s="4">
        <v>25</v>
      </c>
      <c r="E10617" t="s">
        <v>569</v>
      </c>
      <c r="F10617" s="4">
        <v>25299</v>
      </c>
      <c r="G10617">
        <v>-73.610784996800007</v>
      </c>
      <c r="H10617">
        <v>4.7625831183800003</v>
      </c>
      <c r="I10617">
        <v>18.72</v>
      </c>
      <c r="J10617" t="s">
        <v>27</v>
      </c>
      <c r="K10617" s="2">
        <v>2</v>
      </c>
      <c r="L10617" t="s">
        <v>22</v>
      </c>
      <c r="N10617" t="s">
        <v>23</v>
      </c>
      <c r="O10617">
        <v>444.68529999999998</v>
      </c>
      <c r="P10617" t="s">
        <v>22</v>
      </c>
      <c r="S10617" t="s">
        <v>24</v>
      </c>
    </row>
    <row r="10618" spans="1:19" x14ac:dyDescent="0.25">
      <c r="A10618">
        <v>2013</v>
      </c>
      <c r="B10618">
        <v>1</v>
      </c>
      <c r="C10618" t="s">
        <v>47</v>
      </c>
      <c r="D10618" s="4">
        <v>25</v>
      </c>
      <c r="E10618" t="s">
        <v>402</v>
      </c>
      <c r="F10618" s="4">
        <v>25649</v>
      </c>
      <c r="G10618">
        <v>-74.424521230099998</v>
      </c>
      <c r="H10618">
        <v>4.1802758564599998</v>
      </c>
      <c r="I10618">
        <v>17.46</v>
      </c>
      <c r="J10618" t="s">
        <v>27</v>
      </c>
      <c r="K10618" s="2">
        <v>2</v>
      </c>
      <c r="L10618" t="s">
        <v>22</v>
      </c>
      <c r="N10618" t="s">
        <v>23</v>
      </c>
      <c r="O10618">
        <v>556.32000000000005</v>
      </c>
      <c r="P10618" t="s">
        <v>22</v>
      </c>
      <c r="S10618" t="s">
        <v>24</v>
      </c>
    </row>
    <row r="10619" spans="1:19" x14ac:dyDescent="0.25">
      <c r="A10619">
        <v>2017</v>
      </c>
      <c r="B10619">
        <v>2</v>
      </c>
      <c r="C10619" t="s">
        <v>25</v>
      </c>
      <c r="D10619" s="4">
        <v>11</v>
      </c>
      <c r="E10619" t="s">
        <v>26</v>
      </c>
      <c r="F10619" s="4">
        <v>11001</v>
      </c>
      <c r="G10619">
        <v>-74.113918716300006</v>
      </c>
      <c r="H10619">
        <v>4.6245750496399998</v>
      </c>
      <c r="I10619">
        <v>17.68</v>
      </c>
      <c r="J10619" t="s">
        <v>27</v>
      </c>
      <c r="K10619" s="2">
        <v>2</v>
      </c>
      <c r="L10619" t="s">
        <v>22</v>
      </c>
      <c r="N10619" t="s">
        <v>23</v>
      </c>
      <c r="O10619">
        <v>483.75</v>
      </c>
      <c r="P10619" t="s">
        <v>22</v>
      </c>
      <c r="S10619" t="s">
        <v>24</v>
      </c>
    </row>
    <row r="10620" spans="1:19" x14ac:dyDescent="0.25">
      <c r="A10620">
        <v>2020</v>
      </c>
      <c r="B10620">
        <v>1</v>
      </c>
      <c r="C10620" t="s">
        <v>32</v>
      </c>
      <c r="D10620" s="4">
        <v>5</v>
      </c>
      <c r="E10620" t="s">
        <v>36</v>
      </c>
      <c r="F10620" s="4">
        <v>5001</v>
      </c>
      <c r="G10620">
        <v>-75.577055625599996</v>
      </c>
      <c r="H10620">
        <v>6.2489408095599996</v>
      </c>
      <c r="I10620">
        <v>17</v>
      </c>
      <c r="J10620" t="s">
        <v>21</v>
      </c>
      <c r="K10620">
        <v>3</v>
      </c>
      <c r="L10620" t="s">
        <v>22</v>
      </c>
      <c r="N10620" t="s">
        <v>23</v>
      </c>
      <c r="O10620">
        <v>491.15289999999999</v>
      </c>
      <c r="P10620" t="s">
        <v>22</v>
      </c>
      <c r="S10620" t="s">
        <v>24</v>
      </c>
    </row>
    <row r="10621" spans="1:19" x14ac:dyDescent="0.25">
      <c r="A10621">
        <v>2015</v>
      </c>
      <c r="B10621">
        <v>1</v>
      </c>
      <c r="C10621" t="s">
        <v>25</v>
      </c>
      <c r="D10621" s="4">
        <v>11</v>
      </c>
      <c r="E10621" t="s">
        <v>26</v>
      </c>
      <c r="F10621" s="4">
        <v>11001</v>
      </c>
      <c r="G10621">
        <v>-74.113918716300006</v>
      </c>
      <c r="H10621">
        <v>4.6245750496399998</v>
      </c>
      <c r="I10621">
        <v>27</v>
      </c>
      <c r="J10621" t="s">
        <v>27</v>
      </c>
      <c r="K10621">
        <v>2</v>
      </c>
      <c r="L10621" t="s">
        <v>22</v>
      </c>
      <c r="N10621" t="s">
        <v>23</v>
      </c>
      <c r="O10621">
        <v>3.55</v>
      </c>
      <c r="P10621" t="s">
        <v>37</v>
      </c>
      <c r="Q10621" t="s">
        <v>42</v>
      </c>
      <c r="R10621" t="s">
        <v>43</v>
      </c>
      <c r="S10621" t="s">
        <v>44</v>
      </c>
    </row>
    <row r="10622" spans="1:19" x14ac:dyDescent="0.25">
      <c r="A10622">
        <v>2009</v>
      </c>
      <c r="B10622">
        <v>1</v>
      </c>
      <c r="C10622" t="s">
        <v>82</v>
      </c>
      <c r="D10622" s="4">
        <v>17</v>
      </c>
      <c r="E10622" t="s">
        <v>83</v>
      </c>
      <c r="F10622" s="4">
        <v>17001</v>
      </c>
      <c r="G10622">
        <v>-75.490415062500006</v>
      </c>
      <c r="H10622">
        <v>5.0570505637899998</v>
      </c>
      <c r="I10622">
        <v>16.559999999999999</v>
      </c>
      <c r="J10622" t="s">
        <v>27</v>
      </c>
      <c r="K10622" s="2">
        <v>3</v>
      </c>
      <c r="L10622" t="s">
        <v>22</v>
      </c>
      <c r="N10622" t="s">
        <v>23</v>
      </c>
      <c r="O10622">
        <v>364.76</v>
      </c>
      <c r="P10622" t="s">
        <v>22</v>
      </c>
      <c r="S10622" t="s">
        <v>24</v>
      </c>
    </row>
    <row r="10623" spans="1:19" x14ac:dyDescent="0.25">
      <c r="A10623">
        <v>2011</v>
      </c>
      <c r="B10623">
        <v>1</v>
      </c>
      <c r="C10623" t="s">
        <v>71</v>
      </c>
      <c r="D10623" s="4">
        <v>76</v>
      </c>
      <c r="E10623" t="s">
        <v>74</v>
      </c>
      <c r="F10623" s="4">
        <v>76520</v>
      </c>
      <c r="G10623">
        <v>-76.29821561</v>
      </c>
      <c r="H10623">
        <v>3.5329373310299999</v>
      </c>
      <c r="I10623">
        <v>17.55</v>
      </c>
      <c r="J10623" t="s">
        <v>27</v>
      </c>
      <c r="K10623" s="2">
        <v>2</v>
      </c>
      <c r="L10623" t="s">
        <v>22</v>
      </c>
      <c r="N10623" t="s">
        <v>23</v>
      </c>
      <c r="O10623">
        <v>543.24189999999999</v>
      </c>
      <c r="P10623" t="s">
        <v>37</v>
      </c>
      <c r="Q10623" t="s">
        <v>74</v>
      </c>
      <c r="R10623" t="s">
        <v>39</v>
      </c>
      <c r="S10623" t="s">
        <v>24</v>
      </c>
    </row>
    <row r="10624" spans="1:19" x14ac:dyDescent="0.25">
      <c r="A10624">
        <v>2013</v>
      </c>
      <c r="B10624">
        <v>1</v>
      </c>
      <c r="C10624" t="s">
        <v>25</v>
      </c>
      <c r="D10624" s="4">
        <v>11</v>
      </c>
      <c r="E10624" t="s">
        <v>26</v>
      </c>
      <c r="F10624" s="4">
        <v>11001</v>
      </c>
      <c r="G10624">
        <v>-74.113918716300006</v>
      </c>
      <c r="H10624">
        <v>4.6245750496399998</v>
      </c>
      <c r="I10624">
        <v>17.2</v>
      </c>
      <c r="J10624" t="s">
        <v>21</v>
      </c>
      <c r="K10624" s="2">
        <v>2</v>
      </c>
      <c r="L10624" t="s">
        <v>22</v>
      </c>
      <c r="N10624" t="s">
        <v>23</v>
      </c>
      <c r="O10624">
        <v>541.19000000000005</v>
      </c>
      <c r="P10624" t="s">
        <v>22</v>
      </c>
      <c r="S10624" t="s">
        <v>24</v>
      </c>
    </row>
    <row r="10625" spans="1:19" x14ac:dyDescent="0.25">
      <c r="A10625">
        <v>2019</v>
      </c>
      <c r="B10625">
        <v>1</v>
      </c>
      <c r="C10625" t="s">
        <v>25</v>
      </c>
      <c r="D10625" s="4">
        <v>11</v>
      </c>
      <c r="E10625" t="s">
        <v>26</v>
      </c>
      <c r="F10625" s="4">
        <v>11001</v>
      </c>
      <c r="G10625">
        <v>-74.113918716300006</v>
      </c>
      <c r="H10625">
        <v>4.6245750496399998</v>
      </c>
      <c r="I10625">
        <v>17</v>
      </c>
      <c r="J10625" t="s">
        <v>21</v>
      </c>
      <c r="K10625">
        <v>1</v>
      </c>
      <c r="L10625" t="s">
        <v>22</v>
      </c>
      <c r="N10625" t="s">
        <v>23</v>
      </c>
      <c r="O10625">
        <v>589.94629999999995</v>
      </c>
      <c r="P10625" t="s">
        <v>22</v>
      </c>
      <c r="S10625" t="s">
        <v>24</v>
      </c>
    </row>
    <row r="10626" spans="1:19" x14ac:dyDescent="0.25">
      <c r="A10626">
        <v>2018</v>
      </c>
      <c r="B10626">
        <v>1</v>
      </c>
      <c r="C10626" t="s">
        <v>25</v>
      </c>
      <c r="D10626" s="4">
        <v>11</v>
      </c>
      <c r="E10626" t="s">
        <v>26</v>
      </c>
      <c r="F10626" s="4">
        <v>11001</v>
      </c>
      <c r="G10626">
        <v>-74.113918716300006</v>
      </c>
      <c r="H10626">
        <v>4.6245750496399998</v>
      </c>
      <c r="I10626">
        <v>17.739999999999998</v>
      </c>
      <c r="J10626" t="s">
        <v>27</v>
      </c>
      <c r="K10626" s="2">
        <v>3</v>
      </c>
      <c r="L10626" t="s">
        <v>22</v>
      </c>
      <c r="N10626" t="s">
        <v>23</v>
      </c>
      <c r="O10626">
        <v>358.0265</v>
      </c>
      <c r="P10626" t="s">
        <v>22</v>
      </c>
      <c r="S10626" t="s">
        <v>24</v>
      </c>
    </row>
    <row r="10627" spans="1:19" x14ac:dyDescent="0.25">
      <c r="A10627">
        <v>2020</v>
      </c>
      <c r="B10627">
        <v>1</v>
      </c>
      <c r="C10627" t="s">
        <v>40</v>
      </c>
      <c r="D10627" s="4">
        <v>13</v>
      </c>
      <c r="E10627" t="s">
        <v>729</v>
      </c>
      <c r="F10627" s="4">
        <v>13549</v>
      </c>
      <c r="G10627">
        <v>-74.464200864299997</v>
      </c>
      <c r="H10627">
        <v>8.9162281114699997</v>
      </c>
      <c r="I10627">
        <v>17</v>
      </c>
      <c r="J10627" t="s">
        <v>21</v>
      </c>
      <c r="K10627">
        <v>1</v>
      </c>
      <c r="L10627" t="s">
        <v>22</v>
      </c>
      <c r="N10627" t="s">
        <v>46</v>
      </c>
      <c r="O10627">
        <v>419.11450000000002</v>
      </c>
      <c r="P10627" t="s">
        <v>22</v>
      </c>
      <c r="S10627" t="s">
        <v>24</v>
      </c>
    </row>
    <row r="10628" spans="1:19" x14ac:dyDescent="0.25">
      <c r="A10628">
        <v>2021</v>
      </c>
      <c r="B10628">
        <v>1</v>
      </c>
      <c r="C10628" t="s">
        <v>67</v>
      </c>
      <c r="D10628" s="4">
        <v>15</v>
      </c>
      <c r="E10628" t="s">
        <v>840</v>
      </c>
      <c r="F10628" s="4">
        <v>15667</v>
      </c>
      <c r="G10628">
        <v>-73.168872270500003</v>
      </c>
      <c r="H10628">
        <v>4.8187050809700001</v>
      </c>
      <c r="I10628">
        <v>17</v>
      </c>
      <c r="J10628" t="s">
        <v>21</v>
      </c>
      <c r="K10628">
        <v>1</v>
      </c>
      <c r="L10628" t="s">
        <v>22</v>
      </c>
      <c r="N10628" t="s">
        <v>46</v>
      </c>
      <c r="O10628">
        <v>511.45850000000002</v>
      </c>
      <c r="P10628" t="s">
        <v>22</v>
      </c>
      <c r="S10628" t="s">
        <v>24</v>
      </c>
    </row>
    <row r="10629" spans="1:19" x14ac:dyDescent="0.25">
      <c r="A10629">
        <v>2008</v>
      </c>
      <c r="B10629">
        <v>1</v>
      </c>
      <c r="C10629" t="s">
        <v>25</v>
      </c>
      <c r="D10629" s="4">
        <v>11</v>
      </c>
      <c r="E10629" t="s">
        <v>26</v>
      </c>
      <c r="F10629" s="4">
        <v>11001</v>
      </c>
      <c r="G10629">
        <v>-74.113918716300006</v>
      </c>
      <c r="H10629">
        <v>4.6245750496399998</v>
      </c>
      <c r="I10629">
        <v>18.239999999999998</v>
      </c>
      <c r="J10629" t="s">
        <v>27</v>
      </c>
      <c r="K10629" s="2">
        <v>2</v>
      </c>
      <c r="L10629" t="s">
        <v>22</v>
      </c>
      <c r="N10629" t="s">
        <v>23</v>
      </c>
      <c r="P10629" t="s">
        <v>22</v>
      </c>
      <c r="S10629" t="s">
        <v>24</v>
      </c>
    </row>
    <row r="10630" spans="1:19" x14ac:dyDescent="0.25">
      <c r="A10630">
        <v>2010</v>
      </c>
      <c r="B10630">
        <v>1</v>
      </c>
      <c r="C10630" t="s">
        <v>25</v>
      </c>
      <c r="D10630" s="4">
        <v>11</v>
      </c>
      <c r="E10630" t="s">
        <v>26</v>
      </c>
      <c r="F10630" s="4">
        <v>11001</v>
      </c>
      <c r="G10630">
        <v>-74.113918716300006</v>
      </c>
      <c r="H10630">
        <v>4.6245750496399998</v>
      </c>
      <c r="I10630">
        <v>20.96</v>
      </c>
      <c r="J10630" t="s">
        <v>27</v>
      </c>
      <c r="K10630" s="2">
        <v>6</v>
      </c>
      <c r="L10630" t="s">
        <v>22</v>
      </c>
      <c r="N10630" t="s">
        <v>23</v>
      </c>
      <c r="O10630">
        <v>507.81</v>
      </c>
      <c r="P10630" t="s">
        <v>22</v>
      </c>
      <c r="S10630" t="s">
        <v>24</v>
      </c>
    </row>
    <row r="10631" spans="1:19" x14ac:dyDescent="0.25">
      <c r="A10631">
        <v>2008</v>
      </c>
      <c r="B10631">
        <v>1</v>
      </c>
      <c r="C10631" t="s">
        <v>40</v>
      </c>
      <c r="D10631" s="4">
        <v>13</v>
      </c>
      <c r="E10631" t="s">
        <v>411</v>
      </c>
      <c r="F10631" s="4">
        <v>13780</v>
      </c>
      <c r="G10631">
        <v>-74.567911851000005</v>
      </c>
      <c r="H10631">
        <v>9.3054028081200002</v>
      </c>
      <c r="I10631">
        <v>17.28</v>
      </c>
      <c r="J10631" t="s">
        <v>21</v>
      </c>
      <c r="K10631" s="2">
        <v>1</v>
      </c>
      <c r="L10631" t="s">
        <v>22</v>
      </c>
      <c r="N10631" t="s">
        <v>46</v>
      </c>
      <c r="P10631" t="s">
        <v>22</v>
      </c>
      <c r="S10631" t="s">
        <v>24</v>
      </c>
    </row>
    <row r="10632" spans="1:19" x14ac:dyDescent="0.25">
      <c r="A10632">
        <v>2014</v>
      </c>
      <c r="B10632">
        <v>1</v>
      </c>
      <c r="C10632" t="s">
        <v>25</v>
      </c>
      <c r="D10632" s="4">
        <v>11</v>
      </c>
      <c r="E10632" t="s">
        <v>26</v>
      </c>
      <c r="F10632" s="4">
        <v>11001</v>
      </c>
      <c r="G10632">
        <v>-74.113918716300006</v>
      </c>
      <c r="H10632">
        <v>4.6245750496399998</v>
      </c>
      <c r="I10632">
        <v>16.93</v>
      </c>
      <c r="J10632" t="s">
        <v>27</v>
      </c>
      <c r="K10632" s="2">
        <v>4</v>
      </c>
      <c r="L10632" t="s">
        <v>22</v>
      </c>
      <c r="N10632" t="s">
        <v>23</v>
      </c>
      <c r="O10632">
        <v>438.42770000000002</v>
      </c>
      <c r="P10632" t="s">
        <v>22</v>
      </c>
      <c r="S10632" t="s">
        <v>24</v>
      </c>
    </row>
    <row r="10633" spans="1:19" x14ac:dyDescent="0.25">
      <c r="A10633">
        <v>2012</v>
      </c>
      <c r="B10633">
        <v>1</v>
      </c>
      <c r="C10633" t="s">
        <v>25</v>
      </c>
      <c r="D10633" s="4">
        <v>11</v>
      </c>
      <c r="E10633" t="s">
        <v>26</v>
      </c>
      <c r="F10633" s="4">
        <v>11001</v>
      </c>
      <c r="G10633">
        <v>-74.113918716300006</v>
      </c>
      <c r="H10633">
        <v>4.6245750496399998</v>
      </c>
      <c r="I10633">
        <v>17.5</v>
      </c>
      <c r="J10633" t="s">
        <v>21</v>
      </c>
      <c r="K10633" s="2">
        <v>3</v>
      </c>
      <c r="L10633" t="s">
        <v>22</v>
      </c>
      <c r="N10633" t="s">
        <v>23</v>
      </c>
      <c r="O10633">
        <v>497.54039999999998</v>
      </c>
      <c r="P10633" t="s">
        <v>22</v>
      </c>
      <c r="S10633" t="s">
        <v>24</v>
      </c>
    </row>
    <row r="10634" spans="1:19" x14ac:dyDescent="0.25">
      <c r="A10634">
        <v>2015</v>
      </c>
      <c r="B10634">
        <v>2</v>
      </c>
      <c r="C10634" t="s">
        <v>25</v>
      </c>
      <c r="D10634" s="4">
        <v>11</v>
      </c>
      <c r="E10634" t="s">
        <v>26</v>
      </c>
      <c r="F10634" s="4">
        <v>11001</v>
      </c>
      <c r="G10634">
        <v>-74.113918716300006</v>
      </c>
      <c r="H10634">
        <v>4.6245750496399998</v>
      </c>
      <c r="I10634">
        <v>23</v>
      </c>
      <c r="J10634" t="s">
        <v>21</v>
      </c>
      <c r="K10634" s="2">
        <v>3</v>
      </c>
      <c r="L10634" t="s">
        <v>22</v>
      </c>
      <c r="N10634" t="s">
        <v>23</v>
      </c>
      <c r="O10634">
        <v>531.08720000000005</v>
      </c>
      <c r="P10634" t="s">
        <v>22</v>
      </c>
      <c r="S10634" t="s">
        <v>24</v>
      </c>
    </row>
    <row r="10635" spans="1:19" x14ac:dyDescent="0.25">
      <c r="A10635">
        <v>2013</v>
      </c>
      <c r="B10635">
        <v>2</v>
      </c>
      <c r="C10635" t="s">
        <v>32</v>
      </c>
      <c r="D10635" s="4">
        <v>5</v>
      </c>
      <c r="E10635" t="s">
        <v>140</v>
      </c>
      <c r="F10635" s="4">
        <v>5615</v>
      </c>
      <c r="G10635">
        <v>-75.376255755100004</v>
      </c>
      <c r="H10635">
        <v>6.1462200604100001</v>
      </c>
      <c r="I10635">
        <v>20.81</v>
      </c>
      <c r="J10635" t="s">
        <v>21</v>
      </c>
      <c r="K10635" s="2">
        <v>2</v>
      </c>
      <c r="L10635" t="s">
        <v>22</v>
      </c>
      <c r="N10635" t="s">
        <v>23</v>
      </c>
      <c r="O10635">
        <v>585.69809999999995</v>
      </c>
      <c r="P10635" t="s">
        <v>37</v>
      </c>
      <c r="Q10635" t="s">
        <v>38</v>
      </c>
      <c r="R10635" t="s">
        <v>39</v>
      </c>
      <c r="S10635" t="s">
        <v>24</v>
      </c>
    </row>
    <row r="10636" spans="1:19" x14ac:dyDescent="0.25">
      <c r="A10636">
        <v>2013</v>
      </c>
      <c r="B10636">
        <v>1</v>
      </c>
      <c r="C10636" t="s">
        <v>54</v>
      </c>
      <c r="D10636" s="4">
        <v>66</v>
      </c>
      <c r="E10636" t="s">
        <v>55</v>
      </c>
      <c r="F10636" s="4">
        <v>66001</v>
      </c>
      <c r="G10636">
        <v>-75.715509920200006</v>
      </c>
      <c r="H10636">
        <v>4.8088877321499996</v>
      </c>
      <c r="I10636">
        <v>17.41</v>
      </c>
      <c r="J10636" t="s">
        <v>27</v>
      </c>
      <c r="K10636" s="2">
        <v>3</v>
      </c>
      <c r="L10636" t="s">
        <v>22</v>
      </c>
      <c r="N10636" t="s">
        <v>23</v>
      </c>
      <c r="O10636">
        <v>714.15</v>
      </c>
      <c r="P10636" t="s">
        <v>22</v>
      </c>
      <c r="S10636" t="s">
        <v>24</v>
      </c>
    </row>
    <row r="10637" spans="1:19" x14ac:dyDescent="0.25">
      <c r="A10637">
        <v>2015</v>
      </c>
      <c r="B10637">
        <v>2</v>
      </c>
      <c r="C10637" t="s">
        <v>25</v>
      </c>
      <c r="D10637" s="4">
        <v>11</v>
      </c>
      <c r="E10637" t="s">
        <v>26</v>
      </c>
      <c r="F10637" s="4">
        <v>11001</v>
      </c>
      <c r="G10637">
        <v>-74.113918716300006</v>
      </c>
      <c r="H10637">
        <v>4.6245750496399998</v>
      </c>
      <c r="I10637">
        <v>17.12</v>
      </c>
      <c r="J10637" t="s">
        <v>27</v>
      </c>
      <c r="K10637" s="2">
        <v>3</v>
      </c>
      <c r="L10637" t="s">
        <v>22</v>
      </c>
      <c r="N10637" t="s">
        <v>23</v>
      </c>
      <c r="O10637">
        <v>390.13159999999999</v>
      </c>
      <c r="P10637" t="s">
        <v>22</v>
      </c>
      <c r="S10637" t="s">
        <v>24</v>
      </c>
    </row>
    <row r="10638" spans="1:19" x14ac:dyDescent="0.25">
      <c r="A10638">
        <v>2021</v>
      </c>
      <c r="B10638">
        <v>1</v>
      </c>
      <c r="C10638" t="s">
        <v>156</v>
      </c>
      <c r="D10638" s="4">
        <v>86</v>
      </c>
      <c r="E10638" t="s">
        <v>388</v>
      </c>
      <c r="F10638" s="4">
        <v>86320</v>
      </c>
      <c r="G10638">
        <v>-76.880209855700002</v>
      </c>
      <c r="H10638">
        <v>0.67602047710900004</v>
      </c>
      <c r="I10638">
        <v>23</v>
      </c>
      <c r="J10638" t="s">
        <v>21</v>
      </c>
      <c r="K10638">
        <v>1</v>
      </c>
      <c r="L10638" t="s">
        <v>22</v>
      </c>
      <c r="N10638" t="s">
        <v>46</v>
      </c>
      <c r="O10638">
        <v>550.74390000000005</v>
      </c>
      <c r="P10638" t="s">
        <v>37</v>
      </c>
      <c r="Q10638" t="s">
        <v>162</v>
      </c>
      <c r="R10638" t="s">
        <v>49</v>
      </c>
      <c r="S10638" t="s">
        <v>24</v>
      </c>
    </row>
    <row r="10639" spans="1:19" x14ac:dyDescent="0.25">
      <c r="A10639">
        <v>2019</v>
      </c>
      <c r="B10639">
        <v>2</v>
      </c>
      <c r="C10639" t="s">
        <v>25</v>
      </c>
      <c r="D10639" s="4">
        <v>11</v>
      </c>
      <c r="E10639" t="s">
        <v>26</v>
      </c>
      <c r="F10639" s="4">
        <v>91263</v>
      </c>
      <c r="G10639">
        <v>-74.113918716300006</v>
      </c>
      <c r="H10639">
        <v>4.6245750496399998</v>
      </c>
      <c r="I10639">
        <v>20</v>
      </c>
      <c r="J10639" t="s">
        <v>21</v>
      </c>
      <c r="K10639">
        <v>3</v>
      </c>
      <c r="L10639" t="s">
        <v>22</v>
      </c>
      <c r="N10639" t="s">
        <v>23</v>
      </c>
      <c r="O10639">
        <v>492.61130000000003</v>
      </c>
      <c r="P10639" t="s">
        <v>22</v>
      </c>
      <c r="S10639" t="s">
        <v>24</v>
      </c>
    </row>
    <row r="10640" spans="1:19" x14ac:dyDescent="0.25">
      <c r="A10640">
        <v>2016</v>
      </c>
      <c r="B10640">
        <v>1</v>
      </c>
      <c r="C10640" t="s">
        <v>25</v>
      </c>
      <c r="D10640" s="4">
        <v>11</v>
      </c>
      <c r="E10640" t="s">
        <v>26</v>
      </c>
      <c r="F10640" s="4">
        <v>11001</v>
      </c>
      <c r="G10640">
        <v>-74.113918716300006</v>
      </c>
      <c r="H10640">
        <v>4.6245750496399998</v>
      </c>
      <c r="I10640">
        <v>18.739999999999998</v>
      </c>
      <c r="J10640" t="s">
        <v>27</v>
      </c>
      <c r="K10640" s="2">
        <v>2</v>
      </c>
      <c r="L10640" t="s">
        <v>22</v>
      </c>
      <c r="N10640" t="s">
        <v>23</v>
      </c>
      <c r="O10640">
        <v>403.11689999999999</v>
      </c>
      <c r="P10640" t="s">
        <v>22</v>
      </c>
      <c r="S10640" t="s">
        <v>24</v>
      </c>
    </row>
    <row r="10641" spans="1:19" x14ac:dyDescent="0.25">
      <c r="A10641">
        <v>2012</v>
      </c>
      <c r="B10641">
        <v>1</v>
      </c>
      <c r="C10641" t="s">
        <v>25</v>
      </c>
      <c r="D10641" s="4">
        <v>11</v>
      </c>
      <c r="E10641" t="s">
        <v>26</v>
      </c>
      <c r="F10641" s="4">
        <v>11001</v>
      </c>
      <c r="G10641">
        <v>-74.113918716300006</v>
      </c>
      <c r="H10641">
        <v>4.6245750496399998</v>
      </c>
      <c r="I10641">
        <v>21.67</v>
      </c>
      <c r="J10641" t="s">
        <v>27</v>
      </c>
      <c r="K10641" s="2">
        <v>2</v>
      </c>
      <c r="L10641" t="s">
        <v>22</v>
      </c>
      <c r="N10641" t="s">
        <v>23</v>
      </c>
      <c r="O10641">
        <v>510.7799</v>
      </c>
      <c r="P10641" t="s">
        <v>22</v>
      </c>
      <c r="S10641" t="s">
        <v>24</v>
      </c>
    </row>
    <row r="10642" spans="1:19" x14ac:dyDescent="0.25">
      <c r="A10642">
        <v>2011</v>
      </c>
      <c r="B10642">
        <v>1</v>
      </c>
      <c r="C10642" t="s">
        <v>75</v>
      </c>
      <c r="D10642" s="4">
        <v>73</v>
      </c>
      <c r="E10642" t="s">
        <v>841</v>
      </c>
      <c r="F10642" s="4">
        <v>73319</v>
      </c>
      <c r="G10642">
        <v>-74.971495045799998</v>
      </c>
      <c r="H10642">
        <v>4.0299554644600004</v>
      </c>
      <c r="I10642">
        <v>16.05</v>
      </c>
      <c r="J10642" t="s">
        <v>21</v>
      </c>
      <c r="K10642" s="2">
        <v>2</v>
      </c>
      <c r="L10642" t="s">
        <v>22</v>
      </c>
      <c r="N10642" t="s">
        <v>23</v>
      </c>
      <c r="O10642">
        <v>474.33339999999998</v>
      </c>
      <c r="P10642" t="s">
        <v>22</v>
      </c>
      <c r="S10642" t="s">
        <v>24</v>
      </c>
    </row>
    <row r="10643" spans="1:19" x14ac:dyDescent="0.25">
      <c r="A10643">
        <v>2010</v>
      </c>
      <c r="B10643">
        <v>2</v>
      </c>
      <c r="C10643" t="s">
        <v>174</v>
      </c>
      <c r="D10643" s="4">
        <v>81</v>
      </c>
      <c r="E10643" t="s">
        <v>235</v>
      </c>
      <c r="F10643" s="4">
        <v>81794</v>
      </c>
      <c r="G10643">
        <v>-71.743653263499993</v>
      </c>
      <c r="H10643">
        <v>6.4565381147399998</v>
      </c>
      <c r="I10643">
        <v>17.12</v>
      </c>
      <c r="J10643" t="s">
        <v>27</v>
      </c>
      <c r="K10643" s="2">
        <v>2</v>
      </c>
      <c r="L10643" t="s">
        <v>22</v>
      </c>
      <c r="N10643" t="s">
        <v>23</v>
      </c>
      <c r="O10643">
        <v>336.96559999999999</v>
      </c>
      <c r="P10643" t="s">
        <v>22</v>
      </c>
      <c r="S10643" t="s">
        <v>24</v>
      </c>
    </row>
    <row r="10644" spans="1:19" x14ac:dyDescent="0.25">
      <c r="A10644">
        <v>2021</v>
      </c>
      <c r="B10644">
        <v>1</v>
      </c>
      <c r="C10644" t="s">
        <v>69</v>
      </c>
      <c r="D10644" s="4">
        <v>68</v>
      </c>
      <c r="E10644" t="s">
        <v>112</v>
      </c>
      <c r="F10644" s="4">
        <v>68679</v>
      </c>
      <c r="G10644">
        <v>-73.128570220100002</v>
      </c>
      <c r="H10644">
        <v>6.5492726247800004</v>
      </c>
      <c r="I10644">
        <v>24</v>
      </c>
      <c r="J10644" t="s">
        <v>21</v>
      </c>
      <c r="K10644">
        <v>3</v>
      </c>
      <c r="L10644" t="s">
        <v>22</v>
      </c>
      <c r="N10644" t="s">
        <v>23</v>
      </c>
      <c r="O10644">
        <v>1.5</v>
      </c>
      <c r="P10644" t="s">
        <v>22</v>
      </c>
      <c r="R10644" t="s">
        <v>30</v>
      </c>
      <c r="S10644" t="s">
        <v>31</v>
      </c>
    </row>
    <row r="10645" spans="1:19" x14ac:dyDescent="0.25">
      <c r="A10645">
        <v>2018</v>
      </c>
      <c r="B10645">
        <v>1</v>
      </c>
      <c r="C10645" t="s">
        <v>25</v>
      </c>
      <c r="D10645" s="4">
        <v>11</v>
      </c>
      <c r="E10645" t="s">
        <v>26</v>
      </c>
      <c r="F10645" s="4">
        <v>11001</v>
      </c>
      <c r="G10645">
        <v>-74.113918716300006</v>
      </c>
      <c r="H10645">
        <v>4.6245750496399998</v>
      </c>
      <c r="I10645">
        <v>16.940000000000001</v>
      </c>
      <c r="J10645" t="s">
        <v>27</v>
      </c>
      <c r="K10645" s="2">
        <v>2</v>
      </c>
      <c r="L10645" t="s">
        <v>22</v>
      </c>
      <c r="N10645" t="s">
        <v>23</v>
      </c>
      <c r="O10645">
        <v>492.65140000000002</v>
      </c>
      <c r="P10645" t="s">
        <v>22</v>
      </c>
      <c r="S10645" t="s">
        <v>24</v>
      </c>
    </row>
    <row r="10646" spans="1:19" x14ac:dyDescent="0.25">
      <c r="A10646">
        <v>2021</v>
      </c>
      <c r="B10646">
        <v>1</v>
      </c>
      <c r="C10646" t="s">
        <v>25</v>
      </c>
      <c r="D10646" s="4">
        <v>11</v>
      </c>
      <c r="E10646" t="s">
        <v>26</v>
      </c>
      <c r="F10646" s="4">
        <v>11001</v>
      </c>
      <c r="G10646">
        <v>-74.113918716300006</v>
      </c>
      <c r="H10646">
        <v>4.6245750496399998</v>
      </c>
      <c r="I10646">
        <v>20</v>
      </c>
      <c r="J10646" t="s">
        <v>27</v>
      </c>
      <c r="K10646">
        <v>2</v>
      </c>
      <c r="L10646" t="s">
        <v>22</v>
      </c>
      <c r="N10646" t="s">
        <v>23</v>
      </c>
      <c r="O10646">
        <v>570.13829999999996</v>
      </c>
      <c r="P10646" t="s">
        <v>22</v>
      </c>
      <c r="S10646" t="s">
        <v>24</v>
      </c>
    </row>
    <row r="10647" spans="1:19" x14ac:dyDescent="0.25">
      <c r="A10647">
        <v>2013</v>
      </c>
      <c r="B10647">
        <v>1</v>
      </c>
      <c r="C10647" t="s">
        <v>25</v>
      </c>
      <c r="D10647" s="4">
        <v>11</v>
      </c>
      <c r="E10647" t="s">
        <v>26</v>
      </c>
      <c r="F10647" s="4">
        <v>11001</v>
      </c>
      <c r="G10647">
        <v>-74.113918716300006</v>
      </c>
      <c r="H10647">
        <v>4.6245750496399998</v>
      </c>
      <c r="I10647">
        <v>18.27</v>
      </c>
      <c r="J10647" t="s">
        <v>27</v>
      </c>
      <c r="K10647" s="2">
        <v>3</v>
      </c>
      <c r="L10647" t="s">
        <v>22</v>
      </c>
      <c r="N10647" t="s">
        <v>23</v>
      </c>
      <c r="O10647">
        <v>350.94</v>
      </c>
      <c r="P10647" t="s">
        <v>22</v>
      </c>
      <c r="S10647" t="s">
        <v>24</v>
      </c>
    </row>
    <row r="10648" spans="1:19" x14ac:dyDescent="0.25">
      <c r="A10648">
        <v>2014</v>
      </c>
      <c r="B10648">
        <v>2</v>
      </c>
      <c r="C10648" t="s">
        <v>97</v>
      </c>
      <c r="D10648" s="4">
        <v>19</v>
      </c>
      <c r="E10648" t="s">
        <v>301</v>
      </c>
      <c r="F10648" s="4">
        <v>19142</v>
      </c>
      <c r="G10648">
        <v>-76.408484603999995</v>
      </c>
      <c r="H10648">
        <v>3.0331583626800001</v>
      </c>
      <c r="I10648">
        <v>21.53</v>
      </c>
      <c r="J10648" t="s">
        <v>27</v>
      </c>
      <c r="K10648" s="2">
        <v>1</v>
      </c>
      <c r="L10648" t="s">
        <v>22</v>
      </c>
      <c r="N10648" t="s">
        <v>23</v>
      </c>
      <c r="O10648">
        <v>488.18360000000001</v>
      </c>
      <c r="P10648" t="s">
        <v>22</v>
      </c>
      <c r="S10648" t="s">
        <v>24</v>
      </c>
    </row>
    <row r="10649" spans="1:19" x14ac:dyDescent="0.25">
      <c r="A10649">
        <v>2021</v>
      </c>
      <c r="B10649">
        <v>1</v>
      </c>
      <c r="C10649" t="s">
        <v>32</v>
      </c>
      <c r="D10649" s="4">
        <v>5</v>
      </c>
      <c r="E10649" t="s">
        <v>666</v>
      </c>
      <c r="F10649" s="4">
        <v>5101</v>
      </c>
      <c r="G10649">
        <v>-76.0133228121</v>
      </c>
      <c r="H10649">
        <v>5.8465170006699996</v>
      </c>
      <c r="I10649">
        <v>18</v>
      </c>
      <c r="J10649" t="s">
        <v>21</v>
      </c>
      <c r="K10649">
        <v>3</v>
      </c>
      <c r="L10649" t="s">
        <v>22</v>
      </c>
      <c r="N10649" t="s">
        <v>23</v>
      </c>
      <c r="O10649">
        <v>472.73540000000003</v>
      </c>
      <c r="P10649" t="s">
        <v>37</v>
      </c>
      <c r="Q10649" t="s">
        <v>38</v>
      </c>
      <c r="R10649" t="s">
        <v>39</v>
      </c>
      <c r="S10649" t="s">
        <v>24</v>
      </c>
    </row>
    <row r="10650" spans="1:19" x14ac:dyDescent="0.25">
      <c r="A10650">
        <v>2010</v>
      </c>
      <c r="B10650">
        <v>1</v>
      </c>
      <c r="C10650" t="s">
        <v>92</v>
      </c>
      <c r="D10650" s="4">
        <v>54</v>
      </c>
      <c r="E10650" t="s">
        <v>93</v>
      </c>
      <c r="F10650" s="4">
        <v>54001</v>
      </c>
      <c r="G10650">
        <v>-72.505590965899998</v>
      </c>
      <c r="H10650">
        <v>7.9052671165500001</v>
      </c>
      <c r="I10650">
        <v>17.32</v>
      </c>
      <c r="J10650" t="s">
        <v>21</v>
      </c>
      <c r="K10650" s="2">
        <v>2</v>
      </c>
      <c r="L10650" t="s">
        <v>22</v>
      </c>
      <c r="N10650" t="s">
        <v>23</v>
      </c>
      <c r="O10650">
        <v>704.24</v>
      </c>
      <c r="P10650" t="s">
        <v>37</v>
      </c>
      <c r="Q10650" t="s">
        <v>42</v>
      </c>
      <c r="R10650" t="s">
        <v>43</v>
      </c>
      <c r="S10650" t="s">
        <v>24</v>
      </c>
    </row>
    <row r="10651" spans="1:19" x14ac:dyDescent="0.25">
      <c r="A10651">
        <v>2008</v>
      </c>
      <c r="B10651">
        <v>1</v>
      </c>
      <c r="C10651" t="s">
        <v>32</v>
      </c>
      <c r="D10651" s="4">
        <v>5</v>
      </c>
      <c r="E10651" t="s">
        <v>36</v>
      </c>
      <c r="F10651" s="4">
        <v>5001</v>
      </c>
      <c r="G10651">
        <v>-75.577055625599996</v>
      </c>
      <c r="H10651">
        <v>6.2489408095599996</v>
      </c>
      <c r="I10651">
        <v>18.079999999999998</v>
      </c>
      <c r="J10651" t="s">
        <v>27</v>
      </c>
      <c r="K10651" s="2">
        <v>2</v>
      </c>
      <c r="L10651" t="s">
        <v>22</v>
      </c>
      <c r="N10651" t="s">
        <v>23</v>
      </c>
      <c r="P10651" t="s">
        <v>22</v>
      </c>
      <c r="S10651" t="s">
        <v>24</v>
      </c>
    </row>
    <row r="10652" spans="1:19" x14ac:dyDescent="0.25">
      <c r="A10652">
        <v>2017</v>
      </c>
      <c r="B10652">
        <v>2</v>
      </c>
      <c r="C10652" t="s">
        <v>25</v>
      </c>
      <c r="D10652" s="4">
        <v>11</v>
      </c>
      <c r="E10652" t="s">
        <v>26</v>
      </c>
      <c r="F10652" s="4">
        <v>11001</v>
      </c>
      <c r="G10652">
        <v>-74.113918716300006</v>
      </c>
      <c r="H10652">
        <v>4.6245750496399998</v>
      </c>
      <c r="I10652">
        <v>17.53</v>
      </c>
      <c r="J10652" t="s">
        <v>27</v>
      </c>
      <c r="K10652" s="2">
        <v>2</v>
      </c>
      <c r="L10652" t="s">
        <v>22</v>
      </c>
      <c r="N10652" t="s">
        <v>23</v>
      </c>
      <c r="O10652">
        <v>422.73</v>
      </c>
      <c r="P10652" t="s">
        <v>22</v>
      </c>
      <c r="S10652" t="s">
        <v>24</v>
      </c>
    </row>
    <row r="10653" spans="1:19" x14ac:dyDescent="0.25">
      <c r="A10653">
        <v>2015</v>
      </c>
      <c r="B10653">
        <v>2</v>
      </c>
      <c r="C10653" t="s">
        <v>67</v>
      </c>
      <c r="D10653" s="4">
        <v>15</v>
      </c>
      <c r="E10653" t="s">
        <v>684</v>
      </c>
      <c r="F10653" s="4">
        <v>15580</v>
      </c>
      <c r="G10653">
        <v>-74.179166914000007</v>
      </c>
      <c r="H10653">
        <v>5.5234469629099996</v>
      </c>
      <c r="I10653">
        <v>20.81</v>
      </c>
      <c r="J10653" t="s">
        <v>27</v>
      </c>
      <c r="K10653" s="2">
        <v>2</v>
      </c>
      <c r="L10653" t="s">
        <v>22</v>
      </c>
      <c r="N10653" t="s">
        <v>23</v>
      </c>
      <c r="O10653">
        <v>553.54650000000004</v>
      </c>
      <c r="P10653" t="s">
        <v>22</v>
      </c>
      <c r="S10653" t="s">
        <v>24</v>
      </c>
    </row>
    <row r="10654" spans="1:19" x14ac:dyDescent="0.25">
      <c r="A10654">
        <v>2021</v>
      </c>
      <c r="B10654">
        <v>1</v>
      </c>
      <c r="C10654" t="s">
        <v>610</v>
      </c>
      <c r="D10654" s="4">
        <v>88</v>
      </c>
      <c r="E10654" t="s">
        <v>343</v>
      </c>
      <c r="F10654" s="4">
        <v>88564</v>
      </c>
      <c r="G10654">
        <v>-81.3709091411</v>
      </c>
      <c r="H10654">
        <v>13.370124216300001</v>
      </c>
      <c r="I10654">
        <v>17</v>
      </c>
      <c r="J10654" t="s">
        <v>21</v>
      </c>
      <c r="K10654">
        <v>2</v>
      </c>
      <c r="L10654" t="s">
        <v>22</v>
      </c>
      <c r="N10654" t="s">
        <v>46</v>
      </c>
      <c r="O10654">
        <v>449.54469999999998</v>
      </c>
      <c r="P10654" t="s">
        <v>37</v>
      </c>
      <c r="Q10654" t="s">
        <v>361</v>
      </c>
      <c r="R10654" t="s">
        <v>49</v>
      </c>
      <c r="S10654" t="s">
        <v>24</v>
      </c>
    </row>
    <row r="10655" spans="1:19" x14ac:dyDescent="0.25">
      <c r="A10655">
        <v>2008</v>
      </c>
      <c r="B10655">
        <v>1</v>
      </c>
      <c r="C10655" t="s">
        <v>32</v>
      </c>
      <c r="D10655" s="4">
        <v>5</v>
      </c>
      <c r="E10655" t="s">
        <v>36</v>
      </c>
      <c r="F10655" s="4">
        <v>5001</v>
      </c>
      <c r="G10655">
        <v>-75.577055625599996</v>
      </c>
      <c r="H10655">
        <v>6.2489408095599996</v>
      </c>
      <c r="I10655">
        <v>17.059999999999999</v>
      </c>
      <c r="J10655" t="s">
        <v>21</v>
      </c>
      <c r="K10655" s="2">
        <v>2</v>
      </c>
      <c r="L10655" t="s">
        <v>22</v>
      </c>
      <c r="N10655" t="s">
        <v>23</v>
      </c>
      <c r="P10655" t="s">
        <v>22</v>
      </c>
      <c r="S10655" t="s">
        <v>24</v>
      </c>
    </row>
    <row r="10656" spans="1:19" x14ac:dyDescent="0.25">
      <c r="A10656">
        <v>2019</v>
      </c>
      <c r="B10656">
        <v>2</v>
      </c>
      <c r="C10656" t="s">
        <v>47</v>
      </c>
      <c r="D10656" s="4">
        <v>25</v>
      </c>
      <c r="E10656" t="s">
        <v>136</v>
      </c>
      <c r="F10656" s="4">
        <v>91263</v>
      </c>
      <c r="G10656">
        <v>-74.810462942599997</v>
      </c>
      <c r="H10656">
        <v>4.3037054889600004</v>
      </c>
      <c r="I10656">
        <v>17</v>
      </c>
      <c r="J10656" t="s">
        <v>27</v>
      </c>
      <c r="K10656">
        <v>1</v>
      </c>
      <c r="L10656" t="s">
        <v>22</v>
      </c>
      <c r="N10656" t="s">
        <v>46</v>
      </c>
      <c r="O10656">
        <v>396.14519999999999</v>
      </c>
      <c r="P10656" t="s">
        <v>22</v>
      </c>
      <c r="S10656" t="s">
        <v>24</v>
      </c>
    </row>
    <row r="10657" spans="1:19" x14ac:dyDescent="0.25">
      <c r="A10657">
        <v>2016</v>
      </c>
      <c r="B10657">
        <v>1</v>
      </c>
      <c r="C10657" t="s">
        <v>25</v>
      </c>
      <c r="D10657" s="4">
        <v>11</v>
      </c>
      <c r="E10657" t="s">
        <v>26</v>
      </c>
      <c r="F10657" s="4">
        <v>11001</v>
      </c>
      <c r="G10657">
        <v>-74.113918716300006</v>
      </c>
      <c r="H10657">
        <v>4.6245750496399998</v>
      </c>
      <c r="I10657">
        <v>17.53</v>
      </c>
      <c r="J10657" t="s">
        <v>27</v>
      </c>
      <c r="K10657" s="2">
        <v>2</v>
      </c>
      <c r="L10657" t="s">
        <v>22</v>
      </c>
      <c r="N10657" t="s">
        <v>23</v>
      </c>
      <c r="O10657">
        <v>576.60619999999994</v>
      </c>
      <c r="P10657" t="s">
        <v>22</v>
      </c>
      <c r="S10657" t="s">
        <v>24</v>
      </c>
    </row>
    <row r="10658" spans="1:19" x14ac:dyDescent="0.25">
      <c r="A10658">
        <v>2015</v>
      </c>
      <c r="B10658">
        <v>1</v>
      </c>
      <c r="C10658" t="s">
        <v>34</v>
      </c>
      <c r="D10658" s="4">
        <v>8</v>
      </c>
      <c r="E10658" t="s">
        <v>35</v>
      </c>
      <c r="F10658" s="4">
        <v>8001</v>
      </c>
      <c r="G10658">
        <v>-74.818788094300004</v>
      </c>
      <c r="H10658">
        <v>10.979649394699999</v>
      </c>
      <c r="I10658">
        <v>17.29</v>
      </c>
      <c r="J10658" t="s">
        <v>21</v>
      </c>
      <c r="K10658" s="2">
        <v>3</v>
      </c>
      <c r="L10658" t="s">
        <v>22</v>
      </c>
      <c r="N10658" t="s">
        <v>23</v>
      </c>
      <c r="O10658">
        <v>614.77329999999995</v>
      </c>
      <c r="P10658" t="s">
        <v>22</v>
      </c>
      <c r="S10658" t="s">
        <v>24</v>
      </c>
    </row>
    <row r="10659" spans="1:19" x14ac:dyDescent="0.25">
      <c r="A10659">
        <v>2017</v>
      </c>
      <c r="B10659">
        <v>1</v>
      </c>
      <c r="C10659" t="s">
        <v>67</v>
      </c>
      <c r="D10659" s="4">
        <v>15</v>
      </c>
      <c r="E10659" t="s">
        <v>537</v>
      </c>
      <c r="F10659" s="4">
        <v>15837</v>
      </c>
      <c r="G10659">
        <v>-73.225885368199997</v>
      </c>
      <c r="H10659">
        <v>5.6907280799800004</v>
      </c>
      <c r="I10659">
        <v>17.13</v>
      </c>
      <c r="J10659" t="s">
        <v>27</v>
      </c>
      <c r="K10659" s="2">
        <v>2</v>
      </c>
      <c r="L10659" t="s">
        <v>22</v>
      </c>
      <c r="N10659" t="s">
        <v>23</v>
      </c>
      <c r="O10659">
        <v>467.36239999999998</v>
      </c>
      <c r="P10659" t="s">
        <v>22</v>
      </c>
      <c r="S10659" t="s">
        <v>24</v>
      </c>
    </row>
    <row r="10660" spans="1:19" x14ac:dyDescent="0.25">
      <c r="A10660">
        <v>2014</v>
      </c>
      <c r="B10660">
        <v>1</v>
      </c>
      <c r="C10660" t="s">
        <v>25</v>
      </c>
      <c r="D10660" s="4">
        <v>11</v>
      </c>
      <c r="E10660" t="s">
        <v>26</v>
      </c>
      <c r="F10660" s="4">
        <v>11001</v>
      </c>
      <c r="G10660">
        <v>-74.113918716300006</v>
      </c>
      <c r="H10660">
        <v>4.6245750496399998</v>
      </c>
      <c r="I10660">
        <v>17.12</v>
      </c>
      <c r="J10660" t="s">
        <v>21</v>
      </c>
      <c r="K10660" s="2">
        <v>2</v>
      </c>
      <c r="L10660" t="s">
        <v>22</v>
      </c>
      <c r="N10660" t="s">
        <v>23</v>
      </c>
      <c r="O10660">
        <v>407.66250000000002</v>
      </c>
      <c r="P10660" t="s">
        <v>22</v>
      </c>
      <c r="S10660" t="s">
        <v>24</v>
      </c>
    </row>
    <row r="10661" spans="1:19" x14ac:dyDescent="0.25">
      <c r="A10661">
        <v>2017</v>
      </c>
      <c r="B10661">
        <v>1</v>
      </c>
      <c r="C10661" t="s">
        <v>52</v>
      </c>
      <c r="D10661" s="4">
        <v>50</v>
      </c>
      <c r="E10661" t="s">
        <v>719</v>
      </c>
      <c r="F10661" s="4">
        <v>50318</v>
      </c>
      <c r="G10661">
        <v>-73.770120376199998</v>
      </c>
      <c r="H10661">
        <v>3.8797436036900002</v>
      </c>
      <c r="I10661">
        <v>16.489999999999998</v>
      </c>
      <c r="J10661" t="s">
        <v>27</v>
      </c>
      <c r="K10661" s="2">
        <v>2</v>
      </c>
      <c r="L10661" t="s">
        <v>22</v>
      </c>
      <c r="N10661" t="s">
        <v>23</v>
      </c>
      <c r="O10661">
        <v>484.08510000000001</v>
      </c>
      <c r="P10661" t="s">
        <v>22</v>
      </c>
      <c r="S10661" t="s">
        <v>24</v>
      </c>
    </row>
    <row r="10662" spans="1:19" x14ac:dyDescent="0.25">
      <c r="A10662">
        <v>2011</v>
      </c>
      <c r="B10662">
        <v>1</v>
      </c>
      <c r="C10662" t="s">
        <v>65</v>
      </c>
      <c r="D10662" s="4">
        <v>20</v>
      </c>
      <c r="E10662" t="s">
        <v>842</v>
      </c>
      <c r="F10662" s="4">
        <v>20045</v>
      </c>
      <c r="G10662">
        <v>-73.278107336299996</v>
      </c>
      <c r="H10662">
        <v>9.7041336708100001</v>
      </c>
      <c r="I10662">
        <v>19.260000000000002</v>
      </c>
      <c r="J10662" t="s">
        <v>21</v>
      </c>
      <c r="K10662" s="2">
        <v>1</v>
      </c>
      <c r="L10662" t="s">
        <v>22</v>
      </c>
      <c r="N10662" t="s">
        <v>23</v>
      </c>
      <c r="O10662">
        <v>636.83180000000004</v>
      </c>
      <c r="P10662" t="s">
        <v>37</v>
      </c>
      <c r="Q10662" t="s">
        <v>42</v>
      </c>
      <c r="R10662" t="s">
        <v>43</v>
      </c>
      <c r="S10662" t="s">
        <v>24</v>
      </c>
    </row>
    <row r="10663" spans="1:19" x14ac:dyDescent="0.25">
      <c r="A10663">
        <v>2013</v>
      </c>
      <c r="B10663">
        <v>1</v>
      </c>
      <c r="C10663" t="s">
        <v>25</v>
      </c>
      <c r="D10663" s="4">
        <v>11</v>
      </c>
      <c r="E10663" t="s">
        <v>26</v>
      </c>
      <c r="F10663" s="4">
        <v>11001</v>
      </c>
      <c r="G10663">
        <v>-74.113918716300006</v>
      </c>
      <c r="H10663">
        <v>4.6245750496399998</v>
      </c>
      <c r="I10663">
        <v>19.48</v>
      </c>
      <c r="J10663" t="s">
        <v>21</v>
      </c>
      <c r="K10663" s="2">
        <v>3</v>
      </c>
      <c r="L10663" t="s">
        <v>22</v>
      </c>
      <c r="N10663" t="s">
        <v>23</v>
      </c>
      <c r="O10663">
        <v>560.32000000000005</v>
      </c>
      <c r="P10663" t="s">
        <v>22</v>
      </c>
      <c r="S10663" t="s">
        <v>24</v>
      </c>
    </row>
    <row r="10664" spans="1:19" x14ac:dyDescent="0.25">
      <c r="A10664">
        <v>2010</v>
      </c>
      <c r="B10664">
        <v>1</v>
      </c>
      <c r="C10664" t="s">
        <v>25</v>
      </c>
      <c r="D10664" s="4">
        <v>11</v>
      </c>
      <c r="E10664" t="s">
        <v>26</v>
      </c>
      <c r="F10664" s="4">
        <v>11001</v>
      </c>
      <c r="G10664">
        <v>-74.113918716300006</v>
      </c>
      <c r="H10664">
        <v>4.6245750496399998</v>
      </c>
      <c r="I10664">
        <v>29</v>
      </c>
      <c r="J10664" t="s">
        <v>21</v>
      </c>
      <c r="K10664">
        <v>3</v>
      </c>
      <c r="L10664" t="s">
        <v>22</v>
      </c>
      <c r="N10664" t="s">
        <v>23</v>
      </c>
      <c r="O10664">
        <v>1.61</v>
      </c>
      <c r="P10664" t="s">
        <v>22</v>
      </c>
      <c r="R10664" t="s">
        <v>30</v>
      </c>
      <c r="S10664" t="s">
        <v>31</v>
      </c>
    </row>
    <row r="10665" spans="1:19" x14ac:dyDescent="0.25">
      <c r="A10665">
        <v>2014</v>
      </c>
      <c r="B10665">
        <v>2</v>
      </c>
      <c r="C10665" t="s">
        <v>67</v>
      </c>
      <c r="D10665" s="4">
        <v>15</v>
      </c>
      <c r="E10665" t="s">
        <v>169</v>
      </c>
      <c r="F10665" s="4">
        <v>15759</v>
      </c>
      <c r="G10665">
        <v>-72.923236899000003</v>
      </c>
      <c r="H10665">
        <v>5.7248620526599998</v>
      </c>
      <c r="I10665">
        <v>17.62</v>
      </c>
      <c r="J10665" t="s">
        <v>27</v>
      </c>
      <c r="K10665" s="2">
        <v>2</v>
      </c>
      <c r="L10665" t="s">
        <v>22</v>
      </c>
      <c r="N10665" t="s">
        <v>23</v>
      </c>
      <c r="O10665">
        <v>748.19060000000002</v>
      </c>
      <c r="P10665" t="s">
        <v>22</v>
      </c>
      <c r="S10665" t="s">
        <v>24</v>
      </c>
    </row>
    <row r="10666" spans="1:19" x14ac:dyDescent="0.25">
      <c r="A10666">
        <v>2017</v>
      </c>
      <c r="B10666">
        <v>1</v>
      </c>
      <c r="C10666" t="s">
        <v>32</v>
      </c>
      <c r="D10666" s="4">
        <v>5</v>
      </c>
      <c r="E10666" t="s">
        <v>36</v>
      </c>
      <c r="F10666" s="4">
        <v>5001</v>
      </c>
      <c r="G10666">
        <v>-75.577055625599996</v>
      </c>
      <c r="H10666">
        <v>6.2489408095599996</v>
      </c>
      <c r="I10666">
        <v>18.41</v>
      </c>
      <c r="J10666" t="s">
        <v>21</v>
      </c>
      <c r="K10666" s="2">
        <v>5</v>
      </c>
      <c r="L10666" t="s">
        <v>22</v>
      </c>
      <c r="N10666" t="s">
        <v>23</v>
      </c>
      <c r="O10666">
        <v>616.39930000000004</v>
      </c>
      <c r="P10666" t="s">
        <v>37</v>
      </c>
      <c r="Q10666" t="s">
        <v>38</v>
      </c>
      <c r="R10666" t="s">
        <v>39</v>
      </c>
      <c r="S10666" t="s">
        <v>24</v>
      </c>
    </row>
    <row r="10667" spans="1:19" x14ac:dyDescent="0.25">
      <c r="A10667">
        <v>2010</v>
      </c>
      <c r="B10667">
        <v>1</v>
      </c>
      <c r="C10667" t="s">
        <v>25</v>
      </c>
      <c r="D10667" s="4">
        <v>11</v>
      </c>
      <c r="E10667" t="s">
        <v>26</v>
      </c>
      <c r="F10667" s="4">
        <v>11001</v>
      </c>
      <c r="G10667">
        <v>-74.113918716300006</v>
      </c>
      <c r="H10667">
        <v>4.6245750496399998</v>
      </c>
      <c r="I10667">
        <v>17.059999999999999</v>
      </c>
      <c r="J10667" t="s">
        <v>21</v>
      </c>
      <c r="K10667" s="2">
        <v>2</v>
      </c>
      <c r="L10667" t="s">
        <v>22</v>
      </c>
      <c r="N10667" t="s">
        <v>23</v>
      </c>
      <c r="O10667">
        <v>538.75</v>
      </c>
      <c r="P10667" t="s">
        <v>22</v>
      </c>
      <c r="S10667" t="s">
        <v>24</v>
      </c>
    </row>
    <row r="10668" spans="1:19" x14ac:dyDescent="0.25">
      <c r="A10668">
        <v>2019</v>
      </c>
      <c r="B10668">
        <v>1</v>
      </c>
      <c r="C10668" t="s">
        <v>25</v>
      </c>
      <c r="D10668" s="4">
        <v>11</v>
      </c>
      <c r="E10668" t="s">
        <v>26</v>
      </c>
      <c r="F10668" s="4">
        <v>11001</v>
      </c>
      <c r="G10668">
        <v>-74.113918716300006</v>
      </c>
      <c r="H10668">
        <v>4.6245750496399998</v>
      </c>
      <c r="I10668">
        <v>16</v>
      </c>
      <c r="J10668" t="s">
        <v>27</v>
      </c>
      <c r="K10668">
        <v>2</v>
      </c>
      <c r="L10668" t="s">
        <v>22</v>
      </c>
      <c r="N10668" t="s">
        <v>23</v>
      </c>
      <c r="O10668">
        <v>425.3109</v>
      </c>
      <c r="P10668" t="s">
        <v>22</v>
      </c>
      <c r="S10668" t="s">
        <v>24</v>
      </c>
    </row>
    <row r="10669" spans="1:19" x14ac:dyDescent="0.25">
      <c r="A10669">
        <v>2020</v>
      </c>
      <c r="B10669">
        <v>2</v>
      </c>
      <c r="C10669" t="s">
        <v>95</v>
      </c>
      <c r="D10669" s="4">
        <v>41</v>
      </c>
      <c r="E10669" t="s">
        <v>590</v>
      </c>
      <c r="F10669" s="4">
        <v>41078</v>
      </c>
      <c r="G10669">
        <v>-75.054290666399993</v>
      </c>
      <c r="H10669">
        <v>3.15327369237</v>
      </c>
      <c r="I10669">
        <v>27</v>
      </c>
      <c r="J10669" t="s">
        <v>21</v>
      </c>
      <c r="K10669">
        <v>3</v>
      </c>
      <c r="L10669" t="s">
        <v>22</v>
      </c>
      <c r="N10669" t="s">
        <v>46</v>
      </c>
      <c r="O10669">
        <v>452.30759999999998</v>
      </c>
      <c r="P10669" t="s">
        <v>22</v>
      </c>
      <c r="S10669" t="s">
        <v>24</v>
      </c>
    </row>
    <row r="10670" spans="1:19" x14ac:dyDescent="0.25">
      <c r="A10670">
        <v>2011</v>
      </c>
      <c r="B10670">
        <v>1</v>
      </c>
      <c r="C10670" t="s">
        <v>25</v>
      </c>
      <c r="D10670" s="4">
        <v>11</v>
      </c>
      <c r="E10670" t="s">
        <v>57</v>
      </c>
      <c r="F10670" s="4">
        <v>11001</v>
      </c>
      <c r="G10670">
        <v>-74.113918716300006</v>
      </c>
      <c r="H10670">
        <v>4.6245750496399998</v>
      </c>
      <c r="I10670">
        <v>17.899999999999999</v>
      </c>
      <c r="J10670" t="s">
        <v>27</v>
      </c>
      <c r="K10670" s="2">
        <v>3</v>
      </c>
      <c r="L10670" t="s">
        <v>22</v>
      </c>
      <c r="N10670" t="s">
        <v>23</v>
      </c>
      <c r="O10670">
        <v>509.83839999999998</v>
      </c>
      <c r="P10670" t="s">
        <v>22</v>
      </c>
      <c r="S10670" t="s">
        <v>24</v>
      </c>
    </row>
    <row r="10671" spans="1:19" x14ac:dyDescent="0.25">
      <c r="A10671">
        <v>2017</v>
      </c>
      <c r="B10671">
        <v>1</v>
      </c>
      <c r="C10671" t="s">
        <v>25</v>
      </c>
      <c r="D10671" s="4">
        <v>11</v>
      </c>
      <c r="E10671" t="s">
        <v>26</v>
      </c>
      <c r="F10671" s="4">
        <v>11001</v>
      </c>
      <c r="G10671">
        <v>-74.113918716300006</v>
      </c>
      <c r="H10671">
        <v>4.6245750496399998</v>
      </c>
      <c r="I10671">
        <v>16.71</v>
      </c>
      <c r="J10671" t="s">
        <v>27</v>
      </c>
      <c r="K10671" s="2">
        <v>3</v>
      </c>
      <c r="L10671" t="s">
        <v>22</v>
      </c>
      <c r="N10671" t="s">
        <v>23</v>
      </c>
      <c r="O10671">
        <v>405.82929999999999</v>
      </c>
      <c r="P10671" t="s">
        <v>22</v>
      </c>
      <c r="S10671" t="s">
        <v>24</v>
      </c>
    </row>
    <row r="10672" spans="1:19" x14ac:dyDescent="0.25">
      <c r="A10672">
        <v>2013</v>
      </c>
      <c r="B10672">
        <v>2</v>
      </c>
      <c r="C10672" t="s">
        <v>25</v>
      </c>
      <c r="D10672" s="4">
        <v>11</v>
      </c>
      <c r="E10672" t="s">
        <v>26</v>
      </c>
      <c r="F10672" s="4">
        <v>11001</v>
      </c>
      <c r="G10672">
        <v>-74.113918716300006</v>
      </c>
      <c r="H10672">
        <v>4.6245750496399998</v>
      </c>
      <c r="I10672">
        <v>16.079999999999998</v>
      </c>
      <c r="J10672" t="s">
        <v>27</v>
      </c>
      <c r="K10672" s="2">
        <v>2</v>
      </c>
      <c r="L10672" t="s">
        <v>22</v>
      </c>
      <c r="N10672" t="s">
        <v>23</v>
      </c>
      <c r="O10672">
        <v>446.06979999999999</v>
      </c>
      <c r="P10672" t="s">
        <v>22</v>
      </c>
      <c r="S10672" t="s">
        <v>24</v>
      </c>
    </row>
    <row r="10673" spans="1:19" x14ac:dyDescent="0.25">
      <c r="A10673">
        <v>2020</v>
      </c>
      <c r="B10673">
        <v>2</v>
      </c>
      <c r="C10673" t="s">
        <v>95</v>
      </c>
      <c r="D10673" s="4">
        <v>41</v>
      </c>
      <c r="E10673" t="s">
        <v>110</v>
      </c>
      <c r="F10673" s="4">
        <v>41001</v>
      </c>
      <c r="G10673">
        <v>-75.2779458694</v>
      </c>
      <c r="H10673">
        <v>2.93554559251</v>
      </c>
      <c r="I10673">
        <v>18</v>
      </c>
      <c r="J10673" t="s">
        <v>21</v>
      </c>
      <c r="K10673">
        <v>3</v>
      </c>
      <c r="L10673" t="s">
        <v>22</v>
      </c>
      <c r="N10673" t="s">
        <v>23</v>
      </c>
      <c r="O10673">
        <v>493.84620000000001</v>
      </c>
      <c r="P10673" t="s">
        <v>22</v>
      </c>
      <c r="S10673" t="s">
        <v>24</v>
      </c>
    </row>
    <row r="10674" spans="1:19" x14ac:dyDescent="0.25">
      <c r="A10674">
        <v>2017</v>
      </c>
      <c r="B10674">
        <v>1</v>
      </c>
      <c r="C10674" t="s">
        <v>32</v>
      </c>
      <c r="D10674" s="4">
        <v>5</v>
      </c>
      <c r="E10674" t="s">
        <v>36</v>
      </c>
      <c r="F10674" s="4">
        <v>5001</v>
      </c>
      <c r="G10674">
        <v>-75.577055625599996</v>
      </c>
      <c r="H10674">
        <v>6.2489408095599996</v>
      </c>
      <c r="I10674">
        <v>16.54</v>
      </c>
      <c r="J10674" t="s">
        <v>27</v>
      </c>
      <c r="K10674" s="2">
        <v>3</v>
      </c>
      <c r="L10674" t="s">
        <v>22</v>
      </c>
      <c r="N10674" t="s">
        <v>23</v>
      </c>
      <c r="O10674">
        <v>566.71960000000001</v>
      </c>
      <c r="P10674" t="s">
        <v>22</v>
      </c>
      <c r="S10674" t="s">
        <v>24</v>
      </c>
    </row>
    <row r="10675" spans="1:19" x14ac:dyDescent="0.25">
      <c r="A10675">
        <v>2017</v>
      </c>
      <c r="B10675">
        <v>2</v>
      </c>
      <c r="C10675" t="s">
        <v>47</v>
      </c>
      <c r="D10675" s="4">
        <v>25</v>
      </c>
      <c r="E10675" t="s">
        <v>159</v>
      </c>
      <c r="F10675" s="4">
        <v>25290</v>
      </c>
      <c r="G10675">
        <v>-74.366367970100001</v>
      </c>
      <c r="H10675">
        <v>4.3377481419299997</v>
      </c>
      <c r="I10675">
        <v>22.5</v>
      </c>
      <c r="J10675" t="s">
        <v>21</v>
      </c>
      <c r="K10675" s="2">
        <v>2</v>
      </c>
      <c r="L10675" t="s">
        <v>22</v>
      </c>
      <c r="N10675" t="s">
        <v>23</v>
      </c>
      <c r="O10675">
        <v>560.91999999999996</v>
      </c>
      <c r="P10675" t="s">
        <v>22</v>
      </c>
      <c r="S10675" t="s">
        <v>24</v>
      </c>
    </row>
    <row r="10676" spans="1:19" x14ac:dyDescent="0.25">
      <c r="A10676">
        <v>2009</v>
      </c>
      <c r="B10676">
        <v>2</v>
      </c>
      <c r="C10676" t="s">
        <v>52</v>
      </c>
      <c r="D10676" s="4">
        <v>50</v>
      </c>
      <c r="E10676" t="s">
        <v>53</v>
      </c>
      <c r="F10676" s="4">
        <v>50001</v>
      </c>
      <c r="G10676">
        <v>-73.626877897</v>
      </c>
      <c r="H10676">
        <v>4.1229575804499996</v>
      </c>
      <c r="I10676">
        <v>16.579999999999998</v>
      </c>
      <c r="J10676" t="s">
        <v>21</v>
      </c>
      <c r="K10676" s="2">
        <v>3</v>
      </c>
      <c r="L10676" t="s">
        <v>22</v>
      </c>
      <c r="N10676" t="s">
        <v>23</v>
      </c>
      <c r="O10676">
        <v>638.12</v>
      </c>
      <c r="P10676" t="s">
        <v>37</v>
      </c>
      <c r="Q10676" t="s">
        <v>42</v>
      </c>
      <c r="R10676" t="s">
        <v>39</v>
      </c>
      <c r="S10676" t="s">
        <v>24</v>
      </c>
    </row>
    <row r="10677" spans="1:19" x14ac:dyDescent="0.25">
      <c r="A10677">
        <v>2009</v>
      </c>
      <c r="B10677">
        <v>2</v>
      </c>
      <c r="C10677" t="s">
        <v>25</v>
      </c>
      <c r="D10677" s="4">
        <v>11</v>
      </c>
      <c r="E10677" t="s">
        <v>26</v>
      </c>
      <c r="F10677" s="4">
        <v>11001</v>
      </c>
      <c r="G10677">
        <v>4.6245750496399998</v>
      </c>
      <c r="H10677">
        <v>4.6245750496399998</v>
      </c>
      <c r="I10677">
        <v>30</v>
      </c>
      <c r="J10677" t="s">
        <v>21</v>
      </c>
      <c r="K10677">
        <v>2</v>
      </c>
      <c r="L10677" t="s">
        <v>22</v>
      </c>
      <c r="N10677" t="s">
        <v>23</v>
      </c>
      <c r="O10677">
        <v>3.59</v>
      </c>
      <c r="P10677" t="s">
        <v>37</v>
      </c>
      <c r="Q10677" t="s">
        <v>42</v>
      </c>
      <c r="R10677" t="s">
        <v>100</v>
      </c>
      <c r="S10677" t="s">
        <v>44</v>
      </c>
    </row>
    <row r="10678" spans="1:19" x14ac:dyDescent="0.25">
      <c r="A10678">
        <v>2010</v>
      </c>
      <c r="B10678">
        <v>1</v>
      </c>
      <c r="C10678" t="s">
        <v>67</v>
      </c>
      <c r="D10678" s="4">
        <v>15</v>
      </c>
      <c r="E10678" t="s">
        <v>77</v>
      </c>
      <c r="F10678" s="4">
        <v>15176</v>
      </c>
      <c r="G10678">
        <v>-73.818710714600002</v>
      </c>
      <c r="H10678">
        <v>5.6148510569700001</v>
      </c>
      <c r="I10678">
        <v>17.75</v>
      </c>
      <c r="J10678" t="s">
        <v>27</v>
      </c>
      <c r="K10678" s="2">
        <v>2</v>
      </c>
      <c r="L10678" t="s">
        <v>22</v>
      </c>
      <c r="N10678" t="s">
        <v>23</v>
      </c>
      <c r="O10678">
        <v>467.81</v>
      </c>
      <c r="P10678" t="s">
        <v>22</v>
      </c>
      <c r="S10678" t="s">
        <v>24</v>
      </c>
    </row>
    <row r="10679" spans="1:19" x14ac:dyDescent="0.25">
      <c r="A10679">
        <v>2018</v>
      </c>
      <c r="B10679">
        <v>1</v>
      </c>
      <c r="C10679" t="s">
        <v>25</v>
      </c>
      <c r="D10679" s="4">
        <v>11</v>
      </c>
      <c r="E10679" t="s">
        <v>26</v>
      </c>
      <c r="F10679" s="4">
        <v>11001</v>
      </c>
      <c r="G10679">
        <v>-74.113918716300006</v>
      </c>
      <c r="H10679">
        <v>4.6245750496399998</v>
      </c>
      <c r="I10679">
        <v>16.88</v>
      </c>
      <c r="J10679" t="s">
        <v>27</v>
      </c>
      <c r="K10679" s="2">
        <v>2</v>
      </c>
      <c r="L10679" t="s">
        <v>22</v>
      </c>
      <c r="N10679" t="s">
        <v>23</v>
      </c>
      <c r="O10679">
        <v>364.93669999999997</v>
      </c>
      <c r="P10679" t="s">
        <v>22</v>
      </c>
      <c r="S10679" t="s">
        <v>24</v>
      </c>
    </row>
    <row r="10680" spans="1:19" x14ac:dyDescent="0.25">
      <c r="A10680">
        <v>2011</v>
      </c>
      <c r="B10680">
        <v>2</v>
      </c>
      <c r="C10680" t="s">
        <v>143</v>
      </c>
      <c r="D10680" s="4">
        <v>91</v>
      </c>
      <c r="E10680" t="s">
        <v>144</v>
      </c>
      <c r="F10680" s="4">
        <v>91001</v>
      </c>
      <c r="G10680">
        <v>-69.940679828900002</v>
      </c>
      <c r="H10680">
        <v>-4.2120231696900001</v>
      </c>
      <c r="I10680">
        <v>17.27</v>
      </c>
      <c r="J10680" t="s">
        <v>21</v>
      </c>
      <c r="K10680" s="2">
        <v>1</v>
      </c>
      <c r="L10680" t="s">
        <v>22</v>
      </c>
      <c r="N10680" t="s">
        <v>23</v>
      </c>
      <c r="O10680">
        <v>411.52980000000002</v>
      </c>
      <c r="P10680" t="s">
        <v>22</v>
      </c>
      <c r="S10680" t="s">
        <v>24</v>
      </c>
    </row>
    <row r="10681" spans="1:19" x14ac:dyDescent="0.25">
      <c r="A10681">
        <v>2016</v>
      </c>
      <c r="B10681">
        <v>1</v>
      </c>
      <c r="C10681" t="s">
        <v>80</v>
      </c>
      <c r="D10681" s="4">
        <v>85</v>
      </c>
      <c r="E10681" t="s">
        <v>579</v>
      </c>
      <c r="F10681" s="4">
        <v>85300</v>
      </c>
      <c r="G10681">
        <v>-73.039175744600001</v>
      </c>
      <c r="H10681">
        <v>4.8533604419999996</v>
      </c>
      <c r="I10681">
        <v>16.38</v>
      </c>
      <c r="J10681" t="s">
        <v>27</v>
      </c>
      <c r="K10681" s="2">
        <v>3</v>
      </c>
      <c r="L10681" t="s">
        <v>22</v>
      </c>
      <c r="N10681" t="s">
        <v>23</v>
      </c>
      <c r="O10681">
        <v>520.60789999999997</v>
      </c>
      <c r="P10681" t="s">
        <v>22</v>
      </c>
      <c r="S10681" t="s">
        <v>24</v>
      </c>
    </row>
    <row r="10682" spans="1:19" x14ac:dyDescent="0.25">
      <c r="A10682">
        <v>2008</v>
      </c>
      <c r="B10682">
        <v>2</v>
      </c>
      <c r="C10682" t="s">
        <v>92</v>
      </c>
      <c r="D10682" s="4">
        <v>54</v>
      </c>
      <c r="E10682" t="s">
        <v>93</v>
      </c>
      <c r="F10682" s="4">
        <v>54001</v>
      </c>
      <c r="G10682">
        <v>-72.505590965899998</v>
      </c>
      <c r="H10682">
        <v>7.9052671165500001</v>
      </c>
      <c r="I10682">
        <v>18.98</v>
      </c>
      <c r="J10682" t="s">
        <v>27</v>
      </c>
      <c r="K10682" s="2">
        <v>3</v>
      </c>
      <c r="L10682" t="s">
        <v>22</v>
      </c>
      <c r="N10682" t="s">
        <v>23</v>
      </c>
      <c r="O10682">
        <v>326.92</v>
      </c>
      <c r="P10682" t="s">
        <v>22</v>
      </c>
      <c r="S10682" t="s">
        <v>24</v>
      </c>
    </row>
    <row r="10683" spans="1:19" x14ac:dyDescent="0.25">
      <c r="A10683">
        <v>2017</v>
      </c>
      <c r="B10683">
        <v>2</v>
      </c>
      <c r="C10683" t="s">
        <v>25</v>
      </c>
      <c r="D10683" s="4">
        <v>11</v>
      </c>
      <c r="E10683" t="s">
        <v>26</v>
      </c>
      <c r="F10683" s="4">
        <v>11001</v>
      </c>
      <c r="G10683">
        <v>-74.113918716300006</v>
      </c>
      <c r="H10683">
        <v>4.6245750496399998</v>
      </c>
      <c r="I10683">
        <v>18.07</v>
      </c>
      <c r="J10683" t="s">
        <v>21</v>
      </c>
      <c r="K10683" s="2">
        <v>2</v>
      </c>
      <c r="L10683" t="s">
        <v>22</v>
      </c>
      <c r="N10683" t="s">
        <v>23</v>
      </c>
      <c r="O10683">
        <v>480.56</v>
      </c>
      <c r="P10683" t="s">
        <v>22</v>
      </c>
      <c r="S10683" t="s">
        <v>24</v>
      </c>
    </row>
    <row r="10684" spans="1:19" x14ac:dyDescent="0.25">
      <c r="A10684">
        <v>2008</v>
      </c>
      <c r="B10684">
        <v>2</v>
      </c>
      <c r="C10684" t="s">
        <v>19</v>
      </c>
      <c r="D10684" s="4">
        <v>52</v>
      </c>
      <c r="E10684" t="s">
        <v>20</v>
      </c>
      <c r="F10684" s="4">
        <v>52001</v>
      </c>
      <c r="G10684">
        <v>-77.2782674539</v>
      </c>
      <c r="H10684">
        <v>1.21280859722</v>
      </c>
      <c r="I10684">
        <v>29</v>
      </c>
      <c r="J10684" t="s">
        <v>21</v>
      </c>
      <c r="K10684">
        <v>4</v>
      </c>
      <c r="L10684" t="s">
        <v>22</v>
      </c>
      <c r="N10684" t="s">
        <v>23</v>
      </c>
      <c r="O10684">
        <v>4.5199999999999996</v>
      </c>
      <c r="P10684" t="s">
        <v>37</v>
      </c>
      <c r="Q10684" t="s">
        <v>42</v>
      </c>
      <c r="R10684" t="s">
        <v>43</v>
      </c>
      <c r="S10684" t="s">
        <v>44</v>
      </c>
    </row>
    <row r="10685" spans="1:19" x14ac:dyDescent="0.25">
      <c r="A10685">
        <v>2017</v>
      </c>
      <c r="B10685">
        <v>1</v>
      </c>
      <c r="C10685" t="s">
        <v>32</v>
      </c>
      <c r="D10685" s="4">
        <v>5</v>
      </c>
      <c r="E10685" t="s">
        <v>36</v>
      </c>
      <c r="F10685" s="4">
        <v>5001</v>
      </c>
      <c r="G10685">
        <v>-75.577055625599996</v>
      </c>
      <c r="H10685">
        <v>6.2489408095599996</v>
      </c>
      <c r="I10685">
        <v>17.03</v>
      </c>
      <c r="J10685" t="s">
        <v>21</v>
      </c>
      <c r="K10685" s="2">
        <v>4</v>
      </c>
      <c r="L10685" t="s">
        <v>22</v>
      </c>
      <c r="N10685" t="s">
        <v>23</v>
      </c>
      <c r="O10685">
        <v>450.34949999999998</v>
      </c>
      <c r="P10685" t="s">
        <v>22</v>
      </c>
      <c r="S10685" t="s">
        <v>24</v>
      </c>
    </row>
    <row r="10686" spans="1:19" x14ac:dyDescent="0.25">
      <c r="A10686">
        <v>2019</v>
      </c>
      <c r="B10686">
        <v>1</v>
      </c>
      <c r="C10686" t="s">
        <v>47</v>
      </c>
      <c r="D10686" s="4">
        <v>25</v>
      </c>
      <c r="E10686" t="s">
        <v>266</v>
      </c>
      <c r="F10686" s="4">
        <v>25430</v>
      </c>
      <c r="G10686">
        <v>-74.266755452400005</v>
      </c>
      <c r="H10686">
        <v>4.7328452031400001</v>
      </c>
      <c r="I10686">
        <v>24</v>
      </c>
      <c r="J10686" t="s">
        <v>21</v>
      </c>
      <c r="K10686">
        <v>3</v>
      </c>
      <c r="L10686" t="s">
        <v>22</v>
      </c>
      <c r="N10686" t="s">
        <v>23</v>
      </c>
      <c r="O10686">
        <v>3.69</v>
      </c>
      <c r="P10686" t="s">
        <v>37</v>
      </c>
      <c r="Q10686" t="s">
        <v>42</v>
      </c>
      <c r="R10686" t="s">
        <v>30</v>
      </c>
      <c r="S10686" t="s">
        <v>62</v>
      </c>
    </row>
    <row r="10687" spans="1:19" x14ac:dyDescent="0.25">
      <c r="A10687">
        <v>2021</v>
      </c>
      <c r="B10687">
        <v>1</v>
      </c>
      <c r="C10687" t="s">
        <v>25</v>
      </c>
      <c r="D10687" s="4">
        <v>11</v>
      </c>
      <c r="E10687" t="s">
        <v>26</v>
      </c>
      <c r="F10687" s="4">
        <v>11001</v>
      </c>
      <c r="G10687">
        <v>-74.113918716300006</v>
      </c>
      <c r="H10687">
        <v>4.6245750496399998</v>
      </c>
      <c r="I10687">
        <v>24</v>
      </c>
      <c r="J10687" t="s">
        <v>21</v>
      </c>
      <c r="K10687">
        <v>2</v>
      </c>
      <c r="L10687" t="s">
        <v>22</v>
      </c>
      <c r="N10687" t="s">
        <v>23</v>
      </c>
      <c r="O10687">
        <v>488.02960000000002</v>
      </c>
      <c r="P10687" t="s">
        <v>22</v>
      </c>
      <c r="S10687" t="s">
        <v>24</v>
      </c>
    </row>
    <row r="10688" spans="1:19" x14ac:dyDescent="0.25">
      <c r="A10688">
        <v>2014</v>
      </c>
      <c r="B10688">
        <v>1</v>
      </c>
      <c r="C10688" t="s">
        <v>25</v>
      </c>
      <c r="D10688" s="4">
        <v>11</v>
      </c>
      <c r="E10688" t="s">
        <v>26</v>
      </c>
      <c r="F10688" s="4">
        <v>11001</v>
      </c>
      <c r="G10688">
        <v>-74.113918716300006</v>
      </c>
      <c r="H10688">
        <v>4.6245750496399998</v>
      </c>
      <c r="I10688">
        <v>21.08</v>
      </c>
      <c r="J10688" t="s">
        <v>27</v>
      </c>
      <c r="K10688" s="2">
        <v>3</v>
      </c>
      <c r="L10688" t="s">
        <v>22</v>
      </c>
      <c r="N10688" t="s">
        <v>23</v>
      </c>
      <c r="O10688">
        <v>417.52679999999998</v>
      </c>
      <c r="P10688" t="s">
        <v>22</v>
      </c>
      <c r="S10688" t="s">
        <v>24</v>
      </c>
    </row>
    <row r="10689" spans="1:19" x14ac:dyDescent="0.25">
      <c r="A10689">
        <v>2021</v>
      </c>
      <c r="B10689">
        <v>1</v>
      </c>
      <c r="C10689" t="s">
        <v>82</v>
      </c>
      <c r="D10689" s="4">
        <v>17</v>
      </c>
      <c r="E10689" t="s">
        <v>83</v>
      </c>
      <c r="F10689" s="4">
        <v>17001</v>
      </c>
      <c r="G10689">
        <v>-75.490415062500006</v>
      </c>
      <c r="H10689">
        <v>5.0570505637899998</v>
      </c>
      <c r="I10689">
        <v>31</v>
      </c>
      <c r="J10689" t="s">
        <v>21</v>
      </c>
      <c r="K10689">
        <v>4</v>
      </c>
      <c r="L10689" t="s">
        <v>22</v>
      </c>
      <c r="N10689" t="s">
        <v>23</v>
      </c>
      <c r="O10689">
        <v>3.6</v>
      </c>
      <c r="P10689" t="s">
        <v>37</v>
      </c>
      <c r="Q10689" t="s">
        <v>99</v>
      </c>
      <c r="R10689" t="s">
        <v>100</v>
      </c>
      <c r="S10689" t="s">
        <v>62</v>
      </c>
    </row>
    <row r="10690" spans="1:19" x14ac:dyDescent="0.25">
      <c r="A10690">
        <v>2015</v>
      </c>
      <c r="B10690">
        <v>1</v>
      </c>
      <c r="C10690" t="s">
        <v>25</v>
      </c>
      <c r="D10690" s="4">
        <v>11</v>
      </c>
      <c r="E10690" t="s">
        <v>26</v>
      </c>
      <c r="F10690" s="4">
        <v>11001</v>
      </c>
      <c r="G10690">
        <v>-74.113918716300006</v>
      </c>
      <c r="H10690">
        <v>4.6245750496399998</v>
      </c>
      <c r="I10690">
        <v>16.739999999999998</v>
      </c>
      <c r="J10690" t="s">
        <v>27</v>
      </c>
      <c r="K10690" s="2">
        <v>3</v>
      </c>
      <c r="L10690" t="s">
        <v>22</v>
      </c>
      <c r="N10690" t="s">
        <v>23</v>
      </c>
      <c r="O10690">
        <v>513.46889999999996</v>
      </c>
      <c r="P10690" t="s">
        <v>22</v>
      </c>
      <c r="S10690" t="s">
        <v>24</v>
      </c>
    </row>
    <row r="10691" spans="1:19" x14ac:dyDescent="0.25">
      <c r="A10691">
        <v>2011</v>
      </c>
      <c r="B10691">
        <v>1</v>
      </c>
      <c r="C10691" t="s">
        <v>25</v>
      </c>
      <c r="D10691" s="4">
        <v>11</v>
      </c>
      <c r="E10691" t="s">
        <v>57</v>
      </c>
      <c r="F10691" s="4">
        <v>11001</v>
      </c>
      <c r="G10691">
        <v>-74.113918716300006</v>
      </c>
      <c r="H10691">
        <v>4.6245750496399998</v>
      </c>
      <c r="I10691">
        <v>16.899999999999999</v>
      </c>
      <c r="J10691" t="s">
        <v>27</v>
      </c>
      <c r="K10691" s="2">
        <v>2</v>
      </c>
      <c r="L10691" t="s">
        <v>22</v>
      </c>
      <c r="N10691" t="s">
        <v>23</v>
      </c>
      <c r="O10691">
        <v>396.02409999999998</v>
      </c>
      <c r="P10691" t="s">
        <v>22</v>
      </c>
      <c r="S10691" t="s">
        <v>24</v>
      </c>
    </row>
    <row r="10692" spans="1:19" x14ac:dyDescent="0.25">
      <c r="A10692">
        <v>2014</v>
      </c>
      <c r="B10692">
        <v>2</v>
      </c>
      <c r="C10692" t="s">
        <v>25</v>
      </c>
      <c r="D10692" s="4">
        <v>11</v>
      </c>
      <c r="E10692" t="s">
        <v>26</v>
      </c>
      <c r="F10692" s="4">
        <v>11001</v>
      </c>
      <c r="G10692">
        <v>-74.113918716300006</v>
      </c>
      <c r="H10692">
        <v>4.6245750496399998</v>
      </c>
      <c r="I10692">
        <v>19.5</v>
      </c>
      <c r="J10692" t="s">
        <v>21</v>
      </c>
      <c r="K10692" s="2">
        <v>3</v>
      </c>
      <c r="L10692" t="s">
        <v>22</v>
      </c>
      <c r="N10692" t="s">
        <v>23</v>
      </c>
      <c r="O10692">
        <v>637.39480000000003</v>
      </c>
      <c r="P10692" t="s">
        <v>22</v>
      </c>
      <c r="S10692" t="s">
        <v>24</v>
      </c>
    </row>
    <row r="10693" spans="1:19" x14ac:dyDescent="0.25">
      <c r="A10693">
        <v>2012</v>
      </c>
      <c r="B10693">
        <v>1</v>
      </c>
      <c r="C10693" t="s">
        <v>25</v>
      </c>
      <c r="D10693" s="4">
        <v>11</v>
      </c>
      <c r="E10693" t="s">
        <v>26</v>
      </c>
      <c r="F10693" s="4">
        <v>11001</v>
      </c>
      <c r="G10693">
        <v>-74.113918716300006</v>
      </c>
      <c r="H10693">
        <v>4.6245750496399998</v>
      </c>
      <c r="I10693">
        <v>21.56</v>
      </c>
      <c r="J10693" t="s">
        <v>27</v>
      </c>
      <c r="K10693" s="2">
        <v>3</v>
      </c>
      <c r="L10693" t="s">
        <v>22</v>
      </c>
      <c r="N10693" t="s">
        <v>23</v>
      </c>
      <c r="O10693">
        <v>416.86779999999999</v>
      </c>
      <c r="P10693" t="s">
        <v>22</v>
      </c>
      <c r="S10693" t="s">
        <v>24</v>
      </c>
    </row>
    <row r="10694" spans="1:19" x14ac:dyDescent="0.25">
      <c r="A10694">
        <v>2017</v>
      </c>
      <c r="B10694">
        <v>2</v>
      </c>
      <c r="C10694" t="s">
        <v>25</v>
      </c>
      <c r="D10694" s="4">
        <v>11</v>
      </c>
      <c r="E10694" t="s">
        <v>26</v>
      </c>
      <c r="F10694" s="4">
        <v>11001</v>
      </c>
      <c r="G10694">
        <v>-74.113918716300006</v>
      </c>
      <c r="H10694">
        <v>4.6245750496399998</v>
      </c>
      <c r="I10694">
        <v>26.45</v>
      </c>
      <c r="J10694" t="s">
        <v>27</v>
      </c>
      <c r="K10694" s="2">
        <v>4</v>
      </c>
      <c r="L10694" t="s">
        <v>22</v>
      </c>
      <c r="N10694" t="s">
        <v>23</v>
      </c>
      <c r="P10694" t="s">
        <v>22</v>
      </c>
      <c r="S10694" t="s">
        <v>24</v>
      </c>
    </row>
    <row r="10695" spans="1:19" x14ac:dyDescent="0.25">
      <c r="A10695">
        <v>2013</v>
      </c>
      <c r="B10695">
        <v>1</v>
      </c>
      <c r="C10695" t="s">
        <v>25</v>
      </c>
      <c r="D10695" s="4">
        <v>11</v>
      </c>
      <c r="E10695" t="s">
        <v>26</v>
      </c>
      <c r="F10695" s="4">
        <v>11001</v>
      </c>
      <c r="G10695">
        <v>-74.113918716300006</v>
      </c>
      <c r="H10695">
        <v>4.6245750496399998</v>
      </c>
      <c r="I10695">
        <v>17.16</v>
      </c>
      <c r="J10695" t="s">
        <v>21</v>
      </c>
      <c r="K10695" s="2">
        <v>1</v>
      </c>
      <c r="L10695" t="s">
        <v>22</v>
      </c>
      <c r="N10695" t="s">
        <v>23</v>
      </c>
      <c r="O10695">
        <v>533.57000000000005</v>
      </c>
      <c r="P10695" t="s">
        <v>22</v>
      </c>
      <c r="S10695" t="s">
        <v>24</v>
      </c>
    </row>
    <row r="10696" spans="1:19" x14ac:dyDescent="0.25">
      <c r="A10696">
        <v>2009</v>
      </c>
      <c r="B10696">
        <v>1</v>
      </c>
      <c r="C10696" t="s">
        <v>25</v>
      </c>
      <c r="D10696" s="4">
        <v>11</v>
      </c>
      <c r="E10696" t="s">
        <v>26</v>
      </c>
      <c r="F10696" s="4">
        <v>11001</v>
      </c>
      <c r="G10696">
        <v>4.6245750496399998</v>
      </c>
      <c r="H10696">
        <v>4.6245750496399998</v>
      </c>
      <c r="I10696">
        <v>26</v>
      </c>
      <c r="J10696" t="s">
        <v>27</v>
      </c>
      <c r="K10696">
        <v>5</v>
      </c>
      <c r="L10696" t="s">
        <v>22</v>
      </c>
      <c r="N10696" t="s">
        <v>23</v>
      </c>
      <c r="O10696">
        <v>1.26</v>
      </c>
      <c r="P10696" t="s">
        <v>22</v>
      </c>
      <c r="R10696" t="s">
        <v>30</v>
      </c>
      <c r="S10696" t="s">
        <v>31</v>
      </c>
    </row>
    <row r="10697" spans="1:19" x14ac:dyDescent="0.25">
      <c r="A10697">
        <v>2010</v>
      </c>
      <c r="B10697">
        <v>1</v>
      </c>
      <c r="C10697" t="s">
        <v>32</v>
      </c>
      <c r="D10697" s="4">
        <v>5</v>
      </c>
      <c r="E10697" t="s">
        <v>36</v>
      </c>
      <c r="F10697" s="4">
        <v>5001</v>
      </c>
      <c r="G10697">
        <v>-75.577055625599996</v>
      </c>
      <c r="H10697">
        <v>6.2489408095599996</v>
      </c>
      <c r="I10697">
        <v>17.96</v>
      </c>
      <c r="J10697" t="s">
        <v>21</v>
      </c>
      <c r="K10697" s="2">
        <v>2</v>
      </c>
      <c r="L10697" t="s">
        <v>22</v>
      </c>
      <c r="N10697" t="s">
        <v>23</v>
      </c>
      <c r="O10697">
        <v>558.83000000000004</v>
      </c>
      <c r="P10697" t="s">
        <v>22</v>
      </c>
      <c r="S10697" t="s">
        <v>24</v>
      </c>
    </row>
    <row r="10698" spans="1:19" x14ac:dyDescent="0.25">
      <c r="A10698">
        <v>2018</v>
      </c>
      <c r="B10698">
        <v>2</v>
      </c>
      <c r="C10698" t="s">
        <v>19</v>
      </c>
      <c r="D10698" s="4">
        <v>52</v>
      </c>
      <c r="E10698" t="s">
        <v>184</v>
      </c>
      <c r="F10698" s="4">
        <v>52317</v>
      </c>
      <c r="G10698">
        <v>-77.731655630500001</v>
      </c>
      <c r="H10698">
        <v>0.96036849597100005</v>
      </c>
      <c r="I10698">
        <v>22</v>
      </c>
      <c r="J10698" t="s">
        <v>27</v>
      </c>
      <c r="L10698" t="s">
        <v>22</v>
      </c>
      <c r="N10698" t="s">
        <v>46</v>
      </c>
      <c r="O10698">
        <v>369.12889999999999</v>
      </c>
      <c r="P10698" t="s">
        <v>22</v>
      </c>
      <c r="S10698" t="s">
        <v>24</v>
      </c>
    </row>
    <row r="10699" spans="1:19" x14ac:dyDescent="0.25">
      <c r="A10699">
        <v>2012</v>
      </c>
      <c r="B10699">
        <v>1</v>
      </c>
      <c r="C10699" t="s">
        <v>174</v>
      </c>
      <c r="D10699" s="4">
        <v>81</v>
      </c>
      <c r="E10699" t="s">
        <v>357</v>
      </c>
      <c r="F10699" s="4">
        <v>81736</v>
      </c>
      <c r="G10699">
        <v>-71.873949477799997</v>
      </c>
      <c r="H10699">
        <v>6.95387794066</v>
      </c>
      <c r="I10699">
        <v>20.98</v>
      </c>
      <c r="J10699" t="s">
        <v>27</v>
      </c>
      <c r="K10699" s="2">
        <v>1</v>
      </c>
      <c r="L10699" t="s">
        <v>22</v>
      </c>
      <c r="N10699" t="s">
        <v>46</v>
      </c>
      <c r="O10699">
        <v>373.26839999999999</v>
      </c>
      <c r="P10699" t="s">
        <v>22</v>
      </c>
      <c r="S10699" t="s">
        <v>24</v>
      </c>
    </row>
    <row r="10700" spans="1:19" x14ac:dyDescent="0.25">
      <c r="A10700">
        <v>2017</v>
      </c>
      <c r="B10700">
        <v>1</v>
      </c>
      <c r="C10700" t="s">
        <v>25</v>
      </c>
      <c r="D10700" s="4">
        <v>11</v>
      </c>
      <c r="E10700" t="s">
        <v>26</v>
      </c>
      <c r="F10700" s="4">
        <v>11001</v>
      </c>
      <c r="G10700">
        <v>-74.113918716300006</v>
      </c>
      <c r="H10700">
        <v>4.6245750496399998</v>
      </c>
      <c r="I10700">
        <v>16.27</v>
      </c>
      <c r="J10700" t="s">
        <v>27</v>
      </c>
      <c r="K10700" s="2">
        <v>3</v>
      </c>
      <c r="L10700" t="s">
        <v>22</v>
      </c>
      <c r="N10700" t="s">
        <v>23</v>
      </c>
      <c r="O10700">
        <v>401.26859999999999</v>
      </c>
      <c r="P10700" t="s">
        <v>22</v>
      </c>
      <c r="S10700" t="s">
        <v>24</v>
      </c>
    </row>
    <row r="10701" spans="1:19" x14ac:dyDescent="0.25">
      <c r="A10701">
        <v>2012</v>
      </c>
      <c r="B10701">
        <v>2</v>
      </c>
      <c r="C10701" t="s">
        <v>25</v>
      </c>
      <c r="D10701" s="4">
        <v>11</v>
      </c>
      <c r="E10701" t="s">
        <v>26</v>
      </c>
      <c r="F10701" s="4">
        <v>11001</v>
      </c>
      <c r="G10701">
        <v>-74.113918716300006</v>
      </c>
      <c r="H10701">
        <v>4.6245750496399998</v>
      </c>
      <c r="I10701">
        <v>18.96</v>
      </c>
      <c r="J10701" t="s">
        <v>21</v>
      </c>
      <c r="K10701" s="2">
        <v>2</v>
      </c>
      <c r="L10701" t="s">
        <v>22</v>
      </c>
      <c r="N10701" t="s">
        <v>23</v>
      </c>
      <c r="O10701">
        <v>489.02409999999998</v>
      </c>
      <c r="P10701" t="s">
        <v>22</v>
      </c>
      <c r="S10701" t="s">
        <v>24</v>
      </c>
    </row>
    <row r="10702" spans="1:19" x14ac:dyDescent="0.25">
      <c r="A10702">
        <v>2017</v>
      </c>
      <c r="B10702">
        <v>1</v>
      </c>
      <c r="C10702" t="s">
        <v>25</v>
      </c>
      <c r="D10702" s="4">
        <v>11</v>
      </c>
      <c r="E10702" t="s">
        <v>26</v>
      </c>
      <c r="F10702" s="4">
        <v>11001</v>
      </c>
      <c r="G10702">
        <v>-74.113918716300006</v>
      </c>
      <c r="H10702">
        <v>4.6245750496399998</v>
      </c>
      <c r="I10702">
        <v>17.57</v>
      </c>
      <c r="J10702" t="s">
        <v>21</v>
      </c>
      <c r="K10702" s="2">
        <v>1</v>
      </c>
      <c r="L10702" t="s">
        <v>22</v>
      </c>
      <c r="N10702" t="s">
        <v>23</v>
      </c>
      <c r="O10702">
        <v>399.65960000000001</v>
      </c>
      <c r="P10702" t="s">
        <v>22</v>
      </c>
      <c r="S10702" t="s">
        <v>24</v>
      </c>
    </row>
    <row r="10703" spans="1:19" x14ac:dyDescent="0.25">
      <c r="A10703">
        <v>2018</v>
      </c>
      <c r="B10703">
        <v>1</v>
      </c>
      <c r="C10703" t="s">
        <v>19</v>
      </c>
      <c r="D10703" s="4">
        <v>52</v>
      </c>
      <c r="E10703" t="s">
        <v>45</v>
      </c>
      <c r="F10703" s="4">
        <v>52835</v>
      </c>
      <c r="G10703">
        <v>-78.789400968999999</v>
      </c>
      <c r="H10703">
        <v>1.7502997228199999</v>
      </c>
      <c r="I10703">
        <v>19.57</v>
      </c>
      <c r="J10703" t="s">
        <v>21</v>
      </c>
      <c r="K10703" s="2">
        <v>1</v>
      </c>
      <c r="L10703" t="s">
        <v>22</v>
      </c>
      <c r="N10703" t="s">
        <v>46</v>
      </c>
      <c r="O10703">
        <v>314.99200000000002</v>
      </c>
      <c r="P10703" t="s">
        <v>22</v>
      </c>
      <c r="S10703" t="s">
        <v>24</v>
      </c>
    </row>
    <row r="10704" spans="1:19" x14ac:dyDescent="0.25">
      <c r="A10704">
        <v>2010</v>
      </c>
      <c r="B10704">
        <v>1</v>
      </c>
      <c r="C10704" t="s">
        <v>25</v>
      </c>
      <c r="D10704" s="4">
        <v>11</v>
      </c>
      <c r="E10704" t="s">
        <v>26</v>
      </c>
      <c r="F10704" s="4">
        <v>11001</v>
      </c>
      <c r="G10704">
        <v>-74.113918716300006</v>
      </c>
      <c r="H10704">
        <v>4.6245750496399998</v>
      </c>
      <c r="I10704">
        <v>17</v>
      </c>
      <c r="J10704" t="s">
        <v>27</v>
      </c>
      <c r="K10704" s="2">
        <v>2</v>
      </c>
      <c r="L10704" t="s">
        <v>22</v>
      </c>
      <c r="N10704" t="s">
        <v>23</v>
      </c>
      <c r="O10704">
        <v>410.34</v>
      </c>
      <c r="P10704" t="s">
        <v>22</v>
      </c>
      <c r="S10704" t="s">
        <v>24</v>
      </c>
    </row>
    <row r="10705" spans="1:19" x14ac:dyDescent="0.25">
      <c r="A10705">
        <v>2008</v>
      </c>
      <c r="B10705">
        <v>1</v>
      </c>
      <c r="C10705" t="s">
        <v>52</v>
      </c>
      <c r="D10705" s="4">
        <v>50</v>
      </c>
      <c r="E10705" t="s">
        <v>434</v>
      </c>
      <c r="F10705" s="4">
        <v>50330</v>
      </c>
      <c r="G10705">
        <v>-74.044366419100001</v>
      </c>
      <c r="H10705">
        <v>3.3822458551999999</v>
      </c>
      <c r="I10705">
        <v>20.58</v>
      </c>
      <c r="J10705" t="s">
        <v>27</v>
      </c>
      <c r="L10705" t="s">
        <v>22</v>
      </c>
      <c r="N10705" t="s">
        <v>23</v>
      </c>
      <c r="P10705" t="s">
        <v>22</v>
      </c>
      <c r="S10705" t="s">
        <v>24</v>
      </c>
    </row>
    <row r="10706" spans="1:19" x14ac:dyDescent="0.25">
      <c r="A10706">
        <v>2017</v>
      </c>
      <c r="B10706">
        <v>1</v>
      </c>
      <c r="C10706" t="s">
        <v>32</v>
      </c>
      <c r="D10706" s="4">
        <v>5</v>
      </c>
      <c r="E10706" t="s">
        <v>843</v>
      </c>
      <c r="F10706" s="4">
        <v>5425</v>
      </c>
      <c r="G10706">
        <v>-74.787847714999998</v>
      </c>
      <c r="H10706">
        <v>6.5531160854100001</v>
      </c>
      <c r="I10706">
        <v>17.170000000000002</v>
      </c>
      <c r="J10706" t="s">
        <v>21</v>
      </c>
      <c r="K10706" s="2">
        <v>2</v>
      </c>
      <c r="L10706" t="s">
        <v>22</v>
      </c>
      <c r="N10706" t="s">
        <v>23</v>
      </c>
      <c r="O10706">
        <v>517.56290000000001</v>
      </c>
      <c r="P10706" t="s">
        <v>22</v>
      </c>
      <c r="S10706" t="s">
        <v>24</v>
      </c>
    </row>
    <row r="10707" spans="1:19" x14ac:dyDescent="0.25">
      <c r="A10707">
        <v>2013</v>
      </c>
      <c r="B10707">
        <v>2</v>
      </c>
      <c r="C10707" t="s">
        <v>71</v>
      </c>
      <c r="D10707" s="4">
        <v>76</v>
      </c>
      <c r="E10707" t="s">
        <v>72</v>
      </c>
      <c r="F10707" s="4">
        <v>76001</v>
      </c>
      <c r="G10707">
        <v>-76.526391195200006</v>
      </c>
      <c r="H10707">
        <v>3.4063821841299999</v>
      </c>
      <c r="I10707">
        <v>19.489999999999998</v>
      </c>
      <c r="J10707" t="s">
        <v>21</v>
      </c>
      <c r="K10707" s="2">
        <v>2</v>
      </c>
      <c r="L10707" t="s">
        <v>22</v>
      </c>
      <c r="N10707" t="s">
        <v>23</v>
      </c>
      <c r="O10707">
        <v>474.64030000000002</v>
      </c>
      <c r="P10707" t="s">
        <v>22</v>
      </c>
      <c r="S10707" t="s">
        <v>24</v>
      </c>
    </row>
    <row r="10708" spans="1:19" x14ac:dyDescent="0.25">
      <c r="A10708">
        <v>2016</v>
      </c>
      <c r="B10708">
        <v>2</v>
      </c>
      <c r="C10708" t="s">
        <v>86</v>
      </c>
      <c r="D10708" s="4">
        <v>23</v>
      </c>
      <c r="E10708" t="s">
        <v>335</v>
      </c>
      <c r="F10708" s="4">
        <v>23182</v>
      </c>
      <c r="G10708">
        <v>-75.401674924199995</v>
      </c>
      <c r="H10708">
        <v>9.1041527726599991</v>
      </c>
      <c r="I10708">
        <v>30</v>
      </c>
      <c r="J10708" t="s">
        <v>27</v>
      </c>
      <c r="K10708">
        <v>2</v>
      </c>
      <c r="L10708" t="s">
        <v>22</v>
      </c>
      <c r="N10708" t="s">
        <v>23</v>
      </c>
      <c r="O10708">
        <v>3.93</v>
      </c>
      <c r="P10708" t="s">
        <v>37</v>
      </c>
      <c r="Q10708" t="s">
        <v>38</v>
      </c>
      <c r="R10708" t="s">
        <v>39</v>
      </c>
      <c r="S10708" t="s">
        <v>62</v>
      </c>
    </row>
    <row r="10709" spans="1:19" x14ac:dyDescent="0.25">
      <c r="A10709">
        <v>2010</v>
      </c>
      <c r="B10709">
        <v>1</v>
      </c>
      <c r="C10709" t="s">
        <v>25</v>
      </c>
      <c r="D10709" s="4">
        <v>11</v>
      </c>
      <c r="E10709" t="s">
        <v>26</v>
      </c>
      <c r="F10709" s="4">
        <v>11001</v>
      </c>
      <c r="G10709">
        <v>-74.113918716300006</v>
      </c>
      <c r="H10709">
        <v>4.6245750496399998</v>
      </c>
      <c r="I10709">
        <v>17.739999999999998</v>
      </c>
      <c r="J10709" t="s">
        <v>21</v>
      </c>
      <c r="K10709" s="2">
        <v>3</v>
      </c>
      <c r="L10709" t="s">
        <v>22</v>
      </c>
      <c r="N10709" t="s">
        <v>23</v>
      </c>
      <c r="O10709">
        <v>566.1</v>
      </c>
      <c r="P10709" t="s">
        <v>22</v>
      </c>
      <c r="S10709" t="s">
        <v>24</v>
      </c>
    </row>
    <row r="10710" spans="1:19" x14ac:dyDescent="0.25">
      <c r="A10710">
        <v>2012</v>
      </c>
      <c r="B10710">
        <v>1</v>
      </c>
      <c r="C10710" t="s">
        <v>32</v>
      </c>
      <c r="D10710" s="4">
        <v>5</v>
      </c>
      <c r="E10710" t="s">
        <v>36</v>
      </c>
      <c r="F10710" s="4">
        <v>5001</v>
      </c>
      <c r="G10710">
        <v>-75.577055625599996</v>
      </c>
      <c r="H10710">
        <v>6.2489408095599996</v>
      </c>
      <c r="I10710">
        <v>16.8</v>
      </c>
      <c r="J10710" t="s">
        <v>21</v>
      </c>
      <c r="K10710" s="2">
        <v>3</v>
      </c>
      <c r="L10710" t="s">
        <v>22</v>
      </c>
      <c r="N10710" t="s">
        <v>23</v>
      </c>
      <c r="O10710">
        <v>582.06809999999996</v>
      </c>
      <c r="P10710" t="s">
        <v>22</v>
      </c>
      <c r="S10710" t="s">
        <v>24</v>
      </c>
    </row>
    <row r="10711" spans="1:19" x14ac:dyDescent="0.25">
      <c r="A10711">
        <v>2012</v>
      </c>
      <c r="B10711">
        <v>2</v>
      </c>
      <c r="C10711" t="s">
        <v>25</v>
      </c>
      <c r="D10711" s="4">
        <v>11</v>
      </c>
      <c r="E10711" t="s">
        <v>26</v>
      </c>
      <c r="F10711" s="4">
        <v>11001</v>
      </c>
      <c r="G10711">
        <v>-74.113918716300006</v>
      </c>
      <c r="H10711">
        <v>4.6245750496399998</v>
      </c>
      <c r="I10711">
        <v>20.78</v>
      </c>
      <c r="J10711" t="s">
        <v>21</v>
      </c>
      <c r="K10711" s="2">
        <v>2</v>
      </c>
      <c r="L10711" t="s">
        <v>22</v>
      </c>
      <c r="N10711" t="s">
        <v>23</v>
      </c>
      <c r="O10711">
        <v>394.84379999999999</v>
      </c>
      <c r="P10711" t="s">
        <v>22</v>
      </c>
      <c r="S10711" t="s">
        <v>24</v>
      </c>
    </row>
    <row r="10712" spans="1:19" x14ac:dyDescent="0.25">
      <c r="A10712">
        <v>2012</v>
      </c>
      <c r="B10712">
        <v>1</v>
      </c>
      <c r="C10712" t="s">
        <v>25</v>
      </c>
      <c r="D10712" s="4">
        <v>11</v>
      </c>
      <c r="E10712" t="s">
        <v>26</v>
      </c>
      <c r="F10712" s="4">
        <v>11001</v>
      </c>
      <c r="G10712">
        <v>-74.113918716300006</v>
      </c>
      <c r="H10712">
        <v>4.6245750496399998</v>
      </c>
      <c r="I10712">
        <v>18.03</v>
      </c>
      <c r="J10712" t="s">
        <v>21</v>
      </c>
      <c r="K10712" s="2">
        <v>3</v>
      </c>
      <c r="L10712" t="s">
        <v>22</v>
      </c>
      <c r="N10712" t="s">
        <v>23</v>
      </c>
      <c r="O10712">
        <v>429.83210000000003</v>
      </c>
      <c r="P10712" t="s">
        <v>22</v>
      </c>
      <c r="S10712" t="s">
        <v>24</v>
      </c>
    </row>
    <row r="10713" spans="1:19" x14ac:dyDescent="0.25">
      <c r="A10713">
        <v>2017</v>
      </c>
      <c r="B10713">
        <v>1</v>
      </c>
      <c r="C10713" t="s">
        <v>47</v>
      </c>
      <c r="D10713" s="4">
        <v>25</v>
      </c>
      <c r="E10713" t="s">
        <v>217</v>
      </c>
      <c r="F10713" s="4">
        <v>25843</v>
      </c>
      <c r="G10713">
        <v>-73.819612402000004</v>
      </c>
      <c r="H10713">
        <v>5.3051642785800004</v>
      </c>
      <c r="I10713">
        <v>17.350000000000001</v>
      </c>
      <c r="J10713" t="s">
        <v>21</v>
      </c>
      <c r="K10713" s="2">
        <v>4</v>
      </c>
      <c r="L10713" t="s">
        <v>22</v>
      </c>
      <c r="N10713" t="s">
        <v>23</v>
      </c>
      <c r="O10713">
        <v>727.95889999999997</v>
      </c>
      <c r="P10713" t="s">
        <v>37</v>
      </c>
      <c r="Q10713" t="s">
        <v>42</v>
      </c>
      <c r="R10713" t="s">
        <v>39</v>
      </c>
      <c r="S10713" t="s">
        <v>24</v>
      </c>
    </row>
    <row r="10714" spans="1:19" x14ac:dyDescent="0.25">
      <c r="A10714">
        <v>2016</v>
      </c>
      <c r="B10714">
        <v>2</v>
      </c>
      <c r="C10714" t="s">
        <v>25</v>
      </c>
      <c r="D10714" s="4">
        <v>11</v>
      </c>
      <c r="E10714" t="s">
        <v>26</v>
      </c>
      <c r="F10714" s="4">
        <v>11001</v>
      </c>
      <c r="G10714">
        <v>-74.113918716300006</v>
      </c>
      <c r="H10714">
        <v>4.6245750496399998</v>
      </c>
      <c r="I10714">
        <v>21.58</v>
      </c>
      <c r="J10714" t="s">
        <v>21</v>
      </c>
      <c r="K10714" s="2">
        <v>1</v>
      </c>
      <c r="L10714" t="s">
        <v>22</v>
      </c>
      <c r="N10714" t="s">
        <v>23</v>
      </c>
      <c r="O10714">
        <v>514.56399999999996</v>
      </c>
      <c r="P10714" t="s">
        <v>22</v>
      </c>
      <c r="S10714" t="s">
        <v>24</v>
      </c>
    </row>
    <row r="10715" spans="1:19" x14ac:dyDescent="0.25">
      <c r="A10715">
        <v>2018</v>
      </c>
      <c r="B10715">
        <v>1</v>
      </c>
      <c r="C10715" t="s">
        <v>71</v>
      </c>
      <c r="D10715" s="4">
        <v>76</v>
      </c>
      <c r="E10715" t="s">
        <v>760</v>
      </c>
      <c r="F10715" s="4">
        <v>76364</v>
      </c>
      <c r="G10715">
        <v>-76.538809550799996</v>
      </c>
      <c r="H10715">
        <v>3.2641863413199999</v>
      </c>
      <c r="I10715">
        <v>18.07</v>
      </c>
      <c r="J10715" t="s">
        <v>27</v>
      </c>
      <c r="K10715" s="2">
        <v>1</v>
      </c>
      <c r="L10715" t="s">
        <v>22</v>
      </c>
      <c r="N10715" t="s">
        <v>46</v>
      </c>
      <c r="P10715" t="s">
        <v>22</v>
      </c>
      <c r="S10715" t="s">
        <v>24</v>
      </c>
    </row>
    <row r="10716" spans="1:19" x14ac:dyDescent="0.25">
      <c r="A10716">
        <v>2011</v>
      </c>
      <c r="B10716">
        <v>2</v>
      </c>
      <c r="C10716" t="s">
        <v>25</v>
      </c>
      <c r="D10716" s="4">
        <v>11</v>
      </c>
      <c r="E10716" t="s">
        <v>26</v>
      </c>
      <c r="F10716" s="4">
        <v>11001</v>
      </c>
      <c r="G10716">
        <v>-74.113918716300006</v>
      </c>
      <c r="H10716">
        <v>4.6245750496399998</v>
      </c>
      <c r="I10716">
        <v>20.28</v>
      </c>
      <c r="J10716" t="s">
        <v>21</v>
      </c>
      <c r="K10716" s="2">
        <v>4</v>
      </c>
      <c r="L10716" t="s">
        <v>22</v>
      </c>
      <c r="N10716" t="s">
        <v>23</v>
      </c>
      <c r="O10716">
        <v>687.63210000000004</v>
      </c>
      <c r="P10716" t="s">
        <v>37</v>
      </c>
      <c r="Q10716" t="s">
        <v>42</v>
      </c>
      <c r="R10716" t="s">
        <v>49</v>
      </c>
      <c r="S10716" t="s">
        <v>24</v>
      </c>
    </row>
    <row r="10717" spans="1:19" x14ac:dyDescent="0.25">
      <c r="A10717">
        <v>2009</v>
      </c>
      <c r="B10717">
        <v>2</v>
      </c>
      <c r="C10717" t="s">
        <v>25</v>
      </c>
      <c r="D10717" s="4">
        <v>11</v>
      </c>
      <c r="E10717" t="s">
        <v>26</v>
      </c>
      <c r="F10717" s="4">
        <v>11001</v>
      </c>
      <c r="G10717">
        <v>-74.113918716300006</v>
      </c>
      <c r="H10717">
        <v>4.6245750496399998</v>
      </c>
      <c r="I10717">
        <v>23.99</v>
      </c>
      <c r="J10717" t="s">
        <v>21</v>
      </c>
      <c r="K10717" s="2">
        <v>3</v>
      </c>
      <c r="L10717" t="s">
        <v>22</v>
      </c>
      <c r="N10717" t="s">
        <v>23</v>
      </c>
      <c r="P10717" t="s">
        <v>22</v>
      </c>
      <c r="S10717" t="s">
        <v>24</v>
      </c>
    </row>
    <row r="10718" spans="1:19" x14ac:dyDescent="0.25">
      <c r="A10718">
        <v>2014</v>
      </c>
      <c r="B10718">
        <v>1</v>
      </c>
      <c r="C10718" t="s">
        <v>75</v>
      </c>
      <c r="D10718" s="4">
        <v>73</v>
      </c>
      <c r="E10718" t="s">
        <v>482</v>
      </c>
      <c r="F10718" s="4">
        <v>73217</v>
      </c>
      <c r="G10718">
        <v>-75.196207777799998</v>
      </c>
      <c r="H10718">
        <v>3.7987236911100002</v>
      </c>
      <c r="I10718">
        <v>16.66</v>
      </c>
      <c r="J10718" t="s">
        <v>21</v>
      </c>
      <c r="L10718" t="s">
        <v>22</v>
      </c>
      <c r="N10718" t="s">
        <v>46</v>
      </c>
      <c r="P10718" t="s">
        <v>22</v>
      </c>
      <c r="S10718" t="s">
        <v>24</v>
      </c>
    </row>
    <row r="10719" spans="1:19" x14ac:dyDescent="0.25">
      <c r="A10719">
        <v>2018</v>
      </c>
      <c r="B10719">
        <v>2</v>
      </c>
      <c r="C10719" t="s">
        <v>82</v>
      </c>
      <c r="D10719" s="4">
        <v>17</v>
      </c>
      <c r="E10719" t="s">
        <v>83</v>
      </c>
      <c r="F10719" s="4">
        <v>17001</v>
      </c>
      <c r="G10719">
        <v>-75.490415062500006</v>
      </c>
      <c r="H10719">
        <v>5.0570505637899998</v>
      </c>
      <c r="I10719">
        <v>16</v>
      </c>
      <c r="J10719" t="s">
        <v>21</v>
      </c>
      <c r="K10719">
        <v>3</v>
      </c>
      <c r="L10719" t="s">
        <v>22</v>
      </c>
      <c r="N10719" t="s">
        <v>23</v>
      </c>
      <c r="O10719">
        <v>390.5487</v>
      </c>
      <c r="P10719" t="s">
        <v>22</v>
      </c>
      <c r="S10719" t="s">
        <v>24</v>
      </c>
    </row>
    <row r="10720" spans="1:19" x14ac:dyDescent="0.25">
      <c r="A10720">
        <v>2015</v>
      </c>
      <c r="B10720">
        <v>2</v>
      </c>
      <c r="C10720" t="s">
        <v>54</v>
      </c>
      <c r="D10720" s="4">
        <v>66</v>
      </c>
      <c r="E10720" t="s">
        <v>55</v>
      </c>
      <c r="F10720" s="4">
        <v>66001</v>
      </c>
      <c r="G10720">
        <v>-75.715509920200006</v>
      </c>
      <c r="H10720">
        <v>4.8088877321499996</v>
      </c>
      <c r="I10720">
        <v>20.34</v>
      </c>
      <c r="J10720" t="s">
        <v>27</v>
      </c>
      <c r="K10720" s="2">
        <v>1</v>
      </c>
      <c r="L10720" t="s">
        <v>22</v>
      </c>
      <c r="N10720" t="s">
        <v>23</v>
      </c>
      <c r="O10720">
        <v>396.54320000000001</v>
      </c>
      <c r="P10720" t="s">
        <v>22</v>
      </c>
      <c r="S10720" t="s">
        <v>24</v>
      </c>
    </row>
    <row r="10721" spans="1:19" x14ac:dyDescent="0.25">
      <c r="A10721">
        <v>2020</v>
      </c>
      <c r="B10721">
        <v>1</v>
      </c>
      <c r="C10721" t="s">
        <v>71</v>
      </c>
      <c r="D10721" s="4">
        <v>76</v>
      </c>
      <c r="E10721" t="s">
        <v>72</v>
      </c>
      <c r="F10721" s="4">
        <v>76001</v>
      </c>
      <c r="G10721">
        <v>-76.526391195200006</v>
      </c>
      <c r="H10721">
        <v>3.4063821841299999</v>
      </c>
      <c r="I10721">
        <v>16</v>
      </c>
      <c r="J10721" t="s">
        <v>27</v>
      </c>
      <c r="K10721">
        <v>3</v>
      </c>
      <c r="L10721" t="s">
        <v>22</v>
      </c>
      <c r="N10721" t="s">
        <v>23</v>
      </c>
      <c r="O10721">
        <v>374.96260000000001</v>
      </c>
      <c r="P10721" t="s">
        <v>22</v>
      </c>
      <c r="S10721" t="s">
        <v>24</v>
      </c>
    </row>
    <row r="10722" spans="1:19" x14ac:dyDescent="0.25">
      <c r="A10722">
        <v>2008</v>
      </c>
      <c r="B10722">
        <v>1</v>
      </c>
      <c r="C10722" t="s">
        <v>75</v>
      </c>
      <c r="D10722" s="4">
        <v>73</v>
      </c>
      <c r="E10722" t="s">
        <v>409</v>
      </c>
      <c r="F10722" s="4">
        <v>73349</v>
      </c>
      <c r="G10722">
        <v>-74.7417614867</v>
      </c>
      <c r="H10722">
        <v>5.2009820431499998</v>
      </c>
      <c r="I10722">
        <v>17.09</v>
      </c>
      <c r="J10722" t="s">
        <v>27</v>
      </c>
      <c r="K10722" s="2">
        <v>3</v>
      </c>
      <c r="L10722" t="s">
        <v>22</v>
      </c>
      <c r="N10722" t="s">
        <v>23</v>
      </c>
      <c r="P10722" t="s">
        <v>22</v>
      </c>
      <c r="S10722" t="s">
        <v>24</v>
      </c>
    </row>
    <row r="10723" spans="1:19" x14ac:dyDescent="0.25">
      <c r="A10723">
        <v>2014</v>
      </c>
      <c r="B10723">
        <v>1</v>
      </c>
      <c r="C10723" t="s">
        <v>125</v>
      </c>
      <c r="D10723" s="4">
        <v>18</v>
      </c>
      <c r="E10723" t="s">
        <v>141</v>
      </c>
      <c r="F10723" s="4">
        <v>18001</v>
      </c>
      <c r="G10723">
        <v>-75.607993265800005</v>
      </c>
      <c r="H10723">
        <v>1.6158290792800001</v>
      </c>
      <c r="I10723">
        <v>22.69</v>
      </c>
      <c r="J10723" t="s">
        <v>27</v>
      </c>
      <c r="K10723" s="2">
        <v>1</v>
      </c>
      <c r="L10723" t="s">
        <v>22</v>
      </c>
      <c r="N10723" t="s">
        <v>23</v>
      </c>
      <c r="O10723">
        <v>426.70260000000002</v>
      </c>
      <c r="P10723" t="s">
        <v>22</v>
      </c>
      <c r="S10723" t="s">
        <v>24</v>
      </c>
    </row>
    <row r="10724" spans="1:19" x14ac:dyDescent="0.25">
      <c r="A10724">
        <v>2010</v>
      </c>
      <c r="B10724">
        <v>2</v>
      </c>
      <c r="C10724" t="s">
        <v>32</v>
      </c>
      <c r="D10724" s="4">
        <v>5</v>
      </c>
      <c r="E10724" t="s">
        <v>36</v>
      </c>
      <c r="F10724" s="4">
        <v>5001</v>
      </c>
      <c r="G10724">
        <v>-75.577055625599996</v>
      </c>
      <c r="H10724">
        <v>6.2489408095599996</v>
      </c>
      <c r="I10724">
        <v>18.14</v>
      </c>
      <c r="J10724" t="s">
        <v>27</v>
      </c>
      <c r="K10724" s="2">
        <v>3</v>
      </c>
      <c r="L10724" t="s">
        <v>22</v>
      </c>
      <c r="N10724" t="s">
        <v>23</v>
      </c>
      <c r="O10724">
        <v>586.46910000000003</v>
      </c>
      <c r="P10724" t="s">
        <v>37</v>
      </c>
      <c r="Q10724" t="s">
        <v>38</v>
      </c>
      <c r="R10724" t="s">
        <v>39</v>
      </c>
      <c r="S10724" t="s">
        <v>24</v>
      </c>
    </row>
    <row r="10725" spans="1:19" x14ac:dyDescent="0.25">
      <c r="A10725">
        <v>2012</v>
      </c>
      <c r="B10725">
        <v>1</v>
      </c>
      <c r="C10725" t="s">
        <v>82</v>
      </c>
      <c r="D10725" s="4">
        <v>17</v>
      </c>
      <c r="E10725" t="s">
        <v>83</v>
      </c>
      <c r="F10725" s="4">
        <v>17001</v>
      </c>
      <c r="G10725">
        <v>-75.490415062500006</v>
      </c>
      <c r="H10725">
        <v>5.0570505637899998</v>
      </c>
      <c r="I10725">
        <v>15.9</v>
      </c>
      <c r="J10725" t="s">
        <v>27</v>
      </c>
      <c r="K10725" s="2">
        <v>2</v>
      </c>
      <c r="L10725" t="s">
        <v>22</v>
      </c>
      <c r="N10725" t="s">
        <v>23</v>
      </c>
      <c r="O10725">
        <v>583.75030000000004</v>
      </c>
      <c r="P10725" t="s">
        <v>37</v>
      </c>
      <c r="Q10725" t="s">
        <v>99</v>
      </c>
      <c r="R10725" t="s">
        <v>43</v>
      </c>
      <c r="S10725" t="s">
        <v>24</v>
      </c>
    </row>
    <row r="10726" spans="1:19" x14ac:dyDescent="0.25">
      <c r="A10726">
        <v>2013</v>
      </c>
      <c r="B10726">
        <v>1</v>
      </c>
      <c r="C10726" t="s">
        <v>47</v>
      </c>
      <c r="D10726" s="4">
        <v>25</v>
      </c>
      <c r="E10726" t="s">
        <v>228</v>
      </c>
      <c r="F10726" s="4">
        <v>25899</v>
      </c>
      <c r="G10726">
        <v>-73.992403066400001</v>
      </c>
      <c r="H10726">
        <v>5.0234829415700002</v>
      </c>
      <c r="I10726">
        <v>16.809999999999999</v>
      </c>
      <c r="J10726" t="s">
        <v>21</v>
      </c>
      <c r="K10726" s="2">
        <v>2</v>
      </c>
      <c r="L10726" t="s">
        <v>22</v>
      </c>
      <c r="N10726" t="s">
        <v>23</v>
      </c>
      <c r="O10726">
        <v>640.57000000000005</v>
      </c>
      <c r="P10726" t="s">
        <v>22</v>
      </c>
      <c r="S10726" t="s">
        <v>24</v>
      </c>
    </row>
    <row r="10727" spans="1:19" x14ac:dyDescent="0.25">
      <c r="A10727">
        <v>2016</v>
      </c>
      <c r="B10727">
        <v>2</v>
      </c>
      <c r="C10727" t="s">
        <v>25</v>
      </c>
      <c r="D10727" s="4">
        <v>11</v>
      </c>
      <c r="E10727" t="s">
        <v>26</v>
      </c>
      <c r="F10727" s="4">
        <v>11001</v>
      </c>
      <c r="G10727">
        <v>-74.113918716300006</v>
      </c>
      <c r="H10727">
        <v>4.6245750496399998</v>
      </c>
      <c r="I10727">
        <v>20.11</v>
      </c>
      <c r="J10727" t="s">
        <v>27</v>
      </c>
      <c r="K10727" s="2">
        <v>2</v>
      </c>
      <c r="L10727" t="s">
        <v>22</v>
      </c>
      <c r="N10727" t="s">
        <v>23</v>
      </c>
      <c r="O10727">
        <v>426.97570000000002</v>
      </c>
      <c r="P10727" t="s">
        <v>22</v>
      </c>
      <c r="S10727" t="s">
        <v>24</v>
      </c>
    </row>
    <row r="10728" spans="1:19" x14ac:dyDescent="0.25">
      <c r="A10728">
        <v>2014</v>
      </c>
      <c r="B10728">
        <v>2</v>
      </c>
      <c r="C10728" t="s">
        <v>19</v>
      </c>
      <c r="D10728" s="4">
        <v>52</v>
      </c>
      <c r="E10728" t="s">
        <v>86</v>
      </c>
      <c r="F10728" s="4">
        <v>52215</v>
      </c>
      <c r="G10728">
        <v>-77.51806895</v>
      </c>
      <c r="H10728">
        <v>0.85366596580599996</v>
      </c>
      <c r="I10728">
        <v>20.55</v>
      </c>
      <c r="J10728" t="s">
        <v>21</v>
      </c>
      <c r="K10728" s="2">
        <v>1</v>
      </c>
      <c r="L10728" t="s">
        <v>22</v>
      </c>
      <c r="N10728" t="s">
        <v>46</v>
      </c>
      <c r="O10728">
        <v>364.35759999999999</v>
      </c>
      <c r="P10728" t="s">
        <v>22</v>
      </c>
      <c r="S10728" t="s">
        <v>24</v>
      </c>
    </row>
    <row r="10729" spans="1:19" x14ac:dyDescent="0.25">
      <c r="A10729">
        <v>2011</v>
      </c>
      <c r="B10729">
        <v>1</v>
      </c>
      <c r="C10729" t="s">
        <v>174</v>
      </c>
      <c r="D10729" s="4">
        <v>81</v>
      </c>
      <c r="E10729" t="s">
        <v>174</v>
      </c>
      <c r="F10729" s="4">
        <v>81001</v>
      </c>
      <c r="G10729">
        <v>-70.762773048</v>
      </c>
      <c r="H10729">
        <v>7.0777365019699996</v>
      </c>
      <c r="I10729">
        <v>27</v>
      </c>
      <c r="J10729" t="s">
        <v>21</v>
      </c>
      <c r="K10729">
        <v>2</v>
      </c>
      <c r="L10729" t="s">
        <v>22</v>
      </c>
      <c r="N10729" t="s">
        <v>23</v>
      </c>
      <c r="O10729">
        <v>1.39</v>
      </c>
      <c r="P10729" t="s">
        <v>22</v>
      </c>
      <c r="R10729" t="s">
        <v>30</v>
      </c>
      <c r="S10729" t="s">
        <v>31</v>
      </c>
    </row>
    <row r="10730" spans="1:19" x14ac:dyDescent="0.25">
      <c r="A10730">
        <v>2014</v>
      </c>
      <c r="B10730">
        <v>2</v>
      </c>
      <c r="C10730" t="s">
        <v>25</v>
      </c>
      <c r="D10730" s="4">
        <v>11</v>
      </c>
      <c r="E10730" t="s">
        <v>26</v>
      </c>
      <c r="F10730" s="4">
        <v>11001</v>
      </c>
      <c r="G10730">
        <v>-74.113918716300006</v>
      </c>
      <c r="H10730">
        <v>4.6245750496399998</v>
      </c>
      <c r="I10730">
        <v>16.55</v>
      </c>
      <c r="J10730" t="s">
        <v>21</v>
      </c>
      <c r="K10730" s="2">
        <v>2</v>
      </c>
      <c r="L10730" t="s">
        <v>22</v>
      </c>
      <c r="N10730" t="s">
        <v>23</v>
      </c>
      <c r="O10730">
        <v>466.14190000000002</v>
      </c>
      <c r="P10730" t="s">
        <v>22</v>
      </c>
      <c r="S10730" t="s">
        <v>24</v>
      </c>
    </row>
    <row r="10731" spans="1:19" x14ac:dyDescent="0.25">
      <c r="A10731">
        <v>2015</v>
      </c>
      <c r="B10731">
        <v>2</v>
      </c>
      <c r="C10731" t="s">
        <v>32</v>
      </c>
      <c r="D10731" s="4">
        <v>5</v>
      </c>
      <c r="E10731" t="s">
        <v>36</v>
      </c>
      <c r="F10731" s="4">
        <v>5001</v>
      </c>
      <c r="G10731">
        <v>-75.577055625599996</v>
      </c>
      <c r="H10731">
        <v>6.2489408095599996</v>
      </c>
      <c r="I10731">
        <v>17.59</v>
      </c>
      <c r="J10731" t="s">
        <v>27</v>
      </c>
      <c r="K10731" s="2">
        <v>3</v>
      </c>
      <c r="L10731" t="s">
        <v>22</v>
      </c>
      <c r="N10731" t="s">
        <v>23</v>
      </c>
      <c r="O10731">
        <v>451.2011</v>
      </c>
      <c r="P10731" t="s">
        <v>22</v>
      </c>
      <c r="S10731" t="s">
        <v>24</v>
      </c>
    </row>
    <row r="10732" spans="1:19" x14ac:dyDescent="0.25">
      <c r="A10732">
        <v>2017</v>
      </c>
      <c r="B10732">
        <v>1</v>
      </c>
      <c r="C10732" t="s">
        <v>25</v>
      </c>
      <c r="D10732" s="4">
        <v>11</v>
      </c>
      <c r="E10732" t="s">
        <v>26</v>
      </c>
      <c r="F10732" s="4">
        <v>11001</v>
      </c>
      <c r="G10732">
        <v>-74.113918716300006</v>
      </c>
      <c r="H10732">
        <v>4.6245750496399998</v>
      </c>
      <c r="I10732">
        <v>21.73</v>
      </c>
      <c r="J10732" t="s">
        <v>27</v>
      </c>
      <c r="K10732" s="2">
        <v>2</v>
      </c>
      <c r="L10732" t="s">
        <v>22</v>
      </c>
      <c r="N10732" t="s">
        <v>23</v>
      </c>
      <c r="O10732">
        <v>481.14640000000003</v>
      </c>
      <c r="P10732" t="s">
        <v>22</v>
      </c>
      <c r="S10732" t="s">
        <v>24</v>
      </c>
    </row>
    <row r="10733" spans="1:19" x14ac:dyDescent="0.25">
      <c r="A10733">
        <v>2019</v>
      </c>
      <c r="B10733">
        <v>1</v>
      </c>
      <c r="C10733" t="s">
        <v>25</v>
      </c>
      <c r="D10733" s="4">
        <v>11</v>
      </c>
      <c r="E10733" t="s">
        <v>26</v>
      </c>
      <c r="F10733" s="4">
        <v>11001</v>
      </c>
      <c r="G10733">
        <v>-74.113918716300006</v>
      </c>
      <c r="H10733">
        <v>4.6245750496399998</v>
      </c>
      <c r="I10733">
        <v>17</v>
      </c>
      <c r="J10733" t="s">
        <v>21</v>
      </c>
      <c r="K10733">
        <v>2</v>
      </c>
      <c r="L10733" t="s">
        <v>22</v>
      </c>
      <c r="N10733" t="s">
        <v>23</v>
      </c>
      <c r="O10733">
        <v>511.89229999999998</v>
      </c>
      <c r="P10733" t="s">
        <v>22</v>
      </c>
      <c r="S10733" t="s">
        <v>24</v>
      </c>
    </row>
    <row r="10734" spans="1:19" x14ac:dyDescent="0.25">
      <c r="A10734">
        <v>2015</v>
      </c>
      <c r="B10734">
        <v>1</v>
      </c>
      <c r="C10734" t="s">
        <v>80</v>
      </c>
      <c r="D10734" s="4">
        <v>85</v>
      </c>
      <c r="E10734" t="s">
        <v>305</v>
      </c>
      <c r="F10734" s="4">
        <v>85001</v>
      </c>
      <c r="G10734">
        <v>-72.393790533200004</v>
      </c>
      <c r="H10734">
        <v>5.3324911756300004</v>
      </c>
      <c r="I10734">
        <v>15.94</v>
      </c>
      <c r="J10734" t="s">
        <v>27</v>
      </c>
      <c r="K10734" s="2">
        <v>1</v>
      </c>
      <c r="L10734" t="s">
        <v>22</v>
      </c>
      <c r="N10734" t="s">
        <v>23</v>
      </c>
      <c r="O10734">
        <v>672.40250000000003</v>
      </c>
      <c r="P10734" t="s">
        <v>22</v>
      </c>
      <c r="S10734" t="s">
        <v>24</v>
      </c>
    </row>
    <row r="10735" spans="1:19" x14ac:dyDescent="0.25">
      <c r="A10735">
        <v>2008</v>
      </c>
      <c r="B10735">
        <v>1</v>
      </c>
      <c r="C10735" t="s">
        <v>32</v>
      </c>
      <c r="D10735" s="4">
        <v>5</v>
      </c>
      <c r="E10735" t="s">
        <v>36</v>
      </c>
      <c r="F10735" s="4">
        <v>5001</v>
      </c>
      <c r="G10735">
        <v>-75.577055625599996</v>
      </c>
      <c r="H10735">
        <v>6.2489408095599996</v>
      </c>
      <c r="I10735">
        <v>29.57</v>
      </c>
      <c r="J10735" t="s">
        <v>21</v>
      </c>
      <c r="K10735" s="2">
        <v>3</v>
      </c>
      <c r="L10735" t="s">
        <v>22</v>
      </c>
      <c r="N10735" t="s">
        <v>23</v>
      </c>
      <c r="P10735" t="s">
        <v>22</v>
      </c>
      <c r="S10735" t="s">
        <v>24</v>
      </c>
    </row>
    <row r="10736" spans="1:19" x14ac:dyDescent="0.25">
      <c r="A10736">
        <v>2015</v>
      </c>
      <c r="B10736">
        <v>1</v>
      </c>
      <c r="C10736" t="s">
        <v>143</v>
      </c>
      <c r="D10736" s="4">
        <v>91</v>
      </c>
      <c r="E10736" t="s">
        <v>144</v>
      </c>
      <c r="F10736" s="4">
        <v>91001</v>
      </c>
      <c r="G10736">
        <v>-69.940679828900002</v>
      </c>
      <c r="H10736">
        <v>-4.2120231696900001</v>
      </c>
      <c r="I10736">
        <v>20.13</v>
      </c>
      <c r="J10736" t="s">
        <v>21</v>
      </c>
      <c r="K10736" s="2">
        <v>1</v>
      </c>
      <c r="L10736" t="s">
        <v>22</v>
      </c>
      <c r="N10736" t="s">
        <v>46</v>
      </c>
      <c r="O10736">
        <v>370.7398</v>
      </c>
      <c r="P10736" t="s">
        <v>22</v>
      </c>
      <c r="S10736" t="s">
        <v>24</v>
      </c>
    </row>
    <row r="10737" spans="1:19" x14ac:dyDescent="0.25">
      <c r="A10737">
        <v>2011</v>
      </c>
      <c r="B10737">
        <v>2</v>
      </c>
      <c r="C10737" t="s">
        <v>63</v>
      </c>
      <c r="D10737" s="4">
        <v>47</v>
      </c>
      <c r="E10737" t="s">
        <v>467</v>
      </c>
      <c r="F10737" s="4">
        <v>47288</v>
      </c>
      <c r="G10737">
        <v>-74.191181915900003</v>
      </c>
      <c r="H10737">
        <v>10.5138500419</v>
      </c>
      <c r="I10737">
        <v>18.52</v>
      </c>
      <c r="J10737" t="s">
        <v>27</v>
      </c>
      <c r="K10737" s="2">
        <v>3</v>
      </c>
      <c r="L10737" t="s">
        <v>22</v>
      </c>
      <c r="N10737" t="s">
        <v>23</v>
      </c>
      <c r="O10737">
        <v>381.53859999999997</v>
      </c>
      <c r="P10737" t="s">
        <v>22</v>
      </c>
      <c r="S10737" t="s">
        <v>24</v>
      </c>
    </row>
    <row r="10738" spans="1:19" x14ac:dyDescent="0.25">
      <c r="A10738">
        <v>2014</v>
      </c>
      <c r="B10738">
        <v>2</v>
      </c>
      <c r="C10738" t="s">
        <v>25</v>
      </c>
      <c r="D10738" s="4">
        <v>11</v>
      </c>
      <c r="E10738" t="s">
        <v>26</v>
      </c>
      <c r="F10738" s="4">
        <v>11001</v>
      </c>
      <c r="G10738">
        <v>-74.113918716300006</v>
      </c>
      <c r="H10738">
        <v>4.6245750496399998</v>
      </c>
      <c r="I10738">
        <v>18.72</v>
      </c>
      <c r="J10738" t="s">
        <v>21</v>
      </c>
      <c r="K10738" s="2">
        <v>2</v>
      </c>
      <c r="L10738" t="s">
        <v>22</v>
      </c>
      <c r="N10738" t="s">
        <v>23</v>
      </c>
      <c r="O10738">
        <v>341.35059999999999</v>
      </c>
      <c r="P10738" t="s">
        <v>22</v>
      </c>
      <c r="S10738" t="s">
        <v>24</v>
      </c>
    </row>
    <row r="10739" spans="1:19" x14ac:dyDescent="0.25">
      <c r="A10739">
        <v>2009</v>
      </c>
      <c r="B10739">
        <v>1</v>
      </c>
      <c r="C10739" t="s">
        <v>47</v>
      </c>
      <c r="D10739" s="4">
        <v>25</v>
      </c>
      <c r="E10739" t="s">
        <v>325</v>
      </c>
      <c r="F10739" s="4">
        <v>25151</v>
      </c>
      <c r="G10739">
        <v>-73.946573917699993</v>
      </c>
      <c r="H10739">
        <v>4.4036654692199999</v>
      </c>
      <c r="I10739">
        <v>17.21</v>
      </c>
      <c r="J10739" t="s">
        <v>21</v>
      </c>
      <c r="K10739" s="2">
        <v>2</v>
      </c>
      <c r="L10739" t="s">
        <v>22</v>
      </c>
      <c r="N10739" t="s">
        <v>23</v>
      </c>
      <c r="O10739">
        <v>700.94</v>
      </c>
      <c r="P10739" t="s">
        <v>37</v>
      </c>
      <c r="Q10739" t="s">
        <v>42</v>
      </c>
      <c r="R10739" t="s">
        <v>60</v>
      </c>
      <c r="S10739" t="s">
        <v>24</v>
      </c>
    </row>
    <row r="10740" spans="1:19" x14ac:dyDescent="0.25">
      <c r="A10740">
        <v>2016</v>
      </c>
      <c r="B10740">
        <v>2</v>
      </c>
      <c r="C10740" t="s">
        <v>25</v>
      </c>
      <c r="D10740" s="4">
        <v>11</v>
      </c>
      <c r="E10740" t="s">
        <v>26</v>
      </c>
      <c r="F10740" s="4">
        <v>11001</v>
      </c>
      <c r="G10740">
        <v>-74.113918716300006</v>
      </c>
      <c r="H10740">
        <v>4.6245750496399998</v>
      </c>
      <c r="I10740">
        <v>17.260000000000002</v>
      </c>
      <c r="J10740" t="s">
        <v>21</v>
      </c>
      <c r="K10740" s="2">
        <v>4</v>
      </c>
      <c r="L10740" t="s">
        <v>22</v>
      </c>
      <c r="N10740" t="s">
        <v>23</v>
      </c>
      <c r="O10740">
        <v>629.75040000000001</v>
      </c>
      <c r="P10740" t="s">
        <v>37</v>
      </c>
      <c r="Q10740" t="s">
        <v>42</v>
      </c>
      <c r="R10740" t="s">
        <v>49</v>
      </c>
      <c r="S10740" t="s">
        <v>24</v>
      </c>
    </row>
    <row r="10741" spans="1:19" x14ac:dyDescent="0.25">
      <c r="A10741">
        <v>2012</v>
      </c>
      <c r="B10741">
        <v>1</v>
      </c>
      <c r="C10741" t="s">
        <v>71</v>
      </c>
      <c r="D10741" s="4">
        <v>76</v>
      </c>
      <c r="E10741" t="s">
        <v>208</v>
      </c>
      <c r="F10741" s="4">
        <v>76111</v>
      </c>
      <c r="G10741">
        <v>-76.298934040999995</v>
      </c>
      <c r="H10741">
        <v>3.9014010272699999</v>
      </c>
      <c r="I10741">
        <v>18.16</v>
      </c>
      <c r="J10741" t="s">
        <v>21</v>
      </c>
      <c r="K10741" s="2">
        <v>2</v>
      </c>
      <c r="L10741" t="s">
        <v>22</v>
      </c>
      <c r="N10741" t="s">
        <v>23</v>
      </c>
      <c r="O10741">
        <v>733.10990000000004</v>
      </c>
      <c r="P10741" t="s">
        <v>37</v>
      </c>
      <c r="Q10741" t="s">
        <v>42</v>
      </c>
      <c r="R10741" t="s">
        <v>49</v>
      </c>
      <c r="S10741" t="s">
        <v>24</v>
      </c>
    </row>
    <row r="10742" spans="1:19" x14ac:dyDescent="0.25">
      <c r="A10742">
        <v>2010</v>
      </c>
      <c r="B10742">
        <v>1</v>
      </c>
      <c r="C10742" t="s">
        <v>32</v>
      </c>
      <c r="D10742" s="4">
        <v>5</v>
      </c>
      <c r="E10742" t="s">
        <v>33</v>
      </c>
      <c r="F10742" s="4">
        <v>5360</v>
      </c>
      <c r="G10742">
        <v>-75.629721946000004</v>
      </c>
      <c r="H10742">
        <v>6.1681583032200002</v>
      </c>
      <c r="I10742">
        <v>23.21</v>
      </c>
      <c r="J10742" t="s">
        <v>21</v>
      </c>
      <c r="K10742" s="2">
        <v>1</v>
      </c>
      <c r="L10742" t="s">
        <v>22</v>
      </c>
      <c r="N10742" t="s">
        <v>23</v>
      </c>
      <c r="O10742">
        <v>644.32000000000005</v>
      </c>
      <c r="P10742" t="s">
        <v>37</v>
      </c>
      <c r="Q10742" t="s">
        <v>38</v>
      </c>
      <c r="R10742" t="s">
        <v>39</v>
      </c>
      <c r="S10742" t="s">
        <v>24</v>
      </c>
    </row>
    <row r="10743" spans="1:19" x14ac:dyDescent="0.25">
      <c r="A10743">
        <v>2020</v>
      </c>
      <c r="B10743">
        <v>1</v>
      </c>
      <c r="C10743" t="s">
        <v>34</v>
      </c>
      <c r="D10743" s="4">
        <v>8</v>
      </c>
      <c r="E10743" t="s">
        <v>35</v>
      </c>
      <c r="F10743" s="4">
        <v>8001</v>
      </c>
      <c r="G10743">
        <v>-74.818788094300004</v>
      </c>
      <c r="H10743">
        <v>10.979649394699999</v>
      </c>
      <c r="I10743">
        <v>16</v>
      </c>
      <c r="J10743" t="s">
        <v>27</v>
      </c>
      <c r="K10743">
        <v>2</v>
      </c>
      <c r="L10743" t="s">
        <v>22</v>
      </c>
      <c r="N10743" t="s">
        <v>23</v>
      </c>
      <c r="O10743">
        <v>508.03660000000002</v>
      </c>
      <c r="P10743" t="s">
        <v>22</v>
      </c>
      <c r="S10743" t="s">
        <v>24</v>
      </c>
    </row>
    <row r="10744" spans="1:19" x14ac:dyDescent="0.25">
      <c r="A10744">
        <v>2014</v>
      </c>
      <c r="B10744">
        <v>1</v>
      </c>
      <c r="I10744">
        <v>18.78</v>
      </c>
      <c r="J10744" t="s">
        <v>21</v>
      </c>
      <c r="K10744" s="2">
        <v>3</v>
      </c>
      <c r="L10744" t="s">
        <v>22</v>
      </c>
      <c r="N10744" t="s">
        <v>23</v>
      </c>
      <c r="O10744">
        <v>494.02249999999998</v>
      </c>
      <c r="P10744" t="s">
        <v>22</v>
      </c>
      <c r="S10744" t="s">
        <v>24</v>
      </c>
    </row>
    <row r="10745" spans="1:19" x14ac:dyDescent="0.25">
      <c r="A10745">
        <v>2019</v>
      </c>
      <c r="B10745">
        <v>2</v>
      </c>
      <c r="C10745" t="s">
        <v>32</v>
      </c>
      <c r="D10745" s="4">
        <v>5</v>
      </c>
      <c r="E10745" t="s">
        <v>140</v>
      </c>
      <c r="F10745" s="4">
        <v>91263</v>
      </c>
      <c r="G10745">
        <v>-75.376255755100004</v>
      </c>
      <c r="H10745">
        <v>6.1462200604100001</v>
      </c>
      <c r="I10745">
        <v>17</v>
      </c>
      <c r="J10745" t="s">
        <v>27</v>
      </c>
      <c r="K10745">
        <v>5</v>
      </c>
      <c r="L10745" t="s">
        <v>22</v>
      </c>
      <c r="N10745" t="s">
        <v>23</v>
      </c>
      <c r="O10745">
        <v>348.26190000000003</v>
      </c>
      <c r="P10745" t="s">
        <v>22</v>
      </c>
      <c r="S10745" t="s">
        <v>24</v>
      </c>
    </row>
    <row r="10746" spans="1:19" x14ac:dyDescent="0.25">
      <c r="A10746">
        <v>2009</v>
      </c>
      <c r="B10746">
        <v>2</v>
      </c>
      <c r="C10746" t="s">
        <v>71</v>
      </c>
      <c r="D10746" s="4">
        <v>76</v>
      </c>
      <c r="E10746" t="s">
        <v>90</v>
      </c>
      <c r="F10746" s="4">
        <v>76109</v>
      </c>
      <c r="G10746">
        <v>3.8736635476000001</v>
      </c>
      <c r="H10746">
        <v>3.8736635476000001</v>
      </c>
      <c r="I10746">
        <v>40</v>
      </c>
      <c r="J10746" t="s">
        <v>27</v>
      </c>
      <c r="K10746">
        <v>3</v>
      </c>
      <c r="L10746" t="s">
        <v>22</v>
      </c>
      <c r="N10746" t="s">
        <v>23</v>
      </c>
      <c r="O10746">
        <v>3.9</v>
      </c>
      <c r="P10746" t="s">
        <v>37</v>
      </c>
      <c r="Q10746" t="s">
        <v>42</v>
      </c>
      <c r="R10746" t="s">
        <v>49</v>
      </c>
      <c r="S10746" t="s">
        <v>62</v>
      </c>
    </row>
    <row r="10747" spans="1:19" x14ac:dyDescent="0.25">
      <c r="A10747">
        <v>2016</v>
      </c>
      <c r="B10747">
        <v>2</v>
      </c>
      <c r="C10747" t="s">
        <v>25</v>
      </c>
      <c r="D10747" s="4">
        <v>11</v>
      </c>
      <c r="E10747" t="s">
        <v>26</v>
      </c>
      <c r="F10747" s="4">
        <v>11001</v>
      </c>
      <c r="G10747">
        <v>-74.113918716300006</v>
      </c>
      <c r="H10747">
        <v>4.6245750496399998</v>
      </c>
      <c r="I10747">
        <v>17.12</v>
      </c>
      <c r="J10747" t="s">
        <v>27</v>
      </c>
      <c r="K10747" s="2">
        <v>4</v>
      </c>
      <c r="L10747" t="s">
        <v>22</v>
      </c>
      <c r="N10747" t="s">
        <v>23</v>
      </c>
      <c r="O10747">
        <v>544.72649999999999</v>
      </c>
      <c r="P10747" t="s">
        <v>22</v>
      </c>
      <c r="S10747" t="s">
        <v>24</v>
      </c>
    </row>
    <row r="10748" spans="1:19" x14ac:dyDescent="0.25">
      <c r="A10748">
        <v>2014</v>
      </c>
      <c r="B10748">
        <v>2</v>
      </c>
      <c r="C10748" t="s">
        <v>25</v>
      </c>
      <c r="D10748" s="4">
        <v>11</v>
      </c>
      <c r="E10748" t="s">
        <v>26</v>
      </c>
      <c r="F10748" s="4">
        <v>11001</v>
      </c>
      <c r="G10748">
        <v>-74.113918716300006</v>
      </c>
      <c r="H10748">
        <v>4.6245750496399998</v>
      </c>
      <c r="I10748">
        <v>17.91</v>
      </c>
      <c r="J10748" t="s">
        <v>21</v>
      </c>
      <c r="K10748" s="2">
        <v>3</v>
      </c>
      <c r="L10748" t="s">
        <v>22</v>
      </c>
      <c r="N10748" t="s">
        <v>23</v>
      </c>
      <c r="O10748">
        <v>739.09130000000005</v>
      </c>
      <c r="P10748" t="s">
        <v>22</v>
      </c>
      <c r="S10748" t="s">
        <v>24</v>
      </c>
    </row>
    <row r="10749" spans="1:19" x14ac:dyDescent="0.25">
      <c r="A10749">
        <v>2019</v>
      </c>
      <c r="B10749">
        <v>1</v>
      </c>
      <c r="C10749" t="s">
        <v>67</v>
      </c>
      <c r="D10749" s="4">
        <v>15</v>
      </c>
      <c r="E10749" t="s">
        <v>77</v>
      </c>
      <c r="F10749" s="4">
        <v>15176</v>
      </c>
      <c r="G10749">
        <v>-73.818710714600002</v>
      </c>
      <c r="H10749">
        <v>5.6148510569700001</v>
      </c>
      <c r="I10749">
        <v>16</v>
      </c>
      <c r="J10749" t="s">
        <v>21</v>
      </c>
      <c r="K10749">
        <v>3</v>
      </c>
      <c r="L10749" t="s">
        <v>22</v>
      </c>
      <c r="N10749" t="s">
        <v>23</v>
      </c>
      <c r="O10749">
        <v>507.0138</v>
      </c>
      <c r="P10749" t="s">
        <v>22</v>
      </c>
      <c r="S10749" t="s">
        <v>24</v>
      </c>
    </row>
    <row r="10750" spans="1:19" x14ac:dyDescent="0.25">
      <c r="A10750">
        <v>2016</v>
      </c>
      <c r="B10750">
        <v>2</v>
      </c>
      <c r="C10750" t="s">
        <v>92</v>
      </c>
      <c r="D10750" s="4">
        <v>54</v>
      </c>
      <c r="E10750" t="s">
        <v>93</v>
      </c>
      <c r="F10750" s="4">
        <v>54001</v>
      </c>
      <c r="G10750">
        <v>-72.505590965899998</v>
      </c>
      <c r="H10750">
        <v>7.9052671165500001</v>
      </c>
      <c r="I10750">
        <v>17.21</v>
      </c>
      <c r="J10750" t="s">
        <v>27</v>
      </c>
      <c r="K10750" s="2">
        <v>3</v>
      </c>
      <c r="L10750" t="s">
        <v>22</v>
      </c>
      <c r="N10750" t="s">
        <v>23</v>
      </c>
      <c r="O10750">
        <v>557.63810000000001</v>
      </c>
      <c r="P10750" t="s">
        <v>22</v>
      </c>
      <c r="S10750" t="s">
        <v>24</v>
      </c>
    </row>
    <row r="10751" spans="1:19" x14ac:dyDescent="0.25">
      <c r="A10751">
        <v>2012</v>
      </c>
      <c r="B10751">
        <v>1</v>
      </c>
      <c r="C10751" t="s">
        <v>25</v>
      </c>
      <c r="D10751" s="4">
        <v>11</v>
      </c>
      <c r="E10751" t="s">
        <v>26</v>
      </c>
      <c r="F10751" s="4">
        <v>11001</v>
      </c>
      <c r="G10751">
        <v>-74.113918716300006</v>
      </c>
      <c r="H10751">
        <v>4.6245750496399998</v>
      </c>
      <c r="I10751">
        <v>22.31</v>
      </c>
      <c r="J10751" t="s">
        <v>21</v>
      </c>
      <c r="K10751" s="2">
        <v>1</v>
      </c>
      <c r="L10751" t="s">
        <v>22</v>
      </c>
      <c r="N10751" t="s">
        <v>23</v>
      </c>
      <c r="O10751">
        <v>599.04579999999999</v>
      </c>
      <c r="P10751" t="s">
        <v>37</v>
      </c>
      <c r="Q10751" t="s">
        <v>42</v>
      </c>
      <c r="R10751" t="s">
        <v>30</v>
      </c>
      <c r="S10751" t="s">
        <v>24</v>
      </c>
    </row>
    <row r="10752" spans="1:19" x14ac:dyDescent="0.25">
      <c r="A10752">
        <v>2008</v>
      </c>
      <c r="B10752">
        <v>2</v>
      </c>
      <c r="C10752" t="s">
        <v>25</v>
      </c>
      <c r="D10752" s="4">
        <v>11</v>
      </c>
      <c r="E10752" t="s">
        <v>26</v>
      </c>
      <c r="F10752" s="4">
        <v>11001</v>
      </c>
      <c r="G10752">
        <v>-74.113918716300006</v>
      </c>
      <c r="H10752">
        <v>4.6245750496399998</v>
      </c>
      <c r="I10752">
        <v>17.52</v>
      </c>
      <c r="J10752" t="s">
        <v>27</v>
      </c>
      <c r="K10752" s="2">
        <v>2</v>
      </c>
      <c r="L10752" t="s">
        <v>22</v>
      </c>
      <c r="N10752" t="s">
        <v>23</v>
      </c>
      <c r="O10752">
        <v>480.35</v>
      </c>
      <c r="P10752" t="s">
        <v>22</v>
      </c>
      <c r="S10752" t="s">
        <v>24</v>
      </c>
    </row>
    <row r="10753" spans="1:19" x14ac:dyDescent="0.25">
      <c r="A10753">
        <v>2015</v>
      </c>
      <c r="B10753">
        <v>1</v>
      </c>
      <c r="C10753" t="s">
        <v>95</v>
      </c>
      <c r="D10753" s="4">
        <v>41</v>
      </c>
      <c r="E10753" t="s">
        <v>221</v>
      </c>
      <c r="F10753" s="4">
        <v>41668</v>
      </c>
      <c r="G10753">
        <v>-76.270813553899998</v>
      </c>
      <c r="H10753">
        <v>1.8814721487799999</v>
      </c>
      <c r="I10753">
        <v>22.74</v>
      </c>
      <c r="J10753" t="s">
        <v>21</v>
      </c>
      <c r="K10753" s="2">
        <v>2</v>
      </c>
      <c r="L10753" t="s">
        <v>22</v>
      </c>
      <c r="N10753" t="s">
        <v>23</v>
      </c>
      <c r="O10753">
        <v>510.33679999999998</v>
      </c>
      <c r="P10753" t="s">
        <v>22</v>
      </c>
      <c r="S10753" t="s">
        <v>24</v>
      </c>
    </row>
    <row r="10754" spans="1:19" x14ac:dyDescent="0.25">
      <c r="A10754">
        <v>2011</v>
      </c>
      <c r="B10754">
        <v>1</v>
      </c>
      <c r="C10754" t="s">
        <v>25</v>
      </c>
      <c r="D10754" s="4">
        <v>11</v>
      </c>
      <c r="E10754" t="s">
        <v>57</v>
      </c>
      <c r="F10754" s="4">
        <v>11001</v>
      </c>
      <c r="G10754">
        <v>-74.113918716300006</v>
      </c>
      <c r="H10754">
        <v>4.6245750496399998</v>
      </c>
      <c r="I10754">
        <v>17.23</v>
      </c>
      <c r="J10754" t="s">
        <v>27</v>
      </c>
      <c r="K10754" s="2">
        <v>2</v>
      </c>
      <c r="L10754" t="s">
        <v>22</v>
      </c>
      <c r="N10754" t="s">
        <v>23</v>
      </c>
      <c r="O10754">
        <v>384.50799999999998</v>
      </c>
      <c r="P10754" t="s">
        <v>22</v>
      </c>
      <c r="S10754" t="s">
        <v>24</v>
      </c>
    </row>
    <row r="10755" spans="1:19" x14ac:dyDescent="0.25">
      <c r="A10755">
        <v>2011</v>
      </c>
      <c r="B10755">
        <v>1</v>
      </c>
      <c r="C10755" t="s">
        <v>25</v>
      </c>
      <c r="D10755" s="4">
        <v>11</v>
      </c>
      <c r="E10755" t="s">
        <v>57</v>
      </c>
      <c r="F10755" s="4">
        <v>11001</v>
      </c>
      <c r="G10755">
        <v>-74.113918716300006</v>
      </c>
      <c r="H10755">
        <v>4.6245750496399998</v>
      </c>
      <c r="I10755">
        <v>18.010000000000002</v>
      </c>
      <c r="J10755" t="s">
        <v>27</v>
      </c>
      <c r="K10755" s="2">
        <v>3</v>
      </c>
      <c r="L10755" t="s">
        <v>22</v>
      </c>
      <c r="N10755" t="s">
        <v>23</v>
      </c>
      <c r="O10755">
        <v>438.50130000000001</v>
      </c>
      <c r="P10755" t="s">
        <v>22</v>
      </c>
      <c r="S10755" t="s">
        <v>24</v>
      </c>
    </row>
    <row r="10756" spans="1:19" x14ac:dyDescent="0.25">
      <c r="A10756">
        <v>2019</v>
      </c>
      <c r="B10756">
        <v>1</v>
      </c>
      <c r="C10756" t="s">
        <v>25</v>
      </c>
      <c r="D10756" s="4">
        <v>11</v>
      </c>
      <c r="E10756" t="s">
        <v>26</v>
      </c>
      <c r="F10756" s="4">
        <v>11001</v>
      </c>
      <c r="G10756">
        <v>-74.113918716300006</v>
      </c>
      <c r="H10756">
        <v>4.6245750496399998</v>
      </c>
      <c r="I10756">
        <v>18</v>
      </c>
      <c r="J10756" t="s">
        <v>27</v>
      </c>
      <c r="K10756">
        <v>3</v>
      </c>
      <c r="L10756" t="s">
        <v>22</v>
      </c>
      <c r="N10756" t="s">
        <v>23</v>
      </c>
      <c r="O10756">
        <v>437.03300000000002</v>
      </c>
      <c r="P10756" t="s">
        <v>22</v>
      </c>
      <c r="S10756" t="s">
        <v>24</v>
      </c>
    </row>
    <row r="10757" spans="1:19" x14ac:dyDescent="0.25">
      <c r="A10757">
        <v>2010</v>
      </c>
      <c r="B10757">
        <v>1</v>
      </c>
      <c r="C10757" t="s">
        <v>25</v>
      </c>
      <c r="D10757" s="4">
        <v>11</v>
      </c>
      <c r="E10757" t="s">
        <v>26</v>
      </c>
      <c r="F10757" s="4">
        <v>11001</v>
      </c>
      <c r="G10757">
        <v>-74.113918716300006</v>
      </c>
      <c r="H10757">
        <v>4.6245750496399998</v>
      </c>
      <c r="I10757">
        <v>18.13</v>
      </c>
      <c r="J10757" t="s">
        <v>21</v>
      </c>
      <c r="K10757" s="2">
        <v>3</v>
      </c>
      <c r="L10757" t="s">
        <v>22</v>
      </c>
      <c r="N10757" t="s">
        <v>23</v>
      </c>
      <c r="O10757">
        <v>646.13</v>
      </c>
      <c r="P10757" t="s">
        <v>37</v>
      </c>
      <c r="Q10757" t="s">
        <v>42</v>
      </c>
      <c r="R10757" t="s">
        <v>100</v>
      </c>
      <c r="S10757" t="s">
        <v>24</v>
      </c>
    </row>
    <row r="10758" spans="1:19" x14ac:dyDescent="0.25">
      <c r="A10758">
        <v>2015</v>
      </c>
      <c r="B10758">
        <v>2</v>
      </c>
      <c r="C10758" t="s">
        <v>25</v>
      </c>
      <c r="D10758" s="4">
        <v>11</v>
      </c>
      <c r="E10758" t="s">
        <v>26</v>
      </c>
      <c r="F10758" s="4">
        <v>11001</v>
      </c>
      <c r="G10758">
        <v>-74.113918716300006</v>
      </c>
      <c r="H10758">
        <v>4.6245750496399998</v>
      </c>
      <c r="I10758">
        <v>16.97</v>
      </c>
      <c r="J10758" t="s">
        <v>21</v>
      </c>
      <c r="K10758" s="2">
        <v>2</v>
      </c>
      <c r="L10758" t="s">
        <v>22</v>
      </c>
      <c r="N10758" t="s">
        <v>23</v>
      </c>
      <c r="O10758">
        <v>491.04430000000002</v>
      </c>
      <c r="P10758" t="s">
        <v>22</v>
      </c>
      <c r="S10758" t="s">
        <v>24</v>
      </c>
    </row>
    <row r="10759" spans="1:19" x14ac:dyDescent="0.25">
      <c r="A10759">
        <v>2015</v>
      </c>
      <c r="B10759">
        <v>1</v>
      </c>
      <c r="C10759" t="s">
        <v>25</v>
      </c>
      <c r="D10759" s="4">
        <v>11</v>
      </c>
      <c r="E10759" t="s">
        <v>26</v>
      </c>
      <c r="F10759" s="4">
        <v>11001</v>
      </c>
      <c r="G10759">
        <v>-74.113918716300006</v>
      </c>
      <c r="H10759">
        <v>4.6245750496399998</v>
      </c>
      <c r="I10759">
        <v>19.190000000000001</v>
      </c>
      <c r="J10759" t="s">
        <v>27</v>
      </c>
      <c r="K10759" s="2">
        <v>2</v>
      </c>
      <c r="L10759" t="s">
        <v>22</v>
      </c>
      <c r="N10759" t="s">
        <v>23</v>
      </c>
      <c r="O10759">
        <v>400.80239999999998</v>
      </c>
      <c r="P10759" t="s">
        <v>22</v>
      </c>
      <c r="S10759" t="s">
        <v>24</v>
      </c>
    </row>
    <row r="10760" spans="1:19" x14ac:dyDescent="0.25">
      <c r="A10760">
        <v>2010</v>
      </c>
      <c r="B10760">
        <v>1</v>
      </c>
      <c r="C10760" t="s">
        <v>47</v>
      </c>
      <c r="D10760" s="4">
        <v>25</v>
      </c>
      <c r="E10760" t="s">
        <v>559</v>
      </c>
      <c r="F10760" s="4">
        <v>25120</v>
      </c>
      <c r="G10760">
        <v>-74.484283763199997</v>
      </c>
      <c r="H10760">
        <v>3.98482848051</v>
      </c>
      <c r="I10760">
        <v>19.07</v>
      </c>
      <c r="J10760" t="s">
        <v>21</v>
      </c>
      <c r="K10760" s="2">
        <v>1</v>
      </c>
      <c r="L10760" t="s">
        <v>22</v>
      </c>
      <c r="N10760" t="s">
        <v>23</v>
      </c>
      <c r="O10760">
        <v>391.84</v>
      </c>
      <c r="P10760" t="s">
        <v>22</v>
      </c>
      <c r="S10760" t="s">
        <v>24</v>
      </c>
    </row>
    <row r="10761" spans="1:19" x14ac:dyDescent="0.25">
      <c r="A10761">
        <v>2020</v>
      </c>
      <c r="B10761">
        <v>1</v>
      </c>
      <c r="C10761" t="s">
        <v>71</v>
      </c>
      <c r="D10761" s="4">
        <v>76</v>
      </c>
      <c r="E10761" t="s">
        <v>72</v>
      </c>
      <c r="F10761" s="4">
        <v>76001</v>
      </c>
      <c r="G10761">
        <v>-76.526391195200006</v>
      </c>
      <c r="H10761">
        <v>3.4063821841299999</v>
      </c>
      <c r="I10761">
        <v>18</v>
      </c>
      <c r="J10761" t="s">
        <v>27</v>
      </c>
      <c r="K10761">
        <v>2</v>
      </c>
      <c r="L10761" t="s">
        <v>22</v>
      </c>
      <c r="N10761" t="s">
        <v>23</v>
      </c>
      <c r="O10761">
        <v>534.76670000000001</v>
      </c>
      <c r="P10761" t="s">
        <v>37</v>
      </c>
      <c r="Q10761" t="s">
        <v>99</v>
      </c>
      <c r="R10761" t="s">
        <v>100</v>
      </c>
      <c r="S10761" t="s">
        <v>24</v>
      </c>
    </row>
    <row r="10762" spans="1:19" x14ac:dyDescent="0.25">
      <c r="A10762">
        <v>2012</v>
      </c>
      <c r="B10762">
        <v>2</v>
      </c>
      <c r="C10762" t="s">
        <v>71</v>
      </c>
      <c r="D10762" s="4">
        <v>76</v>
      </c>
      <c r="E10762" t="s">
        <v>72</v>
      </c>
      <c r="F10762" s="4">
        <v>76001</v>
      </c>
      <c r="G10762">
        <v>-76.526391195200006</v>
      </c>
      <c r="H10762">
        <v>3.4063821841299999</v>
      </c>
      <c r="I10762">
        <v>25.42</v>
      </c>
      <c r="J10762" t="s">
        <v>21</v>
      </c>
      <c r="K10762" s="2">
        <v>2</v>
      </c>
      <c r="L10762" t="s">
        <v>22</v>
      </c>
      <c r="N10762" t="s">
        <v>23</v>
      </c>
      <c r="O10762">
        <v>544.66719999999998</v>
      </c>
      <c r="P10762" t="s">
        <v>37</v>
      </c>
      <c r="Q10762" t="s">
        <v>74</v>
      </c>
      <c r="R10762" t="s">
        <v>39</v>
      </c>
      <c r="S10762" t="s">
        <v>24</v>
      </c>
    </row>
    <row r="10763" spans="1:19" x14ac:dyDescent="0.25">
      <c r="A10763">
        <v>2016</v>
      </c>
      <c r="B10763">
        <v>1</v>
      </c>
      <c r="C10763" t="s">
        <v>25</v>
      </c>
      <c r="D10763" s="4">
        <v>11</v>
      </c>
      <c r="E10763" t="s">
        <v>26</v>
      </c>
      <c r="F10763" s="4">
        <v>11001</v>
      </c>
      <c r="G10763">
        <v>-74.113918716300006</v>
      </c>
      <c r="H10763">
        <v>4.6245750496399998</v>
      </c>
      <c r="I10763">
        <v>17.829999999999998</v>
      </c>
      <c r="J10763" t="s">
        <v>27</v>
      </c>
      <c r="K10763" s="2">
        <v>3</v>
      </c>
      <c r="L10763" t="s">
        <v>22</v>
      </c>
      <c r="N10763" t="s">
        <v>23</v>
      </c>
      <c r="O10763">
        <v>502.51889999999997</v>
      </c>
      <c r="P10763" t="s">
        <v>22</v>
      </c>
      <c r="S10763" t="s">
        <v>24</v>
      </c>
    </row>
    <row r="10764" spans="1:19" x14ac:dyDescent="0.25">
      <c r="A10764">
        <v>2021</v>
      </c>
      <c r="B10764">
        <v>1</v>
      </c>
      <c r="C10764" t="s">
        <v>69</v>
      </c>
      <c r="D10764" s="4">
        <v>68</v>
      </c>
      <c r="E10764" t="s">
        <v>269</v>
      </c>
      <c r="F10764" s="4">
        <v>68001</v>
      </c>
      <c r="G10764">
        <v>-73.132325230999996</v>
      </c>
      <c r="H10764">
        <v>7.1227872853400003</v>
      </c>
      <c r="I10764">
        <v>17</v>
      </c>
      <c r="J10764" t="s">
        <v>21</v>
      </c>
      <c r="K10764">
        <v>3</v>
      </c>
      <c r="L10764" t="s">
        <v>22</v>
      </c>
      <c r="N10764" t="s">
        <v>46</v>
      </c>
      <c r="O10764">
        <v>681.19119999999998</v>
      </c>
      <c r="P10764" t="s">
        <v>22</v>
      </c>
      <c r="S10764" t="s">
        <v>24</v>
      </c>
    </row>
    <row r="10765" spans="1:19" x14ac:dyDescent="0.25">
      <c r="A10765">
        <v>2014</v>
      </c>
      <c r="B10765">
        <v>1</v>
      </c>
      <c r="C10765" t="s">
        <v>25</v>
      </c>
      <c r="D10765" s="4">
        <v>11</v>
      </c>
      <c r="E10765" t="s">
        <v>26</v>
      </c>
      <c r="F10765" s="4">
        <v>11001</v>
      </c>
      <c r="G10765">
        <v>-74.113918716300006</v>
      </c>
      <c r="H10765">
        <v>4.6245750496399998</v>
      </c>
      <c r="I10765">
        <v>20.8</v>
      </c>
      <c r="J10765" t="s">
        <v>21</v>
      </c>
      <c r="K10765" s="2">
        <v>3</v>
      </c>
      <c r="L10765" t="s">
        <v>22</v>
      </c>
      <c r="N10765" t="s">
        <v>23</v>
      </c>
      <c r="O10765">
        <v>585.00189999999998</v>
      </c>
      <c r="P10765" t="s">
        <v>22</v>
      </c>
      <c r="S10765" t="s">
        <v>24</v>
      </c>
    </row>
    <row r="10766" spans="1:19" x14ac:dyDescent="0.25">
      <c r="A10766">
        <v>2016</v>
      </c>
      <c r="B10766">
        <v>2</v>
      </c>
      <c r="C10766" t="s">
        <v>19</v>
      </c>
      <c r="D10766" s="4">
        <v>52</v>
      </c>
      <c r="E10766" t="s">
        <v>728</v>
      </c>
      <c r="F10766" s="4">
        <v>52786</v>
      </c>
      <c r="G10766">
        <v>-77.280727918300002</v>
      </c>
      <c r="H10766">
        <v>1.57012763762</v>
      </c>
      <c r="I10766">
        <v>18.72</v>
      </c>
      <c r="J10766" t="s">
        <v>27</v>
      </c>
      <c r="K10766" s="2">
        <v>2</v>
      </c>
      <c r="L10766" t="s">
        <v>22</v>
      </c>
      <c r="N10766" t="s">
        <v>23</v>
      </c>
      <c r="O10766">
        <v>593.14269999999999</v>
      </c>
      <c r="P10766" t="s">
        <v>37</v>
      </c>
      <c r="Q10766" t="s">
        <v>99</v>
      </c>
      <c r="R10766" t="s">
        <v>39</v>
      </c>
      <c r="S10766" t="s">
        <v>24</v>
      </c>
    </row>
    <row r="10767" spans="1:19" x14ac:dyDescent="0.25">
      <c r="A10767">
        <v>2011</v>
      </c>
      <c r="B10767">
        <v>2</v>
      </c>
      <c r="C10767" t="s">
        <v>25</v>
      </c>
      <c r="D10767" s="4">
        <v>11</v>
      </c>
      <c r="E10767" t="s">
        <v>26</v>
      </c>
      <c r="F10767" s="4">
        <v>11001</v>
      </c>
      <c r="G10767">
        <v>-74.113918716300006</v>
      </c>
      <c r="H10767">
        <v>4.6245750496399998</v>
      </c>
      <c r="I10767">
        <v>17.260000000000002</v>
      </c>
      <c r="J10767" t="s">
        <v>21</v>
      </c>
      <c r="K10767" s="2">
        <v>3</v>
      </c>
      <c r="L10767" t="s">
        <v>22</v>
      </c>
      <c r="N10767" t="s">
        <v>23</v>
      </c>
      <c r="O10767">
        <v>645.74249999999995</v>
      </c>
      <c r="P10767" t="s">
        <v>37</v>
      </c>
      <c r="Q10767" t="s">
        <v>42</v>
      </c>
      <c r="R10767" t="s">
        <v>78</v>
      </c>
      <c r="S10767" t="s">
        <v>24</v>
      </c>
    </row>
    <row r="10768" spans="1:19" x14ac:dyDescent="0.25">
      <c r="A10768">
        <v>2009</v>
      </c>
      <c r="B10768">
        <v>1</v>
      </c>
      <c r="C10768" t="s">
        <v>143</v>
      </c>
      <c r="D10768" s="4">
        <v>91</v>
      </c>
      <c r="E10768" t="s">
        <v>144</v>
      </c>
      <c r="F10768" s="4">
        <v>91001</v>
      </c>
      <c r="G10768">
        <v>-69.940679828900002</v>
      </c>
      <c r="H10768">
        <v>-4.2120231696900001</v>
      </c>
      <c r="I10768">
        <v>41.83</v>
      </c>
      <c r="J10768" t="s">
        <v>27</v>
      </c>
      <c r="K10768" s="2">
        <v>2</v>
      </c>
      <c r="L10768" t="s">
        <v>22</v>
      </c>
      <c r="N10768" t="s">
        <v>23</v>
      </c>
      <c r="O10768">
        <v>298.38</v>
      </c>
      <c r="P10768" t="s">
        <v>22</v>
      </c>
      <c r="S10768" t="s">
        <v>24</v>
      </c>
    </row>
    <row r="10769" spans="1:19" x14ac:dyDescent="0.25">
      <c r="A10769">
        <v>2020</v>
      </c>
      <c r="B10769">
        <v>1</v>
      </c>
      <c r="C10769" t="s">
        <v>25</v>
      </c>
      <c r="D10769" s="4">
        <v>11</v>
      </c>
      <c r="E10769" t="s">
        <v>26</v>
      </c>
      <c r="F10769" s="4">
        <v>11001</v>
      </c>
      <c r="G10769">
        <v>-74.113918716300006</v>
      </c>
      <c r="H10769">
        <v>4.6245750496399998</v>
      </c>
      <c r="I10769">
        <v>18</v>
      </c>
      <c r="J10769" t="s">
        <v>27</v>
      </c>
      <c r="K10769">
        <v>3</v>
      </c>
      <c r="L10769" t="s">
        <v>22</v>
      </c>
      <c r="N10769" t="s">
        <v>23</v>
      </c>
      <c r="O10769">
        <v>466.54849999999999</v>
      </c>
      <c r="P10769" t="s">
        <v>22</v>
      </c>
      <c r="S10769" t="s">
        <v>24</v>
      </c>
    </row>
    <row r="10770" spans="1:19" x14ac:dyDescent="0.25">
      <c r="A10770">
        <v>2008</v>
      </c>
      <c r="B10770">
        <v>1</v>
      </c>
      <c r="C10770" t="s">
        <v>25</v>
      </c>
      <c r="D10770" s="4">
        <v>11</v>
      </c>
      <c r="E10770" t="s">
        <v>26</v>
      </c>
      <c r="F10770" s="4">
        <v>11001</v>
      </c>
      <c r="G10770">
        <v>-74.113918716300006</v>
      </c>
      <c r="H10770">
        <v>4.6245750496399998</v>
      </c>
      <c r="I10770">
        <v>17.850000000000001</v>
      </c>
      <c r="J10770" t="s">
        <v>27</v>
      </c>
      <c r="K10770" s="2">
        <v>1</v>
      </c>
      <c r="L10770" t="s">
        <v>22</v>
      </c>
      <c r="N10770" t="s">
        <v>23</v>
      </c>
      <c r="P10770" t="s">
        <v>22</v>
      </c>
      <c r="S10770" t="s">
        <v>24</v>
      </c>
    </row>
    <row r="10771" spans="1:19" x14ac:dyDescent="0.25">
      <c r="A10771">
        <v>2011</v>
      </c>
      <c r="B10771">
        <v>1</v>
      </c>
      <c r="C10771" t="s">
        <v>25</v>
      </c>
      <c r="D10771" s="4">
        <v>11</v>
      </c>
      <c r="E10771" t="s">
        <v>57</v>
      </c>
      <c r="F10771" s="4">
        <v>11001</v>
      </c>
      <c r="G10771">
        <v>-74.113918716300006</v>
      </c>
      <c r="H10771">
        <v>4.6245750496399998</v>
      </c>
      <c r="I10771">
        <v>17.88</v>
      </c>
      <c r="J10771" t="s">
        <v>27</v>
      </c>
      <c r="K10771" s="2">
        <v>2</v>
      </c>
      <c r="L10771" t="s">
        <v>22</v>
      </c>
      <c r="N10771" t="s">
        <v>23</v>
      </c>
      <c r="O10771">
        <v>488.33710000000002</v>
      </c>
      <c r="P10771" t="s">
        <v>22</v>
      </c>
      <c r="S10771" t="s">
        <v>24</v>
      </c>
    </row>
    <row r="10772" spans="1:19" x14ac:dyDescent="0.25">
      <c r="A10772">
        <v>2016</v>
      </c>
      <c r="B10772">
        <v>1</v>
      </c>
      <c r="C10772" t="s">
        <v>32</v>
      </c>
      <c r="D10772" s="4">
        <v>5</v>
      </c>
      <c r="E10772" t="s">
        <v>140</v>
      </c>
      <c r="F10772" s="4">
        <v>5615</v>
      </c>
      <c r="G10772">
        <v>-75.376255755100004</v>
      </c>
      <c r="H10772">
        <v>6.1462200604100001</v>
      </c>
      <c r="I10772">
        <v>18.14</v>
      </c>
      <c r="J10772" t="s">
        <v>27</v>
      </c>
      <c r="K10772" s="2">
        <v>3</v>
      </c>
      <c r="L10772" t="s">
        <v>22</v>
      </c>
      <c r="N10772" t="s">
        <v>23</v>
      </c>
      <c r="O10772">
        <v>335.90839999999997</v>
      </c>
      <c r="P10772" t="s">
        <v>22</v>
      </c>
      <c r="S10772" t="s">
        <v>24</v>
      </c>
    </row>
    <row r="10773" spans="1:19" x14ac:dyDescent="0.25">
      <c r="A10773">
        <v>2021</v>
      </c>
      <c r="B10773">
        <v>1</v>
      </c>
      <c r="C10773" t="s">
        <v>25</v>
      </c>
      <c r="D10773" s="4">
        <v>11</v>
      </c>
      <c r="E10773" t="s">
        <v>26</v>
      </c>
      <c r="F10773" s="4">
        <v>11001</v>
      </c>
      <c r="G10773">
        <v>-74.113918716300006</v>
      </c>
      <c r="H10773">
        <v>4.6245750496399998</v>
      </c>
      <c r="I10773">
        <v>17</v>
      </c>
      <c r="J10773" t="s">
        <v>21</v>
      </c>
      <c r="K10773">
        <v>1</v>
      </c>
      <c r="L10773" t="s">
        <v>22</v>
      </c>
      <c r="N10773" t="s">
        <v>23</v>
      </c>
      <c r="O10773">
        <v>422.5711</v>
      </c>
      <c r="P10773" t="s">
        <v>22</v>
      </c>
      <c r="S10773" t="s">
        <v>24</v>
      </c>
    </row>
    <row r="10774" spans="1:19" x14ac:dyDescent="0.25">
      <c r="A10774">
        <v>2012</v>
      </c>
      <c r="B10774">
        <v>2</v>
      </c>
      <c r="C10774" t="s">
        <v>19</v>
      </c>
      <c r="D10774" s="4">
        <v>52</v>
      </c>
      <c r="E10774" t="s">
        <v>45</v>
      </c>
      <c r="F10774" s="4">
        <v>52835</v>
      </c>
      <c r="G10774">
        <v>-78.789400968999999</v>
      </c>
      <c r="H10774">
        <v>1.7502997228199999</v>
      </c>
      <c r="I10774">
        <v>17.55</v>
      </c>
      <c r="J10774" t="s">
        <v>27</v>
      </c>
      <c r="K10774" s="2">
        <v>1</v>
      </c>
      <c r="L10774" t="s">
        <v>22</v>
      </c>
      <c r="N10774" t="s">
        <v>23</v>
      </c>
      <c r="O10774">
        <v>484.45159999999998</v>
      </c>
      <c r="P10774" t="s">
        <v>22</v>
      </c>
      <c r="S10774" t="s">
        <v>24</v>
      </c>
    </row>
    <row r="10775" spans="1:19" x14ac:dyDescent="0.25">
      <c r="A10775">
        <v>2008</v>
      </c>
      <c r="B10775">
        <v>1</v>
      </c>
      <c r="C10775" t="s">
        <v>52</v>
      </c>
      <c r="D10775" s="4">
        <v>50</v>
      </c>
      <c r="E10775" t="s">
        <v>53</v>
      </c>
      <c r="F10775" s="4">
        <v>50001</v>
      </c>
      <c r="G10775">
        <v>-73.626877897</v>
      </c>
      <c r="H10775">
        <v>4.1229575804499996</v>
      </c>
      <c r="I10775">
        <v>16.63</v>
      </c>
      <c r="J10775" t="s">
        <v>27</v>
      </c>
      <c r="K10775" s="2">
        <v>4</v>
      </c>
      <c r="L10775" t="s">
        <v>22</v>
      </c>
      <c r="N10775" t="s">
        <v>23</v>
      </c>
      <c r="P10775" t="s">
        <v>37</v>
      </c>
      <c r="Q10775" t="s">
        <v>42</v>
      </c>
      <c r="R10775" t="s">
        <v>39</v>
      </c>
      <c r="S10775" t="s">
        <v>24</v>
      </c>
    </row>
    <row r="10776" spans="1:19" x14ac:dyDescent="0.25">
      <c r="A10776">
        <v>2012</v>
      </c>
      <c r="B10776">
        <v>1</v>
      </c>
      <c r="C10776" t="s">
        <v>86</v>
      </c>
      <c r="D10776" s="4">
        <v>23</v>
      </c>
      <c r="E10776" t="s">
        <v>147</v>
      </c>
      <c r="F10776" s="4">
        <v>23555</v>
      </c>
      <c r="G10776">
        <v>-75.584021495000002</v>
      </c>
      <c r="H10776">
        <v>8.4113040587400008</v>
      </c>
      <c r="I10776">
        <v>17</v>
      </c>
      <c r="J10776" t="s">
        <v>27</v>
      </c>
      <c r="K10776" s="2">
        <v>4</v>
      </c>
      <c r="L10776" t="s">
        <v>22</v>
      </c>
      <c r="N10776" t="s">
        <v>23</v>
      </c>
      <c r="O10776">
        <v>546.14490000000001</v>
      </c>
      <c r="P10776" t="s">
        <v>22</v>
      </c>
      <c r="S10776" t="s">
        <v>24</v>
      </c>
    </row>
    <row r="10777" spans="1:19" x14ac:dyDescent="0.25">
      <c r="A10777">
        <v>2009</v>
      </c>
      <c r="B10777">
        <v>2</v>
      </c>
      <c r="C10777" t="s">
        <v>25</v>
      </c>
      <c r="D10777" s="4">
        <v>11</v>
      </c>
      <c r="E10777" t="s">
        <v>26</v>
      </c>
      <c r="F10777" s="4">
        <v>11001</v>
      </c>
      <c r="G10777">
        <v>-74.113918716300006</v>
      </c>
      <c r="H10777">
        <v>4.6245750496399998</v>
      </c>
      <c r="I10777">
        <v>21.45</v>
      </c>
      <c r="J10777" t="s">
        <v>21</v>
      </c>
      <c r="K10777" s="2">
        <v>3</v>
      </c>
      <c r="L10777" t="s">
        <v>22</v>
      </c>
      <c r="N10777" t="s">
        <v>23</v>
      </c>
      <c r="O10777">
        <v>380.92</v>
      </c>
      <c r="P10777" t="s">
        <v>22</v>
      </c>
      <c r="S10777" t="s">
        <v>24</v>
      </c>
    </row>
    <row r="10778" spans="1:19" x14ac:dyDescent="0.25">
      <c r="A10778">
        <v>2010</v>
      </c>
      <c r="B10778">
        <v>2</v>
      </c>
      <c r="C10778" t="s">
        <v>25</v>
      </c>
      <c r="D10778" s="4">
        <v>11</v>
      </c>
      <c r="E10778" t="s">
        <v>26</v>
      </c>
      <c r="F10778" s="4">
        <v>11001</v>
      </c>
      <c r="G10778">
        <v>-74.113918716300006</v>
      </c>
      <c r="H10778">
        <v>4.6245750496399998</v>
      </c>
      <c r="I10778">
        <v>19.309999999999999</v>
      </c>
      <c r="J10778" t="s">
        <v>21</v>
      </c>
      <c r="K10778" s="2">
        <v>3</v>
      </c>
      <c r="L10778" t="s">
        <v>22</v>
      </c>
      <c r="N10778" t="s">
        <v>23</v>
      </c>
      <c r="O10778">
        <v>518.67899999999997</v>
      </c>
      <c r="P10778" t="s">
        <v>22</v>
      </c>
      <c r="S10778" t="s">
        <v>24</v>
      </c>
    </row>
    <row r="10779" spans="1:19" x14ac:dyDescent="0.25">
      <c r="A10779">
        <v>2016</v>
      </c>
      <c r="B10779">
        <v>1</v>
      </c>
      <c r="C10779" t="s">
        <v>47</v>
      </c>
      <c r="D10779" s="4">
        <v>25</v>
      </c>
      <c r="E10779" t="s">
        <v>115</v>
      </c>
      <c r="F10779" s="4">
        <v>25754</v>
      </c>
      <c r="G10779">
        <v>-74.194901540499998</v>
      </c>
      <c r="H10779">
        <v>4.5863900164800002</v>
      </c>
      <c r="I10779">
        <v>17.100000000000001</v>
      </c>
      <c r="J10779" t="s">
        <v>27</v>
      </c>
      <c r="K10779" s="2">
        <v>2</v>
      </c>
      <c r="L10779" t="s">
        <v>22</v>
      </c>
      <c r="N10779" t="s">
        <v>23</v>
      </c>
      <c r="O10779">
        <v>440.94389999999999</v>
      </c>
      <c r="P10779" t="s">
        <v>22</v>
      </c>
      <c r="S10779" t="s">
        <v>24</v>
      </c>
    </row>
    <row r="10780" spans="1:19" x14ac:dyDescent="0.25">
      <c r="A10780">
        <v>2021</v>
      </c>
      <c r="B10780">
        <v>1</v>
      </c>
      <c r="C10780" t="s">
        <v>25</v>
      </c>
      <c r="D10780" s="4">
        <v>11</v>
      </c>
      <c r="E10780" t="s">
        <v>26</v>
      </c>
      <c r="F10780" s="4">
        <v>11001</v>
      </c>
      <c r="G10780">
        <v>-74.113918716300006</v>
      </c>
      <c r="H10780">
        <v>4.6245750496399998</v>
      </c>
      <c r="I10780">
        <v>16</v>
      </c>
      <c r="J10780" t="s">
        <v>21</v>
      </c>
      <c r="K10780">
        <v>3</v>
      </c>
      <c r="L10780" t="s">
        <v>22</v>
      </c>
      <c r="N10780" t="s">
        <v>23</v>
      </c>
      <c r="O10780">
        <v>506.29180000000002</v>
      </c>
      <c r="P10780" t="s">
        <v>22</v>
      </c>
      <c r="S10780" t="s">
        <v>24</v>
      </c>
    </row>
    <row r="10781" spans="1:19" x14ac:dyDescent="0.25">
      <c r="A10781">
        <v>2014</v>
      </c>
      <c r="B10781">
        <v>2</v>
      </c>
      <c r="C10781" t="s">
        <v>52</v>
      </c>
      <c r="D10781" s="4">
        <v>50</v>
      </c>
      <c r="E10781" t="s">
        <v>53</v>
      </c>
      <c r="F10781" s="4">
        <v>50001</v>
      </c>
      <c r="G10781">
        <v>-73.626877897</v>
      </c>
      <c r="H10781">
        <v>4.1229575804499996</v>
      </c>
      <c r="I10781">
        <v>17.23</v>
      </c>
      <c r="J10781" t="s">
        <v>27</v>
      </c>
      <c r="K10781" s="2">
        <v>3</v>
      </c>
      <c r="L10781" t="s">
        <v>22</v>
      </c>
      <c r="N10781" t="s">
        <v>23</v>
      </c>
      <c r="O10781">
        <v>565.66480000000001</v>
      </c>
      <c r="P10781" t="s">
        <v>22</v>
      </c>
      <c r="S10781" t="s">
        <v>24</v>
      </c>
    </row>
    <row r="10782" spans="1:19" x14ac:dyDescent="0.25">
      <c r="A10782">
        <v>2015</v>
      </c>
      <c r="B10782">
        <v>2</v>
      </c>
      <c r="C10782" t="s">
        <v>25</v>
      </c>
      <c r="D10782" s="4">
        <v>11</v>
      </c>
      <c r="E10782" t="s">
        <v>26</v>
      </c>
      <c r="F10782" s="4">
        <v>11001</v>
      </c>
      <c r="G10782">
        <v>-74.113918716300006</v>
      </c>
      <c r="H10782">
        <v>4.6245750496399998</v>
      </c>
      <c r="I10782">
        <v>16.46</v>
      </c>
      <c r="J10782" t="s">
        <v>27</v>
      </c>
      <c r="K10782" s="2">
        <v>4</v>
      </c>
      <c r="L10782" t="s">
        <v>22</v>
      </c>
      <c r="N10782" t="s">
        <v>23</v>
      </c>
      <c r="O10782">
        <v>499.25409999999999</v>
      </c>
      <c r="P10782" t="s">
        <v>22</v>
      </c>
      <c r="S10782" t="s">
        <v>24</v>
      </c>
    </row>
    <row r="10783" spans="1:19" x14ac:dyDescent="0.25">
      <c r="A10783">
        <v>2020</v>
      </c>
      <c r="B10783">
        <v>1</v>
      </c>
      <c r="C10783" t="s">
        <v>25</v>
      </c>
      <c r="D10783" s="4">
        <v>11</v>
      </c>
      <c r="E10783" t="s">
        <v>26</v>
      </c>
      <c r="F10783" s="4">
        <v>11001</v>
      </c>
      <c r="G10783">
        <v>-74.113918716300006</v>
      </c>
      <c r="H10783">
        <v>4.6245750496399998</v>
      </c>
      <c r="I10783">
        <v>17</v>
      </c>
      <c r="J10783" t="s">
        <v>27</v>
      </c>
      <c r="K10783">
        <v>3</v>
      </c>
      <c r="L10783" t="s">
        <v>22</v>
      </c>
      <c r="N10783" t="s">
        <v>23</v>
      </c>
      <c r="O10783">
        <v>419.70609999999999</v>
      </c>
      <c r="P10783" t="s">
        <v>22</v>
      </c>
      <c r="S10783" t="s">
        <v>24</v>
      </c>
    </row>
    <row r="10784" spans="1:19" x14ac:dyDescent="0.25">
      <c r="A10784">
        <v>2014</v>
      </c>
      <c r="B10784">
        <v>1</v>
      </c>
      <c r="C10784" t="s">
        <v>86</v>
      </c>
      <c r="D10784" s="4">
        <v>23</v>
      </c>
      <c r="E10784" t="s">
        <v>250</v>
      </c>
      <c r="F10784" s="4">
        <v>23466</v>
      </c>
      <c r="G10784">
        <v>-75.408849720899994</v>
      </c>
      <c r="H10784">
        <v>7.9857006146599998</v>
      </c>
      <c r="I10784">
        <v>17.149999999999999</v>
      </c>
      <c r="J10784" t="s">
        <v>27</v>
      </c>
      <c r="K10784" s="2">
        <v>1</v>
      </c>
      <c r="L10784" t="s">
        <v>22</v>
      </c>
      <c r="N10784" t="s">
        <v>46</v>
      </c>
      <c r="P10784" t="s">
        <v>22</v>
      </c>
      <c r="S10784" t="s">
        <v>24</v>
      </c>
    </row>
    <row r="10785" spans="1:19" x14ac:dyDescent="0.25">
      <c r="A10785">
        <v>2012</v>
      </c>
      <c r="B10785">
        <v>1</v>
      </c>
      <c r="C10785" t="s">
        <v>25</v>
      </c>
      <c r="D10785" s="4">
        <v>11</v>
      </c>
      <c r="E10785" t="s">
        <v>26</v>
      </c>
      <c r="F10785" s="4">
        <v>11001</v>
      </c>
      <c r="G10785">
        <v>-74.113918716300006</v>
      </c>
      <c r="H10785">
        <v>4.6245750496399998</v>
      </c>
      <c r="I10785">
        <v>17.28</v>
      </c>
      <c r="J10785" t="s">
        <v>27</v>
      </c>
      <c r="K10785" s="2">
        <v>2</v>
      </c>
      <c r="L10785" t="s">
        <v>22</v>
      </c>
      <c r="N10785" t="s">
        <v>23</v>
      </c>
      <c r="O10785">
        <v>694.00409999999999</v>
      </c>
      <c r="P10785" t="s">
        <v>37</v>
      </c>
      <c r="Q10785" t="s">
        <v>38</v>
      </c>
      <c r="R10785" t="s">
        <v>39</v>
      </c>
      <c r="S10785" t="s">
        <v>24</v>
      </c>
    </row>
    <row r="10786" spans="1:19" x14ac:dyDescent="0.25">
      <c r="A10786">
        <v>2011</v>
      </c>
      <c r="B10786">
        <v>2</v>
      </c>
      <c r="C10786" t="s">
        <v>25</v>
      </c>
      <c r="D10786" s="4">
        <v>11</v>
      </c>
      <c r="E10786" t="s">
        <v>26</v>
      </c>
      <c r="F10786" s="4">
        <v>11001</v>
      </c>
      <c r="G10786">
        <v>-74.113918716300006</v>
      </c>
      <c r="H10786">
        <v>4.6245750496399998</v>
      </c>
      <c r="I10786">
        <v>19.18</v>
      </c>
      <c r="J10786" t="s">
        <v>27</v>
      </c>
      <c r="K10786" s="2">
        <v>2</v>
      </c>
      <c r="L10786" t="s">
        <v>22</v>
      </c>
      <c r="N10786" t="s">
        <v>23</v>
      </c>
      <c r="O10786">
        <v>411.27699999999999</v>
      </c>
      <c r="P10786" t="s">
        <v>22</v>
      </c>
      <c r="S10786" t="s">
        <v>24</v>
      </c>
    </row>
    <row r="10787" spans="1:19" x14ac:dyDescent="0.25">
      <c r="A10787">
        <v>2009</v>
      </c>
      <c r="B10787">
        <v>1</v>
      </c>
      <c r="C10787" t="s">
        <v>25</v>
      </c>
      <c r="D10787" s="4">
        <v>11</v>
      </c>
      <c r="E10787" t="s">
        <v>26</v>
      </c>
      <c r="F10787" s="4">
        <v>11001</v>
      </c>
      <c r="G10787">
        <v>-74.113918716300006</v>
      </c>
      <c r="H10787">
        <v>4.6245750496399998</v>
      </c>
      <c r="I10787">
        <v>17.86</v>
      </c>
      <c r="J10787" t="s">
        <v>27</v>
      </c>
      <c r="K10787" s="2">
        <v>1</v>
      </c>
      <c r="L10787" t="s">
        <v>22</v>
      </c>
      <c r="N10787" t="s">
        <v>23</v>
      </c>
      <c r="O10787">
        <v>436.82</v>
      </c>
      <c r="P10787" t="s">
        <v>22</v>
      </c>
      <c r="S10787" t="s">
        <v>24</v>
      </c>
    </row>
    <row r="10788" spans="1:19" x14ac:dyDescent="0.25">
      <c r="A10788">
        <v>2017</v>
      </c>
      <c r="B10788">
        <v>2</v>
      </c>
      <c r="C10788" t="s">
        <v>40</v>
      </c>
      <c r="D10788" s="4">
        <v>13</v>
      </c>
      <c r="E10788" t="s">
        <v>597</v>
      </c>
      <c r="F10788" s="4">
        <v>13468</v>
      </c>
      <c r="G10788">
        <v>-74.425799429600005</v>
      </c>
      <c r="H10788">
        <v>9.2410219737200006</v>
      </c>
      <c r="I10788">
        <v>18.690000000000001</v>
      </c>
      <c r="J10788" t="s">
        <v>27</v>
      </c>
      <c r="K10788" s="2">
        <v>2</v>
      </c>
      <c r="L10788" t="s">
        <v>22</v>
      </c>
      <c r="N10788" t="s">
        <v>23</v>
      </c>
      <c r="O10788">
        <v>336.67</v>
      </c>
      <c r="P10788" t="s">
        <v>22</v>
      </c>
      <c r="S10788" t="s">
        <v>24</v>
      </c>
    </row>
    <row r="10789" spans="1:19" x14ac:dyDescent="0.25">
      <c r="A10789">
        <v>2011</v>
      </c>
      <c r="B10789">
        <v>2</v>
      </c>
      <c r="C10789" t="s">
        <v>25</v>
      </c>
      <c r="D10789" s="4">
        <v>11</v>
      </c>
      <c r="E10789" t="s">
        <v>26</v>
      </c>
      <c r="F10789" s="4">
        <v>11001</v>
      </c>
      <c r="G10789">
        <v>-74.113918716300006</v>
      </c>
      <c r="H10789">
        <v>4.6245750496399998</v>
      </c>
      <c r="I10789">
        <v>27.09</v>
      </c>
      <c r="J10789" t="s">
        <v>27</v>
      </c>
      <c r="K10789" s="2">
        <v>2</v>
      </c>
      <c r="L10789" t="s">
        <v>22</v>
      </c>
      <c r="N10789" t="s">
        <v>23</v>
      </c>
      <c r="O10789">
        <v>452.99090000000001</v>
      </c>
      <c r="P10789" t="s">
        <v>22</v>
      </c>
      <c r="S10789" t="s">
        <v>24</v>
      </c>
    </row>
    <row r="10790" spans="1:19" x14ac:dyDescent="0.25">
      <c r="A10790">
        <v>2019</v>
      </c>
      <c r="B10790">
        <v>1</v>
      </c>
      <c r="C10790" t="s">
        <v>25</v>
      </c>
      <c r="D10790" s="4">
        <v>11</v>
      </c>
      <c r="E10790" t="s">
        <v>26</v>
      </c>
      <c r="F10790" s="4">
        <v>11001</v>
      </c>
      <c r="G10790">
        <v>-74.113918716300006</v>
      </c>
      <c r="H10790">
        <v>4.6245750496399998</v>
      </c>
      <c r="I10790">
        <v>19</v>
      </c>
      <c r="J10790" t="s">
        <v>21</v>
      </c>
      <c r="K10790">
        <v>2</v>
      </c>
      <c r="L10790" t="s">
        <v>22</v>
      </c>
      <c r="N10790" t="s">
        <v>23</v>
      </c>
      <c r="O10790">
        <v>538.08069999999998</v>
      </c>
      <c r="P10790" t="s">
        <v>22</v>
      </c>
      <c r="S10790" t="s">
        <v>24</v>
      </c>
    </row>
    <row r="10791" spans="1:19" x14ac:dyDescent="0.25">
      <c r="A10791">
        <v>2014</v>
      </c>
      <c r="B10791">
        <v>1</v>
      </c>
      <c r="C10791" t="s">
        <v>47</v>
      </c>
      <c r="D10791" s="4">
        <v>25</v>
      </c>
      <c r="E10791" t="s">
        <v>266</v>
      </c>
      <c r="F10791" s="4">
        <v>25430</v>
      </c>
      <c r="G10791">
        <v>-74.266755452400005</v>
      </c>
      <c r="H10791">
        <v>4.7328452031400001</v>
      </c>
      <c r="I10791">
        <v>16.03</v>
      </c>
      <c r="J10791" t="s">
        <v>27</v>
      </c>
      <c r="K10791" s="2">
        <v>2</v>
      </c>
      <c r="L10791" t="s">
        <v>22</v>
      </c>
      <c r="N10791" t="s">
        <v>23</v>
      </c>
      <c r="O10791">
        <v>370.58580000000001</v>
      </c>
      <c r="P10791" t="s">
        <v>22</v>
      </c>
      <c r="S10791" t="s">
        <v>24</v>
      </c>
    </row>
    <row r="10792" spans="1:19" x14ac:dyDescent="0.25">
      <c r="A10792">
        <v>2016</v>
      </c>
      <c r="B10792">
        <v>1</v>
      </c>
      <c r="C10792" t="s">
        <v>71</v>
      </c>
      <c r="D10792" s="4">
        <v>76</v>
      </c>
      <c r="E10792" t="s">
        <v>72</v>
      </c>
      <c r="F10792" s="4">
        <v>76001</v>
      </c>
      <c r="G10792">
        <v>-76.526391195200006</v>
      </c>
      <c r="H10792">
        <v>3.4063821841299999</v>
      </c>
      <c r="I10792">
        <v>16.989999999999998</v>
      </c>
      <c r="J10792" t="s">
        <v>21</v>
      </c>
      <c r="K10792" s="2">
        <v>2</v>
      </c>
      <c r="L10792" t="s">
        <v>22</v>
      </c>
      <c r="N10792" t="s">
        <v>23</v>
      </c>
      <c r="O10792">
        <v>512.99580000000003</v>
      </c>
      <c r="P10792" t="s">
        <v>37</v>
      </c>
      <c r="Q10792" t="s">
        <v>74</v>
      </c>
      <c r="R10792" t="s">
        <v>60</v>
      </c>
      <c r="S10792" t="s">
        <v>24</v>
      </c>
    </row>
    <row r="10793" spans="1:19" x14ac:dyDescent="0.25">
      <c r="A10793">
        <v>2018</v>
      </c>
      <c r="B10793">
        <v>1</v>
      </c>
      <c r="C10793" t="s">
        <v>25</v>
      </c>
      <c r="D10793" s="4">
        <v>11</v>
      </c>
      <c r="E10793" t="s">
        <v>26</v>
      </c>
      <c r="F10793" s="4">
        <v>11001</v>
      </c>
      <c r="G10793">
        <v>-74.113918716300006</v>
      </c>
      <c r="H10793">
        <v>4.6245750496399998</v>
      </c>
      <c r="I10793">
        <v>17.68</v>
      </c>
      <c r="J10793" t="s">
        <v>27</v>
      </c>
      <c r="K10793" s="2">
        <v>2</v>
      </c>
      <c r="L10793" t="s">
        <v>22</v>
      </c>
      <c r="N10793" t="s">
        <v>23</v>
      </c>
      <c r="O10793">
        <v>572.89480000000003</v>
      </c>
      <c r="P10793" t="s">
        <v>22</v>
      </c>
      <c r="S10793" t="s">
        <v>24</v>
      </c>
    </row>
    <row r="10794" spans="1:19" x14ac:dyDescent="0.25">
      <c r="A10794">
        <v>2017</v>
      </c>
      <c r="B10794">
        <v>2</v>
      </c>
      <c r="C10794" t="s">
        <v>156</v>
      </c>
      <c r="D10794" s="4">
        <v>86</v>
      </c>
      <c r="E10794" t="s">
        <v>388</v>
      </c>
      <c r="F10794" s="4">
        <v>86320</v>
      </c>
      <c r="G10794">
        <v>-76.880209855700002</v>
      </c>
      <c r="H10794">
        <v>0.67602047710900004</v>
      </c>
      <c r="I10794">
        <v>19.21</v>
      </c>
      <c r="J10794" t="s">
        <v>21</v>
      </c>
      <c r="K10794" s="2">
        <v>1</v>
      </c>
      <c r="L10794" t="s">
        <v>22</v>
      </c>
      <c r="N10794" t="s">
        <v>46</v>
      </c>
      <c r="O10794">
        <v>438.38</v>
      </c>
      <c r="P10794" t="s">
        <v>22</v>
      </c>
      <c r="S10794" t="s">
        <v>24</v>
      </c>
    </row>
    <row r="10795" spans="1:19" x14ac:dyDescent="0.25">
      <c r="A10795">
        <v>2018</v>
      </c>
      <c r="B10795">
        <v>1</v>
      </c>
      <c r="C10795" t="s">
        <v>69</v>
      </c>
      <c r="D10795" s="4">
        <v>68</v>
      </c>
      <c r="E10795" t="s">
        <v>114</v>
      </c>
      <c r="F10795" s="4">
        <v>68081</v>
      </c>
      <c r="G10795">
        <v>-73.852494396099999</v>
      </c>
      <c r="H10795">
        <v>7.0615484225199996</v>
      </c>
      <c r="I10795">
        <v>16.53</v>
      </c>
      <c r="J10795" t="s">
        <v>21</v>
      </c>
      <c r="K10795" s="2">
        <v>2</v>
      </c>
      <c r="L10795" t="s">
        <v>22</v>
      </c>
      <c r="N10795" t="s">
        <v>46</v>
      </c>
      <c r="O10795">
        <v>592.26390000000004</v>
      </c>
      <c r="P10795" t="s">
        <v>22</v>
      </c>
      <c r="S10795" t="s">
        <v>24</v>
      </c>
    </row>
    <row r="10796" spans="1:19" x14ac:dyDescent="0.25">
      <c r="A10796">
        <v>2012</v>
      </c>
      <c r="B10796">
        <v>1</v>
      </c>
      <c r="C10796" t="s">
        <v>32</v>
      </c>
      <c r="D10796" s="4">
        <v>5</v>
      </c>
      <c r="E10796" t="s">
        <v>36</v>
      </c>
      <c r="F10796" s="4">
        <v>5001</v>
      </c>
      <c r="G10796">
        <v>-75.577055625599996</v>
      </c>
      <c r="H10796">
        <v>6.2489408095599996</v>
      </c>
      <c r="I10796">
        <v>31</v>
      </c>
      <c r="J10796" t="s">
        <v>21</v>
      </c>
      <c r="K10796">
        <v>2</v>
      </c>
      <c r="L10796" t="s">
        <v>22</v>
      </c>
      <c r="N10796" t="s">
        <v>23</v>
      </c>
      <c r="O10796">
        <v>2.92</v>
      </c>
      <c r="P10796" t="s">
        <v>22</v>
      </c>
      <c r="R10796" t="s">
        <v>39</v>
      </c>
      <c r="S10796" t="s">
        <v>135</v>
      </c>
    </row>
    <row r="10797" spans="1:19" x14ac:dyDescent="0.25">
      <c r="A10797">
        <v>2009</v>
      </c>
      <c r="B10797">
        <v>2</v>
      </c>
      <c r="C10797" t="s">
        <v>25</v>
      </c>
      <c r="D10797" s="4">
        <v>11</v>
      </c>
      <c r="E10797" t="s">
        <v>26</v>
      </c>
      <c r="F10797" s="4">
        <v>11001</v>
      </c>
      <c r="G10797">
        <v>-74.113918716300006</v>
      </c>
      <c r="H10797">
        <v>4.6245750496399998</v>
      </c>
      <c r="I10797">
        <v>17.36</v>
      </c>
      <c r="J10797" t="s">
        <v>21</v>
      </c>
      <c r="K10797" s="2">
        <v>3</v>
      </c>
      <c r="L10797" t="s">
        <v>22</v>
      </c>
      <c r="N10797" t="s">
        <v>23</v>
      </c>
      <c r="O10797">
        <v>525.01</v>
      </c>
      <c r="P10797" t="s">
        <v>22</v>
      </c>
      <c r="S10797" t="s">
        <v>24</v>
      </c>
    </row>
    <row r="10798" spans="1:19" x14ac:dyDescent="0.25">
      <c r="A10798">
        <v>2018</v>
      </c>
      <c r="B10798">
        <v>1</v>
      </c>
      <c r="C10798" t="s">
        <v>92</v>
      </c>
      <c r="D10798" s="4">
        <v>54</v>
      </c>
      <c r="E10798" t="s">
        <v>844</v>
      </c>
      <c r="F10798" s="4">
        <v>54874</v>
      </c>
      <c r="G10798">
        <v>-72.470519245800006</v>
      </c>
      <c r="H10798">
        <v>7.84904659595</v>
      </c>
      <c r="I10798">
        <v>17.329999999999998</v>
      </c>
      <c r="J10798" t="s">
        <v>27</v>
      </c>
      <c r="L10798" t="s">
        <v>22</v>
      </c>
      <c r="N10798" t="s">
        <v>23</v>
      </c>
      <c r="O10798">
        <v>580.49310000000003</v>
      </c>
      <c r="P10798" t="s">
        <v>22</v>
      </c>
      <c r="S10798" t="s">
        <v>24</v>
      </c>
    </row>
    <row r="10799" spans="1:19" x14ac:dyDescent="0.25">
      <c r="A10799">
        <v>2017</v>
      </c>
      <c r="B10799">
        <v>1</v>
      </c>
      <c r="C10799" t="s">
        <v>25</v>
      </c>
      <c r="D10799" s="4">
        <v>11</v>
      </c>
      <c r="E10799" t="s">
        <v>26</v>
      </c>
      <c r="F10799" s="4">
        <v>11001</v>
      </c>
      <c r="G10799">
        <v>-74.113918716300006</v>
      </c>
      <c r="H10799">
        <v>4.6245750496399998</v>
      </c>
      <c r="I10799">
        <v>17.05</v>
      </c>
      <c r="J10799" t="s">
        <v>21</v>
      </c>
      <c r="K10799" s="2">
        <v>3</v>
      </c>
      <c r="L10799" t="s">
        <v>22</v>
      </c>
      <c r="N10799" t="s">
        <v>23</v>
      </c>
      <c r="O10799">
        <v>355.52050000000003</v>
      </c>
      <c r="P10799" t="s">
        <v>22</v>
      </c>
      <c r="S10799" t="s">
        <v>24</v>
      </c>
    </row>
    <row r="10800" spans="1:19" x14ac:dyDescent="0.25">
      <c r="A10800">
        <v>2017</v>
      </c>
      <c r="B10800">
        <v>2</v>
      </c>
      <c r="C10800" t="s">
        <v>19</v>
      </c>
      <c r="D10800" s="4">
        <v>52</v>
      </c>
      <c r="E10800" t="s">
        <v>163</v>
      </c>
      <c r="F10800" s="4">
        <v>52227</v>
      </c>
      <c r="G10800">
        <v>-77.791242069700004</v>
      </c>
      <c r="H10800">
        <v>0.90645084604899995</v>
      </c>
      <c r="I10800">
        <v>26.26</v>
      </c>
      <c r="J10800" t="s">
        <v>21</v>
      </c>
      <c r="K10800" s="2">
        <v>1</v>
      </c>
      <c r="L10800" t="s">
        <v>22</v>
      </c>
      <c r="N10800" t="s">
        <v>46</v>
      </c>
      <c r="O10800">
        <v>358.88</v>
      </c>
      <c r="P10800" t="s">
        <v>22</v>
      </c>
      <c r="S10800" t="s">
        <v>24</v>
      </c>
    </row>
    <row r="10801" spans="1:19" x14ac:dyDescent="0.25">
      <c r="A10801">
        <v>2018</v>
      </c>
      <c r="B10801">
        <v>1</v>
      </c>
      <c r="C10801" t="s">
        <v>25</v>
      </c>
      <c r="D10801" s="4">
        <v>11</v>
      </c>
      <c r="E10801" t="s">
        <v>26</v>
      </c>
      <c r="F10801" s="4">
        <v>11001</v>
      </c>
      <c r="G10801">
        <v>-74.113918716300006</v>
      </c>
      <c r="H10801">
        <v>4.6245750496399998</v>
      </c>
      <c r="I10801">
        <v>18.14</v>
      </c>
      <c r="J10801" t="s">
        <v>21</v>
      </c>
      <c r="K10801" s="2">
        <v>3</v>
      </c>
      <c r="L10801" t="s">
        <v>22</v>
      </c>
      <c r="N10801" t="s">
        <v>23</v>
      </c>
      <c r="O10801">
        <v>502.41469999999998</v>
      </c>
      <c r="P10801" t="s">
        <v>22</v>
      </c>
      <c r="S10801" t="s">
        <v>24</v>
      </c>
    </row>
    <row r="10802" spans="1:19" x14ac:dyDescent="0.25">
      <c r="A10802">
        <v>2013</v>
      </c>
      <c r="B10802">
        <v>1</v>
      </c>
      <c r="C10802" t="s">
        <v>95</v>
      </c>
      <c r="D10802" s="4">
        <v>41</v>
      </c>
      <c r="E10802" t="s">
        <v>110</v>
      </c>
      <c r="F10802" s="4">
        <v>41001</v>
      </c>
      <c r="G10802">
        <v>-75.2779458694</v>
      </c>
      <c r="H10802">
        <v>2.93554559251</v>
      </c>
      <c r="I10802">
        <v>18.68</v>
      </c>
      <c r="J10802" t="s">
        <v>27</v>
      </c>
      <c r="K10802" s="2">
        <v>3</v>
      </c>
      <c r="L10802" t="s">
        <v>22</v>
      </c>
      <c r="N10802" t="s">
        <v>23</v>
      </c>
      <c r="O10802">
        <v>404.78</v>
      </c>
      <c r="P10802" t="s">
        <v>22</v>
      </c>
      <c r="S10802" t="s">
        <v>24</v>
      </c>
    </row>
    <row r="10803" spans="1:19" x14ac:dyDescent="0.25">
      <c r="A10803">
        <v>2011</v>
      </c>
      <c r="B10803">
        <v>1</v>
      </c>
      <c r="C10803" t="s">
        <v>34</v>
      </c>
      <c r="D10803" s="4">
        <v>8</v>
      </c>
      <c r="E10803" t="s">
        <v>489</v>
      </c>
      <c r="F10803" s="4">
        <v>8001</v>
      </c>
      <c r="G10803">
        <v>-74.818788094300004</v>
      </c>
      <c r="H10803">
        <v>10.979649394699999</v>
      </c>
      <c r="I10803">
        <v>19.36</v>
      </c>
      <c r="J10803" t="s">
        <v>21</v>
      </c>
      <c r="K10803" s="2">
        <v>3</v>
      </c>
      <c r="L10803" t="s">
        <v>22</v>
      </c>
      <c r="N10803" t="s">
        <v>23</v>
      </c>
      <c r="O10803">
        <v>453.04430000000002</v>
      </c>
      <c r="P10803" t="s">
        <v>22</v>
      </c>
      <c r="S10803" t="s">
        <v>24</v>
      </c>
    </row>
    <row r="10804" spans="1:19" x14ac:dyDescent="0.25">
      <c r="A10804">
        <v>2014</v>
      </c>
      <c r="B10804">
        <v>2</v>
      </c>
      <c r="C10804" t="s">
        <v>19</v>
      </c>
      <c r="D10804" s="4">
        <v>52</v>
      </c>
      <c r="E10804" t="s">
        <v>20</v>
      </c>
      <c r="F10804" s="4">
        <v>52001</v>
      </c>
      <c r="G10804">
        <v>-77.2782674539</v>
      </c>
      <c r="H10804">
        <v>1.21280859722</v>
      </c>
      <c r="I10804">
        <v>29.81</v>
      </c>
      <c r="J10804" t="s">
        <v>21</v>
      </c>
      <c r="K10804" s="2">
        <v>3</v>
      </c>
      <c r="L10804" t="s">
        <v>22</v>
      </c>
      <c r="N10804" t="s">
        <v>23</v>
      </c>
      <c r="O10804">
        <v>499.50139999999999</v>
      </c>
      <c r="P10804" t="s">
        <v>37</v>
      </c>
      <c r="Q10804" t="s">
        <v>74</v>
      </c>
      <c r="R10804" t="s">
        <v>78</v>
      </c>
      <c r="S10804" t="s">
        <v>24</v>
      </c>
    </row>
    <row r="10805" spans="1:19" x14ac:dyDescent="0.25">
      <c r="A10805">
        <v>2017</v>
      </c>
      <c r="B10805">
        <v>1</v>
      </c>
      <c r="C10805" t="s">
        <v>25</v>
      </c>
      <c r="D10805" s="4">
        <v>11</v>
      </c>
      <c r="E10805" t="s">
        <v>26</v>
      </c>
      <c r="F10805" s="4">
        <v>11001</v>
      </c>
      <c r="G10805">
        <v>-74.113918716300006</v>
      </c>
      <c r="H10805">
        <v>4.6245750496399998</v>
      </c>
      <c r="I10805">
        <v>18.41</v>
      </c>
      <c r="J10805" t="s">
        <v>27</v>
      </c>
      <c r="K10805" s="2">
        <v>2</v>
      </c>
      <c r="L10805" t="s">
        <v>22</v>
      </c>
      <c r="N10805" t="s">
        <v>23</v>
      </c>
      <c r="O10805">
        <v>501.98149999999998</v>
      </c>
      <c r="P10805" t="s">
        <v>22</v>
      </c>
      <c r="S10805" t="s">
        <v>24</v>
      </c>
    </row>
    <row r="10806" spans="1:19" x14ac:dyDescent="0.25">
      <c r="A10806">
        <v>2015</v>
      </c>
      <c r="B10806">
        <v>1</v>
      </c>
      <c r="C10806" t="s">
        <v>25</v>
      </c>
      <c r="D10806" s="4">
        <v>11</v>
      </c>
      <c r="E10806" t="s">
        <v>26</v>
      </c>
      <c r="F10806" s="4">
        <v>11001</v>
      </c>
      <c r="G10806">
        <v>-74.113918716300006</v>
      </c>
      <c r="H10806">
        <v>4.6245750496399998</v>
      </c>
      <c r="I10806">
        <v>18.29</v>
      </c>
      <c r="J10806" t="s">
        <v>27</v>
      </c>
      <c r="K10806" s="2">
        <v>2</v>
      </c>
      <c r="L10806" t="s">
        <v>22</v>
      </c>
      <c r="N10806" t="s">
        <v>23</v>
      </c>
      <c r="O10806">
        <v>596.06679999999994</v>
      </c>
      <c r="P10806" t="s">
        <v>22</v>
      </c>
      <c r="S10806" t="s">
        <v>24</v>
      </c>
    </row>
    <row r="10807" spans="1:19" x14ac:dyDescent="0.25">
      <c r="A10807">
        <v>2016</v>
      </c>
      <c r="B10807">
        <v>2</v>
      </c>
      <c r="C10807" t="s">
        <v>32</v>
      </c>
      <c r="D10807" s="4">
        <v>5</v>
      </c>
      <c r="E10807" t="s">
        <v>36</v>
      </c>
      <c r="F10807" s="4">
        <v>5001</v>
      </c>
      <c r="G10807">
        <v>-75.577055625599996</v>
      </c>
      <c r="H10807">
        <v>6.2489408095599996</v>
      </c>
      <c r="I10807">
        <v>19.36</v>
      </c>
      <c r="J10807" t="s">
        <v>21</v>
      </c>
      <c r="K10807" s="2">
        <v>2</v>
      </c>
      <c r="L10807" t="s">
        <v>22</v>
      </c>
      <c r="N10807" t="s">
        <v>23</v>
      </c>
      <c r="O10807">
        <v>509.94720000000001</v>
      </c>
      <c r="P10807" t="s">
        <v>22</v>
      </c>
      <c r="S10807" t="s">
        <v>24</v>
      </c>
    </row>
    <row r="10808" spans="1:19" x14ac:dyDescent="0.25">
      <c r="A10808">
        <v>2021</v>
      </c>
      <c r="B10808">
        <v>1</v>
      </c>
      <c r="C10808" t="s">
        <v>25</v>
      </c>
      <c r="D10808" s="4">
        <v>11</v>
      </c>
      <c r="E10808" t="s">
        <v>26</v>
      </c>
      <c r="F10808" s="4">
        <v>11001</v>
      </c>
      <c r="G10808">
        <v>-74.113918716300006</v>
      </c>
      <c r="H10808">
        <v>4.6245750496399998</v>
      </c>
      <c r="I10808">
        <v>16</v>
      </c>
      <c r="J10808" t="s">
        <v>21</v>
      </c>
      <c r="K10808">
        <v>2</v>
      </c>
      <c r="L10808" t="s">
        <v>22</v>
      </c>
      <c r="N10808" t="s">
        <v>23</v>
      </c>
      <c r="O10808">
        <v>619.31179999999995</v>
      </c>
      <c r="P10808" t="s">
        <v>22</v>
      </c>
      <c r="S10808" t="s">
        <v>24</v>
      </c>
    </row>
    <row r="10809" spans="1:19" x14ac:dyDescent="0.25">
      <c r="A10809">
        <v>2021</v>
      </c>
      <c r="B10809">
        <v>1</v>
      </c>
      <c r="C10809" t="s">
        <v>25</v>
      </c>
      <c r="D10809" s="4">
        <v>11</v>
      </c>
      <c r="E10809" t="s">
        <v>26</v>
      </c>
      <c r="F10809" s="4">
        <v>11001</v>
      </c>
      <c r="G10809">
        <v>-74.113918716300006</v>
      </c>
      <c r="H10809">
        <v>4.6245750496399998</v>
      </c>
      <c r="I10809">
        <v>16</v>
      </c>
      <c r="J10809" t="s">
        <v>21</v>
      </c>
      <c r="K10809">
        <v>2</v>
      </c>
      <c r="L10809" t="s">
        <v>22</v>
      </c>
      <c r="N10809" t="s">
        <v>23</v>
      </c>
      <c r="O10809">
        <v>420.37060000000002</v>
      </c>
      <c r="P10809" t="s">
        <v>22</v>
      </c>
      <c r="S10809" t="s">
        <v>24</v>
      </c>
    </row>
    <row r="10810" spans="1:19" x14ac:dyDescent="0.25">
      <c r="A10810">
        <v>2017</v>
      </c>
      <c r="B10810">
        <v>1</v>
      </c>
      <c r="C10810" t="s">
        <v>65</v>
      </c>
      <c r="D10810" s="4">
        <v>20</v>
      </c>
      <c r="E10810" t="s">
        <v>478</v>
      </c>
      <c r="F10810" s="4">
        <v>20032</v>
      </c>
      <c r="G10810">
        <v>-73.975390025400003</v>
      </c>
      <c r="H10810">
        <v>9.4953343531299996</v>
      </c>
      <c r="I10810">
        <v>25.5</v>
      </c>
      <c r="J10810" t="s">
        <v>21</v>
      </c>
      <c r="K10810" s="2">
        <v>1</v>
      </c>
      <c r="L10810" t="s">
        <v>22</v>
      </c>
      <c r="N10810" t="s">
        <v>46</v>
      </c>
      <c r="O10810">
        <v>366.17739999999998</v>
      </c>
      <c r="P10810" t="s">
        <v>22</v>
      </c>
      <c r="S10810" t="s">
        <v>24</v>
      </c>
    </row>
    <row r="10811" spans="1:19" x14ac:dyDescent="0.25">
      <c r="A10811">
        <v>2011</v>
      </c>
      <c r="B10811">
        <v>1</v>
      </c>
      <c r="C10811" t="s">
        <v>25</v>
      </c>
      <c r="D10811" s="4">
        <v>11</v>
      </c>
      <c r="E10811" t="s">
        <v>57</v>
      </c>
      <c r="F10811" s="4">
        <v>11001</v>
      </c>
      <c r="G10811">
        <v>-74.113918716300006</v>
      </c>
      <c r="H10811">
        <v>4.6245750496399998</v>
      </c>
      <c r="I10811">
        <v>18.86</v>
      </c>
      <c r="J10811" t="s">
        <v>27</v>
      </c>
      <c r="K10811" s="2">
        <v>4</v>
      </c>
      <c r="L10811" t="s">
        <v>22</v>
      </c>
      <c r="N10811" t="s">
        <v>23</v>
      </c>
      <c r="O10811">
        <v>490.96039999999999</v>
      </c>
      <c r="P10811" t="s">
        <v>22</v>
      </c>
      <c r="S10811" t="s">
        <v>24</v>
      </c>
    </row>
    <row r="10812" spans="1:19" x14ac:dyDescent="0.25">
      <c r="A10812">
        <v>2018</v>
      </c>
      <c r="B10812">
        <v>2</v>
      </c>
      <c r="C10812" t="s">
        <v>47</v>
      </c>
      <c r="D10812" s="4">
        <v>25</v>
      </c>
      <c r="E10812" t="s">
        <v>827</v>
      </c>
      <c r="F10812" s="4">
        <v>25099</v>
      </c>
      <c r="G10812">
        <v>-74.347563116800004</v>
      </c>
      <c r="H10812">
        <v>4.74148625686</v>
      </c>
      <c r="I10812">
        <v>16</v>
      </c>
      <c r="J10812" t="s">
        <v>21</v>
      </c>
      <c r="K10812">
        <v>2</v>
      </c>
      <c r="L10812" t="s">
        <v>22</v>
      </c>
      <c r="N10812" t="s">
        <v>23</v>
      </c>
      <c r="O10812">
        <v>673.8723</v>
      </c>
      <c r="P10812" t="s">
        <v>22</v>
      </c>
      <c r="S10812" t="s">
        <v>24</v>
      </c>
    </row>
    <row r="10813" spans="1:19" x14ac:dyDescent="0.25">
      <c r="A10813">
        <v>2017</v>
      </c>
      <c r="B10813">
        <v>1</v>
      </c>
      <c r="C10813" t="s">
        <v>32</v>
      </c>
      <c r="D10813" s="4">
        <v>5</v>
      </c>
      <c r="E10813" t="s">
        <v>36</v>
      </c>
      <c r="F10813" s="4">
        <v>5001</v>
      </c>
      <c r="G10813">
        <v>-75.577055625599996</v>
      </c>
      <c r="H10813">
        <v>6.2489408095599996</v>
      </c>
      <c r="I10813">
        <v>16.79</v>
      </c>
      <c r="J10813" t="s">
        <v>21</v>
      </c>
      <c r="K10813" s="2">
        <v>3</v>
      </c>
      <c r="L10813" t="s">
        <v>22</v>
      </c>
      <c r="N10813" t="s">
        <v>23</v>
      </c>
      <c r="O10813">
        <v>433.34530000000001</v>
      </c>
      <c r="P10813" t="s">
        <v>22</v>
      </c>
      <c r="S10813" t="s">
        <v>24</v>
      </c>
    </row>
    <row r="10814" spans="1:19" x14ac:dyDescent="0.25">
      <c r="A10814">
        <v>2017</v>
      </c>
      <c r="B10814">
        <v>1</v>
      </c>
      <c r="C10814" t="s">
        <v>25</v>
      </c>
      <c r="D10814" s="4">
        <v>11</v>
      </c>
      <c r="E10814" t="s">
        <v>26</v>
      </c>
      <c r="F10814" s="4">
        <v>11001</v>
      </c>
      <c r="G10814">
        <v>-74.113918716300006</v>
      </c>
      <c r="H10814">
        <v>4.6245750496399998</v>
      </c>
      <c r="I10814">
        <v>30</v>
      </c>
      <c r="J10814" t="s">
        <v>21</v>
      </c>
      <c r="K10814">
        <v>3</v>
      </c>
      <c r="L10814" t="s">
        <v>22</v>
      </c>
      <c r="N10814" t="s">
        <v>23</v>
      </c>
      <c r="O10814">
        <v>2.76</v>
      </c>
      <c r="P10814" t="s">
        <v>22</v>
      </c>
      <c r="R10814" t="s">
        <v>43</v>
      </c>
      <c r="S10814" t="s">
        <v>44</v>
      </c>
    </row>
    <row r="10815" spans="1:19" x14ac:dyDescent="0.25">
      <c r="A10815">
        <v>2020</v>
      </c>
      <c r="B10815">
        <v>1</v>
      </c>
      <c r="C10815" t="s">
        <v>34</v>
      </c>
      <c r="D10815" s="4">
        <v>8</v>
      </c>
      <c r="E10815" t="s">
        <v>35</v>
      </c>
      <c r="F10815" s="4">
        <v>8001</v>
      </c>
      <c r="G10815">
        <v>-74.818788094300004</v>
      </c>
      <c r="H10815">
        <v>10.979649394699999</v>
      </c>
      <c r="I10815">
        <v>33</v>
      </c>
      <c r="J10815" t="s">
        <v>21</v>
      </c>
      <c r="K10815">
        <v>2</v>
      </c>
      <c r="L10815" t="s">
        <v>22</v>
      </c>
      <c r="N10815" t="s">
        <v>23</v>
      </c>
      <c r="O10815">
        <v>1.61</v>
      </c>
      <c r="P10815" t="s">
        <v>22</v>
      </c>
      <c r="R10815" t="s">
        <v>30</v>
      </c>
      <c r="S10815" t="s">
        <v>31</v>
      </c>
    </row>
    <row r="10816" spans="1:19" x14ac:dyDescent="0.25">
      <c r="A10816">
        <v>2014</v>
      </c>
      <c r="B10816">
        <v>2</v>
      </c>
      <c r="C10816" t="s">
        <v>82</v>
      </c>
      <c r="D10816" s="4">
        <v>17</v>
      </c>
      <c r="E10816" t="s">
        <v>83</v>
      </c>
      <c r="F10816" s="4">
        <v>17001</v>
      </c>
      <c r="G10816">
        <v>-75.490415062500006</v>
      </c>
      <c r="H10816">
        <v>5.0570505637899998</v>
      </c>
      <c r="I10816">
        <v>17.16</v>
      </c>
      <c r="J10816" t="s">
        <v>21</v>
      </c>
      <c r="K10816" s="2">
        <v>3</v>
      </c>
      <c r="L10816" t="s">
        <v>22</v>
      </c>
      <c r="N10816" t="s">
        <v>23</v>
      </c>
      <c r="O10816">
        <v>405.35840000000002</v>
      </c>
      <c r="P10816" t="s">
        <v>22</v>
      </c>
      <c r="S10816" t="s">
        <v>24</v>
      </c>
    </row>
    <row r="10817" spans="1:19" x14ac:dyDescent="0.25">
      <c r="A10817">
        <v>2012</v>
      </c>
      <c r="B10817">
        <v>1</v>
      </c>
      <c r="C10817" t="s">
        <v>25</v>
      </c>
      <c r="D10817" s="4">
        <v>11</v>
      </c>
      <c r="E10817" t="s">
        <v>26</v>
      </c>
      <c r="F10817" s="4">
        <v>11001</v>
      </c>
      <c r="G10817">
        <v>-74.113918716300006</v>
      </c>
      <c r="H10817">
        <v>4.6245750496399998</v>
      </c>
      <c r="I10817">
        <v>17.440000000000001</v>
      </c>
      <c r="J10817" t="s">
        <v>27</v>
      </c>
      <c r="K10817" s="2">
        <v>3</v>
      </c>
      <c r="L10817" t="s">
        <v>22</v>
      </c>
      <c r="N10817" t="s">
        <v>23</v>
      </c>
      <c r="O10817">
        <v>390.95479999999998</v>
      </c>
      <c r="P10817" t="s">
        <v>22</v>
      </c>
      <c r="S10817" t="s">
        <v>24</v>
      </c>
    </row>
    <row r="10818" spans="1:19" x14ac:dyDescent="0.25">
      <c r="A10818">
        <v>2020</v>
      </c>
      <c r="B10818">
        <v>1</v>
      </c>
      <c r="C10818" t="s">
        <v>32</v>
      </c>
      <c r="D10818" s="4">
        <v>5</v>
      </c>
      <c r="E10818" t="s">
        <v>36</v>
      </c>
      <c r="F10818" s="4">
        <v>5001</v>
      </c>
      <c r="G10818">
        <v>-75.577055625599996</v>
      </c>
      <c r="H10818">
        <v>6.2489408095599996</v>
      </c>
      <c r="I10818">
        <v>17</v>
      </c>
      <c r="J10818" t="s">
        <v>27</v>
      </c>
      <c r="K10818">
        <v>3</v>
      </c>
      <c r="L10818" t="s">
        <v>22</v>
      </c>
      <c r="N10818" t="s">
        <v>23</v>
      </c>
      <c r="O10818">
        <v>513.38720000000001</v>
      </c>
      <c r="P10818" t="s">
        <v>22</v>
      </c>
      <c r="S10818" t="s">
        <v>24</v>
      </c>
    </row>
    <row r="10819" spans="1:19" x14ac:dyDescent="0.25">
      <c r="A10819">
        <v>2013</v>
      </c>
      <c r="B10819">
        <v>2</v>
      </c>
      <c r="C10819" t="s">
        <v>156</v>
      </c>
      <c r="D10819" s="4">
        <v>86</v>
      </c>
      <c r="E10819" t="s">
        <v>161</v>
      </c>
      <c r="F10819" s="4">
        <v>86001</v>
      </c>
      <c r="G10819">
        <v>-76.651917500899998</v>
      </c>
      <c r="H10819">
        <v>1.1442845075600001</v>
      </c>
      <c r="I10819">
        <v>17.350000000000001</v>
      </c>
      <c r="J10819" t="s">
        <v>27</v>
      </c>
      <c r="K10819" s="2">
        <v>1</v>
      </c>
      <c r="L10819" t="s">
        <v>22</v>
      </c>
      <c r="N10819" t="s">
        <v>46</v>
      </c>
      <c r="O10819">
        <v>319.34469999999999</v>
      </c>
      <c r="P10819" t="s">
        <v>22</v>
      </c>
      <c r="S10819" t="s">
        <v>24</v>
      </c>
    </row>
    <row r="10820" spans="1:19" x14ac:dyDescent="0.25">
      <c r="A10820">
        <v>2015</v>
      </c>
      <c r="B10820">
        <v>1</v>
      </c>
      <c r="C10820" t="s">
        <v>67</v>
      </c>
      <c r="D10820" s="4">
        <v>15</v>
      </c>
      <c r="E10820" t="s">
        <v>697</v>
      </c>
      <c r="F10820" s="4">
        <v>15537</v>
      </c>
      <c r="G10820">
        <v>-72.747525229100006</v>
      </c>
      <c r="H10820">
        <v>5.9880709061299999</v>
      </c>
      <c r="I10820">
        <v>19.55</v>
      </c>
      <c r="J10820" t="s">
        <v>21</v>
      </c>
      <c r="K10820" s="2">
        <v>2</v>
      </c>
      <c r="L10820" t="s">
        <v>22</v>
      </c>
      <c r="N10820" t="s">
        <v>23</v>
      </c>
      <c r="O10820">
        <v>605.10699999999997</v>
      </c>
      <c r="P10820" t="s">
        <v>22</v>
      </c>
      <c r="S10820" t="s">
        <v>24</v>
      </c>
    </row>
    <row r="10821" spans="1:19" x14ac:dyDescent="0.25">
      <c r="A10821">
        <v>2020</v>
      </c>
      <c r="B10821">
        <v>2</v>
      </c>
      <c r="C10821" t="s">
        <v>80</v>
      </c>
      <c r="D10821" s="4">
        <v>85</v>
      </c>
      <c r="E10821" t="s">
        <v>305</v>
      </c>
      <c r="F10821" s="4">
        <v>85001</v>
      </c>
      <c r="G10821">
        <v>-72.393790533200004</v>
      </c>
      <c r="H10821">
        <v>5.3324911756300004</v>
      </c>
      <c r="I10821">
        <v>21</v>
      </c>
      <c r="J10821" t="s">
        <v>21</v>
      </c>
      <c r="K10821">
        <v>1</v>
      </c>
      <c r="L10821" t="s">
        <v>22</v>
      </c>
      <c r="N10821" t="s">
        <v>23</v>
      </c>
      <c r="O10821">
        <v>588.87829999999997</v>
      </c>
      <c r="P10821" t="s">
        <v>22</v>
      </c>
      <c r="S10821" t="s">
        <v>24</v>
      </c>
    </row>
    <row r="10822" spans="1:19" x14ac:dyDescent="0.25">
      <c r="A10822">
        <v>2014</v>
      </c>
      <c r="B10822">
        <v>1</v>
      </c>
      <c r="C10822" t="s">
        <v>25</v>
      </c>
      <c r="D10822" s="4">
        <v>11</v>
      </c>
      <c r="E10822" t="s">
        <v>26</v>
      </c>
      <c r="F10822" s="4">
        <v>11001</v>
      </c>
      <c r="G10822">
        <v>-74.113918716300006</v>
      </c>
      <c r="H10822">
        <v>4.6245750496399998</v>
      </c>
      <c r="I10822">
        <v>16.41</v>
      </c>
      <c r="J10822" t="s">
        <v>27</v>
      </c>
      <c r="K10822" s="2">
        <v>3</v>
      </c>
      <c r="L10822" t="s">
        <v>22</v>
      </c>
      <c r="N10822" t="s">
        <v>23</v>
      </c>
      <c r="O10822">
        <v>521.58590000000004</v>
      </c>
      <c r="P10822" t="s">
        <v>22</v>
      </c>
      <c r="S10822" t="s">
        <v>24</v>
      </c>
    </row>
    <row r="10823" spans="1:19" x14ac:dyDescent="0.25">
      <c r="A10823">
        <v>2008</v>
      </c>
      <c r="B10823">
        <v>2</v>
      </c>
      <c r="C10823" t="s">
        <v>40</v>
      </c>
      <c r="D10823" s="4">
        <v>13</v>
      </c>
      <c r="E10823" t="s">
        <v>609</v>
      </c>
      <c r="F10823" s="4">
        <v>13430</v>
      </c>
      <c r="G10823">
        <v>-74.755667855699997</v>
      </c>
      <c r="H10823">
        <v>9.2413674663100007</v>
      </c>
      <c r="I10823">
        <v>24.57</v>
      </c>
      <c r="J10823" t="s">
        <v>21</v>
      </c>
      <c r="K10823" s="2">
        <v>2</v>
      </c>
      <c r="L10823" t="s">
        <v>22</v>
      </c>
      <c r="N10823" t="s">
        <v>23</v>
      </c>
      <c r="O10823">
        <v>568.21</v>
      </c>
      <c r="P10823" t="s">
        <v>22</v>
      </c>
      <c r="S10823" t="s">
        <v>24</v>
      </c>
    </row>
    <row r="10824" spans="1:19" x14ac:dyDescent="0.25">
      <c r="A10824">
        <v>2018</v>
      </c>
      <c r="B10824">
        <v>1</v>
      </c>
      <c r="C10824" t="s">
        <v>40</v>
      </c>
      <c r="D10824" s="4">
        <v>13</v>
      </c>
      <c r="E10824" t="s">
        <v>597</v>
      </c>
      <c r="F10824" s="4">
        <v>13468</v>
      </c>
      <c r="G10824">
        <v>-74.425799429600005</v>
      </c>
      <c r="H10824">
        <v>9.2410219737200006</v>
      </c>
      <c r="I10824">
        <v>17.63</v>
      </c>
      <c r="J10824" t="s">
        <v>27</v>
      </c>
      <c r="K10824" s="2">
        <v>1</v>
      </c>
      <c r="L10824" t="s">
        <v>22</v>
      </c>
      <c r="N10824" t="s">
        <v>46</v>
      </c>
      <c r="O10824">
        <v>348.50450000000001</v>
      </c>
      <c r="P10824" t="s">
        <v>22</v>
      </c>
      <c r="S10824" t="s">
        <v>24</v>
      </c>
    </row>
    <row r="10825" spans="1:19" x14ac:dyDescent="0.25">
      <c r="A10825">
        <v>2013</v>
      </c>
      <c r="B10825">
        <v>1</v>
      </c>
      <c r="C10825" t="s">
        <v>32</v>
      </c>
      <c r="D10825" s="4">
        <v>5</v>
      </c>
      <c r="E10825" t="s">
        <v>36</v>
      </c>
      <c r="F10825" s="4">
        <v>5001</v>
      </c>
      <c r="G10825">
        <v>-75.577055625599996</v>
      </c>
      <c r="H10825">
        <v>6.2489408095599996</v>
      </c>
      <c r="I10825">
        <v>16.989999999999998</v>
      </c>
      <c r="J10825" t="s">
        <v>27</v>
      </c>
      <c r="K10825" s="2">
        <v>3</v>
      </c>
      <c r="L10825" t="s">
        <v>22</v>
      </c>
      <c r="N10825" t="s">
        <v>23</v>
      </c>
      <c r="O10825">
        <v>623.94000000000005</v>
      </c>
      <c r="P10825" t="s">
        <v>22</v>
      </c>
      <c r="S10825" t="s">
        <v>24</v>
      </c>
    </row>
    <row r="10826" spans="1:19" x14ac:dyDescent="0.25">
      <c r="A10826">
        <v>2018</v>
      </c>
      <c r="B10826">
        <v>1</v>
      </c>
      <c r="C10826" t="s">
        <v>25</v>
      </c>
      <c r="D10826" s="4">
        <v>11</v>
      </c>
      <c r="E10826" t="s">
        <v>26</v>
      </c>
      <c r="F10826" s="4">
        <v>11001</v>
      </c>
      <c r="G10826">
        <v>-74.113918716300006</v>
      </c>
      <c r="H10826">
        <v>4.6245750496399998</v>
      </c>
      <c r="I10826">
        <v>19.25</v>
      </c>
      <c r="J10826" t="s">
        <v>27</v>
      </c>
      <c r="K10826" s="2">
        <v>2</v>
      </c>
      <c r="L10826" t="s">
        <v>22</v>
      </c>
      <c r="N10826" t="s">
        <v>23</v>
      </c>
      <c r="O10826">
        <v>387.89929999999998</v>
      </c>
      <c r="P10826" t="s">
        <v>22</v>
      </c>
      <c r="S10826" t="s">
        <v>24</v>
      </c>
    </row>
    <row r="10827" spans="1:19" x14ac:dyDescent="0.25">
      <c r="A10827">
        <v>2018</v>
      </c>
      <c r="B10827">
        <v>1</v>
      </c>
      <c r="C10827" t="s">
        <v>174</v>
      </c>
      <c r="D10827" s="4">
        <v>81</v>
      </c>
      <c r="E10827" t="s">
        <v>174</v>
      </c>
      <c r="F10827" s="4">
        <v>81001</v>
      </c>
      <c r="G10827">
        <v>-70.762773048</v>
      </c>
      <c r="H10827">
        <v>7.0777365019699996</v>
      </c>
      <c r="I10827">
        <v>18.100000000000001</v>
      </c>
      <c r="J10827" t="s">
        <v>27</v>
      </c>
      <c r="K10827" s="2">
        <v>2</v>
      </c>
      <c r="L10827" t="s">
        <v>22</v>
      </c>
      <c r="N10827" t="s">
        <v>23</v>
      </c>
      <c r="O10827">
        <v>383.84629999999999</v>
      </c>
      <c r="P10827" t="s">
        <v>22</v>
      </c>
      <c r="S10827" t="s">
        <v>24</v>
      </c>
    </row>
    <row r="10828" spans="1:19" x14ac:dyDescent="0.25">
      <c r="A10828">
        <v>2016</v>
      </c>
      <c r="B10828">
        <v>2</v>
      </c>
      <c r="C10828" t="s">
        <v>25</v>
      </c>
      <c r="D10828" s="4">
        <v>11</v>
      </c>
      <c r="E10828" t="s">
        <v>26</v>
      </c>
      <c r="F10828" s="4">
        <v>11001</v>
      </c>
      <c r="G10828">
        <v>-74.113918716300006</v>
      </c>
      <c r="H10828">
        <v>4.6245750496399998</v>
      </c>
      <c r="I10828">
        <v>23</v>
      </c>
      <c r="J10828" t="s">
        <v>21</v>
      </c>
      <c r="K10828">
        <v>3</v>
      </c>
      <c r="L10828" t="s">
        <v>22</v>
      </c>
      <c r="N10828" t="s">
        <v>23</v>
      </c>
      <c r="O10828">
        <v>0.32</v>
      </c>
      <c r="P10828" t="s">
        <v>22</v>
      </c>
      <c r="R10828" t="s">
        <v>43</v>
      </c>
      <c r="S10828" t="s">
        <v>44</v>
      </c>
    </row>
    <row r="10829" spans="1:19" x14ac:dyDescent="0.25">
      <c r="A10829">
        <v>2019</v>
      </c>
      <c r="B10829">
        <v>2</v>
      </c>
      <c r="C10829" t="s">
        <v>65</v>
      </c>
      <c r="D10829" s="4">
        <v>20</v>
      </c>
      <c r="E10829" t="s">
        <v>123</v>
      </c>
      <c r="F10829" s="4">
        <v>91263</v>
      </c>
      <c r="G10829">
        <v>-73.258648343100006</v>
      </c>
      <c r="H10829">
        <v>10.4615184337</v>
      </c>
      <c r="I10829">
        <v>17</v>
      </c>
      <c r="J10829" t="s">
        <v>21</v>
      </c>
      <c r="K10829">
        <v>1</v>
      </c>
      <c r="L10829" t="s">
        <v>22</v>
      </c>
      <c r="N10829" t="s">
        <v>46</v>
      </c>
      <c r="P10829" t="s">
        <v>22</v>
      </c>
      <c r="S10829" t="s">
        <v>24</v>
      </c>
    </row>
    <row r="10830" spans="1:19" x14ac:dyDescent="0.25">
      <c r="A10830">
        <v>2013</v>
      </c>
      <c r="B10830">
        <v>1</v>
      </c>
      <c r="C10830" t="s">
        <v>25</v>
      </c>
      <c r="D10830" s="4">
        <v>11</v>
      </c>
      <c r="E10830" t="s">
        <v>26</v>
      </c>
      <c r="F10830" s="4">
        <v>11001</v>
      </c>
      <c r="G10830">
        <v>-74.113918716300006</v>
      </c>
      <c r="H10830">
        <v>4.6245750496399998</v>
      </c>
      <c r="I10830">
        <v>18</v>
      </c>
      <c r="J10830" t="s">
        <v>21</v>
      </c>
      <c r="K10830" s="2">
        <v>2</v>
      </c>
      <c r="L10830" t="s">
        <v>22</v>
      </c>
      <c r="N10830" t="s">
        <v>23</v>
      </c>
      <c r="O10830">
        <v>604.41999999999996</v>
      </c>
      <c r="P10830" t="s">
        <v>22</v>
      </c>
      <c r="S10830" t="s">
        <v>24</v>
      </c>
    </row>
    <row r="10831" spans="1:19" x14ac:dyDescent="0.25">
      <c r="A10831">
        <v>2019</v>
      </c>
      <c r="B10831">
        <v>1</v>
      </c>
      <c r="C10831" t="s">
        <v>25</v>
      </c>
      <c r="D10831" s="4">
        <v>11</v>
      </c>
      <c r="E10831" t="s">
        <v>26</v>
      </c>
      <c r="F10831" s="4">
        <v>11001</v>
      </c>
      <c r="G10831">
        <v>-74.113918716300006</v>
      </c>
      <c r="H10831">
        <v>4.6245750496399998</v>
      </c>
      <c r="I10831">
        <v>17</v>
      </c>
      <c r="J10831" t="s">
        <v>21</v>
      </c>
      <c r="K10831">
        <v>2</v>
      </c>
      <c r="L10831" t="s">
        <v>22</v>
      </c>
      <c r="N10831" t="s">
        <v>23</v>
      </c>
      <c r="O10831">
        <v>463.98540000000003</v>
      </c>
      <c r="P10831" t="s">
        <v>22</v>
      </c>
      <c r="S10831" t="s">
        <v>24</v>
      </c>
    </row>
    <row r="10832" spans="1:19" x14ac:dyDescent="0.25">
      <c r="A10832">
        <v>2018</v>
      </c>
      <c r="B10832">
        <v>1</v>
      </c>
      <c r="C10832" t="s">
        <v>25</v>
      </c>
      <c r="D10832" s="4">
        <v>11</v>
      </c>
      <c r="E10832" t="s">
        <v>26</v>
      </c>
      <c r="F10832" s="4">
        <v>11001</v>
      </c>
      <c r="G10832">
        <v>-74.113918716300006</v>
      </c>
      <c r="H10832">
        <v>4.6245750496399998</v>
      </c>
      <c r="I10832">
        <v>16.78</v>
      </c>
      <c r="J10832" t="s">
        <v>21</v>
      </c>
      <c r="K10832" s="2">
        <v>2</v>
      </c>
      <c r="L10832" t="s">
        <v>22</v>
      </c>
      <c r="N10832" t="s">
        <v>23</v>
      </c>
      <c r="O10832">
        <v>530.27570000000003</v>
      </c>
      <c r="P10832" t="s">
        <v>22</v>
      </c>
      <c r="S10832" t="s">
        <v>24</v>
      </c>
    </row>
    <row r="10833" spans="1:19" x14ac:dyDescent="0.25">
      <c r="A10833">
        <v>2020</v>
      </c>
      <c r="B10833">
        <v>1</v>
      </c>
      <c r="C10833" t="s">
        <v>25</v>
      </c>
      <c r="D10833" s="4">
        <v>11</v>
      </c>
      <c r="E10833" t="s">
        <v>26</v>
      </c>
      <c r="F10833" s="4">
        <v>11001</v>
      </c>
      <c r="G10833">
        <v>-74.113918716300006</v>
      </c>
      <c r="H10833">
        <v>4.6245750496399998</v>
      </c>
      <c r="I10833">
        <v>27</v>
      </c>
      <c r="J10833" t="s">
        <v>27</v>
      </c>
      <c r="K10833">
        <v>3</v>
      </c>
      <c r="L10833" t="s">
        <v>22</v>
      </c>
      <c r="N10833" t="s">
        <v>23</v>
      </c>
      <c r="O10833">
        <v>3.73</v>
      </c>
      <c r="P10833" t="s">
        <v>37</v>
      </c>
      <c r="Q10833" t="s">
        <v>42</v>
      </c>
      <c r="R10833" t="s">
        <v>43</v>
      </c>
      <c r="S10833" t="s">
        <v>44</v>
      </c>
    </row>
    <row r="10834" spans="1:19" x14ac:dyDescent="0.25">
      <c r="A10834">
        <v>2020</v>
      </c>
      <c r="B10834">
        <v>2</v>
      </c>
      <c r="C10834" t="s">
        <v>25</v>
      </c>
      <c r="D10834" s="4">
        <v>11</v>
      </c>
      <c r="E10834" t="s">
        <v>26</v>
      </c>
      <c r="F10834" s="4">
        <v>11001</v>
      </c>
      <c r="G10834">
        <v>-74.113918716300006</v>
      </c>
      <c r="H10834">
        <v>4.6245750496399998</v>
      </c>
      <c r="I10834">
        <v>17</v>
      </c>
      <c r="J10834" t="s">
        <v>21</v>
      </c>
      <c r="K10834">
        <v>3</v>
      </c>
      <c r="L10834" t="s">
        <v>22</v>
      </c>
      <c r="N10834" t="s">
        <v>23</v>
      </c>
      <c r="O10834">
        <v>546.72919999999999</v>
      </c>
      <c r="P10834" t="s">
        <v>22</v>
      </c>
      <c r="S10834" t="s">
        <v>24</v>
      </c>
    </row>
    <row r="10835" spans="1:19" x14ac:dyDescent="0.25">
      <c r="A10835">
        <v>2020</v>
      </c>
      <c r="B10835">
        <v>2</v>
      </c>
      <c r="C10835" t="s">
        <v>32</v>
      </c>
      <c r="D10835" s="4">
        <v>5</v>
      </c>
      <c r="E10835" t="s">
        <v>193</v>
      </c>
      <c r="F10835" s="4">
        <v>5045</v>
      </c>
      <c r="G10835">
        <v>-76.626185972399995</v>
      </c>
      <c r="H10835">
        <v>7.8827166962200002</v>
      </c>
      <c r="I10835">
        <v>25</v>
      </c>
      <c r="J10835" t="s">
        <v>27</v>
      </c>
      <c r="L10835" t="s">
        <v>22</v>
      </c>
      <c r="N10835" t="s">
        <v>46</v>
      </c>
      <c r="O10835">
        <v>411.53840000000002</v>
      </c>
      <c r="P10835" t="s">
        <v>22</v>
      </c>
      <c r="S10835" t="s">
        <v>24</v>
      </c>
    </row>
    <row r="10836" spans="1:19" x14ac:dyDescent="0.25">
      <c r="A10836">
        <v>2018</v>
      </c>
      <c r="B10836">
        <v>2</v>
      </c>
      <c r="C10836" t="s">
        <v>32</v>
      </c>
      <c r="D10836" s="4">
        <v>5</v>
      </c>
      <c r="E10836" t="s">
        <v>455</v>
      </c>
      <c r="F10836" s="4">
        <v>5250</v>
      </c>
      <c r="G10836">
        <v>-74.7087934332</v>
      </c>
      <c r="H10836">
        <v>7.82385105012</v>
      </c>
      <c r="I10836">
        <v>16</v>
      </c>
      <c r="J10836" t="s">
        <v>27</v>
      </c>
      <c r="K10836">
        <v>2</v>
      </c>
      <c r="L10836" t="s">
        <v>22</v>
      </c>
      <c r="N10836" t="s">
        <v>46</v>
      </c>
      <c r="O10836">
        <v>412.83339999999998</v>
      </c>
      <c r="P10836" t="s">
        <v>22</v>
      </c>
      <c r="S10836" t="s">
        <v>24</v>
      </c>
    </row>
    <row r="10837" spans="1:19" x14ac:dyDescent="0.25">
      <c r="A10837">
        <v>2011</v>
      </c>
      <c r="B10837">
        <v>2</v>
      </c>
      <c r="C10837" t="s">
        <v>52</v>
      </c>
      <c r="D10837" s="4">
        <v>50</v>
      </c>
      <c r="E10837" t="s">
        <v>845</v>
      </c>
      <c r="F10837" s="4">
        <v>50400</v>
      </c>
      <c r="G10837">
        <v>-74.024402345799999</v>
      </c>
      <c r="H10837">
        <v>3.5256911357299998</v>
      </c>
      <c r="I10837">
        <v>34.36</v>
      </c>
      <c r="J10837" t="s">
        <v>21</v>
      </c>
      <c r="K10837" s="2">
        <v>3</v>
      </c>
      <c r="L10837" t="s">
        <v>22</v>
      </c>
      <c r="N10837" t="s">
        <v>23</v>
      </c>
      <c r="P10837" t="s">
        <v>22</v>
      </c>
      <c r="S10837" t="s">
        <v>24</v>
      </c>
    </row>
    <row r="10838" spans="1:19" x14ac:dyDescent="0.25">
      <c r="A10838">
        <v>2017</v>
      </c>
      <c r="B10838">
        <v>1</v>
      </c>
      <c r="C10838" t="s">
        <v>174</v>
      </c>
      <c r="D10838" s="4">
        <v>81</v>
      </c>
      <c r="E10838" t="s">
        <v>174</v>
      </c>
      <c r="F10838" s="4">
        <v>81001</v>
      </c>
      <c r="G10838">
        <v>-70.762773048</v>
      </c>
      <c r="H10838">
        <v>7.0777365019699996</v>
      </c>
      <c r="I10838">
        <v>18.63</v>
      </c>
      <c r="J10838" t="s">
        <v>21</v>
      </c>
      <c r="K10838" s="2">
        <v>2</v>
      </c>
      <c r="L10838" t="s">
        <v>22</v>
      </c>
      <c r="N10838" t="s">
        <v>46</v>
      </c>
      <c r="O10838">
        <v>467.0224</v>
      </c>
      <c r="P10838" t="s">
        <v>22</v>
      </c>
      <c r="S10838" t="s">
        <v>24</v>
      </c>
    </row>
    <row r="10839" spans="1:19" x14ac:dyDescent="0.25">
      <c r="A10839">
        <v>2012</v>
      </c>
      <c r="B10839">
        <v>2</v>
      </c>
      <c r="C10839" t="s">
        <v>25</v>
      </c>
      <c r="D10839" s="4">
        <v>11</v>
      </c>
      <c r="E10839" t="s">
        <v>26</v>
      </c>
      <c r="F10839" s="4">
        <v>11001</v>
      </c>
      <c r="G10839">
        <v>-74.113918716300006</v>
      </c>
      <c r="H10839">
        <v>4.6245750496399998</v>
      </c>
      <c r="I10839">
        <v>17.48</v>
      </c>
      <c r="J10839" t="s">
        <v>27</v>
      </c>
      <c r="K10839" s="2">
        <v>4</v>
      </c>
      <c r="L10839" t="s">
        <v>22</v>
      </c>
      <c r="N10839" t="s">
        <v>23</v>
      </c>
      <c r="O10839">
        <v>525.51729999999998</v>
      </c>
      <c r="P10839" t="s">
        <v>22</v>
      </c>
      <c r="S10839" t="s">
        <v>24</v>
      </c>
    </row>
    <row r="10840" spans="1:19" x14ac:dyDescent="0.25">
      <c r="A10840">
        <v>2011</v>
      </c>
      <c r="B10840">
        <v>2</v>
      </c>
      <c r="C10840" t="s">
        <v>25</v>
      </c>
      <c r="D10840" s="4">
        <v>11</v>
      </c>
      <c r="E10840" t="s">
        <v>26</v>
      </c>
      <c r="F10840" s="4">
        <v>11001</v>
      </c>
      <c r="G10840">
        <v>-74.113918716300006</v>
      </c>
      <c r="H10840">
        <v>4.6245750496399998</v>
      </c>
      <c r="I10840">
        <v>21.06</v>
      </c>
      <c r="J10840" t="s">
        <v>21</v>
      </c>
      <c r="K10840" s="2">
        <v>3</v>
      </c>
      <c r="L10840" t="s">
        <v>22</v>
      </c>
      <c r="N10840" t="s">
        <v>23</v>
      </c>
      <c r="O10840">
        <v>792.673</v>
      </c>
      <c r="P10840" t="s">
        <v>37</v>
      </c>
      <c r="Q10840" t="s">
        <v>42</v>
      </c>
      <c r="R10840" t="s">
        <v>39</v>
      </c>
      <c r="S10840" t="s">
        <v>24</v>
      </c>
    </row>
    <row r="10841" spans="1:19" x14ac:dyDescent="0.25">
      <c r="A10841">
        <v>2009</v>
      </c>
      <c r="B10841">
        <v>1</v>
      </c>
      <c r="C10841" t="s">
        <v>32</v>
      </c>
      <c r="D10841" s="4">
        <v>5</v>
      </c>
      <c r="E10841" t="s">
        <v>36</v>
      </c>
      <c r="F10841" s="4">
        <v>5001</v>
      </c>
      <c r="G10841">
        <v>-75.577055625599996</v>
      </c>
      <c r="H10841">
        <v>6.2489408095599996</v>
      </c>
      <c r="I10841">
        <v>21.66</v>
      </c>
      <c r="J10841" t="s">
        <v>21</v>
      </c>
      <c r="K10841" s="2">
        <v>3</v>
      </c>
      <c r="L10841" t="s">
        <v>22</v>
      </c>
      <c r="N10841" t="s">
        <v>23</v>
      </c>
      <c r="O10841">
        <v>509.22</v>
      </c>
      <c r="P10841" t="s">
        <v>22</v>
      </c>
      <c r="S10841" t="s">
        <v>24</v>
      </c>
    </row>
    <row r="10842" spans="1:19" x14ac:dyDescent="0.25">
      <c r="A10842">
        <v>2019</v>
      </c>
      <c r="B10842">
        <v>2</v>
      </c>
      <c r="C10842" t="s">
        <v>25</v>
      </c>
      <c r="D10842" s="4">
        <v>11</v>
      </c>
      <c r="E10842" t="s">
        <v>26</v>
      </c>
      <c r="F10842" s="4">
        <v>91263</v>
      </c>
      <c r="G10842">
        <v>-74.113918716300006</v>
      </c>
      <c r="H10842">
        <v>4.6245750496399998</v>
      </c>
      <c r="I10842">
        <v>24</v>
      </c>
      <c r="J10842" t="s">
        <v>21</v>
      </c>
      <c r="K10842">
        <v>2</v>
      </c>
      <c r="L10842" t="s">
        <v>22</v>
      </c>
      <c r="N10842" t="s">
        <v>46</v>
      </c>
      <c r="O10842">
        <v>448.1644</v>
      </c>
      <c r="P10842" t="s">
        <v>22</v>
      </c>
      <c r="S10842" t="s">
        <v>24</v>
      </c>
    </row>
    <row r="10843" spans="1:19" x14ac:dyDescent="0.25">
      <c r="A10843">
        <v>2019</v>
      </c>
      <c r="B10843">
        <v>2</v>
      </c>
      <c r="C10843" t="s">
        <v>25</v>
      </c>
      <c r="D10843" s="4">
        <v>11</v>
      </c>
      <c r="E10843" t="s">
        <v>26</v>
      </c>
      <c r="F10843" s="4">
        <v>91263</v>
      </c>
      <c r="G10843">
        <v>-74.113918716300006</v>
      </c>
      <c r="H10843">
        <v>4.6245750496399998</v>
      </c>
      <c r="I10843">
        <v>19</v>
      </c>
      <c r="J10843" t="s">
        <v>21</v>
      </c>
      <c r="K10843">
        <v>4</v>
      </c>
      <c r="L10843" t="s">
        <v>22</v>
      </c>
      <c r="N10843" t="s">
        <v>23</v>
      </c>
      <c r="O10843">
        <v>693.90859999999998</v>
      </c>
      <c r="P10843" t="s">
        <v>37</v>
      </c>
      <c r="Q10843" t="s">
        <v>42</v>
      </c>
      <c r="R10843" t="s">
        <v>43</v>
      </c>
      <c r="S10843" t="s">
        <v>24</v>
      </c>
    </row>
    <row r="10844" spans="1:19" x14ac:dyDescent="0.25">
      <c r="A10844">
        <v>2019</v>
      </c>
      <c r="B10844">
        <v>1</v>
      </c>
      <c r="C10844" t="s">
        <v>19</v>
      </c>
      <c r="D10844" s="4">
        <v>52</v>
      </c>
      <c r="E10844" t="s">
        <v>45</v>
      </c>
      <c r="F10844" s="4">
        <v>52835</v>
      </c>
      <c r="G10844">
        <v>-78.789400968999999</v>
      </c>
      <c r="H10844">
        <v>1.7502997228199999</v>
      </c>
      <c r="I10844">
        <v>17</v>
      </c>
      <c r="J10844" t="s">
        <v>27</v>
      </c>
      <c r="K10844">
        <v>1</v>
      </c>
      <c r="L10844" t="s">
        <v>22</v>
      </c>
      <c r="N10844" t="s">
        <v>46</v>
      </c>
      <c r="O10844">
        <v>245.5763</v>
      </c>
      <c r="P10844" t="s">
        <v>22</v>
      </c>
      <c r="S10844" t="s">
        <v>24</v>
      </c>
    </row>
    <row r="10845" spans="1:19" x14ac:dyDescent="0.25">
      <c r="A10845">
        <v>2018</v>
      </c>
      <c r="B10845">
        <v>1</v>
      </c>
      <c r="C10845" t="s">
        <v>25</v>
      </c>
      <c r="D10845" s="4">
        <v>11</v>
      </c>
      <c r="E10845" t="s">
        <v>26</v>
      </c>
      <c r="F10845" s="4">
        <v>11001</v>
      </c>
      <c r="G10845">
        <v>-74.113918716300006</v>
      </c>
      <c r="H10845">
        <v>4.6245750496399998</v>
      </c>
      <c r="I10845">
        <v>16.87</v>
      </c>
      <c r="J10845" t="s">
        <v>21</v>
      </c>
      <c r="K10845" s="2">
        <v>2</v>
      </c>
      <c r="L10845" t="s">
        <v>22</v>
      </c>
      <c r="N10845" t="s">
        <v>23</v>
      </c>
      <c r="O10845">
        <v>618.5684</v>
      </c>
      <c r="P10845" t="s">
        <v>22</v>
      </c>
      <c r="S10845" t="s">
        <v>24</v>
      </c>
    </row>
    <row r="10846" spans="1:19" x14ac:dyDescent="0.25">
      <c r="A10846">
        <v>2012</v>
      </c>
      <c r="B10846">
        <v>2</v>
      </c>
      <c r="C10846" t="s">
        <v>82</v>
      </c>
      <c r="D10846" s="4">
        <v>17</v>
      </c>
      <c r="E10846" t="s">
        <v>83</v>
      </c>
      <c r="F10846" s="4">
        <v>17001</v>
      </c>
      <c r="G10846">
        <v>-75.490415062500006</v>
      </c>
      <c r="H10846">
        <v>5.0570505637899998</v>
      </c>
      <c r="I10846">
        <v>22.29</v>
      </c>
      <c r="J10846" t="s">
        <v>21</v>
      </c>
      <c r="K10846" s="2">
        <v>1</v>
      </c>
      <c r="L10846" t="s">
        <v>22</v>
      </c>
      <c r="N10846" t="s">
        <v>23</v>
      </c>
      <c r="O10846">
        <v>540.91380000000004</v>
      </c>
      <c r="P10846" t="s">
        <v>37</v>
      </c>
      <c r="Q10846" t="s">
        <v>99</v>
      </c>
      <c r="R10846" t="s">
        <v>39</v>
      </c>
      <c r="S10846" t="s">
        <v>24</v>
      </c>
    </row>
    <row r="10847" spans="1:19" x14ac:dyDescent="0.25">
      <c r="A10847">
        <v>2009</v>
      </c>
      <c r="B10847">
        <v>2</v>
      </c>
      <c r="C10847" t="s">
        <v>32</v>
      </c>
      <c r="D10847" s="4">
        <v>5</v>
      </c>
      <c r="E10847" t="s">
        <v>36</v>
      </c>
      <c r="F10847" s="4">
        <v>5001</v>
      </c>
      <c r="G10847">
        <v>-75.577055625599996</v>
      </c>
      <c r="H10847">
        <v>6.2489408095599996</v>
      </c>
      <c r="I10847">
        <v>16.79</v>
      </c>
      <c r="J10847" t="s">
        <v>27</v>
      </c>
      <c r="K10847" s="2">
        <v>3</v>
      </c>
      <c r="L10847" t="s">
        <v>22</v>
      </c>
      <c r="N10847" t="s">
        <v>23</v>
      </c>
      <c r="O10847">
        <v>452.74</v>
      </c>
      <c r="P10847" t="s">
        <v>22</v>
      </c>
      <c r="S10847" t="s">
        <v>24</v>
      </c>
    </row>
    <row r="10848" spans="1:19" x14ac:dyDescent="0.25">
      <c r="A10848">
        <v>2017</v>
      </c>
      <c r="B10848">
        <v>1</v>
      </c>
      <c r="C10848" t="s">
        <v>19</v>
      </c>
      <c r="D10848" s="4">
        <v>52</v>
      </c>
      <c r="E10848" t="s">
        <v>20</v>
      </c>
      <c r="F10848" s="4">
        <v>52001</v>
      </c>
      <c r="G10848">
        <v>-77.2782674539</v>
      </c>
      <c r="H10848">
        <v>1.21280859722</v>
      </c>
      <c r="I10848">
        <v>18.63</v>
      </c>
      <c r="J10848" t="s">
        <v>21</v>
      </c>
      <c r="K10848" s="2">
        <v>2</v>
      </c>
      <c r="L10848" t="s">
        <v>22</v>
      </c>
      <c r="N10848" t="s">
        <v>23</v>
      </c>
      <c r="O10848">
        <v>450.94290000000001</v>
      </c>
      <c r="P10848" t="s">
        <v>22</v>
      </c>
      <c r="S10848" t="s">
        <v>24</v>
      </c>
    </row>
    <row r="10849" spans="1:19" x14ac:dyDescent="0.25">
      <c r="A10849">
        <v>2010</v>
      </c>
      <c r="B10849">
        <v>1</v>
      </c>
      <c r="C10849" t="s">
        <v>82</v>
      </c>
      <c r="D10849" s="4">
        <v>17</v>
      </c>
      <c r="E10849" t="s">
        <v>215</v>
      </c>
      <c r="F10849" s="4">
        <v>17653</v>
      </c>
      <c r="G10849">
        <v>-75.487170955799996</v>
      </c>
      <c r="H10849">
        <v>5.4026014886000002</v>
      </c>
      <c r="I10849">
        <v>17.649999999999999</v>
      </c>
      <c r="J10849" t="s">
        <v>21</v>
      </c>
      <c r="K10849" s="2">
        <v>2</v>
      </c>
      <c r="L10849" t="s">
        <v>22</v>
      </c>
      <c r="N10849" t="s">
        <v>23</v>
      </c>
      <c r="O10849">
        <v>404.33</v>
      </c>
      <c r="P10849" t="s">
        <v>22</v>
      </c>
      <c r="S10849" t="s">
        <v>24</v>
      </c>
    </row>
    <row r="10850" spans="1:19" x14ac:dyDescent="0.25">
      <c r="A10850">
        <v>2017</v>
      </c>
      <c r="B10850">
        <v>1</v>
      </c>
      <c r="C10850" t="s">
        <v>143</v>
      </c>
      <c r="D10850" s="4">
        <v>91</v>
      </c>
      <c r="E10850" t="s">
        <v>186</v>
      </c>
      <c r="F10850" s="4">
        <v>91405</v>
      </c>
      <c r="G10850">
        <v>-72.758825336947197</v>
      </c>
      <c r="H10850">
        <v>-1.2423641464413</v>
      </c>
      <c r="I10850">
        <v>16.97</v>
      </c>
      <c r="J10850" t="s">
        <v>21</v>
      </c>
      <c r="L10850" t="s">
        <v>22</v>
      </c>
      <c r="N10850" t="s">
        <v>46</v>
      </c>
      <c r="O10850">
        <v>363.62200000000001</v>
      </c>
      <c r="P10850" t="s">
        <v>22</v>
      </c>
      <c r="S10850" t="s">
        <v>24</v>
      </c>
    </row>
    <row r="10851" spans="1:19" x14ac:dyDescent="0.25">
      <c r="A10851">
        <v>2014</v>
      </c>
      <c r="B10851">
        <v>2</v>
      </c>
      <c r="C10851" t="s">
        <v>82</v>
      </c>
      <c r="D10851" s="4">
        <v>17</v>
      </c>
      <c r="E10851" t="s">
        <v>83</v>
      </c>
      <c r="F10851" s="4">
        <v>17001</v>
      </c>
      <c r="G10851">
        <v>-75.490415062500006</v>
      </c>
      <c r="H10851">
        <v>5.0570505637899998</v>
      </c>
      <c r="I10851">
        <v>31.81</v>
      </c>
      <c r="J10851" t="s">
        <v>21</v>
      </c>
      <c r="K10851" s="2">
        <v>2</v>
      </c>
      <c r="L10851" t="s">
        <v>22</v>
      </c>
      <c r="N10851" t="s">
        <v>23</v>
      </c>
      <c r="O10851">
        <v>407.4015</v>
      </c>
      <c r="P10851" t="s">
        <v>22</v>
      </c>
      <c r="S10851" t="s">
        <v>24</v>
      </c>
    </row>
    <row r="10852" spans="1:19" x14ac:dyDescent="0.25">
      <c r="A10852">
        <v>2011</v>
      </c>
      <c r="B10852">
        <v>1</v>
      </c>
      <c r="C10852" t="s">
        <v>32</v>
      </c>
      <c r="D10852" s="4">
        <v>5</v>
      </c>
      <c r="E10852" t="s">
        <v>846</v>
      </c>
      <c r="F10852" s="4">
        <v>5368</v>
      </c>
      <c r="G10852">
        <v>-75.784627705000005</v>
      </c>
      <c r="H10852">
        <v>5.7924555763400001</v>
      </c>
      <c r="I10852">
        <v>18.34</v>
      </c>
      <c r="J10852" t="s">
        <v>27</v>
      </c>
      <c r="K10852" s="2">
        <v>2</v>
      </c>
      <c r="L10852" t="s">
        <v>22</v>
      </c>
      <c r="N10852" t="s">
        <v>23</v>
      </c>
      <c r="O10852">
        <v>474.17680000000001</v>
      </c>
      <c r="P10852" t="s">
        <v>22</v>
      </c>
      <c r="S10852" t="s">
        <v>24</v>
      </c>
    </row>
    <row r="10853" spans="1:19" x14ac:dyDescent="0.25">
      <c r="A10853">
        <v>2010</v>
      </c>
      <c r="B10853">
        <v>2</v>
      </c>
      <c r="C10853" t="s">
        <v>25</v>
      </c>
      <c r="D10853" s="4">
        <v>11</v>
      </c>
      <c r="E10853" t="s">
        <v>26</v>
      </c>
      <c r="F10853" s="4">
        <v>11001</v>
      </c>
      <c r="G10853">
        <v>-74.113918716300006</v>
      </c>
      <c r="H10853">
        <v>4.6245750496399998</v>
      </c>
      <c r="I10853">
        <v>18.73</v>
      </c>
      <c r="J10853" t="s">
        <v>27</v>
      </c>
      <c r="K10853" s="2">
        <v>3</v>
      </c>
      <c r="L10853" t="s">
        <v>22</v>
      </c>
      <c r="N10853" t="s">
        <v>23</v>
      </c>
      <c r="O10853">
        <v>648.00980000000004</v>
      </c>
      <c r="P10853" t="s">
        <v>37</v>
      </c>
      <c r="Q10853" t="s">
        <v>42</v>
      </c>
      <c r="R10853" t="s">
        <v>43</v>
      </c>
      <c r="S10853" t="s">
        <v>24</v>
      </c>
    </row>
    <row r="10854" spans="1:19" x14ac:dyDescent="0.25">
      <c r="A10854">
        <v>2010</v>
      </c>
      <c r="B10854">
        <v>1</v>
      </c>
      <c r="C10854" t="s">
        <v>25</v>
      </c>
      <c r="D10854" s="4">
        <v>11</v>
      </c>
      <c r="E10854" t="s">
        <v>26</v>
      </c>
      <c r="F10854" s="4">
        <v>11001</v>
      </c>
      <c r="G10854">
        <v>-74.113918716300006</v>
      </c>
      <c r="H10854">
        <v>4.6245750496399998</v>
      </c>
      <c r="I10854">
        <v>38</v>
      </c>
      <c r="J10854" t="s">
        <v>27</v>
      </c>
      <c r="K10854">
        <v>3</v>
      </c>
      <c r="L10854" t="s">
        <v>22</v>
      </c>
      <c r="N10854" t="s">
        <v>23</v>
      </c>
      <c r="O10854">
        <v>1.58</v>
      </c>
      <c r="P10854" t="s">
        <v>22</v>
      </c>
      <c r="R10854" t="s">
        <v>30</v>
      </c>
      <c r="S10854" t="s">
        <v>31</v>
      </c>
    </row>
    <row r="10855" spans="1:19" x14ac:dyDescent="0.25">
      <c r="A10855">
        <v>2014</v>
      </c>
      <c r="B10855">
        <v>1</v>
      </c>
      <c r="C10855" t="s">
        <v>47</v>
      </c>
      <c r="D10855" s="4">
        <v>25</v>
      </c>
      <c r="E10855" t="s">
        <v>462</v>
      </c>
      <c r="F10855" s="4">
        <v>25740</v>
      </c>
      <c r="G10855">
        <v>-74.258749390999995</v>
      </c>
      <c r="H10855">
        <v>4.4878713432200001</v>
      </c>
      <c r="I10855">
        <v>17.190000000000001</v>
      </c>
      <c r="J10855" t="s">
        <v>21</v>
      </c>
      <c r="K10855" s="2">
        <v>2</v>
      </c>
      <c r="L10855" t="s">
        <v>22</v>
      </c>
      <c r="N10855" t="s">
        <v>23</v>
      </c>
      <c r="O10855">
        <v>615.12760000000003</v>
      </c>
      <c r="P10855" t="s">
        <v>37</v>
      </c>
      <c r="Q10855" t="s">
        <v>42</v>
      </c>
      <c r="R10855" t="s">
        <v>78</v>
      </c>
      <c r="S10855" t="s">
        <v>24</v>
      </c>
    </row>
    <row r="10856" spans="1:19" x14ac:dyDescent="0.25">
      <c r="A10856">
        <v>2016</v>
      </c>
      <c r="B10856">
        <v>2</v>
      </c>
      <c r="C10856" t="s">
        <v>25</v>
      </c>
      <c r="D10856" s="4">
        <v>11</v>
      </c>
      <c r="E10856" t="s">
        <v>26</v>
      </c>
      <c r="F10856" s="4">
        <v>11001</v>
      </c>
      <c r="G10856">
        <v>-74.113918716300006</v>
      </c>
      <c r="H10856">
        <v>4.6245750496399998</v>
      </c>
      <c r="I10856">
        <v>18.18</v>
      </c>
      <c r="J10856" t="s">
        <v>21</v>
      </c>
      <c r="K10856" s="2">
        <v>3</v>
      </c>
      <c r="L10856" t="s">
        <v>22</v>
      </c>
      <c r="N10856" t="s">
        <v>23</v>
      </c>
      <c r="O10856">
        <v>506.98599999999999</v>
      </c>
      <c r="P10856" t="s">
        <v>22</v>
      </c>
      <c r="S10856" t="s">
        <v>24</v>
      </c>
    </row>
    <row r="10857" spans="1:19" x14ac:dyDescent="0.25">
      <c r="A10857">
        <v>2016</v>
      </c>
      <c r="B10857">
        <v>2</v>
      </c>
      <c r="C10857" t="s">
        <v>25</v>
      </c>
      <c r="D10857" s="4">
        <v>11</v>
      </c>
      <c r="E10857" t="s">
        <v>26</v>
      </c>
      <c r="F10857" s="4">
        <v>11001</v>
      </c>
      <c r="G10857">
        <v>-74.113918716300006</v>
      </c>
      <c r="H10857">
        <v>4.6245750496399998</v>
      </c>
      <c r="I10857">
        <v>17.690000000000001</v>
      </c>
      <c r="J10857" t="s">
        <v>27</v>
      </c>
      <c r="K10857" s="2">
        <v>3</v>
      </c>
      <c r="L10857" t="s">
        <v>22</v>
      </c>
      <c r="N10857" t="s">
        <v>23</v>
      </c>
      <c r="O10857">
        <v>635.72619999999995</v>
      </c>
      <c r="P10857" t="s">
        <v>37</v>
      </c>
      <c r="Q10857" t="s">
        <v>42</v>
      </c>
      <c r="R10857" t="s">
        <v>30</v>
      </c>
      <c r="S10857" t="s">
        <v>24</v>
      </c>
    </row>
    <row r="10858" spans="1:19" x14ac:dyDescent="0.25">
      <c r="A10858">
        <v>2009</v>
      </c>
      <c r="B10858">
        <v>1</v>
      </c>
      <c r="C10858" t="s">
        <v>25</v>
      </c>
      <c r="D10858" s="4">
        <v>11</v>
      </c>
      <c r="E10858" t="s">
        <v>26</v>
      </c>
      <c r="F10858" s="4">
        <v>11001</v>
      </c>
      <c r="G10858">
        <v>-74.113918716300006</v>
      </c>
      <c r="H10858">
        <v>4.6245750496399998</v>
      </c>
      <c r="I10858">
        <v>19.43</v>
      </c>
      <c r="J10858" t="s">
        <v>27</v>
      </c>
      <c r="K10858" s="2">
        <v>2</v>
      </c>
      <c r="L10858" t="s">
        <v>22</v>
      </c>
      <c r="N10858" t="s">
        <v>23</v>
      </c>
      <c r="O10858">
        <v>622.55999999999995</v>
      </c>
      <c r="P10858" t="s">
        <v>22</v>
      </c>
      <c r="S10858" t="s">
        <v>24</v>
      </c>
    </row>
    <row r="10859" spans="1:19" x14ac:dyDescent="0.25">
      <c r="A10859">
        <v>2012</v>
      </c>
      <c r="B10859">
        <v>2</v>
      </c>
      <c r="C10859" t="s">
        <v>25</v>
      </c>
      <c r="D10859" s="4">
        <v>11</v>
      </c>
      <c r="E10859" t="s">
        <v>26</v>
      </c>
      <c r="F10859" s="4">
        <v>11001</v>
      </c>
      <c r="G10859">
        <v>-74.113918716300006</v>
      </c>
      <c r="H10859">
        <v>4.6245750496399998</v>
      </c>
      <c r="I10859">
        <v>18.260000000000002</v>
      </c>
      <c r="J10859" t="s">
        <v>21</v>
      </c>
      <c r="K10859" s="2">
        <v>2</v>
      </c>
      <c r="L10859" t="s">
        <v>22</v>
      </c>
      <c r="N10859" t="s">
        <v>23</v>
      </c>
      <c r="O10859">
        <v>559.52790000000005</v>
      </c>
      <c r="P10859" t="s">
        <v>22</v>
      </c>
      <c r="S10859" t="s">
        <v>24</v>
      </c>
    </row>
    <row r="10860" spans="1:19" x14ac:dyDescent="0.25">
      <c r="A10860">
        <v>2017</v>
      </c>
      <c r="B10860">
        <v>1</v>
      </c>
      <c r="C10860" t="s">
        <v>25</v>
      </c>
      <c r="D10860" s="4">
        <v>11</v>
      </c>
      <c r="E10860" t="s">
        <v>26</v>
      </c>
      <c r="F10860" s="4">
        <v>11001</v>
      </c>
      <c r="G10860">
        <v>-74.113918716300006</v>
      </c>
      <c r="H10860">
        <v>4.6245750496399998</v>
      </c>
      <c r="I10860">
        <v>29.59</v>
      </c>
      <c r="J10860" t="s">
        <v>21</v>
      </c>
      <c r="K10860" s="2">
        <v>1</v>
      </c>
      <c r="L10860" t="s">
        <v>22</v>
      </c>
      <c r="N10860" t="s">
        <v>23</v>
      </c>
      <c r="O10860">
        <v>465.52159999999998</v>
      </c>
      <c r="P10860" t="s">
        <v>22</v>
      </c>
      <c r="S10860" t="s">
        <v>24</v>
      </c>
    </row>
    <row r="10861" spans="1:19" x14ac:dyDescent="0.25">
      <c r="A10861">
        <v>2018</v>
      </c>
      <c r="B10861">
        <v>1</v>
      </c>
      <c r="C10861" t="s">
        <v>25</v>
      </c>
      <c r="D10861" s="4">
        <v>11</v>
      </c>
      <c r="E10861" t="s">
        <v>26</v>
      </c>
      <c r="F10861" s="4">
        <v>11001</v>
      </c>
      <c r="G10861">
        <v>-74.113918716300006</v>
      </c>
      <c r="H10861">
        <v>4.6245750496399998</v>
      </c>
      <c r="I10861">
        <v>21.35</v>
      </c>
      <c r="J10861" t="s">
        <v>27</v>
      </c>
      <c r="K10861" s="2">
        <v>3</v>
      </c>
      <c r="L10861" t="s">
        <v>22</v>
      </c>
      <c r="N10861" t="s">
        <v>23</v>
      </c>
      <c r="O10861">
        <v>566.03499999999997</v>
      </c>
      <c r="P10861" t="s">
        <v>22</v>
      </c>
      <c r="S10861" t="s">
        <v>24</v>
      </c>
    </row>
    <row r="10862" spans="1:19" x14ac:dyDescent="0.25">
      <c r="A10862">
        <v>2018</v>
      </c>
      <c r="B10862">
        <v>1</v>
      </c>
      <c r="C10862" t="s">
        <v>25</v>
      </c>
      <c r="D10862" s="4">
        <v>11</v>
      </c>
      <c r="E10862" t="s">
        <v>26</v>
      </c>
      <c r="F10862" s="4">
        <v>11001</v>
      </c>
      <c r="G10862">
        <v>-74.113918716300006</v>
      </c>
      <c r="H10862">
        <v>4.6245750496399998</v>
      </c>
      <c r="I10862">
        <v>17.98</v>
      </c>
      <c r="J10862" t="s">
        <v>21</v>
      </c>
      <c r="K10862" s="2">
        <v>2</v>
      </c>
      <c r="L10862" t="s">
        <v>22</v>
      </c>
      <c r="N10862" t="s">
        <v>23</v>
      </c>
      <c r="O10862">
        <v>639.09339999999997</v>
      </c>
      <c r="P10862" t="s">
        <v>22</v>
      </c>
      <c r="S10862" t="s">
        <v>24</v>
      </c>
    </row>
    <row r="10863" spans="1:19" x14ac:dyDescent="0.25">
      <c r="A10863">
        <v>2020</v>
      </c>
      <c r="B10863">
        <v>1</v>
      </c>
      <c r="C10863" t="s">
        <v>32</v>
      </c>
      <c r="D10863" s="4">
        <v>5</v>
      </c>
      <c r="E10863" t="s">
        <v>58</v>
      </c>
      <c r="F10863" s="4">
        <v>5266</v>
      </c>
      <c r="G10863">
        <v>-75.583190734400006</v>
      </c>
      <c r="H10863">
        <v>6.1666617975499998</v>
      </c>
      <c r="I10863">
        <v>24</v>
      </c>
      <c r="J10863" t="s">
        <v>27</v>
      </c>
      <c r="K10863">
        <v>2</v>
      </c>
      <c r="L10863" t="s">
        <v>22</v>
      </c>
      <c r="N10863" t="s">
        <v>23</v>
      </c>
      <c r="O10863">
        <v>4.6100000000000003</v>
      </c>
      <c r="P10863" t="s">
        <v>37</v>
      </c>
      <c r="Q10863" t="s">
        <v>38</v>
      </c>
      <c r="R10863" t="s">
        <v>78</v>
      </c>
      <c r="S10863" t="s">
        <v>62</v>
      </c>
    </row>
    <row r="10864" spans="1:19" x14ac:dyDescent="0.25">
      <c r="A10864">
        <v>2013</v>
      </c>
      <c r="B10864">
        <v>1</v>
      </c>
      <c r="C10864" t="s">
        <v>47</v>
      </c>
      <c r="D10864" s="4">
        <v>25</v>
      </c>
      <c r="E10864" t="s">
        <v>462</v>
      </c>
      <c r="F10864" s="4">
        <v>25740</v>
      </c>
      <c r="G10864">
        <v>-74.258749390999995</v>
      </c>
      <c r="H10864">
        <v>4.4878713432200001</v>
      </c>
      <c r="I10864">
        <v>17.100000000000001</v>
      </c>
      <c r="J10864" t="s">
        <v>27</v>
      </c>
      <c r="K10864" s="2">
        <v>2</v>
      </c>
      <c r="L10864" t="s">
        <v>22</v>
      </c>
      <c r="N10864" t="s">
        <v>23</v>
      </c>
      <c r="O10864">
        <v>465.85</v>
      </c>
      <c r="P10864" t="s">
        <v>22</v>
      </c>
      <c r="S10864" t="s">
        <v>24</v>
      </c>
    </row>
    <row r="10865" spans="1:19" x14ac:dyDescent="0.25">
      <c r="A10865">
        <v>2016</v>
      </c>
      <c r="B10865">
        <v>2</v>
      </c>
      <c r="C10865" t="s">
        <v>67</v>
      </c>
      <c r="D10865" s="4">
        <v>15</v>
      </c>
      <c r="E10865" t="s">
        <v>307</v>
      </c>
      <c r="F10865" s="4">
        <v>15753</v>
      </c>
      <c r="G10865">
        <v>-72.683317404600004</v>
      </c>
      <c r="H10865">
        <v>6.3336541858500004</v>
      </c>
      <c r="I10865">
        <v>19.579999999999998</v>
      </c>
      <c r="J10865" t="s">
        <v>27</v>
      </c>
      <c r="K10865" s="2">
        <v>1</v>
      </c>
      <c r="L10865" t="s">
        <v>22</v>
      </c>
      <c r="N10865" t="s">
        <v>23</v>
      </c>
      <c r="O10865">
        <v>519.87199999999996</v>
      </c>
      <c r="P10865" t="s">
        <v>22</v>
      </c>
      <c r="S10865" t="s">
        <v>24</v>
      </c>
    </row>
    <row r="10866" spans="1:19" x14ac:dyDescent="0.25">
      <c r="A10866">
        <v>2019</v>
      </c>
      <c r="B10866">
        <v>1</v>
      </c>
      <c r="C10866" t="s">
        <v>32</v>
      </c>
      <c r="D10866" s="4">
        <v>5</v>
      </c>
      <c r="E10866" t="s">
        <v>241</v>
      </c>
      <c r="F10866" s="4">
        <v>5652</v>
      </c>
      <c r="G10866">
        <v>-75.101852968000003</v>
      </c>
      <c r="H10866">
        <v>5.9641723934000002</v>
      </c>
      <c r="I10866">
        <v>20</v>
      </c>
      <c r="J10866" t="s">
        <v>27</v>
      </c>
      <c r="K10866">
        <v>1</v>
      </c>
      <c r="L10866" t="s">
        <v>22</v>
      </c>
      <c r="N10866" t="s">
        <v>46</v>
      </c>
      <c r="O10866">
        <v>404.26519999999999</v>
      </c>
      <c r="P10866" t="s">
        <v>22</v>
      </c>
      <c r="S10866" t="s">
        <v>24</v>
      </c>
    </row>
    <row r="10867" spans="1:19" x14ac:dyDescent="0.25">
      <c r="A10867">
        <v>2009</v>
      </c>
      <c r="B10867">
        <v>1</v>
      </c>
      <c r="C10867" t="s">
        <v>67</v>
      </c>
      <c r="D10867" s="4">
        <v>15</v>
      </c>
      <c r="E10867" t="s">
        <v>91</v>
      </c>
      <c r="F10867" s="4">
        <v>15001</v>
      </c>
      <c r="G10867">
        <v>-73.354363818600007</v>
      </c>
      <c r="H10867">
        <v>5.5393706358400001</v>
      </c>
      <c r="I10867">
        <v>16.96</v>
      </c>
      <c r="J10867" t="s">
        <v>21</v>
      </c>
      <c r="K10867" s="2">
        <v>2</v>
      </c>
      <c r="L10867" t="s">
        <v>22</v>
      </c>
      <c r="N10867" t="s">
        <v>23</v>
      </c>
      <c r="O10867">
        <v>599.99</v>
      </c>
      <c r="P10867" t="s">
        <v>22</v>
      </c>
      <c r="S10867" t="s">
        <v>24</v>
      </c>
    </row>
    <row r="10868" spans="1:19" x14ac:dyDescent="0.25">
      <c r="A10868">
        <v>2019</v>
      </c>
      <c r="B10868">
        <v>1</v>
      </c>
      <c r="C10868" t="s">
        <v>25</v>
      </c>
      <c r="D10868" s="4">
        <v>11</v>
      </c>
      <c r="E10868" t="s">
        <v>26</v>
      </c>
      <c r="F10868" s="4">
        <v>11001</v>
      </c>
      <c r="G10868">
        <v>-74.113918716300006</v>
      </c>
      <c r="H10868">
        <v>4.6245750496399998</v>
      </c>
      <c r="I10868">
        <v>16</v>
      </c>
      <c r="J10868" t="s">
        <v>21</v>
      </c>
      <c r="K10868">
        <v>2</v>
      </c>
      <c r="L10868" t="s">
        <v>22</v>
      </c>
      <c r="N10868" t="s">
        <v>23</v>
      </c>
      <c r="O10868">
        <v>481.73570000000001</v>
      </c>
      <c r="P10868" t="s">
        <v>22</v>
      </c>
      <c r="S10868" t="s">
        <v>24</v>
      </c>
    </row>
    <row r="10869" spans="1:19" x14ac:dyDescent="0.25">
      <c r="A10869">
        <v>2011</v>
      </c>
      <c r="B10869">
        <v>2</v>
      </c>
      <c r="C10869" t="s">
        <v>40</v>
      </c>
      <c r="D10869" s="4">
        <v>13</v>
      </c>
      <c r="E10869" t="s">
        <v>61</v>
      </c>
      <c r="F10869" s="4">
        <v>13001</v>
      </c>
      <c r="G10869">
        <v>-75.501229215999999</v>
      </c>
      <c r="H10869">
        <v>10.398816484399999</v>
      </c>
      <c r="I10869">
        <v>18.559999999999999</v>
      </c>
      <c r="J10869" t="s">
        <v>21</v>
      </c>
      <c r="K10869" s="2">
        <v>3</v>
      </c>
      <c r="L10869" t="s">
        <v>22</v>
      </c>
      <c r="N10869" t="s">
        <v>23</v>
      </c>
      <c r="O10869">
        <v>369.45569999999998</v>
      </c>
      <c r="P10869" t="s">
        <v>22</v>
      </c>
      <c r="S10869" t="s">
        <v>24</v>
      </c>
    </row>
    <row r="10870" spans="1:19" x14ac:dyDescent="0.25">
      <c r="A10870">
        <v>2017</v>
      </c>
      <c r="B10870">
        <v>2</v>
      </c>
      <c r="C10870" t="s">
        <v>25</v>
      </c>
      <c r="D10870" s="4">
        <v>11</v>
      </c>
      <c r="E10870" t="s">
        <v>26</v>
      </c>
      <c r="F10870" s="4">
        <v>11001</v>
      </c>
      <c r="G10870">
        <v>-74.113918716300006</v>
      </c>
      <c r="H10870">
        <v>4.6245750496399998</v>
      </c>
      <c r="I10870">
        <v>17.239999999999998</v>
      </c>
      <c r="J10870" t="s">
        <v>21</v>
      </c>
      <c r="K10870" s="2">
        <v>2</v>
      </c>
      <c r="L10870" t="s">
        <v>22</v>
      </c>
      <c r="N10870" t="s">
        <v>23</v>
      </c>
      <c r="O10870">
        <v>467.29</v>
      </c>
      <c r="P10870" t="s">
        <v>22</v>
      </c>
      <c r="S10870" t="s">
        <v>24</v>
      </c>
    </row>
    <row r="10871" spans="1:19" x14ac:dyDescent="0.25">
      <c r="A10871">
        <v>2019</v>
      </c>
      <c r="B10871">
        <v>2</v>
      </c>
      <c r="C10871" t="s">
        <v>25</v>
      </c>
      <c r="D10871" s="4">
        <v>11</v>
      </c>
      <c r="E10871" t="s">
        <v>26</v>
      </c>
      <c r="F10871" s="4">
        <v>91263</v>
      </c>
      <c r="G10871">
        <v>-74.113918716300006</v>
      </c>
      <c r="H10871">
        <v>4.6245750496399998</v>
      </c>
      <c r="I10871">
        <v>17</v>
      </c>
      <c r="J10871" t="s">
        <v>21</v>
      </c>
      <c r="K10871">
        <v>2</v>
      </c>
      <c r="L10871" t="s">
        <v>22</v>
      </c>
      <c r="N10871" t="s">
        <v>23</v>
      </c>
      <c r="O10871">
        <v>429.81229999999999</v>
      </c>
      <c r="P10871" t="s">
        <v>22</v>
      </c>
      <c r="S10871" t="s">
        <v>24</v>
      </c>
    </row>
    <row r="10872" spans="1:19" x14ac:dyDescent="0.25">
      <c r="A10872">
        <v>2016</v>
      </c>
      <c r="B10872">
        <v>2</v>
      </c>
      <c r="C10872" t="s">
        <v>25</v>
      </c>
      <c r="D10872" s="4">
        <v>11</v>
      </c>
      <c r="E10872" t="s">
        <v>26</v>
      </c>
      <c r="F10872" s="4">
        <v>11001</v>
      </c>
      <c r="G10872">
        <v>-74.113918716300006</v>
      </c>
      <c r="H10872">
        <v>4.6245750496399998</v>
      </c>
      <c r="I10872">
        <v>16.77</v>
      </c>
      <c r="J10872" t="s">
        <v>27</v>
      </c>
      <c r="K10872" s="2">
        <v>2</v>
      </c>
      <c r="L10872" t="s">
        <v>22</v>
      </c>
      <c r="N10872" t="s">
        <v>23</v>
      </c>
      <c r="O10872">
        <v>437.78160000000003</v>
      </c>
      <c r="P10872" t="s">
        <v>22</v>
      </c>
      <c r="S10872" t="s">
        <v>24</v>
      </c>
    </row>
    <row r="10873" spans="1:19" x14ac:dyDescent="0.25">
      <c r="A10873">
        <v>2019</v>
      </c>
      <c r="B10873">
        <v>2</v>
      </c>
      <c r="C10873" t="s">
        <v>40</v>
      </c>
      <c r="D10873" s="4">
        <v>13</v>
      </c>
      <c r="E10873" t="s">
        <v>61</v>
      </c>
      <c r="F10873" s="4">
        <v>13001</v>
      </c>
      <c r="G10873">
        <v>-75.501229215999999</v>
      </c>
      <c r="H10873">
        <v>10.398816484399999</v>
      </c>
      <c r="I10873">
        <v>31</v>
      </c>
      <c r="J10873" t="s">
        <v>21</v>
      </c>
      <c r="K10873">
        <v>4</v>
      </c>
      <c r="L10873" t="s">
        <v>22</v>
      </c>
      <c r="N10873" t="s">
        <v>23</v>
      </c>
      <c r="O10873">
        <v>1.86</v>
      </c>
      <c r="P10873" t="s">
        <v>22</v>
      </c>
      <c r="R10873" t="s">
        <v>30</v>
      </c>
      <c r="S10873" t="s">
        <v>31</v>
      </c>
    </row>
    <row r="10874" spans="1:19" x14ac:dyDescent="0.25">
      <c r="A10874">
        <v>2010</v>
      </c>
      <c r="B10874">
        <v>1</v>
      </c>
      <c r="C10874" t="s">
        <v>32</v>
      </c>
      <c r="D10874" s="4">
        <v>5</v>
      </c>
      <c r="E10874" t="s">
        <v>36</v>
      </c>
      <c r="F10874" s="4">
        <v>5001</v>
      </c>
      <c r="G10874">
        <v>-75.577055625599996</v>
      </c>
      <c r="H10874">
        <v>6.2489408095599996</v>
      </c>
      <c r="I10874">
        <v>17.48</v>
      </c>
      <c r="J10874" t="s">
        <v>27</v>
      </c>
      <c r="K10874" s="2">
        <v>3</v>
      </c>
      <c r="L10874" t="s">
        <v>22</v>
      </c>
      <c r="N10874" t="s">
        <v>23</v>
      </c>
      <c r="O10874">
        <v>564.4</v>
      </c>
      <c r="P10874" t="s">
        <v>22</v>
      </c>
      <c r="S10874" t="s">
        <v>24</v>
      </c>
    </row>
    <row r="10875" spans="1:19" x14ac:dyDescent="0.25">
      <c r="A10875">
        <v>2019</v>
      </c>
      <c r="B10875">
        <v>1</v>
      </c>
      <c r="C10875" t="s">
        <v>125</v>
      </c>
      <c r="D10875" s="4">
        <v>18</v>
      </c>
      <c r="E10875" t="s">
        <v>141</v>
      </c>
      <c r="F10875" s="4">
        <v>18001</v>
      </c>
      <c r="G10875">
        <v>-75.607993265800005</v>
      </c>
      <c r="H10875">
        <v>1.6158290792800001</v>
      </c>
      <c r="I10875">
        <v>18</v>
      </c>
      <c r="J10875" t="s">
        <v>21</v>
      </c>
      <c r="K10875">
        <v>3</v>
      </c>
      <c r="L10875" t="s">
        <v>22</v>
      </c>
      <c r="N10875" t="s">
        <v>23</v>
      </c>
      <c r="O10875">
        <v>542.47080000000005</v>
      </c>
      <c r="P10875" t="s">
        <v>22</v>
      </c>
      <c r="S10875" t="s">
        <v>24</v>
      </c>
    </row>
    <row r="10876" spans="1:19" x14ac:dyDescent="0.25">
      <c r="A10876">
        <v>2010</v>
      </c>
      <c r="B10876">
        <v>1</v>
      </c>
      <c r="C10876" t="s">
        <v>191</v>
      </c>
      <c r="D10876" s="4">
        <v>94</v>
      </c>
      <c r="E10876" t="s">
        <v>231</v>
      </c>
      <c r="F10876" s="4">
        <v>94001</v>
      </c>
      <c r="G10876">
        <v>-67.918283684000002</v>
      </c>
      <c r="H10876">
        <v>3.8703255477399998</v>
      </c>
      <c r="I10876">
        <v>17.079999999999998</v>
      </c>
      <c r="J10876" t="s">
        <v>27</v>
      </c>
      <c r="K10876" s="2">
        <v>2</v>
      </c>
      <c r="L10876" t="s">
        <v>22</v>
      </c>
      <c r="N10876" t="s">
        <v>23</v>
      </c>
      <c r="O10876">
        <v>370.57</v>
      </c>
      <c r="P10876" t="s">
        <v>22</v>
      </c>
      <c r="S10876" t="s">
        <v>24</v>
      </c>
    </row>
    <row r="10877" spans="1:19" x14ac:dyDescent="0.25">
      <c r="A10877">
        <v>2009</v>
      </c>
      <c r="B10877">
        <v>1</v>
      </c>
      <c r="C10877" t="s">
        <v>92</v>
      </c>
      <c r="D10877" s="4">
        <v>54</v>
      </c>
      <c r="E10877" t="s">
        <v>93</v>
      </c>
      <c r="F10877" s="4">
        <v>54001</v>
      </c>
      <c r="G10877">
        <v>-72.505590965899998</v>
      </c>
      <c r="H10877">
        <v>7.9052671165500001</v>
      </c>
      <c r="I10877">
        <v>17.32</v>
      </c>
      <c r="J10877" t="s">
        <v>21</v>
      </c>
      <c r="K10877" s="2">
        <v>4</v>
      </c>
      <c r="L10877" t="s">
        <v>22</v>
      </c>
      <c r="N10877" t="s">
        <v>23</v>
      </c>
      <c r="O10877">
        <v>865.83</v>
      </c>
      <c r="P10877" t="s">
        <v>37</v>
      </c>
      <c r="Q10877" t="s">
        <v>42</v>
      </c>
      <c r="R10877" t="s">
        <v>30</v>
      </c>
      <c r="S10877" t="s">
        <v>24</v>
      </c>
    </row>
    <row r="10878" spans="1:19" x14ac:dyDescent="0.25">
      <c r="A10878">
        <v>2009</v>
      </c>
      <c r="B10878">
        <v>1</v>
      </c>
      <c r="C10878" t="s">
        <v>25</v>
      </c>
      <c r="D10878" s="4">
        <v>11</v>
      </c>
      <c r="E10878" t="s">
        <v>26</v>
      </c>
      <c r="F10878" s="4">
        <v>11001</v>
      </c>
      <c r="G10878">
        <v>-74.113918716300006</v>
      </c>
      <c r="H10878">
        <v>4.6245750496399998</v>
      </c>
      <c r="I10878">
        <v>18.34</v>
      </c>
      <c r="J10878" t="s">
        <v>21</v>
      </c>
      <c r="K10878" s="2">
        <v>2</v>
      </c>
      <c r="L10878" t="s">
        <v>22</v>
      </c>
      <c r="N10878" t="s">
        <v>23</v>
      </c>
      <c r="O10878">
        <v>582.5</v>
      </c>
      <c r="P10878" t="s">
        <v>22</v>
      </c>
      <c r="S10878" t="s">
        <v>24</v>
      </c>
    </row>
    <row r="10879" spans="1:19" x14ac:dyDescent="0.25">
      <c r="A10879">
        <v>2020</v>
      </c>
      <c r="B10879">
        <v>1</v>
      </c>
      <c r="C10879" t="s">
        <v>19</v>
      </c>
      <c r="D10879" s="4">
        <v>52</v>
      </c>
      <c r="E10879" t="s">
        <v>345</v>
      </c>
      <c r="F10879" s="4">
        <v>52079</v>
      </c>
      <c r="G10879">
        <v>-78.138261199400006</v>
      </c>
      <c r="H10879">
        <v>1.6735716466799999</v>
      </c>
      <c r="I10879">
        <v>17</v>
      </c>
      <c r="J10879" t="s">
        <v>27</v>
      </c>
      <c r="K10879">
        <v>1</v>
      </c>
      <c r="L10879" t="s">
        <v>22</v>
      </c>
      <c r="N10879" t="s">
        <v>46</v>
      </c>
      <c r="O10879">
        <v>388.18830000000003</v>
      </c>
      <c r="P10879" t="s">
        <v>22</v>
      </c>
      <c r="S10879" t="s">
        <v>24</v>
      </c>
    </row>
    <row r="10880" spans="1:19" x14ac:dyDescent="0.25">
      <c r="A10880">
        <v>2015</v>
      </c>
      <c r="B10880">
        <v>1</v>
      </c>
      <c r="C10880" t="s">
        <v>25</v>
      </c>
      <c r="D10880" s="4">
        <v>11</v>
      </c>
      <c r="E10880" t="s">
        <v>26</v>
      </c>
      <c r="F10880" s="4">
        <v>11001</v>
      </c>
      <c r="G10880">
        <v>-74.113918716300006</v>
      </c>
      <c r="H10880">
        <v>4.6245750496399998</v>
      </c>
      <c r="I10880">
        <v>18.11</v>
      </c>
      <c r="J10880" t="s">
        <v>27</v>
      </c>
      <c r="K10880" s="2">
        <v>2</v>
      </c>
      <c r="L10880" t="s">
        <v>22</v>
      </c>
      <c r="N10880" t="s">
        <v>23</v>
      </c>
      <c r="O10880">
        <v>484.46199999999999</v>
      </c>
      <c r="P10880" t="s">
        <v>22</v>
      </c>
      <c r="S10880" t="s">
        <v>24</v>
      </c>
    </row>
    <row r="10881" spans="1:19" x14ac:dyDescent="0.25">
      <c r="A10881">
        <v>2019</v>
      </c>
      <c r="B10881">
        <v>1</v>
      </c>
      <c r="C10881" t="s">
        <v>32</v>
      </c>
      <c r="D10881" s="4">
        <v>5</v>
      </c>
      <c r="E10881" t="s">
        <v>182</v>
      </c>
      <c r="F10881" s="4">
        <v>5088</v>
      </c>
      <c r="G10881">
        <v>-75.554447576100003</v>
      </c>
      <c r="H10881">
        <v>6.3337855624700001</v>
      </c>
      <c r="I10881">
        <v>19</v>
      </c>
      <c r="J10881" t="s">
        <v>21</v>
      </c>
      <c r="K10881">
        <v>2</v>
      </c>
      <c r="L10881" t="s">
        <v>22</v>
      </c>
      <c r="N10881" t="s">
        <v>23</v>
      </c>
      <c r="O10881">
        <v>511.25</v>
      </c>
      <c r="P10881" t="s">
        <v>22</v>
      </c>
      <c r="S10881" t="s">
        <v>24</v>
      </c>
    </row>
    <row r="10882" spans="1:19" x14ac:dyDescent="0.25">
      <c r="A10882">
        <v>2017</v>
      </c>
      <c r="B10882">
        <v>2</v>
      </c>
      <c r="C10882" t="s">
        <v>25</v>
      </c>
      <c r="D10882" s="4">
        <v>11</v>
      </c>
      <c r="E10882" t="s">
        <v>26</v>
      </c>
      <c r="F10882" s="4">
        <v>11001</v>
      </c>
      <c r="G10882">
        <v>-74.113918716300006</v>
      </c>
      <c r="H10882">
        <v>4.6245750496399998</v>
      </c>
      <c r="I10882">
        <v>17.440000000000001</v>
      </c>
      <c r="J10882" t="s">
        <v>27</v>
      </c>
      <c r="K10882" s="2">
        <v>3</v>
      </c>
      <c r="L10882" t="s">
        <v>22</v>
      </c>
      <c r="N10882" t="s">
        <v>23</v>
      </c>
      <c r="O10882">
        <v>462.88</v>
      </c>
      <c r="P10882" t="s">
        <v>22</v>
      </c>
      <c r="S10882" t="s">
        <v>24</v>
      </c>
    </row>
    <row r="10883" spans="1:19" x14ac:dyDescent="0.25">
      <c r="A10883">
        <v>2020</v>
      </c>
      <c r="B10883">
        <v>1</v>
      </c>
      <c r="C10883" t="s">
        <v>25</v>
      </c>
      <c r="D10883" s="4">
        <v>11</v>
      </c>
      <c r="E10883" t="s">
        <v>26</v>
      </c>
      <c r="F10883" s="4">
        <v>11001</v>
      </c>
      <c r="G10883">
        <v>-74.113918716300006</v>
      </c>
      <c r="H10883">
        <v>4.6245750496399998</v>
      </c>
      <c r="I10883">
        <v>17</v>
      </c>
      <c r="J10883" t="s">
        <v>21</v>
      </c>
      <c r="K10883">
        <v>3</v>
      </c>
      <c r="L10883" t="s">
        <v>22</v>
      </c>
      <c r="N10883" t="s">
        <v>23</v>
      </c>
      <c r="O10883">
        <v>685.11940000000004</v>
      </c>
      <c r="P10883" t="s">
        <v>37</v>
      </c>
      <c r="Q10883" t="s">
        <v>42</v>
      </c>
      <c r="R10883" t="s">
        <v>49</v>
      </c>
      <c r="S10883" t="s">
        <v>24</v>
      </c>
    </row>
    <row r="10884" spans="1:19" x14ac:dyDescent="0.25">
      <c r="A10884">
        <v>2011</v>
      </c>
      <c r="B10884">
        <v>1</v>
      </c>
      <c r="C10884" t="s">
        <v>82</v>
      </c>
      <c r="D10884" s="4">
        <v>17</v>
      </c>
      <c r="E10884" t="s">
        <v>99</v>
      </c>
      <c r="F10884" s="4">
        <v>17001</v>
      </c>
      <c r="G10884">
        <v>-75.490415062500006</v>
      </c>
      <c r="H10884">
        <v>5.0570505637899998</v>
      </c>
      <c r="I10884">
        <v>18.84</v>
      </c>
      <c r="J10884" t="s">
        <v>21</v>
      </c>
      <c r="K10884" s="2">
        <v>3</v>
      </c>
      <c r="L10884" t="s">
        <v>22</v>
      </c>
      <c r="N10884" t="s">
        <v>23</v>
      </c>
      <c r="O10884">
        <v>474.16980000000001</v>
      </c>
      <c r="P10884" t="s">
        <v>22</v>
      </c>
      <c r="S10884" t="s">
        <v>24</v>
      </c>
    </row>
    <row r="10885" spans="1:19" x14ac:dyDescent="0.25">
      <c r="A10885">
        <v>2019</v>
      </c>
      <c r="B10885">
        <v>2</v>
      </c>
      <c r="C10885" t="s">
        <v>25</v>
      </c>
      <c r="D10885" s="4">
        <v>11</v>
      </c>
      <c r="E10885" t="s">
        <v>26</v>
      </c>
      <c r="F10885" s="4">
        <v>91263</v>
      </c>
      <c r="G10885">
        <v>-74.113918716300006</v>
      </c>
      <c r="H10885">
        <v>4.6245750496399998</v>
      </c>
      <c r="I10885">
        <v>20</v>
      </c>
      <c r="J10885" t="s">
        <v>27</v>
      </c>
      <c r="K10885">
        <v>3</v>
      </c>
      <c r="L10885" t="s">
        <v>22</v>
      </c>
      <c r="N10885" t="s">
        <v>23</v>
      </c>
      <c r="O10885">
        <v>413.54640000000001</v>
      </c>
      <c r="P10885" t="s">
        <v>22</v>
      </c>
      <c r="S10885" t="s">
        <v>24</v>
      </c>
    </row>
    <row r="10886" spans="1:19" x14ac:dyDescent="0.25">
      <c r="A10886">
        <v>2015</v>
      </c>
      <c r="B10886">
        <v>2</v>
      </c>
      <c r="C10886" t="s">
        <v>19</v>
      </c>
      <c r="D10886" s="4">
        <v>52</v>
      </c>
      <c r="E10886" t="s">
        <v>195</v>
      </c>
      <c r="F10886" s="4">
        <v>52560</v>
      </c>
      <c r="G10886">
        <v>-77.574247771499998</v>
      </c>
      <c r="H10886">
        <v>0.80531620231800005</v>
      </c>
      <c r="I10886">
        <v>18.399999999999999</v>
      </c>
      <c r="J10886" t="s">
        <v>27</v>
      </c>
      <c r="K10886" s="2">
        <v>2</v>
      </c>
      <c r="L10886" t="s">
        <v>22</v>
      </c>
      <c r="N10886" t="s">
        <v>23</v>
      </c>
      <c r="O10886">
        <v>512.51840000000004</v>
      </c>
      <c r="P10886" t="s">
        <v>22</v>
      </c>
      <c r="S10886" t="s">
        <v>24</v>
      </c>
    </row>
    <row r="10887" spans="1:19" x14ac:dyDescent="0.25">
      <c r="A10887">
        <v>2009</v>
      </c>
      <c r="B10887">
        <v>2</v>
      </c>
      <c r="C10887" t="s">
        <v>82</v>
      </c>
      <c r="D10887" s="4">
        <v>17</v>
      </c>
      <c r="E10887" t="s">
        <v>236</v>
      </c>
      <c r="F10887" s="4">
        <v>17614</v>
      </c>
      <c r="G10887">
        <v>-75.702318848900006</v>
      </c>
      <c r="H10887">
        <v>5.4239534746100002</v>
      </c>
      <c r="I10887">
        <v>21.25</v>
      </c>
      <c r="J10887" t="s">
        <v>21</v>
      </c>
      <c r="K10887" s="2">
        <v>3</v>
      </c>
      <c r="L10887" t="s">
        <v>22</v>
      </c>
      <c r="N10887" t="s">
        <v>23</v>
      </c>
      <c r="O10887">
        <v>511.42</v>
      </c>
      <c r="P10887" t="s">
        <v>22</v>
      </c>
      <c r="S10887" t="s">
        <v>24</v>
      </c>
    </row>
    <row r="10888" spans="1:19" x14ac:dyDescent="0.25">
      <c r="A10888">
        <v>2016</v>
      </c>
      <c r="B10888">
        <v>1</v>
      </c>
      <c r="C10888" t="s">
        <v>67</v>
      </c>
      <c r="D10888" s="4">
        <v>15</v>
      </c>
      <c r="E10888" t="s">
        <v>169</v>
      </c>
      <c r="F10888" s="4">
        <v>15759</v>
      </c>
      <c r="G10888">
        <v>-72.923236899000003</v>
      </c>
      <c r="H10888">
        <v>5.7248620526599998</v>
      </c>
      <c r="I10888">
        <v>16.71</v>
      </c>
      <c r="J10888" t="s">
        <v>27</v>
      </c>
      <c r="K10888" s="2">
        <v>2</v>
      </c>
      <c r="L10888" t="s">
        <v>22</v>
      </c>
      <c r="N10888" t="s">
        <v>23</v>
      </c>
      <c r="O10888">
        <v>591.21460000000002</v>
      </c>
      <c r="P10888" t="s">
        <v>22</v>
      </c>
      <c r="S10888" t="s">
        <v>24</v>
      </c>
    </row>
    <row r="10889" spans="1:19" x14ac:dyDescent="0.25">
      <c r="A10889">
        <v>2009</v>
      </c>
      <c r="B10889">
        <v>2</v>
      </c>
      <c r="C10889" t="s">
        <v>92</v>
      </c>
      <c r="D10889" s="4">
        <v>54</v>
      </c>
      <c r="E10889" t="s">
        <v>336</v>
      </c>
      <c r="F10889" s="4">
        <v>54498</v>
      </c>
      <c r="G10889">
        <v>-73.355195715799994</v>
      </c>
      <c r="H10889">
        <v>8.2466663649799994</v>
      </c>
      <c r="I10889">
        <v>17.5</v>
      </c>
      <c r="J10889" t="s">
        <v>27</v>
      </c>
      <c r="K10889" s="2">
        <v>2</v>
      </c>
      <c r="L10889" t="s">
        <v>22</v>
      </c>
      <c r="N10889" t="s">
        <v>23</v>
      </c>
      <c r="O10889">
        <v>413.15</v>
      </c>
      <c r="P10889" t="s">
        <v>22</v>
      </c>
      <c r="S10889" t="s">
        <v>24</v>
      </c>
    </row>
    <row r="10890" spans="1:19" x14ac:dyDescent="0.25">
      <c r="A10890">
        <v>2010</v>
      </c>
      <c r="B10890">
        <v>1</v>
      </c>
      <c r="C10890" t="s">
        <v>101</v>
      </c>
      <c r="D10890" s="4">
        <v>27</v>
      </c>
      <c r="E10890" t="s">
        <v>102</v>
      </c>
      <c r="F10890" s="4">
        <v>27001</v>
      </c>
      <c r="G10890">
        <v>-76.651124632600002</v>
      </c>
      <c r="H10890">
        <v>5.6923494650500004</v>
      </c>
      <c r="I10890">
        <v>16.579999999999998</v>
      </c>
      <c r="J10890" t="s">
        <v>21</v>
      </c>
      <c r="K10890" s="2">
        <v>1</v>
      </c>
      <c r="L10890" t="s">
        <v>22</v>
      </c>
      <c r="N10890" t="s">
        <v>23</v>
      </c>
      <c r="O10890">
        <v>473.46</v>
      </c>
      <c r="P10890" t="s">
        <v>22</v>
      </c>
      <c r="S10890" t="s">
        <v>24</v>
      </c>
    </row>
    <row r="10891" spans="1:19" x14ac:dyDescent="0.25">
      <c r="A10891">
        <v>2012</v>
      </c>
      <c r="B10891">
        <v>1</v>
      </c>
      <c r="C10891" t="s">
        <v>32</v>
      </c>
      <c r="D10891" s="4">
        <v>5</v>
      </c>
      <c r="E10891" t="s">
        <v>36</v>
      </c>
      <c r="F10891" s="4">
        <v>5001</v>
      </c>
      <c r="G10891">
        <v>-75.577055625599996</v>
      </c>
      <c r="H10891">
        <v>6.2489408095599996</v>
      </c>
      <c r="I10891">
        <v>16.73</v>
      </c>
      <c r="J10891" t="s">
        <v>27</v>
      </c>
      <c r="K10891" s="2">
        <v>3</v>
      </c>
      <c r="L10891" t="s">
        <v>22</v>
      </c>
      <c r="N10891" t="s">
        <v>23</v>
      </c>
      <c r="O10891">
        <v>555.0258</v>
      </c>
      <c r="P10891" t="s">
        <v>37</v>
      </c>
      <c r="Q10891" t="s">
        <v>38</v>
      </c>
      <c r="R10891" t="s">
        <v>60</v>
      </c>
      <c r="S10891" t="s">
        <v>24</v>
      </c>
    </row>
    <row r="10892" spans="1:19" x14ac:dyDescent="0.25">
      <c r="A10892">
        <v>2014</v>
      </c>
      <c r="B10892">
        <v>1</v>
      </c>
      <c r="C10892" t="s">
        <v>80</v>
      </c>
      <c r="D10892" s="4">
        <v>85</v>
      </c>
      <c r="E10892" t="s">
        <v>212</v>
      </c>
      <c r="F10892" s="4">
        <v>85162</v>
      </c>
      <c r="G10892">
        <v>-72.889095644700006</v>
      </c>
      <c r="H10892">
        <v>4.8794119675600003</v>
      </c>
      <c r="I10892">
        <v>18.36</v>
      </c>
      <c r="J10892" t="s">
        <v>27</v>
      </c>
      <c r="K10892" s="2">
        <v>1</v>
      </c>
      <c r="L10892" t="s">
        <v>22</v>
      </c>
      <c r="N10892" t="s">
        <v>46</v>
      </c>
      <c r="O10892">
        <v>414.262</v>
      </c>
      <c r="P10892" t="s">
        <v>22</v>
      </c>
      <c r="S10892" t="s">
        <v>24</v>
      </c>
    </row>
    <row r="10893" spans="1:19" x14ac:dyDescent="0.25">
      <c r="A10893">
        <v>2019</v>
      </c>
      <c r="B10893">
        <v>1</v>
      </c>
      <c r="C10893" t="s">
        <v>71</v>
      </c>
      <c r="D10893" s="4">
        <v>76</v>
      </c>
      <c r="E10893" t="s">
        <v>73</v>
      </c>
      <c r="F10893" s="4">
        <v>76520</v>
      </c>
      <c r="G10893">
        <v>-76.29821561</v>
      </c>
      <c r="H10893">
        <v>3.5329373310299999</v>
      </c>
      <c r="I10893">
        <v>16</v>
      </c>
      <c r="J10893" t="s">
        <v>21</v>
      </c>
      <c r="K10893">
        <v>2</v>
      </c>
      <c r="L10893" t="s">
        <v>22</v>
      </c>
      <c r="N10893" t="s">
        <v>23</v>
      </c>
      <c r="O10893">
        <v>555.13170000000002</v>
      </c>
      <c r="P10893" t="s">
        <v>37</v>
      </c>
      <c r="Q10893" t="s">
        <v>74</v>
      </c>
      <c r="R10893" t="s">
        <v>78</v>
      </c>
      <c r="S10893" t="s">
        <v>24</v>
      </c>
    </row>
    <row r="10894" spans="1:19" x14ac:dyDescent="0.25">
      <c r="A10894">
        <v>2008</v>
      </c>
      <c r="B10894">
        <v>1</v>
      </c>
      <c r="C10894" t="s">
        <v>32</v>
      </c>
      <c r="D10894" s="4">
        <v>5</v>
      </c>
      <c r="E10894" t="s">
        <v>33</v>
      </c>
      <c r="F10894" s="4">
        <v>5360</v>
      </c>
      <c r="G10894">
        <v>-75.629721946000004</v>
      </c>
      <c r="H10894">
        <v>6.1681583032200002</v>
      </c>
      <c r="I10894">
        <v>18.14</v>
      </c>
      <c r="J10894" t="s">
        <v>21</v>
      </c>
      <c r="K10894" s="2">
        <v>2</v>
      </c>
      <c r="L10894" t="s">
        <v>22</v>
      </c>
      <c r="N10894" t="s">
        <v>23</v>
      </c>
      <c r="P10894" t="s">
        <v>22</v>
      </c>
      <c r="S10894" t="s">
        <v>24</v>
      </c>
    </row>
    <row r="10895" spans="1:19" x14ac:dyDescent="0.25">
      <c r="A10895">
        <v>2010</v>
      </c>
      <c r="B10895">
        <v>1</v>
      </c>
      <c r="C10895" t="s">
        <v>65</v>
      </c>
      <c r="D10895" s="4">
        <v>20</v>
      </c>
      <c r="E10895" t="s">
        <v>123</v>
      </c>
      <c r="F10895" s="4">
        <v>20001</v>
      </c>
      <c r="G10895">
        <v>-73.258648343100006</v>
      </c>
      <c r="H10895">
        <v>10.4615184337</v>
      </c>
      <c r="I10895">
        <v>18.579999999999998</v>
      </c>
      <c r="J10895" t="s">
        <v>27</v>
      </c>
      <c r="K10895" s="2">
        <v>2</v>
      </c>
      <c r="L10895" t="s">
        <v>22</v>
      </c>
      <c r="N10895" t="s">
        <v>23</v>
      </c>
      <c r="O10895">
        <v>523.59</v>
      </c>
      <c r="P10895" t="s">
        <v>22</v>
      </c>
      <c r="S10895" t="s">
        <v>24</v>
      </c>
    </row>
    <row r="10896" spans="1:19" x14ac:dyDescent="0.25">
      <c r="A10896">
        <v>2019</v>
      </c>
      <c r="B10896">
        <v>2</v>
      </c>
      <c r="C10896" t="s">
        <v>25</v>
      </c>
      <c r="D10896" s="4">
        <v>11</v>
      </c>
      <c r="E10896" t="s">
        <v>26</v>
      </c>
      <c r="F10896" s="4">
        <v>91263</v>
      </c>
      <c r="G10896">
        <v>-74.113918716300006</v>
      </c>
      <c r="H10896">
        <v>4.6245750496399998</v>
      </c>
      <c r="I10896">
        <v>17</v>
      </c>
      <c r="J10896" t="s">
        <v>21</v>
      </c>
      <c r="K10896">
        <v>3</v>
      </c>
      <c r="L10896" t="s">
        <v>22</v>
      </c>
      <c r="N10896" t="s">
        <v>23</v>
      </c>
      <c r="O10896">
        <v>557.5127</v>
      </c>
      <c r="P10896" t="s">
        <v>22</v>
      </c>
      <c r="S10896" t="s">
        <v>24</v>
      </c>
    </row>
    <row r="10897" spans="1:19" x14ac:dyDescent="0.25">
      <c r="A10897">
        <v>2016</v>
      </c>
      <c r="B10897">
        <v>1</v>
      </c>
      <c r="C10897" t="s">
        <v>25</v>
      </c>
      <c r="D10897" s="4">
        <v>11</v>
      </c>
      <c r="E10897" t="s">
        <v>26</v>
      </c>
      <c r="F10897" s="4">
        <v>11001</v>
      </c>
      <c r="G10897">
        <v>-74.113918716300006</v>
      </c>
      <c r="H10897">
        <v>4.6245750496399998</v>
      </c>
      <c r="I10897">
        <v>18.03</v>
      </c>
      <c r="J10897" t="s">
        <v>21</v>
      </c>
      <c r="K10897" s="2">
        <v>2</v>
      </c>
      <c r="L10897" t="s">
        <v>22</v>
      </c>
      <c r="N10897" t="s">
        <v>23</v>
      </c>
      <c r="O10897">
        <v>530.91030000000001</v>
      </c>
      <c r="P10897" t="s">
        <v>22</v>
      </c>
      <c r="S10897" t="s">
        <v>24</v>
      </c>
    </row>
    <row r="10898" spans="1:19" x14ac:dyDescent="0.25">
      <c r="A10898">
        <v>2011</v>
      </c>
      <c r="B10898">
        <v>1</v>
      </c>
      <c r="C10898" t="s">
        <v>67</v>
      </c>
      <c r="D10898" s="4">
        <v>15</v>
      </c>
      <c r="E10898" t="s">
        <v>847</v>
      </c>
      <c r="F10898" s="4">
        <v>15104</v>
      </c>
      <c r="G10898">
        <v>-73.362026827500003</v>
      </c>
      <c r="H10898">
        <v>5.4545538322700002</v>
      </c>
      <c r="I10898">
        <v>17.41</v>
      </c>
      <c r="J10898" t="s">
        <v>27</v>
      </c>
      <c r="K10898" s="2">
        <v>3</v>
      </c>
      <c r="L10898" t="s">
        <v>22</v>
      </c>
      <c r="N10898" t="s">
        <v>23</v>
      </c>
      <c r="O10898">
        <v>359.31180000000001</v>
      </c>
      <c r="P10898" t="s">
        <v>22</v>
      </c>
      <c r="S10898" t="s">
        <v>24</v>
      </c>
    </row>
    <row r="10899" spans="1:19" x14ac:dyDescent="0.25">
      <c r="A10899">
        <v>2013</v>
      </c>
      <c r="B10899">
        <v>1</v>
      </c>
      <c r="C10899" t="s">
        <v>47</v>
      </c>
      <c r="D10899" s="4">
        <v>25</v>
      </c>
      <c r="E10899" t="s">
        <v>340</v>
      </c>
      <c r="F10899" s="4">
        <v>25175</v>
      </c>
      <c r="G10899">
        <v>-74.049648188199996</v>
      </c>
      <c r="H10899">
        <v>4.8658020715100001</v>
      </c>
      <c r="I10899">
        <v>19.48</v>
      </c>
      <c r="J10899" t="s">
        <v>21</v>
      </c>
      <c r="K10899" s="2">
        <v>2</v>
      </c>
      <c r="L10899" t="s">
        <v>22</v>
      </c>
      <c r="N10899" t="s">
        <v>23</v>
      </c>
      <c r="O10899">
        <v>514.04999999999995</v>
      </c>
      <c r="P10899" t="s">
        <v>22</v>
      </c>
      <c r="S10899" t="s">
        <v>24</v>
      </c>
    </row>
    <row r="10900" spans="1:19" x14ac:dyDescent="0.25">
      <c r="A10900">
        <v>2008</v>
      </c>
      <c r="B10900">
        <v>1</v>
      </c>
      <c r="C10900" t="s">
        <v>67</v>
      </c>
      <c r="D10900" s="4">
        <v>15</v>
      </c>
      <c r="E10900" t="s">
        <v>353</v>
      </c>
      <c r="F10900" s="4">
        <v>15599</v>
      </c>
      <c r="G10900">
        <v>-73.335465553299997</v>
      </c>
      <c r="H10900">
        <v>5.4011777712900004</v>
      </c>
      <c r="I10900">
        <v>18.329999999999998</v>
      </c>
      <c r="J10900" t="s">
        <v>21</v>
      </c>
      <c r="K10900" s="2">
        <v>2</v>
      </c>
      <c r="L10900" t="s">
        <v>22</v>
      </c>
      <c r="N10900" t="s">
        <v>23</v>
      </c>
      <c r="P10900" t="s">
        <v>22</v>
      </c>
      <c r="S10900" t="s">
        <v>24</v>
      </c>
    </row>
    <row r="10901" spans="1:19" x14ac:dyDescent="0.25">
      <c r="A10901">
        <v>2010</v>
      </c>
      <c r="B10901">
        <v>1</v>
      </c>
      <c r="C10901" t="s">
        <v>25</v>
      </c>
      <c r="D10901" s="4">
        <v>11</v>
      </c>
      <c r="E10901" t="s">
        <v>26</v>
      </c>
      <c r="F10901" s="4">
        <v>11001</v>
      </c>
      <c r="G10901">
        <v>-74.113918716300006</v>
      </c>
      <c r="H10901">
        <v>4.6245750496399998</v>
      </c>
      <c r="I10901">
        <v>15.65</v>
      </c>
      <c r="J10901" t="s">
        <v>21</v>
      </c>
      <c r="K10901" s="2">
        <v>2</v>
      </c>
      <c r="L10901" t="s">
        <v>22</v>
      </c>
      <c r="N10901" t="s">
        <v>23</v>
      </c>
      <c r="O10901">
        <v>634.41</v>
      </c>
      <c r="P10901" t="s">
        <v>22</v>
      </c>
      <c r="S10901" t="s">
        <v>24</v>
      </c>
    </row>
    <row r="10902" spans="1:19" x14ac:dyDescent="0.25">
      <c r="A10902">
        <v>2013</v>
      </c>
      <c r="B10902">
        <v>2</v>
      </c>
      <c r="C10902" t="s">
        <v>25</v>
      </c>
      <c r="D10902" s="4">
        <v>11</v>
      </c>
      <c r="E10902" t="s">
        <v>26</v>
      </c>
      <c r="F10902" s="4">
        <v>11001</v>
      </c>
      <c r="G10902">
        <v>-74.113918716300006</v>
      </c>
      <c r="H10902">
        <v>4.6245750496399998</v>
      </c>
      <c r="I10902">
        <v>19.64</v>
      </c>
      <c r="J10902" t="s">
        <v>27</v>
      </c>
      <c r="K10902" s="2">
        <v>2</v>
      </c>
      <c r="L10902" t="s">
        <v>22</v>
      </c>
      <c r="N10902" t="s">
        <v>23</v>
      </c>
      <c r="O10902">
        <v>585.79349999999999</v>
      </c>
      <c r="P10902" t="s">
        <v>22</v>
      </c>
      <c r="S10902" t="s">
        <v>24</v>
      </c>
    </row>
    <row r="10903" spans="1:19" x14ac:dyDescent="0.25">
      <c r="A10903">
        <v>2019</v>
      </c>
      <c r="B10903">
        <v>1</v>
      </c>
      <c r="C10903" t="s">
        <v>84</v>
      </c>
      <c r="D10903" s="4">
        <v>44</v>
      </c>
      <c r="E10903" t="s">
        <v>94</v>
      </c>
      <c r="F10903" s="4">
        <v>44001</v>
      </c>
      <c r="G10903">
        <v>-72.912271254900006</v>
      </c>
      <c r="H10903">
        <v>11.5291254274</v>
      </c>
      <c r="I10903">
        <v>17</v>
      </c>
      <c r="J10903" t="s">
        <v>21</v>
      </c>
      <c r="K10903">
        <v>1</v>
      </c>
      <c r="L10903" t="s">
        <v>22</v>
      </c>
      <c r="N10903" t="s">
        <v>46</v>
      </c>
      <c r="O10903">
        <v>252.60419999999999</v>
      </c>
      <c r="P10903" t="s">
        <v>22</v>
      </c>
      <c r="S10903" t="s">
        <v>24</v>
      </c>
    </row>
    <row r="10904" spans="1:19" x14ac:dyDescent="0.25">
      <c r="A10904">
        <v>2011</v>
      </c>
      <c r="B10904">
        <v>1</v>
      </c>
      <c r="C10904" t="s">
        <v>82</v>
      </c>
      <c r="D10904" s="4">
        <v>17</v>
      </c>
      <c r="E10904" t="s">
        <v>99</v>
      </c>
      <c r="F10904" s="4">
        <v>17001</v>
      </c>
      <c r="G10904">
        <v>-75.490415062500006</v>
      </c>
      <c r="H10904">
        <v>5.0570505637899998</v>
      </c>
      <c r="I10904">
        <v>18.23</v>
      </c>
      <c r="J10904" t="s">
        <v>21</v>
      </c>
      <c r="K10904" s="2">
        <v>3</v>
      </c>
      <c r="L10904" t="s">
        <v>22</v>
      </c>
      <c r="N10904" t="s">
        <v>23</v>
      </c>
      <c r="O10904">
        <v>561.47630000000004</v>
      </c>
      <c r="P10904" t="s">
        <v>22</v>
      </c>
      <c r="S10904" t="s">
        <v>24</v>
      </c>
    </row>
    <row r="10905" spans="1:19" x14ac:dyDescent="0.25">
      <c r="A10905">
        <v>2019</v>
      </c>
      <c r="B10905">
        <v>2</v>
      </c>
      <c r="C10905" t="s">
        <v>25</v>
      </c>
      <c r="D10905" s="4">
        <v>11</v>
      </c>
      <c r="E10905" t="s">
        <v>26</v>
      </c>
      <c r="F10905" s="4">
        <v>91263</v>
      </c>
      <c r="G10905">
        <v>-74.113918716300006</v>
      </c>
      <c r="H10905">
        <v>4.6245750496399998</v>
      </c>
      <c r="I10905">
        <v>17</v>
      </c>
      <c r="J10905" t="s">
        <v>21</v>
      </c>
      <c r="K10905">
        <v>3</v>
      </c>
      <c r="L10905" t="s">
        <v>22</v>
      </c>
      <c r="N10905" t="s">
        <v>23</v>
      </c>
      <c r="O10905">
        <v>514.58230000000003</v>
      </c>
      <c r="P10905" t="s">
        <v>22</v>
      </c>
      <c r="S10905" t="s">
        <v>24</v>
      </c>
    </row>
    <row r="10906" spans="1:19" x14ac:dyDescent="0.25">
      <c r="A10906">
        <v>2011</v>
      </c>
      <c r="B10906">
        <v>2</v>
      </c>
      <c r="C10906" t="s">
        <v>25</v>
      </c>
      <c r="D10906" s="4">
        <v>11</v>
      </c>
      <c r="E10906" t="s">
        <v>26</v>
      </c>
      <c r="F10906" s="4">
        <v>11001</v>
      </c>
      <c r="G10906">
        <v>-74.113918716300006</v>
      </c>
      <c r="H10906">
        <v>4.6245750496399998</v>
      </c>
      <c r="I10906">
        <v>17.96</v>
      </c>
      <c r="J10906" t="s">
        <v>27</v>
      </c>
      <c r="K10906" s="2">
        <v>2</v>
      </c>
      <c r="L10906" t="s">
        <v>22</v>
      </c>
      <c r="N10906" t="s">
        <v>23</v>
      </c>
      <c r="O10906">
        <v>391.42680000000001</v>
      </c>
      <c r="P10906" t="s">
        <v>22</v>
      </c>
      <c r="S10906" t="s">
        <v>24</v>
      </c>
    </row>
    <row r="10907" spans="1:19" x14ac:dyDescent="0.25">
      <c r="A10907">
        <v>2013</v>
      </c>
      <c r="B10907">
        <v>2</v>
      </c>
      <c r="C10907" t="s">
        <v>95</v>
      </c>
      <c r="D10907" s="4">
        <v>41</v>
      </c>
      <c r="E10907" t="s">
        <v>221</v>
      </c>
      <c r="F10907" s="4">
        <v>41668</v>
      </c>
      <c r="G10907">
        <v>-76.270813553899998</v>
      </c>
      <c r="H10907">
        <v>1.8814721487799999</v>
      </c>
      <c r="I10907">
        <v>17.03</v>
      </c>
      <c r="J10907" t="s">
        <v>27</v>
      </c>
      <c r="K10907" s="2">
        <v>1</v>
      </c>
      <c r="L10907" t="s">
        <v>22</v>
      </c>
      <c r="N10907" t="s">
        <v>23</v>
      </c>
      <c r="O10907">
        <v>561.29089999999997</v>
      </c>
      <c r="P10907" t="s">
        <v>22</v>
      </c>
      <c r="S10907" t="s">
        <v>24</v>
      </c>
    </row>
    <row r="10908" spans="1:19" x14ac:dyDescent="0.25">
      <c r="A10908">
        <v>2010</v>
      </c>
      <c r="B10908">
        <v>1</v>
      </c>
      <c r="C10908" t="s">
        <v>25</v>
      </c>
      <c r="D10908" s="4">
        <v>11</v>
      </c>
      <c r="E10908" t="s">
        <v>26</v>
      </c>
      <c r="F10908" s="4">
        <v>11001</v>
      </c>
      <c r="G10908">
        <v>-74.113918716300006</v>
      </c>
      <c r="H10908">
        <v>4.6245750496399998</v>
      </c>
      <c r="I10908">
        <v>16.93</v>
      </c>
      <c r="J10908" t="s">
        <v>21</v>
      </c>
      <c r="K10908" s="2">
        <v>2</v>
      </c>
      <c r="L10908" t="s">
        <v>22</v>
      </c>
      <c r="N10908" t="s">
        <v>23</v>
      </c>
      <c r="O10908">
        <v>343.47</v>
      </c>
      <c r="P10908" t="s">
        <v>22</v>
      </c>
      <c r="S10908" t="s">
        <v>24</v>
      </c>
    </row>
    <row r="10909" spans="1:19" x14ac:dyDescent="0.25">
      <c r="A10909">
        <v>2017</v>
      </c>
      <c r="B10909">
        <v>1</v>
      </c>
      <c r="C10909" t="s">
        <v>25</v>
      </c>
      <c r="D10909" s="4">
        <v>11</v>
      </c>
      <c r="E10909" t="s">
        <v>26</v>
      </c>
      <c r="F10909" s="4">
        <v>11001</v>
      </c>
      <c r="G10909">
        <v>-74.113918716300006</v>
      </c>
      <c r="H10909">
        <v>4.6245750496399998</v>
      </c>
      <c r="I10909">
        <v>22.04</v>
      </c>
      <c r="J10909" t="s">
        <v>21</v>
      </c>
      <c r="K10909" s="2">
        <v>2</v>
      </c>
      <c r="L10909" t="s">
        <v>22</v>
      </c>
      <c r="N10909" t="s">
        <v>23</v>
      </c>
      <c r="O10909">
        <v>572.32629999999995</v>
      </c>
      <c r="P10909" t="s">
        <v>22</v>
      </c>
      <c r="S10909" t="s">
        <v>24</v>
      </c>
    </row>
    <row r="10910" spans="1:19" x14ac:dyDescent="0.25">
      <c r="A10910">
        <v>2012</v>
      </c>
      <c r="B10910">
        <v>1</v>
      </c>
      <c r="C10910" t="s">
        <v>32</v>
      </c>
      <c r="D10910" s="4">
        <v>5</v>
      </c>
      <c r="E10910" t="s">
        <v>36</v>
      </c>
      <c r="F10910" s="4">
        <v>5001</v>
      </c>
      <c r="G10910">
        <v>-75.577055625599996</v>
      </c>
      <c r="H10910">
        <v>6.2489408095599996</v>
      </c>
      <c r="I10910">
        <v>22.82</v>
      </c>
      <c r="J10910" t="s">
        <v>21</v>
      </c>
      <c r="K10910" s="2">
        <v>2</v>
      </c>
      <c r="L10910" t="s">
        <v>22</v>
      </c>
      <c r="N10910" t="s">
        <v>23</v>
      </c>
      <c r="O10910">
        <v>672.1875</v>
      </c>
      <c r="P10910" t="s">
        <v>37</v>
      </c>
      <c r="Q10910" t="s">
        <v>38</v>
      </c>
      <c r="R10910" t="s">
        <v>39</v>
      </c>
      <c r="S10910" t="s">
        <v>24</v>
      </c>
    </row>
    <row r="10911" spans="1:19" x14ac:dyDescent="0.25">
      <c r="A10911">
        <v>2008</v>
      </c>
      <c r="B10911">
        <v>2</v>
      </c>
      <c r="C10911" t="s">
        <v>25</v>
      </c>
      <c r="D10911" s="4">
        <v>11</v>
      </c>
      <c r="E10911" t="s">
        <v>26</v>
      </c>
      <c r="F10911" s="4">
        <v>11001</v>
      </c>
      <c r="G10911">
        <v>-74.113918716300006</v>
      </c>
      <c r="H10911">
        <v>4.6245750496399998</v>
      </c>
      <c r="I10911">
        <v>17.14</v>
      </c>
      <c r="J10911" t="s">
        <v>21</v>
      </c>
      <c r="K10911" s="2">
        <v>2</v>
      </c>
      <c r="L10911" t="s">
        <v>22</v>
      </c>
      <c r="N10911" t="s">
        <v>23</v>
      </c>
      <c r="O10911">
        <v>571.33000000000004</v>
      </c>
      <c r="P10911" t="s">
        <v>22</v>
      </c>
      <c r="S10911" t="s">
        <v>24</v>
      </c>
    </row>
    <row r="10912" spans="1:19" x14ac:dyDescent="0.25">
      <c r="A10912">
        <v>2017</v>
      </c>
      <c r="B10912">
        <v>2</v>
      </c>
      <c r="C10912" t="s">
        <v>32</v>
      </c>
      <c r="D10912" s="4">
        <v>5</v>
      </c>
      <c r="E10912" t="s">
        <v>36</v>
      </c>
      <c r="F10912" s="4">
        <v>5001</v>
      </c>
      <c r="G10912">
        <v>-75.577055625599996</v>
      </c>
      <c r="H10912">
        <v>6.2489408095599996</v>
      </c>
      <c r="I10912">
        <v>18.41</v>
      </c>
      <c r="J10912" t="s">
        <v>21</v>
      </c>
      <c r="K10912" s="2">
        <v>3</v>
      </c>
      <c r="L10912" t="s">
        <v>22</v>
      </c>
      <c r="N10912" t="s">
        <v>23</v>
      </c>
      <c r="O10912">
        <v>630.82000000000005</v>
      </c>
      <c r="P10912" t="s">
        <v>37</v>
      </c>
      <c r="Q10912" t="s">
        <v>38</v>
      </c>
      <c r="R10912" t="s">
        <v>39</v>
      </c>
      <c r="S10912" t="s">
        <v>24</v>
      </c>
    </row>
    <row r="10913" spans="1:19" x14ac:dyDescent="0.25">
      <c r="A10913">
        <v>2021</v>
      </c>
      <c r="B10913">
        <v>1</v>
      </c>
      <c r="C10913" t="s">
        <v>92</v>
      </c>
      <c r="D10913" s="4">
        <v>54</v>
      </c>
      <c r="E10913" t="s">
        <v>93</v>
      </c>
      <c r="F10913" s="4">
        <v>54001</v>
      </c>
      <c r="G10913">
        <v>-72.505590965899998</v>
      </c>
      <c r="H10913">
        <v>7.9052671165500001</v>
      </c>
      <c r="I10913">
        <v>18</v>
      </c>
      <c r="J10913" t="s">
        <v>27</v>
      </c>
      <c r="K10913">
        <v>1</v>
      </c>
      <c r="L10913" t="s">
        <v>22</v>
      </c>
      <c r="N10913" t="s">
        <v>23</v>
      </c>
      <c r="O10913">
        <v>543.87969999999996</v>
      </c>
      <c r="P10913" t="s">
        <v>22</v>
      </c>
      <c r="S10913" t="s">
        <v>24</v>
      </c>
    </row>
    <row r="10914" spans="1:19" x14ac:dyDescent="0.25">
      <c r="A10914">
        <v>2017</v>
      </c>
      <c r="B10914">
        <v>2</v>
      </c>
      <c r="C10914" t="s">
        <v>19</v>
      </c>
      <c r="D10914" s="4">
        <v>52</v>
      </c>
      <c r="E10914" t="s">
        <v>88</v>
      </c>
      <c r="F10914" s="4">
        <v>52356</v>
      </c>
      <c r="G10914">
        <v>-77.646095662999997</v>
      </c>
      <c r="H10914">
        <v>0.829031718872</v>
      </c>
      <c r="I10914">
        <v>17.23</v>
      </c>
      <c r="J10914" t="s">
        <v>27</v>
      </c>
      <c r="K10914" s="2">
        <v>1</v>
      </c>
      <c r="L10914" t="s">
        <v>22</v>
      </c>
      <c r="N10914" t="s">
        <v>23</v>
      </c>
      <c r="O10914">
        <v>375.24</v>
      </c>
      <c r="P10914" t="s">
        <v>22</v>
      </c>
      <c r="S10914" t="s">
        <v>24</v>
      </c>
    </row>
    <row r="10915" spans="1:19" x14ac:dyDescent="0.25">
      <c r="A10915">
        <v>2011</v>
      </c>
      <c r="B10915">
        <v>1</v>
      </c>
      <c r="C10915" t="s">
        <v>25</v>
      </c>
      <c r="D10915" s="4">
        <v>11</v>
      </c>
      <c r="E10915" t="s">
        <v>57</v>
      </c>
      <c r="F10915" s="4">
        <v>11001</v>
      </c>
      <c r="G10915">
        <v>-74.113918716300006</v>
      </c>
      <c r="H10915">
        <v>4.6245750496399998</v>
      </c>
      <c r="I10915">
        <v>15.79</v>
      </c>
      <c r="J10915" t="s">
        <v>27</v>
      </c>
      <c r="K10915" s="2">
        <v>2</v>
      </c>
      <c r="L10915" t="s">
        <v>22</v>
      </c>
      <c r="N10915" t="s">
        <v>23</v>
      </c>
      <c r="O10915">
        <v>561.19100000000003</v>
      </c>
      <c r="P10915" t="s">
        <v>22</v>
      </c>
      <c r="S10915" t="s">
        <v>24</v>
      </c>
    </row>
    <row r="10916" spans="1:19" x14ac:dyDescent="0.25">
      <c r="A10916">
        <v>2012</v>
      </c>
      <c r="B10916">
        <v>1</v>
      </c>
      <c r="C10916" t="s">
        <v>67</v>
      </c>
      <c r="D10916" s="4">
        <v>15</v>
      </c>
      <c r="E10916" t="s">
        <v>464</v>
      </c>
      <c r="F10916" s="4">
        <v>15861</v>
      </c>
      <c r="G10916">
        <v>-73.520632406399997</v>
      </c>
      <c r="H10916">
        <v>5.3692518826500004</v>
      </c>
      <c r="I10916">
        <v>16.11</v>
      </c>
      <c r="J10916" t="s">
        <v>27</v>
      </c>
      <c r="K10916" s="2">
        <v>2</v>
      </c>
      <c r="L10916" t="s">
        <v>22</v>
      </c>
      <c r="N10916" t="s">
        <v>23</v>
      </c>
      <c r="O10916">
        <v>360.59219999999999</v>
      </c>
      <c r="P10916" t="s">
        <v>22</v>
      </c>
      <c r="S10916" t="s">
        <v>24</v>
      </c>
    </row>
    <row r="10917" spans="1:19" x14ac:dyDescent="0.25">
      <c r="A10917">
        <v>2017</v>
      </c>
      <c r="B10917">
        <v>2</v>
      </c>
      <c r="C10917" t="s">
        <v>25</v>
      </c>
      <c r="D10917" s="4">
        <v>11</v>
      </c>
      <c r="E10917" t="s">
        <v>26</v>
      </c>
      <c r="F10917" s="4">
        <v>11001</v>
      </c>
      <c r="G10917">
        <v>-74.113918716300006</v>
      </c>
      <c r="H10917">
        <v>4.6245750496399998</v>
      </c>
      <c r="I10917">
        <v>18.16</v>
      </c>
      <c r="J10917" t="s">
        <v>27</v>
      </c>
      <c r="K10917" s="2">
        <v>2</v>
      </c>
      <c r="L10917" t="s">
        <v>22</v>
      </c>
      <c r="N10917" t="s">
        <v>23</v>
      </c>
      <c r="O10917">
        <v>439.29</v>
      </c>
      <c r="P10917" t="s">
        <v>22</v>
      </c>
      <c r="S10917" t="s">
        <v>24</v>
      </c>
    </row>
    <row r="10918" spans="1:19" x14ac:dyDescent="0.25">
      <c r="A10918">
        <v>2019</v>
      </c>
      <c r="B10918">
        <v>1</v>
      </c>
      <c r="C10918" t="s">
        <v>71</v>
      </c>
      <c r="D10918" s="4">
        <v>76</v>
      </c>
      <c r="E10918" t="s">
        <v>539</v>
      </c>
      <c r="F10918" s="4">
        <v>76275</v>
      </c>
      <c r="G10918">
        <v>-76.234732150400006</v>
      </c>
      <c r="H10918">
        <v>3.3244045025700002</v>
      </c>
      <c r="I10918">
        <v>16</v>
      </c>
      <c r="J10918" t="s">
        <v>21</v>
      </c>
      <c r="K10918">
        <v>1</v>
      </c>
      <c r="L10918" t="s">
        <v>22</v>
      </c>
      <c r="N10918" t="s">
        <v>46</v>
      </c>
      <c r="O10918">
        <v>448.00630000000001</v>
      </c>
      <c r="P10918" t="s">
        <v>22</v>
      </c>
      <c r="S10918" t="s">
        <v>24</v>
      </c>
    </row>
    <row r="10919" spans="1:19" x14ac:dyDescent="0.25">
      <c r="A10919">
        <v>2019</v>
      </c>
      <c r="B10919">
        <v>2</v>
      </c>
      <c r="C10919" t="s">
        <v>25</v>
      </c>
      <c r="D10919" s="4">
        <v>11</v>
      </c>
      <c r="E10919" t="s">
        <v>26</v>
      </c>
      <c r="F10919" s="4">
        <v>91263</v>
      </c>
      <c r="G10919">
        <v>-74.113918716300006</v>
      </c>
      <c r="H10919">
        <v>4.6245750496399998</v>
      </c>
      <c r="I10919">
        <v>15</v>
      </c>
      <c r="J10919" t="s">
        <v>27</v>
      </c>
      <c r="K10919">
        <v>4</v>
      </c>
      <c r="L10919" t="s">
        <v>22</v>
      </c>
      <c r="N10919" t="s">
        <v>23</v>
      </c>
      <c r="O10919">
        <v>638.78639999999996</v>
      </c>
      <c r="P10919" t="s">
        <v>37</v>
      </c>
      <c r="Q10919" t="s">
        <v>42</v>
      </c>
      <c r="R10919" t="s">
        <v>100</v>
      </c>
      <c r="S10919" t="s">
        <v>24</v>
      </c>
    </row>
    <row r="10920" spans="1:19" x14ac:dyDescent="0.25">
      <c r="A10920">
        <v>2014</v>
      </c>
      <c r="B10920">
        <v>2</v>
      </c>
      <c r="C10920" t="s">
        <v>47</v>
      </c>
      <c r="D10920" s="4">
        <v>25</v>
      </c>
      <c r="E10920" t="s">
        <v>349</v>
      </c>
      <c r="F10920" s="4">
        <v>25436</v>
      </c>
      <c r="G10920">
        <v>-73.540469998700004</v>
      </c>
      <c r="H10920">
        <v>5.0091986301200002</v>
      </c>
      <c r="I10920">
        <v>17.68</v>
      </c>
      <c r="J10920" t="s">
        <v>27</v>
      </c>
      <c r="K10920" s="2">
        <v>3</v>
      </c>
      <c r="L10920" t="s">
        <v>22</v>
      </c>
      <c r="N10920" t="s">
        <v>23</v>
      </c>
      <c r="O10920">
        <v>318.72840000000002</v>
      </c>
      <c r="P10920" t="s">
        <v>22</v>
      </c>
      <c r="S10920" t="s">
        <v>24</v>
      </c>
    </row>
    <row r="10921" spans="1:19" x14ac:dyDescent="0.25">
      <c r="A10921">
        <v>2009</v>
      </c>
      <c r="B10921">
        <v>1</v>
      </c>
      <c r="C10921" t="s">
        <v>82</v>
      </c>
      <c r="D10921" s="4">
        <v>17</v>
      </c>
      <c r="E10921" t="s">
        <v>83</v>
      </c>
      <c r="F10921" s="4">
        <v>17001</v>
      </c>
      <c r="G10921">
        <v>-75.490415062500006</v>
      </c>
      <c r="H10921">
        <v>5.0570505637899998</v>
      </c>
      <c r="I10921">
        <v>35.83</v>
      </c>
      <c r="J10921" t="s">
        <v>27</v>
      </c>
      <c r="K10921" s="2">
        <v>3</v>
      </c>
      <c r="L10921" t="s">
        <v>22</v>
      </c>
      <c r="N10921" t="s">
        <v>23</v>
      </c>
      <c r="O10921">
        <v>455.45</v>
      </c>
      <c r="P10921" t="s">
        <v>22</v>
      </c>
      <c r="S10921" t="s">
        <v>24</v>
      </c>
    </row>
    <row r="10922" spans="1:19" x14ac:dyDescent="0.25">
      <c r="A10922">
        <v>2008</v>
      </c>
      <c r="B10922">
        <v>2</v>
      </c>
      <c r="C10922" t="s">
        <v>25</v>
      </c>
      <c r="D10922" s="4">
        <v>11</v>
      </c>
      <c r="E10922" t="s">
        <v>26</v>
      </c>
      <c r="F10922" s="4">
        <v>11001</v>
      </c>
      <c r="G10922">
        <v>-74.113918716300006</v>
      </c>
      <c r="H10922">
        <v>4.6245750496399998</v>
      </c>
      <c r="I10922">
        <v>20.420000000000002</v>
      </c>
      <c r="J10922" t="s">
        <v>27</v>
      </c>
      <c r="K10922" s="2">
        <v>3</v>
      </c>
      <c r="L10922" t="s">
        <v>22</v>
      </c>
      <c r="N10922" t="s">
        <v>23</v>
      </c>
      <c r="O10922">
        <v>636.57000000000005</v>
      </c>
      <c r="P10922" t="s">
        <v>22</v>
      </c>
      <c r="S10922" t="s">
        <v>24</v>
      </c>
    </row>
    <row r="10923" spans="1:19" x14ac:dyDescent="0.25">
      <c r="A10923">
        <v>2016</v>
      </c>
      <c r="B10923">
        <v>1</v>
      </c>
      <c r="C10923" t="s">
        <v>97</v>
      </c>
      <c r="D10923" s="4">
        <v>19</v>
      </c>
      <c r="E10923" t="s">
        <v>272</v>
      </c>
      <c r="F10923" s="4">
        <v>19532</v>
      </c>
      <c r="G10923">
        <v>-76.985681817200003</v>
      </c>
      <c r="H10923">
        <v>2.1130813906800001</v>
      </c>
      <c r="I10923">
        <v>16.96</v>
      </c>
      <c r="J10923" t="s">
        <v>21</v>
      </c>
      <c r="K10923" s="2">
        <v>2</v>
      </c>
      <c r="L10923" t="s">
        <v>22</v>
      </c>
      <c r="N10923" t="s">
        <v>46</v>
      </c>
      <c r="O10923">
        <v>403.80329999999998</v>
      </c>
      <c r="P10923" t="s">
        <v>22</v>
      </c>
      <c r="S10923" t="s">
        <v>24</v>
      </c>
    </row>
    <row r="10924" spans="1:19" x14ac:dyDescent="0.25">
      <c r="A10924">
        <v>2011</v>
      </c>
      <c r="B10924">
        <v>1</v>
      </c>
      <c r="C10924" t="s">
        <v>25</v>
      </c>
      <c r="D10924" s="4">
        <v>11</v>
      </c>
      <c r="E10924" t="s">
        <v>57</v>
      </c>
      <c r="F10924" s="4">
        <v>11001</v>
      </c>
      <c r="G10924">
        <v>-74.113918716300006</v>
      </c>
      <c r="H10924">
        <v>4.6245750496399998</v>
      </c>
      <c r="I10924">
        <v>16.829999999999998</v>
      </c>
      <c r="J10924" t="s">
        <v>21</v>
      </c>
      <c r="K10924" s="2">
        <v>3</v>
      </c>
      <c r="L10924" t="s">
        <v>22</v>
      </c>
      <c r="N10924" t="s">
        <v>23</v>
      </c>
      <c r="O10924">
        <v>376.70769999999999</v>
      </c>
      <c r="P10924" t="s">
        <v>22</v>
      </c>
      <c r="S10924" t="s">
        <v>24</v>
      </c>
    </row>
    <row r="10925" spans="1:19" x14ac:dyDescent="0.25">
      <c r="A10925">
        <v>2020</v>
      </c>
      <c r="B10925">
        <v>1</v>
      </c>
      <c r="C10925" t="s">
        <v>69</v>
      </c>
      <c r="D10925" s="4">
        <v>68</v>
      </c>
      <c r="E10925" t="s">
        <v>269</v>
      </c>
      <c r="F10925" s="4">
        <v>68001</v>
      </c>
      <c r="G10925">
        <v>-73.132325230999996</v>
      </c>
      <c r="H10925">
        <v>7.1227872853400003</v>
      </c>
      <c r="I10925">
        <v>17</v>
      </c>
      <c r="J10925" t="s">
        <v>27</v>
      </c>
      <c r="K10925">
        <v>2</v>
      </c>
      <c r="L10925" t="s">
        <v>22</v>
      </c>
      <c r="N10925" t="s">
        <v>23</v>
      </c>
      <c r="O10925">
        <v>445.5145</v>
      </c>
      <c r="P10925" t="s">
        <v>22</v>
      </c>
      <c r="S10925" t="s">
        <v>24</v>
      </c>
    </row>
    <row r="10926" spans="1:19" x14ac:dyDescent="0.25">
      <c r="A10926">
        <v>2009</v>
      </c>
      <c r="B10926">
        <v>2</v>
      </c>
      <c r="C10926" t="s">
        <v>19</v>
      </c>
      <c r="D10926" s="4">
        <v>52</v>
      </c>
      <c r="E10926" t="s">
        <v>20</v>
      </c>
      <c r="F10926" s="4">
        <v>52001</v>
      </c>
      <c r="G10926">
        <v>-77.2782674539</v>
      </c>
      <c r="H10926">
        <v>1.21280859722</v>
      </c>
      <c r="I10926">
        <v>19.29</v>
      </c>
      <c r="J10926" t="s">
        <v>21</v>
      </c>
      <c r="K10926" s="2">
        <v>1</v>
      </c>
      <c r="L10926" t="s">
        <v>22</v>
      </c>
      <c r="N10926" t="s">
        <v>23</v>
      </c>
      <c r="O10926">
        <v>481.27</v>
      </c>
      <c r="P10926" t="s">
        <v>22</v>
      </c>
      <c r="S10926" t="s">
        <v>24</v>
      </c>
    </row>
    <row r="10927" spans="1:19" x14ac:dyDescent="0.25">
      <c r="A10927">
        <v>2009</v>
      </c>
      <c r="B10927">
        <v>1</v>
      </c>
      <c r="C10927" t="s">
        <v>25</v>
      </c>
      <c r="D10927" s="4">
        <v>11</v>
      </c>
      <c r="E10927" t="s">
        <v>26</v>
      </c>
      <c r="F10927" s="4">
        <v>11001</v>
      </c>
      <c r="G10927">
        <v>-74.113918716300006</v>
      </c>
      <c r="H10927">
        <v>4.6245750496399998</v>
      </c>
      <c r="I10927">
        <v>17.53</v>
      </c>
      <c r="J10927" t="s">
        <v>27</v>
      </c>
      <c r="K10927" s="2">
        <v>3</v>
      </c>
      <c r="L10927" t="s">
        <v>22</v>
      </c>
      <c r="N10927" t="s">
        <v>23</v>
      </c>
      <c r="O10927">
        <v>445.8</v>
      </c>
      <c r="P10927" t="s">
        <v>22</v>
      </c>
      <c r="S10927" t="s">
        <v>24</v>
      </c>
    </row>
    <row r="10928" spans="1:19" x14ac:dyDescent="0.25">
      <c r="A10928">
        <v>2014</v>
      </c>
      <c r="B10928">
        <v>2</v>
      </c>
      <c r="C10928" t="s">
        <v>40</v>
      </c>
      <c r="D10928" s="4">
        <v>13</v>
      </c>
      <c r="E10928" t="s">
        <v>61</v>
      </c>
      <c r="F10928" s="4">
        <v>13001</v>
      </c>
      <c r="G10928">
        <v>-75.501229215999999</v>
      </c>
      <c r="H10928">
        <v>10.398816484399999</v>
      </c>
      <c r="I10928">
        <v>20.89</v>
      </c>
      <c r="J10928" t="s">
        <v>21</v>
      </c>
      <c r="K10928" s="2">
        <v>3</v>
      </c>
      <c r="L10928" t="s">
        <v>22</v>
      </c>
      <c r="N10928" t="s">
        <v>23</v>
      </c>
      <c r="O10928">
        <v>536.85709999999995</v>
      </c>
      <c r="P10928" t="s">
        <v>22</v>
      </c>
      <c r="S10928" t="s">
        <v>24</v>
      </c>
    </row>
    <row r="10929" spans="1:19" x14ac:dyDescent="0.25">
      <c r="A10929">
        <v>2021</v>
      </c>
      <c r="B10929">
        <v>1</v>
      </c>
      <c r="C10929" t="s">
        <v>32</v>
      </c>
      <c r="D10929" s="4">
        <v>5</v>
      </c>
      <c r="E10929" t="s">
        <v>437</v>
      </c>
      <c r="F10929" s="4">
        <v>5440</v>
      </c>
      <c r="G10929">
        <v>-75.338078435699998</v>
      </c>
      <c r="H10929">
        <v>6.1735481398000003</v>
      </c>
      <c r="I10929">
        <v>16</v>
      </c>
      <c r="J10929" t="s">
        <v>21</v>
      </c>
      <c r="K10929">
        <v>3</v>
      </c>
      <c r="L10929" t="s">
        <v>22</v>
      </c>
      <c r="N10929" t="s">
        <v>23</v>
      </c>
      <c r="O10929">
        <v>465.84710000000001</v>
      </c>
      <c r="P10929" t="s">
        <v>22</v>
      </c>
      <c r="S10929" t="s">
        <v>24</v>
      </c>
    </row>
    <row r="10930" spans="1:19" x14ac:dyDescent="0.25">
      <c r="A10930">
        <v>2013</v>
      </c>
      <c r="B10930">
        <v>2</v>
      </c>
      <c r="C10930" t="s">
        <v>25</v>
      </c>
      <c r="D10930" s="4">
        <v>11</v>
      </c>
      <c r="E10930" t="s">
        <v>26</v>
      </c>
      <c r="F10930" s="4">
        <v>11001</v>
      </c>
      <c r="G10930">
        <v>-74.113918716300006</v>
      </c>
      <c r="H10930">
        <v>4.6245750496399998</v>
      </c>
      <c r="I10930">
        <v>24.46</v>
      </c>
      <c r="J10930" t="s">
        <v>27</v>
      </c>
      <c r="K10930" s="2">
        <v>2</v>
      </c>
      <c r="L10930" t="s">
        <v>22</v>
      </c>
      <c r="N10930" t="s">
        <v>23</v>
      </c>
      <c r="O10930">
        <v>627.06899999999996</v>
      </c>
      <c r="P10930" t="s">
        <v>37</v>
      </c>
      <c r="Q10930" t="s">
        <v>42</v>
      </c>
      <c r="R10930" t="s">
        <v>49</v>
      </c>
      <c r="S10930" t="s">
        <v>24</v>
      </c>
    </row>
    <row r="10931" spans="1:19" x14ac:dyDescent="0.25">
      <c r="A10931">
        <v>2020</v>
      </c>
      <c r="B10931">
        <v>1</v>
      </c>
      <c r="C10931" t="s">
        <v>47</v>
      </c>
      <c r="D10931" s="4">
        <v>25</v>
      </c>
      <c r="E10931" t="s">
        <v>56</v>
      </c>
      <c r="F10931" s="4">
        <v>25269</v>
      </c>
      <c r="G10931">
        <v>-74.351014690499994</v>
      </c>
      <c r="H10931">
        <v>4.8122420145799998</v>
      </c>
      <c r="I10931">
        <v>17</v>
      </c>
      <c r="J10931" t="s">
        <v>27</v>
      </c>
      <c r="K10931">
        <v>2</v>
      </c>
      <c r="L10931" t="s">
        <v>22</v>
      </c>
      <c r="N10931" t="s">
        <v>23</v>
      </c>
      <c r="O10931">
        <v>503.24130000000002</v>
      </c>
      <c r="P10931" t="s">
        <v>22</v>
      </c>
      <c r="S10931" t="s">
        <v>24</v>
      </c>
    </row>
    <row r="10932" spans="1:19" x14ac:dyDescent="0.25">
      <c r="A10932">
        <v>2008</v>
      </c>
      <c r="B10932">
        <v>2</v>
      </c>
      <c r="C10932" t="s">
        <v>95</v>
      </c>
      <c r="D10932" s="4">
        <v>41</v>
      </c>
      <c r="E10932" t="s">
        <v>110</v>
      </c>
      <c r="F10932" s="4">
        <v>41001</v>
      </c>
      <c r="G10932">
        <v>-75.2779458694</v>
      </c>
      <c r="H10932">
        <v>2.93554559251</v>
      </c>
      <c r="I10932">
        <v>17.5</v>
      </c>
      <c r="J10932" t="s">
        <v>27</v>
      </c>
      <c r="K10932" s="2">
        <v>2</v>
      </c>
      <c r="L10932" t="s">
        <v>22</v>
      </c>
      <c r="N10932" t="s">
        <v>23</v>
      </c>
      <c r="O10932">
        <v>446.34</v>
      </c>
      <c r="P10932" t="s">
        <v>22</v>
      </c>
      <c r="S10932" t="s">
        <v>24</v>
      </c>
    </row>
    <row r="10933" spans="1:19" x14ac:dyDescent="0.25">
      <c r="A10933">
        <v>2018</v>
      </c>
      <c r="B10933">
        <v>1</v>
      </c>
      <c r="C10933" t="s">
        <v>25</v>
      </c>
      <c r="D10933" s="4">
        <v>11</v>
      </c>
      <c r="E10933" t="s">
        <v>26</v>
      </c>
      <c r="F10933" s="4">
        <v>11001</v>
      </c>
      <c r="G10933">
        <v>-74.113918716300006</v>
      </c>
      <c r="H10933">
        <v>4.6245750496399998</v>
      </c>
      <c r="I10933">
        <v>16.72</v>
      </c>
      <c r="J10933" t="s">
        <v>27</v>
      </c>
      <c r="K10933" s="2">
        <v>3</v>
      </c>
      <c r="L10933" t="s">
        <v>22</v>
      </c>
      <c r="N10933" t="s">
        <v>23</v>
      </c>
      <c r="O10933">
        <v>472.32990000000001</v>
      </c>
      <c r="P10933" t="s">
        <v>22</v>
      </c>
      <c r="S10933" t="s">
        <v>24</v>
      </c>
    </row>
    <row r="10934" spans="1:19" x14ac:dyDescent="0.25">
      <c r="A10934">
        <v>2020</v>
      </c>
      <c r="B10934">
        <v>2</v>
      </c>
      <c r="C10934" t="s">
        <v>143</v>
      </c>
      <c r="D10934" s="4">
        <v>91</v>
      </c>
      <c r="E10934" t="s">
        <v>144</v>
      </c>
      <c r="F10934" s="4">
        <v>91001</v>
      </c>
      <c r="G10934">
        <v>-69.940679828900002</v>
      </c>
      <c r="H10934">
        <v>-4.2120231696900001</v>
      </c>
      <c r="I10934">
        <v>18</v>
      </c>
      <c r="J10934" t="s">
        <v>27</v>
      </c>
      <c r="L10934" t="s">
        <v>22</v>
      </c>
      <c r="N10934" t="s">
        <v>46</v>
      </c>
      <c r="O10934">
        <v>342.30759999999998</v>
      </c>
      <c r="P10934" t="s">
        <v>22</v>
      </c>
      <c r="S10934" t="s">
        <v>24</v>
      </c>
    </row>
    <row r="10935" spans="1:19" x14ac:dyDescent="0.25">
      <c r="A10935">
        <v>2015</v>
      </c>
      <c r="B10935">
        <v>2</v>
      </c>
      <c r="C10935" t="s">
        <v>19</v>
      </c>
      <c r="D10935" s="4">
        <v>52</v>
      </c>
      <c r="E10935" t="s">
        <v>88</v>
      </c>
      <c r="F10935" s="4">
        <v>52356</v>
      </c>
      <c r="G10935">
        <v>-77.646095662999997</v>
      </c>
      <c r="H10935">
        <v>0.829031718872</v>
      </c>
      <c r="I10935">
        <v>18.079999999999998</v>
      </c>
      <c r="J10935" t="s">
        <v>21</v>
      </c>
      <c r="K10935" s="2">
        <v>1</v>
      </c>
      <c r="L10935" t="s">
        <v>22</v>
      </c>
      <c r="N10935" t="s">
        <v>46</v>
      </c>
      <c r="P10935" t="s">
        <v>22</v>
      </c>
      <c r="S10935" t="s">
        <v>24</v>
      </c>
    </row>
    <row r="10936" spans="1:19" x14ac:dyDescent="0.25">
      <c r="A10936">
        <v>2019</v>
      </c>
      <c r="B10936">
        <v>1</v>
      </c>
      <c r="C10936" t="s">
        <v>97</v>
      </c>
      <c r="D10936" s="4">
        <v>19</v>
      </c>
      <c r="E10936" t="s">
        <v>573</v>
      </c>
      <c r="F10936" s="4">
        <v>19455</v>
      </c>
      <c r="G10936">
        <v>-76.229670428000006</v>
      </c>
      <c r="H10936">
        <v>3.2518940659600002</v>
      </c>
      <c r="I10936">
        <v>19</v>
      </c>
      <c r="J10936" t="s">
        <v>21</v>
      </c>
      <c r="K10936">
        <v>1</v>
      </c>
      <c r="L10936" t="s">
        <v>22</v>
      </c>
      <c r="N10936" t="s">
        <v>46</v>
      </c>
      <c r="O10936">
        <v>398.5258</v>
      </c>
      <c r="P10936" t="s">
        <v>22</v>
      </c>
      <c r="S10936" t="s">
        <v>24</v>
      </c>
    </row>
    <row r="10937" spans="1:19" x14ac:dyDescent="0.25">
      <c r="A10937">
        <v>2017</v>
      </c>
      <c r="B10937">
        <v>1</v>
      </c>
      <c r="C10937" t="s">
        <v>25</v>
      </c>
      <c r="D10937" s="4">
        <v>11</v>
      </c>
      <c r="E10937" t="s">
        <v>26</v>
      </c>
      <c r="F10937" s="4">
        <v>11001</v>
      </c>
      <c r="G10937">
        <v>-74.113918716300006</v>
      </c>
      <c r="H10937">
        <v>4.6245750496399998</v>
      </c>
      <c r="I10937">
        <v>17.23</v>
      </c>
      <c r="J10937" t="s">
        <v>21</v>
      </c>
      <c r="K10937" s="2">
        <v>3</v>
      </c>
      <c r="L10937" t="s">
        <v>22</v>
      </c>
      <c r="N10937" t="s">
        <v>23</v>
      </c>
      <c r="O10937">
        <v>609.7867</v>
      </c>
      <c r="P10937" t="s">
        <v>22</v>
      </c>
      <c r="S10937" t="s">
        <v>24</v>
      </c>
    </row>
    <row r="10938" spans="1:19" x14ac:dyDescent="0.25">
      <c r="A10938">
        <v>2016</v>
      </c>
      <c r="B10938">
        <v>1</v>
      </c>
      <c r="C10938" t="s">
        <v>25</v>
      </c>
      <c r="D10938" s="4">
        <v>11</v>
      </c>
      <c r="E10938" t="s">
        <v>26</v>
      </c>
      <c r="F10938" s="4">
        <v>11001</v>
      </c>
      <c r="G10938">
        <v>-74.113918716300006</v>
      </c>
      <c r="H10938">
        <v>4.6245750496399998</v>
      </c>
      <c r="I10938">
        <v>17.18</v>
      </c>
      <c r="J10938" t="s">
        <v>27</v>
      </c>
      <c r="K10938" s="2">
        <v>3</v>
      </c>
      <c r="L10938" t="s">
        <v>22</v>
      </c>
      <c r="N10938" t="s">
        <v>23</v>
      </c>
      <c r="O10938">
        <v>259.15039999999999</v>
      </c>
      <c r="P10938" t="s">
        <v>22</v>
      </c>
      <c r="S10938" t="s">
        <v>24</v>
      </c>
    </row>
    <row r="10939" spans="1:19" x14ac:dyDescent="0.25">
      <c r="A10939">
        <v>2020</v>
      </c>
      <c r="B10939">
        <v>1</v>
      </c>
      <c r="C10939" t="s">
        <v>25</v>
      </c>
      <c r="D10939" s="4">
        <v>11</v>
      </c>
      <c r="E10939" t="s">
        <v>26</v>
      </c>
      <c r="F10939" s="4">
        <v>11001</v>
      </c>
      <c r="G10939">
        <v>-74.113918716300006</v>
      </c>
      <c r="H10939">
        <v>4.6245750496399998</v>
      </c>
      <c r="I10939">
        <v>27</v>
      </c>
      <c r="J10939" t="s">
        <v>21</v>
      </c>
      <c r="K10939">
        <v>3</v>
      </c>
      <c r="L10939" t="s">
        <v>22</v>
      </c>
      <c r="N10939" t="s">
        <v>23</v>
      </c>
      <c r="O10939">
        <v>1.71</v>
      </c>
      <c r="P10939" t="s">
        <v>22</v>
      </c>
      <c r="R10939" t="s">
        <v>30</v>
      </c>
      <c r="S10939" t="s">
        <v>31</v>
      </c>
    </row>
    <row r="10940" spans="1:19" x14ac:dyDescent="0.25">
      <c r="A10940">
        <v>2013</v>
      </c>
      <c r="B10940">
        <v>1</v>
      </c>
      <c r="C10940" t="s">
        <v>25</v>
      </c>
      <c r="D10940" s="4">
        <v>11</v>
      </c>
      <c r="E10940" t="s">
        <v>26</v>
      </c>
      <c r="F10940" s="4">
        <v>11001</v>
      </c>
      <c r="G10940">
        <v>-74.113918716300006</v>
      </c>
      <c r="H10940">
        <v>4.6245750496399998</v>
      </c>
      <c r="I10940">
        <v>22.84</v>
      </c>
      <c r="J10940" t="s">
        <v>27</v>
      </c>
      <c r="K10940" s="2">
        <v>2</v>
      </c>
      <c r="L10940" t="s">
        <v>22</v>
      </c>
      <c r="N10940" t="s">
        <v>23</v>
      </c>
      <c r="O10940">
        <v>507.08</v>
      </c>
      <c r="P10940" t="s">
        <v>22</v>
      </c>
      <c r="S10940" t="s">
        <v>24</v>
      </c>
    </row>
    <row r="10941" spans="1:19" x14ac:dyDescent="0.25">
      <c r="A10941">
        <v>2013</v>
      </c>
      <c r="B10941">
        <v>1</v>
      </c>
      <c r="C10941" t="s">
        <v>32</v>
      </c>
      <c r="D10941" s="4">
        <v>5</v>
      </c>
      <c r="E10941" t="s">
        <v>36</v>
      </c>
      <c r="F10941" s="4">
        <v>5001</v>
      </c>
      <c r="G10941">
        <v>-75.577055625599996</v>
      </c>
      <c r="H10941">
        <v>6.2489408095599996</v>
      </c>
      <c r="I10941">
        <v>17.25</v>
      </c>
      <c r="J10941" t="s">
        <v>21</v>
      </c>
      <c r="K10941" s="2">
        <v>2</v>
      </c>
      <c r="L10941" t="s">
        <v>22</v>
      </c>
      <c r="N10941" t="s">
        <v>23</v>
      </c>
      <c r="O10941">
        <v>524.94000000000005</v>
      </c>
      <c r="P10941" t="s">
        <v>22</v>
      </c>
      <c r="S10941" t="s">
        <v>24</v>
      </c>
    </row>
    <row r="10942" spans="1:19" x14ac:dyDescent="0.25">
      <c r="A10942">
        <v>2011</v>
      </c>
      <c r="B10942">
        <v>1</v>
      </c>
      <c r="C10942" t="s">
        <v>67</v>
      </c>
      <c r="D10942" s="4">
        <v>15</v>
      </c>
      <c r="E10942" t="s">
        <v>410</v>
      </c>
      <c r="F10942" s="4">
        <v>15001</v>
      </c>
      <c r="G10942">
        <v>-73.354363818600007</v>
      </c>
      <c r="H10942">
        <v>5.5393706358400001</v>
      </c>
      <c r="I10942">
        <v>22.35</v>
      </c>
      <c r="J10942" t="s">
        <v>21</v>
      </c>
      <c r="K10942" s="2">
        <v>4</v>
      </c>
      <c r="L10942" t="s">
        <v>22</v>
      </c>
      <c r="N10942" t="s">
        <v>23</v>
      </c>
      <c r="O10942">
        <v>649.56560000000002</v>
      </c>
      <c r="P10942" t="s">
        <v>22</v>
      </c>
      <c r="S10942" t="s">
        <v>24</v>
      </c>
    </row>
    <row r="10943" spans="1:19" x14ac:dyDescent="0.25">
      <c r="A10943">
        <v>2009</v>
      </c>
      <c r="B10943">
        <v>1</v>
      </c>
      <c r="C10943" t="s">
        <v>19</v>
      </c>
      <c r="D10943" s="4">
        <v>52</v>
      </c>
      <c r="E10943" t="s">
        <v>45</v>
      </c>
      <c r="F10943" s="4">
        <v>52835</v>
      </c>
      <c r="G10943">
        <v>1.7502997228199999</v>
      </c>
      <c r="H10943">
        <v>1.7502997228199999</v>
      </c>
      <c r="I10943">
        <v>30</v>
      </c>
      <c r="J10943" t="s">
        <v>21</v>
      </c>
      <c r="K10943">
        <v>1</v>
      </c>
      <c r="L10943" t="s">
        <v>22</v>
      </c>
      <c r="N10943" t="s">
        <v>23</v>
      </c>
      <c r="O10943">
        <v>3.7</v>
      </c>
      <c r="P10943" t="s">
        <v>37</v>
      </c>
      <c r="Q10943" t="s">
        <v>42</v>
      </c>
      <c r="R10943" t="s">
        <v>78</v>
      </c>
      <c r="S10943" t="s">
        <v>62</v>
      </c>
    </row>
    <row r="10944" spans="1:19" x14ac:dyDescent="0.25">
      <c r="A10944">
        <v>2013</v>
      </c>
      <c r="B10944">
        <v>2</v>
      </c>
      <c r="C10944" t="s">
        <v>25</v>
      </c>
      <c r="D10944" s="4">
        <v>11</v>
      </c>
      <c r="E10944" t="s">
        <v>26</v>
      </c>
      <c r="F10944" s="4">
        <v>11001</v>
      </c>
      <c r="G10944">
        <v>-74.113918716300006</v>
      </c>
      <c r="H10944">
        <v>4.6245750496399998</v>
      </c>
      <c r="I10944">
        <v>17.34</v>
      </c>
      <c r="J10944" t="s">
        <v>21</v>
      </c>
      <c r="K10944" s="2">
        <v>2</v>
      </c>
      <c r="L10944" t="s">
        <v>22</v>
      </c>
      <c r="N10944" t="s">
        <v>23</v>
      </c>
      <c r="O10944">
        <v>571.36890000000005</v>
      </c>
      <c r="P10944" t="s">
        <v>22</v>
      </c>
      <c r="S10944" t="s">
        <v>24</v>
      </c>
    </row>
    <row r="10945" spans="1:19" x14ac:dyDescent="0.25">
      <c r="A10945">
        <v>2020</v>
      </c>
      <c r="B10945">
        <v>1</v>
      </c>
      <c r="C10945" t="s">
        <v>25</v>
      </c>
      <c r="D10945" s="4">
        <v>11</v>
      </c>
      <c r="E10945" t="s">
        <v>26</v>
      </c>
      <c r="F10945" s="4">
        <v>11001</v>
      </c>
      <c r="G10945">
        <v>-74.113918716300006</v>
      </c>
      <c r="H10945">
        <v>4.6245750496399998</v>
      </c>
      <c r="I10945">
        <v>18</v>
      </c>
      <c r="J10945" t="s">
        <v>27</v>
      </c>
      <c r="K10945">
        <v>3</v>
      </c>
      <c r="L10945" t="s">
        <v>22</v>
      </c>
      <c r="N10945" t="s">
        <v>23</v>
      </c>
      <c r="O10945">
        <v>634.32309999999995</v>
      </c>
      <c r="P10945" t="s">
        <v>22</v>
      </c>
      <c r="S10945" t="s">
        <v>24</v>
      </c>
    </row>
    <row r="10946" spans="1:19" x14ac:dyDescent="0.25">
      <c r="A10946">
        <v>2008</v>
      </c>
      <c r="B10946">
        <v>2</v>
      </c>
      <c r="C10946" t="s">
        <v>82</v>
      </c>
      <c r="D10946" s="4">
        <v>17</v>
      </c>
      <c r="E10946" t="s">
        <v>83</v>
      </c>
      <c r="F10946" s="4">
        <v>17001</v>
      </c>
      <c r="G10946">
        <v>-75.490415062500006</v>
      </c>
      <c r="H10946">
        <v>5.0570505637899998</v>
      </c>
      <c r="I10946">
        <v>17.739999999999998</v>
      </c>
      <c r="J10946" t="s">
        <v>27</v>
      </c>
      <c r="K10946" s="2">
        <v>2</v>
      </c>
      <c r="L10946" t="s">
        <v>22</v>
      </c>
      <c r="N10946" t="s">
        <v>23</v>
      </c>
      <c r="O10946">
        <v>490.37</v>
      </c>
      <c r="P10946" t="s">
        <v>22</v>
      </c>
      <c r="S10946" t="s">
        <v>24</v>
      </c>
    </row>
    <row r="10947" spans="1:19" x14ac:dyDescent="0.25">
      <c r="A10947">
        <v>2014</v>
      </c>
      <c r="B10947">
        <v>2</v>
      </c>
      <c r="C10947" t="s">
        <v>125</v>
      </c>
      <c r="D10947" s="4">
        <v>18</v>
      </c>
      <c r="E10947" t="s">
        <v>141</v>
      </c>
      <c r="F10947" s="4">
        <v>18001</v>
      </c>
      <c r="G10947">
        <v>-75.607993265800005</v>
      </c>
      <c r="H10947">
        <v>1.6158290792800001</v>
      </c>
      <c r="I10947">
        <v>16.809999999999999</v>
      </c>
      <c r="J10947" t="s">
        <v>27</v>
      </c>
      <c r="K10947" s="2">
        <v>2</v>
      </c>
      <c r="L10947" t="s">
        <v>22</v>
      </c>
      <c r="N10947" t="s">
        <v>23</v>
      </c>
      <c r="O10947">
        <v>362.46080000000001</v>
      </c>
      <c r="P10947" t="s">
        <v>22</v>
      </c>
      <c r="S10947" t="s">
        <v>24</v>
      </c>
    </row>
    <row r="10948" spans="1:19" x14ac:dyDescent="0.25">
      <c r="A10948">
        <v>2009</v>
      </c>
      <c r="B10948">
        <v>1</v>
      </c>
      <c r="C10948" t="s">
        <v>40</v>
      </c>
      <c r="D10948" s="4">
        <v>13</v>
      </c>
      <c r="E10948" t="s">
        <v>61</v>
      </c>
      <c r="F10948" s="4">
        <v>13001</v>
      </c>
      <c r="G10948">
        <v>-75.501229215999999</v>
      </c>
      <c r="H10948">
        <v>10.398816484399999</v>
      </c>
      <c r="I10948">
        <v>18.260000000000002</v>
      </c>
      <c r="J10948" t="s">
        <v>21</v>
      </c>
      <c r="K10948" s="2">
        <v>3</v>
      </c>
      <c r="L10948" t="s">
        <v>22</v>
      </c>
      <c r="N10948" t="s">
        <v>46</v>
      </c>
      <c r="P10948" t="s">
        <v>22</v>
      </c>
      <c r="S10948" t="s">
        <v>24</v>
      </c>
    </row>
    <row r="10949" spans="1:19" x14ac:dyDescent="0.25">
      <c r="A10949">
        <v>2011</v>
      </c>
      <c r="B10949">
        <v>1</v>
      </c>
      <c r="C10949" t="s">
        <v>25</v>
      </c>
      <c r="D10949" s="4">
        <v>11</v>
      </c>
      <c r="E10949" t="s">
        <v>57</v>
      </c>
      <c r="F10949" s="4">
        <v>11001</v>
      </c>
      <c r="G10949">
        <v>-74.113918716300006</v>
      </c>
      <c r="H10949">
        <v>4.6245750496399998</v>
      </c>
      <c r="I10949">
        <v>17.43</v>
      </c>
      <c r="J10949" t="s">
        <v>21</v>
      </c>
      <c r="K10949" s="2">
        <v>3</v>
      </c>
      <c r="L10949" t="s">
        <v>22</v>
      </c>
      <c r="N10949" t="s">
        <v>23</v>
      </c>
      <c r="O10949">
        <v>494.51260000000002</v>
      </c>
      <c r="P10949" t="s">
        <v>22</v>
      </c>
      <c r="S10949" t="s">
        <v>24</v>
      </c>
    </row>
    <row r="10950" spans="1:19" x14ac:dyDescent="0.25">
      <c r="A10950">
        <v>2012</v>
      </c>
      <c r="B10950">
        <v>2</v>
      </c>
      <c r="C10950" t="s">
        <v>25</v>
      </c>
      <c r="D10950" s="4">
        <v>11</v>
      </c>
      <c r="E10950" t="s">
        <v>26</v>
      </c>
      <c r="F10950" s="4">
        <v>11001</v>
      </c>
      <c r="G10950">
        <v>-74.113918716300006</v>
      </c>
      <c r="H10950">
        <v>4.6245750496399998</v>
      </c>
      <c r="I10950">
        <v>17.72</v>
      </c>
      <c r="J10950" t="s">
        <v>27</v>
      </c>
      <c r="L10950" t="s">
        <v>22</v>
      </c>
      <c r="N10950" t="s">
        <v>23</v>
      </c>
      <c r="O10950">
        <v>589.67269999999996</v>
      </c>
      <c r="P10950" t="s">
        <v>22</v>
      </c>
      <c r="S10950" t="s">
        <v>24</v>
      </c>
    </row>
    <row r="10951" spans="1:19" x14ac:dyDescent="0.25">
      <c r="A10951">
        <v>2010</v>
      </c>
      <c r="B10951">
        <v>1</v>
      </c>
      <c r="C10951" t="s">
        <v>25</v>
      </c>
      <c r="D10951" s="4">
        <v>11</v>
      </c>
      <c r="E10951" t="s">
        <v>26</v>
      </c>
      <c r="F10951" s="4">
        <v>11001</v>
      </c>
      <c r="G10951">
        <v>-74.113918716300006</v>
      </c>
      <c r="H10951">
        <v>4.6245750496399998</v>
      </c>
      <c r="I10951">
        <v>19.5</v>
      </c>
      <c r="J10951" t="s">
        <v>21</v>
      </c>
      <c r="K10951" s="2">
        <v>2</v>
      </c>
      <c r="L10951" t="s">
        <v>22</v>
      </c>
      <c r="N10951" t="s">
        <v>23</v>
      </c>
      <c r="O10951">
        <v>533.27</v>
      </c>
      <c r="P10951" t="s">
        <v>22</v>
      </c>
      <c r="S10951" t="s">
        <v>24</v>
      </c>
    </row>
    <row r="10952" spans="1:19" x14ac:dyDescent="0.25">
      <c r="A10952">
        <v>2015</v>
      </c>
      <c r="B10952">
        <v>2</v>
      </c>
      <c r="C10952" t="s">
        <v>71</v>
      </c>
      <c r="D10952" s="4">
        <v>76</v>
      </c>
      <c r="E10952" t="s">
        <v>73</v>
      </c>
      <c r="F10952" s="4">
        <v>76520</v>
      </c>
      <c r="G10952">
        <v>-76.29821561</v>
      </c>
      <c r="H10952">
        <v>3.5329373310299999</v>
      </c>
      <c r="I10952">
        <v>43</v>
      </c>
      <c r="J10952" t="s">
        <v>21</v>
      </c>
      <c r="K10952">
        <v>5</v>
      </c>
      <c r="L10952" t="s">
        <v>22</v>
      </c>
      <c r="N10952" t="s">
        <v>23</v>
      </c>
      <c r="O10952">
        <v>4.22</v>
      </c>
      <c r="P10952" t="s">
        <v>37</v>
      </c>
      <c r="Q10952" t="s">
        <v>74</v>
      </c>
      <c r="R10952" t="s">
        <v>100</v>
      </c>
      <c r="S10952" t="s">
        <v>44</v>
      </c>
    </row>
    <row r="10953" spans="1:19" x14ac:dyDescent="0.25">
      <c r="A10953">
        <v>2009</v>
      </c>
      <c r="B10953">
        <v>1</v>
      </c>
      <c r="C10953" t="s">
        <v>25</v>
      </c>
      <c r="D10953" s="4">
        <v>11</v>
      </c>
      <c r="E10953" t="s">
        <v>26</v>
      </c>
      <c r="F10953" s="4">
        <v>11001</v>
      </c>
      <c r="G10953">
        <v>-74.113918716300006</v>
      </c>
      <c r="H10953">
        <v>4.6245750496399998</v>
      </c>
      <c r="I10953">
        <v>16.100000000000001</v>
      </c>
      <c r="J10953" t="s">
        <v>27</v>
      </c>
      <c r="K10953" s="2">
        <v>1</v>
      </c>
      <c r="L10953" t="s">
        <v>22</v>
      </c>
      <c r="N10953" t="s">
        <v>23</v>
      </c>
      <c r="O10953">
        <v>472.95</v>
      </c>
      <c r="P10953" t="s">
        <v>22</v>
      </c>
      <c r="S10953" t="s">
        <v>24</v>
      </c>
    </row>
    <row r="10954" spans="1:19" x14ac:dyDescent="0.25">
      <c r="A10954">
        <v>2013</v>
      </c>
      <c r="B10954">
        <v>2</v>
      </c>
      <c r="C10954" t="s">
        <v>25</v>
      </c>
      <c r="D10954" s="4">
        <v>11</v>
      </c>
      <c r="E10954" t="s">
        <v>26</v>
      </c>
      <c r="F10954" s="4">
        <v>11001</v>
      </c>
      <c r="G10954">
        <v>-74.113918716300006</v>
      </c>
      <c r="H10954">
        <v>4.6245750496399998</v>
      </c>
      <c r="I10954">
        <v>22.7</v>
      </c>
      <c r="J10954" t="s">
        <v>27</v>
      </c>
      <c r="K10954" s="2">
        <v>2</v>
      </c>
      <c r="L10954" t="s">
        <v>22</v>
      </c>
      <c r="N10954" t="s">
        <v>23</v>
      </c>
      <c r="O10954">
        <v>513.88800000000003</v>
      </c>
      <c r="P10954" t="s">
        <v>22</v>
      </c>
      <c r="S10954" t="s">
        <v>24</v>
      </c>
    </row>
    <row r="10955" spans="1:19" x14ac:dyDescent="0.25">
      <c r="A10955">
        <v>2018</v>
      </c>
      <c r="B10955">
        <v>2</v>
      </c>
      <c r="C10955" t="s">
        <v>67</v>
      </c>
      <c r="D10955" s="4">
        <v>15</v>
      </c>
      <c r="E10955" t="s">
        <v>91</v>
      </c>
      <c r="F10955" s="4">
        <v>15001</v>
      </c>
      <c r="G10955">
        <v>-73.354363818600007</v>
      </c>
      <c r="H10955">
        <v>5.5393706358400001</v>
      </c>
      <c r="I10955">
        <v>17</v>
      </c>
      <c r="J10955" t="s">
        <v>27</v>
      </c>
      <c r="K10955">
        <v>2</v>
      </c>
      <c r="L10955" t="s">
        <v>22</v>
      </c>
      <c r="N10955" t="s">
        <v>23</v>
      </c>
      <c r="O10955">
        <v>448.02339999999998</v>
      </c>
      <c r="P10955" t="s">
        <v>22</v>
      </c>
      <c r="S10955" t="s">
        <v>24</v>
      </c>
    </row>
    <row r="10956" spans="1:19" x14ac:dyDescent="0.25">
      <c r="A10956">
        <v>2012</v>
      </c>
      <c r="B10956">
        <v>1</v>
      </c>
      <c r="C10956" t="s">
        <v>25</v>
      </c>
      <c r="D10956" s="4">
        <v>11</v>
      </c>
      <c r="E10956" t="s">
        <v>26</v>
      </c>
      <c r="F10956" s="4">
        <v>11001</v>
      </c>
      <c r="G10956">
        <v>-74.113918716300006</v>
      </c>
      <c r="H10956">
        <v>4.6245750496399998</v>
      </c>
      <c r="I10956">
        <v>18.88</v>
      </c>
      <c r="J10956" t="s">
        <v>27</v>
      </c>
      <c r="K10956" s="2">
        <v>1</v>
      </c>
      <c r="L10956" t="s">
        <v>22</v>
      </c>
      <c r="N10956" t="s">
        <v>23</v>
      </c>
      <c r="O10956">
        <v>518.74959999999999</v>
      </c>
      <c r="P10956" t="s">
        <v>22</v>
      </c>
      <c r="S10956" t="s">
        <v>24</v>
      </c>
    </row>
    <row r="10957" spans="1:19" x14ac:dyDescent="0.25">
      <c r="A10957">
        <v>2008</v>
      </c>
      <c r="B10957">
        <v>1</v>
      </c>
      <c r="C10957" t="s">
        <v>25</v>
      </c>
      <c r="D10957" s="4">
        <v>11</v>
      </c>
      <c r="E10957" t="s">
        <v>26</v>
      </c>
      <c r="F10957" s="4">
        <v>11001</v>
      </c>
      <c r="G10957">
        <v>-74.113918716300006</v>
      </c>
      <c r="H10957">
        <v>4.6245750496399998</v>
      </c>
      <c r="I10957">
        <v>17.510000000000002</v>
      </c>
      <c r="J10957" t="s">
        <v>27</v>
      </c>
      <c r="K10957" s="2">
        <v>4</v>
      </c>
      <c r="L10957" t="s">
        <v>22</v>
      </c>
      <c r="N10957" t="s">
        <v>23</v>
      </c>
      <c r="P10957" t="s">
        <v>22</v>
      </c>
      <c r="S10957" t="s">
        <v>24</v>
      </c>
    </row>
    <row r="10958" spans="1:19" x14ac:dyDescent="0.25">
      <c r="A10958">
        <v>2019</v>
      </c>
      <c r="B10958">
        <v>1</v>
      </c>
      <c r="C10958" t="s">
        <v>101</v>
      </c>
      <c r="D10958" s="4">
        <v>27</v>
      </c>
      <c r="E10958" t="s">
        <v>578</v>
      </c>
      <c r="F10958" s="4">
        <v>27245</v>
      </c>
      <c r="G10958">
        <v>-76.141966572399994</v>
      </c>
      <c r="H10958">
        <v>5.9006656733599998</v>
      </c>
      <c r="I10958">
        <v>29</v>
      </c>
      <c r="J10958" t="s">
        <v>27</v>
      </c>
      <c r="K10958">
        <v>2</v>
      </c>
      <c r="L10958" t="s">
        <v>22</v>
      </c>
      <c r="N10958" t="s">
        <v>46</v>
      </c>
      <c r="O10958">
        <v>460.29849999999999</v>
      </c>
      <c r="P10958" t="s">
        <v>22</v>
      </c>
      <c r="S10958" t="s">
        <v>24</v>
      </c>
    </row>
    <row r="10959" spans="1:19" x14ac:dyDescent="0.25">
      <c r="A10959">
        <v>2009</v>
      </c>
      <c r="B10959">
        <v>1</v>
      </c>
      <c r="C10959" t="s">
        <v>25</v>
      </c>
      <c r="D10959" s="4">
        <v>11</v>
      </c>
      <c r="E10959" t="s">
        <v>26</v>
      </c>
      <c r="F10959" s="4">
        <v>11001</v>
      </c>
      <c r="G10959">
        <v>-74.113918716300006</v>
      </c>
      <c r="H10959">
        <v>4.6245750496399998</v>
      </c>
      <c r="I10959">
        <v>16.14</v>
      </c>
      <c r="J10959" t="s">
        <v>27</v>
      </c>
      <c r="K10959" s="2">
        <v>2</v>
      </c>
      <c r="L10959" t="s">
        <v>22</v>
      </c>
      <c r="N10959" t="s">
        <v>23</v>
      </c>
      <c r="O10959">
        <v>261.64999999999998</v>
      </c>
      <c r="P10959" t="s">
        <v>22</v>
      </c>
      <c r="S10959" t="s">
        <v>24</v>
      </c>
    </row>
    <row r="10960" spans="1:19" x14ac:dyDescent="0.25">
      <c r="A10960">
        <v>2015</v>
      </c>
      <c r="B10960">
        <v>1</v>
      </c>
      <c r="C10960" t="s">
        <v>67</v>
      </c>
      <c r="D10960" s="4">
        <v>15</v>
      </c>
      <c r="E10960" t="s">
        <v>77</v>
      </c>
      <c r="F10960" s="4">
        <v>15176</v>
      </c>
      <c r="G10960">
        <v>-73.818710714600002</v>
      </c>
      <c r="H10960">
        <v>5.6148510569700001</v>
      </c>
      <c r="I10960">
        <v>17.82</v>
      </c>
      <c r="J10960" t="s">
        <v>21</v>
      </c>
      <c r="K10960" s="2">
        <v>2</v>
      </c>
      <c r="L10960" t="s">
        <v>22</v>
      </c>
      <c r="N10960" t="s">
        <v>23</v>
      </c>
      <c r="O10960">
        <v>467.04640000000001</v>
      </c>
      <c r="P10960" t="s">
        <v>22</v>
      </c>
      <c r="S10960" t="s">
        <v>24</v>
      </c>
    </row>
    <row r="10961" spans="1:19" x14ac:dyDescent="0.25">
      <c r="A10961">
        <v>2010</v>
      </c>
      <c r="B10961">
        <v>1</v>
      </c>
      <c r="C10961" t="s">
        <v>25</v>
      </c>
      <c r="D10961" s="4">
        <v>11</v>
      </c>
      <c r="E10961" t="s">
        <v>26</v>
      </c>
      <c r="F10961" s="4">
        <v>11001</v>
      </c>
      <c r="G10961">
        <v>-74.113918716300006</v>
      </c>
      <c r="H10961">
        <v>4.6245750496399998</v>
      </c>
      <c r="I10961">
        <v>17.059999999999999</v>
      </c>
      <c r="J10961" t="s">
        <v>21</v>
      </c>
      <c r="K10961" s="2">
        <v>2</v>
      </c>
      <c r="L10961" t="s">
        <v>22</v>
      </c>
      <c r="N10961" t="s">
        <v>23</v>
      </c>
      <c r="O10961">
        <v>508.2</v>
      </c>
      <c r="P10961" t="s">
        <v>22</v>
      </c>
      <c r="S10961" t="s">
        <v>24</v>
      </c>
    </row>
    <row r="10962" spans="1:19" x14ac:dyDescent="0.25">
      <c r="A10962">
        <v>2012</v>
      </c>
      <c r="B10962">
        <v>1</v>
      </c>
      <c r="C10962" t="s">
        <v>19</v>
      </c>
      <c r="D10962" s="4">
        <v>52</v>
      </c>
      <c r="E10962" t="s">
        <v>45</v>
      </c>
      <c r="F10962" s="4">
        <v>52835</v>
      </c>
      <c r="G10962">
        <v>-78.789400968999999</v>
      </c>
      <c r="H10962">
        <v>1.7502997228199999</v>
      </c>
      <c r="I10962">
        <v>18.89</v>
      </c>
      <c r="J10962" t="s">
        <v>21</v>
      </c>
      <c r="K10962" s="2">
        <v>1</v>
      </c>
      <c r="L10962" t="s">
        <v>22</v>
      </c>
      <c r="N10962" t="s">
        <v>46</v>
      </c>
      <c r="O10962">
        <v>489.9083</v>
      </c>
      <c r="P10962" t="s">
        <v>22</v>
      </c>
      <c r="S10962" t="s">
        <v>24</v>
      </c>
    </row>
    <row r="10963" spans="1:19" x14ac:dyDescent="0.25">
      <c r="A10963">
        <v>2011</v>
      </c>
      <c r="B10963">
        <v>1</v>
      </c>
      <c r="C10963" t="s">
        <v>67</v>
      </c>
      <c r="D10963" s="4">
        <v>15</v>
      </c>
      <c r="E10963" t="s">
        <v>332</v>
      </c>
      <c r="F10963" s="4">
        <v>15176</v>
      </c>
      <c r="G10963">
        <v>-73.818710714600002</v>
      </c>
      <c r="H10963">
        <v>5.6148510569700001</v>
      </c>
      <c r="I10963">
        <v>16.739999999999998</v>
      </c>
      <c r="J10963" t="s">
        <v>27</v>
      </c>
      <c r="K10963" s="2">
        <v>2</v>
      </c>
      <c r="L10963" t="s">
        <v>22</v>
      </c>
      <c r="N10963" t="s">
        <v>23</v>
      </c>
      <c r="O10963">
        <v>402.9511</v>
      </c>
      <c r="P10963" t="s">
        <v>22</v>
      </c>
      <c r="S10963" t="s">
        <v>24</v>
      </c>
    </row>
    <row r="10964" spans="1:19" x14ac:dyDescent="0.25">
      <c r="A10964">
        <v>2012</v>
      </c>
      <c r="B10964">
        <v>1</v>
      </c>
      <c r="C10964" t="s">
        <v>32</v>
      </c>
      <c r="D10964" s="4">
        <v>5</v>
      </c>
      <c r="E10964" t="s">
        <v>36</v>
      </c>
      <c r="F10964" s="4">
        <v>5001</v>
      </c>
      <c r="G10964">
        <v>-75.577055625599996</v>
      </c>
      <c r="H10964">
        <v>6.2489408095599996</v>
      </c>
      <c r="I10964">
        <v>17.87</v>
      </c>
      <c r="J10964" t="s">
        <v>21</v>
      </c>
      <c r="K10964" s="2">
        <v>5</v>
      </c>
      <c r="L10964" t="s">
        <v>22</v>
      </c>
      <c r="N10964" t="s">
        <v>23</v>
      </c>
      <c r="O10964">
        <v>486.07659999999998</v>
      </c>
      <c r="P10964" t="s">
        <v>22</v>
      </c>
      <c r="S10964" t="s">
        <v>24</v>
      </c>
    </row>
    <row r="10965" spans="1:19" x14ac:dyDescent="0.25">
      <c r="A10965">
        <v>2017</v>
      </c>
      <c r="B10965">
        <v>2</v>
      </c>
      <c r="C10965" t="s">
        <v>47</v>
      </c>
      <c r="D10965" s="4">
        <v>25</v>
      </c>
      <c r="E10965" t="s">
        <v>533</v>
      </c>
      <c r="F10965" s="4">
        <v>25258</v>
      </c>
      <c r="G10965">
        <v>-74.290162590400001</v>
      </c>
      <c r="H10965">
        <v>5.2490834127500001</v>
      </c>
      <c r="I10965">
        <v>17.34</v>
      </c>
      <c r="J10965" t="s">
        <v>21</v>
      </c>
      <c r="K10965" s="2">
        <v>2</v>
      </c>
      <c r="L10965" t="s">
        <v>22</v>
      </c>
      <c r="N10965" t="s">
        <v>23</v>
      </c>
      <c r="O10965">
        <v>485.25</v>
      </c>
      <c r="P10965" t="s">
        <v>22</v>
      </c>
      <c r="S10965" t="s">
        <v>24</v>
      </c>
    </row>
    <row r="10966" spans="1:19" x14ac:dyDescent="0.25">
      <c r="A10966">
        <v>2017</v>
      </c>
      <c r="B10966">
        <v>1</v>
      </c>
      <c r="C10966" t="s">
        <v>67</v>
      </c>
      <c r="D10966" s="4">
        <v>15</v>
      </c>
      <c r="E10966" t="s">
        <v>848</v>
      </c>
      <c r="F10966" s="4">
        <v>15778</v>
      </c>
      <c r="G10966">
        <v>-73.452046721399995</v>
      </c>
      <c r="H10966">
        <v>5.0232426310299996</v>
      </c>
      <c r="I10966">
        <v>45</v>
      </c>
      <c r="J10966" t="s">
        <v>27</v>
      </c>
      <c r="K10966">
        <v>4</v>
      </c>
      <c r="L10966" t="s">
        <v>22</v>
      </c>
      <c r="N10966" t="s">
        <v>23</v>
      </c>
      <c r="P10966" t="s">
        <v>22</v>
      </c>
      <c r="R10966" t="s">
        <v>30</v>
      </c>
      <c r="S10966" t="s">
        <v>135</v>
      </c>
    </row>
    <row r="10967" spans="1:19" x14ac:dyDescent="0.25">
      <c r="A10967">
        <v>2010</v>
      </c>
      <c r="B10967">
        <v>1</v>
      </c>
      <c r="C10967" t="s">
        <v>95</v>
      </c>
      <c r="D10967" s="4">
        <v>41</v>
      </c>
      <c r="E10967" t="s">
        <v>160</v>
      </c>
      <c r="F10967" s="4">
        <v>41206</v>
      </c>
      <c r="G10967">
        <v>-74.802895161500004</v>
      </c>
      <c r="H10967">
        <v>3.3765248214499999</v>
      </c>
      <c r="I10967">
        <v>26</v>
      </c>
      <c r="J10967" t="s">
        <v>21</v>
      </c>
      <c r="K10967">
        <v>3</v>
      </c>
      <c r="L10967" t="s">
        <v>22</v>
      </c>
      <c r="N10967" t="s">
        <v>23</v>
      </c>
      <c r="O10967">
        <v>1.68</v>
      </c>
      <c r="P10967" t="s">
        <v>22</v>
      </c>
      <c r="R10967" t="s">
        <v>30</v>
      </c>
      <c r="S10967" t="s">
        <v>31</v>
      </c>
    </row>
    <row r="10968" spans="1:19" x14ac:dyDescent="0.25">
      <c r="A10968">
        <v>2016</v>
      </c>
      <c r="B10968">
        <v>1</v>
      </c>
      <c r="C10968" t="s">
        <v>47</v>
      </c>
      <c r="D10968" s="4">
        <v>25</v>
      </c>
      <c r="E10968" t="s">
        <v>159</v>
      </c>
      <c r="F10968" s="4">
        <v>25290</v>
      </c>
      <c r="G10968">
        <v>-74.366367970100001</v>
      </c>
      <c r="H10968">
        <v>4.3377481419299997</v>
      </c>
      <c r="I10968">
        <v>19.98</v>
      </c>
      <c r="J10968" t="s">
        <v>27</v>
      </c>
      <c r="K10968" s="2">
        <v>1</v>
      </c>
      <c r="L10968" t="s">
        <v>22</v>
      </c>
      <c r="N10968" t="s">
        <v>23</v>
      </c>
      <c r="O10968">
        <v>506.0034</v>
      </c>
      <c r="P10968" t="s">
        <v>22</v>
      </c>
      <c r="S10968" t="s">
        <v>24</v>
      </c>
    </row>
    <row r="10969" spans="1:19" x14ac:dyDescent="0.25">
      <c r="A10969">
        <v>2013</v>
      </c>
      <c r="B10969">
        <v>1</v>
      </c>
      <c r="C10969" t="s">
        <v>25</v>
      </c>
      <c r="D10969" s="4">
        <v>11</v>
      </c>
      <c r="E10969" t="s">
        <v>26</v>
      </c>
      <c r="F10969" s="4">
        <v>11001</v>
      </c>
      <c r="G10969">
        <v>-74.113918716300006</v>
      </c>
      <c r="H10969">
        <v>4.6245750496399998</v>
      </c>
      <c r="I10969">
        <v>17.11</v>
      </c>
      <c r="J10969" t="s">
        <v>21</v>
      </c>
      <c r="K10969" s="2">
        <v>3</v>
      </c>
      <c r="L10969" t="s">
        <v>22</v>
      </c>
      <c r="N10969" t="s">
        <v>23</v>
      </c>
      <c r="O10969">
        <v>828.88</v>
      </c>
      <c r="P10969" t="s">
        <v>37</v>
      </c>
      <c r="Q10969" t="s">
        <v>42</v>
      </c>
      <c r="R10969" t="s">
        <v>43</v>
      </c>
      <c r="S10969" t="s">
        <v>24</v>
      </c>
    </row>
    <row r="10970" spans="1:19" x14ac:dyDescent="0.25">
      <c r="A10970">
        <v>2015</v>
      </c>
      <c r="B10970">
        <v>2</v>
      </c>
      <c r="C10970" t="s">
        <v>25</v>
      </c>
      <c r="D10970" s="4">
        <v>11</v>
      </c>
      <c r="E10970" t="s">
        <v>26</v>
      </c>
      <c r="F10970" s="4">
        <v>11001</v>
      </c>
      <c r="G10970">
        <v>-74.113918716300006</v>
      </c>
      <c r="H10970">
        <v>4.6245750496399998</v>
      </c>
      <c r="I10970">
        <v>21.23</v>
      </c>
      <c r="J10970" t="s">
        <v>21</v>
      </c>
      <c r="K10970" s="2">
        <v>2</v>
      </c>
      <c r="L10970" t="s">
        <v>22</v>
      </c>
      <c r="N10970" t="s">
        <v>23</v>
      </c>
      <c r="O10970">
        <v>461.73009999999999</v>
      </c>
      <c r="P10970" t="s">
        <v>22</v>
      </c>
      <c r="S10970" t="s">
        <v>24</v>
      </c>
    </row>
    <row r="10971" spans="1:19" x14ac:dyDescent="0.25">
      <c r="A10971">
        <v>2018</v>
      </c>
      <c r="B10971">
        <v>2</v>
      </c>
      <c r="C10971" t="s">
        <v>25</v>
      </c>
      <c r="D10971" s="4">
        <v>11</v>
      </c>
      <c r="E10971" t="s">
        <v>26</v>
      </c>
      <c r="F10971" s="4">
        <v>11001</v>
      </c>
      <c r="G10971">
        <v>-74.113918716300006</v>
      </c>
      <c r="H10971">
        <v>4.6245750496399998</v>
      </c>
      <c r="I10971">
        <v>17</v>
      </c>
      <c r="J10971" t="s">
        <v>27</v>
      </c>
      <c r="K10971">
        <v>3</v>
      </c>
      <c r="L10971" t="s">
        <v>22</v>
      </c>
      <c r="N10971" t="s">
        <v>23</v>
      </c>
      <c r="O10971">
        <v>490.82040000000001</v>
      </c>
      <c r="P10971" t="s">
        <v>22</v>
      </c>
      <c r="S10971" t="s">
        <v>24</v>
      </c>
    </row>
    <row r="10972" spans="1:19" x14ac:dyDescent="0.25">
      <c r="A10972">
        <v>2010</v>
      </c>
      <c r="B10972">
        <v>2</v>
      </c>
      <c r="C10972" t="s">
        <v>25</v>
      </c>
      <c r="D10972" s="4">
        <v>11</v>
      </c>
      <c r="E10972" t="s">
        <v>26</v>
      </c>
      <c r="F10972" s="4">
        <v>11001</v>
      </c>
      <c r="G10972">
        <v>-74.113918716300006</v>
      </c>
      <c r="H10972">
        <v>4.6245750496399998</v>
      </c>
      <c r="I10972">
        <v>18.71</v>
      </c>
      <c r="J10972" t="s">
        <v>21</v>
      </c>
      <c r="K10972" s="2">
        <v>1</v>
      </c>
      <c r="L10972" t="s">
        <v>22</v>
      </c>
      <c r="N10972" t="s">
        <v>23</v>
      </c>
      <c r="O10972">
        <v>817.27560000000005</v>
      </c>
      <c r="P10972" t="s">
        <v>37</v>
      </c>
      <c r="Q10972" t="s">
        <v>42</v>
      </c>
      <c r="R10972" t="s">
        <v>30</v>
      </c>
      <c r="S10972" t="s">
        <v>24</v>
      </c>
    </row>
    <row r="10973" spans="1:19" x14ac:dyDescent="0.25">
      <c r="A10973">
        <v>2008</v>
      </c>
      <c r="B10973">
        <v>1</v>
      </c>
      <c r="C10973" t="s">
        <v>25</v>
      </c>
      <c r="D10973" s="4">
        <v>11</v>
      </c>
      <c r="E10973" t="s">
        <v>26</v>
      </c>
      <c r="F10973" s="4">
        <v>11001</v>
      </c>
      <c r="G10973">
        <v>-74.113918716300006</v>
      </c>
      <c r="H10973">
        <v>4.6245750496399998</v>
      </c>
      <c r="I10973">
        <v>17.43</v>
      </c>
      <c r="J10973" t="s">
        <v>27</v>
      </c>
      <c r="K10973" s="2">
        <v>2</v>
      </c>
      <c r="L10973" t="s">
        <v>22</v>
      </c>
      <c r="N10973" t="s">
        <v>23</v>
      </c>
      <c r="P10973" t="s">
        <v>22</v>
      </c>
      <c r="S10973" t="s">
        <v>24</v>
      </c>
    </row>
    <row r="10974" spans="1:19" x14ac:dyDescent="0.25">
      <c r="A10974">
        <v>2014</v>
      </c>
      <c r="B10974">
        <v>2</v>
      </c>
      <c r="C10974" t="s">
        <v>19</v>
      </c>
      <c r="D10974" s="4">
        <v>52</v>
      </c>
      <c r="E10974" t="s">
        <v>20</v>
      </c>
      <c r="F10974" s="4">
        <v>52001</v>
      </c>
      <c r="G10974">
        <v>-77.2782674539</v>
      </c>
      <c r="H10974">
        <v>1.21280859722</v>
      </c>
      <c r="I10974">
        <v>15.94</v>
      </c>
      <c r="J10974" t="s">
        <v>27</v>
      </c>
      <c r="K10974" s="2">
        <v>2</v>
      </c>
      <c r="L10974" t="s">
        <v>22</v>
      </c>
      <c r="N10974" t="s">
        <v>23</v>
      </c>
      <c r="O10974">
        <v>370.28210000000001</v>
      </c>
      <c r="P10974" t="s">
        <v>22</v>
      </c>
      <c r="S10974" t="s">
        <v>24</v>
      </c>
    </row>
    <row r="10975" spans="1:19" x14ac:dyDescent="0.25">
      <c r="A10975">
        <v>2019</v>
      </c>
      <c r="B10975">
        <v>2</v>
      </c>
      <c r="C10975" t="s">
        <v>32</v>
      </c>
      <c r="D10975" s="4">
        <v>5</v>
      </c>
      <c r="E10975" t="s">
        <v>140</v>
      </c>
      <c r="F10975" s="4">
        <v>91263</v>
      </c>
      <c r="G10975">
        <v>-75.376255755100004</v>
      </c>
      <c r="H10975">
        <v>6.1462200604100001</v>
      </c>
      <c r="I10975">
        <v>26</v>
      </c>
      <c r="J10975" t="s">
        <v>21</v>
      </c>
      <c r="K10975">
        <v>2</v>
      </c>
      <c r="L10975" t="s">
        <v>22</v>
      </c>
      <c r="N10975" t="s">
        <v>46</v>
      </c>
      <c r="P10975" t="s">
        <v>22</v>
      </c>
      <c r="S10975" t="s">
        <v>24</v>
      </c>
    </row>
    <row r="10976" spans="1:19" x14ac:dyDescent="0.25">
      <c r="A10976">
        <v>2013</v>
      </c>
      <c r="B10976">
        <v>2</v>
      </c>
      <c r="C10976" t="s">
        <v>95</v>
      </c>
      <c r="D10976" s="4">
        <v>41</v>
      </c>
      <c r="E10976" t="s">
        <v>271</v>
      </c>
      <c r="F10976" s="4">
        <v>41551</v>
      </c>
      <c r="G10976">
        <v>-76.040400406100005</v>
      </c>
      <c r="H10976">
        <v>1.8541450511299999</v>
      </c>
      <c r="I10976">
        <v>23</v>
      </c>
      <c r="J10976" t="s">
        <v>27</v>
      </c>
      <c r="K10976">
        <v>3</v>
      </c>
      <c r="L10976" t="s">
        <v>22</v>
      </c>
      <c r="N10976" t="s">
        <v>23</v>
      </c>
      <c r="O10976">
        <v>3.81</v>
      </c>
      <c r="P10976" t="s">
        <v>37</v>
      </c>
      <c r="Q10976" t="s">
        <v>42</v>
      </c>
      <c r="R10976" t="s">
        <v>49</v>
      </c>
      <c r="S10976" t="s">
        <v>62</v>
      </c>
    </row>
    <row r="10977" spans="1:19" x14ac:dyDescent="0.25">
      <c r="A10977">
        <v>2011</v>
      </c>
      <c r="B10977">
        <v>1</v>
      </c>
      <c r="C10977" t="s">
        <v>32</v>
      </c>
      <c r="D10977" s="4">
        <v>5</v>
      </c>
      <c r="E10977" t="s">
        <v>38</v>
      </c>
      <c r="F10977" s="4">
        <v>5001</v>
      </c>
      <c r="G10977">
        <v>-75.577055625599996</v>
      </c>
      <c r="H10977">
        <v>6.2489408095599996</v>
      </c>
      <c r="I10977">
        <v>21.59</v>
      </c>
      <c r="J10977" t="s">
        <v>21</v>
      </c>
      <c r="K10977" s="2">
        <v>2</v>
      </c>
      <c r="L10977" t="s">
        <v>22</v>
      </c>
      <c r="N10977" t="s">
        <v>23</v>
      </c>
      <c r="O10977">
        <v>494.1542</v>
      </c>
      <c r="P10977" t="s">
        <v>22</v>
      </c>
      <c r="S10977" t="s">
        <v>24</v>
      </c>
    </row>
    <row r="10978" spans="1:19" x14ac:dyDescent="0.25">
      <c r="A10978">
        <v>2016</v>
      </c>
      <c r="B10978">
        <v>1</v>
      </c>
      <c r="C10978" t="s">
        <v>32</v>
      </c>
      <c r="D10978" s="4">
        <v>5</v>
      </c>
      <c r="E10978" t="s">
        <v>193</v>
      </c>
      <c r="F10978" s="4">
        <v>5045</v>
      </c>
      <c r="G10978">
        <v>-76.626185972399995</v>
      </c>
      <c r="H10978">
        <v>7.8827166962200002</v>
      </c>
      <c r="I10978">
        <v>17.559999999999999</v>
      </c>
      <c r="J10978" t="s">
        <v>27</v>
      </c>
      <c r="K10978" s="2">
        <v>3</v>
      </c>
      <c r="L10978" t="s">
        <v>22</v>
      </c>
      <c r="N10978" t="s">
        <v>23</v>
      </c>
      <c r="O10978">
        <v>491.995</v>
      </c>
      <c r="P10978" t="s">
        <v>22</v>
      </c>
      <c r="S10978" t="s">
        <v>24</v>
      </c>
    </row>
    <row r="10979" spans="1:19" x14ac:dyDescent="0.25">
      <c r="A10979">
        <v>2015</v>
      </c>
      <c r="B10979">
        <v>1</v>
      </c>
      <c r="C10979" t="s">
        <v>25</v>
      </c>
      <c r="D10979" s="4">
        <v>11</v>
      </c>
      <c r="E10979" t="s">
        <v>26</v>
      </c>
      <c r="F10979" s="4">
        <v>11001</v>
      </c>
      <c r="G10979">
        <v>-74.113918716300006</v>
      </c>
      <c r="H10979">
        <v>4.6245750496399998</v>
      </c>
      <c r="I10979">
        <v>17.84</v>
      </c>
      <c r="J10979" t="s">
        <v>21</v>
      </c>
      <c r="K10979" s="2">
        <v>3</v>
      </c>
      <c r="L10979" t="s">
        <v>22</v>
      </c>
      <c r="N10979" t="s">
        <v>23</v>
      </c>
      <c r="O10979">
        <v>497.2235</v>
      </c>
      <c r="P10979" t="s">
        <v>22</v>
      </c>
      <c r="S10979" t="s">
        <v>24</v>
      </c>
    </row>
    <row r="10980" spans="1:19" x14ac:dyDescent="0.25">
      <c r="A10980">
        <v>2009</v>
      </c>
      <c r="B10980">
        <v>1</v>
      </c>
      <c r="C10980" t="s">
        <v>25</v>
      </c>
      <c r="D10980" s="4">
        <v>11</v>
      </c>
      <c r="E10980" t="s">
        <v>26</v>
      </c>
      <c r="F10980" s="4">
        <v>11001</v>
      </c>
      <c r="G10980">
        <v>4.6245750496399998</v>
      </c>
      <c r="H10980">
        <v>4.6245750496399998</v>
      </c>
      <c r="I10980">
        <v>29</v>
      </c>
      <c r="J10980" t="s">
        <v>27</v>
      </c>
      <c r="K10980">
        <v>5</v>
      </c>
      <c r="L10980" t="s">
        <v>22</v>
      </c>
      <c r="N10980" t="s">
        <v>23</v>
      </c>
      <c r="O10980">
        <v>1.23</v>
      </c>
      <c r="P10980" t="s">
        <v>22</v>
      </c>
      <c r="R10980" t="s">
        <v>30</v>
      </c>
      <c r="S10980" t="s">
        <v>31</v>
      </c>
    </row>
    <row r="10981" spans="1:19" x14ac:dyDescent="0.25">
      <c r="A10981">
        <v>2012</v>
      </c>
      <c r="B10981">
        <v>1</v>
      </c>
      <c r="C10981" t="s">
        <v>25</v>
      </c>
      <c r="D10981" s="4">
        <v>11</v>
      </c>
      <c r="E10981" t="s">
        <v>26</v>
      </c>
      <c r="F10981" s="4">
        <v>11001</v>
      </c>
      <c r="G10981">
        <v>-74.113918716300006</v>
      </c>
      <c r="H10981">
        <v>4.6245750496399998</v>
      </c>
      <c r="I10981">
        <v>16.95</v>
      </c>
      <c r="J10981" t="s">
        <v>27</v>
      </c>
      <c r="K10981" s="2">
        <v>4</v>
      </c>
      <c r="L10981" t="s">
        <v>22</v>
      </c>
      <c r="N10981" t="s">
        <v>23</v>
      </c>
      <c r="O10981">
        <v>461.52640000000002</v>
      </c>
      <c r="P10981" t="s">
        <v>22</v>
      </c>
      <c r="S10981" t="s">
        <v>24</v>
      </c>
    </row>
    <row r="10982" spans="1:19" x14ac:dyDescent="0.25">
      <c r="A10982">
        <v>2012</v>
      </c>
      <c r="B10982">
        <v>2</v>
      </c>
      <c r="C10982" t="s">
        <v>47</v>
      </c>
      <c r="D10982" s="4">
        <v>25</v>
      </c>
      <c r="E10982" t="s">
        <v>260</v>
      </c>
      <c r="F10982" s="4">
        <v>25126</v>
      </c>
      <c r="G10982">
        <v>-74.023636534299996</v>
      </c>
      <c r="H10982">
        <v>4.9208729141400003</v>
      </c>
      <c r="I10982">
        <v>17.25</v>
      </c>
      <c r="J10982" t="s">
        <v>21</v>
      </c>
      <c r="K10982" s="2">
        <v>2</v>
      </c>
      <c r="L10982" t="s">
        <v>22</v>
      </c>
      <c r="N10982" t="s">
        <v>23</v>
      </c>
      <c r="O10982">
        <v>583.827</v>
      </c>
      <c r="P10982" t="s">
        <v>22</v>
      </c>
      <c r="S10982" t="s">
        <v>24</v>
      </c>
    </row>
    <row r="10983" spans="1:19" x14ac:dyDescent="0.25">
      <c r="A10983">
        <v>2016</v>
      </c>
      <c r="B10983">
        <v>1</v>
      </c>
      <c r="C10983" t="s">
        <v>40</v>
      </c>
      <c r="D10983" s="4">
        <v>13</v>
      </c>
      <c r="E10983" t="s">
        <v>61</v>
      </c>
      <c r="F10983" s="4">
        <v>13001</v>
      </c>
      <c r="G10983">
        <v>-75.501229215999999</v>
      </c>
      <c r="H10983">
        <v>10.398816484399999</v>
      </c>
      <c r="I10983">
        <v>16.5</v>
      </c>
      <c r="J10983" t="s">
        <v>21</v>
      </c>
      <c r="K10983" s="2">
        <v>3</v>
      </c>
      <c r="L10983" t="s">
        <v>22</v>
      </c>
      <c r="N10983" t="s">
        <v>23</v>
      </c>
      <c r="O10983">
        <v>465.16449999999998</v>
      </c>
      <c r="P10983" t="s">
        <v>22</v>
      </c>
      <c r="S10983" t="s">
        <v>24</v>
      </c>
    </row>
    <row r="10984" spans="1:19" x14ac:dyDescent="0.25">
      <c r="A10984">
        <v>2017</v>
      </c>
      <c r="B10984">
        <v>1</v>
      </c>
      <c r="C10984" t="s">
        <v>82</v>
      </c>
      <c r="D10984" s="4">
        <v>17</v>
      </c>
      <c r="E10984" t="s">
        <v>393</v>
      </c>
      <c r="F10984" s="4">
        <v>17777</v>
      </c>
      <c r="G10984">
        <v>-75.649466208999996</v>
      </c>
      <c r="H10984">
        <v>5.4460999337600002</v>
      </c>
      <c r="I10984">
        <v>16.45</v>
      </c>
      <c r="J10984" t="s">
        <v>21</v>
      </c>
      <c r="K10984" s="2">
        <v>2</v>
      </c>
      <c r="L10984" t="s">
        <v>22</v>
      </c>
      <c r="N10984" t="s">
        <v>46</v>
      </c>
      <c r="O10984">
        <v>536.73490000000004</v>
      </c>
      <c r="P10984" t="s">
        <v>37</v>
      </c>
      <c r="Q10984" t="s">
        <v>99</v>
      </c>
      <c r="R10984" t="s">
        <v>100</v>
      </c>
      <c r="S10984" t="s">
        <v>24</v>
      </c>
    </row>
    <row r="10985" spans="1:19" x14ac:dyDescent="0.25">
      <c r="A10985">
        <v>2020</v>
      </c>
      <c r="B10985">
        <v>2</v>
      </c>
      <c r="C10985" t="s">
        <v>143</v>
      </c>
      <c r="D10985" s="4">
        <v>91</v>
      </c>
      <c r="E10985" t="s">
        <v>144</v>
      </c>
      <c r="F10985" s="4">
        <v>91001</v>
      </c>
      <c r="G10985">
        <v>-69.940679828900002</v>
      </c>
      <c r="H10985">
        <v>-4.2120231696900001</v>
      </c>
      <c r="I10985">
        <v>18</v>
      </c>
      <c r="J10985" t="s">
        <v>27</v>
      </c>
      <c r="K10985">
        <v>1</v>
      </c>
      <c r="L10985" t="s">
        <v>22</v>
      </c>
      <c r="N10985" t="s">
        <v>46</v>
      </c>
      <c r="O10985">
        <v>350.76920000000001</v>
      </c>
      <c r="P10985" t="s">
        <v>22</v>
      </c>
      <c r="S10985" t="s">
        <v>24</v>
      </c>
    </row>
    <row r="10986" spans="1:19" x14ac:dyDescent="0.25">
      <c r="A10986">
        <v>2012</v>
      </c>
      <c r="B10986">
        <v>2</v>
      </c>
      <c r="C10986" t="s">
        <v>47</v>
      </c>
      <c r="D10986" s="4">
        <v>25</v>
      </c>
      <c r="E10986" t="s">
        <v>365</v>
      </c>
      <c r="F10986" s="4">
        <v>25377</v>
      </c>
      <c r="G10986">
        <v>-73.9701238854</v>
      </c>
      <c r="H10986">
        <v>4.7201440085700002</v>
      </c>
      <c r="I10986">
        <v>23.4</v>
      </c>
      <c r="J10986" t="s">
        <v>27</v>
      </c>
      <c r="K10986" s="2">
        <v>2</v>
      </c>
      <c r="L10986" t="s">
        <v>22</v>
      </c>
      <c r="N10986" t="s">
        <v>23</v>
      </c>
      <c r="O10986">
        <v>487.80950000000001</v>
      </c>
      <c r="P10986" t="s">
        <v>22</v>
      </c>
      <c r="S10986" t="s">
        <v>24</v>
      </c>
    </row>
    <row r="10987" spans="1:19" x14ac:dyDescent="0.25">
      <c r="A10987">
        <v>2018</v>
      </c>
      <c r="B10987">
        <v>1</v>
      </c>
      <c r="C10987" t="s">
        <v>25</v>
      </c>
      <c r="D10987" s="4">
        <v>11</v>
      </c>
      <c r="E10987" t="s">
        <v>26</v>
      </c>
      <c r="F10987" s="4">
        <v>11001</v>
      </c>
      <c r="G10987">
        <v>-74.113918716300006</v>
      </c>
      <c r="H10987">
        <v>4.6245750496399998</v>
      </c>
      <c r="I10987">
        <v>17.45</v>
      </c>
      <c r="J10987" t="s">
        <v>27</v>
      </c>
      <c r="K10987" s="2">
        <v>3</v>
      </c>
      <c r="L10987" t="s">
        <v>22</v>
      </c>
      <c r="N10987" t="s">
        <v>23</v>
      </c>
      <c r="O10987">
        <v>509.03539999999998</v>
      </c>
      <c r="P10987" t="s">
        <v>22</v>
      </c>
      <c r="S10987" t="s">
        <v>24</v>
      </c>
    </row>
    <row r="10988" spans="1:19" x14ac:dyDescent="0.25">
      <c r="A10988">
        <v>2017</v>
      </c>
      <c r="B10988">
        <v>2</v>
      </c>
      <c r="C10988" t="s">
        <v>32</v>
      </c>
      <c r="D10988" s="4">
        <v>5</v>
      </c>
      <c r="E10988" t="s">
        <v>262</v>
      </c>
      <c r="F10988" s="4">
        <v>5887</v>
      </c>
      <c r="G10988">
        <v>-75.419598406199995</v>
      </c>
      <c r="H10988">
        <v>6.9655797000100002</v>
      </c>
      <c r="I10988">
        <v>27.32</v>
      </c>
      <c r="J10988" t="s">
        <v>27</v>
      </c>
      <c r="K10988" s="2">
        <v>3</v>
      </c>
      <c r="L10988" t="s">
        <v>22</v>
      </c>
      <c r="N10988" t="s">
        <v>23</v>
      </c>
      <c r="O10988">
        <v>558.51</v>
      </c>
      <c r="P10988" t="s">
        <v>37</v>
      </c>
      <c r="Q10988" t="s">
        <v>38</v>
      </c>
      <c r="R10988" t="s">
        <v>39</v>
      </c>
      <c r="S10988" t="s">
        <v>24</v>
      </c>
    </row>
    <row r="10989" spans="1:19" x14ac:dyDescent="0.25">
      <c r="A10989">
        <v>2009</v>
      </c>
      <c r="B10989">
        <v>1</v>
      </c>
      <c r="C10989" t="s">
        <v>84</v>
      </c>
      <c r="D10989" s="4">
        <v>44</v>
      </c>
      <c r="E10989" t="s">
        <v>810</v>
      </c>
      <c r="F10989" s="4">
        <v>44650</v>
      </c>
      <c r="G10989">
        <v>-73.001701387099999</v>
      </c>
      <c r="H10989">
        <v>10.7707349804</v>
      </c>
      <c r="I10989">
        <v>16.420000000000002</v>
      </c>
      <c r="J10989" t="s">
        <v>27</v>
      </c>
      <c r="K10989" s="2">
        <v>2</v>
      </c>
      <c r="L10989" t="s">
        <v>22</v>
      </c>
      <c r="N10989" t="s">
        <v>23</v>
      </c>
      <c r="O10989">
        <v>468.41</v>
      </c>
      <c r="P10989" t="s">
        <v>22</v>
      </c>
      <c r="S10989" t="s">
        <v>24</v>
      </c>
    </row>
    <row r="10990" spans="1:19" x14ac:dyDescent="0.25">
      <c r="A10990">
        <v>2014</v>
      </c>
      <c r="B10990">
        <v>1</v>
      </c>
      <c r="C10990" t="s">
        <v>69</v>
      </c>
      <c r="D10990" s="4">
        <v>68</v>
      </c>
      <c r="E10990" t="s">
        <v>269</v>
      </c>
      <c r="F10990" s="4">
        <v>68001</v>
      </c>
      <c r="G10990">
        <v>-73.132325230999996</v>
      </c>
      <c r="H10990">
        <v>7.1227872853400003</v>
      </c>
      <c r="I10990">
        <v>18.12</v>
      </c>
      <c r="J10990" t="s">
        <v>21</v>
      </c>
      <c r="K10990" s="2">
        <v>2</v>
      </c>
      <c r="L10990" t="s">
        <v>22</v>
      </c>
      <c r="N10990" t="s">
        <v>23</v>
      </c>
      <c r="O10990">
        <v>457.94490000000002</v>
      </c>
      <c r="P10990" t="s">
        <v>22</v>
      </c>
      <c r="S10990" t="s">
        <v>24</v>
      </c>
    </row>
    <row r="10991" spans="1:19" x14ac:dyDescent="0.25">
      <c r="A10991">
        <v>2012</v>
      </c>
      <c r="B10991">
        <v>2</v>
      </c>
      <c r="C10991" t="s">
        <v>25</v>
      </c>
      <c r="D10991" s="4">
        <v>11</v>
      </c>
      <c r="E10991" t="s">
        <v>26</v>
      </c>
      <c r="F10991" s="4">
        <v>11001</v>
      </c>
      <c r="G10991">
        <v>-74.113918716300006</v>
      </c>
      <c r="H10991">
        <v>4.6245750496399998</v>
      </c>
      <c r="I10991">
        <v>18.03</v>
      </c>
      <c r="J10991" t="s">
        <v>21</v>
      </c>
      <c r="K10991" s="2">
        <v>3</v>
      </c>
      <c r="L10991" t="s">
        <v>22</v>
      </c>
      <c r="N10991" t="s">
        <v>23</v>
      </c>
      <c r="O10991">
        <v>503.44069999999999</v>
      </c>
      <c r="P10991" t="s">
        <v>22</v>
      </c>
      <c r="S10991" t="s">
        <v>24</v>
      </c>
    </row>
    <row r="10992" spans="1:19" x14ac:dyDescent="0.25">
      <c r="A10992">
        <v>2011</v>
      </c>
      <c r="B10992">
        <v>2</v>
      </c>
      <c r="C10992" t="s">
        <v>32</v>
      </c>
      <c r="D10992" s="4">
        <v>5</v>
      </c>
      <c r="E10992" t="s">
        <v>36</v>
      </c>
      <c r="F10992" s="4">
        <v>5001</v>
      </c>
      <c r="G10992">
        <v>-75.577055625599996</v>
      </c>
      <c r="H10992">
        <v>6.2489408095599996</v>
      </c>
      <c r="I10992">
        <v>24.3</v>
      </c>
      <c r="J10992" t="s">
        <v>27</v>
      </c>
      <c r="K10992" s="2">
        <v>3</v>
      </c>
      <c r="L10992" t="s">
        <v>22</v>
      </c>
      <c r="N10992" t="s">
        <v>23</v>
      </c>
      <c r="O10992">
        <v>332.77100000000002</v>
      </c>
      <c r="P10992" t="s">
        <v>22</v>
      </c>
      <c r="S10992" t="s">
        <v>24</v>
      </c>
    </row>
    <row r="10993" spans="1:19" x14ac:dyDescent="0.25">
      <c r="A10993">
        <v>2008</v>
      </c>
      <c r="B10993">
        <v>2</v>
      </c>
      <c r="C10993" t="s">
        <v>67</v>
      </c>
      <c r="D10993" s="4">
        <v>15</v>
      </c>
      <c r="E10993" t="s">
        <v>106</v>
      </c>
      <c r="F10993" s="4">
        <v>15238</v>
      </c>
      <c r="G10993">
        <v>-73.030268632900004</v>
      </c>
      <c r="H10993">
        <v>5.8193691409900001</v>
      </c>
      <c r="I10993">
        <v>17.68</v>
      </c>
      <c r="J10993" t="s">
        <v>21</v>
      </c>
      <c r="K10993" s="2">
        <v>2</v>
      </c>
      <c r="L10993" t="s">
        <v>22</v>
      </c>
      <c r="N10993" t="s">
        <v>23</v>
      </c>
      <c r="O10993">
        <v>595.53</v>
      </c>
      <c r="P10993" t="s">
        <v>22</v>
      </c>
      <c r="S10993" t="s">
        <v>24</v>
      </c>
    </row>
    <row r="10994" spans="1:19" x14ac:dyDescent="0.25">
      <c r="A10994">
        <v>2017</v>
      </c>
      <c r="B10994">
        <v>1</v>
      </c>
      <c r="C10994" t="s">
        <v>32</v>
      </c>
      <c r="D10994" s="4">
        <v>5</v>
      </c>
      <c r="E10994" t="s">
        <v>36</v>
      </c>
      <c r="F10994" s="4">
        <v>5001</v>
      </c>
      <c r="G10994">
        <v>-75.577055625599996</v>
      </c>
      <c r="H10994">
        <v>6.2489408095599996</v>
      </c>
      <c r="I10994">
        <v>19.53</v>
      </c>
      <c r="J10994" t="s">
        <v>27</v>
      </c>
      <c r="K10994" s="2">
        <v>2</v>
      </c>
      <c r="L10994" t="s">
        <v>22</v>
      </c>
      <c r="N10994" t="s">
        <v>23</v>
      </c>
      <c r="O10994">
        <v>378.49099999999999</v>
      </c>
      <c r="P10994" t="s">
        <v>22</v>
      </c>
      <c r="S10994" t="s">
        <v>24</v>
      </c>
    </row>
    <row r="10995" spans="1:19" x14ac:dyDescent="0.25">
      <c r="A10995">
        <v>2014</v>
      </c>
      <c r="B10995">
        <v>2</v>
      </c>
      <c r="C10995" t="s">
        <v>25</v>
      </c>
      <c r="D10995" s="4">
        <v>11</v>
      </c>
      <c r="E10995" t="s">
        <v>26</v>
      </c>
      <c r="F10995" s="4">
        <v>11001</v>
      </c>
      <c r="G10995">
        <v>-74.113918716300006</v>
      </c>
      <c r="H10995">
        <v>4.6245750496399998</v>
      </c>
      <c r="I10995">
        <v>18.46</v>
      </c>
      <c r="J10995" t="s">
        <v>27</v>
      </c>
      <c r="K10995" s="2">
        <v>6</v>
      </c>
      <c r="L10995" t="s">
        <v>22</v>
      </c>
      <c r="N10995" t="s">
        <v>23</v>
      </c>
      <c r="O10995">
        <v>373.92939999999999</v>
      </c>
      <c r="P10995" t="s">
        <v>22</v>
      </c>
      <c r="S10995" t="s">
        <v>24</v>
      </c>
    </row>
    <row r="10996" spans="1:19" x14ac:dyDescent="0.25">
      <c r="A10996">
        <v>2014</v>
      </c>
      <c r="B10996">
        <v>1</v>
      </c>
      <c r="C10996" t="s">
        <v>25</v>
      </c>
      <c r="D10996" s="4">
        <v>11</v>
      </c>
      <c r="E10996" t="s">
        <v>26</v>
      </c>
      <c r="F10996" s="4">
        <v>11001</v>
      </c>
      <c r="G10996">
        <v>-74.113918716300006</v>
      </c>
      <c r="H10996">
        <v>4.6245750496399998</v>
      </c>
      <c r="I10996">
        <v>15.91</v>
      </c>
      <c r="J10996" t="s">
        <v>27</v>
      </c>
      <c r="K10996" s="2">
        <v>3</v>
      </c>
      <c r="L10996" t="s">
        <v>22</v>
      </c>
      <c r="N10996" t="s">
        <v>23</v>
      </c>
      <c r="P10996" t="s">
        <v>22</v>
      </c>
      <c r="S10996" t="s">
        <v>24</v>
      </c>
    </row>
    <row r="10997" spans="1:19" x14ac:dyDescent="0.25">
      <c r="A10997">
        <v>2017</v>
      </c>
      <c r="B10997">
        <v>1</v>
      </c>
      <c r="C10997" t="s">
        <v>67</v>
      </c>
      <c r="D10997" s="4">
        <v>15</v>
      </c>
      <c r="E10997" t="s">
        <v>77</v>
      </c>
      <c r="F10997" s="4">
        <v>15176</v>
      </c>
      <c r="G10997">
        <v>-73.818710714600002</v>
      </c>
      <c r="H10997">
        <v>5.6148510569700001</v>
      </c>
      <c r="I10997">
        <v>19.13</v>
      </c>
      <c r="J10997" t="s">
        <v>27</v>
      </c>
      <c r="K10997" s="2">
        <v>3</v>
      </c>
      <c r="L10997" t="s">
        <v>22</v>
      </c>
      <c r="N10997" t="s">
        <v>23</v>
      </c>
      <c r="O10997">
        <v>315.26440000000002</v>
      </c>
      <c r="P10997" t="s">
        <v>22</v>
      </c>
      <c r="S10997" t="s">
        <v>24</v>
      </c>
    </row>
    <row r="10998" spans="1:19" x14ac:dyDescent="0.25">
      <c r="A10998">
        <v>2016</v>
      </c>
      <c r="B10998">
        <v>1</v>
      </c>
      <c r="C10998" t="s">
        <v>32</v>
      </c>
      <c r="D10998" s="4">
        <v>5</v>
      </c>
      <c r="E10998" t="s">
        <v>36</v>
      </c>
      <c r="F10998" s="4">
        <v>5001</v>
      </c>
      <c r="G10998">
        <v>-75.577055625599996</v>
      </c>
      <c r="H10998">
        <v>6.2489408095599996</v>
      </c>
      <c r="I10998">
        <v>18.21</v>
      </c>
      <c r="J10998" t="s">
        <v>21</v>
      </c>
      <c r="K10998" s="2">
        <v>5</v>
      </c>
      <c r="L10998" t="s">
        <v>22</v>
      </c>
      <c r="N10998" t="s">
        <v>23</v>
      </c>
      <c r="O10998">
        <v>574.89829999999995</v>
      </c>
      <c r="P10998" t="s">
        <v>22</v>
      </c>
      <c r="S10998" t="s">
        <v>24</v>
      </c>
    </row>
    <row r="10999" spans="1:19" x14ac:dyDescent="0.25">
      <c r="A10999">
        <v>2019</v>
      </c>
      <c r="B10999">
        <v>2</v>
      </c>
      <c r="C10999" t="s">
        <v>32</v>
      </c>
      <c r="D10999" s="4">
        <v>5</v>
      </c>
      <c r="E10999" t="s">
        <v>339</v>
      </c>
      <c r="F10999" s="4">
        <v>91263</v>
      </c>
      <c r="G10999">
        <v>-75.212372254399995</v>
      </c>
      <c r="H10999">
        <v>6.2216831825999996</v>
      </c>
      <c r="I10999">
        <v>21</v>
      </c>
      <c r="J10999" t="s">
        <v>27</v>
      </c>
      <c r="K10999">
        <v>3</v>
      </c>
      <c r="L10999" t="s">
        <v>22</v>
      </c>
      <c r="N10999" t="s">
        <v>46</v>
      </c>
      <c r="P10999" t="s">
        <v>22</v>
      </c>
      <c r="S10999" t="s">
        <v>24</v>
      </c>
    </row>
    <row r="11000" spans="1:19" x14ac:dyDescent="0.25">
      <c r="A11000">
        <v>2013</v>
      </c>
      <c r="B11000">
        <v>1</v>
      </c>
      <c r="C11000" t="s">
        <v>25</v>
      </c>
      <c r="D11000" s="4">
        <v>11</v>
      </c>
      <c r="E11000" t="s">
        <v>26</v>
      </c>
      <c r="F11000" s="4">
        <v>11001</v>
      </c>
      <c r="G11000">
        <v>-74.113918716300006</v>
      </c>
      <c r="H11000">
        <v>4.6245750496399998</v>
      </c>
      <c r="I11000">
        <v>16.82</v>
      </c>
      <c r="J11000" t="s">
        <v>27</v>
      </c>
      <c r="K11000" s="2">
        <v>3</v>
      </c>
      <c r="L11000" t="s">
        <v>22</v>
      </c>
      <c r="N11000" t="s">
        <v>23</v>
      </c>
      <c r="O11000">
        <v>404.12</v>
      </c>
      <c r="P11000" t="s">
        <v>22</v>
      </c>
      <c r="S11000" t="s">
        <v>24</v>
      </c>
    </row>
    <row r="11001" spans="1:19" x14ac:dyDescent="0.25">
      <c r="A11001">
        <v>2019</v>
      </c>
      <c r="B11001">
        <v>1</v>
      </c>
      <c r="C11001" t="s">
        <v>40</v>
      </c>
      <c r="D11001" s="4">
        <v>13</v>
      </c>
      <c r="E11001" t="s">
        <v>61</v>
      </c>
      <c r="F11001" s="4">
        <v>13001</v>
      </c>
      <c r="G11001">
        <v>-75.501229215999999</v>
      </c>
      <c r="H11001">
        <v>10.398816484399999</v>
      </c>
      <c r="I11001">
        <v>31</v>
      </c>
      <c r="J11001" t="s">
        <v>27</v>
      </c>
      <c r="K11001">
        <v>3</v>
      </c>
      <c r="L11001" t="s">
        <v>22</v>
      </c>
      <c r="N11001" t="s">
        <v>23</v>
      </c>
      <c r="O11001">
        <v>1.08</v>
      </c>
      <c r="P11001" t="s">
        <v>22</v>
      </c>
      <c r="R11001" t="s">
        <v>30</v>
      </c>
      <c r="S11001" t="s">
        <v>31</v>
      </c>
    </row>
    <row r="11002" spans="1:19" x14ac:dyDescent="0.25">
      <c r="A11002">
        <v>2017</v>
      </c>
      <c r="B11002">
        <v>1</v>
      </c>
      <c r="C11002" t="s">
        <v>71</v>
      </c>
      <c r="D11002" s="4">
        <v>76</v>
      </c>
      <c r="E11002" t="s">
        <v>73</v>
      </c>
      <c r="F11002" s="4">
        <v>76520</v>
      </c>
      <c r="G11002">
        <v>-76.29821561</v>
      </c>
      <c r="H11002">
        <v>3.5329373310299999</v>
      </c>
      <c r="I11002">
        <v>19.02</v>
      </c>
      <c r="J11002" t="s">
        <v>27</v>
      </c>
      <c r="K11002" s="2">
        <v>3</v>
      </c>
      <c r="L11002" t="s">
        <v>22</v>
      </c>
      <c r="N11002" t="s">
        <v>23</v>
      </c>
      <c r="O11002">
        <v>496.351</v>
      </c>
      <c r="P11002" t="s">
        <v>37</v>
      </c>
      <c r="Q11002" t="s">
        <v>74</v>
      </c>
      <c r="R11002" t="s">
        <v>60</v>
      </c>
      <c r="S11002" t="s">
        <v>24</v>
      </c>
    </row>
    <row r="11003" spans="1:19" x14ac:dyDescent="0.25">
      <c r="A11003">
        <v>2010</v>
      </c>
      <c r="B11003">
        <v>2</v>
      </c>
      <c r="C11003" t="s">
        <v>25</v>
      </c>
      <c r="D11003" s="4">
        <v>11</v>
      </c>
      <c r="E11003" t="s">
        <v>26</v>
      </c>
      <c r="F11003" s="4">
        <v>11001</v>
      </c>
      <c r="G11003">
        <v>-74.113918716300006</v>
      </c>
      <c r="H11003">
        <v>4.6245750496399998</v>
      </c>
      <c r="I11003">
        <v>18.28</v>
      </c>
      <c r="J11003" t="s">
        <v>27</v>
      </c>
      <c r="K11003" s="2">
        <v>3</v>
      </c>
      <c r="L11003" t="s">
        <v>22</v>
      </c>
      <c r="N11003" t="s">
        <v>23</v>
      </c>
      <c r="O11003">
        <v>525.19029999999998</v>
      </c>
      <c r="P11003" t="s">
        <v>22</v>
      </c>
      <c r="S11003" t="s">
        <v>24</v>
      </c>
    </row>
    <row r="11004" spans="1:19" x14ac:dyDescent="0.25">
      <c r="A11004">
        <v>2014</v>
      </c>
      <c r="B11004">
        <v>2</v>
      </c>
      <c r="C11004" t="s">
        <v>71</v>
      </c>
      <c r="D11004" s="4">
        <v>76</v>
      </c>
      <c r="E11004" t="s">
        <v>73</v>
      </c>
      <c r="F11004" s="4">
        <v>76520</v>
      </c>
      <c r="G11004">
        <v>-76.29821561</v>
      </c>
      <c r="H11004">
        <v>3.5329373310299999</v>
      </c>
      <c r="I11004">
        <v>26</v>
      </c>
      <c r="J11004" t="s">
        <v>27</v>
      </c>
      <c r="K11004">
        <v>3</v>
      </c>
      <c r="L11004" t="s">
        <v>22</v>
      </c>
      <c r="N11004" t="s">
        <v>23</v>
      </c>
      <c r="O11004">
        <v>4.33</v>
      </c>
      <c r="P11004" t="s">
        <v>37</v>
      </c>
      <c r="Q11004" t="s">
        <v>74</v>
      </c>
      <c r="R11004" t="s">
        <v>60</v>
      </c>
      <c r="S11004" t="s">
        <v>44</v>
      </c>
    </row>
    <row r="11005" spans="1:19" x14ac:dyDescent="0.25">
      <c r="A11005">
        <v>2020</v>
      </c>
      <c r="B11005">
        <v>1</v>
      </c>
      <c r="C11005" t="s">
        <v>25</v>
      </c>
      <c r="D11005" s="4">
        <v>11</v>
      </c>
      <c r="E11005" t="s">
        <v>26</v>
      </c>
      <c r="F11005" s="4">
        <v>11001</v>
      </c>
      <c r="G11005">
        <v>-74.113918716300006</v>
      </c>
      <c r="H11005">
        <v>4.6245750496399998</v>
      </c>
      <c r="I11005">
        <v>17</v>
      </c>
      <c r="J11005" t="s">
        <v>21</v>
      </c>
      <c r="K11005">
        <v>2</v>
      </c>
      <c r="L11005" t="s">
        <v>22</v>
      </c>
      <c r="N11005" t="s">
        <v>23</v>
      </c>
      <c r="O11005">
        <v>447.68979999999999</v>
      </c>
      <c r="P11005" t="s">
        <v>22</v>
      </c>
      <c r="S11005" t="s">
        <v>24</v>
      </c>
    </row>
    <row r="11006" spans="1:19" x14ac:dyDescent="0.25">
      <c r="A11006">
        <v>2014</v>
      </c>
      <c r="B11006">
        <v>1</v>
      </c>
      <c r="C11006" t="s">
        <v>25</v>
      </c>
      <c r="D11006" s="4">
        <v>11</v>
      </c>
      <c r="E11006" t="s">
        <v>26</v>
      </c>
      <c r="F11006" s="4">
        <v>11001</v>
      </c>
      <c r="G11006">
        <v>-74.113918716300006</v>
      </c>
      <c r="H11006">
        <v>4.6245750496399998</v>
      </c>
      <c r="I11006">
        <v>24</v>
      </c>
      <c r="J11006" t="s">
        <v>27</v>
      </c>
      <c r="K11006">
        <v>3</v>
      </c>
      <c r="L11006" t="s">
        <v>22</v>
      </c>
      <c r="N11006" t="s">
        <v>23</v>
      </c>
      <c r="O11006">
        <v>3.79</v>
      </c>
      <c r="P11006" t="s">
        <v>37</v>
      </c>
      <c r="Q11006" t="s">
        <v>42</v>
      </c>
      <c r="R11006" t="s">
        <v>30</v>
      </c>
      <c r="S11006" t="s">
        <v>44</v>
      </c>
    </row>
    <row r="11007" spans="1:19" x14ac:dyDescent="0.25">
      <c r="A11007">
        <v>2010</v>
      </c>
      <c r="B11007">
        <v>1</v>
      </c>
      <c r="C11007" t="s">
        <v>82</v>
      </c>
      <c r="D11007" s="4">
        <v>17</v>
      </c>
      <c r="E11007" t="s">
        <v>83</v>
      </c>
      <c r="F11007" s="4">
        <v>17001</v>
      </c>
      <c r="G11007">
        <v>-75.490415062500006</v>
      </c>
      <c r="H11007">
        <v>5.0570505637899998</v>
      </c>
      <c r="I11007">
        <v>18.37</v>
      </c>
      <c r="J11007" t="s">
        <v>21</v>
      </c>
      <c r="K11007" s="2">
        <v>1</v>
      </c>
      <c r="L11007" t="s">
        <v>22</v>
      </c>
      <c r="N11007" t="s">
        <v>23</v>
      </c>
      <c r="P11007" t="s">
        <v>22</v>
      </c>
      <c r="S11007" t="s">
        <v>24</v>
      </c>
    </row>
    <row r="11008" spans="1:19" x14ac:dyDescent="0.25">
      <c r="A11008">
        <v>2011</v>
      </c>
      <c r="B11008">
        <v>2</v>
      </c>
      <c r="C11008" t="s">
        <v>47</v>
      </c>
      <c r="D11008" s="4">
        <v>25</v>
      </c>
      <c r="E11008" t="s">
        <v>376</v>
      </c>
      <c r="F11008" s="4">
        <v>25286</v>
      </c>
      <c r="G11008">
        <v>-74.201979397599999</v>
      </c>
      <c r="H11008">
        <v>4.7086565389399997</v>
      </c>
      <c r="I11008">
        <v>19.66</v>
      </c>
      <c r="J11008" t="s">
        <v>21</v>
      </c>
      <c r="K11008" s="2">
        <v>2</v>
      </c>
      <c r="L11008" t="s">
        <v>22</v>
      </c>
      <c r="N11008" t="s">
        <v>23</v>
      </c>
      <c r="O11008">
        <v>543.08989999999994</v>
      </c>
      <c r="P11008" t="s">
        <v>22</v>
      </c>
      <c r="S11008" t="s">
        <v>24</v>
      </c>
    </row>
    <row r="11009" spans="1:19" x14ac:dyDescent="0.25">
      <c r="A11009">
        <v>2018</v>
      </c>
      <c r="B11009">
        <v>2</v>
      </c>
      <c r="C11009" t="s">
        <v>25</v>
      </c>
      <c r="D11009" s="4">
        <v>11</v>
      </c>
      <c r="E11009" t="s">
        <v>26</v>
      </c>
      <c r="F11009" s="4">
        <v>11001</v>
      </c>
      <c r="G11009">
        <v>-74.113918716300006</v>
      </c>
      <c r="H11009">
        <v>4.6245750496399998</v>
      </c>
      <c r="I11009">
        <v>23</v>
      </c>
      <c r="J11009" t="s">
        <v>21</v>
      </c>
      <c r="K11009">
        <v>3</v>
      </c>
      <c r="L11009" t="s">
        <v>22</v>
      </c>
      <c r="N11009" t="s">
        <v>23</v>
      </c>
      <c r="O11009">
        <v>0.21</v>
      </c>
      <c r="P11009" t="s">
        <v>22</v>
      </c>
      <c r="R11009" t="s">
        <v>39</v>
      </c>
      <c r="S11009" t="s">
        <v>44</v>
      </c>
    </row>
    <row r="11010" spans="1:19" x14ac:dyDescent="0.25">
      <c r="A11010">
        <v>2009</v>
      </c>
      <c r="B11010">
        <v>1</v>
      </c>
      <c r="C11010" t="s">
        <v>32</v>
      </c>
      <c r="D11010" s="4">
        <v>5</v>
      </c>
      <c r="E11010" t="s">
        <v>82</v>
      </c>
      <c r="F11010" s="4">
        <v>5129</v>
      </c>
      <c r="G11010">
        <v>-75.634493804300007</v>
      </c>
      <c r="H11010">
        <v>6.0915778463999999</v>
      </c>
      <c r="I11010">
        <v>17.25</v>
      </c>
      <c r="J11010" t="s">
        <v>27</v>
      </c>
      <c r="K11010" s="2">
        <v>3</v>
      </c>
      <c r="L11010" t="s">
        <v>22</v>
      </c>
      <c r="N11010" t="s">
        <v>23</v>
      </c>
      <c r="O11010">
        <v>517.79999999999995</v>
      </c>
      <c r="P11010" t="s">
        <v>22</v>
      </c>
      <c r="S11010" t="s">
        <v>24</v>
      </c>
    </row>
    <row r="11011" spans="1:19" x14ac:dyDescent="0.25">
      <c r="A11011">
        <v>2010</v>
      </c>
      <c r="B11011">
        <v>1</v>
      </c>
      <c r="C11011" t="s">
        <v>25</v>
      </c>
      <c r="D11011" s="4">
        <v>11</v>
      </c>
      <c r="E11011" t="s">
        <v>26</v>
      </c>
      <c r="F11011" s="4">
        <v>11001</v>
      </c>
      <c r="G11011">
        <v>-74.113918716300006</v>
      </c>
      <c r="H11011">
        <v>4.6245750496399998</v>
      </c>
      <c r="I11011">
        <v>18.2</v>
      </c>
      <c r="J11011" t="s">
        <v>21</v>
      </c>
      <c r="K11011" s="2">
        <v>3</v>
      </c>
      <c r="L11011" t="s">
        <v>22</v>
      </c>
      <c r="N11011" t="s">
        <v>23</v>
      </c>
      <c r="O11011">
        <v>570.96</v>
      </c>
      <c r="P11011" t="s">
        <v>22</v>
      </c>
      <c r="S11011" t="s">
        <v>24</v>
      </c>
    </row>
    <row r="11012" spans="1:19" x14ac:dyDescent="0.25">
      <c r="A11012">
        <v>2011</v>
      </c>
      <c r="B11012">
        <v>2</v>
      </c>
      <c r="C11012" t="s">
        <v>25</v>
      </c>
      <c r="D11012" s="4">
        <v>11</v>
      </c>
      <c r="E11012" t="s">
        <v>26</v>
      </c>
      <c r="F11012" s="4">
        <v>11001</v>
      </c>
      <c r="G11012">
        <v>-74.113918716300006</v>
      </c>
      <c r="H11012">
        <v>4.6245750496399998</v>
      </c>
      <c r="I11012">
        <v>48</v>
      </c>
      <c r="J11012" t="s">
        <v>21</v>
      </c>
      <c r="K11012">
        <v>5</v>
      </c>
      <c r="L11012" t="s">
        <v>22</v>
      </c>
      <c r="N11012" t="s">
        <v>23</v>
      </c>
      <c r="O11012">
        <v>3.58</v>
      </c>
      <c r="P11012" t="s">
        <v>37</v>
      </c>
      <c r="Q11012" t="s">
        <v>38</v>
      </c>
      <c r="R11012" t="s">
        <v>49</v>
      </c>
      <c r="S11012" t="s">
        <v>135</v>
      </c>
    </row>
    <row r="11013" spans="1:19" x14ac:dyDescent="0.25">
      <c r="A11013">
        <v>2012</v>
      </c>
      <c r="B11013">
        <v>2</v>
      </c>
      <c r="C11013" t="s">
        <v>25</v>
      </c>
      <c r="D11013" s="4">
        <v>11</v>
      </c>
      <c r="E11013" t="s">
        <v>26</v>
      </c>
      <c r="F11013" s="4">
        <v>11001</v>
      </c>
      <c r="G11013">
        <v>-74.113918716300006</v>
      </c>
      <c r="H11013">
        <v>4.6245750496399998</v>
      </c>
      <c r="I11013">
        <v>21.35</v>
      </c>
      <c r="J11013" t="s">
        <v>21</v>
      </c>
      <c r="K11013" s="2">
        <v>3</v>
      </c>
      <c r="L11013" t="s">
        <v>22</v>
      </c>
      <c r="N11013" t="s">
        <v>23</v>
      </c>
      <c r="O11013">
        <v>513.20830000000001</v>
      </c>
      <c r="P11013" t="s">
        <v>22</v>
      </c>
      <c r="S11013" t="s">
        <v>24</v>
      </c>
    </row>
    <row r="11014" spans="1:19" x14ac:dyDescent="0.25">
      <c r="A11014">
        <v>2010</v>
      </c>
      <c r="B11014">
        <v>2</v>
      </c>
      <c r="I11014">
        <v>17.829999999999998</v>
      </c>
      <c r="J11014" t="s">
        <v>21</v>
      </c>
      <c r="K11014" s="2">
        <v>5</v>
      </c>
      <c r="L11014" t="s">
        <v>22</v>
      </c>
      <c r="N11014" t="s">
        <v>23</v>
      </c>
      <c r="O11014">
        <v>567.44550000000004</v>
      </c>
      <c r="P11014" t="s">
        <v>22</v>
      </c>
      <c r="S11014" t="s">
        <v>24</v>
      </c>
    </row>
    <row r="11015" spans="1:19" x14ac:dyDescent="0.25">
      <c r="A11015">
        <v>2020</v>
      </c>
      <c r="B11015">
        <v>1</v>
      </c>
      <c r="C11015" t="s">
        <v>25</v>
      </c>
      <c r="D11015" s="4">
        <v>11</v>
      </c>
      <c r="E11015" t="s">
        <v>26</v>
      </c>
      <c r="F11015" s="4">
        <v>11001</v>
      </c>
      <c r="G11015">
        <v>-74.113918716300006</v>
      </c>
      <c r="H11015">
        <v>4.6245750496399998</v>
      </c>
      <c r="I11015">
        <v>17</v>
      </c>
      <c r="J11015" t="s">
        <v>27</v>
      </c>
      <c r="K11015">
        <v>3</v>
      </c>
      <c r="L11015" t="s">
        <v>22</v>
      </c>
      <c r="N11015" t="s">
        <v>23</v>
      </c>
      <c r="O11015">
        <v>434.36099999999999</v>
      </c>
      <c r="P11015" t="s">
        <v>22</v>
      </c>
      <c r="S11015" t="s">
        <v>24</v>
      </c>
    </row>
    <row r="11016" spans="1:19" x14ac:dyDescent="0.25">
      <c r="A11016">
        <v>2019</v>
      </c>
      <c r="B11016">
        <v>1</v>
      </c>
      <c r="C11016" t="s">
        <v>174</v>
      </c>
      <c r="D11016" s="4">
        <v>81</v>
      </c>
      <c r="E11016" t="s">
        <v>518</v>
      </c>
      <c r="F11016" s="4">
        <v>81300</v>
      </c>
      <c r="G11016">
        <v>-71.767860744499998</v>
      </c>
      <c r="H11016">
        <v>6.7992559028399997</v>
      </c>
      <c r="I11016">
        <v>16</v>
      </c>
      <c r="J11016" t="s">
        <v>27</v>
      </c>
      <c r="K11016">
        <v>1</v>
      </c>
      <c r="L11016" t="s">
        <v>22</v>
      </c>
      <c r="N11016" t="s">
        <v>46</v>
      </c>
      <c r="O11016">
        <v>523.89189999999996</v>
      </c>
      <c r="P11016" t="s">
        <v>22</v>
      </c>
      <c r="S11016" t="s">
        <v>24</v>
      </c>
    </row>
    <row r="11017" spans="1:19" x14ac:dyDescent="0.25">
      <c r="A11017">
        <v>2009</v>
      </c>
      <c r="B11017">
        <v>2</v>
      </c>
      <c r="C11017" t="s">
        <v>25</v>
      </c>
      <c r="D11017" s="4">
        <v>11</v>
      </c>
      <c r="E11017" t="s">
        <v>26</v>
      </c>
      <c r="F11017" s="4">
        <v>11001</v>
      </c>
      <c r="G11017">
        <v>-74.113918716300006</v>
      </c>
      <c r="H11017">
        <v>4.6245750496399998</v>
      </c>
      <c r="I11017">
        <v>22.65</v>
      </c>
      <c r="J11017" t="s">
        <v>21</v>
      </c>
      <c r="K11017" s="2">
        <v>3</v>
      </c>
      <c r="L11017" t="s">
        <v>22</v>
      </c>
      <c r="N11017" t="s">
        <v>23</v>
      </c>
      <c r="O11017">
        <v>584.79</v>
      </c>
      <c r="P11017" t="s">
        <v>22</v>
      </c>
      <c r="S11017" t="s">
        <v>24</v>
      </c>
    </row>
    <row r="11018" spans="1:19" x14ac:dyDescent="0.25">
      <c r="A11018">
        <v>2018</v>
      </c>
      <c r="B11018">
        <v>2</v>
      </c>
      <c r="C11018" t="s">
        <v>82</v>
      </c>
      <c r="D11018" s="4">
        <v>17</v>
      </c>
      <c r="E11018" t="s">
        <v>83</v>
      </c>
      <c r="F11018" s="4">
        <v>17001</v>
      </c>
      <c r="G11018">
        <v>-75.490415062500006</v>
      </c>
      <c r="H11018">
        <v>5.0570505637899998</v>
      </c>
      <c r="I11018">
        <v>24</v>
      </c>
      <c r="J11018" t="s">
        <v>27</v>
      </c>
      <c r="K11018">
        <v>4</v>
      </c>
      <c r="L11018" t="s">
        <v>22</v>
      </c>
      <c r="N11018" t="s">
        <v>23</v>
      </c>
      <c r="O11018">
        <v>3.18</v>
      </c>
      <c r="P11018" t="s">
        <v>37</v>
      </c>
      <c r="Q11018" t="s">
        <v>99</v>
      </c>
      <c r="R11018" t="s">
        <v>100</v>
      </c>
      <c r="S11018" t="s">
        <v>62</v>
      </c>
    </row>
    <row r="11019" spans="1:19" x14ac:dyDescent="0.25">
      <c r="A11019">
        <v>2016</v>
      </c>
      <c r="B11019">
        <v>1</v>
      </c>
      <c r="C11019" t="s">
        <v>25</v>
      </c>
      <c r="D11019" s="4">
        <v>11</v>
      </c>
      <c r="E11019" t="s">
        <v>26</v>
      </c>
      <c r="F11019" s="4">
        <v>11001</v>
      </c>
      <c r="G11019">
        <v>-74.113918716300006</v>
      </c>
      <c r="H11019">
        <v>4.6245750496399998</v>
      </c>
      <c r="I11019">
        <v>17.57</v>
      </c>
      <c r="J11019" t="s">
        <v>21</v>
      </c>
      <c r="K11019" s="2">
        <v>3</v>
      </c>
      <c r="L11019" t="s">
        <v>22</v>
      </c>
      <c r="N11019" t="s">
        <v>23</v>
      </c>
      <c r="O11019">
        <v>553.0249</v>
      </c>
      <c r="P11019" t="s">
        <v>22</v>
      </c>
      <c r="S11019" t="s">
        <v>24</v>
      </c>
    </row>
    <row r="11020" spans="1:19" x14ac:dyDescent="0.25">
      <c r="A11020">
        <v>2015</v>
      </c>
      <c r="B11020">
        <v>2</v>
      </c>
      <c r="C11020" t="s">
        <v>25</v>
      </c>
      <c r="D11020" s="4">
        <v>11</v>
      </c>
      <c r="E11020" t="s">
        <v>26</v>
      </c>
      <c r="F11020" s="4">
        <v>11001</v>
      </c>
      <c r="G11020">
        <v>-74.113918716300006</v>
      </c>
      <c r="H11020">
        <v>4.6245750496399998</v>
      </c>
      <c r="I11020">
        <v>17.75</v>
      </c>
      <c r="J11020" t="s">
        <v>27</v>
      </c>
      <c r="K11020" s="2">
        <v>3</v>
      </c>
      <c r="L11020" t="s">
        <v>22</v>
      </c>
      <c r="N11020" t="s">
        <v>23</v>
      </c>
      <c r="O11020">
        <v>613.76880000000006</v>
      </c>
      <c r="P11020" t="s">
        <v>22</v>
      </c>
      <c r="S11020" t="s">
        <v>24</v>
      </c>
    </row>
    <row r="11021" spans="1:19" x14ac:dyDescent="0.25">
      <c r="A11021">
        <v>2009</v>
      </c>
      <c r="B11021">
        <v>2</v>
      </c>
      <c r="C11021" t="s">
        <v>25</v>
      </c>
      <c r="D11021" s="4">
        <v>11</v>
      </c>
      <c r="E11021" t="s">
        <v>26</v>
      </c>
      <c r="F11021" s="4">
        <v>11001</v>
      </c>
      <c r="G11021">
        <v>-74.113918716300006</v>
      </c>
      <c r="H11021">
        <v>4.6245750496399998</v>
      </c>
      <c r="I11021">
        <v>18.27</v>
      </c>
      <c r="J11021" t="s">
        <v>21</v>
      </c>
      <c r="K11021" s="2">
        <v>3</v>
      </c>
      <c r="L11021" t="s">
        <v>22</v>
      </c>
      <c r="N11021" t="s">
        <v>23</v>
      </c>
      <c r="O11021">
        <v>485.42</v>
      </c>
      <c r="P11021" t="s">
        <v>22</v>
      </c>
      <c r="S11021" t="s">
        <v>24</v>
      </c>
    </row>
    <row r="11022" spans="1:19" x14ac:dyDescent="0.25">
      <c r="A11022">
        <v>2017</v>
      </c>
      <c r="B11022">
        <v>1</v>
      </c>
      <c r="C11022" t="s">
        <v>32</v>
      </c>
      <c r="D11022" s="4">
        <v>5</v>
      </c>
      <c r="E11022" t="s">
        <v>33</v>
      </c>
      <c r="F11022" s="4">
        <v>5360</v>
      </c>
      <c r="G11022">
        <v>-75.629721946000004</v>
      </c>
      <c r="H11022">
        <v>6.1681583032200002</v>
      </c>
      <c r="I11022">
        <v>16.77</v>
      </c>
      <c r="J11022" t="s">
        <v>27</v>
      </c>
      <c r="K11022" s="2">
        <v>3</v>
      </c>
      <c r="L11022" t="s">
        <v>22</v>
      </c>
      <c r="N11022" t="s">
        <v>23</v>
      </c>
      <c r="O11022">
        <v>566.65899999999999</v>
      </c>
      <c r="P11022" t="s">
        <v>22</v>
      </c>
      <c r="S11022" t="s">
        <v>24</v>
      </c>
    </row>
    <row r="11023" spans="1:19" x14ac:dyDescent="0.25">
      <c r="A11023">
        <v>2019</v>
      </c>
      <c r="B11023">
        <v>1</v>
      </c>
      <c r="C11023" t="s">
        <v>19</v>
      </c>
      <c r="D11023" s="4">
        <v>52</v>
      </c>
      <c r="E11023" t="s">
        <v>20</v>
      </c>
      <c r="F11023" s="4">
        <v>52001</v>
      </c>
      <c r="G11023">
        <v>-77.2782674539</v>
      </c>
      <c r="H11023">
        <v>1.21280859722</v>
      </c>
      <c r="I11023">
        <v>17</v>
      </c>
      <c r="J11023" t="s">
        <v>27</v>
      </c>
      <c r="K11023">
        <v>2</v>
      </c>
      <c r="L11023" t="s">
        <v>22</v>
      </c>
      <c r="N11023" t="s">
        <v>23</v>
      </c>
      <c r="O11023">
        <v>513.52859999999998</v>
      </c>
      <c r="P11023" t="s">
        <v>22</v>
      </c>
      <c r="S11023" t="s">
        <v>24</v>
      </c>
    </row>
    <row r="11024" spans="1:19" x14ac:dyDescent="0.25">
      <c r="A11024">
        <v>2011</v>
      </c>
      <c r="B11024">
        <v>1</v>
      </c>
      <c r="C11024" t="s">
        <v>25</v>
      </c>
      <c r="D11024" s="4">
        <v>11</v>
      </c>
      <c r="E11024" t="s">
        <v>57</v>
      </c>
      <c r="F11024" s="4">
        <v>11001</v>
      </c>
      <c r="G11024">
        <v>-74.113918716300006</v>
      </c>
      <c r="H11024">
        <v>4.6245750496399998</v>
      </c>
      <c r="I11024">
        <v>16.899999999999999</v>
      </c>
      <c r="J11024" t="s">
        <v>27</v>
      </c>
      <c r="K11024" s="2">
        <v>2</v>
      </c>
      <c r="L11024" t="s">
        <v>22</v>
      </c>
      <c r="N11024" t="s">
        <v>23</v>
      </c>
      <c r="O11024">
        <v>590.59349999999995</v>
      </c>
      <c r="P11024" t="s">
        <v>22</v>
      </c>
      <c r="S11024" t="s">
        <v>24</v>
      </c>
    </row>
    <row r="11025" spans="1:19" x14ac:dyDescent="0.25">
      <c r="A11025">
        <v>2014</v>
      </c>
      <c r="B11025">
        <v>1</v>
      </c>
      <c r="C11025" t="s">
        <v>25</v>
      </c>
      <c r="D11025" s="4">
        <v>11</v>
      </c>
      <c r="E11025" t="s">
        <v>26</v>
      </c>
      <c r="F11025" s="4">
        <v>11001</v>
      </c>
      <c r="G11025">
        <v>-74.113918716300006</v>
      </c>
      <c r="H11025">
        <v>4.6245750496399998</v>
      </c>
      <c r="I11025">
        <v>16.559999999999999</v>
      </c>
      <c r="J11025" t="s">
        <v>21</v>
      </c>
      <c r="K11025" s="2">
        <v>1</v>
      </c>
      <c r="L11025" t="s">
        <v>22</v>
      </c>
      <c r="N11025" t="s">
        <v>23</v>
      </c>
      <c r="O11025">
        <v>457.26760000000002</v>
      </c>
      <c r="P11025" t="s">
        <v>22</v>
      </c>
      <c r="S11025" t="s">
        <v>24</v>
      </c>
    </row>
    <row r="11026" spans="1:19" x14ac:dyDescent="0.25">
      <c r="A11026">
        <v>2021</v>
      </c>
      <c r="B11026">
        <v>1</v>
      </c>
      <c r="C11026" t="s">
        <v>25</v>
      </c>
      <c r="D11026" s="4">
        <v>11</v>
      </c>
      <c r="E11026" t="s">
        <v>26</v>
      </c>
      <c r="F11026" s="4">
        <v>11001</v>
      </c>
      <c r="G11026">
        <v>-74.113918716300006</v>
      </c>
      <c r="H11026">
        <v>4.6245750496399998</v>
      </c>
      <c r="I11026">
        <v>17</v>
      </c>
      <c r="J11026" t="s">
        <v>27</v>
      </c>
      <c r="K11026">
        <v>3</v>
      </c>
      <c r="L11026" t="s">
        <v>22</v>
      </c>
      <c r="N11026" t="s">
        <v>23</v>
      </c>
      <c r="O11026">
        <v>470.94229999999999</v>
      </c>
      <c r="P11026" t="s">
        <v>22</v>
      </c>
      <c r="S11026" t="s">
        <v>24</v>
      </c>
    </row>
    <row r="11027" spans="1:19" x14ac:dyDescent="0.25">
      <c r="A11027">
        <v>2021</v>
      </c>
      <c r="B11027">
        <v>1</v>
      </c>
      <c r="C11027" t="s">
        <v>19</v>
      </c>
      <c r="D11027" s="4">
        <v>52</v>
      </c>
      <c r="E11027" t="s">
        <v>214</v>
      </c>
      <c r="F11027" s="4">
        <v>52838</v>
      </c>
      <c r="G11027">
        <v>-77.617853632299997</v>
      </c>
      <c r="H11027">
        <v>1.0866390107399999</v>
      </c>
      <c r="I11027">
        <v>17</v>
      </c>
      <c r="J11027" t="s">
        <v>27</v>
      </c>
      <c r="K11027">
        <v>1</v>
      </c>
      <c r="L11027" t="s">
        <v>22</v>
      </c>
      <c r="N11027" t="s">
        <v>23</v>
      </c>
      <c r="O11027">
        <v>636.61519999999996</v>
      </c>
      <c r="P11027" t="s">
        <v>37</v>
      </c>
      <c r="Q11027" t="s">
        <v>38</v>
      </c>
      <c r="R11027" t="s">
        <v>39</v>
      </c>
      <c r="S11027" t="s">
        <v>24</v>
      </c>
    </row>
    <row r="11028" spans="1:19" x14ac:dyDescent="0.25">
      <c r="A11028">
        <v>2016</v>
      </c>
      <c r="B11028">
        <v>1</v>
      </c>
      <c r="C11028" t="s">
        <v>95</v>
      </c>
      <c r="D11028" s="4">
        <v>41</v>
      </c>
      <c r="E11028" t="s">
        <v>271</v>
      </c>
      <c r="F11028" s="4">
        <v>41551</v>
      </c>
      <c r="G11028">
        <v>-76.040400406100005</v>
      </c>
      <c r="H11028">
        <v>1.8541450511299999</v>
      </c>
      <c r="I11028">
        <v>20.010000000000002</v>
      </c>
      <c r="J11028" t="s">
        <v>21</v>
      </c>
      <c r="L11028" t="s">
        <v>22</v>
      </c>
      <c r="N11028" t="s">
        <v>46</v>
      </c>
      <c r="O11028">
        <v>427.79829999999998</v>
      </c>
      <c r="P11028" t="s">
        <v>22</v>
      </c>
      <c r="S11028" t="s">
        <v>24</v>
      </c>
    </row>
    <row r="11029" spans="1:19" x14ac:dyDescent="0.25">
      <c r="A11029">
        <v>2013</v>
      </c>
      <c r="B11029">
        <v>2</v>
      </c>
      <c r="C11029" t="s">
        <v>156</v>
      </c>
      <c r="D11029" s="4">
        <v>86</v>
      </c>
      <c r="E11029" t="s">
        <v>161</v>
      </c>
      <c r="F11029" s="4">
        <v>86001</v>
      </c>
      <c r="G11029">
        <v>-76.651917500899998</v>
      </c>
      <c r="H11029">
        <v>1.1442845075600001</v>
      </c>
      <c r="I11029">
        <v>16.899999999999999</v>
      </c>
      <c r="J11029" t="s">
        <v>21</v>
      </c>
      <c r="K11029" s="2">
        <v>2</v>
      </c>
      <c r="L11029" t="s">
        <v>22</v>
      </c>
      <c r="N11029" t="s">
        <v>23</v>
      </c>
      <c r="O11029">
        <v>539.33230000000003</v>
      </c>
      <c r="P11029" t="s">
        <v>22</v>
      </c>
      <c r="S11029" t="s">
        <v>24</v>
      </c>
    </row>
    <row r="11030" spans="1:19" x14ac:dyDescent="0.25">
      <c r="A11030">
        <v>2008</v>
      </c>
      <c r="B11030">
        <v>1</v>
      </c>
      <c r="C11030" t="s">
        <v>25</v>
      </c>
      <c r="D11030" s="4">
        <v>11</v>
      </c>
      <c r="E11030" t="s">
        <v>26</v>
      </c>
      <c r="F11030" s="4">
        <v>11001</v>
      </c>
      <c r="G11030">
        <v>-74.113918716300006</v>
      </c>
      <c r="H11030">
        <v>4.6245750496399998</v>
      </c>
      <c r="I11030">
        <v>16.190000000000001</v>
      </c>
      <c r="J11030" t="s">
        <v>21</v>
      </c>
      <c r="K11030" s="2">
        <v>2</v>
      </c>
      <c r="L11030" t="s">
        <v>22</v>
      </c>
      <c r="N11030" t="s">
        <v>23</v>
      </c>
      <c r="P11030" t="s">
        <v>22</v>
      </c>
      <c r="S11030" t="s">
        <v>24</v>
      </c>
    </row>
    <row r="11031" spans="1:19" x14ac:dyDescent="0.25">
      <c r="A11031">
        <v>2021</v>
      </c>
      <c r="B11031">
        <v>1</v>
      </c>
      <c r="C11031" t="s">
        <v>25</v>
      </c>
      <c r="D11031" s="4">
        <v>11</v>
      </c>
      <c r="E11031" t="s">
        <v>26</v>
      </c>
      <c r="F11031" s="4">
        <v>11001</v>
      </c>
      <c r="G11031">
        <v>-74.113918716300006</v>
      </c>
      <c r="H11031">
        <v>4.6245750496399998</v>
      </c>
      <c r="I11031">
        <v>18</v>
      </c>
      <c r="J11031" t="s">
        <v>21</v>
      </c>
      <c r="K11031">
        <v>3</v>
      </c>
      <c r="L11031" t="s">
        <v>22</v>
      </c>
      <c r="N11031" t="s">
        <v>23</v>
      </c>
      <c r="O11031">
        <v>397.87790000000001</v>
      </c>
      <c r="P11031" t="s">
        <v>22</v>
      </c>
      <c r="S11031" t="s">
        <v>24</v>
      </c>
    </row>
    <row r="11032" spans="1:19" x14ac:dyDescent="0.25">
      <c r="A11032">
        <v>2010</v>
      </c>
      <c r="B11032">
        <v>1</v>
      </c>
      <c r="C11032" t="s">
        <v>47</v>
      </c>
      <c r="D11032" s="4">
        <v>25</v>
      </c>
      <c r="E11032" t="s">
        <v>159</v>
      </c>
      <c r="F11032" s="4">
        <v>25290</v>
      </c>
      <c r="G11032">
        <v>-74.366367970100001</v>
      </c>
      <c r="H11032">
        <v>4.3377481419299997</v>
      </c>
      <c r="I11032">
        <v>17.100000000000001</v>
      </c>
      <c r="J11032" t="s">
        <v>27</v>
      </c>
      <c r="K11032" s="2">
        <v>1</v>
      </c>
      <c r="L11032" t="s">
        <v>22</v>
      </c>
      <c r="N11032" t="s">
        <v>23</v>
      </c>
      <c r="O11032">
        <v>275.41000000000003</v>
      </c>
      <c r="P11032" t="s">
        <v>22</v>
      </c>
      <c r="S11032" t="s">
        <v>24</v>
      </c>
    </row>
    <row r="11033" spans="1:19" x14ac:dyDescent="0.25">
      <c r="A11033">
        <v>2021</v>
      </c>
      <c r="B11033">
        <v>1</v>
      </c>
      <c r="C11033" t="s">
        <v>80</v>
      </c>
      <c r="D11033" s="4">
        <v>85</v>
      </c>
      <c r="E11033" t="s">
        <v>305</v>
      </c>
      <c r="F11033" s="4">
        <v>85001</v>
      </c>
      <c r="G11033">
        <v>-72.393790533200004</v>
      </c>
      <c r="H11033">
        <v>5.3324911756300004</v>
      </c>
      <c r="I11033">
        <v>18</v>
      </c>
      <c r="J11033" t="s">
        <v>21</v>
      </c>
      <c r="K11033">
        <v>2</v>
      </c>
      <c r="L11033" t="s">
        <v>22</v>
      </c>
      <c r="N11033" t="s">
        <v>23</v>
      </c>
      <c r="O11033">
        <v>570.75930000000005</v>
      </c>
      <c r="P11033" t="s">
        <v>22</v>
      </c>
      <c r="S11033" t="s">
        <v>24</v>
      </c>
    </row>
    <row r="11034" spans="1:19" x14ac:dyDescent="0.25">
      <c r="A11034">
        <v>2009</v>
      </c>
      <c r="B11034">
        <v>1</v>
      </c>
      <c r="C11034" t="s">
        <v>25</v>
      </c>
      <c r="D11034" s="4">
        <v>11</v>
      </c>
      <c r="E11034" t="s">
        <v>26</v>
      </c>
      <c r="F11034" s="4">
        <v>11001</v>
      </c>
      <c r="G11034">
        <v>-74.113918716300006</v>
      </c>
      <c r="H11034">
        <v>4.6245750496399998</v>
      </c>
      <c r="I11034">
        <v>21.42</v>
      </c>
      <c r="J11034" t="s">
        <v>21</v>
      </c>
      <c r="K11034" s="2">
        <v>2</v>
      </c>
      <c r="L11034" t="s">
        <v>22</v>
      </c>
      <c r="N11034" t="s">
        <v>23</v>
      </c>
      <c r="O11034">
        <v>504.89</v>
      </c>
      <c r="P11034" t="s">
        <v>22</v>
      </c>
      <c r="S11034" t="s">
        <v>24</v>
      </c>
    </row>
    <row r="11035" spans="1:19" x14ac:dyDescent="0.25">
      <c r="A11035">
        <v>2014</v>
      </c>
      <c r="B11035">
        <v>2</v>
      </c>
      <c r="C11035" t="s">
        <v>25</v>
      </c>
      <c r="D11035" s="4">
        <v>11</v>
      </c>
      <c r="E11035" t="s">
        <v>26</v>
      </c>
      <c r="F11035" s="4">
        <v>11001</v>
      </c>
      <c r="G11035">
        <v>-74.113918716300006</v>
      </c>
      <c r="H11035">
        <v>4.6245750496399998</v>
      </c>
      <c r="I11035">
        <v>19.5</v>
      </c>
      <c r="J11035" t="s">
        <v>21</v>
      </c>
      <c r="K11035" s="2">
        <v>3</v>
      </c>
      <c r="L11035" t="s">
        <v>22</v>
      </c>
      <c r="N11035" t="s">
        <v>23</v>
      </c>
      <c r="O11035">
        <v>465.61759999999998</v>
      </c>
      <c r="P11035" t="s">
        <v>22</v>
      </c>
      <c r="S11035" t="s">
        <v>24</v>
      </c>
    </row>
    <row r="11036" spans="1:19" x14ac:dyDescent="0.25">
      <c r="A11036">
        <v>2014</v>
      </c>
      <c r="B11036">
        <v>1</v>
      </c>
      <c r="C11036" t="s">
        <v>67</v>
      </c>
      <c r="D11036" s="4">
        <v>15</v>
      </c>
      <c r="E11036" t="s">
        <v>91</v>
      </c>
      <c r="F11036" s="4">
        <v>15001</v>
      </c>
      <c r="G11036">
        <v>-73.354363818600007</v>
      </c>
      <c r="H11036">
        <v>5.5393706358400001</v>
      </c>
      <c r="I11036">
        <v>18.66</v>
      </c>
      <c r="J11036" t="s">
        <v>21</v>
      </c>
      <c r="K11036" s="2">
        <v>2</v>
      </c>
      <c r="L11036" t="s">
        <v>22</v>
      </c>
      <c r="N11036" t="s">
        <v>23</v>
      </c>
      <c r="O11036">
        <v>498.83539999999999</v>
      </c>
      <c r="P11036" t="s">
        <v>22</v>
      </c>
      <c r="S11036" t="s">
        <v>24</v>
      </c>
    </row>
    <row r="11037" spans="1:19" x14ac:dyDescent="0.25">
      <c r="A11037">
        <v>2010</v>
      </c>
      <c r="B11037">
        <v>1</v>
      </c>
      <c r="C11037" t="s">
        <v>25</v>
      </c>
      <c r="D11037" s="4">
        <v>11</v>
      </c>
      <c r="E11037" t="s">
        <v>26</v>
      </c>
      <c r="F11037" s="4">
        <v>11001</v>
      </c>
      <c r="G11037">
        <v>-74.113918716300006</v>
      </c>
      <c r="H11037">
        <v>4.6245750496399998</v>
      </c>
      <c r="I11037">
        <v>16.95</v>
      </c>
      <c r="J11037" t="s">
        <v>27</v>
      </c>
      <c r="K11037" s="2">
        <v>3</v>
      </c>
      <c r="L11037" t="s">
        <v>22</v>
      </c>
      <c r="N11037" t="s">
        <v>23</v>
      </c>
      <c r="O11037">
        <v>530.83000000000004</v>
      </c>
      <c r="P11037" t="s">
        <v>22</v>
      </c>
      <c r="S11037" t="s">
        <v>24</v>
      </c>
    </row>
    <row r="11038" spans="1:19" x14ac:dyDescent="0.25">
      <c r="A11038">
        <v>2020</v>
      </c>
      <c r="B11038">
        <v>1</v>
      </c>
      <c r="C11038" t="s">
        <v>25</v>
      </c>
      <c r="D11038" s="4">
        <v>11</v>
      </c>
      <c r="E11038" t="s">
        <v>26</v>
      </c>
      <c r="F11038" s="4">
        <v>11001</v>
      </c>
      <c r="G11038">
        <v>-74.113918716300006</v>
      </c>
      <c r="H11038">
        <v>4.6245750496399998</v>
      </c>
      <c r="I11038">
        <v>17</v>
      </c>
      <c r="J11038" t="s">
        <v>21</v>
      </c>
      <c r="K11038">
        <v>1</v>
      </c>
      <c r="L11038" t="s">
        <v>22</v>
      </c>
      <c r="N11038" t="s">
        <v>46</v>
      </c>
      <c r="O11038">
        <v>584.76909999999998</v>
      </c>
      <c r="P11038" t="s">
        <v>37</v>
      </c>
      <c r="Q11038" t="s">
        <v>42</v>
      </c>
      <c r="R11038" t="s">
        <v>39</v>
      </c>
      <c r="S11038" t="s">
        <v>24</v>
      </c>
    </row>
    <row r="11039" spans="1:19" x14ac:dyDescent="0.25">
      <c r="A11039">
        <v>2010</v>
      </c>
      <c r="B11039">
        <v>1</v>
      </c>
      <c r="C11039" t="s">
        <v>25</v>
      </c>
      <c r="D11039" s="4">
        <v>11</v>
      </c>
      <c r="E11039" t="s">
        <v>26</v>
      </c>
      <c r="F11039" s="4">
        <v>11001</v>
      </c>
      <c r="G11039">
        <v>-74.113918716300006</v>
      </c>
      <c r="H11039">
        <v>4.6245750496399998</v>
      </c>
      <c r="I11039">
        <v>17.29</v>
      </c>
      <c r="J11039" t="s">
        <v>27</v>
      </c>
      <c r="K11039" s="2">
        <v>2</v>
      </c>
      <c r="L11039" t="s">
        <v>22</v>
      </c>
      <c r="N11039" t="s">
        <v>23</v>
      </c>
      <c r="O11039">
        <v>602.59</v>
      </c>
      <c r="P11039" t="s">
        <v>22</v>
      </c>
      <c r="S11039" t="s">
        <v>24</v>
      </c>
    </row>
    <row r="11040" spans="1:19" x14ac:dyDescent="0.25">
      <c r="A11040">
        <v>2020</v>
      </c>
      <c r="B11040">
        <v>2</v>
      </c>
      <c r="C11040" t="s">
        <v>69</v>
      </c>
      <c r="D11040" s="4">
        <v>68</v>
      </c>
      <c r="E11040" t="s">
        <v>269</v>
      </c>
      <c r="F11040" s="4">
        <v>68001</v>
      </c>
      <c r="G11040">
        <v>-73.132325230999996</v>
      </c>
      <c r="H11040">
        <v>7.1227872853400003</v>
      </c>
      <c r="I11040">
        <v>17</v>
      </c>
      <c r="J11040" t="s">
        <v>21</v>
      </c>
      <c r="K11040">
        <v>6</v>
      </c>
      <c r="L11040" t="s">
        <v>22</v>
      </c>
      <c r="N11040" t="s">
        <v>23</v>
      </c>
      <c r="O11040">
        <v>580</v>
      </c>
      <c r="P11040" t="s">
        <v>22</v>
      </c>
      <c r="S11040" t="s">
        <v>24</v>
      </c>
    </row>
    <row r="11041" spans="1:19" x14ac:dyDescent="0.25">
      <c r="A11041">
        <v>2008</v>
      </c>
      <c r="B11041">
        <v>1</v>
      </c>
      <c r="C11041" t="s">
        <v>25</v>
      </c>
      <c r="D11041" s="4">
        <v>11</v>
      </c>
      <c r="E11041" t="s">
        <v>26</v>
      </c>
      <c r="F11041" s="4">
        <v>11001</v>
      </c>
      <c r="G11041">
        <v>-74.113918716300006</v>
      </c>
      <c r="H11041">
        <v>4.6245750496399998</v>
      </c>
      <c r="I11041">
        <v>18.05</v>
      </c>
      <c r="J11041" t="s">
        <v>27</v>
      </c>
      <c r="K11041" s="2">
        <v>4</v>
      </c>
      <c r="L11041" t="s">
        <v>22</v>
      </c>
      <c r="N11041" t="s">
        <v>23</v>
      </c>
      <c r="P11041" t="s">
        <v>22</v>
      </c>
      <c r="S11041" t="s">
        <v>24</v>
      </c>
    </row>
    <row r="11042" spans="1:19" x14ac:dyDescent="0.25">
      <c r="A11042">
        <v>2015</v>
      </c>
      <c r="B11042">
        <v>1</v>
      </c>
      <c r="C11042" t="s">
        <v>25</v>
      </c>
      <c r="D11042" s="4">
        <v>11</v>
      </c>
      <c r="E11042" t="s">
        <v>26</v>
      </c>
      <c r="F11042" s="4">
        <v>11001</v>
      </c>
      <c r="G11042">
        <v>-74.113918716300006</v>
      </c>
      <c r="H11042">
        <v>4.6245750496399998</v>
      </c>
      <c r="I11042">
        <v>18.809999999999999</v>
      </c>
      <c r="J11042" t="s">
        <v>21</v>
      </c>
      <c r="K11042" s="2">
        <v>3</v>
      </c>
      <c r="L11042" t="s">
        <v>22</v>
      </c>
      <c r="N11042" t="s">
        <v>23</v>
      </c>
      <c r="O11042">
        <v>431.72820000000002</v>
      </c>
      <c r="P11042" t="s">
        <v>22</v>
      </c>
      <c r="S11042" t="s">
        <v>24</v>
      </c>
    </row>
    <row r="11043" spans="1:19" x14ac:dyDescent="0.25">
      <c r="A11043">
        <v>2012</v>
      </c>
      <c r="B11043">
        <v>1</v>
      </c>
      <c r="C11043" t="s">
        <v>63</v>
      </c>
      <c r="D11043" s="4">
        <v>47</v>
      </c>
      <c r="E11043" t="s">
        <v>122</v>
      </c>
      <c r="F11043" s="4">
        <v>47245</v>
      </c>
      <c r="G11043">
        <v>-73.979391715000006</v>
      </c>
      <c r="H11043">
        <v>8.9983182735200007</v>
      </c>
      <c r="I11043">
        <v>19.98</v>
      </c>
      <c r="J11043" t="s">
        <v>21</v>
      </c>
      <c r="K11043" s="2">
        <v>2</v>
      </c>
      <c r="L11043" t="s">
        <v>22</v>
      </c>
      <c r="N11043" t="s">
        <v>23</v>
      </c>
      <c r="O11043">
        <v>465.40480000000002</v>
      </c>
      <c r="P11043" t="s">
        <v>22</v>
      </c>
      <c r="S11043" t="s">
        <v>24</v>
      </c>
    </row>
    <row r="11044" spans="1:19" x14ac:dyDescent="0.25">
      <c r="A11044">
        <v>2013</v>
      </c>
      <c r="B11044">
        <v>1</v>
      </c>
      <c r="C11044" t="s">
        <v>71</v>
      </c>
      <c r="D11044" s="4">
        <v>76</v>
      </c>
      <c r="E11044" t="s">
        <v>72</v>
      </c>
      <c r="F11044" s="4">
        <v>76001</v>
      </c>
      <c r="G11044">
        <v>-76.526391195200006</v>
      </c>
      <c r="H11044">
        <v>3.4063821841299999</v>
      </c>
      <c r="I11044">
        <v>30</v>
      </c>
      <c r="J11044" t="s">
        <v>27</v>
      </c>
      <c r="K11044">
        <v>4</v>
      </c>
      <c r="L11044" t="s">
        <v>22</v>
      </c>
      <c r="N11044" t="s">
        <v>23</v>
      </c>
      <c r="O11044">
        <v>4.09</v>
      </c>
      <c r="P11044" t="s">
        <v>37</v>
      </c>
      <c r="Q11044" t="s">
        <v>162</v>
      </c>
      <c r="R11044" t="s">
        <v>49</v>
      </c>
      <c r="S11044" t="s">
        <v>135</v>
      </c>
    </row>
    <row r="11045" spans="1:19" x14ac:dyDescent="0.25">
      <c r="A11045">
        <v>2013</v>
      </c>
      <c r="B11045">
        <v>2</v>
      </c>
      <c r="C11045" t="s">
        <v>143</v>
      </c>
      <c r="D11045" s="4">
        <v>91</v>
      </c>
      <c r="E11045" t="s">
        <v>568</v>
      </c>
      <c r="F11045" s="4">
        <v>91540</v>
      </c>
      <c r="G11045">
        <v>-70.356480139400006</v>
      </c>
      <c r="H11045">
        <v>-3.7899163029</v>
      </c>
      <c r="I11045">
        <v>35</v>
      </c>
      <c r="J11045" t="s">
        <v>27</v>
      </c>
      <c r="K11045">
        <v>4</v>
      </c>
      <c r="L11045" t="s">
        <v>22</v>
      </c>
      <c r="N11045" t="s">
        <v>23</v>
      </c>
      <c r="O11045">
        <v>3.43</v>
      </c>
      <c r="P11045" t="s">
        <v>22</v>
      </c>
      <c r="R11045" t="s">
        <v>100</v>
      </c>
      <c r="S11045" t="s">
        <v>44</v>
      </c>
    </row>
    <row r="11046" spans="1:19" x14ac:dyDescent="0.25">
      <c r="A11046">
        <v>2008</v>
      </c>
      <c r="B11046">
        <v>2</v>
      </c>
      <c r="C11046" t="s">
        <v>71</v>
      </c>
      <c r="D11046" s="4">
        <v>76</v>
      </c>
      <c r="E11046" t="s">
        <v>73</v>
      </c>
      <c r="F11046" s="4">
        <v>76520</v>
      </c>
      <c r="G11046">
        <v>-76.29821561</v>
      </c>
      <c r="H11046">
        <v>3.5329373310299999</v>
      </c>
      <c r="I11046">
        <v>21.48</v>
      </c>
      <c r="J11046" t="s">
        <v>21</v>
      </c>
      <c r="K11046" s="2">
        <v>2</v>
      </c>
      <c r="L11046" t="s">
        <v>22</v>
      </c>
      <c r="N11046" t="s">
        <v>23</v>
      </c>
      <c r="O11046">
        <v>589.72</v>
      </c>
      <c r="P11046" t="s">
        <v>22</v>
      </c>
      <c r="S11046" t="s">
        <v>24</v>
      </c>
    </row>
    <row r="11047" spans="1:19" x14ac:dyDescent="0.25">
      <c r="A11047">
        <v>2011</v>
      </c>
      <c r="B11047">
        <v>1</v>
      </c>
      <c r="C11047" t="s">
        <v>95</v>
      </c>
      <c r="D11047" s="4">
        <v>41</v>
      </c>
      <c r="E11047" t="s">
        <v>849</v>
      </c>
      <c r="F11047" s="4">
        <v>41799</v>
      </c>
      <c r="G11047">
        <v>-75.139235101699995</v>
      </c>
      <c r="H11047">
        <v>3.06742822979</v>
      </c>
      <c r="I11047">
        <v>17.899999999999999</v>
      </c>
      <c r="J11047" t="s">
        <v>21</v>
      </c>
      <c r="K11047" s="2">
        <v>1</v>
      </c>
      <c r="L11047" t="s">
        <v>22</v>
      </c>
      <c r="N11047" t="s">
        <v>46</v>
      </c>
      <c r="P11047" t="s">
        <v>22</v>
      </c>
      <c r="S11047" t="s">
        <v>24</v>
      </c>
    </row>
    <row r="11048" spans="1:19" x14ac:dyDescent="0.25">
      <c r="A11048">
        <v>2009</v>
      </c>
      <c r="B11048">
        <v>1</v>
      </c>
      <c r="C11048" t="s">
        <v>25</v>
      </c>
      <c r="D11048" s="4">
        <v>11</v>
      </c>
      <c r="E11048" t="s">
        <v>26</v>
      </c>
      <c r="F11048" s="4">
        <v>11001</v>
      </c>
      <c r="G11048">
        <v>-74.113918716300006</v>
      </c>
      <c r="H11048">
        <v>4.6245750496399998</v>
      </c>
      <c r="I11048">
        <v>22.7</v>
      </c>
      <c r="J11048" t="s">
        <v>27</v>
      </c>
      <c r="K11048" s="2">
        <v>2</v>
      </c>
      <c r="L11048" t="s">
        <v>22</v>
      </c>
      <c r="N11048" t="s">
        <v>23</v>
      </c>
      <c r="O11048">
        <v>274.7</v>
      </c>
      <c r="P11048" t="s">
        <v>22</v>
      </c>
      <c r="S11048" t="s">
        <v>24</v>
      </c>
    </row>
    <row r="11049" spans="1:19" x14ac:dyDescent="0.25">
      <c r="A11049">
        <v>2020</v>
      </c>
      <c r="B11049">
        <v>2</v>
      </c>
      <c r="C11049" t="s">
        <v>25</v>
      </c>
      <c r="D11049" s="4">
        <v>11</v>
      </c>
      <c r="E11049" t="s">
        <v>26</v>
      </c>
      <c r="F11049" s="4">
        <v>11001</v>
      </c>
      <c r="G11049">
        <v>-74.113918716300006</v>
      </c>
      <c r="H11049">
        <v>4.6245750496399998</v>
      </c>
      <c r="I11049">
        <v>18</v>
      </c>
      <c r="J11049" t="s">
        <v>21</v>
      </c>
      <c r="K11049">
        <v>2</v>
      </c>
      <c r="L11049" t="s">
        <v>22</v>
      </c>
      <c r="N11049" t="s">
        <v>23</v>
      </c>
      <c r="O11049">
        <v>636.15380000000005</v>
      </c>
      <c r="P11049" t="s">
        <v>37</v>
      </c>
      <c r="Q11049" t="s">
        <v>38</v>
      </c>
      <c r="R11049" t="s">
        <v>39</v>
      </c>
      <c r="S11049" t="s">
        <v>24</v>
      </c>
    </row>
    <row r="11050" spans="1:19" x14ac:dyDescent="0.25">
      <c r="A11050">
        <v>2011</v>
      </c>
      <c r="B11050">
        <v>2</v>
      </c>
      <c r="C11050" t="s">
        <v>25</v>
      </c>
      <c r="D11050" s="4">
        <v>11</v>
      </c>
      <c r="E11050" t="s">
        <v>26</v>
      </c>
      <c r="F11050" s="4">
        <v>11001</v>
      </c>
      <c r="G11050">
        <v>-74.113918716300006</v>
      </c>
      <c r="H11050">
        <v>4.6245750496399998</v>
      </c>
      <c r="I11050">
        <v>18.309999999999999</v>
      </c>
      <c r="J11050" t="s">
        <v>21</v>
      </c>
      <c r="K11050" s="2">
        <v>2</v>
      </c>
      <c r="L11050" t="s">
        <v>22</v>
      </c>
      <c r="N11050" t="s">
        <v>23</v>
      </c>
      <c r="O11050">
        <v>444.4853</v>
      </c>
      <c r="P11050" t="s">
        <v>22</v>
      </c>
      <c r="S11050" t="s">
        <v>24</v>
      </c>
    </row>
    <row r="11051" spans="1:19" x14ac:dyDescent="0.25">
      <c r="A11051">
        <v>2016</v>
      </c>
      <c r="B11051">
        <v>1</v>
      </c>
      <c r="C11051" t="s">
        <v>25</v>
      </c>
      <c r="D11051" s="4">
        <v>11</v>
      </c>
      <c r="E11051" t="s">
        <v>26</v>
      </c>
      <c r="F11051" s="4">
        <v>11001</v>
      </c>
      <c r="G11051">
        <v>-74.113918716300006</v>
      </c>
      <c r="H11051">
        <v>4.6245750496399998</v>
      </c>
      <c r="I11051">
        <v>37</v>
      </c>
      <c r="J11051" t="s">
        <v>27</v>
      </c>
      <c r="K11051">
        <v>3</v>
      </c>
      <c r="L11051" t="s">
        <v>22</v>
      </c>
      <c r="N11051" t="s">
        <v>23</v>
      </c>
      <c r="O11051">
        <v>3.47</v>
      </c>
      <c r="P11051" t="s">
        <v>37</v>
      </c>
      <c r="Q11051" t="s">
        <v>42</v>
      </c>
      <c r="R11051" t="s">
        <v>100</v>
      </c>
      <c r="S11051" t="s">
        <v>44</v>
      </c>
    </row>
    <row r="11052" spans="1:19" x14ac:dyDescent="0.25">
      <c r="A11052">
        <v>2013</v>
      </c>
      <c r="B11052">
        <v>2</v>
      </c>
      <c r="C11052" t="s">
        <v>95</v>
      </c>
      <c r="D11052" s="4">
        <v>41</v>
      </c>
      <c r="E11052" t="s">
        <v>271</v>
      </c>
      <c r="F11052" s="4">
        <v>41551</v>
      </c>
      <c r="G11052">
        <v>-76.040400406100005</v>
      </c>
      <c r="H11052">
        <v>1.8541450511299999</v>
      </c>
      <c r="I11052">
        <v>17.079999999999998</v>
      </c>
      <c r="J11052" t="s">
        <v>27</v>
      </c>
      <c r="K11052" s="2">
        <v>3</v>
      </c>
      <c r="L11052" t="s">
        <v>22</v>
      </c>
      <c r="N11052" t="s">
        <v>23</v>
      </c>
      <c r="O11052">
        <v>473.77429999999998</v>
      </c>
      <c r="P11052" t="s">
        <v>22</v>
      </c>
      <c r="S11052" t="s">
        <v>24</v>
      </c>
    </row>
    <row r="11053" spans="1:19" x14ac:dyDescent="0.25">
      <c r="A11053">
        <v>2012</v>
      </c>
      <c r="B11053">
        <v>1</v>
      </c>
      <c r="C11053" t="s">
        <v>47</v>
      </c>
      <c r="D11053" s="4">
        <v>25</v>
      </c>
      <c r="E11053" t="s">
        <v>572</v>
      </c>
      <c r="F11053" s="4">
        <v>25326</v>
      </c>
      <c r="G11053">
        <v>-73.833337451399998</v>
      </c>
      <c r="H11053">
        <v>4.93396486437</v>
      </c>
      <c r="I11053">
        <v>16.54</v>
      </c>
      <c r="J11053" t="s">
        <v>27</v>
      </c>
      <c r="K11053" s="2">
        <v>3</v>
      </c>
      <c r="L11053" t="s">
        <v>22</v>
      </c>
      <c r="N11053" t="s">
        <v>23</v>
      </c>
      <c r="O11053">
        <v>397.8082</v>
      </c>
      <c r="P11053" t="s">
        <v>22</v>
      </c>
      <c r="S11053" t="s">
        <v>24</v>
      </c>
    </row>
    <row r="11054" spans="1:19" x14ac:dyDescent="0.25">
      <c r="A11054">
        <v>2020</v>
      </c>
      <c r="B11054">
        <v>1</v>
      </c>
      <c r="C11054" t="s">
        <v>25</v>
      </c>
      <c r="D11054" s="4">
        <v>11</v>
      </c>
      <c r="E11054" t="s">
        <v>26</v>
      </c>
      <c r="F11054" s="4">
        <v>11001</v>
      </c>
      <c r="G11054">
        <v>-74.113918716300006</v>
      </c>
      <c r="H11054">
        <v>4.6245750496399998</v>
      </c>
      <c r="I11054">
        <v>17</v>
      </c>
      <c r="J11054" t="s">
        <v>21</v>
      </c>
      <c r="K11054">
        <v>3</v>
      </c>
      <c r="L11054" t="s">
        <v>22</v>
      </c>
      <c r="N11054" t="s">
        <v>23</v>
      </c>
      <c r="O11054">
        <v>570.64840000000004</v>
      </c>
      <c r="P11054" t="s">
        <v>22</v>
      </c>
      <c r="S11054" t="s">
        <v>24</v>
      </c>
    </row>
    <row r="11055" spans="1:19" x14ac:dyDescent="0.25">
      <c r="A11055">
        <v>2021</v>
      </c>
      <c r="B11055">
        <v>1</v>
      </c>
      <c r="C11055" t="s">
        <v>25</v>
      </c>
      <c r="D11055" s="4">
        <v>11</v>
      </c>
      <c r="E11055" t="s">
        <v>26</v>
      </c>
      <c r="F11055" s="4">
        <v>11001</v>
      </c>
      <c r="G11055">
        <v>-74.113918716300006</v>
      </c>
      <c r="H11055">
        <v>4.6245750496399998</v>
      </c>
      <c r="I11055">
        <v>24</v>
      </c>
      <c r="J11055" t="s">
        <v>27</v>
      </c>
      <c r="K11055">
        <v>1</v>
      </c>
      <c r="L11055" t="s">
        <v>22</v>
      </c>
      <c r="N11055" t="s">
        <v>23</v>
      </c>
      <c r="O11055">
        <v>3.22</v>
      </c>
      <c r="P11055" t="s">
        <v>37</v>
      </c>
      <c r="Q11055" t="s">
        <v>42</v>
      </c>
      <c r="R11055" t="s">
        <v>30</v>
      </c>
      <c r="S11055" t="s">
        <v>62</v>
      </c>
    </row>
    <row r="11056" spans="1:19" x14ac:dyDescent="0.25">
      <c r="A11056">
        <v>2014</v>
      </c>
      <c r="B11056">
        <v>2</v>
      </c>
      <c r="C11056" t="s">
        <v>25</v>
      </c>
      <c r="D11056" s="4">
        <v>11</v>
      </c>
      <c r="E11056" t="s">
        <v>26</v>
      </c>
      <c r="F11056" s="4">
        <v>11001</v>
      </c>
      <c r="G11056">
        <v>-74.113918716300006</v>
      </c>
      <c r="H11056">
        <v>4.6245750496399998</v>
      </c>
      <c r="I11056">
        <v>18.09</v>
      </c>
      <c r="J11056" t="s">
        <v>27</v>
      </c>
      <c r="K11056" s="2">
        <v>4</v>
      </c>
      <c r="L11056" t="s">
        <v>22</v>
      </c>
      <c r="N11056" t="s">
        <v>23</v>
      </c>
      <c r="O11056">
        <v>517.10209999999995</v>
      </c>
      <c r="P11056" t="s">
        <v>37</v>
      </c>
      <c r="Q11056" t="s">
        <v>42</v>
      </c>
      <c r="R11056" t="s">
        <v>43</v>
      </c>
      <c r="S11056" t="s">
        <v>24</v>
      </c>
    </row>
    <row r="11057" spans="1:19" x14ac:dyDescent="0.25">
      <c r="A11057">
        <v>2020</v>
      </c>
      <c r="B11057">
        <v>2</v>
      </c>
      <c r="C11057" t="s">
        <v>25</v>
      </c>
      <c r="D11057" s="4">
        <v>11</v>
      </c>
      <c r="E11057" t="s">
        <v>26</v>
      </c>
      <c r="F11057" s="4">
        <v>11001</v>
      </c>
      <c r="G11057">
        <v>-74.113918716300006</v>
      </c>
      <c r="H11057">
        <v>4.6245750496399998</v>
      </c>
      <c r="I11057">
        <v>18</v>
      </c>
      <c r="J11057" t="s">
        <v>21</v>
      </c>
      <c r="K11057">
        <v>2</v>
      </c>
      <c r="L11057" t="s">
        <v>22</v>
      </c>
      <c r="N11057" t="s">
        <v>23</v>
      </c>
      <c r="O11057">
        <v>652</v>
      </c>
      <c r="P11057" t="s">
        <v>22</v>
      </c>
      <c r="S11057" t="s">
        <v>24</v>
      </c>
    </row>
    <row r="11058" spans="1:19" x14ac:dyDescent="0.25">
      <c r="A11058">
        <v>2016</v>
      </c>
      <c r="B11058">
        <v>1</v>
      </c>
      <c r="C11058" t="s">
        <v>32</v>
      </c>
      <c r="D11058" s="4">
        <v>5</v>
      </c>
      <c r="E11058" t="s">
        <v>648</v>
      </c>
      <c r="F11058" s="4">
        <v>5308</v>
      </c>
      <c r="G11058">
        <v>-75.443698985300003</v>
      </c>
      <c r="H11058">
        <v>6.37934992894</v>
      </c>
      <c r="I11058">
        <v>32.17</v>
      </c>
      <c r="J11058" t="s">
        <v>27</v>
      </c>
      <c r="K11058" s="2">
        <v>2</v>
      </c>
      <c r="L11058" t="s">
        <v>22</v>
      </c>
      <c r="N11058" t="s">
        <v>23</v>
      </c>
      <c r="O11058">
        <v>447.80110000000002</v>
      </c>
      <c r="P11058" t="s">
        <v>22</v>
      </c>
      <c r="S11058" t="s">
        <v>24</v>
      </c>
    </row>
    <row r="11059" spans="1:19" x14ac:dyDescent="0.25">
      <c r="A11059">
        <v>2020</v>
      </c>
      <c r="B11059">
        <v>2</v>
      </c>
      <c r="C11059" t="s">
        <v>40</v>
      </c>
      <c r="D11059" s="4">
        <v>13</v>
      </c>
      <c r="E11059" t="s">
        <v>61</v>
      </c>
      <c r="F11059" s="4">
        <v>13001</v>
      </c>
      <c r="G11059">
        <v>-75.501229215999999</v>
      </c>
      <c r="H11059">
        <v>10.398816484399999</v>
      </c>
      <c r="I11059">
        <v>17</v>
      </c>
      <c r="J11059" t="s">
        <v>21</v>
      </c>
      <c r="K11059">
        <v>4</v>
      </c>
      <c r="L11059" t="s">
        <v>22</v>
      </c>
      <c r="N11059" t="s">
        <v>23</v>
      </c>
      <c r="P11059" t="s">
        <v>22</v>
      </c>
      <c r="S11059" t="s">
        <v>24</v>
      </c>
    </row>
    <row r="11060" spans="1:19" x14ac:dyDescent="0.25">
      <c r="A11060">
        <v>2018</v>
      </c>
      <c r="B11060">
        <v>1</v>
      </c>
      <c r="C11060" t="s">
        <v>19</v>
      </c>
      <c r="D11060" s="4">
        <v>52</v>
      </c>
      <c r="E11060" t="s">
        <v>19</v>
      </c>
      <c r="F11060" s="4">
        <v>52480</v>
      </c>
      <c r="G11060">
        <v>-77.359664699000007</v>
      </c>
      <c r="H11060">
        <v>1.2896455975600001</v>
      </c>
      <c r="I11060">
        <v>17.43</v>
      </c>
      <c r="J11060" t="s">
        <v>27</v>
      </c>
      <c r="K11060" s="2">
        <v>1</v>
      </c>
      <c r="L11060" t="s">
        <v>22</v>
      </c>
      <c r="N11060" t="s">
        <v>46</v>
      </c>
      <c r="O11060">
        <v>458.19279999999998</v>
      </c>
      <c r="P11060" t="s">
        <v>37</v>
      </c>
      <c r="Q11060" t="s">
        <v>259</v>
      </c>
      <c r="R11060" t="s">
        <v>60</v>
      </c>
      <c r="S11060" t="s">
        <v>24</v>
      </c>
    </row>
    <row r="11061" spans="1:19" x14ac:dyDescent="0.25">
      <c r="A11061">
        <v>2009</v>
      </c>
      <c r="B11061">
        <v>1</v>
      </c>
      <c r="C11061" t="s">
        <v>25</v>
      </c>
      <c r="D11061" s="4">
        <v>11</v>
      </c>
      <c r="E11061" t="s">
        <v>26</v>
      </c>
      <c r="F11061" s="4">
        <v>11001</v>
      </c>
      <c r="G11061">
        <v>-74.113918716300006</v>
      </c>
      <c r="H11061">
        <v>4.6245750496399998</v>
      </c>
      <c r="I11061">
        <v>18.77</v>
      </c>
      <c r="J11061" t="s">
        <v>27</v>
      </c>
      <c r="K11061" s="2">
        <v>2</v>
      </c>
      <c r="L11061" t="s">
        <v>22</v>
      </c>
      <c r="N11061" t="s">
        <v>23</v>
      </c>
      <c r="O11061">
        <v>454.51</v>
      </c>
      <c r="P11061" t="s">
        <v>22</v>
      </c>
      <c r="S11061" t="s">
        <v>24</v>
      </c>
    </row>
    <row r="11062" spans="1:19" x14ac:dyDescent="0.25">
      <c r="A11062">
        <v>2008</v>
      </c>
      <c r="B11062">
        <v>1</v>
      </c>
      <c r="C11062" t="s">
        <v>47</v>
      </c>
      <c r="D11062" s="4">
        <v>25</v>
      </c>
      <c r="E11062" t="s">
        <v>228</v>
      </c>
      <c r="F11062" s="4">
        <v>25899</v>
      </c>
      <c r="G11062">
        <v>-73.992403066400001</v>
      </c>
      <c r="H11062">
        <v>5.0234829415700002</v>
      </c>
      <c r="I11062">
        <v>18.53</v>
      </c>
      <c r="J11062" t="s">
        <v>21</v>
      </c>
      <c r="K11062" s="2">
        <v>2</v>
      </c>
      <c r="L11062" t="s">
        <v>22</v>
      </c>
      <c r="N11062" t="s">
        <v>23</v>
      </c>
      <c r="P11062" t="s">
        <v>22</v>
      </c>
      <c r="S11062" t="s">
        <v>24</v>
      </c>
    </row>
    <row r="11063" spans="1:19" x14ac:dyDescent="0.25">
      <c r="A11063">
        <v>2014</v>
      </c>
      <c r="B11063">
        <v>1</v>
      </c>
      <c r="C11063" t="s">
        <v>47</v>
      </c>
      <c r="D11063" s="4">
        <v>25</v>
      </c>
      <c r="E11063" t="s">
        <v>56</v>
      </c>
      <c r="F11063" s="4">
        <v>25269</v>
      </c>
      <c r="G11063">
        <v>-74.351014690499994</v>
      </c>
      <c r="H11063">
        <v>4.8122420145799998</v>
      </c>
      <c r="I11063">
        <v>16.5</v>
      </c>
      <c r="J11063" t="s">
        <v>27</v>
      </c>
      <c r="K11063" s="2">
        <v>3</v>
      </c>
      <c r="L11063" t="s">
        <v>22</v>
      </c>
      <c r="N11063" t="s">
        <v>23</v>
      </c>
      <c r="O11063">
        <v>559.16880000000003</v>
      </c>
      <c r="P11063" t="s">
        <v>22</v>
      </c>
      <c r="S11063" t="s">
        <v>24</v>
      </c>
    </row>
    <row r="11064" spans="1:19" x14ac:dyDescent="0.25">
      <c r="A11064">
        <v>2009</v>
      </c>
      <c r="B11064">
        <v>2</v>
      </c>
      <c r="C11064" t="s">
        <v>25</v>
      </c>
      <c r="D11064" s="4">
        <v>11</v>
      </c>
      <c r="E11064" t="s">
        <v>26</v>
      </c>
      <c r="F11064" s="4">
        <v>11001</v>
      </c>
      <c r="G11064">
        <v>-74.113918716300006</v>
      </c>
      <c r="H11064">
        <v>4.6245750496399998</v>
      </c>
      <c r="I11064">
        <v>20.47</v>
      </c>
      <c r="J11064" t="s">
        <v>27</v>
      </c>
      <c r="K11064" s="2">
        <v>3</v>
      </c>
      <c r="L11064" t="s">
        <v>22</v>
      </c>
      <c r="N11064" t="s">
        <v>23</v>
      </c>
      <c r="O11064">
        <v>659.57</v>
      </c>
      <c r="P11064" t="s">
        <v>37</v>
      </c>
      <c r="Q11064" t="s">
        <v>38</v>
      </c>
      <c r="R11064" t="s">
        <v>49</v>
      </c>
      <c r="S11064" t="s">
        <v>24</v>
      </c>
    </row>
    <row r="11065" spans="1:19" x14ac:dyDescent="0.25">
      <c r="A11065">
        <v>2017</v>
      </c>
      <c r="B11065">
        <v>2</v>
      </c>
      <c r="C11065" t="s">
        <v>63</v>
      </c>
      <c r="D11065" s="4">
        <v>47</v>
      </c>
      <c r="E11065" t="s">
        <v>64</v>
      </c>
      <c r="F11065" s="4">
        <v>47001</v>
      </c>
      <c r="G11065">
        <v>-74.188397049599999</v>
      </c>
      <c r="H11065">
        <v>11.2257031416</v>
      </c>
      <c r="I11065">
        <v>22.38</v>
      </c>
      <c r="J11065" t="s">
        <v>21</v>
      </c>
      <c r="K11065" s="2">
        <v>2</v>
      </c>
      <c r="L11065" t="s">
        <v>22</v>
      </c>
      <c r="N11065" t="s">
        <v>46</v>
      </c>
      <c r="O11065">
        <v>498.5</v>
      </c>
      <c r="P11065" t="s">
        <v>22</v>
      </c>
      <c r="S11065" t="s">
        <v>24</v>
      </c>
    </row>
    <row r="11066" spans="1:19" x14ac:dyDescent="0.25">
      <c r="A11066">
        <v>2016</v>
      </c>
      <c r="B11066">
        <v>1</v>
      </c>
      <c r="C11066" t="s">
        <v>25</v>
      </c>
      <c r="D11066" s="4">
        <v>11</v>
      </c>
      <c r="E11066" t="s">
        <v>26</v>
      </c>
      <c r="F11066" s="4">
        <v>11001</v>
      </c>
      <c r="G11066">
        <v>-74.113918716300006</v>
      </c>
      <c r="H11066">
        <v>4.6245750496399998</v>
      </c>
      <c r="I11066">
        <v>32.340000000000003</v>
      </c>
      <c r="J11066" t="s">
        <v>27</v>
      </c>
      <c r="K11066" s="2">
        <v>4</v>
      </c>
      <c r="L11066" t="s">
        <v>22</v>
      </c>
      <c r="N11066" t="s">
        <v>23</v>
      </c>
      <c r="O11066">
        <v>409.05250000000001</v>
      </c>
      <c r="P11066" t="s">
        <v>22</v>
      </c>
      <c r="S11066" t="s">
        <v>24</v>
      </c>
    </row>
    <row r="11067" spans="1:19" x14ac:dyDescent="0.25">
      <c r="A11067">
        <v>2008</v>
      </c>
      <c r="B11067">
        <v>2</v>
      </c>
      <c r="C11067" t="s">
        <v>25</v>
      </c>
      <c r="D11067" s="4">
        <v>11</v>
      </c>
      <c r="E11067" t="s">
        <v>26</v>
      </c>
      <c r="F11067" s="4">
        <v>11001</v>
      </c>
      <c r="G11067">
        <v>-74.113918716300006</v>
      </c>
      <c r="H11067">
        <v>4.6245750496399998</v>
      </c>
      <c r="I11067">
        <v>17.73</v>
      </c>
      <c r="J11067" t="s">
        <v>27</v>
      </c>
      <c r="K11067" s="2">
        <v>3</v>
      </c>
      <c r="L11067" t="s">
        <v>22</v>
      </c>
      <c r="N11067" t="s">
        <v>23</v>
      </c>
      <c r="O11067">
        <v>423.51</v>
      </c>
      <c r="P11067" t="s">
        <v>22</v>
      </c>
      <c r="S11067" t="s">
        <v>24</v>
      </c>
    </row>
    <row r="11068" spans="1:19" x14ac:dyDescent="0.25">
      <c r="A11068">
        <v>2009</v>
      </c>
      <c r="B11068">
        <v>1</v>
      </c>
      <c r="C11068" t="s">
        <v>28</v>
      </c>
      <c r="D11068" s="4">
        <v>63</v>
      </c>
      <c r="E11068" t="s">
        <v>59</v>
      </c>
      <c r="F11068" s="4">
        <v>63001</v>
      </c>
      <c r="G11068">
        <v>-75.676245409399996</v>
      </c>
      <c r="H11068">
        <v>4.5380533161900001</v>
      </c>
      <c r="I11068">
        <v>16.170000000000002</v>
      </c>
      <c r="J11068" t="s">
        <v>21</v>
      </c>
      <c r="K11068" s="2">
        <v>3</v>
      </c>
      <c r="L11068" t="s">
        <v>22</v>
      </c>
      <c r="N11068" t="s">
        <v>23</v>
      </c>
      <c r="O11068">
        <v>469.5</v>
      </c>
      <c r="P11068" t="s">
        <v>22</v>
      </c>
      <c r="S11068" t="s">
        <v>24</v>
      </c>
    </row>
    <row r="11069" spans="1:19" x14ac:dyDescent="0.25">
      <c r="A11069">
        <v>2016</v>
      </c>
      <c r="B11069">
        <v>2</v>
      </c>
      <c r="C11069" t="s">
        <v>25</v>
      </c>
      <c r="D11069" s="4">
        <v>11</v>
      </c>
      <c r="E11069" t="s">
        <v>26</v>
      </c>
      <c r="F11069" s="4">
        <v>11001</v>
      </c>
      <c r="G11069">
        <v>-74.113918716300006</v>
      </c>
      <c r="H11069">
        <v>4.6245750496399998</v>
      </c>
      <c r="I11069">
        <v>18.18</v>
      </c>
      <c r="J11069" t="s">
        <v>21</v>
      </c>
      <c r="K11069" s="2">
        <v>3</v>
      </c>
      <c r="L11069" t="s">
        <v>22</v>
      </c>
      <c r="N11069" t="s">
        <v>23</v>
      </c>
      <c r="O11069">
        <v>663.85979999999995</v>
      </c>
      <c r="P11069" t="s">
        <v>22</v>
      </c>
      <c r="S11069" t="s">
        <v>24</v>
      </c>
    </row>
    <row r="11070" spans="1:19" x14ac:dyDescent="0.25">
      <c r="A11070">
        <v>2009</v>
      </c>
      <c r="B11070">
        <v>2</v>
      </c>
      <c r="C11070" t="s">
        <v>25</v>
      </c>
      <c r="D11070" s="4">
        <v>11</v>
      </c>
      <c r="E11070" t="s">
        <v>26</v>
      </c>
      <c r="F11070" s="4">
        <v>11001</v>
      </c>
      <c r="G11070">
        <v>-74.113918716300006</v>
      </c>
      <c r="H11070">
        <v>4.6245750496399998</v>
      </c>
      <c r="I11070">
        <v>19.25</v>
      </c>
      <c r="J11070" t="s">
        <v>27</v>
      </c>
      <c r="K11070" s="2">
        <v>3</v>
      </c>
      <c r="L11070" t="s">
        <v>22</v>
      </c>
      <c r="N11070" t="s">
        <v>23</v>
      </c>
      <c r="O11070">
        <v>481.2</v>
      </c>
      <c r="P11070" t="s">
        <v>22</v>
      </c>
      <c r="S11070" t="s">
        <v>24</v>
      </c>
    </row>
    <row r="11071" spans="1:19" x14ac:dyDescent="0.25">
      <c r="A11071">
        <v>2018</v>
      </c>
      <c r="B11071">
        <v>1</v>
      </c>
      <c r="C11071" t="s">
        <v>25</v>
      </c>
      <c r="D11071" s="4">
        <v>11</v>
      </c>
      <c r="E11071" t="s">
        <v>26</v>
      </c>
      <c r="F11071" s="4">
        <v>11001</v>
      </c>
      <c r="G11071">
        <v>-74.113918716300006</v>
      </c>
      <c r="H11071">
        <v>4.6245750496399998</v>
      </c>
      <c r="I11071">
        <v>16.82</v>
      </c>
      <c r="J11071" t="s">
        <v>21</v>
      </c>
      <c r="K11071" s="2">
        <v>4</v>
      </c>
      <c r="L11071" t="s">
        <v>22</v>
      </c>
      <c r="N11071" t="s">
        <v>23</v>
      </c>
      <c r="O11071">
        <v>593.34640000000002</v>
      </c>
      <c r="P11071" t="s">
        <v>22</v>
      </c>
      <c r="S11071" t="s">
        <v>24</v>
      </c>
    </row>
    <row r="11072" spans="1:19" x14ac:dyDescent="0.25">
      <c r="A11072">
        <v>2017</v>
      </c>
      <c r="B11072">
        <v>2</v>
      </c>
      <c r="C11072" t="s">
        <v>82</v>
      </c>
      <c r="D11072" s="4">
        <v>17</v>
      </c>
      <c r="E11072" t="s">
        <v>252</v>
      </c>
      <c r="F11072" s="4">
        <v>17174</v>
      </c>
      <c r="G11072">
        <v>-75.606384966299998</v>
      </c>
      <c r="H11072">
        <v>4.9855180045900003</v>
      </c>
      <c r="I11072">
        <v>33</v>
      </c>
      <c r="J11072" t="s">
        <v>21</v>
      </c>
      <c r="K11072">
        <v>4</v>
      </c>
      <c r="L11072" t="s">
        <v>22</v>
      </c>
      <c r="N11072" t="s">
        <v>23</v>
      </c>
      <c r="O11072">
        <v>0.75</v>
      </c>
      <c r="P11072" t="s">
        <v>22</v>
      </c>
      <c r="R11072" t="s">
        <v>39</v>
      </c>
      <c r="S11072" t="s">
        <v>62</v>
      </c>
    </row>
    <row r="11073" spans="1:19" x14ac:dyDescent="0.25">
      <c r="A11073">
        <v>2010</v>
      </c>
      <c r="B11073">
        <v>1</v>
      </c>
      <c r="C11073" t="s">
        <v>25</v>
      </c>
      <c r="D11073" s="4">
        <v>11</v>
      </c>
      <c r="E11073" t="s">
        <v>26</v>
      </c>
      <c r="F11073" s="4">
        <v>11001</v>
      </c>
      <c r="G11073">
        <v>-74.113918716300006</v>
      </c>
      <c r="H11073">
        <v>4.6245750496399998</v>
      </c>
      <c r="I11073">
        <v>16.62</v>
      </c>
      <c r="J11073" t="s">
        <v>27</v>
      </c>
      <c r="K11073" s="2">
        <v>2</v>
      </c>
      <c r="L11073" t="s">
        <v>22</v>
      </c>
      <c r="N11073" t="s">
        <v>23</v>
      </c>
      <c r="O11073">
        <v>541.1</v>
      </c>
      <c r="P11073" t="s">
        <v>22</v>
      </c>
      <c r="S11073" t="s">
        <v>24</v>
      </c>
    </row>
    <row r="11074" spans="1:19" x14ac:dyDescent="0.25">
      <c r="A11074">
        <v>2018</v>
      </c>
      <c r="B11074">
        <v>1</v>
      </c>
      <c r="C11074" t="s">
        <v>54</v>
      </c>
      <c r="D11074" s="4">
        <v>66</v>
      </c>
      <c r="E11074" t="s">
        <v>55</v>
      </c>
      <c r="F11074" s="4">
        <v>66001</v>
      </c>
      <c r="G11074">
        <v>-75.715509920200006</v>
      </c>
      <c r="H11074">
        <v>4.8088877321499996</v>
      </c>
      <c r="I11074">
        <v>18.46</v>
      </c>
      <c r="J11074" t="s">
        <v>21</v>
      </c>
      <c r="K11074" s="2">
        <v>2</v>
      </c>
      <c r="L11074" t="s">
        <v>22</v>
      </c>
      <c r="N11074" t="s">
        <v>23</v>
      </c>
      <c r="O11074">
        <v>475.07810000000001</v>
      </c>
      <c r="P11074" t="s">
        <v>22</v>
      </c>
      <c r="S11074" t="s">
        <v>24</v>
      </c>
    </row>
    <row r="11075" spans="1:19" x14ac:dyDescent="0.25">
      <c r="A11075">
        <v>2012</v>
      </c>
      <c r="B11075">
        <v>1</v>
      </c>
      <c r="C11075" t="s">
        <v>25</v>
      </c>
      <c r="D11075" s="4">
        <v>11</v>
      </c>
      <c r="E11075" t="s">
        <v>26</v>
      </c>
      <c r="F11075" s="4">
        <v>11001</v>
      </c>
      <c r="G11075">
        <v>-74.113918716300006</v>
      </c>
      <c r="H11075">
        <v>4.6245750496399998</v>
      </c>
      <c r="I11075">
        <v>20.07</v>
      </c>
      <c r="J11075" t="s">
        <v>21</v>
      </c>
      <c r="K11075" s="2">
        <v>3</v>
      </c>
      <c r="L11075" t="s">
        <v>22</v>
      </c>
      <c r="N11075" t="s">
        <v>23</v>
      </c>
      <c r="O11075">
        <v>598.61479999999995</v>
      </c>
      <c r="P11075" t="s">
        <v>22</v>
      </c>
      <c r="S11075" t="s">
        <v>24</v>
      </c>
    </row>
    <row r="11076" spans="1:19" x14ac:dyDescent="0.25">
      <c r="A11076">
        <v>2009</v>
      </c>
      <c r="B11076">
        <v>2</v>
      </c>
      <c r="C11076" t="s">
        <v>25</v>
      </c>
      <c r="D11076" s="4">
        <v>11</v>
      </c>
      <c r="E11076" t="s">
        <v>26</v>
      </c>
      <c r="F11076" s="4">
        <v>11001</v>
      </c>
      <c r="G11076">
        <v>-74.113918716300006</v>
      </c>
      <c r="H11076">
        <v>4.6245750496399998</v>
      </c>
      <c r="I11076">
        <v>17.61</v>
      </c>
      <c r="J11076" t="s">
        <v>21</v>
      </c>
      <c r="K11076" s="2">
        <v>3</v>
      </c>
      <c r="L11076" t="s">
        <v>22</v>
      </c>
      <c r="N11076" t="s">
        <v>23</v>
      </c>
      <c r="O11076">
        <v>481.93</v>
      </c>
      <c r="P11076" t="s">
        <v>22</v>
      </c>
      <c r="S11076" t="s">
        <v>24</v>
      </c>
    </row>
    <row r="11077" spans="1:19" x14ac:dyDescent="0.25">
      <c r="A11077">
        <v>2018</v>
      </c>
      <c r="B11077">
        <v>1</v>
      </c>
      <c r="C11077" t="s">
        <v>67</v>
      </c>
      <c r="D11077" s="4">
        <v>15</v>
      </c>
      <c r="E11077" t="s">
        <v>169</v>
      </c>
      <c r="F11077" s="4">
        <v>15759</v>
      </c>
      <c r="G11077">
        <v>-72.923236899000003</v>
      </c>
      <c r="H11077">
        <v>5.7248620526599998</v>
      </c>
      <c r="I11077">
        <v>17.3</v>
      </c>
      <c r="J11077" t="s">
        <v>27</v>
      </c>
      <c r="K11077" s="2">
        <v>2</v>
      </c>
      <c r="L11077" t="s">
        <v>22</v>
      </c>
      <c r="N11077" t="s">
        <v>23</v>
      </c>
      <c r="O11077">
        <v>503.73630000000003</v>
      </c>
      <c r="P11077" t="s">
        <v>22</v>
      </c>
      <c r="S11077" t="s">
        <v>24</v>
      </c>
    </row>
    <row r="11078" spans="1:19" x14ac:dyDescent="0.25">
      <c r="A11078">
        <v>2012</v>
      </c>
      <c r="B11078">
        <v>1</v>
      </c>
      <c r="C11078" t="s">
        <v>82</v>
      </c>
      <c r="D11078" s="4">
        <v>17</v>
      </c>
      <c r="E11078" t="s">
        <v>83</v>
      </c>
      <c r="F11078" s="4">
        <v>17001</v>
      </c>
      <c r="G11078">
        <v>-75.490415062500006</v>
      </c>
      <c r="H11078">
        <v>5.0570505637899998</v>
      </c>
      <c r="I11078">
        <v>33</v>
      </c>
      <c r="J11078" t="s">
        <v>27</v>
      </c>
      <c r="K11078">
        <v>3</v>
      </c>
      <c r="L11078" t="s">
        <v>22</v>
      </c>
      <c r="N11078" t="s">
        <v>23</v>
      </c>
      <c r="O11078">
        <v>3.46</v>
      </c>
      <c r="P11078" t="s">
        <v>37</v>
      </c>
      <c r="Q11078" t="s">
        <v>99</v>
      </c>
      <c r="R11078" t="s">
        <v>100</v>
      </c>
      <c r="S11078" t="s">
        <v>62</v>
      </c>
    </row>
    <row r="11079" spans="1:19" x14ac:dyDescent="0.25">
      <c r="A11079">
        <v>2013</v>
      </c>
      <c r="B11079">
        <v>1</v>
      </c>
      <c r="C11079" t="s">
        <v>19</v>
      </c>
      <c r="D11079" s="4">
        <v>52</v>
      </c>
      <c r="E11079" t="s">
        <v>345</v>
      </c>
      <c r="F11079" s="4">
        <v>52079</v>
      </c>
      <c r="G11079">
        <v>-78.138261199400006</v>
      </c>
      <c r="H11079">
        <v>1.6735716466799999</v>
      </c>
      <c r="I11079">
        <v>24.44</v>
      </c>
      <c r="J11079" t="s">
        <v>27</v>
      </c>
      <c r="K11079" s="2">
        <v>1</v>
      </c>
      <c r="L11079" t="s">
        <v>22</v>
      </c>
      <c r="N11079" t="s">
        <v>23</v>
      </c>
      <c r="O11079">
        <v>564.92999999999995</v>
      </c>
      <c r="P11079" t="s">
        <v>22</v>
      </c>
      <c r="S11079" t="s">
        <v>24</v>
      </c>
    </row>
    <row r="11080" spans="1:19" x14ac:dyDescent="0.25">
      <c r="A11080">
        <v>2015</v>
      </c>
      <c r="B11080">
        <v>1</v>
      </c>
      <c r="C11080" t="s">
        <v>92</v>
      </c>
      <c r="D11080" s="4">
        <v>54</v>
      </c>
      <c r="E11080" t="s">
        <v>93</v>
      </c>
      <c r="F11080" s="4">
        <v>54001</v>
      </c>
      <c r="G11080">
        <v>-72.505590965899998</v>
      </c>
      <c r="H11080">
        <v>7.9052671165500001</v>
      </c>
      <c r="I11080">
        <v>17.23</v>
      </c>
      <c r="J11080" t="s">
        <v>27</v>
      </c>
      <c r="K11080" s="2">
        <v>4</v>
      </c>
      <c r="L11080" t="s">
        <v>22</v>
      </c>
      <c r="N11080" t="s">
        <v>23</v>
      </c>
      <c r="O11080">
        <v>422.11720000000003</v>
      </c>
      <c r="P11080" t="s">
        <v>22</v>
      </c>
      <c r="S11080" t="s">
        <v>24</v>
      </c>
    </row>
    <row r="11081" spans="1:19" x14ac:dyDescent="0.25">
      <c r="A11081">
        <v>2010</v>
      </c>
      <c r="B11081">
        <v>1</v>
      </c>
      <c r="C11081" t="s">
        <v>82</v>
      </c>
      <c r="D11081" s="4">
        <v>17</v>
      </c>
      <c r="E11081" t="s">
        <v>83</v>
      </c>
      <c r="F11081" s="4">
        <v>17001</v>
      </c>
      <c r="G11081">
        <v>-75.490415062500006</v>
      </c>
      <c r="H11081">
        <v>5.0570505637899998</v>
      </c>
      <c r="I11081">
        <v>17.64</v>
      </c>
      <c r="J11081" t="s">
        <v>21</v>
      </c>
      <c r="K11081" s="2">
        <v>2</v>
      </c>
      <c r="L11081" t="s">
        <v>22</v>
      </c>
      <c r="N11081" t="s">
        <v>23</v>
      </c>
      <c r="O11081">
        <v>239.3</v>
      </c>
      <c r="P11081" t="s">
        <v>22</v>
      </c>
      <c r="S11081" t="s">
        <v>24</v>
      </c>
    </row>
    <row r="11082" spans="1:19" x14ac:dyDescent="0.25">
      <c r="A11082">
        <v>2009</v>
      </c>
      <c r="B11082">
        <v>1</v>
      </c>
      <c r="C11082" t="s">
        <v>67</v>
      </c>
      <c r="D11082" s="4">
        <v>15</v>
      </c>
      <c r="E11082" t="s">
        <v>460</v>
      </c>
      <c r="F11082" s="4">
        <v>15755</v>
      </c>
      <c r="G11082">
        <v>-72.636460372200006</v>
      </c>
      <c r="H11082">
        <v>6.0411753959399999</v>
      </c>
      <c r="I11082">
        <v>16.8</v>
      </c>
      <c r="J11082" t="s">
        <v>27</v>
      </c>
      <c r="K11082" s="2">
        <v>1</v>
      </c>
      <c r="L11082" t="s">
        <v>22</v>
      </c>
      <c r="N11082" t="s">
        <v>23</v>
      </c>
      <c r="O11082">
        <v>364.07</v>
      </c>
      <c r="P11082" t="s">
        <v>22</v>
      </c>
      <c r="S11082" t="s">
        <v>24</v>
      </c>
    </row>
    <row r="11083" spans="1:19" x14ac:dyDescent="0.25">
      <c r="A11083">
        <v>2014</v>
      </c>
      <c r="B11083">
        <v>1</v>
      </c>
      <c r="C11083" t="s">
        <v>25</v>
      </c>
      <c r="D11083" s="4">
        <v>11</v>
      </c>
      <c r="E11083" t="s">
        <v>26</v>
      </c>
      <c r="F11083" s="4">
        <v>11001</v>
      </c>
      <c r="G11083">
        <v>-74.113918716300006</v>
      </c>
      <c r="H11083">
        <v>4.6245750496399998</v>
      </c>
      <c r="I11083">
        <v>16.440000000000001</v>
      </c>
      <c r="J11083" t="s">
        <v>27</v>
      </c>
      <c r="K11083" s="2">
        <v>3</v>
      </c>
      <c r="L11083" t="s">
        <v>22</v>
      </c>
      <c r="N11083" t="s">
        <v>23</v>
      </c>
      <c r="O11083">
        <v>563.8107</v>
      </c>
      <c r="P11083" t="s">
        <v>22</v>
      </c>
      <c r="S11083" t="s">
        <v>24</v>
      </c>
    </row>
    <row r="11084" spans="1:19" x14ac:dyDescent="0.25">
      <c r="A11084">
        <v>2010</v>
      </c>
      <c r="B11084">
        <v>1</v>
      </c>
      <c r="C11084" t="s">
        <v>25</v>
      </c>
      <c r="D11084" s="4">
        <v>11</v>
      </c>
      <c r="E11084" t="s">
        <v>26</v>
      </c>
      <c r="F11084" s="4">
        <v>11001</v>
      </c>
      <c r="G11084">
        <v>-74.113918716300006</v>
      </c>
      <c r="H11084">
        <v>4.6245750496399998</v>
      </c>
      <c r="I11084">
        <v>16.739999999999998</v>
      </c>
      <c r="J11084" t="s">
        <v>21</v>
      </c>
      <c r="K11084" s="2">
        <v>4</v>
      </c>
      <c r="L11084" t="s">
        <v>22</v>
      </c>
      <c r="N11084" t="s">
        <v>23</v>
      </c>
      <c r="O11084">
        <v>558.21</v>
      </c>
      <c r="P11084" t="s">
        <v>22</v>
      </c>
      <c r="S11084" t="s">
        <v>24</v>
      </c>
    </row>
    <row r="11085" spans="1:19" x14ac:dyDescent="0.25">
      <c r="A11085">
        <v>2009</v>
      </c>
      <c r="B11085">
        <v>2</v>
      </c>
      <c r="C11085" t="s">
        <v>25</v>
      </c>
      <c r="D11085" s="4">
        <v>11</v>
      </c>
      <c r="E11085" t="s">
        <v>26</v>
      </c>
      <c r="F11085" s="4">
        <v>11001</v>
      </c>
      <c r="G11085">
        <v>-74.113918716300006</v>
      </c>
      <c r="H11085">
        <v>4.6245750496399998</v>
      </c>
      <c r="I11085">
        <v>16.53</v>
      </c>
      <c r="J11085" t="s">
        <v>27</v>
      </c>
      <c r="K11085" s="2">
        <v>2</v>
      </c>
      <c r="L11085" t="s">
        <v>22</v>
      </c>
      <c r="N11085" t="s">
        <v>23</v>
      </c>
      <c r="O11085">
        <v>438.76</v>
      </c>
      <c r="P11085" t="s">
        <v>22</v>
      </c>
      <c r="S11085" t="s">
        <v>24</v>
      </c>
    </row>
    <row r="11086" spans="1:19" x14ac:dyDescent="0.25">
      <c r="A11086">
        <v>2009</v>
      </c>
      <c r="B11086">
        <v>2</v>
      </c>
      <c r="C11086" t="s">
        <v>67</v>
      </c>
      <c r="D11086" s="4">
        <v>15</v>
      </c>
      <c r="E11086" t="s">
        <v>106</v>
      </c>
      <c r="F11086" s="4">
        <v>15238</v>
      </c>
      <c r="G11086">
        <v>-73.030268632900004</v>
      </c>
      <c r="H11086">
        <v>5.8193691409900001</v>
      </c>
      <c r="I11086">
        <v>19.16</v>
      </c>
      <c r="J11086" t="s">
        <v>21</v>
      </c>
      <c r="K11086" s="2">
        <v>3</v>
      </c>
      <c r="L11086" t="s">
        <v>22</v>
      </c>
      <c r="N11086" t="s">
        <v>23</v>
      </c>
      <c r="O11086">
        <v>604.05999999999995</v>
      </c>
      <c r="P11086" t="s">
        <v>22</v>
      </c>
      <c r="S11086" t="s">
        <v>24</v>
      </c>
    </row>
    <row r="11087" spans="1:19" x14ac:dyDescent="0.25">
      <c r="A11087">
        <v>2010</v>
      </c>
      <c r="B11087">
        <v>1</v>
      </c>
      <c r="C11087" t="s">
        <v>25</v>
      </c>
      <c r="D11087" s="4">
        <v>11</v>
      </c>
      <c r="E11087" t="s">
        <v>26</v>
      </c>
      <c r="F11087" s="4">
        <v>11001</v>
      </c>
      <c r="G11087">
        <v>-74.113918716300006</v>
      </c>
      <c r="H11087">
        <v>4.6245750496399998</v>
      </c>
      <c r="I11087">
        <v>17.95</v>
      </c>
      <c r="J11087" t="s">
        <v>27</v>
      </c>
      <c r="K11087" s="2">
        <v>3</v>
      </c>
      <c r="L11087" t="s">
        <v>22</v>
      </c>
      <c r="N11087" t="s">
        <v>23</v>
      </c>
      <c r="O11087">
        <v>409.15</v>
      </c>
      <c r="P11087" t="s">
        <v>22</v>
      </c>
      <c r="S11087" t="s">
        <v>24</v>
      </c>
    </row>
    <row r="11088" spans="1:19" x14ac:dyDescent="0.25">
      <c r="A11088">
        <v>2013</v>
      </c>
      <c r="B11088">
        <v>1</v>
      </c>
      <c r="C11088" t="s">
        <v>25</v>
      </c>
      <c r="D11088" s="4">
        <v>11</v>
      </c>
      <c r="E11088" t="s">
        <v>26</v>
      </c>
      <c r="F11088" s="4">
        <v>11001</v>
      </c>
      <c r="G11088">
        <v>-74.113918716300006</v>
      </c>
      <c r="H11088">
        <v>4.6245750496399998</v>
      </c>
      <c r="I11088">
        <v>18.87</v>
      </c>
      <c r="J11088" t="s">
        <v>27</v>
      </c>
      <c r="K11088" s="2">
        <v>3</v>
      </c>
      <c r="L11088" t="s">
        <v>22</v>
      </c>
      <c r="N11088" t="s">
        <v>23</v>
      </c>
      <c r="O11088">
        <v>539.59</v>
      </c>
      <c r="P11088" t="s">
        <v>22</v>
      </c>
      <c r="S11088" t="s">
        <v>24</v>
      </c>
    </row>
    <row r="11089" spans="1:19" x14ac:dyDescent="0.25">
      <c r="A11089">
        <v>2013</v>
      </c>
      <c r="B11089">
        <v>1</v>
      </c>
      <c r="C11089" t="s">
        <v>32</v>
      </c>
      <c r="D11089" s="4">
        <v>5</v>
      </c>
      <c r="E11089" t="s">
        <v>36</v>
      </c>
      <c r="F11089" s="4">
        <v>5001</v>
      </c>
      <c r="G11089">
        <v>-75.577055625599996</v>
      </c>
      <c r="H11089">
        <v>6.2489408095599996</v>
      </c>
      <c r="I11089">
        <v>17.13</v>
      </c>
      <c r="J11089" t="s">
        <v>21</v>
      </c>
      <c r="K11089" s="2">
        <v>2</v>
      </c>
      <c r="L11089" t="s">
        <v>22</v>
      </c>
      <c r="N11089" t="s">
        <v>23</v>
      </c>
      <c r="O11089">
        <v>455.76</v>
      </c>
      <c r="P11089" t="s">
        <v>22</v>
      </c>
      <c r="S11089" t="s">
        <v>24</v>
      </c>
    </row>
    <row r="11090" spans="1:19" x14ac:dyDescent="0.25">
      <c r="A11090">
        <v>2013</v>
      </c>
      <c r="B11090">
        <v>1</v>
      </c>
      <c r="C11090" t="s">
        <v>32</v>
      </c>
      <c r="D11090" s="4">
        <v>5</v>
      </c>
      <c r="E11090" t="s">
        <v>36</v>
      </c>
      <c r="F11090" s="4">
        <v>5001</v>
      </c>
      <c r="G11090">
        <v>-75.577055625599996</v>
      </c>
      <c r="H11090">
        <v>6.2489408095599996</v>
      </c>
      <c r="I11090">
        <v>28</v>
      </c>
      <c r="J11090" t="s">
        <v>21</v>
      </c>
      <c r="K11090">
        <v>5</v>
      </c>
      <c r="L11090" t="s">
        <v>22</v>
      </c>
      <c r="N11090" t="s">
        <v>23</v>
      </c>
      <c r="O11090">
        <v>3.5</v>
      </c>
      <c r="P11090" t="s">
        <v>37</v>
      </c>
      <c r="Q11090" t="s">
        <v>38</v>
      </c>
      <c r="R11090" t="s">
        <v>100</v>
      </c>
      <c r="S11090" t="s">
        <v>62</v>
      </c>
    </row>
    <row r="11091" spans="1:19" x14ac:dyDescent="0.25">
      <c r="A11091">
        <v>2010</v>
      </c>
      <c r="B11091">
        <v>2</v>
      </c>
      <c r="C11091" t="s">
        <v>34</v>
      </c>
      <c r="D11091" s="4">
        <v>8</v>
      </c>
      <c r="E11091" t="s">
        <v>419</v>
      </c>
      <c r="F11091" s="4">
        <v>8758</v>
      </c>
      <c r="G11091">
        <v>-74.792342186400006</v>
      </c>
      <c r="H11091">
        <v>10.905632084100001</v>
      </c>
      <c r="I11091">
        <v>17.79</v>
      </c>
      <c r="J11091" t="s">
        <v>27</v>
      </c>
      <c r="K11091" s="2">
        <v>3</v>
      </c>
      <c r="L11091" t="s">
        <v>22</v>
      </c>
      <c r="N11091" t="s">
        <v>23</v>
      </c>
      <c r="O11091">
        <v>418.94159999999999</v>
      </c>
      <c r="P11091" t="s">
        <v>22</v>
      </c>
      <c r="S11091" t="s">
        <v>24</v>
      </c>
    </row>
    <row r="11092" spans="1:19" x14ac:dyDescent="0.25">
      <c r="A11092">
        <v>2008</v>
      </c>
      <c r="B11092">
        <v>2</v>
      </c>
      <c r="C11092" t="s">
        <v>25</v>
      </c>
      <c r="D11092" s="4">
        <v>11</v>
      </c>
      <c r="E11092" t="s">
        <v>26</v>
      </c>
      <c r="F11092" s="4">
        <v>11001</v>
      </c>
      <c r="G11092">
        <v>-74.113918716300006</v>
      </c>
      <c r="H11092">
        <v>4.6245750496399998</v>
      </c>
      <c r="I11092">
        <v>18.79</v>
      </c>
      <c r="J11092" t="s">
        <v>27</v>
      </c>
      <c r="K11092" s="2">
        <v>2</v>
      </c>
      <c r="L11092" t="s">
        <v>22</v>
      </c>
      <c r="N11092" t="s">
        <v>23</v>
      </c>
      <c r="O11092">
        <v>512.6</v>
      </c>
      <c r="P11092" t="s">
        <v>22</v>
      </c>
      <c r="S11092" t="s">
        <v>24</v>
      </c>
    </row>
    <row r="11093" spans="1:19" x14ac:dyDescent="0.25">
      <c r="A11093">
        <v>2018</v>
      </c>
      <c r="B11093">
        <v>2</v>
      </c>
      <c r="C11093" t="s">
        <v>174</v>
      </c>
      <c r="D11093" s="4">
        <v>81</v>
      </c>
      <c r="E11093" t="s">
        <v>174</v>
      </c>
      <c r="F11093" s="4">
        <v>81001</v>
      </c>
      <c r="G11093">
        <v>-70.762773048</v>
      </c>
      <c r="H11093">
        <v>7.0777365019699996</v>
      </c>
      <c r="I11093">
        <v>19</v>
      </c>
      <c r="J11093" t="s">
        <v>27</v>
      </c>
      <c r="K11093">
        <v>2</v>
      </c>
      <c r="L11093" t="s">
        <v>22</v>
      </c>
      <c r="N11093" t="s">
        <v>23</v>
      </c>
      <c r="O11093">
        <v>444.69310000000002</v>
      </c>
      <c r="P11093" t="s">
        <v>22</v>
      </c>
      <c r="S11093" t="s">
        <v>24</v>
      </c>
    </row>
    <row r="11094" spans="1:19" x14ac:dyDescent="0.25">
      <c r="A11094">
        <v>2019</v>
      </c>
      <c r="B11094">
        <v>1</v>
      </c>
      <c r="C11094" t="s">
        <v>25</v>
      </c>
      <c r="D11094" s="4">
        <v>11</v>
      </c>
      <c r="E11094" t="s">
        <v>26</v>
      </c>
      <c r="F11094" s="4">
        <v>11001</v>
      </c>
      <c r="G11094">
        <v>-74.113918716300006</v>
      </c>
      <c r="H11094">
        <v>4.6245750496399998</v>
      </c>
      <c r="I11094">
        <v>16</v>
      </c>
      <c r="J11094" t="s">
        <v>21</v>
      </c>
      <c r="K11094">
        <v>3</v>
      </c>
      <c r="L11094" t="s">
        <v>22</v>
      </c>
      <c r="N11094" t="s">
        <v>23</v>
      </c>
      <c r="O11094">
        <v>390.64449999999999</v>
      </c>
      <c r="P11094" t="s">
        <v>22</v>
      </c>
      <c r="S11094" t="s">
        <v>24</v>
      </c>
    </row>
    <row r="11095" spans="1:19" x14ac:dyDescent="0.25">
      <c r="A11095">
        <v>2014</v>
      </c>
      <c r="B11095">
        <v>2</v>
      </c>
      <c r="C11095" t="s">
        <v>19</v>
      </c>
      <c r="D11095" s="4">
        <v>52</v>
      </c>
      <c r="E11095" t="s">
        <v>86</v>
      </c>
      <c r="F11095" s="4">
        <v>52215</v>
      </c>
      <c r="G11095">
        <v>-77.51806895</v>
      </c>
      <c r="H11095">
        <v>0.85366596580599996</v>
      </c>
      <c r="I11095">
        <v>22.27</v>
      </c>
      <c r="J11095" t="s">
        <v>27</v>
      </c>
      <c r="K11095" s="2">
        <v>1</v>
      </c>
      <c r="L11095" t="s">
        <v>22</v>
      </c>
      <c r="N11095" t="s">
        <v>46</v>
      </c>
      <c r="O11095">
        <v>396.24110000000002</v>
      </c>
      <c r="P11095" t="s">
        <v>37</v>
      </c>
      <c r="Q11095" t="s">
        <v>74</v>
      </c>
      <c r="R11095" t="s">
        <v>60</v>
      </c>
      <c r="S11095" t="s">
        <v>24</v>
      </c>
    </row>
    <row r="11096" spans="1:19" x14ac:dyDescent="0.25">
      <c r="A11096">
        <v>2019</v>
      </c>
      <c r="B11096">
        <v>1</v>
      </c>
      <c r="C11096" t="s">
        <v>174</v>
      </c>
      <c r="D11096" s="4">
        <v>81</v>
      </c>
      <c r="E11096" t="s">
        <v>484</v>
      </c>
      <c r="F11096" s="4">
        <v>81591</v>
      </c>
      <c r="G11096">
        <v>-71.103069429599998</v>
      </c>
      <c r="H11096">
        <v>6.2798633856499997</v>
      </c>
      <c r="I11096">
        <v>24</v>
      </c>
      <c r="J11096" t="s">
        <v>21</v>
      </c>
      <c r="K11096">
        <v>1</v>
      </c>
      <c r="L11096" t="s">
        <v>22</v>
      </c>
      <c r="N11096" t="s">
        <v>46</v>
      </c>
      <c r="O11096">
        <v>453.92430000000002</v>
      </c>
      <c r="P11096" t="s">
        <v>22</v>
      </c>
      <c r="S11096" t="s">
        <v>24</v>
      </c>
    </row>
    <row r="11097" spans="1:19" x14ac:dyDescent="0.25">
      <c r="A11097">
        <v>2011</v>
      </c>
      <c r="B11097">
        <v>1</v>
      </c>
      <c r="C11097" t="s">
        <v>25</v>
      </c>
      <c r="D11097" s="4">
        <v>11</v>
      </c>
      <c r="E11097" t="s">
        <v>57</v>
      </c>
      <c r="F11097" s="4">
        <v>11001</v>
      </c>
      <c r="G11097">
        <v>-74.113918716300006</v>
      </c>
      <c r="H11097">
        <v>4.6245750496399998</v>
      </c>
      <c r="I11097">
        <v>16.97</v>
      </c>
      <c r="J11097" t="s">
        <v>27</v>
      </c>
      <c r="K11097" s="2">
        <v>2</v>
      </c>
      <c r="L11097" t="s">
        <v>22</v>
      </c>
      <c r="N11097" t="s">
        <v>23</v>
      </c>
      <c r="O11097">
        <v>486.63920000000002</v>
      </c>
      <c r="P11097" t="s">
        <v>22</v>
      </c>
      <c r="S11097" t="s">
        <v>24</v>
      </c>
    </row>
    <row r="11098" spans="1:19" x14ac:dyDescent="0.25">
      <c r="A11098">
        <v>2017</v>
      </c>
      <c r="B11098">
        <v>1</v>
      </c>
      <c r="C11098" t="s">
        <v>32</v>
      </c>
      <c r="D11098" s="4">
        <v>5</v>
      </c>
      <c r="E11098" t="s">
        <v>193</v>
      </c>
      <c r="F11098" s="4">
        <v>5045</v>
      </c>
      <c r="G11098">
        <v>-76.626185972399995</v>
      </c>
      <c r="H11098">
        <v>7.8827166962200002</v>
      </c>
      <c r="I11098">
        <v>17.100000000000001</v>
      </c>
      <c r="J11098" t="s">
        <v>21</v>
      </c>
      <c r="K11098" s="2">
        <v>1</v>
      </c>
      <c r="L11098" t="s">
        <v>22</v>
      </c>
      <c r="N11098" t="s">
        <v>46</v>
      </c>
      <c r="O11098">
        <v>364.29770000000002</v>
      </c>
      <c r="P11098" t="s">
        <v>22</v>
      </c>
      <c r="S11098" t="s">
        <v>24</v>
      </c>
    </row>
    <row r="11099" spans="1:19" x14ac:dyDescent="0.25">
      <c r="A11099">
        <v>2009</v>
      </c>
      <c r="B11099">
        <v>2</v>
      </c>
      <c r="C11099" t="s">
        <v>32</v>
      </c>
      <c r="D11099" s="4">
        <v>5</v>
      </c>
      <c r="E11099" t="s">
        <v>36</v>
      </c>
      <c r="F11099" s="4">
        <v>5001</v>
      </c>
      <c r="G11099">
        <v>-75.577055625599996</v>
      </c>
      <c r="H11099">
        <v>6.2489408095599996</v>
      </c>
      <c r="I11099">
        <v>17.420000000000002</v>
      </c>
      <c r="J11099" t="s">
        <v>21</v>
      </c>
      <c r="K11099" s="2">
        <v>3</v>
      </c>
      <c r="L11099" t="s">
        <v>22</v>
      </c>
      <c r="N11099" t="s">
        <v>23</v>
      </c>
      <c r="O11099">
        <v>443.12</v>
      </c>
      <c r="P11099" t="s">
        <v>22</v>
      </c>
      <c r="S11099" t="s">
        <v>24</v>
      </c>
    </row>
    <row r="11100" spans="1:19" x14ac:dyDescent="0.25">
      <c r="A11100">
        <v>2015</v>
      </c>
      <c r="B11100">
        <v>1</v>
      </c>
      <c r="C11100" t="s">
        <v>25</v>
      </c>
      <c r="D11100" s="4">
        <v>11</v>
      </c>
      <c r="E11100" t="s">
        <v>26</v>
      </c>
      <c r="F11100" s="4">
        <v>11001</v>
      </c>
      <c r="G11100">
        <v>-74.113918716300006</v>
      </c>
      <c r="H11100">
        <v>4.6245750496399998</v>
      </c>
      <c r="I11100">
        <v>18.37</v>
      </c>
      <c r="J11100" t="s">
        <v>21</v>
      </c>
      <c r="K11100" s="2">
        <v>2</v>
      </c>
      <c r="L11100" t="s">
        <v>22</v>
      </c>
      <c r="N11100" t="s">
        <v>23</v>
      </c>
      <c r="O11100">
        <v>524.1703</v>
      </c>
      <c r="P11100" t="s">
        <v>22</v>
      </c>
      <c r="S11100" t="s">
        <v>24</v>
      </c>
    </row>
    <row r="11101" spans="1:19" x14ac:dyDescent="0.25">
      <c r="A11101">
        <v>2014</v>
      </c>
      <c r="B11101">
        <v>2</v>
      </c>
      <c r="C11101" t="s">
        <v>25</v>
      </c>
      <c r="D11101" s="4">
        <v>11</v>
      </c>
      <c r="E11101" t="s">
        <v>26</v>
      </c>
      <c r="F11101" s="4">
        <v>11001</v>
      </c>
      <c r="G11101">
        <v>-74.113918716300006</v>
      </c>
      <c r="H11101">
        <v>4.6245750496399998</v>
      </c>
      <c r="I11101">
        <v>19.93</v>
      </c>
      <c r="J11101" t="s">
        <v>27</v>
      </c>
      <c r="K11101" s="2">
        <v>3</v>
      </c>
      <c r="L11101" t="s">
        <v>22</v>
      </c>
      <c r="N11101" t="s">
        <v>23</v>
      </c>
      <c r="P11101" t="s">
        <v>22</v>
      </c>
      <c r="S11101" t="s">
        <v>24</v>
      </c>
    </row>
    <row r="11102" spans="1:19" x14ac:dyDescent="0.25">
      <c r="A11102">
        <v>2020</v>
      </c>
      <c r="B11102">
        <v>1</v>
      </c>
      <c r="C11102" t="s">
        <v>25</v>
      </c>
      <c r="D11102" s="4">
        <v>11</v>
      </c>
      <c r="E11102" t="s">
        <v>26</v>
      </c>
      <c r="F11102" s="4">
        <v>11001</v>
      </c>
      <c r="G11102">
        <v>-74.113918716300006</v>
      </c>
      <c r="H11102">
        <v>4.6245750496399998</v>
      </c>
      <c r="I11102">
        <v>17</v>
      </c>
      <c r="J11102" t="s">
        <v>21</v>
      </c>
      <c r="K11102">
        <v>3</v>
      </c>
      <c r="L11102" t="s">
        <v>22</v>
      </c>
      <c r="N11102" t="s">
        <v>23</v>
      </c>
      <c r="O11102">
        <v>531.13340000000005</v>
      </c>
      <c r="P11102" t="s">
        <v>22</v>
      </c>
      <c r="S11102" t="s">
        <v>24</v>
      </c>
    </row>
    <row r="11103" spans="1:19" x14ac:dyDescent="0.25">
      <c r="A11103">
        <v>2009</v>
      </c>
      <c r="B11103">
        <v>1</v>
      </c>
      <c r="C11103" t="s">
        <v>32</v>
      </c>
      <c r="D11103" s="4">
        <v>5</v>
      </c>
      <c r="E11103" t="s">
        <v>33</v>
      </c>
      <c r="F11103" s="4">
        <v>5360</v>
      </c>
      <c r="G11103">
        <v>-75.629721946000004</v>
      </c>
      <c r="H11103">
        <v>6.1681583032200002</v>
      </c>
      <c r="I11103">
        <v>20.61</v>
      </c>
      <c r="J11103" t="s">
        <v>27</v>
      </c>
      <c r="K11103" s="2">
        <v>2</v>
      </c>
      <c r="L11103" t="s">
        <v>22</v>
      </c>
      <c r="N11103" t="s">
        <v>23</v>
      </c>
      <c r="O11103">
        <v>417.53</v>
      </c>
      <c r="P11103" t="s">
        <v>22</v>
      </c>
      <c r="S11103" t="s">
        <v>24</v>
      </c>
    </row>
    <row r="11104" spans="1:19" x14ac:dyDescent="0.25">
      <c r="A11104">
        <v>2014</v>
      </c>
      <c r="B11104">
        <v>2</v>
      </c>
      <c r="C11104" t="s">
        <v>25</v>
      </c>
      <c r="D11104" s="4">
        <v>11</v>
      </c>
      <c r="E11104" t="s">
        <v>26</v>
      </c>
      <c r="F11104" s="4">
        <v>11001</v>
      </c>
      <c r="G11104">
        <v>-74.113918716300006</v>
      </c>
      <c r="H11104">
        <v>4.6245750496399998</v>
      </c>
      <c r="I11104">
        <v>19.309999999999999</v>
      </c>
      <c r="J11104" t="s">
        <v>27</v>
      </c>
      <c r="K11104" s="2">
        <v>4</v>
      </c>
      <c r="L11104" t="s">
        <v>22</v>
      </c>
      <c r="N11104" t="s">
        <v>23</v>
      </c>
      <c r="O11104">
        <v>447.78129999999999</v>
      </c>
      <c r="P11104" t="s">
        <v>22</v>
      </c>
      <c r="S11104" t="s">
        <v>24</v>
      </c>
    </row>
    <row r="11105" spans="1:19" x14ac:dyDescent="0.25">
      <c r="A11105">
        <v>2017</v>
      </c>
      <c r="B11105">
        <v>1</v>
      </c>
      <c r="C11105" t="s">
        <v>25</v>
      </c>
      <c r="D11105" s="4">
        <v>11</v>
      </c>
      <c r="E11105" t="s">
        <v>26</v>
      </c>
      <c r="F11105" s="4">
        <v>11001</v>
      </c>
      <c r="G11105">
        <v>-74.113918716300006</v>
      </c>
      <c r="H11105">
        <v>4.6245750496399998</v>
      </c>
      <c r="I11105">
        <v>19.79</v>
      </c>
      <c r="J11105" t="s">
        <v>21</v>
      </c>
      <c r="K11105" s="2">
        <v>3</v>
      </c>
      <c r="L11105" t="s">
        <v>22</v>
      </c>
      <c r="N11105" t="s">
        <v>23</v>
      </c>
      <c r="O11105">
        <v>619.04679999999996</v>
      </c>
      <c r="P11105" t="s">
        <v>22</v>
      </c>
      <c r="S11105" t="s">
        <v>24</v>
      </c>
    </row>
    <row r="11106" spans="1:19" x14ac:dyDescent="0.25">
      <c r="A11106">
        <v>2020</v>
      </c>
      <c r="B11106">
        <v>2</v>
      </c>
      <c r="C11106" t="s">
        <v>25</v>
      </c>
      <c r="D11106" s="4">
        <v>11</v>
      </c>
      <c r="E11106" t="s">
        <v>26</v>
      </c>
      <c r="F11106" s="4">
        <v>11001</v>
      </c>
      <c r="G11106">
        <v>-74.113918716300006</v>
      </c>
      <c r="H11106">
        <v>4.6245750496399998</v>
      </c>
      <c r="I11106">
        <v>18</v>
      </c>
      <c r="J11106" t="s">
        <v>27</v>
      </c>
      <c r="K11106">
        <v>2</v>
      </c>
      <c r="L11106" t="s">
        <v>22</v>
      </c>
      <c r="N11106" t="s">
        <v>23</v>
      </c>
      <c r="O11106">
        <v>627.40020000000004</v>
      </c>
      <c r="P11106" t="s">
        <v>22</v>
      </c>
      <c r="S11106" t="s">
        <v>24</v>
      </c>
    </row>
    <row r="11107" spans="1:19" x14ac:dyDescent="0.25">
      <c r="A11107">
        <v>2008</v>
      </c>
      <c r="B11107">
        <v>2</v>
      </c>
      <c r="C11107" t="s">
        <v>25</v>
      </c>
      <c r="D11107" s="4">
        <v>11</v>
      </c>
      <c r="E11107" t="s">
        <v>26</v>
      </c>
      <c r="F11107" s="4">
        <v>11001</v>
      </c>
      <c r="G11107">
        <v>-74.113918716300006</v>
      </c>
      <c r="H11107">
        <v>4.6245750496399998</v>
      </c>
      <c r="I11107">
        <v>23</v>
      </c>
      <c r="J11107" t="s">
        <v>27</v>
      </c>
      <c r="K11107">
        <v>3</v>
      </c>
      <c r="L11107" t="s">
        <v>22</v>
      </c>
      <c r="N11107" t="s">
        <v>23</v>
      </c>
      <c r="O11107">
        <v>3.94</v>
      </c>
      <c r="P11107" t="s">
        <v>37</v>
      </c>
      <c r="Q11107" t="s">
        <v>42</v>
      </c>
      <c r="R11107" t="s">
        <v>100</v>
      </c>
      <c r="S11107" t="s">
        <v>44</v>
      </c>
    </row>
    <row r="11108" spans="1:19" x14ac:dyDescent="0.25">
      <c r="A11108">
        <v>2016</v>
      </c>
      <c r="B11108">
        <v>1</v>
      </c>
      <c r="C11108" t="s">
        <v>25</v>
      </c>
      <c r="D11108" s="4">
        <v>11</v>
      </c>
      <c r="E11108" t="s">
        <v>26</v>
      </c>
      <c r="F11108" s="4">
        <v>11001</v>
      </c>
      <c r="G11108">
        <v>-74.113918716300006</v>
      </c>
      <c r="H11108">
        <v>4.6245750496399998</v>
      </c>
      <c r="I11108">
        <v>17.55</v>
      </c>
      <c r="J11108" t="s">
        <v>27</v>
      </c>
      <c r="K11108" s="2">
        <v>2</v>
      </c>
      <c r="L11108" t="s">
        <v>22</v>
      </c>
      <c r="N11108" t="s">
        <v>23</v>
      </c>
      <c r="O11108">
        <v>399.08350000000002</v>
      </c>
      <c r="P11108" t="s">
        <v>22</v>
      </c>
      <c r="S11108" t="s">
        <v>24</v>
      </c>
    </row>
    <row r="11109" spans="1:19" x14ac:dyDescent="0.25">
      <c r="A11109">
        <v>2010</v>
      </c>
      <c r="B11109">
        <v>2</v>
      </c>
      <c r="C11109" t="s">
        <v>25</v>
      </c>
      <c r="D11109" s="4">
        <v>11</v>
      </c>
      <c r="E11109" t="s">
        <v>26</v>
      </c>
      <c r="F11109" s="4">
        <v>11001</v>
      </c>
      <c r="G11109">
        <v>-74.113918716300006</v>
      </c>
      <c r="H11109">
        <v>4.6245750496399998</v>
      </c>
      <c r="I11109">
        <v>20.64</v>
      </c>
      <c r="J11109" t="s">
        <v>21</v>
      </c>
      <c r="K11109" s="2">
        <v>3</v>
      </c>
      <c r="L11109" t="s">
        <v>22</v>
      </c>
      <c r="N11109" t="s">
        <v>23</v>
      </c>
      <c r="O11109">
        <v>398.48590000000002</v>
      </c>
      <c r="P11109" t="s">
        <v>22</v>
      </c>
      <c r="S11109" t="s">
        <v>24</v>
      </c>
    </row>
    <row r="11110" spans="1:19" x14ac:dyDescent="0.25">
      <c r="A11110">
        <v>2018</v>
      </c>
      <c r="B11110">
        <v>1</v>
      </c>
      <c r="C11110" t="s">
        <v>25</v>
      </c>
      <c r="D11110" s="4">
        <v>11</v>
      </c>
      <c r="E11110" t="s">
        <v>26</v>
      </c>
      <c r="F11110" s="4">
        <v>11001</v>
      </c>
      <c r="G11110">
        <v>-74.113918716300006</v>
      </c>
      <c r="H11110">
        <v>4.6245750496399998</v>
      </c>
      <c r="I11110">
        <v>18.64</v>
      </c>
      <c r="J11110" t="s">
        <v>27</v>
      </c>
      <c r="K11110" s="2">
        <v>3</v>
      </c>
      <c r="L11110" t="s">
        <v>22</v>
      </c>
      <c r="N11110" t="s">
        <v>23</v>
      </c>
      <c r="O11110">
        <v>524.89480000000003</v>
      </c>
      <c r="P11110" t="s">
        <v>22</v>
      </c>
      <c r="S11110" t="s">
        <v>24</v>
      </c>
    </row>
    <row r="11111" spans="1:19" x14ac:dyDescent="0.25">
      <c r="A11111">
        <v>2013</v>
      </c>
      <c r="B11111">
        <v>1</v>
      </c>
      <c r="C11111" t="s">
        <v>47</v>
      </c>
      <c r="D11111" s="4">
        <v>25</v>
      </c>
      <c r="E11111" t="s">
        <v>48</v>
      </c>
      <c r="F11111" s="4">
        <v>25473</v>
      </c>
      <c r="G11111">
        <v>-74.228268472699995</v>
      </c>
      <c r="H11111">
        <v>4.7143046252399996</v>
      </c>
      <c r="I11111">
        <v>18.21</v>
      </c>
      <c r="J11111" t="s">
        <v>27</v>
      </c>
      <c r="K11111" s="2">
        <v>2</v>
      </c>
      <c r="L11111" t="s">
        <v>22</v>
      </c>
      <c r="N11111" t="s">
        <v>23</v>
      </c>
      <c r="O11111">
        <v>438.64</v>
      </c>
      <c r="P11111" t="s">
        <v>22</v>
      </c>
      <c r="S11111" t="s">
        <v>24</v>
      </c>
    </row>
    <row r="11112" spans="1:19" x14ac:dyDescent="0.25">
      <c r="A11112">
        <v>2018</v>
      </c>
      <c r="B11112">
        <v>1</v>
      </c>
      <c r="C11112" t="s">
        <v>19</v>
      </c>
      <c r="D11112" s="4">
        <v>52</v>
      </c>
      <c r="E11112" t="s">
        <v>522</v>
      </c>
      <c r="F11112" s="4">
        <v>52110</v>
      </c>
      <c r="G11112">
        <v>-77.1606740852</v>
      </c>
      <c r="H11112">
        <v>1.37209588218</v>
      </c>
      <c r="I11112">
        <v>17.22</v>
      </c>
      <c r="J11112" t="s">
        <v>27</v>
      </c>
      <c r="K11112" s="2">
        <v>1</v>
      </c>
      <c r="L11112" t="s">
        <v>22</v>
      </c>
      <c r="N11112" t="s">
        <v>46</v>
      </c>
      <c r="O11112">
        <v>530.73929999999996</v>
      </c>
      <c r="P11112" t="s">
        <v>37</v>
      </c>
      <c r="Q11112" t="s">
        <v>74</v>
      </c>
      <c r="R11112" t="s">
        <v>39</v>
      </c>
      <c r="S11112" t="s">
        <v>24</v>
      </c>
    </row>
    <row r="11113" spans="1:19" x14ac:dyDescent="0.25">
      <c r="A11113">
        <v>2019</v>
      </c>
      <c r="B11113">
        <v>2</v>
      </c>
      <c r="C11113" t="s">
        <v>84</v>
      </c>
      <c r="D11113" s="4">
        <v>44</v>
      </c>
      <c r="E11113" t="s">
        <v>108</v>
      </c>
      <c r="F11113" s="4">
        <v>44874</v>
      </c>
      <c r="G11113">
        <v>-72.977593906699994</v>
      </c>
      <c r="H11113">
        <v>10.610184984</v>
      </c>
      <c r="I11113">
        <v>17</v>
      </c>
      <c r="J11113" t="s">
        <v>21</v>
      </c>
      <c r="K11113">
        <v>2</v>
      </c>
      <c r="L11113" t="s">
        <v>22</v>
      </c>
      <c r="N11113" t="s">
        <v>46</v>
      </c>
      <c r="P11113" t="s">
        <v>22</v>
      </c>
      <c r="S11113" t="s">
        <v>24</v>
      </c>
    </row>
    <row r="11114" spans="1:19" x14ac:dyDescent="0.25">
      <c r="A11114">
        <v>2012</v>
      </c>
      <c r="B11114">
        <v>1</v>
      </c>
      <c r="C11114" t="s">
        <v>25</v>
      </c>
      <c r="D11114" s="4">
        <v>11</v>
      </c>
      <c r="E11114" t="s">
        <v>26</v>
      </c>
      <c r="F11114" s="4">
        <v>11001</v>
      </c>
      <c r="G11114">
        <v>-74.113918716300006</v>
      </c>
      <c r="H11114">
        <v>4.6245750496399998</v>
      </c>
      <c r="I11114">
        <v>16.690000000000001</v>
      </c>
      <c r="J11114" t="s">
        <v>21</v>
      </c>
      <c r="K11114" s="2">
        <v>2</v>
      </c>
      <c r="L11114" t="s">
        <v>22</v>
      </c>
      <c r="N11114" t="s">
        <v>23</v>
      </c>
      <c r="O11114">
        <v>604.89189999999996</v>
      </c>
      <c r="P11114" t="s">
        <v>22</v>
      </c>
      <c r="S11114" t="s">
        <v>24</v>
      </c>
    </row>
    <row r="11115" spans="1:19" x14ac:dyDescent="0.25">
      <c r="A11115">
        <v>2008</v>
      </c>
      <c r="B11115">
        <v>1</v>
      </c>
      <c r="C11115" t="s">
        <v>25</v>
      </c>
      <c r="D11115" s="4">
        <v>11</v>
      </c>
      <c r="E11115" t="s">
        <v>26</v>
      </c>
      <c r="F11115" s="4">
        <v>11001</v>
      </c>
      <c r="G11115">
        <v>-74.113918716300006</v>
      </c>
      <c r="H11115">
        <v>4.6245750496399998</v>
      </c>
      <c r="I11115">
        <v>27.76</v>
      </c>
      <c r="J11115" t="s">
        <v>21</v>
      </c>
      <c r="K11115" s="2">
        <v>2</v>
      </c>
      <c r="L11115" t="s">
        <v>22</v>
      </c>
      <c r="N11115" t="s">
        <v>23</v>
      </c>
      <c r="P11115" t="s">
        <v>22</v>
      </c>
      <c r="S11115" t="s">
        <v>24</v>
      </c>
    </row>
    <row r="11116" spans="1:19" x14ac:dyDescent="0.25">
      <c r="A11116">
        <v>2019</v>
      </c>
      <c r="B11116">
        <v>1</v>
      </c>
      <c r="C11116" t="s">
        <v>174</v>
      </c>
      <c r="D11116" s="4">
        <v>81</v>
      </c>
      <c r="E11116" t="s">
        <v>174</v>
      </c>
      <c r="F11116" s="4">
        <v>81001</v>
      </c>
      <c r="G11116">
        <v>-70.762773048</v>
      </c>
      <c r="H11116">
        <v>7.0777365019699996</v>
      </c>
      <c r="I11116">
        <v>20</v>
      </c>
      <c r="J11116" t="s">
        <v>27</v>
      </c>
      <c r="K11116">
        <v>1</v>
      </c>
      <c r="L11116" t="s">
        <v>22</v>
      </c>
      <c r="N11116" t="s">
        <v>46</v>
      </c>
      <c r="O11116">
        <v>389.84059999999999</v>
      </c>
      <c r="P11116" t="s">
        <v>22</v>
      </c>
      <c r="S11116" t="s">
        <v>24</v>
      </c>
    </row>
    <row r="11117" spans="1:19" x14ac:dyDescent="0.25">
      <c r="A11117">
        <v>2018</v>
      </c>
      <c r="B11117">
        <v>1</v>
      </c>
      <c r="C11117" t="s">
        <v>82</v>
      </c>
      <c r="D11117" s="4">
        <v>17</v>
      </c>
      <c r="E11117" t="s">
        <v>215</v>
      </c>
      <c r="F11117" s="4">
        <v>17653</v>
      </c>
      <c r="G11117">
        <v>-75.487170955799996</v>
      </c>
      <c r="H11117">
        <v>5.4026014886000002</v>
      </c>
      <c r="I11117">
        <v>18.03</v>
      </c>
      <c r="J11117" t="s">
        <v>21</v>
      </c>
      <c r="K11117" s="2">
        <v>2</v>
      </c>
      <c r="L11117" t="s">
        <v>22</v>
      </c>
      <c r="N11117" t="s">
        <v>23</v>
      </c>
      <c r="O11117">
        <v>507.27949999999998</v>
      </c>
      <c r="P11117" t="s">
        <v>22</v>
      </c>
      <c r="S11117" t="s">
        <v>24</v>
      </c>
    </row>
    <row r="11118" spans="1:19" x14ac:dyDescent="0.25">
      <c r="A11118">
        <v>2015</v>
      </c>
      <c r="B11118">
        <v>1</v>
      </c>
      <c r="C11118" t="s">
        <v>67</v>
      </c>
      <c r="D11118" s="4">
        <v>15</v>
      </c>
      <c r="E11118" t="s">
        <v>587</v>
      </c>
      <c r="F11118" s="4">
        <v>15842</v>
      </c>
      <c r="G11118">
        <v>-73.457452668200006</v>
      </c>
      <c r="H11118">
        <v>5.2177530751800001</v>
      </c>
      <c r="I11118">
        <v>17.21</v>
      </c>
      <c r="J11118" t="s">
        <v>27</v>
      </c>
      <c r="K11118" s="2">
        <v>3</v>
      </c>
      <c r="L11118" t="s">
        <v>22</v>
      </c>
      <c r="N11118" t="s">
        <v>23</v>
      </c>
      <c r="O11118">
        <v>437.62819999999999</v>
      </c>
      <c r="P11118" t="s">
        <v>22</v>
      </c>
      <c r="S11118" t="s">
        <v>24</v>
      </c>
    </row>
    <row r="11119" spans="1:19" x14ac:dyDescent="0.25">
      <c r="A11119">
        <v>2019</v>
      </c>
      <c r="B11119">
        <v>1</v>
      </c>
      <c r="C11119" t="s">
        <v>25</v>
      </c>
      <c r="D11119" s="4">
        <v>11</v>
      </c>
      <c r="E11119" t="s">
        <v>26</v>
      </c>
      <c r="F11119" s="4">
        <v>11001</v>
      </c>
      <c r="G11119">
        <v>-74.113918716300006</v>
      </c>
      <c r="H11119">
        <v>4.6245750496399998</v>
      </c>
      <c r="I11119">
        <v>16</v>
      </c>
      <c r="J11119" t="s">
        <v>27</v>
      </c>
      <c r="K11119">
        <v>3</v>
      </c>
      <c r="L11119" t="s">
        <v>22</v>
      </c>
      <c r="N11119" t="s">
        <v>23</v>
      </c>
      <c r="O11119">
        <v>574.35299999999995</v>
      </c>
      <c r="P11119" t="s">
        <v>22</v>
      </c>
      <c r="S11119" t="s">
        <v>24</v>
      </c>
    </row>
    <row r="11120" spans="1:19" x14ac:dyDescent="0.25">
      <c r="A11120">
        <v>2008</v>
      </c>
      <c r="B11120">
        <v>2</v>
      </c>
      <c r="C11120" t="s">
        <v>19</v>
      </c>
      <c r="D11120" s="4">
        <v>52</v>
      </c>
      <c r="E11120" t="s">
        <v>183</v>
      </c>
      <c r="F11120" s="4">
        <v>52585</v>
      </c>
      <c r="G11120">
        <v>-77.639603618899997</v>
      </c>
      <c r="H11120">
        <v>0.87099105330000004</v>
      </c>
      <c r="I11120">
        <v>21.91</v>
      </c>
      <c r="J11120" t="s">
        <v>27</v>
      </c>
      <c r="K11120" s="2">
        <v>1</v>
      </c>
      <c r="L11120" t="s">
        <v>22</v>
      </c>
      <c r="N11120" t="s">
        <v>46</v>
      </c>
      <c r="P11120" t="s">
        <v>22</v>
      </c>
      <c r="S11120" t="s">
        <v>24</v>
      </c>
    </row>
    <row r="11121" spans="1:19" x14ac:dyDescent="0.25">
      <c r="A11121">
        <v>2012</v>
      </c>
      <c r="B11121">
        <v>2</v>
      </c>
      <c r="C11121" t="s">
        <v>25</v>
      </c>
      <c r="D11121" s="4">
        <v>11</v>
      </c>
      <c r="E11121" t="s">
        <v>26</v>
      </c>
      <c r="F11121" s="4">
        <v>11001</v>
      </c>
      <c r="G11121">
        <v>-74.113918716300006</v>
      </c>
      <c r="H11121">
        <v>4.6245750496399998</v>
      </c>
      <c r="I11121">
        <v>17.739999999999998</v>
      </c>
      <c r="J11121" t="s">
        <v>27</v>
      </c>
      <c r="K11121" s="2">
        <v>3</v>
      </c>
      <c r="L11121" t="s">
        <v>22</v>
      </c>
      <c r="N11121" t="s">
        <v>23</v>
      </c>
      <c r="P11121" t="s">
        <v>22</v>
      </c>
      <c r="S11121" t="s">
        <v>24</v>
      </c>
    </row>
    <row r="11122" spans="1:19" x14ac:dyDescent="0.25">
      <c r="A11122">
        <v>2018</v>
      </c>
      <c r="B11122">
        <v>1</v>
      </c>
      <c r="C11122" t="s">
        <v>32</v>
      </c>
      <c r="D11122" s="4">
        <v>5</v>
      </c>
      <c r="E11122" t="s">
        <v>36</v>
      </c>
      <c r="F11122" s="4">
        <v>5001</v>
      </c>
      <c r="G11122">
        <v>-75.577055625599996</v>
      </c>
      <c r="H11122">
        <v>6.2489408095599996</v>
      </c>
      <c r="I11122">
        <v>17.420000000000002</v>
      </c>
      <c r="J11122" t="s">
        <v>27</v>
      </c>
      <c r="K11122" s="2">
        <v>3</v>
      </c>
      <c r="L11122" t="s">
        <v>22</v>
      </c>
      <c r="N11122" t="s">
        <v>23</v>
      </c>
      <c r="O11122">
        <v>491.35079999999999</v>
      </c>
      <c r="P11122" t="s">
        <v>22</v>
      </c>
      <c r="S11122" t="s">
        <v>24</v>
      </c>
    </row>
    <row r="11123" spans="1:19" x14ac:dyDescent="0.25">
      <c r="A11123">
        <v>2014</v>
      </c>
      <c r="B11123">
        <v>1</v>
      </c>
      <c r="C11123" t="s">
        <v>67</v>
      </c>
      <c r="D11123" s="4">
        <v>15</v>
      </c>
      <c r="E11123" t="s">
        <v>50</v>
      </c>
      <c r="F11123" s="4">
        <v>15109</v>
      </c>
      <c r="G11123">
        <v>-73.940999029300002</v>
      </c>
      <c r="H11123">
        <v>5.51174852719</v>
      </c>
      <c r="I11123">
        <v>17.16</v>
      </c>
      <c r="J11123" t="s">
        <v>27</v>
      </c>
      <c r="L11123" t="s">
        <v>22</v>
      </c>
      <c r="N11123" t="s">
        <v>23</v>
      </c>
      <c r="O11123">
        <v>728.49350000000004</v>
      </c>
      <c r="P11123" t="s">
        <v>37</v>
      </c>
      <c r="Q11123" t="s">
        <v>42</v>
      </c>
      <c r="R11123" t="s">
        <v>30</v>
      </c>
      <c r="S11123" t="s">
        <v>24</v>
      </c>
    </row>
    <row r="11124" spans="1:19" x14ac:dyDescent="0.25">
      <c r="A11124">
        <v>2021</v>
      </c>
      <c r="B11124">
        <v>1</v>
      </c>
      <c r="C11124" t="s">
        <v>25</v>
      </c>
      <c r="D11124" s="4">
        <v>11</v>
      </c>
      <c r="E11124" t="s">
        <v>26</v>
      </c>
      <c r="F11124" s="4">
        <v>11001</v>
      </c>
      <c r="G11124">
        <v>-74.113918716300006</v>
      </c>
      <c r="H11124">
        <v>4.6245750496399998</v>
      </c>
      <c r="I11124">
        <v>18</v>
      </c>
      <c r="J11124" t="s">
        <v>27</v>
      </c>
      <c r="K11124">
        <v>3</v>
      </c>
      <c r="L11124" t="s">
        <v>22</v>
      </c>
      <c r="N11124" t="s">
        <v>23</v>
      </c>
      <c r="O11124">
        <v>506.10160000000002</v>
      </c>
      <c r="P11124" t="s">
        <v>22</v>
      </c>
      <c r="S11124" t="s">
        <v>24</v>
      </c>
    </row>
    <row r="11125" spans="1:19" x14ac:dyDescent="0.25">
      <c r="A11125">
        <v>2012</v>
      </c>
      <c r="B11125">
        <v>1</v>
      </c>
      <c r="C11125" t="s">
        <v>25</v>
      </c>
      <c r="D11125" s="4">
        <v>11</v>
      </c>
      <c r="E11125" t="s">
        <v>26</v>
      </c>
      <c r="F11125" s="4">
        <v>11001</v>
      </c>
      <c r="G11125">
        <v>-74.113918716300006</v>
      </c>
      <c r="H11125">
        <v>4.6245750496399998</v>
      </c>
      <c r="I11125">
        <v>19.22</v>
      </c>
      <c r="J11125" t="s">
        <v>21</v>
      </c>
      <c r="K11125" s="2">
        <v>3</v>
      </c>
      <c r="L11125" t="s">
        <v>22</v>
      </c>
      <c r="N11125" t="s">
        <v>23</v>
      </c>
      <c r="O11125">
        <v>469.18459999999999</v>
      </c>
      <c r="P11125" t="s">
        <v>22</v>
      </c>
      <c r="S11125" t="s">
        <v>24</v>
      </c>
    </row>
    <row r="11126" spans="1:19" x14ac:dyDescent="0.25">
      <c r="A11126">
        <v>2016</v>
      </c>
      <c r="B11126">
        <v>2</v>
      </c>
      <c r="C11126" t="s">
        <v>25</v>
      </c>
      <c r="D11126" s="4">
        <v>11</v>
      </c>
      <c r="E11126" t="s">
        <v>26</v>
      </c>
      <c r="F11126" s="4">
        <v>11001</v>
      </c>
      <c r="G11126">
        <v>-74.113918716300006</v>
      </c>
      <c r="H11126">
        <v>4.6245750496399998</v>
      </c>
      <c r="I11126">
        <v>16.32</v>
      </c>
      <c r="J11126" t="s">
        <v>21</v>
      </c>
      <c r="K11126" s="2">
        <v>2</v>
      </c>
      <c r="L11126" t="s">
        <v>22</v>
      </c>
      <c r="N11126" t="s">
        <v>23</v>
      </c>
      <c r="O11126">
        <v>496.68790000000001</v>
      </c>
      <c r="P11126" t="s">
        <v>22</v>
      </c>
      <c r="S11126" t="s">
        <v>24</v>
      </c>
    </row>
    <row r="11127" spans="1:19" x14ac:dyDescent="0.25">
      <c r="A11127">
        <v>2013</v>
      </c>
      <c r="B11127">
        <v>2</v>
      </c>
      <c r="C11127" t="s">
        <v>32</v>
      </c>
      <c r="D11127" s="4">
        <v>5</v>
      </c>
      <c r="E11127" t="s">
        <v>36</v>
      </c>
      <c r="F11127" s="4">
        <v>5001</v>
      </c>
      <c r="G11127">
        <v>-75.577055625599996</v>
      </c>
      <c r="H11127">
        <v>6.2489408095599996</v>
      </c>
      <c r="I11127">
        <v>19.72</v>
      </c>
      <c r="J11127" t="s">
        <v>27</v>
      </c>
      <c r="K11127" s="2">
        <v>1</v>
      </c>
      <c r="L11127" t="s">
        <v>22</v>
      </c>
      <c r="N11127" t="s">
        <v>23</v>
      </c>
      <c r="O11127">
        <v>425.77210000000002</v>
      </c>
      <c r="P11127" t="s">
        <v>22</v>
      </c>
      <c r="S11127" t="s">
        <v>24</v>
      </c>
    </row>
    <row r="11128" spans="1:19" x14ac:dyDescent="0.25">
      <c r="A11128">
        <v>2015</v>
      </c>
      <c r="B11128">
        <v>1</v>
      </c>
      <c r="C11128" t="s">
        <v>47</v>
      </c>
      <c r="D11128" s="4">
        <v>25</v>
      </c>
      <c r="E11128" t="s">
        <v>136</v>
      </c>
      <c r="F11128" s="4">
        <v>25307</v>
      </c>
      <c r="G11128">
        <v>-74.810462942599997</v>
      </c>
      <c r="H11128">
        <v>4.3037054889600004</v>
      </c>
      <c r="I11128">
        <v>18.670000000000002</v>
      </c>
      <c r="J11128" t="s">
        <v>27</v>
      </c>
      <c r="K11128" s="2">
        <v>3</v>
      </c>
      <c r="L11128" t="s">
        <v>22</v>
      </c>
      <c r="N11128" t="s">
        <v>23</v>
      </c>
      <c r="O11128">
        <v>682.72550000000001</v>
      </c>
      <c r="P11128" t="s">
        <v>37</v>
      </c>
      <c r="Q11128" t="s">
        <v>42</v>
      </c>
      <c r="R11128" t="s">
        <v>39</v>
      </c>
      <c r="S11128" t="s">
        <v>24</v>
      </c>
    </row>
    <row r="11129" spans="1:19" x14ac:dyDescent="0.25">
      <c r="A11129">
        <v>2014</v>
      </c>
      <c r="B11129">
        <v>1</v>
      </c>
      <c r="C11129" t="s">
        <v>25</v>
      </c>
      <c r="D11129" s="4">
        <v>11</v>
      </c>
      <c r="E11129" t="s">
        <v>26</v>
      </c>
      <c r="F11129" s="4">
        <v>11001</v>
      </c>
      <c r="G11129">
        <v>-74.113918716300006</v>
      </c>
      <c r="H11129">
        <v>4.6245750496399998</v>
      </c>
      <c r="I11129">
        <v>16.5</v>
      </c>
      <c r="J11129" t="s">
        <v>27</v>
      </c>
      <c r="K11129" s="2">
        <v>3</v>
      </c>
      <c r="L11129" t="s">
        <v>22</v>
      </c>
      <c r="N11129" t="s">
        <v>23</v>
      </c>
      <c r="O11129">
        <v>761.80129999999997</v>
      </c>
      <c r="P11129" t="s">
        <v>37</v>
      </c>
      <c r="Q11129" t="s">
        <v>42</v>
      </c>
      <c r="R11129" t="s">
        <v>30</v>
      </c>
      <c r="S11129" t="s">
        <v>24</v>
      </c>
    </row>
    <row r="11130" spans="1:19" x14ac:dyDescent="0.25">
      <c r="A11130">
        <v>2013</v>
      </c>
      <c r="B11130">
        <v>2</v>
      </c>
      <c r="C11130" t="s">
        <v>25</v>
      </c>
      <c r="D11130" s="4">
        <v>11</v>
      </c>
      <c r="E11130" t="s">
        <v>26</v>
      </c>
      <c r="F11130" s="4">
        <v>11001</v>
      </c>
      <c r="G11130">
        <v>-74.113918716300006</v>
      </c>
      <c r="H11130">
        <v>4.6245750496399998</v>
      </c>
      <c r="I11130">
        <v>18.29</v>
      </c>
      <c r="J11130" t="s">
        <v>27</v>
      </c>
      <c r="K11130" s="2">
        <v>4</v>
      </c>
      <c r="L11130" t="s">
        <v>22</v>
      </c>
      <c r="N11130" t="s">
        <v>23</v>
      </c>
      <c r="O11130">
        <v>656.28039999999999</v>
      </c>
      <c r="P11130" t="s">
        <v>22</v>
      </c>
      <c r="S11130" t="s">
        <v>24</v>
      </c>
    </row>
    <row r="11131" spans="1:19" x14ac:dyDescent="0.25">
      <c r="A11131">
        <v>2017</v>
      </c>
      <c r="B11131">
        <v>2</v>
      </c>
      <c r="C11131" t="s">
        <v>156</v>
      </c>
      <c r="D11131" s="4">
        <v>86</v>
      </c>
      <c r="E11131" t="s">
        <v>778</v>
      </c>
      <c r="F11131" s="4">
        <v>86569</v>
      </c>
      <c r="G11131">
        <v>-76.604517817300007</v>
      </c>
      <c r="H11131">
        <v>0.68506417877400005</v>
      </c>
      <c r="I11131">
        <v>22.06</v>
      </c>
      <c r="J11131" t="s">
        <v>27</v>
      </c>
      <c r="K11131" s="2">
        <v>1</v>
      </c>
      <c r="L11131" t="s">
        <v>22</v>
      </c>
      <c r="N11131" t="s">
        <v>23</v>
      </c>
      <c r="O11131">
        <v>396.07</v>
      </c>
      <c r="P11131" t="s">
        <v>22</v>
      </c>
      <c r="S11131" t="s">
        <v>24</v>
      </c>
    </row>
    <row r="11132" spans="1:19" x14ac:dyDescent="0.25">
      <c r="A11132">
        <v>2008</v>
      </c>
      <c r="B11132">
        <v>1</v>
      </c>
      <c r="C11132" t="s">
        <v>32</v>
      </c>
      <c r="D11132" s="4">
        <v>5</v>
      </c>
      <c r="E11132" t="s">
        <v>33</v>
      </c>
      <c r="F11132" s="4">
        <v>5360</v>
      </c>
      <c r="G11132">
        <v>-75.629721946000004</v>
      </c>
      <c r="H11132">
        <v>6.1681583032200002</v>
      </c>
      <c r="I11132">
        <v>16.93</v>
      </c>
      <c r="J11132" t="s">
        <v>27</v>
      </c>
      <c r="K11132" s="2">
        <v>2</v>
      </c>
      <c r="L11132" t="s">
        <v>22</v>
      </c>
      <c r="N11132" t="s">
        <v>23</v>
      </c>
      <c r="P11132" t="s">
        <v>22</v>
      </c>
      <c r="S11132" t="s">
        <v>24</v>
      </c>
    </row>
    <row r="11133" spans="1:19" x14ac:dyDescent="0.25">
      <c r="A11133">
        <v>2018</v>
      </c>
      <c r="B11133">
        <v>1</v>
      </c>
      <c r="C11133" t="s">
        <v>25</v>
      </c>
      <c r="D11133" s="4">
        <v>11</v>
      </c>
      <c r="E11133" t="s">
        <v>26</v>
      </c>
      <c r="F11133" s="4">
        <v>11001</v>
      </c>
      <c r="G11133">
        <v>-74.113918716300006</v>
      </c>
      <c r="H11133">
        <v>4.6245750496399998</v>
      </c>
      <c r="I11133">
        <v>18.420000000000002</v>
      </c>
      <c r="J11133" t="s">
        <v>21</v>
      </c>
      <c r="K11133" s="2">
        <v>3</v>
      </c>
      <c r="L11133" t="s">
        <v>22</v>
      </c>
      <c r="N11133" t="s">
        <v>23</v>
      </c>
      <c r="O11133">
        <v>386.8546</v>
      </c>
      <c r="P11133" t="s">
        <v>22</v>
      </c>
      <c r="S11133" t="s">
        <v>24</v>
      </c>
    </row>
    <row r="11134" spans="1:19" x14ac:dyDescent="0.25">
      <c r="A11134">
        <v>2019</v>
      </c>
      <c r="B11134">
        <v>1</v>
      </c>
      <c r="C11134" t="s">
        <v>25</v>
      </c>
      <c r="D11134" s="4">
        <v>11</v>
      </c>
      <c r="E11134" t="s">
        <v>26</v>
      </c>
      <c r="F11134" s="4">
        <v>11001</v>
      </c>
      <c r="G11134">
        <v>-74.113918716300006</v>
      </c>
      <c r="H11134">
        <v>4.6245750496399998</v>
      </c>
      <c r="I11134">
        <v>18</v>
      </c>
      <c r="J11134" t="s">
        <v>21</v>
      </c>
      <c r="K11134">
        <v>2</v>
      </c>
      <c r="L11134" t="s">
        <v>22</v>
      </c>
      <c r="N11134" t="s">
        <v>23</v>
      </c>
      <c r="O11134">
        <v>483.63810000000001</v>
      </c>
      <c r="P11134" t="s">
        <v>22</v>
      </c>
      <c r="S11134" t="s">
        <v>24</v>
      </c>
    </row>
    <row r="11135" spans="1:19" x14ac:dyDescent="0.25">
      <c r="A11135">
        <v>2021</v>
      </c>
      <c r="B11135">
        <v>1</v>
      </c>
      <c r="C11135" t="s">
        <v>25</v>
      </c>
      <c r="D11135" s="4">
        <v>11</v>
      </c>
      <c r="E11135" t="s">
        <v>26</v>
      </c>
      <c r="F11135" s="4">
        <v>11001</v>
      </c>
      <c r="G11135">
        <v>-74.113918716300006</v>
      </c>
      <c r="H11135">
        <v>4.6245750496399998</v>
      </c>
      <c r="I11135">
        <v>17</v>
      </c>
      <c r="J11135" t="s">
        <v>27</v>
      </c>
      <c r="K11135">
        <v>2</v>
      </c>
      <c r="L11135" t="s">
        <v>22</v>
      </c>
      <c r="N11135" t="s">
        <v>23</v>
      </c>
      <c r="O11135">
        <v>527.12130000000002</v>
      </c>
      <c r="P11135" t="s">
        <v>22</v>
      </c>
      <c r="S11135" t="s">
        <v>24</v>
      </c>
    </row>
    <row r="11136" spans="1:19" x14ac:dyDescent="0.25">
      <c r="A11136">
        <v>2013</v>
      </c>
      <c r="B11136">
        <v>2</v>
      </c>
      <c r="C11136" t="s">
        <v>63</v>
      </c>
      <c r="D11136" s="4">
        <v>47</v>
      </c>
      <c r="E11136" t="s">
        <v>64</v>
      </c>
      <c r="F11136" s="4">
        <v>47001</v>
      </c>
      <c r="G11136">
        <v>-74.188397049599999</v>
      </c>
      <c r="H11136">
        <v>11.2257031416</v>
      </c>
      <c r="I11136">
        <v>19.02</v>
      </c>
      <c r="J11136" t="s">
        <v>21</v>
      </c>
      <c r="K11136" s="2">
        <v>3</v>
      </c>
      <c r="L11136" t="s">
        <v>22</v>
      </c>
      <c r="N11136" t="s">
        <v>23</v>
      </c>
      <c r="O11136">
        <v>498.38209999999998</v>
      </c>
      <c r="P11136" t="s">
        <v>22</v>
      </c>
      <c r="S11136" t="s">
        <v>24</v>
      </c>
    </row>
    <row r="11137" spans="1:19" x14ac:dyDescent="0.25">
      <c r="A11137">
        <v>2010</v>
      </c>
      <c r="B11137">
        <v>1</v>
      </c>
      <c r="C11137" t="s">
        <v>40</v>
      </c>
      <c r="D11137" s="4">
        <v>13</v>
      </c>
      <c r="E11137" t="s">
        <v>61</v>
      </c>
      <c r="F11137" s="4">
        <v>13001</v>
      </c>
      <c r="G11137">
        <v>-75.501229215999999</v>
      </c>
      <c r="H11137">
        <v>10.398816484399999</v>
      </c>
      <c r="I11137">
        <v>18.91</v>
      </c>
      <c r="J11137" t="s">
        <v>21</v>
      </c>
      <c r="K11137" s="2">
        <v>2</v>
      </c>
      <c r="L11137" t="s">
        <v>22</v>
      </c>
      <c r="N11137" t="s">
        <v>23</v>
      </c>
      <c r="O11137">
        <v>639.03</v>
      </c>
      <c r="P11137" t="s">
        <v>22</v>
      </c>
      <c r="S11137" t="s">
        <v>24</v>
      </c>
    </row>
    <row r="11138" spans="1:19" x14ac:dyDescent="0.25">
      <c r="A11138">
        <v>2014</v>
      </c>
      <c r="B11138">
        <v>1</v>
      </c>
      <c r="C11138" t="s">
        <v>95</v>
      </c>
      <c r="D11138" s="4">
        <v>41</v>
      </c>
      <c r="E11138" t="s">
        <v>110</v>
      </c>
      <c r="F11138" s="4">
        <v>41001</v>
      </c>
      <c r="G11138">
        <v>-75.2779458694</v>
      </c>
      <c r="H11138">
        <v>2.93554559251</v>
      </c>
      <c r="I11138">
        <v>32</v>
      </c>
      <c r="J11138" t="s">
        <v>21</v>
      </c>
      <c r="K11138">
        <v>3</v>
      </c>
      <c r="L11138" t="s">
        <v>22</v>
      </c>
      <c r="N11138" t="s">
        <v>23</v>
      </c>
      <c r="O11138">
        <v>1.43</v>
      </c>
      <c r="P11138" t="s">
        <v>22</v>
      </c>
      <c r="R11138" t="s">
        <v>30</v>
      </c>
      <c r="S11138" t="s">
        <v>31</v>
      </c>
    </row>
    <row r="11139" spans="1:19" x14ac:dyDescent="0.25">
      <c r="A11139">
        <v>2014</v>
      </c>
      <c r="B11139">
        <v>1</v>
      </c>
      <c r="C11139" t="s">
        <v>25</v>
      </c>
      <c r="D11139" s="4">
        <v>11</v>
      </c>
      <c r="E11139" t="s">
        <v>26</v>
      </c>
      <c r="F11139" s="4">
        <v>11001</v>
      </c>
      <c r="G11139">
        <v>-74.113918716300006</v>
      </c>
      <c r="H11139">
        <v>4.6245750496399998</v>
      </c>
      <c r="I11139">
        <v>16.57</v>
      </c>
      <c r="J11139" t="s">
        <v>21</v>
      </c>
      <c r="K11139" s="2">
        <v>2</v>
      </c>
      <c r="L11139" t="s">
        <v>22</v>
      </c>
      <c r="N11139" t="s">
        <v>23</v>
      </c>
      <c r="O11139">
        <v>463.3338</v>
      </c>
      <c r="P11139" t="s">
        <v>22</v>
      </c>
      <c r="S11139" t="s">
        <v>24</v>
      </c>
    </row>
    <row r="11140" spans="1:19" x14ac:dyDescent="0.25">
      <c r="A11140">
        <v>2017</v>
      </c>
      <c r="B11140">
        <v>2</v>
      </c>
      <c r="C11140" t="s">
        <v>25</v>
      </c>
      <c r="D11140" s="4">
        <v>11</v>
      </c>
      <c r="E11140" t="s">
        <v>26</v>
      </c>
      <c r="F11140" s="4">
        <v>11001</v>
      </c>
      <c r="G11140">
        <v>-74.113918716300006</v>
      </c>
      <c r="H11140">
        <v>4.6245750496399998</v>
      </c>
      <c r="I11140">
        <v>17.190000000000001</v>
      </c>
      <c r="J11140" t="s">
        <v>27</v>
      </c>
      <c r="K11140" s="2">
        <v>4</v>
      </c>
      <c r="L11140" t="s">
        <v>22</v>
      </c>
      <c r="N11140" t="s">
        <v>23</v>
      </c>
      <c r="O11140">
        <v>548.51</v>
      </c>
      <c r="P11140" t="s">
        <v>22</v>
      </c>
      <c r="S11140" t="s">
        <v>24</v>
      </c>
    </row>
    <row r="11141" spans="1:19" x14ac:dyDescent="0.25">
      <c r="A11141">
        <v>2010</v>
      </c>
      <c r="B11141">
        <v>1</v>
      </c>
      <c r="C11141" t="s">
        <v>82</v>
      </c>
      <c r="D11141" s="4">
        <v>17</v>
      </c>
      <c r="E11141" t="s">
        <v>83</v>
      </c>
      <c r="F11141" s="4">
        <v>17001</v>
      </c>
      <c r="G11141">
        <v>-75.490415062500006</v>
      </c>
      <c r="H11141">
        <v>5.0570505637899998</v>
      </c>
      <c r="I11141">
        <v>47</v>
      </c>
      <c r="J11141" t="s">
        <v>21</v>
      </c>
      <c r="K11141">
        <v>5</v>
      </c>
      <c r="L11141" t="s">
        <v>22</v>
      </c>
      <c r="N11141" t="s">
        <v>23</v>
      </c>
      <c r="O11141">
        <v>4.83</v>
      </c>
      <c r="P11141" t="s">
        <v>37</v>
      </c>
      <c r="Q11141" t="s">
        <v>42</v>
      </c>
      <c r="R11141" t="s">
        <v>78</v>
      </c>
      <c r="S11141" t="s">
        <v>44</v>
      </c>
    </row>
    <row r="11142" spans="1:19" x14ac:dyDescent="0.25">
      <c r="A11142">
        <v>2010</v>
      </c>
      <c r="B11142">
        <v>1</v>
      </c>
      <c r="C11142" t="s">
        <v>25</v>
      </c>
      <c r="D11142" s="4">
        <v>11</v>
      </c>
      <c r="E11142" t="s">
        <v>26</v>
      </c>
      <c r="F11142" s="4">
        <v>11001</v>
      </c>
      <c r="G11142">
        <v>-74.113918716300006</v>
      </c>
      <c r="H11142">
        <v>4.6245750496399998</v>
      </c>
      <c r="I11142">
        <v>17.829999999999998</v>
      </c>
      <c r="J11142" t="s">
        <v>21</v>
      </c>
      <c r="K11142" s="2">
        <v>2</v>
      </c>
      <c r="L11142" t="s">
        <v>22</v>
      </c>
      <c r="N11142" t="s">
        <v>23</v>
      </c>
      <c r="O11142">
        <v>493.14</v>
      </c>
      <c r="P11142" t="s">
        <v>22</v>
      </c>
      <c r="S11142" t="s">
        <v>24</v>
      </c>
    </row>
    <row r="11143" spans="1:19" x14ac:dyDescent="0.25">
      <c r="A11143">
        <v>2019</v>
      </c>
      <c r="B11143">
        <v>1</v>
      </c>
      <c r="C11143" t="s">
        <v>84</v>
      </c>
      <c r="D11143" s="4">
        <v>44</v>
      </c>
      <c r="E11143" t="s">
        <v>85</v>
      </c>
      <c r="F11143" s="4">
        <v>44430</v>
      </c>
      <c r="G11143">
        <v>-72.243036152100004</v>
      </c>
      <c r="H11143">
        <v>11.3774000042</v>
      </c>
      <c r="I11143">
        <v>36</v>
      </c>
      <c r="J11143" t="s">
        <v>21</v>
      </c>
      <c r="K11143">
        <v>2</v>
      </c>
      <c r="L11143" t="s">
        <v>22</v>
      </c>
      <c r="N11143" t="s">
        <v>46</v>
      </c>
      <c r="P11143" t="s">
        <v>22</v>
      </c>
      <c r="S11143" t="s">
        <v>24</v>
      </c>
    </row>
    <row r="11144" spans="1:19" x14ac:dyDescent="0.25">
      <c r="A11144">
        <v>2015</v>
      </c>
      <c r="B11144">
        <v>2</v>
      </c>
      <c r="C11144" t="s">
        <v>32</v>
      </c>
      <c r="D11144" s="4">
        <v>5</v>
      </c>
      <c r="E11144" t="s">
        <v>36</v>
      </c>
      <c r="F11144" s="4">
        <v>5001</v>
      </c>
      <c r="G11144">
        <v>-75.577055625599996</v>
      </c>
      <c r="H11144">
        <v>6.2489408095599996</v>
      </c>
      <c r="I11144">
        <v>17.420000000000002</v>
      </c>
      <c r="J11144" t="s">
        <v>27</v>
      </c>
      <c r="K11144" s="2">
        <v>2</v>
      </c>
      <c r="L11144" t="s">
        <v>22</v>
      </c>
      <c r="N11144" t="s">
        <v>23</v>
      </c>
      <c r="O11144">
        <v>455.37950000000001</v>
      </c>
      <c r="P11144" t="s">
        <v>22</v>
      </c>
      <c r="S11144" t="s">
        <v>24</v>
      </c>
    </row>
    <row r="11145" spans="1:19" x14ac:dyDescent="0.25">
      <c r="A11145">
        <v>2009</v>
      </c>
      <c r="B11145">
        <v>1</v>
      </c>
      <c r="C11145" t="s">
        <v>25</v>
      </c>
      <c r="D11145" s="4">
        <v>11</v>
      </c>
      <c r="E11145" t="s">
        <v>26</v>
      </c>
      <c r="F11145" s="4">
        <v>11001</v>
      </c>
      <c r="G11145">
        <v>-74.113918716300006</v>
      </c>
      <c r="H11145">
        <v>4.6245750496399998</v>
      </c>
      <c r="I11145">
        <v>21.39</v>
      </c>
      <c r="J11145" t="s">
        <v>21</v>
      </c>
      <c r="K11145" s="2">
        <v>2</v>
      </c>
      <c r="L11145" t="s">
        <v>22</v>
      </c>
      <c r="N11145" t="s">
        <v>23</v>
      </c>
      <c r="O11145">
        <v>585.64</v>
      </c>
      <c r="P11145" t="s">
        <v>22</v>
      </c>
      <c r="S11145" t="s">
        <v>24</v>
      </c>
    </row>
    <row r="11146" spans="1:19" x14ac:dyDescent="0.25">
      <c r="A11146">
        <v>2008</v>
      </c>
      <c r="B11146">
        <v>1</v>
      </c>
      <c r="C11146" t="s">
        <v>32</v>
      </c>
      <c r="D11146" s="4">
        <v>5</v>
      </c>
      <c r="E11146" t="s">
        <v>227</v>
      </c>
      <c r="F11146" s="4">
        <v>5212</v>
      </c>
      <c r="G11146">
        <v>-75.502422676099997</v>
      </c>
      <c r="H11146">
        <v>6.3582275309099998</v>
      </c>
      <c r="I11146">
        <v>17.89</v>
      </c>
      <c r="J11146" t="s">
        <v>27</v>
      </c>
      <c r="K11146" s="2">
        <v>3</v>
      </c>
      <c r="L11146" t="s">
        <v>22</v>
      </c>
      <c r="N11146" t="s">
        <v>23</v>
      </c>
      <c r="P11146" t="s">
        <v>22</v>
      </c>
      <c r="S11146" t="s">
        <v>24</v>
      </c>
    </row>
    <row r="11147" spans="1:19" x14ac:dyDescent="0.25">
      <c r="A11147">
        <v>2020</v>
      </c>
      <c r="B11147">
        <v>2</v>
      </c>
      <c r="C11147" t="s">
        <v>71</v>
      </c>
      <c r="D11147" s="4">
        <v>76</v>
      </c>
      <c r="E11147" t="s">
        <v>130</v>
      </c>
      <c r="F11147" s="4">
        <v>76834</v>
      </c>
      <c r="G11147">
        <v>-76.197175603800005</v>
      </c>
      <c r="H11147">
        <v>4.0853584647299996</v>
      </c>
      <c r="I11147">
        <v>19</v>
      </c>
      <c r="J11147" t="s">
        <v>27</v>
      </c>
      <c r="K11147">
        <v>1</v>
      </c>
      <c r="L11147" t="s">
        <v>22</v>
      </c>
      <c r="N11147" t="s">
        <v>46</v>
      </c>
      <c r="O11147">
        <v>445.38459999999998</v>
      </c>
      <c r="P11147" t="s">
        <v>22</v>
      </c>
      <c r="S11147" t="s">
        <v>24</v>
      </c>
    </row>
    <row r="11148" spans="1:19" x14ac:dyDescent="0.25">
      <c r="A11148">
        <v>2020</v>
      </c>
      <c r="B11148">
        <v>1</v>
      </c>
      <c r="C11148" t="s">
        <v>25</v>
      </c>
      <c r="D11148" s="4">
        <v>11</v>
      </c>
      <c r="E11148" t="s">
        <v>26</v>
      </c>
      <c r="F11148" s="4">
        <v>11001</v>
      </c>
      <c r="G11148">
        <v>-74.113918716300006</v>
      </c>
      <c r="H11148">
        <v>4.6245750496399998</v>
      </c>
      <c r="I11148">
        <v>43</v>
      </c>
      <c r="J11148" t="s">
        <v>27</v>
      </c>
      <c r="K11148">
        <v>3</v>
      </c>
      <c r="L11148" t="s">
        <v>22</v>
      </c>
      <c r="N11148" t="s">
        <v>23</v>
      </c>
      <c r="O11148">
        <v>3.45</v>
      </c>
      <c r="P11148" t="s">
        <v>37</v>
      </c>
      <c r="Q11148" t="s">
        <v>42</v>
      </c>
      <c r="R11148" t="s">
        <v>49</v>
      </c>
      <c r="S11148" t="s">
        <v>44</v>
      </c>
    </row>
    <row r="11149" spans="1:19" x14ac:dyDescent="0.25">
      <c r="A11149">
        <v>2013</v>
      </c>
      <c r="B11149">
        <v>2</v>
      </c>
      <c r="C11149" t="s">
        <v>67</v>
      </c>
      <c r="D11149" s="4">
        <v>15</v>
      </c>
      <c r="E11149" t="s">
        <v>91</v>
      </c>
      <c r="F11149" s="4">
        <v>15001</v>
      </c>
      <c r="G11149">
        <v>-73.354363818600007</v>
      </c>
      <c r="H11149">
        <v>5.5393706358400001</v>
      </c>
      <c r="I11149">
        <v>17.850000000000001</v>
      </c>
      <c r="J11149" t="s">
        <v>27</v>
      </c>
      <c r="K11149" s="2">
        <v>3</v>
      </c>
      <c r="L11149" t="s">
        <v>22</v>
      </c>
      <c r="N11149" t="s">
        <v>23</v>
      </c>
      <c r="O11149">
        <v>396.7124</v>
      </c>
      <c r="P11149" t="s">
        <v>22</v>
      </c>
      <c r="S11149" t="s">
        <v>24</v>
      </c>
    </row>
    <row r="11150" spans="1:19" x14ac:dyDescent="0.25">
      <c r="A11150">
        <v>2017</v>
      </c>
      <c r="B11150">
        <v>2</v>
      </c>
      <c r="C11150" t="s">
        <v>25</v>
      </c>
      <c r="D11150" s="4">
        <v>11</v>
      </c>
      <c r="E11150" t="s">
        <v>26</v>
      </c>
      <c r="F11150" s="4">
        <v>11001</v>
      </c>
      <c r="G11150">
        <v>-74.113918716300006</v>
      </c>
      <c r="H11150">
        <v>4.6245750496399998</v>
      </c>
      <c r="I11150">
        <v>17.04</v>
      </c>
      <c r="J11150" t="s">
        <v>27</v>
      </c>
      <c r="K11150" s="2">
        <v>2</v>
      </c>
      <c r="L11150" t="s">
        <v>22</v>
      </c>
      <c r="N11150" t="s">
        <v>23</v>
      </c>
      <c r="O11150">
        <v>490.02</v>
      </c>
      <c r="P11150" t="s">
        <v>22</v>
      </c>
      <c r="S11150" t="s">
        <v>24</v>
      </c>
    </row>
    <row r="11151" spans="1:19" x14ac:dyDescent="0.25">
      <c r="A11151">
        <v>2014</v>
      </c>
      <c r="B11151">
        <v>1</v>
      </c>
      <c r="C11151" t="s">
        <v>82</v>
      </c>
      <c r="D11151" s="4">
        <v>17</v>
      </c>
      <c r="E11151" t="s">
        <v>521</v>
      </c>
      <c r="F11151" s="4">
        <v>17662</v>
      </c>
      <c r="G11151">
        <v>-74.992380260499999</v>
      </c>
      <c r="H11151">
        <v>5.41307433334</v>
      </c>
      <c r="I11151">
        <v>26.14</v>
      </c>
      <c r="J11151" t="s">
        <v>27</v>
      </c>
      <c r="K11151" s="2">
        <v>3</v>
      </c>
      <c r="L11151" t="s">
        <v>22</v>
      </c>
      <c r="N11151" t="s">
        <v>23</v>
      </c>
      <c r="O11151">
        <v>423.70330000000001</v>
      </c>
      <c r="P11151" t="s">
        <v>22</v>
      </c>
      <c r="S11151" t="s">
        <v>24</v>
      </c>
    </row>
    <row r="11152" spans="1:19" x14ac:dyDescent="0.25">
      <c r="A11152">
        <v>2011</v>
      </c>
      <c r="B11152">
        <v>1</v>
      </c>
      <c r="C11152" t="s">
        <v>25</v>
      </c>
      <c r="D11152" s="4">
        <v>11</v>
      </c>
      <c r="E11152" t="s">
        <v>57</v>
      </c>
      <c r="F11152" s="4">
        <v>11001</v>
      </c>
      <c r="G11152">
        <v>-74.113918716300006</v>
      </c>
      <c r="H11152">
        <v>4.6245750496399998</v>
      </c>
      <c r="I11152">
        <v>18.2</v>
      </c>
      <c r="J11152" t="s">
        <v>27</v>
      </c>
      <c r="K11152" s="2">
        <v>3</v>
      </c>
      <c r="L11152" t="s">
        <v>22</v>
      </c>
      <c r="N11152" t="s">
        <v>23</v>
      </c>
      <c r="O11152">
        <v>470.01220000000001</v>
      </c>
      <c r="P11152" t="s">
        <v>22</v>
      </c>
      <c r="S11152" t="s">
        <v>24</v>
      </c>
    </row>
    <row r="11153" spans="1:19" x14ac:dyDescent="0.25">
      <c r="A11153">
        <v>2012</v>
      </c>
      <c r="B11153">
        <v>2</v>
      </c>
      <c r="C11153" t="s">
        <v>25</v>
      </c>
      <c r="D11153" s="4">
        <v>11</v>
      </c>
      <c r="E11153" t="s">
        <v>26</v>
      </c>
      <c r="F11153" s="4">
        <v>11001</v>
      </c>
      <c r="G11153">
        <v>-74.113918716300006</v>
      </c>
      <c r="H11153">
        <v>4.6245750496399998</v>
      </c>
      <c r="I11153">
        <v>21.34</v>
      </c>
      <c r="J11153" t="s">
        <v>27</v>
      </c>
      <c r="K11153" s="2">
        <v>3</v>
      </c>
      <c r="L11153" t="s">
        <v>22</v>
      </c>
      <c r="N11153" t="s">
        <v>23</v>
      </c>
      <c r="O11153">
        <v>559.86720000000003</v>
      </c>
      <c r="P11153" t="s">
        <v>22</v>
      </c>
      <c r="S11153" t="s">
        <v>24</v>
      </c>
    </row>
    <row r="11154" spans="1:19" x14ac:dyDescent="0.25">
      <c r="A11154">
        <v>2010</v>
      </c>
      <c r="B11154">
        <v>1</v>
      </c>
      <c r="C11154" t="s">
        <v>86</v>
      </c>
      <c r="D11154" s="4">
        <v>23</v>
      </c>
      <c r="E11154" t="s">
        <v>405</v>
      </c>
      <c r="F11154" s="4">
        <v>23670</v>
      </c>
      <c r="G11154">
        <v>-75.508699462600006</v>
      </c>
      <c r="H11154">
        <v>9.1448862468299996</v>
      </c>
      <c r="I11154">
        <v>27.79</v>
      </c>
      <c r="J11154" t="s">
        <v>27</v>
      </c>
      <c r="K11154" s="2">
        <v>2</v>
      </c>
      <c r="L11154" t="s">
        <v>22</v>
      </c>
      <c r="N11154" t="s">
        <v>23</v>
      </c>
      <c r="O11154">
        <v>332.14</v>
      </c>
      <c r="P11154" t="s">
        <v>22</v>
      </c>
      <c r="S11154" t="s">
        <v>24</v>
      </c>
    </row>
    <row r="11155" spans="1:19" x14ac:dyDescent="0.25">
      <c r="A11155">
        <v>2008</v>
      </c>
      <c r="B11155">
        <v>1</v>
      </c>
      <c r="C11155" t="s">
        <v>25</v>
      </c>
      <c r="D11155" s="4">
        <v>11</v>
      </c>
      <c r="E11155" t="s">
        <v>26</v>
      </c>
      <c r="F11155" s="4">
        <v>11001</v>
      </c>
      <c r="G11155">
        <v>-74.113918716300006</v>
      </c>
      <c r="H11155">
        <v>4.6245750496399998</v>
      </c>
      <c r="I11155">
        <v>17.559999999999999</v>
      </c>
      <c r="J11155" t="s">
        <v>27</v>
      </c>
      <c r="K11155" s="2">
        <v>3</v>
      </c>
      <c r="L11155" t="s">
        <v>22</v>
      </c>
      <c r="N11155" t="s">
        <v>23</v>
      </c>
      <c r="P11155" t="s">
        <v>22</v>
      </c>
      <c r="S11155" t="s">
        <v>24</v>
      </c>
    </row>
    <row r="11156" spans="1:19" x14ac:dyDescent="0.25">
      <c r="A11156">
        <v>2018</v>
      </c>
      <c r="B11156">
        <v>2</v>
      </c>
      <c r="C11156" t="s">
        <v>25</v>
      </c>
      <c r="D11156" s="4">
        <v>11</v>
      </c>
      <c r="E11156" t="s">
        <v>26</v>
      </c>
      <c r="F11156" s="4">
        <v>11001</v>
      </c>
      <c r="G11156">
        <v>-74.113918716300006</v>
      </c>
      <c r="H11156">
        <v>4.6245750496399998</v>
      </c>
      <c r="I11156">
        <v>18</v>
      </c>
      <c r="J11156" t="s">
        <v>27</v>
      </c>
      <c r="K11156">
        <v>3</v>
      </c>
      <c r="L11156" t="s">
        <v>22</v>
      </c>
      <c r="N11156" t="s">
        <v>23</v>
      </c>
      <c r="O11156">
        <v>401.21890000000002</v>
      </c>
      <c r="P11156" t="s">
        <v>22</v>
      </c>
      <c r="S11156" t="s">
        <v>24</v>
      </c>
    </row>
    <row r="11157" spans="1:19" x14ac:dyDescent="0.25">
      <c r="A11157">
        <v>2013</v>
      </c>
      <c r="B11157">
        <v>2</v>
      </c>
      <c r="C11157" t="s">
        <v>47</v>
      </c>
      <c r="D11157" s="4">
        <v>25</v>
      </c>
      <c r="E11157" t="s">
        <v>280</v>
      </c>
      <c r="F11157" s="4">
        <v>25862</v>
      </c>
      <c r="G11157">
        <v>-74.345467806800002</v>
      </c>
      <c r="H11157">
        <v>5.11812063068</v>
      </c>
      <c r="I11157">
        <v>28.18</v>
      </c>
      <c r="J11157" t="s">
        <v>21</v>
      </c>
      <c r="K11157" s="2">
        <v>3</v>
      </c>
      <c r="L11157" t="s">
        <v>22</v>
      </c>
      <c r="N11157" t="s">
        <v>23</v>
      </c>
      <c r="P11157" t="s">
        <v>22</v>
      </c>
      <c r="S11157" t="s">
        <v>24</v>
      </c>
    </row>
    <row r="11158" spans="1:19" x14ac:dyDescent="0.25">
      <c r="A11158">
        <v>2010</v>
      </c>
      <c r="B11158">
        <v>2</v>
      </c>
      <c r="C11158" t="s">
        <v>25</v>
      </c>
      <c r="D11158" s="4">
        <v>11</v>
      </c>
      <c r="E11158" t="s">
        <v>26</v>
      </c>
      <c r="F11158" s="4">
        <v>11001</v>
      </c>
      <c r="G11158">
        <v>-74.113918716300006</v>
      </c>
      <c r="H11158">
        <v>4.6245750496399998</v>
      </c>
      <c r="I11158">
        <v>20.57</v>
      </c>
      <c r="J11158" t="s">
        <v>27</v>
      </c>
      <c r="K11158" s="2">
        <v>2</v>
      </c>
      <c r="L11158" t="s">
        <v>22</v>
      </c>
      <c r="N11158" t="s">
        <v>23</v>
      </c>
      <c r="O11158">
        <v>576.61369999999999</v>
      </c>
      <c r="P11158" t="s">
        <v>22</v>
      </c>
      <c r="S11158" t="s">
        <v>24</v>
      </c>
    </row>
    <row r="11159" spans="1:19" x14ac:dyDescent="0.25">
      <c r="A11159">
        <v>2011</v>
      </c>
      <c r="B11159">
        <v>1</v>
      </c>
      <c r="C11159" t="s">
        <v>82</v>
      </c>
      <c r="D11159" s="4">
        <v>17</v>
      </c>
      <c r="E11159" t="s">
        <v>850</v>
      </c>
      <c r="F11159" s="4">
        <v>17380</v>
      </c>
      <c r="G11159">
        <v>-74.674452152300006</v>
      </c>
      <c r="H11159">
        <v>5.4438999940799997</v>
      </c>
      <c r="I11159">
        <v>19.100000000000001</v>
      </c>
      <c r="J11159" t="s">
        <v>27</v>
      </c>
      <c r="K11159" s="2">
        <v>2</v>
      </c>
      <c r="L11159" t="s">
        <v>22</v>
      </c>
      <c r="N11159" t="s">
        <v>23</v>
      </c>
      <c r="O11159">
        <v>424.19839999999999</v>
      </c>
      <c r="P11159" t="s">
        <v>22</v>
      </c>
      <c r="S11159" t="s">
        <v>24</v>
      </c>
    </row>
    <row r="11160" spans="1:19" x14ac:dyDescent="0.25">
      <c r="A11160">
        <v>2012</v>
      </c>
      <c r="B11160">
        <v>1</v>
      </c>
      <c r="C11160" t="s">
        <v>25</v>
      </c>
      <c r="D11160" s="4">
        <v>11</v>
      </c>
      <c r="E11160" t="s">
        <v>26</v>
      </c>
      <c r="F11160" s="4">
        <v>11001</v>
      </c>
      <c r="G11160">
        <v>-74.113918716300006</v>
      </c>
      <c r="H11160">
        <v>4.6245750496399998</v>
      </c>
      <c r="I11160">
        <v>29</v>
      </c>
      <c r="J11160" t="s">
        <v>21</v>
      </c>
      <c r="K11160">
        <v>2</v>
      </c>
      <c r="L11160" t="s">
        <v>22</v>
      </c>
      <c r="N11160" t="s">
        <v>23</v>
      </c>
      <c r="O11160">
        <v>3.14</v>
      </c>
      <c r="P11160" t="s">
        <v>22</v>
      </c>
      <c r="R11160" t="s">
        <v>100</v>
      </c>
      <c r="S11160" t="s">
        <v>44</v>
      </c>
    </row>
    <row r="11161" spans="1:19" x14ac:dyDescent="0.25">
      <c r="A11161">
        <v>2009</v>
      </c>
      <c r="B11161">
        <v>2</v>
      </c>
      <c r="C11161" t="s">
        <v>25</v>
      </c>
      <c r="D11161" s="4">
        <v>11</v>
      </c>
      <c r="E11161" t="s">
        <v>26</v>
      </c>
      <c r="F11161" s="4">
        <v>11001</v>
      </c>
      <c r="G11161">
        <v>-74.113918716300006</v>
      </c>
      <c r="H11161">
        <v>4.6245750496399998</v>
      </c>
      <c r="I11161">
        <v>18.09</v>
      </c>
      <c r="J11161" t="s">
        <v>21</v>
      </c>
      <c r="K11161" s="2">
        <v>2</v>
      </c>
      <c r="L11161" t="s">
        <v>22</v>
      </c>
      <c r="N11161" t="s">
        <v>23</v>
      </c>
      <c r="O11161">
        <v>475.08</v>
      </c>
      <c r="P11161" t="s">
        <v>22</v>
      </c>
      <c r="S11161" t="s">
        <v>24</v>
      </c>
    </row>
    <row r="11162" spans="1:19" x14ac:dyDescent="0.25">
      <c r="A11162">
        <v>2017</v>
      </c>
      <c r="B11162">
        <v>1</v>
      </c>
      <c r="C11162" t="s">
        <v>80</v>
      </c>
      <c r="D11162" s="4">
        <v>85</v>
      </c>
      <c r="E11162" t="s">
        <v>400</v>
      </c>
      <c r="F11162" s="4">
        <v>85410</v>
      </c>
      <c r="G11162">
        <v>-72.747736112300004</v>
      </c>
      <c r="H11162">
        <v>5.0131227893799997</v>
      </c>
      <c r="I11162">
        <v>17.21</v>
      </c>
      <c r="J11162" t="s">
        <v>27</v>
      </c>
      <c r="K11162" s="2">
        <v>1</v>
      </c>
      <c r="L11162" t="s">
        <v>22</v>
      </c>
      <c r="N11162" t="s">
        <v>46</v>
      </c>
      <c r="O11162">
        <v>472.6053</v>
      </c>
      <c r="P11162" t="s">
        <v>22</v>
      </c>
      <c r="S11162" t="s">
        <v>24</v>
      </c>
    </row>
    <row r="11163" spans="1:19" x14ac:dyDescent="0.25">
      <c r="A11163">
        <v>2019</v>
      </c>
      <c r="B11163">
        <v>1</v>
      </c>
      <c r="C11163" t="s">
        <v>25</v>
      </c>
      <c r="D11163" s="4">
        <v>11</v>
      </c>
      <c r="E11163" t="s">
        <v>26</v>
      </c>
      <c r="F11163" s="4">
        <v>11001</v>
      </c>
      <c r="G11163">
        <v>-74.113918716300006</v>
      </c>
      <c r="H11163">
        <v>4.6245750496399998</v>
      </c>
      <c r="I11163">
        <v>16</v>
      </c>
      <c r="J11163" t="s">
        <v>27</v>
      </c>
      <c r="K11163">
        <v>2</v>
      </c>
      <c r="L11163" t="s">
        <v>22</v>
      </c>
      <c r="N11163" t="s">
        <v>23</v>
      </c>
      <c r="O11163">
        <v>682.47810000000004</v>
      </c>
      <c r="P11163" t="s">
        <v>22</v>
      </c>
      <c r="S11163" t="s">
        <v>24</v>
      </c>
    </row>
    <row r="11164" spans="1:19" x14ac:dyDescent="0.25">
      <c r="A11164">
        <v>2013</v>
      </c>
      <c r="B11164">
        <v>1</v>
      </c>
      <c r="C11164" t="s">
        <v>25</v>
      </c>
      <c r="D11164" s="4">
        <v>11</v>
      </c>
      <c r="E11164" t="s">
        <v>26</v>
      </c>
      <c r="F11164" s="4">
        <v>11001</v>
      </c>
      <c r="G11164">
        <v>-74.113918716300006</v>
      </c>
      <c r="H11164">
        <v>4.6245750496399998</v>
      </c>
      <c r="I11164">
        <v>20.239999999999998</v>
      </c>
      <c r="J11164" t="s">
        <v>21</v>
      </c>
      <c r="K11164" s="2">
        <v>2</v>
      </c>
      <c r="L11164" t="s">
        <v>22</v>
      </c>
      <c r="N11164" t="s">
        <v>23</v>
      </c>
      <c r="O11164">
        <v>487.32</v>
      </c>
      <c r="P11164" t="s">
        <v>22</v>
      </c>
      <c r="S11164" t="s">
        <v>24</v>
      </c>
    </row>
    <row r="11165" spans="1:19" x14ac:dyDescent="0.25">
      <c r="A11165">
        <v>2010</v>
      </c>
      <c r="B11165">
        <v>1</v>
      </c>
      <c r="C11165" t="s">
        <v>47</v>
      </c>
      <c r="D11165" s="4">
        <v>25</v>
      </c>
      <c r="E11165" t="s">
        <v>146</v>
      </c>
      <c r="F11165" s="4">
        <v>25718</v>
      </c>
      <c r="G11165">
        <v>-74.432947907699997</v>
      </c>
      <c r="H11165">
        <v>4.9621139745800003</v>
      </c>
      <c r="I11165">
        <v>17.86</v>
      </c>
      <c r="J11165" t="s">
        <v>27</v>
      </c>
      <c r="K11165" s="2">
        <v>2</v>
      </c>
      <c r="L11165" t="s">
        <v>22</v>
      </c>
      <c r="N11165" t="s">
        <v>23</v>
      </c>
      <c r="O11165">
        <v>464.23</v>
      </c>
      <c r="P11165" t="s">
        <v>22</v>
      </c>
      <c r="S11165" t="s">
        <v>24</v>
      </c>
    </row>
    <row r="11166" spans="1:19" x14ac:dyDescent="0.25">
      <c r="A11166">
        <v>2014</v>
      </c>
      <c r="B11166">
        <v>1</v>
      </c>
      <c r="C11166" t="s">
        <v>82</v>
      </c>
      <c r="D11166" s="4">
        <v>17</v>
      </c>
      <c r="E11166" t="s">
        <v>83</v>
      </c>
      <c r="F11166" s="4">
        <v>17001</v>
      </c>
      <c r="G11166">
        <v>-75.490415062500006</v>
      </c>
      <c r="H11166">
        <v>5.0570505637899998</v>
      </c>
      <c r="I11166">
        <v>19.52</v>
      </c>
      <c r="J11166" t="s">
        <v>21</v>
      </c>
      <c r="K11166" s="2">
        <v>2</v>
      </c>
      <c r="L11166" t="s">
        <v>22</v>
      </c>
      <c r="N11166" t="s">
        <v>23</v>
      </c>
      <c r="O11166">
        <v>542.74459999999999</v>
      </c>
      <c r="P11166" t="s">
        <v>22</v>
      </c>
      <c r="S11166" t="s">
        <v>24</v>
      </c>
    </row>
    <row r="11167" spans="1:19" x14ac:dyDescent="0.25">
      <c r="A11167">
        <v>2011</v>
      </c>
      <c r="B11167">
        <v>1</v>
      </c>
      <c r="C11167" t="s">
        <v>25</v>
      </c>
      <c r="D11167" s="4">
        <v>11</v>
      </c>
      <c r="E11167" t="s">
        <v>57</v>
      </c>
      <c r="F11167" s="4">
        <v>11001</v>
      </c>
      <c r="G11167">
        <v>-74.113918716300006</v>
      </c>
      <c r="H11167">
        <v>4.6245750496399998</v>
      </c>
      <c r="I11167">
        <v>18.010000000000002</v>
      </c>
      <c r="J11167" t="s">
        <v>21</v>
      </c>
      <c r="K11167" s="2">
        <v>2</v>
      </c>
      <c r="L11167" t="s">
        <v>22</v>
      </c>
      <c r="N11167" t="s">
        <v>23</v>
      </c>
      <c r="O11167">
        <v>379.45269999999999</v>
      </c>
      <c r="P11167" t="s">
        <v>22</v>
      </c>
      <c r="S11167" t="s">
        <v>24</v>
      </c>
    </row>
    <row r="11168" spans="1:19" x14ac:dyDescent="0.25">
      <c r="A11168">
        <v>2013</v>
      </c>
      <c r="B11168">
        <v>2</v>
      </c>
      <c r="C11168" t="s">
        <v>86</v>
      </c>
      <c r="D11168" s="4">
        <v>23</v>
      </c>
      <c r="E11168" t="s">
        <v>360</v>
      </c>
      <c r="F11168" s="4">
        <v>23417</v>
      </c>
      <c r="G11168">
        <v>-75.816889544399999</v>
      </c>
      <c r="H11168">
        <v>9.2403680998100004</v>
      </c>
      <c r="I11168">
        <v>22.5</v>
      </c>
      <c r="J11168" t="s">
        <v>21</v>
      </c>
      <c r="K11168" s="2">
        <v>2</v>
      </c>
      <c r="L11168" t="s">
        <v>22</v>
      </c>
      <c r="N11168" t="s">
        <v>23</v>
      </c>
      <c r="O11168">
        <v>556.91980000000001</v>
      </c>
      <c r="P11168" t="s">
        <v>22</v>
      </c>
      <c r="S11168" t="s">
        <v>24</v>
      </c>
    </row>
    <row r="11169" spans="1:19" x14ac:dyDescent="0.25">
      <c r="A11169">
        <v>2015</v>
      </c>
      <c r="B11169">
        <v>2</v>
      </c>
      <c r="C11169" t="s">
        <v>25</v>
      </c>
      <c r="D11169" s="4">
        <v>11</v>
      </c>
      <c r="E11169" t="s">
        <v>26</v>
      </c>
      <c r="F11169" s="4">
        <v>11001</v>
      </c>
      <c r="G11169">
        <v>-74.113918716300006</v>
      </c>
      <c r="H11169">
        <v>4.6245750496399998</v>
      </c>
      <c r="I11169">
        <v>18.37</v>
      </c>
      <c r="J11169" t="s">
        <v>27</v>
      </c>
      <c r="K11169" s="2">
        <v>2</v>
      </c>
      <c r="L11169" t="s">
        <v>22</v>
      </c>
      <c r="N11169" t="s">
        <v>23</v>
      </c>
      <c r="O11169">
        <v>663.3152</v>
      </c>
      <c r="P11169" t="s">
        <v>37</v>
      </c>
      <c r="Q11169" t="s">
        <v>42</v>
      </c>
      <c r="R11169" t="s">
        <v>30</v>
      </c>
      <c r="S11169" t="s">
        <v>24</v>
      </c>
    </row>
    <row r="11170" spans="1:19" x14ac:dyDescent="0.25">
      <c r="A11170">
        <v>2014</v>
      </c>
      <c r="B11170">
        <v>2</v>
      </c>
      <c r="C11170" t="s">
        <v>25</v>
      </c>
      <c r="D11170" s="4">
        <v>11</v>
      </c>
      <c r="E11170" t="s">
        <v>26</v>
      </c>
      <c r="F11170" s="4">
        <v>11001</v>
      </c>
      <c r="G11170">
        <v>-74.113918716300006</v>
      </c>
      <c r="H11170">
        <v>4.6245750496399998</v>
      </c>
      <c r="I11170">
        <v>18.649999999999999</v>
      </c>
      <c r="J11170" t="s">
        <v>21</v>
      </c>
      <c r="K11170" s="2">
        <v>3</v>
      </c>
      <c r="L11170" t="s">
        <v>22</v>
      </c>
      <c r="N11170" t="s">
        <v>23</v>
      </c>
      <c r="O11170">
        <v>502.12220000000002</v>
      </c>
      <c r="P11170" t="s">
        <v>22</v>
      </c>
      <c r="S11170" t="s">
        <v>24</v>
      </c>
    </row>
    <row r="11171" spans="1:19" x14ac:dyDescent="0.25">
      <c r="A11171">
        <v>2013</v>
      </c>
      <c r="B11171">
        <v>1</v>
      </c>
      <c r="C11171" t="s">
        <v>32</v>
      </c>
      <c r="D11171" s="4">
        <v>5</v>
      </c>
      <c r="E11171" t="s">
        <v>36</v>
      </c>
      <c r="F11171" s="4">
        <v>5001</v>
      </c>
      <c r="G11171">
        <v>-75.577055625599996</v>
      </c>
      <c r="H11171">
        <v>6.2489408095599996</v>
      </c>
      <c r="I11171">
        <v>21.19</v>
      </c>
      <c r="J11171" t="s">
        <v>27</v>
      </c>
      <c r="K11171" s="2">
        <v>3</v>
      </c>
      <c r="L11171" t="s">
        <v>22</v>
      </c>
      <c r="N11171" t="s">
        <v>23</v>
      </c>
      <c r="O11171">
        <v>588.08000000000004</v>
      </c>
      <c r="P11171" t="s">
        <v>37</v>
      </c>
      <c r="Q11171" t="s">
        <v>38</v>
      </c>
      <c r="R11171" t="s">
        <v>78</v>
      </c>
      <c r="S11171" t="s">
        <v>24</v>
      </c>
    </row>
    <row r="11172" spans="1:19" x14ac:dyDescent="0.25">
      <c r="A11172">
        <v>2008</v>
      </c>
      <c r="B11172">
        <v>2</v>
      </c>
      <c r="C11172" t="s">
        <v>19</v>
      </c>
      <c r="D11172" s="4">
        <v>52</v>
      </c>
      <c r="E11172" t="s">
        <v>86</v>
      </c>
      <c r="F11172" s="4">
        <v>52215</v>
      </c>
      <c r="G11172">
        <v>-77.51806895</v>
      </c>
      <c r="H11172">
        <v>0.85366596580599996</v>
      </c>
      <c r="I11172">
        <v>16.850000000000001</v>
      </c>
      <c r="J11172" t="s">
        <v>21</v>
      </c>
      <c r="K11172" s="2">
        <v>1</v>
      </c>
      <c r="L11172" t="s">
        <v>22</v>
      </c>
      <c r="N11172" t="s">
        <v>46</v>
      </c>
      <c r="O11172">
        <v>625.36</v>
      </c>
      <c r="P11172" t="s">
        <v>37</v>
      </c>
      <c r="Q11172" t="s">
        <v>42</v>
      </c>
      <c r="R11172" t="s">
        <v>39</v>
      </c>
      <c r="S11172" t="s">
        <v>24</v>
      </c>
    </row>
    <row r="11173" spans="1:19" x14ac:dyDescent="0.25">
      <c r="A11173">
        <v>2017</v>
      </c>
      <c r="B11173">
        <v>1</v>
      </c>
      <c r="C11173" t="s">
        <v>25</v>
      </c>
      <c r="D11173" s="4">
        <v>11</v>
      </c>
      <c r="E11173" t="s">
        <v>26</v>
      </c>
      <c r="F11173" s="4">
        <v>11001</v>
      </c>
      <c r="G11173">
        <v>-74.113918716300006</v>
      </c>
      <c r="H11173">
        <v>4.6245750496399998</v>
      </c>
      <c r="I11173">
        <v>18.04</v>
      </c>
      <c r="J11173" t="s">
        <v>21</v>
      </c>
      <c r="K11173" s="2">
        <v>4</v>
      </c>
      <c r="L11173" t="s">
        <v>22</v>
      </c>
      <c r="N11173" t="s">
        <v>23</v>
      </c>
      <c r="O11173">
        <v>514.27769999999998</v>
      </c>
      <c r="P11173" t="s">
        <v>22</v>
      </c>
      <c r="S11173" t="s">
        <v>24</v>
      </c>
    </row>
    <row r="11174" spans="1:19" x14ac:dyDescent="0.25">
      <c r="A11174">
        <v>2008</v>
      </c>
      <c r="B11174">
        <v>1</v>
      </c>
      <c r="C11174" t="s">
        <v>25</v>
      </c>
      <c r="D11174" s="4">
        <v>11</v>
      </c>
      <c r="E11174" t="s">
        <v>26</v>
      </c>
      <c r="F11174" s="4">
        <v>11001</v>
      </c>
      <c r="G11174">
        <v>-74.113918716300006</v>
      </c>
      <c r="H11174">
        <v>4.6245750496399998</v>
      </c>
      <c r="I11174">
        <v>17.23</v>
      </c>
      <c r="J11174" t="s">
        <v>27</v>
      </c>
      <c r="K11174" s="2">
        <v>3</v>
      </c>
      <c r="L11174" t="s">
        <v>22</v>
      </c>
      <c r="N11174" t="s">
        <v>23</v>
      </c>
      <c r="P11174" t="s">
        <v>22</v>
      </c>
      <c r="S11174" t="s">
        <v>24</v>
      </c>
    </row>
    <row r="11175" spans="1:19" x14ac:dyDescent="0.25">
      <c r="A11175">
        <v>2008</v>
      </c>
      <c r="B11175">
        <v>2</v>
      </c>
      <c r="C11175" t="s">
        <v>25</v>
      </c>
      <c r="D11175" s="4">
        <v>11</v>
      </c>
      <c r="E11175" t="s">
        <v>26</v>
      </c>
      <c r="F11175" s="4">
        <v>11001</v>
      </c>
      <c r="G11175">
        <v>-74.113918716300006</v>
      </c>
      <c r="H11175">
        <v>4.6245750496399998</v>
      </c>
      <c r="I11175">
        <v>17.82</v>
      </c>
      <c r="J11175" t="s">
        <v>27</v>
      </c>
      <c r="K11175" s="2">
        <v>2</v>
      </c>
      <c r="L11175" t="s">
        <v>22</v>
      </c>
      <c r="N11175" t="s">
        <v>23</v>
      </c>
      <c r="O11175">
        <v>288.10000000000002</v>
      </c>
      <c r="P11175" t="s">
        <v>22</v>
      </c>
      <c r="S11175" t="s">
        <v>24</v>
      </c>
    </row>
    <row r="11176" spans="1:19" x14ac:dyDescent="0.25">
      <c r="A11176">
        <v>2020</v>
      </c>
      <c r="B11176">
        <v>1</v>
      </c>
      <c r="C11176" t="s">
        <v>32</v>
      </c>
      <c r="D11176" s="4">
        <v>5</v>
      </c>
      <c r="E11176" t="s">
        <v>36</v>
      </c>
      <c r="F11176" s="4">
        <v>5001</v>
      </c>
      <c r="G11176">
        <v>-75.577055625599996</v>
      </c>
      <c r="H11176">
        <v>6.2489408095599996</v>
      </c>
      <c r="I11176">
        <v>25</v>
      </c>
      <c r="J11176" t="s">
        <v>27</v>
      </c>
      <c r="K11176">
        <v>3</v>
      </c>
      <c r="L11176" t="s">
        <v>22</v>
      </c>
      <c r="N11176" t="s">
        <v>23</v>
      </c>
      <c r="O11176">
        <v>4.13</v>
      </c>
      <c r="P11176" t="s">
        <v>37</v>
      </c>
      <c r="Q11176" t="s">
        <v>38</v>
      </c>
      <c r="R11176" t="s">
        <v>39</v>
      </c>
      <c r="S11176" t="s">
        <v>62</v>
      </c>
    </row>
    <row r="11177" spans="1:19" x14ac:dyDescent="0.25">
      <c r="A11177">
        <v>2017</v>
      </c>
      <c r="B11177">
        <v>1</v>
      </c>
      <c r="C11177" t="s">
        <v>25</v>
      </c>
      <c r="D11177" s="4">
        <v>11</v>
      </c>
      <c r="E11177" t="s">
        <v>26</v>
      </c>
      <c r="F11177" s="4">
        <v>11001</v>
      </c>
      <c r="G11177">
        <v>-74.113918716300006</v>
      </c>
      <c r="H11177">
        <v>4.6245750496399998</v>
      </c>
      <c r="I11177">
        <v>18.329999999999998</v>
      </c>
      <c r="J11177" t="s">
        <v>27</v>
      </c>
      <c r="K11177" s="2">
        <v>3</v>
      </c>
      <c r="L11177" t="s">
        <v>22</v>
      </c>
      <c r="N11177" t="s">
        <v>23</v>
      </c>
      <c r="O11177">
        <v>560.87249999999995</v>
      </c>
      <c r="P11177" t="s">
        <v>22</v>
      </c>
      <c r="S11177" t="s">
        <v>24</v>
      </c>
    </row>
    <row r="11178" spans="1:19" x14ac:dyDescent="0.25">
      <c r="A11178">
        <v>2013</v>
      </c>
      <c r="B11178">
        <v>2</v>
      </c>
      <c r="C11178" t="s">
        <v>67</v>
      </c>
      <c r="D11178" s="4">
        <v>15</v>
      </c>
      <c r="E11178" t="s">
        <v>91</v>
      </c>
      <c r="F11178" s="4">
        <v>15001</v>
      </c>
      <c r="G11178">
        <v>-73.354363818600007</v>
      </c>
      <c r="H11178">
        <v>5.5393706358400001</v>
      </c>
      <c r="I11178">
        <v>17.010000000000002</v>
      </c>
      <c r="J11178" t="s">
        <v>27</v>
      </c>
      <c r="K11178" s="2">
        <v>3</v>
      </c>
      <c r="L11178" t="s">
        <v>22</v>
      </c>
      <c r="N11178" t="s">
        <v>23</v>
      </c>
      <c r="O11178">
        <v>553.32399999999996</v>
      </c>
      <c r="P11178" t="s">
        <v>22</v>
      </c>
      <c r="S11178" t="s">
        <v>24</v>
      </c>
    </row>
    <row r="11179" spans="1:19" x14ac:dyDescent="0.25">
      <c r="A11179">
        <v>2011</v>
      </c>
      <c r="B11179">
        <v>1</v>
      </c>
      <c r="C11179" t="s">
        <v>63</v>
      </c>
      <c r="D11179" s="4">
        <v>47</v>
      </c>
      <c r="E11179" t="s">
        <v>851</v>
      </c>
      <c r="F11179" s="4">
        <v>47555</v>
      </c>
      <c r="G11179">
        <v>-74.7836448308</v>
      </c>
      <c r="H11179">
        <v>9.7934026060800008</v>
      </c>
      <c r="I11179">
        <v>17.690000000000001</v>
      </c>
      <c r="J11179" t="s">
        <v>27</v>
      </c>
      <c r="K11179" s="2">
        <v>1</v>
      </c>
      <c r="L11179" t="s">
        <v>22</v>
      </c>
      <c r="N11179" t="s">
        <v>46</v>
      </c>
      <c r="O11179">
        <v>479.48950000000002</v>
      </c>
      <c r="P11179" t="s">
        <v>22</v>
      </c>
      <c r="S11179" t="s">
        <v>24</v>
      </c>
    </row>
    <row r="11180" spans="1:19" x14ac:dyDescent="0.25">
      <c r="A11180">
        <v>2014</v>
      </c>
      <c r="B11180">
        <v>2</v>
      </c>
      <c r="C11180" t="s">
        <v>25</v>
      </c>
      <c r="D11180" s="4">
        <v>11</v>
      </c>
      <c r="E11180" t="s">
        <v>26</v>
      </c>
      <c r="F11180" s="4">
        <v>11001</v>
      </c>
      <c r="G11180">
        <v>-74.113918716300006</v>
      </c>
      <c r="H11180">
        <v>4.6245750496399998</v>
      </c>
      <c r="I11180">
        <v>21.51</v>
      </c>
      <c r="J11180" t="s">
        <v>21</v>
      </c>
      <c r="K11180" s="2">
        <v>2</v>
      </c>
      <c r="L11180" t="s">
        <v>22</v>
      </c>
      <c r="N11180" t="s">
        <v>23</v>
      </c>
      <c r="O11180">
        <v>460.81150000000002</v>
      </c>
      <c r="P11180" t="s">
        <v>22</v>
      </c>
      <c r="S11180" t="s">
        <v>24</v>
      </c>
    </row>
    <row r="11181" spans="1:19" x14ac:dyDescent="0.25">
      <c r="A11181">
        <v>2008</v>
      </c>
      <c r="B11181">
        <v>2</v>
      </c>
      <c r="C11181" t="s">
        <v>25</v>
      </c>
      <c r="D11181" s="4">
        <v>11</v>
      </c>
      <c r="E11181" t="s">
        <v>26</v>
      </c>
      <c r="F11181" s="4">
        <v>11001</v>
      </c>
      <c r="G11181">
        <v>-74.113918716300006</v>
      </c>
      <c r="H11181">
        <v>4.6245750496399998</v>
      </c>
      <c r="I11181">
        <v>17.329999999999998</v>
      </c>
      <c r="J11181" t="s">
        <v>21</v>
      </c>
      <c r="K11181" s="2">
        <v>3</v>
      </c>
      <c r="L11181" t="s">
        <v>22</v>
      </c>
      <c r="N11181" t="s">
        <v>23</v>
      </c>
      <c r="O11181">
        <v>437.43</v>
      </c>
      <c r="P11181" t="s">
        <v>22</v>
      </c>
      <c r="S11181" t="s">
        <v>24</v>
      </c>
    </row>
    <row r="11182" spans="1:19" x14ac:dyDescent="0.25">
      <c r="A11182">
        <v>2008</v>
      </c>
      <c r="B11182">
        <v>2</v>
      </c>
      <c r="C11182" t="s">
        <v>67</v>
      </c>
      <c r="D11182" s="4">
        <v>15</v>
      </c>
      <c r="E11182" t="s">
        <v>91</v>
      </c>
      <c r="F11182" s="4">
        <v>15001</v>
      </c>
      <c r="G11182">
        <v>-73.354363818600007</v>
      </c>
      <c r="H11182">
        <v>5.5393706358400001</v>
      </c>
      <c r="I11182">
        <v>20.88</v>
      </c>
      <c r="J11182" t="s">
        <v>21</v>
      </c>
      <c r="K11182" s="2">
        <v>3</v>
      </c>
      <c r="L11182" t="s">
        <v>22</v>
      </c>
      <c r="N11182" t="s">
        <v>23</v>
      </c>
      <c r="O11182">
        <v>515.55999999999995</v>
      </c>
      <c r="P11182" t="s">
        <v>22</v>
      </c>
      <c r="S11182" t="s">
        <v>24</v>
      </c>
    </row>
    <row r="11183" spans="1:19" x14ac:dyDescent="0.25">
      <c r="A11183">
        <v>2009</v>
      </c>
      <c r="B11183">
        <v>2</v>
      </c>
      <c r="C11183" t="s">
        <v>25</v>
      </c>
      <c r="D11183" s="4">
        <v>11</v>
      </c>
      <c r="E11183" t="s">
        <v>26</v>
      </c>
      <c r="F11183" s="4">
        <v>11001</v>
      </c>
      <c r="G11183">
        <v>-74.113918716300006</v>
      </c>
      <c r="H11183">
        <v>4.6245750496399998</v>
      </c>
      <c r="I11183">
        <v>18.8</v>
      </c>
      <c r="J11183" t="s">
        <v>21</v>
      </c>
      <c r="K11183" s="2">
        <v>4</v>
      </c>
      <c r="L11183" t="s">
        <v>22</v>
      </c>
      <c r="N11183" t="s">
        <v>23</v>
      </c>
      <c r="O11183">
        <v>426.88</v>
      </c>
      <c r="P11183" t="s">
        <v>22</v>
      </c>
      <c r="S11183" t="s">
        <v>24</v>
      </c>
    </row>
    <row r="11184" spans="1:19" x14ac:dyDescent="0.25">
      <c r="A11184">
        <v>2012</v>
      </c>
      <c r="B11184">
        <v>1</v>
      </c>
      <c r="C11184" t="s">
        <v>25</v>
      </c>
      <c r="D11184" s="4">
        <v>11</v>
      </c>
      <c r="E11184" t="s">
        <v>26</v>
      </c>
      <c r="F11184" s="4">
        <v>11001</v>
      </c>
      <c r="G11184">
        <v>-74.113918716300006</v>
      </c>
      <c r="H11184">
        <v>4.6245750496399998</v>
      </c>
      <c r="I11184">
        <v>19.239999999999998</v>
      </c>
      <c r="J11184" t="s">
        <v>21</v>
      </c>
      <c r="K11184" s="2">
        <v>2</v>
      </c>
      <c r="L11184" t="s">
        <v>22</v>
      </c>
      <c r="N11184" t="s">
        <v>23</v>
      </c>
      <c r="O11184">
        <v>531.92939999999999</v>
      </c>
      <c r="P11184" t="s">
        <v>22</v>
      </c>
      <c r="S11184" t="s">
        <v>24</v>
      </c>
    </row>
    <row r="11185" spans="1:19" x14ac:dyDescent="0.25">
      <c r="A11185">
        <v>2008</v>
      </c>
      <c r="B11185">
        <v>2</v>
      </c>
      <c r="C11185" t="s">
        <v>25</v>
      </c>
      <c r="D11185" s="4">
        <v>11</v>
      </c>
      <c r="E11185" t="s">
        <v>26</v>
      </c>
      <c r="F11185" s="4">
        <v>11001</v>
      </c>
      <c r="G11185">
        <v>-74.113918716300006</v>
      </c>
      <c r="H11185">
        <v>4.6245750496399998</v>
      </c>
      <c r="I11185">
        <v>27.02</v>
      </c>
      <c r="J11185" t="s">
        <v>27</v>
      </c>
      <c r="K11185" s="2">
        <v>3</v>
      </c>
      <c r="L11185" t="s">
        <v>22</v>
      </c>
      <c r="N11185" t="s">
        <v>23</v>
      </c>
      <c r="O11185">
        <v>533.95000000000005</v>
      </c>
      <c r="P11185" t="s">
        <v>22</v>
      </c>
      <c r="S11185" t="s">
        <v>24</v>
      </c>
    </row>
    <row r="11186" spans="1:19" x14ac:dyDescent="0.25">
      <c r="A11186">
        <v>2015</v>
      </c>
      <c r="B11186">
        <v>1</v>
      </c>
      <c r="C11186" t="s">
        <v>19</v>
      </c>
      <c r="D11186" s="4">
        <v>52</v>
      </c>
      <c r="E11186" t="s">
        <v>20</v>
      </c>
      <c r="F11186" s="4">
        <v>52001</v>
      </c>
      <c r="G11186">
        <v>-77.2782674539</v>
      </c>
      <c r="H11186">
        <v>1.21280859722</v>
      </c>
      <c r="I11186">
        <v>17.829999999999998</v>
      </c>
      <c r="J11186" t="s">
        <v>27</v>
      </c>
      <c r="K11186" s="2">
        <v>1</v>
      </c>
      <c r="L11186" t="s">
        <v>22</v>
      </c>
      <c r="N11186" t="s">
        <v>46</v>
      </c>
      <c r="O11186">
        <v>396.9665</v>
      </c>
      <c r="P11186" t="s">
        <v>22</v>
      </c>
      <c r="S11186" t="s">
        <v>24</v>
      </c>
    </row>
    <row r="11187" spans="1:19" x14ac:dyDescent="0.25">
      <c r="A11187">
        <v>2014</v>
      </c>
      <c r="B11187">
        <v>2</v>
      </c>
      <c r="C11187" t="s">
        <v>25</v>
      </c>
      <c r="D11187" s="4">
        <v>11</v>
      </c>
      <c r="E11187" t="s">
        <v>26</v>
      </c>
      <c r="F11187" s="4">
        <v>11001</v>
      </c>
      <c r="G11187">
        <v>-74.113918716300006</v>
      </c>
      <c r="H11187">
        <v>4.6245750496399998</v>
      </c>
      <c r="I11187">
        <v>19.28</v>
      </c>
      <c r="J11187" t="s">
        <v>27</v>
      </c>
      <c r="K11187" s="2">
        <v>2</v>
      </c>
      <c r="L11187" t="s">
        <v>22</v>
      </c>
      <c r="N11187" t="s">
        <v>23</v>
      </c>
      <c r="O11187">
        <v>436.16419999999999</v>
      </c>
      <c r="P11187" t="s">
        <v>22</v>
      </c>
      <c r="S11187" t="s">
        <v>24</v>
      </c>
    </row>
    <row r="11188" spans="1:19" x14ac:dyDescent="0.25">
      <c r="A11188">
        <v>2020</v>
      </c>
      <c r="B11188">
        <v>2</v>
      </c>
      <c r="C11188" t="s">
        <v>19</v>
      </c>
      <c r="D11188" s="4">
        <v>52</v>
      </c>
      <c r="E11188" t="s">
        <v>45</v>
      </c>
      <c r="F11188" s="4">
        <v>52835</v>
      </c>
      <c r="G11188">
        <v>-78.789400968999999</v>
      </c>
      <c r="H11188">
        <v>1.7502997228199999</v>
      </c>
      <c r="I11188">
        <v>22</v>
      </c>
      <c r="J11188" t="s">
        <v>27</v>
      </c>
      <c r="K11188">
        <v>1</v>
      </c>
      <c r="L11188" t="s">
        <v>22</v>
      </c>
      <c r="N11188" t="s">
        <v>46</v>
      </c>
      <c r="P11188" t="s">
        <v>22</v>
      </c>
      <c r="S11188" t="s">
        <v>24</v>
      </c>
    </row>
    <row r="11189" spans="1:19" x14ac:dyDescent="0.25">
      <c r="A11189">
        <v>2020</v>
      </c>
      <c r="B11189">
        <v>2</v>
      </c>
      <c r="C11189" t="s">
        <v>25</v>
      </c>
      <c r="D11189" s="4">
        <v>11</v>
      </c>
      <c r="E11189" t="s">
        <v>26</v>
      </c>
      <c r="F11189" s="4">
        <v>11001</v>
      </c>
      <c r="G11189">
        <v>-74.113918716300006</v>
      </c>
      <c r="H11189">
        <v>4.6245750496399998</v>
      </c>
      <c r="I11189">
        <v>19</v>
      </c>
      <c r="J11189" t="s">
        <v>21</v>
      </c>
      <c r="K11189">
        <v>3</v>
      </c>
      <c r="L11189" t="s">
        <v>22</v>
      </c>
      <c r="N11189" t="s">
        <v>23</v>
      </c>
      <c r="O11189">
        <v>503.84620000000001</v>
      </c>
      <c r="P11189" t="s">
        <v>22</v>
      </c>
      <c r="S11189" t="s">
        <v>24</v>
      </c>
    </row>
    <row r="11190" spans="1:19" x14ac:dyDescent="0.25">
      <c r="A11190">
        <v>2011</v>
      </c>
      <c r="B11190">
        <v>1</v>
      </c>
      <c r="C11190" t="s">
        <v>25</v>
      </c>
      <c r="D11190" s="4">
        <v>11</v>
      </c>
      <c r="E11190" t="s">
        <v>57</v>
      </c>
      <c r="F11190" s="4">
        <v>11001</v>
      </c>
      <c r="G11190">
        <v>-74.113918716300006</v>
      </c>
      <c r="H11190">
        <v>4.6245750496399998</v>
      </c>
      <c r="I11190">
        <v>17.850000000000001</v>
      </c>
      <c r="J11190" t="s">
        <v>21</v>
      </c>
      <c r="K11190" s="2">
        <v>2</v>
      </c>
      <c r="L11190" t="s">
        <v>22</v>
      </c>
      <c r="N11190" t="s">
        <v>23</v>
      </c>
      <c r="O11190">
        <v>604.07190000000003</v>
      </c>
      <c r="P11190" t="s">
        <v>22</v>
      </c>
      <c r="S11190" t="s">
        <v>24</v>
      </c>
    </row>
    <row r="11191" spans="1:19" x14ac:dyDescent="0.25">
      <c r="A11191">
        <v>2014</v>
      </c>
      <c r="B11191">
        <v>2</v>
      </c>
      <c r="C11191" t="s">
        <v>25</v>
      </c>
      <c r="D11191" s="4">
        <v>11</v>
      </c>
      <c r="E11191" t="s">
        <v>26</v>
      </c>
      <c r="F11191" s="4">
        <v>11001</v>
      </c>
      <c r="G11191">
        <v>-74.113918716300006</v>
      </c>
      <c r="H11191">
        <v>4.6245750496399998</v>
      </c>
      <c r="I11191">
        <v>33</v>
      </c>
      <c r="J11191" t="s">
        <v>21</v>
      </c>
      <c r="K11191">
        <v>3</v>
      </c>
      <c r="L11191" t="s">
        <v>22</v>
      </c>
      <c r="N11191" t="s">
        <v>23</v>
      </c>
      <c r="O11191">
        <v>1.63</v>
      </c>
      <c r="P11191" t="s">
        <v>22</v>
      </c>
      <c r="R11191" t="s">
        <v>100</v>
      </c>
      <c r="S11191" t="s">
        <v>44</v>
      </c>
    </row>
    <row r="11192" spans="1:19" x14ac:dyDescent="0.25">
      <c r="A11192">
        <v>2008</v>
      </c>
      <c r="B11192">
        <v>2</v>
      </c>
      <c r="C11192" t="s">
        <v>32</v>
      </c>
      <c r="D11192" s="4">
        <v>5</v>
      </c>
      <c r="E11192" t="s">
        <v>36</v>
      </c>
      <c r="F11192" s="4">
        <v>5001</v>
      </c>
      <c r="G11192">
        <v>-75.577055625599996</v>
      </c>
      <c r="H11192">
        <v>6.2489408095599996</v>
      </c>
      <c r="I11192">
        <v>33.76</v>
      </c>
      <c r="J11192" t="s">
        <v>21</v>
      </c>
      <c r="K11192" s="2">
        <v>2</v>
      </c>
      <c r="L11192" t="s">
        <v>22</v>
      </c>
      <c r="N11192" t="s">
        <v>23</v>
      </c>
      <c r="O11192">
        <v>576.23</v>
      </c>
      <c r="P11192" t="s">
        <v>37</v>
      </c>
      <c r="Q11192" t="s">
        <v>38</v>
      </c>
      <c r="R11192" t="s">
        <v>39</v>
      </c>
      <c r="S11192" t="s">
        <v>24</v>
      </c>
    </row>
    <row r="11193" spans="1:19" x14ac:dyDescent="0.25">
      <c r="A11193">
        <v>2014</v>
      </c>
      <c r="B11193">
        <v>1</v>
      </c>
      <c r="C11193" t="s">
        <v>25</v>
      </c>
      <c r="D11193" s="4">
        <v>11</v>
      </c>
      <c r="E11193" t="s">
        <v>26</v>
      </c>
      <c r="F11193" s="4">
        <v>11001</v>
      </c>
      <c r="G11193">
        <v>-74.113918716300006</v>
      </c>
      <c r="H11193">
        <v>4.6245750496399998</v>
      </c>
      <c r="I11193">
        <v>19.95</v>
      </c>
      <c r="J11193" t="s">
        <v>27</v>
      </c>
      <c r="K11193" s="2">
        <v>1</v>
      </c>
      <c r="L11193" t="s">
        <v>22</v>
      </c>
      <c r="N11193" t="s">
        <v>23</v>
      </c>
      <c r="O11193">
        <v>400.87630000000001</v>
      </c>
      <c r="P11193" t="s">
        <v>22</v>
      </c>
      <c r="S11193" t="s">
        <v>24</v>
      </c>
    </row>
    <row r="11194" spans="1:19" x14ac:dyDescent="0.25">
      <c r="A11194">
        <v>2017</v>
      </c>
      <c r="B11194">
        <v>1</v>
      </c>
      <c r="C11194" t="s">
        <v>95</v>
      </c>
      <c r="D11194" s="4">
        <v>41</v>
      </c>
      <c r="E11194" t="s">
        <v>110</v>
      </c>
      <c r="F11194" s="4">
        <v>41001</v>
      </c>
      <c r="G11194">
        <v>-75.2779458694</v>
      </c>
      <c r="H11194">
        <v>2.93554559251</v>
      </c>
      <c r="I11194">
        <v>16.62</v>
      </c>
      <c r="J11194" t="s">
        <v>27</v>
      </c>
      <c r="K11194" s="2">
        <v>3</v>
      </c>
      <c r="L11194" t="s">
        <v>22</v>
      </c>
      <c r="N11194" t="s">
        <v>23</v>
      </c>
      <c r="O11194">
        <v>413.4479</v>
      </c>
      <c r="P11194" t="s">
        <v>22</v>
      </c>
      <c r="S11194" t="s">
        <v>24</v>
      </c>
    </row>
    <row r="11195" spans="1:19" x14ac:dyDescent="0.25">
      <c r="A11195">
        <v>2010</v>
      </c>
      <c r="B11195">
        <v>2</v>
      </c>
      <c r="C11195" t="s">
        <v>82</v>
      </c>
      <c r="D11195" s="4">
        <v>17</v>
      </c>
      <c r="E11195" t="s">
        <v>83</v>
      </c>
      <c r="F11195" s="4">
        <v>17001</v>
      </c>
      <c r="G11195">
        <v>-75.490415062500006</v>
      </c>
      <c r="H11195">
        <v>5.0570505637899998</v>
      </c>
      <c r="I11195">
        <v>18.5</v>
      </c>
      <c r="J11195" t="s">
        <v>27</v>
      </c>
      <c r="K11195" s="2">
        <v>3</v>
      </c>
      <c r="L11195" t="s">
        <v>22</v>
      </c>
      <c r="N11195" t="s">
        <v>23</v>
      </c>
      <c r="O11195">
        <v>440.68669999999997</v>
      </c>
      <c r="P11195" t="s">
        <v>22</v>
      </c>
      <c r="S11195" t="s">
        <v>24</v>
      </c>
    </row>
    <row r="11196" spans="1:19" x14ac:dyDescent="0.25">
      <c r="A11196">
        <v>2011</v>
      </c>
      <c r="B11196">
        <v>1</v>
      </c>
      <c r="C11196" t="s">
        <v>32</v>
      </c>
      <c r="D11196" s="4">
        <v>5</v>
      </c>
      <c r="E11196" t="s">
        <v>797</v>
      </c>
      <c r="F11196" s="4">
        <v>5154</v>
      </c>
      <c r="G11196">
        <v>-75.198514343499994</v>
      </c>
      <c r="H11196">
        <v>7.9777603699400004</v>
      </c>
      <c r="I11196">
        <v>16.04</v>
      </c>
      <c r="J11196" t="s">
        <v>27</v>
      </c>
      <c r="K11196" s="2">
        <v>2</v>
      </c>
      <c r="L11196" t="s">
        <v>22</v>
      </c>
      <c r="N11196" t="s">
        <v>23</v>
      </c>
      <c r="O11196">
        <v>459.47730000000001</v>
      </c>
      <c r="P11196" t="s">
        <v>22</v>
      </c>
      <c r="S11196" t="s">
        <v>24</v>
      </c>
    </row>
    <row r="11197" spans="1:19" x14ac:dyDescent="0.25">
      <c r="A11197">
        <v>2021</v>
      </c>
      <c r="B11197">
        <v>1</v>
      </c>
      <c r="C11197" t="s">
        <v>143</v>
      </c>
      <c r="D11197" s="4">
        <v>91</v>
      </c>
      <c r="E11197" t="s">
        <v>144</v>
      </c>
      <c r="F11197" s="4">
        <v>91001</v>
      </c>
      <c r="G11197">
        <v>-69.940679828900002</v>
      </c>
      <c r="H11197">
        <v>-4.2120231696900001</v>
      </c>
      <c r="I11197">
        <v>16</v>
      </c>
      <c r="J11197" t="s">
        <v>21</v>
      </c>
      <c r="K11197">
        <v>2</v>
      </c>
      <c r="L11197" t="s">
        <v>22</v>
      </c>
      <c r="N11197" t="s">
        <v>46</v>
      </c>
      <c r="O11197">
        <v>591.39139999999998</v>
      </c>
      <c r="P11197" t="s">
        <v>22</v>
      </c>
      <c r="S11197" t="s">
        <v>24</v>
      </c>
    </row>
    <row r="11198" spans="1:19" x14ac:dyDescent="0.25">
      <c r="A11198">
        <v>2009</v>
      </c>
      <c r="B11198">
        <v>1</v>
      </c>
      <c r="C11198" t="s">
        <v>32</v>
      </c>
      <c r="D11198" s="4">
        <v>5</v>
      </c>
      <c r="E11198" t="s">
        <v>36</v>
      </c>
      <c r="F11198" s="4">
        <v>5001</v>
      </c>
      <c r="G11198">
        <v>6.2489408095599996</v>
      </c>
      <c r="H11198">
        <v>6.2489408095599996</v>
      </c>
      <c r="I11198">
        <v>33</v>
      </c>
      <c r="J11198" t="s">
        <v>27</v>
      </c>
      <c r="K11198">
        <v>4</v>
      </c>
      <c r="L11198" t="s">
        <v>22</v>
      </c>
      <c r="N11198" t="s">
        <v>23</v>
      </c>
      <c r="O11198">
        <v>3.27</v>
      </c>
      <c r="P11198" t="s">
        <v>37</v>
      </c>
      <c r="Q11198" t="s">
        <v>42</v>
      </c>
      <c r="R11198" t="s">
        <v>30</v>
      </c>
      <c r="S11198" t="s">
        <v>31</v>
      </c>
    </row>
    <row r="11199" spans="1:19" x14ac:dyDescent="0.25">
      <c r="A11199">
        <v>2020</v>
      </c>
      <c r="B11199">
        <v>1</v>
      </c>
      <c r="C11199" t="s">
        <v>97</v>
      </c>
      <c r="D11199" s="4">
        <v>19</v>
      </c>
      <c r="E11199" t="s">
        <v>819</v>
      </c>
      <c r="F11199" s="4">
        <v>19137</v>
      </c>
      <c r="G11199">
        <v>-76.484701816200001</v>
      </c>
      <c r="H11199">
        <v>2.7975088811600002</v>
      </c>
      <c r="I11199">
        <v>18</v>
      </c>
      <c r="J11199" t="s">
        <v>21</v>
      </c>
      <c r="K11199">
        <v>1</v>
      </c>
      <c r="L11199" t="s">
        <v>22</v>
      </c>
      <c r="N11199" t="s">
        <v>46</v>
      </c>
      <c r="O11199">
        <v>289.2482</v>
      </c>
      <c r="P11199" t="s">
        <v>22</v>
      </c>
      <c r="S11199" t="s">
        <v>24</v>
      </c>
    </row>
    <row r="11200" spans="1:19" x14ac:dyDescent="0.25">
      <c r="A11200">
        <v>2019</v>
      </c>
      <c r="B11200">
        <v>1</v>
      </c>
      <c r="C11200" t="s">
        <v>32</v>
      </c>
      <c r="D11200" s="4">
        <v>5</v>
      </c>
      <c r="E11200" t="s">
        <v>519</v>
      </c>
      <c r="F11200" s="4">
        <v>5361</v>
      </c>
      <c r="G11200">
        <v>-75.764166560000007</v>
      </c>
      <c r="H11200">
        <v>7.1716230103600003</v>
      </c>
      <c r="I11200">
        <v>18</v>
      </c>
      <c r="J11200" t="s">
        <v>21</v>
      </c>
      <c r="K11200">
        <v>1</v>
      </c>
      <c r="L11200" t="s">
        <v>22</v>
      </c>
      <c r="N11200" t="s">
        <v>23</v>
      </c>
      <c r="O11200">
        <v>432.56310000000002</v>
      </c>
      <c r="P11200" t="s">
        <v>22</v>
      </c>
      <c r="S11200" t="s">
        <v>24</v>
      </c>
    </row>
    <row r="11201" spans="1:19" x14ac:dyDescent="0.25">
      <c r="A11201">
        <v>2008</v>
      </c>
      <c r="B11201">
        <v>2</v>
      </c>
      <c r="C11201" t="s">
        <v>25</v>
      </c>
      <c r="D11201" s="4">
        <v>11</v>
      </c>
      <c r="E11201" t="s">
        <v>26</v>
      </c>
      <c r="F11201" s="4">
        <v>11001</v>
      </c>
      <c r="G11201">
        <v>-74.113918716300006</v>
      </c>
      <c r="H11201">
        <v>4.6245750496399998</v>
      </c>
      <c r="I11201">
        <v>18.100000000000001</v>
      </c>
      <c r="J11201" t="s">
        <v>21</v>
      </c>
      <c r="K11201" s="2">
        <v>3</v>
      </c>
      <c r="L11201" t="s">
        <v>22</v>
      </c>
      <c r="N11201" t="s">
        <v>23</v>
      </c>
      <c r="O11201">
        <v>558</v>
      </c>
      <c r="P11201" t="s">
        <v>22</v>
      </c>
      <c r="S11201" t="s">
        <v>24</v>
      </c>
    </row>
    <row r="11202" spans="1:19" x14ac:dyDescent="0.25">
      <c r="A11202">
        <v>2018</v>
      </c>
      <c r="B11202">
        <v>1</v>
      </c>
      <c r="C11202" t="s">
        <v>101</v>
      </c>
      <c r="D11202" s="4">
        <v>27</v>
      </c>
      <c r="E11202" t="s">
        <v>102</v>
      </c>
      <c r="F11202" s="4">
        <v>27001</v>
      </c>
      <c r="G11202">
        <v>-76.651124632600002</v>
      </c>
      <c r="H11202">
        <v>5.6923494650500004</v>
      </c>
      <c r="I11202">
        <v>31</v>
      </c>
      <c r="J11202" t="s">
        <v>27</v>
      </c>
      <c r="K11202">
        <v>1</v>
      </c>
      <c r="L11202" t="s">
        <v>22</v>
      </c>
      <c r="N11202" t="s">
        <v>23</v>
      </c>
      <c r="O11202">
        <v>3.11</v>
      </c>
      <c r="P11202" t="s">
        <v>22</v>
      </c>
      <c r="R11202" t="s">
        <v>43</v>
      </c>
      <c r="S11202" t="s">
        <v>44</v>
      </c>
    </row>
    <row r="11203" spans="1:19" x14ac:dyDescent="0.25">
      <c r="A11203">
        <v>2013</v>
      </c>
      <c r="B11203">
        <v>1</v>
      </c>
      <c r="C11203" t="s">
        <v>25</v>
      </c>
      <c r="D11203" s="4">
        <v>11</v>
      </c>
      <c r="E11203" t="s">
        <v>26</v>
      </c>
      <c r="F11203" s="4">
        <v>11001</v>
      </c>
      <c r="G11203">
        <v>-74.113918716300006</v>
      </c>
      <c r="H11203">
        <v>4.6245750496399998</v>
      </c>
      <c r="I11203">
        <v>17.329999999999998</v>
      </c>
      <c r="J11203" t="s">
        <v>21</v>
      </c>
      <c r="K11203" s="2">
        <v>3</v>
      </c>
      <c r="L11203" t="s">
        <v>22</v>
      </c>
      <c r="N11203" t="s">
        <v>23</v>
      </c>
      <c r="O11203">
        <v>546.47</v>
      </c>
      <c r="P11203" t="s">
        <v>22</v>
      </c>
      <c r="S11203" t="s">
        <v>24</v>
      </c>
    </row>
    <row r="11204" spans="1:19" x14ac:dyDescent="0.25">
      <c r="A11204">
        <v>2016</v>
      </c>
      <c r="B11204">
        <v>1</v>
      </c>
      <c r="C11204" t="s">
        <v>25</v>
      </c>
      <c r="D11204" s="4">
        <v>11</v>
      </c>
      <c r="E11204" t="s">
        <v>26</v>
      </c>
      <c r="F11204" s="4">
        <v>11001</v>
      </c>
      <c r="G11204">
        <v>-74.113918716300006</v>
      </c>
      <c r="H11204">
        <v>4.6245750496399998</v>
      </c>
      <c r="I11204">
        <v>18.190000000000001</v>
      </c>
      <c r="J11204" t="s">
        <v>21</v>
      </c>
      <c r="K11204" s="2">
        <v>2</v>
      </c>
      <c r="L11204" t="s">
        <v>22</v>
      </c>
      <c r="N11204" t="s">
        <v>23</v>
      </c>
      <c r="O11204">
        <v>557.55840000000001</v>
      </c>
      <c r="P11204" t="s">
        <v>22</v>
      </c>
      <c r="S11204" t="s">
        <v>24</v>
      </c>
    </row>
    <row r="11205" spans="1:19" x14ac:dyDescent="0.25">
      <c r="A11205">
        <v>2010</v>
      </c>
      <c r="B11205">
        <v>1</v>
      </c>
      <c r="C11205" t="s">
        <v>25</v>
      </c>
      <c r="D11205" s="4">
        <v>11</v>
      </c>
      <c r="E11205" t="s">
        <v>26</v>
      </c>
      <c r="F11205" s="4">
        <v>11001</v>
      </c>
      <c r="G11205">
        <v>-74.113918716300006</v>
      </c>
      <c r="H11205">
        <v>4.6245750496399998</v>
      </c>
      <c r="I11205">
        <v>17.329999999999998</v>
      </c>
      <c r="J11205" t="s">
        <v>21</v>
      </c>
      <c r="K11205" s="2">
        <v>2</v>
      </c>
      <c r="L11205" t="s">
        <v>22</v>
      </c>
      <c r="N11205" t="s">
        <v>23</v>
      </c>
      <c r="O11205">
        <v>766.77</v>
      </c>
      <c r="P11205" t="s">
        <v>37</v>
      </c>
      <c r="Q11205" t="s">
        <v>42</v>
      </c>
      <c r="R11205" t="s">
        <v>39</v>
      </c>
      <c r="S11205" t="s">
        <v>24</v>
      </c>
    </row>
    <row r="11206" spans="1:19" x14ac:dyDescent="0.25">
      <c r="A11206">
        <v>2011</v>
      </c>
      <c r="B11206">
        <v>1</v>
      </c>
      <c r="C11206" t="s">
        <v>67</v>
      </c>
      <c r="D11206" s="4">
        <v>15</v>
      </c>
      <c r="E11206" t="s">
        <v>586</v>
      </c>
      <c r="F11206" s="4">
        <v>15238</v>
      </c>
      <c r="G11206">
        <v>-73.030268632900004</v>
      </c>
      <c r="H11206">
        <v>5.8193691409900001</v>
      </c>
      <c r="I11206">
        <v>17.25</v>
      </c>
      <c r="J11206" t="s">
        <v>27</v>
      </c>
      <c r="K11206" s="2">
        <v>2</v>
      </c>
      <c r="L11206" t="s">
        <v>22</v>
      </c>
      <c r="N11206" t="s">
        <v>23</v>
      </c>
      <c r="O11206">
        <v>535.75819999999999</v>
      </c>
      <c r="P11206" t="s">
        <v>22</v>
      </c>
      <c r="S11206" t="s">
        <v>24</v>
      </c>
    </row>
    <row r="11207" spans="1:19" x14ac:dyDescent="0.25">
      <c r="A11207">
        <v>2016</v>
      </c>
      <c r="B11207">
        <v>1</v>
      </c>
      <c r="C11207" t="s">
        <v>52</v>
      </c>
      <c r="D11207" s="4">
        <v>50</v>
      </c>
      <c r="E11207" t="s">
        <v>344</v>
      </c>
      <c r="F11207" s="4">
        <v>50573</v>
      </c>
      <c r="G11207">
        <v>-72.955928319500003</v>
      </c>
      <c r="H11207">
        <v>4.0934736787099997</v>
      </c>
      <c r="I11207">
        <v>18.579999999999998</v>
      </c>
      <c r="J11207" t="s">
        <v>21</v>
      </c>
      <c r="K11207" s="2">
        <v>3</v>
      </c>
      <c r="L11207" t="s">
        <v>22</v>
      </c>
      <c r="N11207" t="s">
        <v>23</v>
      </c>
      <c r="O11207">
        <v>585.70069999999998</v>
      </c>
      <c r="P11207" t="s">
        <v>22</v>
      </c>
      <c r="S11207" t="s">
        <v>24</v>
      </c>
    </row>
    <row r="11208" spans="1:19" x14ac:dyDescent="0.25">
      <c r="A11208">
        <v>2009</v>
      </c>
      <c r="B11208">
        <v>2</v>
      </c>
      <c r="C11208" t="s">
        <v>82</v>
      </c>
      <c r="D11208" s="4">
        <v>17</v>
      </c>
      <c r="E11208" t="s">
        <v>83</v>
      </c>
      <c r="F11208" s="4">
        <v>17001</v>
      </c>
      <c r="G11208">
        <v>-75.490415062500006</v>
      </c>
      <c r="H11208">
        <v>5.0570505637899998</v>
      </c>
      <c r="I11208">
        <v>18.73</v>
      </c>
      <c r="J11208" t="s">
        <v>27</v>
      </c>
      <c r="K11208" s="2">
        <v>2</v>
      </c>
      <c r="L11208" t="s">
        <v>22</v>
      </c>
      <c r="N11208" t="s">
        <v>23</v>
      </c>
      <c r="O11208">
        <v>419.58</v>
      </c>
      <c r="P11208" t="s">
        <v>22</v>
      </c>
      <c r="S11208" t="s">
        <v>24</v>
      </c>
    </row>
    <row r="11209" spans="1:19" x14ac:dyDescent="0.25">
      <c r="A11209">
        <v>2016</v>
      </c>
      <c r="B11209">
        <v>1</v>
      </c>
      <c r="C11209" t="s">
        <v>25</v>
      </c>
      <c r="D11209" s="4">
        <v>11</v>
      </c>
      <c r="E11209" t="s">
        <v>26</v>
      </c>
      <c r="F11209" s="4">
        <v>11001</v>
      </c>
      <c r="G11209">
        <v>-74.113918716300006</v>
      </c>
      <c r="H11209">
        <v>4.6245750496399998</v>
      </c>
      <c r="I11209">
        <v>16.7</v>
      </c>
      <c r="J11209" t="s">
        <v>27</v>
      </c>
      <c r="K11209" s="2">
        <v>3</v>
      </c>
      <c r="L11209" t="s">
        <v>22</v>
      </c>
      <c r="N11209" t="s">
        <v>23</v>
      </c>
      <c r="O11209">
        <v>502.78949999999998</v>
      </c>
      <c r="P11209" t="s">
        <v>22</v>
      </c>
      <c r="S11209" t="s">
        <v>24</v>
      </c>
    </row>
    <row r="11210" spans="1:19" x14ac:dyDescent="0.25">
      <c r="A11210">
        <v>2013</v>
      </c>
      <c r="B11210">
        <v>2</v>
      </c>
      <c r="C11210" t="s">
        <v>25</v>
      </c>
      <c r="D11210" s="4">
        <v>11</v>
      </c>
      <c r="E11210" t="s">
        <v>26</v>
      </c>
      <c r="F11210" s="4">
        <v>11001</v>
      </c>
      <c r="G11210">
        <v>-74.113918716300006</v>
      </c>
      <c r="H11210">
        <v>4.6245750496399998</v>
      </c>
      <c r="I11210">
        <v>17.809999999999999</v>
      </c>
      <c r="J11210" t="s">
        <v>21</v>
      </c>
      <c r="K11210" s="2">
        <v>1</v>
      </c>
      <c r="L11210" t="s">
        <v>22</v>
      </c>
      <c r="N11210" t="s">
        <v>23</v>
      </c>
      <c r="O11210">
        <v>457.7475</v>
      </c>
      <c r="P11210" t="s">
        <v>22</v>
      </c>
      <c r="S11210" t="s">
        <v>24</v>
      </c>
    </row>
    <row r="11211" spans="1:19" x14ac:dyDescent="0.25">
      <c r="A11211">
        <v>2016</v>
      </c>
      <c r="B11211">
        <v>2</v>
      </c>
      <c r="C11211" t="s">
        <v>125</v>
      </c>
      <c r="D11211" s="4">
        <v>18</v>
      </c>
      <c r="E11211" t="s">
        <v>593</v>
      </c>
      <c r="F11211" s="4">
        <v>18256</v>
      </c>
      <c r="G11211">
        <v>-75.3267456512</v>
      </c>
      <c r="H11211">
        <v>1.5704911368400001</v>
      </c>
      <c r="I11211">
        <v>18.149999999999999</v>
      </c>
      <c r="J11211" t="s">
        <v>27</v>
      </c>
      <c r="K11211" s="2">
        <v>2</v>
      </c>
      <c r="L11211" t="s">
        <v>22</v>
      </c>
      <c r="N11211" t="s">
        <v>23</v>
      </c>
      <c r="O11211">
        <v>396.7577</v>
      </c>
      <c r="P11211" t="s">
        <v>22</v>
      </c>
      <c r="S11211" t="s">
        <v>24</v>
      </c>
    </row>
    <row r="11212" spans="1:19" x14ac:dyDescent="0.25">
      <c r="A11212">
        <v>2009</v>
      </c>
      <c r="B11212">
        <v>1</v>
      </c>
      <c r="C11212" t="s">
        <v>25</v>
      </c>
      <c r="D11212" s="4">
        <v>11</v>
      </c>
      <c r="E11212" t="s">
        <v>26</v>
      </c>
      <c r="F11212" s="4">
        <v>11001</v>
      </c>
      <c r="G11212">
        <v>-74.113918716300006</v>
      </c>
      <c r="H11212">
        <v>4.6245750496399998</v>
      </c>
      <c r="I11212">
        <v>17.09</v>
      </c>
      <c r="J11212" t="s">
        <v>27</v>
      </c>
      <c r="K11212" s="2">
        <v>1</v>
      </c>
      <c r="L11212" t="s">
        <v>22</v>
      </c>
      <c r="N11212" t="s">
        <v>23</v>
      </c>
      <c r="O11212">
        <v>506.21</v>
      </c>
      <c r="P11212" t="s">
        <v>22</v>
      </c>
      <c r="S11212" t="s">
        <v>24</v>
      </c>
    </row>
    <row r="11213" spans="1:19" x14ac:dyDescent="0.25">
      <c r="A11213">
        <v>2009</v>
      </c>
      <c r="B11213">
        <v>2</v>
      </c>
      <c r="C11213" t="s">
        <v>25</v>
      </c>
      <c r="D11213" s="4">
        <v>11</v>
      </c>
      <c r="E11213" t="s">
        <v>26</v>
      </c>
      <c r="F11213" s="4">
        <v>11001</v>
      </c>
      <c r="G11213">
        <v>-74.113918716300006</v>
      </c>
      <c r="H11213">
        <v>4.6245750496399998</v>
      </c>
      <c r="I11213">
        <v>21.33</v>
      </c>
      <c r="J11213" t="s">
        <v>27</v>
      </c>
      <c r="K11213" s="2">
        <v>2</v>
      </c>
      <c r="L11213" t="s">
        <v>22</v>
      </c>
      <c r="N11213" t="s">
        <v>23</v>
      </c>
      <c r="O11213">
        <v>479.59</v>
      </c>
      <c r="P11213" t="s">
        <v>22</v>
      </c>
      <c r="S11213" t="s">
        <v>24</v>
      </c>
    </row>
    <row r="11214" spans="1:19" x14ac:dyDescent="0.25">
      <c r="A11214">
        <v>2021</v>
      </c>
      <c r="B11214">
        <v>1</v>
      </c>
      <c r="C11214" t="s">
        <v>25</v>
      </c>
      <c r="D11214" s="4">
        <v>11</v>
      </c>
      <c r="E11214" t="s">
        <v>26</v>
      </c>
      <c r="F11214" s="4">
        <v>11001</v>
      </c>
      <c r="G11214">
        <v>-74.113918716300006</v>
      </c>
      <c r="H11214">
        <v>4.6245750496399998</v>
      </c>
      <c r="I11214">
        <v>16</v>
      </c>
      <c r="J11214" t="s">
        <v>21</v>
      </c>
      <c r="K11214">
        <v>2</v>
      </c>
      <c r="L11214" t="s">
        <v>22</v>
      </c>
      <c r="N11214" t="s">
        <v>23</v>
      </c>
      <c r="O11214">
        <v>527.3492</v>
      </c>
      <c r="P11214" t="s">
        <v>22</v>
      </c>
      <c r="S11214" t="s">
        <v>24</v>
      </c>
    </row>
    <row r="11215" spans="1:19" x14ac:dyDescent="0.25">
      <c r="A11215">
        <v>2021</v>
      </c>
      <c r="B11215">
        <v>1</v>
      </c>
      <c r="C11215" t="s">
        <v>19</v>
      </c>
      <c r="D11215" s="4">
        <v>52</v>
      </c>
      <c r="E11215" t="s">
        <v>772</v>
      </c>
      <c r="F11215" s="4">
        <v>52022</v>
      </c>
      <c r="G11215">
        <v>-77.700374818499995</v>
      </c>
      <c r="H11215">
        <v>0.88224359638000005</v>
      </c>
      <c r="I11215">
        <v>17</v>
      </c>
      <c r="J11215" t="s">
        <v>27</v>
      </c>
      <c r="L11215" t="s">
        <v>22</v>
      </c>
      <c r="N11215" t="s">
        <v>46</v>
      </c>
      <c r="O11215">
        <v>595.77959999999996</v>
      </c>
      <c r="P11215" t="s">
        <v>37</v>
      </c>
      <c r="Q11215" t="s">
        <v>42</v>
      </c>
      <c r="R11215" t="s">
        <v>39</v>
      </c>
      <c r="S11215" t="s">
        <v>24</v>
      </c>
    </row>
    <row r="11216" spans="1:19" x14ac:dyDescent="0.25">
      <c r="A11216">
        <v>2020</v>
      </c>
      <c r="B11216">
        <v>1</v>
      </c>
      <c r="C11216" t="s">
        <v>32</v>
      </c>
      <c r="D11216" s="4">
        <v>5</v>
      </c>
      <c r="E11216" t="s">
        <v>36</v>
      </c>
      <c r="F11216" s="4">
        <v>5001</v>
      </c>
      <c r="G11216">
        <v>-75.577055625599996</v>
      </c>
      <c r="H11216">
        <v>6.2489408095599996</v>
      </c>
      <c r="I11216">
        <v>41</v>
      </c>
      <c r="J11216" t="s">
        <v>21</v>
      </c>
      <c r="K11216">
        <v>5</v>
      </c>
      <c r="L11216" t="s">
        <v>22</v>
      </c>
      <c r="N11216" t="s">
        <v>23</v>
      </c>
      <c r="P11216" t="s">
        <v>22</v>
      </c>
      <c r="R11216" t="s">
        <v>100</v>
      </c>
      <c r="S11216" t="s">
        <v>44</v>
      </c>
    </row>
    <row r="11217" spans="1:19" x14ac:dyDescent="0.25">
      <c r="A11217">
        <v>2020</v>
      </c>
      <c r="B11217">
        <v>1</v>
      </c>
      <c r="C11217" t="s">
        <v>25</v>
      </c>
      <c r="D11217" s="4">
        <v>11</v>
      </c>
      <c r="E11217" t="s">
        <v>26</v>
      </c>
      <c r="F11217" s="4">
        <v>11001</v>
      </c>
      <c r="G11217">
        <v>-74.113918716300006</v>
      </c>
      <c r="H11217">
        <v>4.6245750496399998</v>
      </c>
      <c r="I11217">
        <v>16</v>
      </c>
      <c r="J11217" t="s">
        <v>21</v>
      </c>
      <c r="K11217">
        <v>3</v>
      </c>
      <c r="L11217" t="s">
        <v>22</v>
      </c>
      <c r="N11217" t="s">
        <v>23</v>
      </c>
      <c r="O11217">
        <v>400.49810000000002</v>
      </c>
      <c r="P11217" t="s">
        <v>22</v>
      </c>
      <c r="S11217" t="s">
        <v>24</v>
      </c>
    </row>
    <row r="11218" spans="1:19" x14ac:dyDescent="0.25">
      <c r="A11218">
        <v>2010</v>
      </c>
      <c r="B11218">
        <v>2</v>
      </c>
      <c r="C11218" t="s">
        <v>25</v>
      </c>
      <c r="D11218" s="4">
        <v>11</v>
      </c>
      <c r="E11218" t="s">
        <v>26</v>
      </c>
      <c r="F11218" s="4">
        <v>11001</v>
      </c>
      <c r="G11218">
        <v>-74.113918716300006</v>
      </c>
      <c r="H11218">
        <v>4.6245750496399998</v>
      </c>
      <c r="I11218">
        <v>23.29</v>
      </c>
      <c r="J11218" t="s">
        <v>27</v>
      </c>
      <c r="K11218" s="2">
        <v>2</v>
      </c>
      <c r="L11218" t="s">
        <v>22</v>
      </c>
      <c r="N11218" t="s">
        <v>23</v>
      </c>
      <c r="O11218">
        <v>542.67960000000005</v>
      </c>
      <c r="P11218" t="s">
        <v>22</v>
      </c>
      <c r="S11218" t="s">
        <v>24</v>
      </c>
    </row>
    <row r="11219" spans="1:19" x14ac:dyDescent="0.25">
      <c r="A11219">
        <v>2008</v>
      </c>
      <c r="B11219">
        <v>1</v>
      </c>
      <c r="C11219" t="s">
        <v>25</v>
      </c>
      <c r="D11219" s="4">
        <v>11</v>
      </c>
      <c r="E11219" t="s">
        <v>26</v>
      </c>
      <c r="F11219" s="4">
        <v>11001</v>
      </c>
      <c r="G11219">
        <v>-74.113918716300006</v>
      </c>
      <c r="H11219">
        <v>4.6245750496399998</v>
      </c>
      <c r="I11219">
        <v>17.62</v>
      </c>
      <c r="J11219" t="s">
        <v>27</v>
      </c>
      <c r="K11219" s="2">
        <v>2</v>
      </c>
      <c r="L11219" t="s">
        <v>22</v>
      </c>
      <c r="N11219" t="s">
        <v>23</v>
      </c>
      <c r="P11219" t="s">
        <v>22</v>
      </c>
      <c r="S11219" t="s">
        <v>24</v>
      </c>
    </row>
    <row r="11220" spans="1:19" x14ac:dyDescent="0.25">
      <c r="A11220">
        <v>2019</v>
      </c>
      <c r="B11220">
        <v>1</v>
      </c>
      <c r="C11220" t="s">
        <v>52</v>
      </c>
      <c r="D11220" s="4">
        <v>50</v>
      </c>
      <c r="E11220" t="s">
        <v>53</v>
      </c>
      <c r="F11220" s="4">
        <v>50001</v>
      </c>
      <c r="G11220">
        <v>-73.626877897</v>
      </c>
      <c r="H11220">
        <v>4.1229575804499996</v>
      </c>
      <c r="I11220">
        <v>16</v>
      </c>
      <c r="J11220" t="s">
        <v>27</v>
      </c>
      <c r="K11220">
        <v>1</v>
      </c>
      <c r="L11220" t="s">
        <v>22</v>
      </c>
      <c r="N11220" t="s">
        <v>46</v>
      </c>
      <c r="O11220">
        <v>315.7054</v>
      </c>
      <c r="P11220" t="s">
        <v>22</v>
      </c>
      <c r="S11220" t="s">
        <v>24</v>
      </c>
    </row>
    <row r="11221" spans="1:19" x14ac:dyDescent="0.25">
      <c r="A11221">
        <v>2010</v>
      </c>
      <c r="B11221">
        <v>2</v>
      </c>
      <c r="C11221" t="s">
        <v>25</v>
      </c>
      <c r="D11221" s="4">
        <v>11</v>
      </c>
      <c r="E11221" t="s">
        <v>26</v>
      </c>
      <c r="F11221" s="4">
        <v>11001</v>
      </c>
      <c r="G11221">
        <v>-74.113918716300006</v>
      </c>
      <c r="H11221">
        <v>4.6245750496399998</v>
      </c>
      <c r="I11221">
        <v>17.739999999999998</v>
      </c>
      <c r="J11221" t="s">
        <v>27</v>
      </c>
      <c r="K11221" s="2">
        <v>3</v>
      </c>
      <c r="L11221" t="s">
        <v>22</v>
      </c>
      <c r="N11221" t="s">
        <v>23</v>
      </c>
      <c r="O11221">
        <v>628.3365</v>
      </c>
      <c r="P11221" t="s">
        <v>22</v>
      </c>
      <c r="S11221" t="s">
        <v>24</v>
      </c>
    </row>
    <row r="11222" spans="1:19" x14ac:dyDescent="0.25">
      <c r="A11222">
        <v>2020</v>
      </c>
      <c r="B11222">
        <v>1</v>
      </c>
      <c r="C11222" t="s">
        <v>40</v>
      </c>
      <c r="D11222" s="4">
        <v>13</v>
      </c>
      <c r="E11222" t="s">
        <v>61</v>
      </c>
      <c r="F11222" s="4">
        <v>13001</v>
      </c>
      <c r="G11222">
        <v>-75.501229215999999</v>
      </c>
      <c r="H11222">
        <v>10.398816484399999</v>
      </c>
      <c r="I11222">
        <v>17</v>
      </c>
      <c r="J11222" t="s">
        <v>21</v>
      </c>
      <c r="K11222">
        <v>1</v>
      </c>
      <c r="L11222" t="s">
        <v>22</v>
      </c>
      <c r="N11222" t="s">
        <v>23</v>
      </c>
      <c r="O11222">
        <v>337.73360000000002</v>
      </c>
      <c r="P11222" t="s">
        <v>22</v>
      </c>
      <c r="S11222" t="s">
        <v>24</v>
      </c>
    </row>
    <row r="11223" spans="1:19" x14ac:dyDescent="0.25">
      <c r="A11223">
        <v>2019</v>
      </c>
      <c r="B11223">
        <v>1</v>
      </c>
      <c r="C11223" t="s">
        <v>97</v>
      </c>
      <c r="D11223" s="4">
        <v>19</v>
      </c>
      <c r="E11223" t="s">
        <v>117</v>
      </c>
      <c r="F11223" s="4">
        <v>19355</v>
      </c>
      <c r="G11223">
        <v>-76.0639665737</v>
      </c>
      <c r="H11223">
        <v>2.5487381150099999</v>
      </c>
      <c r="I11223">
        <v>16</v>
      </c>
      <c r="J11223" t="s">
        <v>21</v>
      </c>
      <c r="K11223">
        <v>1</v>
      </c>
      <c r="L11223" t="s">
        <v>22</v>
      </c>
      <c r="N11223" t="s">
        <v>46</v>
      </c>
      <c r="O11223">
        <v>360.16680000000002</v>
      </c>
      <c r="P11223" t="s">
        <v>22</v>
      </c>
      <c r="S11223" t="s">
        <v>24</v>
      </c>
    </row>
    <row r="11224" spans="1:19" x14ac:dyDescent="0.25">
      <c r="A11224">
        <v>2019</v>
      </c>
      <c r="B11224">
        <v>1</v>
      </c>
      <c r="C11224" t="s">
        <v>25</v>
      </c>
      <c r="D11224" s="4">
        <v>11</v>
      </c>
      <c r="E11224" t="s">
        <v>26</v>
      </c>
      <c r="F11224" s="4">
        <v>11001</v>
      </c>
      <c r="G11224">
        <v>-74.113918716300006</v>
      </c>
      <c r="H11224">
        <v>4.6245750496399998</v>
      </c>
      <c r="I11224">
        <v>26</v>
      </c>
      <c r="J11224" t="s">
        <v>21</v>
      </c>
      <c r="K11224">
        <v>2</v>
      </c>
      <c r="L11224" t="s">
        <v>22</v>
      </c>
      <c r="N11224" t="s">
        <v>23</v>
      </c>
      <c r="O11224">
        <v>464.10700000000003</v>
      </c>
      <c r="P11224" t="s">
        <v>22</v>
      </c>
      <c r="S11224" t="s">
        <v>24</v>
      </c>
    </row>
    <row r="11225" spans="1:19" x14ac:dyDescent="0.25">
      <c r="A11225">
        <v>2015</v>
      </c>
      <c r="B11225">
        <v>2</v>
      </c>
      <c r="C11225" t="s">
        <v>80</v>
      </c>
      <c r="D11225" s="4">
        <v>85</v>
      </c>
      <c r="E11225" t="s">
        <v>108</v>
      </c>
      <c r="F11225" s="4">
        <v>85440</v>
      </c>
      <c r="G11225">
        <v>-72.9290192773</v>
      </c>
      <c r="H11225">
        <v>4.6098209634999998</v>
      </c>
      <c r="I11225">
        <v>18.71</v>
      </c>
      <c r="J11225" t="s">
        <v>21</v>
      </c>
      <c r="K11225" s="2">
        <v>2</v>
      </c>
      <c r="L11225" t="s">
        <v>22</v>
      </c>
      <c r="N11225" t="s">
        <v>23</v>
      </c>
      <c r="O11225">
        <v>547.97739999999999</v>
      </c>
      <c r="P11225" t="s">
        <v>22</v>
      </c>
      <c r="S11225" t="s">
        <v>24</v>
      </c>
    </row>
    <row r="11226" spans="1:19" x14ac:dyDescent="0.25">
      <c r="A11226">
        <v>2017</v>
      </c>
      <c r="B11226">
        <v>2</v>
      </c>
      <c r="C11226" t="s">
        <v>47</v>
      </c>
      <c r="D11226" s="4">
        <v>25</v>
      </c>
      <c r="E11226" t="s">
        <v>115</v>
      </c>
      <c r="F11226" s="4">
        <v>25754</v>
      </c>
      <c r="G11226">
        <v>-74.194901540499998</v>
      </c>
      <c r="H11226">
        <v>4.5863900164800002</v>
      </c>
      <c r="I11226">
        <v>17.55</v>
      </c>
      <c r="J11226" t="s">
        <v>21</v>
      </c>
      <c r="K11226" s="2">
        <v>2</v>
      </c>
      <c r="L11226" t="s">
        <v>22</v>
      </c>
      <c r="N11226" t="s">
        <v>23</v>
      </c>
      <c r="O11226">
        <v>462.58</v>
      </c>
      <c r="P11226" t="s">
        <v>22</v>
      </c>
      <c r="S11226" t="s">
        <v>24</v>
      </c>
    </row>
    <row r="11227" spans="1:19" x14ac:dyDescent="0.25">
      <c r="A11227">
        <v>2012</v>
      </c>
      <c r="B11227">
        <v>2</v>
      </c>
      <c r="C11227" t="s">
        <v>82</v>
      </c>
      <c r="D11227" s="4">
        <v>17</v>
      </c>
      <c r="E11227" t="s">
        <v>83</v>
      </c>
      <c r="F11227" s="4">
        <v>17001</v>
      </c>
      <c r="G11227">
        <v>-75.490415062500006</v>
      </c>
      <c r="H11227">
        <v>5.0570505637899998</v>
      </c>
      <c r="I11227">
        <v>18.43</v>
      </c>
      <c r="J11227" t="s">
        <v>27</v>
      </c>
      <c r="K11227" s="2">
        <v>4</v>
      </c>
      <c r="L11227" t="s">
        <v>22</v>
      </c>
      <c r="N11227" t="s">
        <v>23</v>
      </c>
      <c r="O11227">
        <v>360.10860000000002</v>
      </c>
      <c r="P11227" t="s">
        <v>22</v>
      </c>
      <c r="S11227" t="s">
        <v>24</v>
      </c>
    </row>
    <row r="11228" spans="1:19" x14ac:dyDescent="0.25">
      <c r="A11228">
        <v>2021</v>
      </c>
      <c r="B11228">
        <v>1</v>
      </c>
      <c r="C11228" t="s">
        <v>80</v>
      </c>
      <c r="D11228" s="4">
        <v>85</v>
      </c>
      <c r="E11228" t="s">
        <v>81</v>
      </c>
      <c r="F11228" s="4">
        <v>85250</v>
      </c>
      <c r="G11228">
        <v>-71.891728679099998</v>
      </c>
      <c r="H11228">
        <v>5.8814026236299997</v>
      </c>
      <c r="I11228">
        <v>17</v>
      </c>
      <c r="J11228" t="s">
        <v>27</v>
      </c>
      <c r="K11228">
        <v>3</v>
      </c>
      <c r="L11228" t="s">
        <v>22</v>
      </c>
      <c r="N11228" t="s">
        <v>46</v>
      </c>
      <c r="O11228">
        <v>592.69500000000005</v>
      </c>
      <c r="P11228" t="s">
        <v>22</v>
      </c>
      <c r="S11228" t="s">
        <v>24</v>
      </c>
    </row>
    <row r="11229" spans="1:19" x14ac:dyDescent="0.25">
      <c r="A11229">
        <v>2011</v>
      </c>
      <c r="B11229">
        <v>1</v>
      </c>
      <c r="C11229" t="s">
        <v>25</v>
      </c>
      <c r="D11229" s="4">
        <v>11</v>
      </c>
      <c r="E11229" t="s">
        <v>57</v>
      </c>
      <c r="F11229" s="4">
        <v>11001</v>
      </c>
      <c r="G11229">
        <v>-74.113918716300006</v>
      </c>
      <c r="H11229">
        <v>4.6245750496399998</v>
      </c>
      <c r="I11229">
        <v>17.940000000000001</v>
      </c>
      <c r="J11229" t="s">
        <v>21</v>
      </c>
      <c r="K11229" s="2">
        <v>2</v>
      </c>
      <c r="L11229" t="s">
        <v>22</v>
      </c>
      <c r="N11229" t="s">
        <v>23</v>
      </c>
      <c r="O11229">
        <v>455.22919999999999</v>
      </c>
      <c r="P11229" t="s">
        <v>22</v>
      </c>
      <c r="S11229" t="s">
        <v>24</v>
      </c>
    </row>
    <row r="11230" spans="1:19" x14ac:dyDescent="0.25">
      <c r="A11230">
        <v>2021</v>
      </c>
      <c r="B11230">
        <v>1</v>
      </c>
      <c r="C11230" t="s">
        <v>32</v>
      </c>
      <c r="D11230" s="4">
        <v>5</v>
      </c>
      <c r="E11230" t="s">
        <v>140</v>
      </c>
      <c r="F11230" s="4">
        <v>5615</v>
      </c>
      <c r="G11230">
        <v>-75.376255755100004</v>
      </c>
      <c r="H11230">
        <v>6.1462200604100001</v>
      </c>
      <c r="I11230">
        <v>17</v>
      </c>
      <c r="J11230" t="s">
        <v>21</v>
      </c>
      <c r="K11230">
        <v>3</v>
      </c>
      <c r="L11230" t="s">
        <v>22</v>
      </c>
      <c r="N11230" t="s">
        <v>23</v>
      </c>
      <c r="O11230">
        <v>471.22609999999997</v>
      </c>
      <c r="P11230" t="s">
        <v>22</v>
      </c>
      <c r="S11230" t="s">
        <v>24</v>
      </c>
    </row>
    <row r="11231" spans="1:19" x14ac:dyDescent="0.25">
      <c r="A11231">
        <v>2014</v>
      </c>
      <c r="B11231">
        <v>1</v>
      </c>
      <c r="C11231" t="s">
        <v>25</v>
      </c>
      <c r="D11231" s="4">
        <v>11</v>
      </c>
      <c r="E11231" t="s">
        <v>26</v>
      </c>
      <c r="F11231" s="4">
        <v>11001</v>
      </c>
      <c r="G11231">
        <v>-74.113918716300006</v>
      </c>
      <c r="H11231">
        <v>4.6245750496399998</v>
      </c>
      <c r="I11231">
        <v>24.04</v>
      </c>
      <c r="J11231" t="s">
        <v>27</v>
      </c>
      <c r="K11231" s="2">
        <v>2</v>
      </c>
      <c r="L11231" t="s">
        <v>22</v>
      </c>
      <c r="N11231" t="s">
        <v>23</v>
      </c>
      <c r="O11231">
        <v>574.82929999999999</v>
      </c>
      <c r="P11231" t="s">
        <v>22</v>
      </c>
      <c r="S11231" t="s">
        <v>24</v>
      </c>
    </row>
    <row r="11232" spans="1:19" x14ac:dyDescent="0.25">
      <c r="A11232">
        <v>2021</v>
      </c>
      <c r="B11232">
        <v>1</v>
      </c>
      <c r="C11232" t="s">
        <v>47</v>
      </c>
      <c r="D11232" s="4">
        <v>25</v>
      </c>
      <c r="E11232" t="s">
        <v>48</v>
      </c>
      <c r="F11232" s="4">
        <v>25473</v>
      </c>
      <c r="G11232">
        <v>-74.228268472699995</v>
      </c>
      <c r="H11232">
        <v>4.7143046252399996</v>
      </c>
      <c r="I11232">
        <v>21</v>
      </c>
      <c r="J11232" t="s">
        <v>27</v>
      </c>
      <c r="K11232">
        <v>2</v>
      </c>
      <c r="L11232" t="s">
        <v>22</v>
      </c>
      <c r="N11232" t="s">
        <v>23</v>
      </c>
      <c r="O11232">
        <v>543.99030000000005</v>
      </c>
      <c r="P11232" t="s">
        <v>22</v>
      </c>
      <c r="S11232" t="s">
        <v>24</v>
      </c>
    </row>
    <row r="11233" spans="1:19" x14ac:dyDescent="0.25">
      <c r="A11233">
        <v>2011</v>
      </c>
      <c r="B11233">
        <v>1</v>
      </c>
      <c r="C11233" t="s">
        <v>25</v>
      </c>
      <c r="D11233" s="4">
        <v>11</v>
      </c>
      <c r="E11233" t="s">
        <v>57</v>
      </c>
      <c r="F11233" s="4">
        <v>11001</v>
      </c>
      <c r="G11233">
        <v>-74.113918716300006</v>
      </c>
      <c r="H11233">
        <v>4.6245750496399998</v>
      </c>
      <c r="I11233">
        <v>17.010000000000002</v>
      </c>
      <c r="J11233" t="s">
        <v>27</v>
      </c>
      <c r="K11233" s="2">
        <v>2</v>
      </c>
      <c r="L11233" t="s">
        <v>22</v>
      </c>
      <c r="N11233" t="s">
        <v>23</v>
      </c>
      <c r="O11233">
        <v>370.43119999999999</v>
      </c>
      <c r="P11233" t="s">
        <v>22</v>
      </c>
      <c r="S11233" t="s">
        <v>24</v>
      </c>
    </row>
    <row r="11234" spans="1:19" x14ac:dyDescent="0.25">
      <c r="A11234">
        <v>2014</v>
      </c>
      <c r="B11234">
        <v>1</v>
      </c>
      <c r="C11234" t="s">
        <v>25</v>
      </c>
      <c r="D11234" s="4">
        <v>11</v>
      </c>
      <c r="E11234" t="s">
        <v>26</v>
      </c>
      <c r="F11234" s="4">
        <v>11001</v>
      </c>
      <c r="G11234">
        <v>-74.113918716300006</v>
      </c>
      <c r="H11234">
        <v>4.6245750496399998</v>
      </c>
      <c r="I11234">
        <v>17.600000000000001</v>
      </c>
      <c r="J11234" t="s">
        <v>27</v>
      </c>
      <c r="K11234" s="2">
        <v>2</v>
      </c>
      <c r="L11234" t="s">
        <v>22</v>
      </c>
      <c r="N11234" t="s">
        <v>23</v>
      </c>
      <c r="O11234">
        <v>528.86260000000004</v>
      </c>
      <c r="P11234" t="s">
        <v>22</v>
      </c>
      <c r="S11234" t="s">
        <v>24</v>
      </c>
    </row>
    <row r="11235" spans="1:19" x14ac:dyDescent="0.25">
      <c r="A11235">
        <v>2016</v>
      </c>
      <c r="B11235">
        <v>1</v>
      </c>
      <c r="C11235" t="s">
        <v>32</v>
      </c>
      <c r="D11235" s="4">
        <v>5</v>
      </c>
      <c r="E11235" t="s">
        <v>36</v>
      </c>
      <c r="F11235" s="4">
        <v>5001</v>
      </c>
      <c r="G11235">
        <v>-75.577055625599996</v>
      </c>
      <c r="H11235">
        <v>6.2489408095599996</v>
      </c>
      <c r="I11235">
        <v>21.1</v>
      </c>
      <c r="J11235" t="s">
        <v>21</v>
      </c>
      <c r="K11235" s="2">
        <v>3</v>
      </c>
      <c r="L11235" t="s">
        <v>22</v>
      </c>
      <c r="N11235" t="s">
        <v>23</v>
      </c>
      <c r="O11235">
        <v>535.90650000000005</v>
      </c>
      <c r="P11235" t="s">
        <v>22</v>
      </c>
      <c r="S11235" t="s">
        <v>24</v>
      </c>
    </row>
    <row r="11236" spans="1:19" x14ac:dyDescent="0.25">
      <c r="A11236">
        <v>2011</v>
      </c>
      <c r="B11236">
        <v>2</v>
      </c>
      <c r="C11236" t="s">
        <v>86</v>
      </c>
      <c r="D11236" s="4">
        <v>23</v>
      </c>
      <c r="E11236" t="s">
        <v>87</v>
      </c>
      <c r="F11236" s="4">
        <v>23001</v>
      </c>
      <c r="G11236">
        <v>-75.895639331400005</v>
      </c>
      <c r="H11236">
        <v>8.7499166632600005</v>
      </c>
      <c r="I11236">
        <v>16.41</v>
      </c>
      <c r="J11236" t="s">
        <v>21</v>
      </c>
      <c r="K11236" s="2">
        <v>2</v>
      </c>
      <c r="L11236" t="s">
        <v>22</v>
      </c>
      <c r="N11236" t="s">
        <v>23</v>
      </c>
      <c r="O11236">
        <v>421.88780000000003</v>
      </c>
      <c r="P11236" t="s">
        <v>22</v>
      </c>
      <c r="S11236" t="s">
        <v>24</v>
      </c>
    </row>
    <row r="11237" spans="1:19" x14ac:dyDescent="0.25">
      <c r="A11237">
        <v>2010</v>
      </c>
      <c r="B11237">
        <v>2</v>
      </c>
      <c r="C11237" t="s">
        <v>25</v>
      </c>
      <c r="D11237" s="4">
        <v>11</v>
      </c>
      <c r="E11237" t="s">
        <v>26</v>
      </c>
      <c r="F11237" s="4">
        <v>11001</v>
      </c>
      <c r="G11237">
        <v>-74.113918716300006</v>
      </c>
      <c r="H11237">
        <v>4.6245750496399998</v>
      </c>
      <c r="I11237">
        <v>18.77</v>
      </c>
      <c r="J11237" t="s">
        <v>21</v>
      </c>
      <c r="K11237" s="2">
        <v>3</v>
      </c>
      <c r="L11237" t="s">
        <v>22</v>
      </c>
      <c r="N11237" t="s">
        <v>23</v>
      </c>
      <c r="O11237">
        <v>478.18939999999998</v>
      </c>
      <c r="P11237" t="s">
        <v>22</v>
      </c>
      <c r="S11237" t="s">
        <v>24</v>
      </c>
    </row>
    <row r="11238" spans="1:19" x14ac:dyDescent="0.25">
      <c r="A11238">
        <v>2019</v>
      </c>
      <c r="B11238">
        <v>1</v>
      </c>
      <c r="C11238" t="s">
        <v>63</v>
      </c>
      <c r="D11238" s="4">
        <v>47</v>
      </c>
      <c r="E11238" t="s">
        <v>852</v>
      </c>
      <c r="F11238" s="4">
        <v>47692</v>
      </c>
      <c r="G11238">
        <v>-74.347474612100001</v>
      </c>
      <c r="H11238">
        <v>9.2409842482299993</v>
      </c>
      <c r="I11238">
        <v>19</v>
      </c>
      <c r="J11238" t="s">
        <v>21</v>
      </c>
      <c r="K11238">
        <v>2</v>
      </c>
      <c r="L11238" t="s">
        <v>22</v>
      </c>
      <c r="N11238" t="s">
        <v>46</v>
      </c>
      <c r="O11238">
        <v>481.7833</v>
      </c>
      <c r="P11238" t="s">
        <v>22</v>
      </c>
      <c r="S11238" t="s">
        <v>24</v>
      </c>
    </row>
    <row r="11239" spans="1:19" x14ac:dyDescent="0.25">
      <c r="A11239">
        <v>2019</v>
      </c>
      <c r="B11239">
        <v>1</v>
      </c>
      <c r="C11239" t="s">
        <v>25</v>
      </c>
      <c r="D11239" s="4">
        <v>11</v>
      </c>
      <c r="E11239" t="s">
        <v>26</v>
      </c>
      <c r="F11239" s="4">
        <v>11001</v>
      </c>
      <c r="G11239">
        <v>-74.113918716300006</v>
      </c>
      <c r="H11239">
        <v>4.6245750496399998</v>
      </c>
      <c r="I11239">
        <v>17</v>
      </c>
      <c r="J11239" t="s">
        <v>21</v>
      </c>
      <c r="K11239">
        <v>3</v>
      </c>
      <c r="L11239" t="s">
        <v>22</v>
      </c>
      <c r="N11239" t="s">
        <v>23</v>
      </c>
      <c r="O11239">
        <v>513.21130000000005</v>
      </c>
      <c r="P11239" t="s">
        <v>22</v>
      </c>
      <c r="S11239" t="s">
        <v>24</v>
      </c>
    </row>
    <row r="11240" spans="1:19" x14ac:dyDescent="0.25">
      <c r="A11240">
        <v>2017</v>
      </c>
      <c r="B11240">
        <v>2</v>
      </c>
      <c r="C11240" t="s">
        <v>67</v>
      </c>
      <c r="D11240" s="4">
        <v>15</v>
      </c>
      <c r="E11240" t="s">
        <v>77</v>
      </c>
      <c r="F11240" s="4">
        <v>15176</v>
      </c>
      <c r="G11240">
        <v>-73.818710714600002</v>
      </c>
      <c r="H11240">
        <v>5.6148510569700001</v>
      </c>
      <c r="I11240">
        <v>18.72</v>
      </c>
      <c r="J11240" t="s">
        <v>27</v>
      </c>
      <c r="K11240" s="2">
        <v>2</v>
      </c>
      <c r="L11240" t="s">
        <v>22</v>
      </c>
      <c r="N11240" t="s">
        <v>23</v>
      </c>
      <c r="O11240">
        <v>668.81</v>
      </c>
      <c r="P11240" t="s">
        <v>37</v>
      </c>
      <c r="Q11240" t="s">
        <v>42</v>
      </c>
      <c r="R11240" t="s">
        <v>39</v>
      </c>
      <c r="S11240" t="s">
        <v>24</v>
      </c>
    </row>
    <row r="11241" spans="1:19" x14ac:dyDescent="0.25">
      <c r="A11241">
        <v>2011</v>
      </c>
      <c r="B11241">
        <v>1</v>
      </c>
      <c r="C11241" t="s">
        <v>25</v>
      </c>
      <c r="D11241" s="4">
        <v>11</v>
      </c>
      <c r="E11241" t="s">
        <v>57</v>
      </c>
      <c r="F11241" s="4">
        <v>11001</v>
      </c>
      <c r="G11241">
        <v>-74.113918716300006</v>
      </c>
      <c r="H11241">
        <v>4.6245750496399998</v>
      </c>
      <c r="I11241">
        <v>16.25</v>
      </c>
      <c r="J11241" t="s">
        <v>21</v>
      </c>
      <c r="K11241" s="2">
        <v>3</v>
      </c>
      <c r="L11241" t="s">
        <v>22</v>
      </c>
      <c r="N11241" t="s">
        <v>23</v>
      </c>
      <c r="O11241">
        <v>474.91789999999997</v>
      </c>
      <c r="P11241" t="s">
        <v>22</v>
      </c>
      <c r="S11241" t="s">
        <v>24</v>
      </c>
    </row>
    <row r="11242" spans="1:19" x14ac:dyDescent="0.25">
      <c r="A11242">
        <v>2013</v>
      </c>
      <c r="B11242">
        <v>2</v>
      </c>
      <c r="C11242" t="s">
        <v>25</v>
      </c>
      <c r="D11242" s="4">
        <v>11</v>
      </c>
      <c r="E11242" t="s">
        <v>26</v>
      </c>
      <c r="F11242" s="4">
        <v>11001</v>
      </c>
      <c r="G11242">
        <v>-74.113918716300006</v>
      </c>
      <c r="H11242">
        <v>4.6245750496399998</v>
      </c>
      <c r="I11242">
        <v>24.38</v>
      </c>
      <c r="J11242" t="s">
        <v>27</v>
      </c>
      <c r="K11242" s="2">
        <v>2</v>
      </c>
      <c r="L11242" t="s">
        <v>22</v>
      </c>
      <c r="N11242" t="s">
        <v>23</v>
      </c>
      <c r="O11242">
        <v>508.63130000000001</v>
      </c>
      <c r="P11242" t="s">
        <v>22</v>
      </c>
      <c r="S11242" t="s">
        <v>24</v>
      </c>
    </row>
    <row r="11243" spans="1:19" x14ac:dyDescent="0.25">
      <c r="A11243">
        <v>2012</v>
      </c>
      <c r="B11243">
        <v>2</v>
      </c>
      <c r="C11243" t="s">
        <v>25</v>
      </c>
      <c r="D11243" s="4">
        <v>11</v>
      </c>
      <c r="E11243" t="s">
        <v>26</v>
      </c>
      <c r="F11243" s="4">
        <v>11001</v>
      </c>
      <c r="G11243">
        <v>-74.113918716300006</v>
      </c>
      <c r="H11243">
        <v>4.6245750496399998</v>
      </c>
      <c r="I11243">
        <v>18.09</v>
      </c>
      <c r="J11243" t="s">
        <v>21</v>
      </c>
      <c r="K11243" s="2">
        <v>1</v>
      </c>
      <c r="L11243" t="s">
        <v>22</v>
      </c>
      <c r="N11243" t="s">
        <v>23</v>
      </c>
      <c r="O11243">
        <v>364.71929999999998</v>
      </c>
      <c r="P11243" t="s">
        <v>22</v>
      </c>
      <c r="S11243" t="s">
        <v>24</v>
      </c>
    </row>
    <row r="11244" spans="1:19" x14ac:dyDescent="0.25">
      <c r="A11244">
        <v>2009</v>
      </c>
      <c r="B11244">
        <v>1</v>
      </c>
      <c r="C11244" t="s">
        <v>32</v>
      </c>
      <c r="D11244" s="4">
        <v>5</v>
      </c>
      <c r="E11244" t="s">
        <v>36</v>
      </c>
      <c r="F11244" s="4">
        <v>5001</v>
      </c>
      <c r="G11244">
        <v>-75.577055625599996</v>
      </c>
      <c r="H11244">
        <v>6.2489408095599996</v>
      </c>
      <c r="I11244">
        <v>16.63</v>
      </c>
      <c r="J11244" t="s">
        <v>27</v>
      </c>
      <c r="K11244" s="2">
        <v>2</v>
      </c>
      <c r="L11244" t="s">
        <v>22</v>
      </c>
      <c r="N11244" t="s">
        <v>23</v>
      </c>
      <c r="P11244" t="s">
        <v>22</v>
      </c>
      <c r="S11244" t="s">
        <v>24</v>
      </c>
    </row>
    <row r="11245" spans="1:19" x14ac:dyDescent="0.25">
      <c r="A11245">
        <v>2013</v>
      </c>
      <c r="B11245">
        <v>2</v>
      </c>
      <c r="C11245" t="s">
        <v>25</v>
      </c>
      <c r="D11245" s="4">
        <v>11</v>
      </c>
      <c r="E11245" t="s">
        <v>26</v>
      </c>
      <c r="F11245" s="4">
        <v>11001</v>
      </c>
      <c r="G11245">
        <v>-74.113918716300006</v>
      </c>
      <c r="H11245">
        <v>4.6245750496399998</v>
      </c>
      <c r="I11245">
        <v>29</v>
      </c>
      <c r="J11245" t="s">
        <v>21</v>
      </c>
      <c r="K11245">
        <v>2</v>
      </c>
      <c r="L11245" t="s">
        <v>22</v>
      </c>
      <c r="N11245" t="s">
        <v>23</v>
      </c>
      <c r="O11245">
        <v>1.44</v>
      </c>
      <c r="P11245" t="s">
        <v>22</v>
      </c>
      <c r="R11245" t="s">
        <v>43</v>
      </c>
      <c r="S11245" t="s">
        <v>44</v>
      </c>
    </row>
    <row r="11246" spans="1:19" x14ac:dyDescent="0.25">
      <c r="A11246">
        <v>2017</v>
      </c>
      <c r="B11246">
        <v>1</v>
      </c>
      <c r="C11246" t="s">
        <v>156</v>
      </c>
      <c r="D11246" s="4">
        <v>86</v>
      </c>
      <c r="E11246" t="s">
        <v>161</v>
      </c>
      <c r="F11246" s="4">
        <v>86001</v>
      </c>
      <c r="G11246">
        <v>-76.651917500899998</v>
      </c>
      <c r="H11246">
        <v>1.1442845075600001</v>
      </c>
      <c r="I11246">
        <v>17.53</v>
      </c>
      <c r="J11246" t="s">
        <v>21</v>
      </c>
      <c r="K11246" s="2">
        <v>2</v>
      </c>
      <c r="L11246" t="s">
        <v>22</v>
      </c>
      <c r="N11246" t="s">
        <v>23</v>
      </c>
      <c r="O11246">
        <v>462.1087</v>
      </c>
      <c r="P11246" t="s">
        <v>22</v>
      </c>
      <c r="S11246" t="s">
        <v>24</v>
      </c>
    </row>
    <row r="11247" spans="1:19" x14ac:dyDescent="0.25">
      <c r="A11247">
        <v>2018</v>
      </c>
      <c r="B11247">
        <v>1</v>
      </c>
      <c r="C11247" t="s">
        <v>32</v>
      </c>
      <c r="D11247" s="4">
        <v>5</v>
      </c>
      <c r="E11247" t="s">
        <v>36</v>
      </c>
      <c r="F11247" s="4">
        <v>5001</v>
      </c>
      <c r="G11247">
        <v>-75.577055625599996</v>
      </c>
      <c r="H11247">
        <v>6.2489408095599996</v>
      </c>
      <c r="I11247">
        <v>17.190000000000001</v>
      </c>
      <c r="J11247" t="s">
        <v>27</v>
      </c>
      <c r="K11247" s="2">
        <v>4</v>
      </c>
      <c r="L11247" t="s">
        <v>22</v>
      </c>
      <c r="N11247" t="s">
        <v>23</v>
      </c>
      <c r="O11247">
        <v>604.08299999999997</v>
      </c>
      <c r="P11247" t="s">
        <v>22</v>
      </c>
      <c r="S11247" t="s">
        <v>24</v>
      </c>
    </row>
    <row r="11248" spans="1:19" x14ac:dyDescent="0.25">
      <c r="A11248">
        <v>2014</v>
      </c>
      <c r="B11248">
        <v>2</v>
      </c>
      <c r="C11248" t="s">
        <v>25</v>
      </c>
      <c r="D11248" s="4">
        <v>11</v>
      </c>
      <c r="E11248" t="s">
        <v>26</v>
      </c>
      <c r="F11248" s="4">
        <v>11001</v>
      </c>
      <c r="G11248">
        <v>-74.113918716300006</v>
      </c>
      <c r="H11248">
        <v>4.6245750496399998</v>
      </c>
      <c r="I11248">
        <v>18.98</v>
      </c>
      <c r="J11248" t="s">
        <v>21</v>
      </c>
      <c r="K11248" s="2">
        <v>3</v>
      </c>
      <c r="L11248" t="s">
        <v>22</v>
      </c>
      <c r="N11248" t="s">
        <v>23</v>
      </c>
      <c r="O11248">
        <v>538.6662</v>
      </c>
      <c r="P11248" t="s">
        <v>22</v>
      </c>
      <c r="S11248" t="s">
        <v>24</v>
      </c>
    </row>
    <row r="11249" spans="1:19" x14ac:dyDescent="0.25">
      <c r="A11249">
        <v>2011</v>
      </c>
      <c r="B11249">
        <v>1</v>
      </c>
      <c r="C11249" t="s">
        <v>25</v>
      </c>
      <c r="D11249" s="4">
        <v>11</v>
      </c>
      <c r="E11249" t="s">
        <v>57</v>
      </c>
      <c r="F11249" s="4">
        <v>11001</v>
      </c>
      <c r="G11249">
        <v>-74.113918716300006</v>
      </c>
      <c r="H11249">
        <v>4.6245750496399998</v>
      </c>
      <c r="I11249">
        <v>16.86</v>
      </c>
      <c r="J11249" t="s">
        <v>27</v>
      </c>
      <c r="K11249" s="2">
        <v>4</v>
      </c>
      <c r="L11249" t="s">
        <v>22</v>
      </c>
      <c r="N11249" t="s">
        <v>23</v>
      </c>
      <c r="O11249">
        <v>558.05280000000005</v>
      </c>
      <c r="P11249" t="s">
        <v>22</v>
      </c>
      <c r="S11249" t="s">
        <v>24</v>
      </c>
    </row>
    <row r="11250" spans="1:19" x14ac:dyDescent="0.25">
      <c r="A11250">
        <v>2016</v>
      </c>
      <c r="B11250">
        <v>1</v>
      </c>
      <c r="C11250" t="s">
        <v>71</v>
      </c>
      <c r="D11250" s="4">
        <v>76</v>
      </c>
      <c r="E11250" t="s">
        <v>73</v>
      </c>
      <c r="F11250" s="4">
        <v>76520</v>
      </c>
      <c r="G11250">
        <v>-76.29821561</v>
      </c>
      <c r="H11250">
        <v>3.5329373310299999</v>
      </c>
      <c r="I11250">
        <v>17.98</v>
      </c>
      <c r="J11250" t="s">
        <v>27</v>
      </c>
      <c r="K11250" s="2">
        <v>3</v>
      </c>
      <c r="L11250" t="s">
        <v>22</v>
      </c>
      <c r="N11250" t="s">
        <v>23</v>
      </c>
      <c r="O11250">
        <v>575.19439999999997</v>
      </c>
      <c r="P11250" t="s">
        <v>22</v>
      </c>
      <c r="S11250" t="s">
        <v>24</v>
      </c>
    </row>
    <row r="11251" spans="1:19" x14ac:dyDescent="0.25">
      <c r="A11251">
        <v>2019</v>
      </c>
      <c r="B11251">
        <v>1</v>
      </c>
      <c r="C11251" t="s">
        <v>143</v>
      </c>
      <c r="D11251" s="4">
        <v>91</v>
      </c>
      <c r="E11251" t="s">
        <v>685</v>
      </c>
      <c r="F11251" s="4">
        <v>91798</v>
      </c>
      <c r="G11251">
        <v>-70.001624998557404</v>
      </c>
      <c r="H11251">
        <v>-2.4594107942004002</v>
      </c>
      <c r="I11251">
        <v>18</v>
      </c>
      <c r="J11251" t="s">
        <v>21</v>
      </c>
      <c r="L11251" t="s">
        <v>22</v>
      </c>
      <c r="N11251" t="s">
        <v>46</v>
      </c>
      <c r="O11251">
        <v>352.12779999999998</v>
      </c>
      <c r="P11251" t="s">
        <v>22</v>
      </c>
      <c r="S11251" t="s">
        <v>24</v>
      </c>
    </row>
    <row r="11252" spans="1:19" x14ac:dyDescent="0.25">
      <c r="A11252">
        <v>2009</v>
      </c>
      <c r="B11252">
        <v>2</v>
      </c>
      <c r="C11252" t="s">
        <v>25</v>
      </c>
      <c r="D11252" s="4">
        <v>11</v>
      </c>
      <c r="E11252" t="s">
        <v>26</v>
      </c>
      <c r="F11252" s="4">
        <v>11001</v>
      </c>
      <c r="G11252">
        <v>-74.113918716300006</v>
      </c>
      <c r="H11252">
        <v>4.6245750496399998</v>
      </c>
      <c r="I11252">
        <v>20.46</v>
      </c>
      <c r="J11252" t="s">
        <v>21</v>
      </c>
      <c r="K11252" s="2">
        <v>2</v>
      </c>
      <c r="L11252" t="s">
        <v>22</v>
      </c>
      <c r="N11252" t="s">
        <v>23</v>
      </c>
      <c r="O11252">
        <v>553.15</v>
      </c>
      <c r="P11252" t="s">
        <v>22</v>
      </c>
      <c r="S11252" t="s">
        <v>24</v>
      </c>
    </row>
    <row r="11253" spans="1:19" x14ac:dyDescent="0.25">
      <c r="A11253">
        <v>2011</v>
      </c>
      <c r="B11253">
        <v>1</v>
      </c>
      <c r="C11253" t="s">
        <v>32</v>
      </c>
      <c r="D11253" s="4">
        <v>5</v>
      </c>
      <c r="E11253" t="s">
        <v>38</v>
      </c>
      <c r="F11253" s="4">
        <v>5001</v>
      </c>
      <c r="G11253">
        <v>-75.577055625599996</v>
      </c>
      <c r="H11253">
        <v>6.2489408095599996</v>
      </c>
      <c r="I11253">
        <v>17.21</v>
      </c>
      <c r="J11253" t="s">
        <v>27</v>
      </c>
      <c r="K11253" s="2">
        <v>3</v>
      </c>
      <c r="L11253" t="s">
        <v>22</v>
      </c>
      <c r="N11253" t="s">
        <v>23</v>
      </c>
      <c r="O11253">
        <v>541.38409999999999</v>
      </c>
      <c r="P11253" t="s">
        <v>22</v>
      </c>
      <c r="S11253" t="s">
        <v>24</v>
      </c>
    </row>
    <row r="11254" spans="1:19" x14ac:dyDescent="0.25">
      <c r="A11254">
        <v>2009</v>
      </c>
      <c r="B11254">
        <v>1</v>
      </c>
      <c r="C11254" t="s">
        <v>25</v>
      </c>
      <c r="D11254" s="4">
        <v>11</v>
      </c>
      <c r="E11254" t="s">
        <v>26</v>
      </c>
      <c r="F11254" s="4">
        <v>11001</v>
      </c>
      <c r="G11254">
        <v>-74.113918716300006</v>
      </c>
      <c r="H11254">
        <v>4.6245750496399998</v>
      </c>
      <c r="I11254">
        <v>15.97</v>
      </c>
      <c r="J11254" t="s">
        <v>21</v>
      </c>
      <c r="K11254" s="2">
        <v>3</v>
      </c>
      <c r="L11254" t="s">
        <v>22</v>
      </c>
      <c r="N11254" t="s">
        <v>23</v>
      </c>
      <c r="O11254">
        <v>412.82</v>
      </c>
      <c r="P11254" t="s">
        <v>22</v>
      </c>
      <c r="S11254" t="s">
        <v>24</v>
      </c>
    </row>
    <row r="11255" spans="1:19" x14ac:dyDescent="0.25">
      <c r="A11255">
        <v>2015</v>
      </c>
      <c r="B11255">
        <v>2</v>
      </c>
      <c r="C11255" t="s">
        <v>32</v>
      </c>
      <c r="D11255" s="4">
        <v>5</v>
      </c>
      <c r="E11255" t="s">
        <v>36</v>
      </c>
      <c r="F11255" s="4">
        <v>5001</v>
      </c>
      <c r="G11255">
        <v>-75.577055625599996</v>
      </c>
      <c r="H11255">
        <v>6.2489408095599996</v>
      </c>
      <c r="I11255">
        <v>28.44</v>
      </c>
      <c r="J11255" t="s">
        <v>21</v>
      </c>
      <c r="K11255" s="2">
        <v>2</v>
      </c>
      <c r="L11255" t="s">
        <v>22</v>
      </c>
      <c r="N11255" t="s">
        <v>23</v>
      </c>
      <c r="P11255" t="s">
        <v>22</v>
      </c>
      <c r="S11255" t="s">
        <v>24</v>
      </c>
    </row>
    <row r="11256" spans="1:19" x14ac:dyDescent="0.25">
      <c r="A11256">
        <v>2019</v>
      </c>
      <c r="B11256">
        <v>1</v>
      </c>
      <c r="C11256" t="s">
        <v>25</v>
      </c>
      <c r="D11256" s="4">
        <v>11</v>
      </c>
      <c r="E11256" t="s">
        <v>26</v>
      </c>
      <c r="F11256" s="4">
        <v>11001</v>
      </c>
      <c r="G11256">
        <v>-74.113918716300006</v>
      </c>
      <c r="H11256">
        <v>4.6245750496399998</v>
      </c>
      <c r="I11256">
        <v>27</v>
      </c>
      <c r="J11256" t="s">
        <v>27</v>
      </c>
      <c r="K11256">
        <v>2</v>
      </c>
      <c r="L11256" t="s">
        <v>22</v>
      </c>
      <c r="N11256" t="s">
        <v>23</v>
      </c>
      <c r="O11256">
        <v>1.49</v>
      </c>
      <c r="P11256" t="s">
        <v>22</v>
      </c>
      <c r="R11256" t="s">
        <v>30</v>
      </c>
      <c r="S11256" t="s">
        <v>44</v>
      </c>
    </row>
    <row r="11257" spans="1:19" x14ac:dyDescent="0.25">
      <c r="A11257">
        <v>2008</v>
      </c>
      <c r="B11257">
        <v>1</v>
      </c>
      <c r="C11257" t="s">
        <v>71</v>
      </c>
      <c r="D11257" s="4">
        <v>76</v>
      </c>
      <c r="E11257" t="s">
        <v>73</v>
      </c>
      <c r="F11257" s="4">
        <v>76520</v>
      </c>
      <c r="G11257">
        <v>-76.29821561</v>
      </c>
      <c r="H11257">
        <v>3.5329373310299999</v>
      </c>
      <c r="I11257">
        <v>18.239999999999998</v>
      </c>
      <c r="J11257" t="s">
        <v>27</v>
      </c>
      <c r="K11257" s="2">
        <v>2</v>
      </c>
      <c r="L11257" t="s">
        <v>22</v>
      </c>
      <c r="N11257" t="s">
        <v>23</v>
      </c>
      <c r="P11257" t="s">
        <v>22</v>
      </c>
      <c r="S11257" t="s">
        <v>24</v>
      </c>
    </row>
    <row r="11258" spans="1:19" x14ac:dyDescent="0.25">
      <c r="A11258">
        <v>2017</v>
      </c>
      <c r="B11258">
        <v>1</v>
      </c>
      <c r="C11258" t="s">
        <v>32</v>
      </c>
      <c r="D11258" s="4">
        <v>5</v>
      </c>
      <c r="E11258" t="s">
        <v>36</v>
      </c>
      <c r="F11258" s="4">
        <v>5001</v>
      </c>
      <c r="G11258">
        <v>-75.577055625599996</v>
      </c>
      <c r="H11258">
        <v>6.2489408095599996</v>
      </c>
      <c r="I11258">
        <v>17.77</v>
      </c>
      <c r="J11258" t="s">
        <v>27</v>
      </c>
      <c r="K11258" s="2">
        <v>3</v>
      </c>
      <c r="L11258" t="s">
        <v>22</v>
      </c>
      <c r="N11258" t="s">
        <v>23</v>
      </c>
      <c r="O11258">
        <v>572.42809999999997</v>
      </c>
      <c r="P11258" t="s">
        <v>22</v>
      </c>
      <c r="S11258" t="s">
        <v>24</v>
      </c>
    </row>
    <row r="11259" spans="1:19" x14ac:dyDescent="0.25">
      <c r="A11259">
        <v>2015</v>
      </c>
      <c r="B11259">
        <v>2</v>
      </c>
      <c r="C11259" t="s">
        <v>25</v>
      </c>
      <c r="D11259" s="4">
        <v>11</v>
      </c>
      <c r="E11259" t="s">
        <v>26</v>
      </c>
      <c r="F11259" s="4">
        <v>11001</v>
      </c>
      <c r="G11259">
        <v>-74.113918716300006</v>
      </c>
      <c r="H11259">
        <v>4.6245750496399998</v>
      </c>
      <c r="I11259">
        <v>21.37</v>
      </c>
      <c r="J11259" t="s">
        <v>21</v>
      </c>
      <c r="K11259" s="2">
        <v>3</v>
      </c>
      <c r="L11259" t="s">
        <v>22</v>
      </c>
      <c r="N11259" t="s">
        <v>23</v>
      </c>
      <c r="O11259">
        <v>393.91090000000003</v>
      </c>
      <c r="P11259" t="s">
        <v>22</v>
      </c>
      <c r="S11259" t="s">
        <v>24</v>
      </c>
    </row>
    <row r="11260" spans="1:19" x14ac:dyDescent="0.25">
      <c r="A11260">
        <v>2009</v>
      </c>
      <c r="B11260">
        <v>2</v>
      </c>
      <c r="C11260" t="s">
        <v>25</v>
      </c>
      <c r="D11260" s="4">
        <v>11</v>
      </c>
      <c r="E11260" t="s">
        <v>26</v>
      </c>
      <c r="F11260" s="4">
        <v>11001</v>
      </c>
      <c r="G11260">
        <v>-74.113918716300006</v>
      </c>
      <c r="H11260">
        <v>4.6245750496399998</v>
      </c>
      <c r="I11260">
        <v>17.440000000000001</v>
      </c>
      <c r="J11260" t="s">
        <v>21</v>
      </c>
      <c r="K11260" s="2">
        <v>2</v>
      </c>
      <c r="L11260" t="s">
        <v>22</v>
      </c>
      <c r="N11260" t="s">
        <v>23</v>
      </c>
      <c r="O11260">
        <v>352.87</v>
      </c>
      <c r="P11260" t="s">
        <v>22</v>
      </c>
      <c r="S11260" t="s">
        <v>24</v>
      </c>
    </row>
    <row r="11261" spans="1:19" x14ac:dyDescent="0.25">
      <c r="A11261">
        <v>2010</v>
      </c>
      <c r="B11261">
        <v>2</v>
      </c>
      <c r="C11261" t="s">
        <v>25</v>
      </c>
      <c r="D11261" s="4">
        <v>11</v>
      </c>
      <c r="E11261" t="s">
        <v>26</v>
      </c>
      <c r="F11261" s="4">
        <v>11001</v>
      </c>
      <c r="G11261">
        <v>-74.113918716300006</v>
      </c>
      <c r="H11261">
        <v>4.6245750496399998</v>
      </c>
      <c r="I11261">
        <v>17.23</v>
      </c>
      <c r="J11261" t="s">
        <v>27</v>
      </c>
      <c r="K11261" s="2">
        <v>3</v>
      </c>
      <c r="L11261" t="s">
        <v>22</v>
      </c>
      <c r="N11261" t="s">
        <v>23</v>
      </c>
      <c r="P11261" t="s">
        <v>22</v>
      </c>
      <c r="S11261" t="s">
        <v>24</v>
      </c>
    </row>
    <row r="11262" spans="1:19" x14ac:dyDescent="0.25">
      <c r="A11262">
        <v>2019</v>
      </c>
      <c r="B11262">
        <v>1</v>
      </c>
      <c r="C11262" t="s">
        <v>97</v>
      </c>
      <c r="D11262" s="4">
        <v>19</v>
      </c>
      <c r="E11262" t="s">
        <v>117</v>
      </c>
      <c r="F11262" s="4">
        <v>19355</v>
      </c>
      <c r="G11262">
        <v>-76.0639665737</v>
      </c>
      <c r="H11262">
        <v>2.5487381150099999</v>
      </c>
      <c r="I11262">
        <v>17</v>
      </c>
      <c r="J11262" t="s">
        <v>27</v>
      </c>
      <c r="K11262">
        <v>1</v>
      </c>
      <c r="L11262" t="s">
        <v>22</v>
      </c>
      <c r="N11262" t="s">
        <v>46</v>
      </c>
      <c r="O11262">
        <v>402.053</v>
      </c>
      <c r="P11262" t="s">
        <v>22</v>
      </c>
      <c r="S11262" t="s">
        <v>24</v>
      </c>
    </row>
    <row r="11263" spans="1:19" x14ac:dyDescent="0.25">
      <c r="A11263">
        <v>2019</v>
      </c>
      <c r="B11263">
        <v>1</v>
      </c>
      <c r="C11263" t="s">
        <v>25</v>
      </c>
      <c r="D11263" s="4">
        <v>11</v>
      </c>
      <c r="E11263" t="s">
        <v>26</v>
      </c>
      <c r="F11263" s="4">
        <v>11001</v>
      </c>
      <c r="G11263">
        <v>-74.113918716300006</v>
      </c>
      <c r="H11263">
        <v>4.6245750496399998</v>
      </c>
      <c r="I11263">
        <v>16</v>
      </c>
      <c r="J11263" t="s">
        <v>27</v>
      </c>
      <c r="K11263">
        <v>1</v>
      </c>
      <c r="L11263" t="s">
        <v>22</v>
      </c>
      <c r="N11263" t="s">
        <v>23</v>
      </c>
      <c r="O11263">
        <v>514.07979999999998</v>
      </c>
      <c r="P11263" t="s">
        <v>22</v>
      </c>
      <c r="S11263" t="s">
        <v>24</v>
      </c>
    </row>
    <row r="11264" spans="1:19" x14ac:dyDescent="0.25">
      <c r="A11264">
        <v>2021</v>
      </c>
      <c r="B11264">
        <v>1</v>
      </c>
      <c r="C11264" t="s">
        <v>54</v>
      </c>
      <c r="D11264" s="4">
        <v>66</v>
      </c>
      <c r="E11264" t="s">
        <v>55</v>
      </c>
      <c r="F11264" s="4">
        <v>66001</v>
      </c>
      <c r="G11264">
        <v>-75.715509920200006</v>
      </c>
      <c r="H11264">
        <v>4.8088877321499996</v>
      </c>
      <c r="I11264">
        <v>36</v>
      </c>
      <c r="J11264" t="s">
        <v>21</v>
      </c>
      <c r="K11264">
        <v>4</v>
      </c>
      <c r="L11264" t="s">
        <v>22</v>
      </c>
      <c r="N11264" t="s">
        <v>23</v>
      </c>
      <c r="O11264">
        <v>3.7</v>
      </c>
      <c r="P11264" t="s">
        <v>37</v>
      </c>
      <c r="Q11264" t="s">
        <v>74</v>
      </c>
      <c r="R11264" t="s">
        <v>100</v>
      </c>
      <c r="S11264" t="s">
        <v>44</v>
      </c>
    </row>
    <row r="11265" spans="1:19" x14ac:dyDescent="0.25">
      <c r="A11265">
        <v>2009</v>
      </c>
      <c r="B11265">
        <v>1</v>
      </c>
      <c r="C11265" t="s">
        <v>25</v>
      </c>
      <c r="D11265" s="4">
        <v>11</v>
      </c>
      <c r="E11265" t="s">
        <v>26</v>
      </c>
      <c r="F11265" s="4">
        <v>11001</v>
      </c>
      <c r="G11265">
        <v>-74.113918716300006</v>
      </c>
      <c r="H11265">
        <v>4.6245750496399998</v>
      </c>
      <c r="I11265">
        <v>17.32</v>
      </c>
      <c r="J11265" t="s">
        <v>21</v>
      </c>
      <c r="K11265" s="2">
        <v>4</v>
      </c>
      <c r="L11265" t="s">
        <v>22</v>
      </c>
      <c r="N11265" t="s">
        <v>23</v>
      </c>
      <c r="O11265">
        <v>683.72</v>
      </c>
      <c r="P11265" t="s">
        <v>37</v>
      </c>
      <c r="Q11265" t="s">
        <v>42</v>
      </c>
      <c r="R11265" t="s">
        <v>43</v>
      </c>
      <c r="S11265" t="s">
        <v>24</v>
      </c>
    </row>
    <row r="11266" spans="1:19" x14ac:dyDescent="0.25">
      <c r="A11266">
        <v>2011</v>
      </c>
      <c r="B11266">
        <v>1</v>
      </c>
      <c r="C11266" t="s">
        <v>118</v>
      </c>
      <c r="D11266" s="4">
        <v>70</v>
      </c>
      <c r="E11266" t="s">
        <v>571</v>
      </c>
      <c r="F11266" s="4">
        <v>70820</v>
      </c>
      <c r="G11266">
        <v>-75.588118339299996</v>
      </c>
      <c r="H11266">
        <v>9.5088149588099995</v>
      </c>
      <c r="I11266">
        <v>48</v>
      </c>
      <c r="J11266" t="s">
        <v>21</v>
      </c>
      <c r="K11266">
        <v>3</v>
      </c>
      <c r="L11266" t="s">
        <v>22</v>
      </c>
      <c r="N11266" t="s">
        <v>23</v>
      </c>
      <c r="O11266">
        <v>1.3</v>
      </c>
      <c r="P11266" t="s">
        <v>22</v>
      </c>
      <c r="R11266" t="s">
        <v>100</v>
      </c>
      <c r="S11266" t="s">
        <v>135</v>
      </c>
    </row>
    <row r="11267" spans="1:19" x14ac:dyDescent="0.25">
      <c r="A11267">
        <v>2013</v>
      </c>
      <c r="B11267">
        <v>2</v>
      </c>
      <c r="C11267" t="s">
        <v>25</v>
      </c>
      <c r="D11267" s="4">
        <v>11</v>
      </c>
      <c r="E11267" t="s">
        <v>26</v>
      </c>
      <c r="F11267" s="4">
        <v>11001</v>
      </c>
      <c r="G11267">
        <v>-74.113918716300006</v>
      </c>
      <c r="H11267">
        <v>4.6245750496399998</v>
      </c>
      <c r="I11267">
        <v>17.149999999999999</v>
      </c>
      <c r="J11267" t="s">
        <v>21</v>
      </c>
      <c r="K11267" s="2">
        <v>2</v>
      </c>
      <c r="L11267" t="s">
        <v>22</v>
      </c>
      <c r="N11267" t="s">
        <v>23</v>
      </c>
      <c r="O11267">
        <v>575.51009999999997</v>
      </c>
      <c r="P11267" t="s">
        <v>22</v>
      </c>
      <c r="S11267" t="s">
        <v>24</v>
      </c>
    </row>
    <row r="11268" spans="1:19" x14ac:dyDescent="0.25">
      <c r="A11268">
        <v>2018</v>
      </c>
      <c r="B11268">
        <v>2</v>
      </c>
      <c r="C11268" t="s">
        <v>32</v>
      </c>
      <c r="D11268" s="4">
        <v>5</v>
      </c>
      <c r="E11268" t="s">
        <v>320</v>
      </c>
      <c r="F11268" s="4">
        <v>5234</v>
      </c>
      <c r="G11268">
        <v>-76.262974097200001</v>
      </c>
      <c r="H11268">
        <v>7.0000340263499998</v>
      </c>
      <c r="I11268">
        <v>31</v>
      </c>
      <c r="J11268" t="s">
        <v>27</v>
      </c>
      <c r="K11268">
        <v>1</v>
      </c>
      <c r="L11268" t="s">
        <v>22</v>
      </c>
      <c r="N11268" t="s">
        <v>46</v>
      </c>
      <c r="O11268">
        <v>555.49959999999999</v>
      </c>
      <c r="P11268" t="s">
        <v>37</v>
      </c>
      <c r="Q11268" t="s">
        <v>38</v>
      </c>
      <c r="R11268" t="s">
        <v>49</v>
      </c>
      <c r="S11268" t="s">
        <v>24</v>
      </c>
    </row>
    <row r="11269" spans="1:19" x14ac:dyDescent="0.25">
      <c r="A11269">
        <v>2015</v>
      </c>
      <c r="B11269">
        <v>2</v>
      </c>
      <c r="C11269" t="s">
        <v>25</v>
      </c>
      <c r="D11269" s="4">
        <v>11</v>
      </c>
      <c r="E11269" t="s">
        <v>26</v>
      </c>
      <c r="F11269" s="4">
        <v>11001</v>
      </c>
      <c r="G11269">
        <v>-74.113918716300006</v>
      </c>
      <c r="H11269">
        <v>4.6245750496399998</v>
      </c>
      <c r="I11269">
        <v>18.88</v>
      </c>
      <c r="J11269" t="s">
        <v>27</v>
      </c>
      <c r="K11269" s="2">
        <v>2</v>
      </c>
      <c r="L11269" t="s">
        <v>22</v>
      </c>
      <c r="N11269" t="s">
        <v>23</v>
      </c>
      <c r="O11269">
        <v>467.59550000000002</v>
      </c>
      <c r="P11269" t="s">
        <v>22</v>
      </c>
      <c r="S11269" t="s">
        <v>24</v>
      </c>
    </row>
    <row r="11270" spans="1:19" x14ac:dyDescent="0.25">
      <c r="A11270">
        <v>2017</v>
      </c>
      <c r="B11270">
        <v>1</v>
      </c>
      <c r="C11270" t="s">
        <v>86</v>
      </c>
      <c r="D11270" s="4">
        <v>23</v>
      </c>
      <c r="E11270" t="s">
        <v>150</v>
      </c>
      <c r="F11270" s="4">
        <v>23807</v>
      </c>
      <c r="G11270">
        <v>-76.062316627900003</v>
      </c>
      <c r="H11270">
        <v>8.1722465479499995</v>
      </c>
      <c r="I11270">
        <v>16.989999999999998</v>
      </c>
      <c r="J11270" t="s">
        <v>27</v>
      </c>
      <c r="K11270" s="2">
        <v>1</v>
      </c>
      <c r="L11270" t="s">
        <v>22</v>
      </c>
      <c r="N11270" t="s">
        <v>46</v>
      </c>
      <c r="O11270">
        <v>511.95839999999998</v>
      </c>
      <c r="P11270" t="s">
        <v>37</v>
      </c>
      <c r="Q11270" t="s">
        <v>74</v>
      </c>
      <c r="R11270" t="s">
        <v>100</v>
      </c>
      <c r="S11270" t="s">
        <v>24</v>
      </c>
    </row>
    <row r="11271" spans="1:19" x14ac:dyDescent="0.25">
      <c r="A11271">
        <v>2015</v>
      </c>
      <c r="B11271">
        <v>2</v>
      </c>
      <c r="C11271" t="s">
        <v>47</v>
      </c>
      <c r="D11271" s="4">
        <v>25</v>
      </c>
      <c r="E11271" t="s">
        <v>376</v>
      </c>
      <c r="F11271" s="4">
        <v>25286</v>
      </c>
      <c r="G11271">
        <v>-74.201979397599999</v>
      </c>
      <c r="H11271">
        <v>4.7086565389399997</v>
      </c>
      <c r="I11271">
        <v>18.579999999999998</v>
      </c>
      <c r="J11271" t="s">
        <v>27</v>
      </c>
      <c r="K11271" s="2">
        <v>1</v>
      </c>
      <c r="L11271" t="s">
        <v>22</v>
      </c>
      <c r="N11271" t="s">
        <v>23</v>
      </c>
      <c r="O11271">
        <v>436.1259</v>
      </c>
      <c r="P11271" t="s">
        <v>22</v>
      </c>
      <c r="S11271" t="s">
        <v>24</v>
      </c>
    </row>
    <row r="11272" spans="1:19" x14ac:dyDescent="0.25">
      <c r="A11272">
        <v>2008</v>
      </c>
      <c r="B11272">
        <v>2</v>
      </c>
      <c r="C11272" t="s">
        <v>25</v>
      </c>
      <c r="D11272" s="4">
        <v>11</v>
      </c>
      <c r="E11272" t="s">
        <v>26</v>
      </c>
      <c r="F11272" s="4">
        <v>11001</v>
      </c>
      <c r="G11272">
        <v>-74.113918716300006</v>
      </c>
      <c r="H11272">
        <v>4.6245750496399998</v>
      </c>
      <c r="I11272">
        <v>19.13</v>
      </c>
      <c r="J11272" t="s">
        <v>21</v>
      </c>
      <c r="K11272" s="2">
        <v>3</v>
      </c>
      <c r="L11272" t="s">
        <v>22</v>
      </c>
      <c r="N11272" t="s">
        <v>23</v>
      </c>
      <c r="O11272">
        <v>517.20000000000005</v>
      </c>
      <c r="P11272" t="s">
        <v>22</v>
      </c>
      <c r="S11272" t="s">
        <v>24</v>
      </c>
    </row>
    <row r="11273" spans="1:19" x14ac:dyDescent="0.25">
      <c r="A11273">
        <v>2016</v>
      </c>
      <c r="B11273">
        <v>1</v>
      </c>
      <c r="C11273" t="s">
        <v>25</v>
      </c>
      <c r="D11273" s="4">
        <v>11</v>
      </c>
      <c r="E11273" t="s">
        <v>26</v>
      </c>
      <c r="F11273" s="4">
        <v>11001</v>
      </c>
      <c r="G11273">
        <v>-74.113918716300006</v>
      </c>
      <c r="H11273">
        <v>4.6245750496399998</v>
      </c>
      <c r="I11273">
        <v>20.36</v>
      </c>
      <c r="J11273" t="s">
        <v>27</v>
      </c>
      <c r="K11273" s="2">
        <v>2</v>
      </c>
      <c r="L11273" t="s">
        <v>22</v>
      </c>
      <c r="N11273" t="s">
        <v>23</v>
      </c>
      <c r="O11273">
        <v>485.45359999999999</v>
      </c>
      <c r="P11273" t="s">
        <v>22</v>
      </c>
      <c r="S11273" t="s">
        <v>24</v>
      </c>
    </row>
    <row r="11274" spans="1:19" x14ac:dyDescent="0.25">
      <c r="A11274">
        <v>2013</v>
      </c>
      <c r="B11274">
        <v>1</v>
      </c>
      <c r="C11274" t="s">
        <v>32</v>
      </c>
      <c r="D11274" s="4">
        <v>5</v>
      </c>
      <c r="E11274" t="s">
        <v>36</v>
      </c>
      <c r="F11274" s="4">
        <v>5001</v>
      </c>
      <c r="G11274">
        <v>-75.577055625599996</v>
      </c>
      <c r="H11274">
        <v>6.2489408095599996</v>
      </c>
      <c r="I11274">
        <v>17.45</v>
      </c>
      <c r="J11274" t="s">
        <v>21</v>
      </c>
      <c r="K11274" s="2">
        <v>3</v>
      </c>
      <c r="L11274" t="s">
        <v>22</v>
      </c>
      <c r="N11274" t="s">
        <v>23</v>
      </c>
      <c r="O11274">
        <v>497.99</v>
      </c>
      <c r="P11274" t="s">
        <v>22</v>
      </c>
      <c r="S11274" t="s">
        <v>24</v>
      </c>
    </row>
    <row r="11275" spans="1:19" x14ac:dyDescent="0.25">
      <c r="A11275">
        <v>2013</v>
      </c>
      <c r="B11275">
        <v>1</v>
      </c>
      <c r="C11275" t="s">
        <v>156</v>
      </c>
      <c r="D11275" s="4">
        <v>86</v>
      </c>
      <c r="E11275" t="s">
        <v>219</v>
      </c>
      <c r="F11275" s="4">
        <v>86568</v>
      </c>
      <c r="G11275">
        <v>-76.497836671800002</v>
      </c>
      <c r="H11275">
        <v>0.50421875067599997</v>
      </c>
      <c r="I11275">
        <v>24.07</v>
      </c>
      <c r="J11275" t="s">
        <v>27</v>
      </c>
      <c r="K11275" s="2">
        <v>1</v>
      </c>
      <c r="L11275" t="s">
        <v>22</v>
      </c>
      <c r="N11275" t="s">
        <v>46</v>
      </c>
      <c r="O11275">
        <v>315</v>
      </c>
      <c r="P11275" t="s">
        <v>22</v>
      </c>
      <c r="S11275" t="s">
        <v>24</v>
      </c>
    </row>
    <row r="11276" spans="1:19" x14ac:dyDescent="0.25">
      <c r="A11276">
        <v>2011</v>
      </c>
      <c r="B11276">
        <v>2</v>
      </c>
      <c r="C11276" t="s">
        <v>25</v>
      </c>
      <c r="D11276" s="4">
        <v>11</v>
      </c>
      <c r="E11276" t="s">
        <v>26</v>
      </c>
      <c r="F11276" s="4">
        <v>11001</v>
      </c>
      <c r="G11276">
        <v>-74.113918716300006</v>
      </c>
      <c r="H11276">
        <v>4.6245750496399998</v>
      </c>
      <c r="I11276">
        <v>17.600000000000001</v>
      </c>
      <c r="J11276" t="s">
        <v>21</v>
      </c>
      <c r="K11276" s="2">
        <v>3</v>
      </c>
      <c r="L11276" t="s">
        <v>22</v>
      </c>
      <c r="N11276" t="s">
        <v>23</v>
      </c>
      <c r="O11276">
        <v>453.18329999999997</v>
      </c>
      <c r="P11276" t="s">
        <v>22</v>
      </c>
      <c r="S11276" t="s">
        <v>24</v>
      </c>
    </row>
    <row r="11277" spans="1:19" x14ac:dyDescent="0.25">
      <c r="A11277">
        <v>2013</v>
      </c>
      <c r="B11277">
        <v>2</v>
      </c>
      <c r="C11277" t="s">
        <v>25</v>
      </c>
      <c r="D11277" s="4">
        <v>11</v>
      </c>
      <c r="E11277" t="s">
        <v>26</v>
      </c>
      <c r="F11277" s="4">
        <v>11001</v>
      </c>
      <c r="G11277">
        <v>-74.113918716300006</v>
      </c>
      <c r="H11277">
        <v>4.6245750496399998</v>
      </c>
      <c r="I11277">
        <v>16.47</v>
      </c>
      <c r="J11277" t="s">
        <v>27</v>
      </c>
      <c r="K11277" s="2">
        <v>3</v>
      </c>
      <c r="L11277" t="s">
        <v>22</v>
      </c>
      <c r="N11277" t="s">
        <v>23</v>
      </c>
      <c r="O11277">
        <v>496.4375</v>
      </c>
      <c r="P11277" t="s">
        <v>22</v>
      </c>
      <c r="S11277" t="s">
        <v>24</v>
      </c>
    </row>
    <row r="11278" spans="1:19" x14ac:dyDescent="0.25">
      <c r="A11278">
        <v>2011</v>
      </c>
      <c r="B11278">
        <v>2</v>
      </c>
      <c r="C11278" t="s">
        <v>25</v>
      </c>
      <c r="D11278" s="4">
        <v>11</v>
      </c>
      <c r="E11278" t="s">
        <v>26</v>
      </c>
      <c r="F11278" s="4">
        <v>11001</v>
      </c>
      <c r="G11278">
        <v>-74.113918716300006</v>
      </c>
      <c r="H11278">
        <v>4.6245750496399998</v>
      </c>
      <c r="I11278">
        <v>26.27</v>
      </c>
      <c r="J11278" t="s">
        <v>27</v>
      </c>
      <c r="K11278" s="2">
        <v>3</v>
      </c>
      <c r="L11278" t="s">
        <v>22</v>
      </c>
      <c r="N11278" t="s">
        <v>23</v>
      </c>
      <c r="O11278">
        <v>384.6191</v>
      </c>
      <c r="P11278" t="s">
        <v>22</v>
      </c>
      <c r="S11278" t="s">
        <v>24</v>
      </c>
    </row>
    <row r="11279" spans="1:19" x14ac:dyDescent="0.25">
      <c r="A11279">
        <v>2019</v>
      </c>
      <c r="B11279">
        <v>1</v>
      </c>
      <c r="C11279" t="s">
        <v>25</v>
      </c>
      <c r="D11279" s="4">
        <v>11</v>
      </c>
      <c r="E11279" t="s">
        <v>26</v>
      </c>
      <c r="F11279" s="4">
        <v>11001</v>
      </c>
      <c r="G11279">
        <v>-74.113918716300006</v>
      </c>
      <c r="H11279">
        <v>4.6245750496399998</v>
      </c>
      <c r="I11279">
        <v>15</v>
      </c>
      <c r="J11279" t="s">
        <v>21</v>
      </c>
      <c r="K11279">
        <v>3</v>
      </c>
      <c r="L11279" t="s">
        <v>22</v>
      </c>
      <c r="N11279" t="s">
        <v>23</v>
      </c>
      <c r="O11279">
        <v>579.37030000000004</v>
      </c>
      <c r="P11279" t="s">
        <v>22</v>
      </c>
      <c r="S11279" t="s">
        <v>24</v>
      </c>
    </row>
    <row r="11280" spans="1:19" x14ac:dyDescent="0.25">
      <c r="A11280">
        <v>2018</v>
      </c>
      <c r="B11280">
        <v>2</v>
      </c>
      <c r="C11280" t="s">
        <v>32</v>
      </c>
      <c r="D11280" s="4">
        <v>5</v>
      </c>
      <c r="E11280" t="s">
        <v>36</v>
      </c>
      <c r="F11280" s="4">
        <v>5001</v>
      </c>
      <c r="G11280">
        <v>-75.577055625599996</v>
      </c>
      <c r="H11280">
        <v>6.2489408095599996</v>
      </c>
      <c r="I11280">
        <v>18</v>
      </c>
      <c r="J11280" t="s">
        <v>27</v>
      </c>
      <c r="K11280">
        <v>2</v>
      </c>
      <c r="L11280" t="s">
        <v>22</v>
      </c>
      <c r="N11280" t="s">
        <v>23</v>
      </c>
      <c r="O11280">
        <v>485.83550000000002</v>
      </c>
      <c r="P11280" t="s">
        <v>22</v>
      </c>
      <c r="S11280" t="s">
        <v>24</v>
      </c>
    </row>
    <row r="11281" spans="1:19" x14ac:dyDescent="0.25">
      <c r="A11281">
        <v>2013</v>
      </c>
      <c r="B11281">
        <v>1</v>
      </c>
      <c r="C11281" t="s">
        <v>174</v>
      </c>
      <c r="D11281" s="4">
        <v>81</v>
      </c>
      <c r="E11281" t="s">
        <v>235</v>
      </c>
      <c r="F11281" s="4">
        <v>81794</v>
      </c>
      <c r="G11281">
        <v>-71.743653263499993</v>
      </c>
      <c r="H11281">
        <v>6.4565381147399998</v>
      </c>
      <c r="I11281">
        <v>17.690000000000001</v>
      </c>
      <c r="J11281" t="s">
        <v>21</v>
      </c>
      <c r="K11281" s="2">
        <v>2</v>
      </c>
      <c r="L11281" t="s">
        <v>22</v>
      </c>
      <c r="N11281" t="s">
        <v>46</v>
      </c>
      <c r="O11281">
        <v>419.97</v>
      </c>
      <c r="P11281" t="s">
        <v>22</v>
      </c>
      <c r="S11281" t="s">
        <v>24</v>
      </c>
    </row>
    <row r="11282" spans="1:19" x14ac:dyDescent="0.25">
      <c r="A11282">
        <v>2012</v>
      </c>
      <c r="B11282">
        <v>2</v>
      </c>
      <c r="C11282" t="s">
        <v>25</v>
      </c>
      <c r="D11282" s="4">
        <v>11</v>
      </c>
      <c r="E11282" t="s">
        <v>26</v>
      </c>
      <c r="F11282" s="4">
        <v>11001</v>
      </c>
      <c r="G11282">
        <v>-74.113918716300006</v>
      </c>
      <c r="H11282">
        <v>4.6245750496399998</v>
      </c>
      <c r="I11282">
        <v>20.260000000000002</v>
      </c>
      <c r="J11282" t="s">
        <v>27</v>
      </c>
      <c r="K11282" s="2">
        <v>2</v>
      </c>
      <c r="L11282" t="s">
        <v>22</v>
      </c>
      <c r="N11282" t="s">
        <v>23</v>
      </c>
      <c r="O11282">
        <v>409.2681</v>
      </c>
      <c r="P11282" t="s">
        <v>22</v>
      </c>
      <c r="S11282" t="s">
        <v>24</v>
      </c>
    </row>
    <row r="11283" spans="1:19" x14ac:dyDescent="0.25">
      <c r="A11283">
        <v>2017</v>
      </c>
      <c r="B11283">
        <v>1</v>
      </c>
      <c r="C11283" t="s">
        <v>32</v>
      </c>
      <c r="D11283" s="4">
        <v>5</v>
      </c>
      <c r="E11283" t="s">
        <v>33</v>
      </c>
      <c r="F11283" s="4">
        <v>5360</v>
      </c>
      <c r="G11283">
        <v>-75.629721946000004</v>
      </c>
      <c r="H11283">
        <v>6.1681583032200002</v>
      </c>
      <c r="I11283">
        <v>19.04</v>
      </c>
      <c r="J11283" t="s">
        <v>27</v>
      </c>
      <c r="K11283" s="2">
        <v>3</v>
      </c>
      <c r="L11283" t="s">
        <v>22</v>
      </c>
      <c r="N11283" t="s">
        <v>23</v>
      </c>
      <c r="O11283">
        <v>364.99930000000001</v>
      </c>
      <c r="P11283" t="s">
        <v>22</v>
      </c>
      <c r="S11283" t="s">
        <v>24</v>
      </c>
    </row>
    <row r="11284" spans="1:19" x14ac:dyDescent="0.25">
      <c r="A11284">
        <v>2016</v>
      </c>
      <c r="B11284">
        <v>2</v>
      </c>
      <c r="C11284" t="s">
        <v>25</v>
      </c>
      <c r="D11284" s="4">
        <v>11</v>
      </c>
      <c r="E11284" t="s">
        <v>26</v>
      </c>
      <c r="F11284" s="4">
        <v>11001</v>
      </c>
      <c r="G11284">
        <v>-74.113918716300006</v>
      </c>
      <c r="H11284">
        <v>4.6245750496399998</v>
      </c>
      <c r="I11284">
        <v>18.649999999999999</v>
      </c>
      <c r="J11284" t="s">
        <v>21</v>
      </c>
      <c r="K11284" s="2">
        <v>3</v>
      </c>
      <c r="L11284" t="s">
        <v>22</v>
      </c>
      <c r="N11284" t="s">
        <v>23</v>
      </c>
      <c r="O11284">
        <v>441.07769999999999</v>
      </c>
      <c r="P11284" t="s">
        <v>22</v>
      </c>
      <c r="S11284" t="s">
        <v>24</v>
      </c>
    </row>
    <row r="11285" spans="1:19" x14ac:dyDescent="0.25">
      <c r="A11285">
        <v>2011</v>
      </c>
      <c r="B11285">
        <v>1</v>
      </c>
      <c r="C11285" t="s">
        <v>25</v>
      </c>
      <c r="D11285" s="4">
        <v>11</v>
      </c>
      <c r="E11285" t="s">
        <v>57</v>
      </c>
      <c r="F11285" s="4">
        <v>11001</v>
      </c>
      <c r="G11285">
        <v>-74.113918716300006</v>
      </c>
      <c r="H11285">
        <v>4.6245750496399998</v>
      </c>
      <c r="I11285">
        <v>21.18</v>
      </c>
      <c r="J11285" t="s">
        <v>27</v>
      </c>
      <c r="K11285" s="2">
        <v>3</v>
      </c>
      <c r="L11285" t="s">
        <v>22</v>
      </c>
      <c r="N11285" t="s">
        <v>23</v>
      </c>
      <c r="O11285">
        <v>535.64340000000004</v>
      </c>
      <c r="P11285" t="s">
        <v>22</v>
      </c>
      <c r="S11285" t="s">
        <v>24</v>
      </c>
    </row>
    <row r="11286" spans="1:19" x14ac:dyDescent="0.25">
      <c r="A11286">
        <v>2014</v>
      </c>
      <c r="B11286">
        <v>2</v>
      </c>
      <c r="C11286" t="s">
        <v>71</v>
      </c>
      <c r="D11286" s="4">
        <v>76</v>
      </c>
      <c r="E11286" t="s">
        <v>72</v>
      </c>
      <c r="F11286" s="4">
        <v>76001</v>
      </c>
      <c r="G11286">
        <v>-76.526391195200006</v>
      </c>
      <c r="H11286">
        <v>3.4063821841299999</v>
      </c>
      <c r="I11286">
        <v>16.7</v>
      </c>
      <c r="J11286" t="s">
        <v>27</v>
      </c>
      <c r="K11286" s="2">
        <v>3</v>
      </c>
      <c r="L11286" t="s">
        <v>22</v>
      </c>
      <c r="N11286" t="s">
        <v>23</v>
      </c>
      <c r="O11286">
        <v>467.13639999999998</v>
      </c>
      <c r="P11286" t="s">
        <v>22</v>
      </c>
      <c r="S11286" t="s">
        <v>24</v>
      </c>
    </row>
    <row r="11287" spans="1:19" x14ac:dyDescent="0.25">
      <c r="A11287">
        <v>2021</v>
      </c>
      <c r="B11287">
        <v>1</v>
      </c>
      <c r="C11287" t="s">
        <v>25</v>
      </c>
      <c r="D11287" s="4">
        <v>11</v>
      </c>
      <c r="E11287" t="s">
        <v>26</v>
      </c>
      <c r="F11287" s="4">
        <v>11001</v>
      </c>
      <c r="G11287">
        <v>-74.113918716300006</v>
      </c>
      <c r="H11287">
        <v>4.6245750496399998</v>
      </c>
      <c r="I11287">
        <v>16</v>
      </c>
      <c r="J11287" t="s">
        <v>27</v>
      </c>
      <c r="K11287">
        <v>3</v>
      </c>
      <c r="L11287" t="s">
        <v>22</v>
      </c>
      <c r="N11287" t="s">
        <v>23</v>
      </c>
      <c r="O11287">
        <v>413.08089999999999</v>
      </c>
      <c r="P11287" t="s">
        <v>22</v>
      </c>
      <c r="S11287" t="s">
        <v>24</v>
      </c>
    </row>
    <row r="11288" spans="1:19" x14ac:dyDescent="0.25">
      <c r="A11288">
        <v>2016</v>
      </c>
      <c r="B11288">
        <v>2</v>
      </c>
      <c r="C11288" t="s">
        <v>25</v>
      </c>
      <c r="D11288" s="4">
        <v>11</v>
      </c>
      <c r="E11288" t="s">
        <v>26</v>
      </c>
      <c r="F11288" s="4">
        <v>11001</v>
      </c>
      <c r="G11288">
        <v>-74.113918716300006</v>
      </c>
      <c r="H11288">
        <v>4.6245750496399998</v>
      </c>
      <c r="I11288">
        <v>19.96</v>
      </c>
      <c r="J11288" t="s">
        <v>27</v>
      </c>
      <c r="K11288" s="2">
        <v>2</v>
      </c>
      <c r="L11288" t="s">
        <v>22</v>
      </c>
      <c r="N11288" t="s">
        <v>23</v>
      </c>
      <c r="O11288">
        <v>465.94290000000001</v>
      </c>
      <c r="P11288" t="s">
        <v>22</v>
      </c>
      <c r="S11288" t="s">
        <v>24</v>
      </c>
    </row>
    <row r="11289" spans="1:19" x14ac:dyDescent="0.25">
      <c r="A11289">
        <v>2018</v>
      </c>
      <c r="B11289">
        <v>1</v>
      </c>
      <c r="C11289" t="s">
        <v>25</v>
      </c>
      <c r="D11289" s="4">
        <v>11</v>
      </c>
      <c r="E11289" t="s">
        <v>26</v>
      </c>
      <c r="F11289" s="4">
        <v>11001</v>
      </c>
      <c r="G11289">
        <v>-74.113918716300006</v>
      </c>
      <c r="H11289">
        <v>4.6245750496399998</v>
      </c>
      <c r="I11289">
        <v>17.350000000000001</v>
      </c>
      <c r="J11289" t="s">
        <v>27</v>
      </c>
      <c r="K11289" s="2">
        <v>2</v>
      </c>
      <c r="L11289" t="s">
        <v>22</v>
      </c>
      <c r="N11289" t="s">
        <v>23</v>
      </c>
      <c r="O11289">
        <v>574.27729999999997</v>
      </c>
      <c r="P11289" t="s">
        <v>22</v>
      </c>
      <c r="S11289" t="s">
        <v>24</v>
      </c>
    </row>
    <row r="11290" spans="1:19" x14ac:dyDescent="0.25">
      <c r="A11290">
        <v>2018</v>
      </c>
      <c r="B11290">
        <v>2</v>
      </c>
      <c r="C11290" t="s">
        <v>82</v>
      </c>
      <c r="D11290" s="4">
        <v>17</v>
      </c>
      <c r="E11290" t="s">
        <v>83</v>
      </c>
      <c r="F11290" s="4">
        <v>17001</v>
      </c>
      <c r="G11290">
        <v>-75.490415062500006</v>
      </c>
      <c r="H11290">
        <v>5.0570505637899998</v>
      </c>
      <c r="I11290">
        <v>21</v>
      </c>
      <c r="J11290" t="s">
        <v>27</v>
      </c>
      <c r="K11290">
        <v>3</v>
      </c>
      <c r="L11290" t="s">
        <v>22</v>
      </c>
      <c r="N11290" t="s">
        <v>23</v>
      </c>
      <c r="O11290">
        <v>386.4907</v>
      </c>
      <c r="P11290" t="s">
        <v>22</v>
      </c>
      <c r="S11290" t="s">
        <v>24</v>
      </c>
    </row>
    <row r="11291" spans="1:19" x14ac:dyDescent="0.25">
      <c r="A11291">
        <v>2018</v>
      </c>
      <c r="B11291">
        <v>2</v>
      </c>
      <c r="C11291" t="s">
        <v>610</v>
      </c>
      <c r="D11291" s="4">
        <v>88</v>
      </c>
      <c r="E11291" t="s">
        <v>347</v>
      </c>
      <c r="F11291" s="4">
        <v>88001</v>
      </c>
      <c r="G11291">
        <v>-81.696041480600002</v>
      </c>
      <c r="H11291">
        <v>12.582988417899999</v>
      </c>
      <c r="I11291">
        <v>18</v>
      </c>
      <c r="J11291" t="s">
        <v>27</v>
      </c>
      <c r="K11291">
        <v>1</v>
      </c>
      <c r="L11291" t="s">
        <v>22</v>
      </c>
      <c r="N11291" t="s">
        <v>46</v>
      </c>
      <c r="O11291">
        <v>498.17380000000003</v>
      </c>
      <c r="P11291" t="s">
        <v>37</v>
      </c>
      <c r="Q11291" t="s">
        <v>361</v>
      </c>
      <c r="R11291" t="s">
        <v>49</v>
      </c>
      <c r="S11291" t="s">
        <v>24</v>
      </c>
    </row>
    <row r="11292" spans="1:19" x14ac:dyDescent="0.25">
      <c r="A11292">
        <v>2010</v>
      </c>
      <c r="B11292">
        <v>1</v>
      </c>
      <c r="C11292" t="s">
        <v>69</v>
      </c>
      <c r="D11292" s="4">
        <v>68</v>
      </c>
      <c r="E11292" t="s">
        <v>269</v>
      </c>
      <c r="F11292" s="4">
        <v>68001</v>
      </c>
      <c r="G11292">
        <v>-73.132325230999996</v>
      </c>
      <c r="H11292">
        <v>7.1227872853400003</v>
      </c>
      <c r="I11292">
        <v>27</v>
      </c>
      <c r="J11292" t="s">
        <v>27</v>
      </c>
      <c r="K11292">
        <v>4</v>
      </c>
      <c r="L11292" t="s">
        <v>22</v>
      </c>
      <c r="N11292" t="s">
        <v>23</v>
      </c>
      <c r="O11292">
        <v>1.52</v>
      </c>
      <c r="P11292" t="s">
        <v>22</v>
      </c>
      <c r="R11292" t="s">
        <v>30</v>
      </c>
      <c r="S11292" t="s">
        <v>31</v>
      </c>
    </row>
    <row r="11293" spans="1:19" x14ac:dyDescent="0.25">
      <c r="A11293">
        <v>2009</v>
      </c>
      <c r="B11293">
        <v>1</v>
      </c>
      <c r="C11293" t="s">
        <v>25</v>
      </c>
      <c r="D11293" s="4">
        <v>11</v>
      </c>
      <c r="E11293" t="s">
        <v>26</v>
      </c>
      <c r="F11293" s="4">
        <v>11001</v>
      </c>
      <c r="G11293">
        <v>-74.113918716300006</v>
      </c>
      <c r="H11293">
        <v>4.6245750496399998</v>
      </c>
      <c r="I11293">
        <v>17.21</v>
      </c>
      <c r="J11293" t="s">
        <v>21</v>
      </c>
      <c r="K11293" s="2">
        <v>2</v>
      </c>
      <c r="L11293" t="s">
        <v>22</v>
      </c>
      <c r="N11293" t="s">
        <v>23</v>
      </c>
      <c r="O11293">
        <v>469.78</v>
      </c>
      <c r="P11293" t="s">
        <v>22</v>
      </c>
      <c r="S11293" t="s">
        <v>24</v>
      </c>
    </row>
    <row r="11294" spans="1:19" x14ac:dyDescent="0.25">
      <c r="A11294">
        <v>2017</v>
      </c>
      <c r="B11294">
        <v>2</v>
      </c>
      <c r="C11294" t="s">
        <v>67</v>
      </c>
      <c r="D11294" s="4">
        <v>15</v>
      </c>
      <c r="E11294" t="s">
        <v>106</v>
      </c>
      <c r="F11294" s="4">
        <v>15238</v>
      </c>
      <c r="G11294">
        <v>-73.030268632900004</v>
      </c>
      <c r="H11294">
        <v>5.8193691409900001</v>
      </c>
      <c r="I11294">
        <v>22.94</v>
      </c>
      <c r="J11294" t="s">
        <v>21</v>
      </c>
      <c r="K11294" s="2">
        <v>2</v>
      </c>
      <c r="L11294" t="s">
        <v>22</v>
      </c>
      <c r="N11294" t="s">
        <v>23</v>
      </c>
      <c r="O11294">
        <v>445.95</v>
      </c>
      <c r="P11294" t="s">
        <v>22</v>
      </c>
      <c r="S11294" t="s">
        <v>24</v>
      </c>
    </row>
    <row r="11295" spans="1:19" x14ac:dyDescent="0.25">
      <c r="A11295">
        <v>2014</v>
      </c>
      <c r="B11295">
        <v>1</v>
      </c>
      <c r="C11295" t="s">
        <v>156</v>
      </c>
      <c r="D11295" s="4">
        <v>86</v>
      </c>
      <c r="E11295" t="s">
        <v>194</v>
      </c>
      <c r="F11295" s="4">
        <v>86865</v>
      </c>
      <c r="G11295">
        <v>-76.905039505800005</v>
      </c>
      <c r="H11295">
        <v>0.42390514219199998</v>
      </c>
      <c r="I11295">
        <v>20.46</v>
      </c>
      <c r="J11295" t="s">
        <v>21</v>
      </c>
      <c r="K11295" s="2">
        <v>3</v>
      </c>
      <c r="L11295" t="s">
        <v>22</v>
      </c>
      <c r="N11295" t="s">
        <v>23</v>
      </c>
      <c r="O11295">
        <v>650.34400000000005</v>
      </c>
      <c r="P11295" t="s">
        <v>37</v>
      </c>
      <c r="Q11295" t="s">
        <v>38</v>
      </c>
      <c r="R11295" t="s">
        <v>39</v>
      </c>
      <c r="S11295" t="s">
        <v>24</v>
      </c>
    </row>
    <row r="11296" spans="1:19" x14ac:dyDescent="0.25">
      <c r="A11296">
        <v>2014</v>
      </c>
      <c r="B11296">
        <v>2</v>
      </c>
      <c r="C11296" t="s">
        <v>32</v>
      </c>
      <c r="D11296" s="4">
        <v>5</v>
      </c>
      <c r="E11296" t="s">
        <v>36</v>
      </c>
      <c r="F11296" s="4">
        <v>5001</v>
      </c>
      <c r="G11296">
        <v>-75.577055625599996</v>
      </c>
      <c r="H11296">
        <v>6.2489408095599996</v>
      </c>
      <c r="I11296">
        <v>18.489999999999998</v>
      </c>
      <c r="J11296" t="s">
        <v>27</v>
      </c>
      <c r="K11296" s="2">
        <v>3</v>
      </c>
      <c r="L11296" t="s">
        <v>22</v>
      </c>
      <c r="N11296" t="s">
        <v>23</v>
      </c>
      <c r="O11296">
        <v>573.36900000000003</v>
      </c>
      <c r="P11296" t="s">
        <v>37</v>
      </c>
      <c r="Q11296" t="s">
        <v>38</v>
      </c>
      <c r="R11296" t="s">
        <v>49</v>
      </c>
      <c r="S11296" t="s">
        <v>24</v>
      </c>
    </row>
    <row r="11297" spans="1:19" x14ac:dyDescent="0.25">
      <c r="A11297">
        <v>2014</v>
      </c>
      <c r="B11297">
        <v>1</v>
      </c>
      <c r="C11297" t="s">
        <v>25</v>
      </c>
      <c r="D11297" s="4">
        <v>11</v>
      </c>
      <c r="E11297" t="s">
        <v>26</v>
      </c>
      <c r="F11297" s="4">
        <v>11001</v>
      </c>
      <c r="G11297">
        <v>-74.113918716300006</v>
      </c>
      <c r="H11297">
        <v>4.6245750496399998</v>
      </c>
      <c r="I11297">
        <v>18.27</v>
      </c>
      <c r="J11297" t="s">
        <v>21</v>
      </c>
      <c r="K11297" s="2">
        <v>2</v>
      </c>
      <c r="L11297" t="s">
        <v>22</v>
      </c>
      <c r="N11297" t="s">
        <v>23</v>
      </c>
      <c r="O11297">
        <v>571.83219999999994</v>
      </c>
      <c r="P11297" t="s">
        <v>22</v>
      </c>
      <c r="S11297" t="s">
        <v>24</v>
      </c>
    </row>
    <row r="11298" spans="1:19" x14ac:dyDescent="0.25">
      <c r="A11298">
        <v>2015</v>
      </c>
      <c r="B11298">
        <v>2</v>
      </c>
      <c r="C11298" t="s">
        <v>32</v>
      </c>
      <c r="D11298" s="4">
        <v>5</v>
      </c>
      <c r="E11298" t="s">
        <v>36</v>
      </c>
      <c r="F11298" s="4">
        <v>5001</v>
      </c>
      <c r="G11298">
        <v>-75.577055625599996</v>
      </c>
      <c r="H11298">
        <v>6.2489408095599996</v>
      </c>
      <c r="I11298">
        <v>21.86</v>
      </c>
      <c r="J11298" t="s">
        <v>27</v>
      </c>
      <c r="K11298" s="2">
        <v>2</v>
      </c>
      <c r="L11298" t="s">
        <v>22</v>
      </c>
      <c r="N11298" t="s">
        <v>23</v>
      </c>
      <c r="O11298">
        <v>506.80220000000003</v>
      </c>
      <c r="P11298" t="s">
        <v>22</v>
      </c>
      <c r="S11298" t="s">
        <v>24</v>
      </c>
    </row>
    <row r="11299" spans="1:19" x14ac:dyDescent="0.25">
      <c r="A11299">
        <v>2018</v>
      </c>
      <c r="B11299">
        <v>1</v>
      </c>
      <c r="C11299" t="s">
        <v>92</v>
      </c>
      <c r="D11299" s="4">
        <v>54</v>
      </c>
      <c r="E11299" t="s">
        <v>93</v>
      </c>
      <c r="F11299" s="4">
        <v>54001</v>
      </c>
      <c r="G11299">
        <v>-72.505590965899998</v>
      </c>
      <c r="H11299">
        <v>7.9052671165500001</v>
      </c>
      <c r="I11299">
        <v>26</v>
      </c>
      <c r="J11299" t="s">
        <v>21</v>
      </c>
      <c r="K11299">
        <v>3</v>
      </c>
      <c r="L11299" t="s">
        <v>22</v>
      </c>
      <c r="N11299" t="s">
        <v>23</v>
      </c>
      <c r="O11299">
        <v>1.71</v>
      </c>
      <c r="P11299" t="s">
        <v>22</v>
      </c>
      <c r="R11299" t="s">
        <v>30</v>
      </c>
      <c r="S11299" t="s">
        <v>31</v>
      </c>
    </row>
    <row r="11300" spans="1:19" x14ac:dyDescent="0.25">
      <c r="A11300">
        <v>2008</v>
      </c>
      <c r="B11300">
        <v>2</v>
      </c>
      <c r="C11300" t="s">
        <v>25</v>
      </c>
      <c r="D11300" s="4">
        <v>11</v>
      </c>
      <c r="E11300" t="s">
        <v>26</v>
      </c>
      <c r="F11300" s="4">
        <v>11001</v>
      </c>
      <c r="G11300">
        <v>-74.113918716300006</v>
      </c>
      <c r="H11300">
        <v>4.6245750496399998</v>
      </c>
      <c r="I11300">
        <v>18.579999999999998</v>
      </c>
      <c r="J11300" t="s">
        <v>27</v>
      </c>
      <c r="K11300" s="2">
        <v>2</v>
      </c>
      <c r="L11300" t="s">
        <v>22</v>
      </c>
      <c r="N11300" t="s">
        <v>23</v>
      </c>
      <c r="O11300">
        <v>605</v>
      </c>
      <c r="P11300" t="s">
        <v>22</v>
      </c>
      <c r="S11300" t="s">
        <v>24</v>
      </c>
    </row>
    <row r="11301" spans="1:19" x14ac:dyDescent="0.25">
      <c r="A11301">
        <v>2009</v>
      </c>
      <c r="B11301">
        <v>2</v>
      </c>
      <c r="C11301" t="s">
        <v>25</v>
      </c>
      <c r="D11301" s="4">
        <v>11</v>
      </c>
      <c r="E11301" t="s">
        <v>26</v>
      </c>
      <c r="F11301" s="4">
        <v>11001</v>
      </c>
      <c r="G11301">
        <v>-74.113918716300006</v>
      </c>
      <c r="H11301">
        <v>4.6245750496399998</v>
      </c>
      <c r="I11301">
        <v>16.989999999999998</v>
      </c>
      <c r="J11301" t="s">
        <v>27</v>
      </c>
      <c r="K11301" s="2">
        <v>2</v>
      </c>
      <c r="L11301" t="s">
        <v>22</v>
      </c>
      <c r="N11301" t="s">
        <v>23</v>
      </c>
      <c r="O11301">
        <v>592.38</v>
      </c>
      <c r="P11301" t="s">
        <v>22</v>
      </c>
      <c r="S11301" t="s">
        <v>24</v>
      </c>
    </row>
    <row r="11302" spans="1:19" x14ac:dyDescent="0.25">
      <c r="A11302">
        <v>2014</v>
      </c>
      <c r="B11302">
        <v>1</v>
      </c>
      <c r="C11302" t="s">
        <v>19</v>
      </c>
      <c r="D11302" s="4">
        <v>52</v>
      </c>
      <c r="E11302" t="s">
        <v>20</v>
      </c>
      <c r="F11302" s="4">
        <v>52001</v>
      </c>
      <c r="G11302">
        <v>-77.2782674539</v>
      </c>
      <c r="H11302">
        <v>1.21280859722</v>
      </c>
      <c r="I11302">
        <v>19.46</v>
      </c>
      <c r="J11302" t="s">
        <v>21</v>
      </c>
      <c r="K11302" s="2">
        <v>2</v>
      </c>
      <c r="L11302" t="s">
        <v>22</v>
      </c>
      <c r="N11302" t="s">
        <v>23</v>
      </c>
      <c r="O11302">
        <v>489.14440000000002</v>
      </c>
      <c r="P11302" t="s">
        <v>22</v>
      </c>
      <c r="S11302" t="s">
        <v>24</v>
      </c>
    </row>
    <row r="11303" spans="1:19" x14ac:dyDescent="0.25">
      <c r="A11303">
        <v>2013</v>
      </c>
      <c r="B11303">
        <v>2</v>
      </c>
      <c r="C11303" t="s">
        <v>25</v>
      </c>
      <c r="D11303" s="4">
        <v>11</v>
      </c>
      <c r="E11303" t="s">
        <v>26</v>
      </c>
      <c r="F11303" s="4">
        <v>11001</v>
      </c>
      <c r="G11303">
        <v>-74.113918716300006</v>
      </c>
      <c r="H11303">
        <v>4.6245750496399998</v>
      </c>
      <c r="I11303">
        <v>16.739999999999998</v>
      </c>
      <c r="J11303" t="s">
        <v>27</v>
      </c>
      <c r="K11303" s="2">
        <v>3</v>
      </c>
      <c r="L11303" t="s">
        <v>22</v>
      </c>
      <c r="N11303" t="s">
        <v>23</v>
      </c>
      <c r="O11303">
        <v>567.40859999999998</v>
      </c>
      <c r="P11303" t="s">
        <v>22</v>
      </c>
      <c r="S11303" t="s">
        <v>24</v>
      </c>
    </row>
    <row r="11304" spans="1:19" x14ac:dyDescent="0.25">
      <c r="A11304">
        <v>2020</v>
      </c>
      <c r="B11304">
        <v>2</v>
      </c>
      <c r="C11304" t="s">
        <v>25</v>
      </c>
      <c r="D11304" s="4">
        <v>11</v>
      </c>
      <c r="E11304" t="s">
        <v>26</v>
      </c>
      <c r="F11304" s="4">
        <v>11001</v>
      </c>
      <c r="G11304">
        <v>-74.113918716300006</v>
      </c>
      <c r="H11304">
        <v>4.6245750496399998</v>
      </c>
      <c r="I11304">
        <v>16</v>
      </c>
      <c r="J11304" t="s">
        <v>21</v>
      </c>
      <c r="K11304">
        <v>3</v>
      </c>
      <c r="L11304" t="s">
        <v>22</v>
      </c>
      <c r="N11304" t="s">
        <v>23</v>
      </c>
      <c r="P11304" t="s">
        <v>22</v>
      </c>
      <c r="S11304" t="s">
        <v>24</v>
      </c>
    </row>
    <row r="11305" spans="1:19" x14ac:dyDescent="0.25">
      <c r="A11305">
        <v>2021</v>
      </c>
      <c r="B11305">
        <v>1</v>
      </c>
      <c r="C11305" t="s">
        <v>25</v>
      </c>
      <c r="D11305" s="4">
        <v>11</v>
      </c>
      <c r="E11305" t="s">
        <v>26</v>
      </c>
      <c r="F11305" s="4">
        <v>11001</v>
      </c>
      <c r="G11305">
        <v>-74.113918716300006</v>
      </c>
      <c r="H11305">
        <v>4.6245750496399998</v>
      </c>
      <c r="I11305">
        <v>17</v>
      </c>
      <c r="J11305" t="s">
        <v>21</v>
      </c>
      <c r="K11305">
        <v>3</v>
      </c>
      <c r="L11305" t="s">
        <v>22</v>
      </c>
      <c r="N11305" t="s">
        <v>23</v>
      </c>
      <c r="O11305">
        <v>623.61810000000003</v>
      </c>
      <c r="P11305" t="s">
        <v>22</v>
      </c>
      <c r="S11305" t="s">
        <v>24</v>
      </c>
    </row>
    <row r="11306" spans="1:19" x14ac:dyDescent="0.25">
      <c r="A11306">
        <v>2011</v>
      </c>
      <c r="B11306">
        <v>1</v>
      </c>
      <c r="C11306" t="s">
        <v>25</v>
      </c>
      <c r="D11306" s="4">
        <v>11</v>
      </c>
      <c r="E11306" t="s">
        <v>57</v>
      </c>
      <c r="F11306" s="4">
        <v>11001</v>
      </c>
      <c r="G11306">
        <v>-74.113918716300006</v>
      </c>
      <c r="H11306">
        <v>4.6245750496399998</v>
      </c>
      <c r="I11306">
        <v>17.98</v>
      </c>
      <c r="J11306" t="s">
        <v>21</v>
      </c>
      <c r="K11306" s="2">
        <v>3</v>
      </c>
      <c r="L11306" t="s">
        <v>22</v>
      </c>
      <c r="N11306" t="s">
        <v>23</v>
      </c>
      <c r="O11306">
        <v>579.25139999999999</v>
      </c>
      <c r="P11306" t="s">
        <v>22</v>
      </c>
      <c r="S11306" t="s">
        <v>24</v>
      </c>
    </row>
    <row r="11307" spans="1:19" x14ac:dyDescent="0.25">
      <c r="A11307">
        <v>2016</v>
      </c>
      <c r="B11307">
        <v>1</v>
      </c>
      <c r="C11307" t="s">
        <v>69</v>
      </c>
      <c r="D11307" s="4">
        <v>68</v>
      </c>
      <c r="E11307" t="s">
        <v>269</v>
      </c>
      <c r="F11307" s="4">
        <v>68001</v>
      </c>
      <c r="G11307">
        <v>-73.132325230999996</v>
      </c>
      <c r="H11307">
        <v>7.1227872853400003</v>
      </c>
      <c r="I11307">
        <v>18.41</v>
      </c>
      <c r="J11307" t="s">
        <v>27</v>
      </c>
      <c r="K11307" s="2">
        <v>3</v>
      </c>
      <c r="L11307" t="s">
        <v>22</v>
      </c>
      <c r="N11307" t="s">
        <v>23</v>
      </c>
      <c r="O11307">
        <v>672.61199999999997</v>
      </c>
      <c r="P11307" t="s">
        <v>22</v>
      </c>
      <c r="S11307" t="s">
        <v>24</v>
      </c>
    </row>
    <row r="11308" spans="1:19" x14ac:dyDescent="0.25">
      <c r="A11308">
        <v>2012</v>
      </c>
      <c r="B11308">
        <v>1</v>
      </c>
      <c r="C11308" t="s">
        <v>32</v>
      </c>
      <c r="D11308" s="4">
        <v>5</v>
      </c>
      <c r="E11308" t="s">
        <v>339</v>
      </c>
      <c r="F11308" s="4">
        <v>5541</v>
      </c>
      <c r="G11308">
        <v>-75.212372254399995</v>
      </c>
      <c r="H11308">
        <v>6.2216831825999996</v>
      </c>
      <c r="I11308">
        <v>17.309999999999999</v>
      </c>
      <c r="J11308" t="s">
        <v>27</v>
      </c>
      <c r="K11308" s="2">
        <v>2</v>
      </c>
      <c r="L11308" t="s">
        <v>22</v>
      </c>
      <c r="N11308" t="s">
        <v>23</v>
      </c>
      <c r="O11308">
        <v>426.41579999999999</v>
      </c>
      <c r="P11308" t="s">
        <v>22</v>
      </c>
      <c r="S11308" t="s">
        <v>24</v>
      </c>
    </row>
    <row r="11309" spans="1:19" x14ac:dyDescent="0.25">
      <c r="A11309">
        <v>2019</v>
      </c>
      <c r="B11309">
        <v>2</v>
      </c>
      <c r="C11309" t="s">
        <v>19</v>
      </c>
      <c r="D11309" s="4">
        <v>52</v>
      </c>
      <c r="E11309" t="s">
        <v>772</v>
      </c>
      <c r="F11309" s="4">
        <v>52022</v>
      </c>
      <c r="G11309">
        <v>-77.700374818499995</v>
      </c>
      <c r="H11309">
        <v>0.88224359638000005</v>
      </c>
      <c r="I11309">
        <v>22</v>
      </c>
      <c r="J11309" t="s">
        <v>21</v>
      </c>
      <c r="L11309" t="s">
        <v>22</v>
      </c>
      <c r="N11309" t="s">
        <v>23</v>
      </c>
      <c r="O11309">
        <v>576.76289999999995</v>
      </c>
      <c r="P11309" t="s">
        <v>22</v>
      </c>
      <c r="S11309" t="s">
        <v>24</v>
      </c>
    </row>
    <row r="11310" spans="1:19" x14ac:dyDescent="0.25">
      <c r="A11310">
        <v>2020</v>
      </c>
      <c r="B11310">
        <v>1</v>
      </c>
      <c r="C11310" t="s">
        <v>25</v>
      </c>
      <c r="D11310" s="4">
        <v>11</v>
      </c>
      <c r="E11310" t="s">
        <v>26</v>
      </c>
      <c r="F11310" s="4">
        <v>11001</v>
      </c>
      <c r="G11310">
        <v>-74.113918716300006</v>
      </c>
      <c r="H11310">
        <v>4.6245750496399998</v>
      </c>
      <c r="I11310">
        <v>18</v>
      </c>
      <c r="J11310" t="s">
        <v>21</v>
      </c>
      <c r="K11310">
        <v>3</v>
      </c>
      <c r="L11310" t="s">
        <v>22</v>
      </c>
      <c r="N11310" t="s">
        <v>23</v>
      </c>
      <c r="O11310">
        <v>488.01960000000003</v>
      </c>
      <c r="P11310" t="s">
        <v>22</v>
      </c>
      <c r="S11310" t="s">
        <v>24</v>
      </c>
    </row>
    <row r="11311" spans="1:19" x14ac:dyDescent="0.25">
      <c r="A11311">
        <v>2019</v>
      </c>
      <c r="B11311">
        <v>1</v>
      </c>
      <c r="C11311" t="s">
        <v>34</v>
      </c>
      <c r="D11311" s="4">
        <v>8</v>
      </c>
      <c r="E11311" t="s">
        <v>35</v>
      </c>
      <c r="F11311" s="4">
        <v>8001</v>
      </c>
      <c r="G11311">
        <v>-74.818788094300004</v>
      </c>
      <c r="H11311">
        <v>10.979649394699999</v>
      </c>
      <c r="I11311">
        <v>33</v>
      </c>
      <c r="J11311" t="s">
        <v>21</v>
      </c>
      <c r="K11311">
        <v>3</v>
      </c>
      <c r="L11311" t="s">
        <v>22</v>
      </c>
      <c r="N11311" t="s">
        <v>23</v>
      </c>
      <c r="O11311">
        <v>0.66</v>
      </c>
      <c r="P11311" t="s">
        <v>22</v>
      </c>
      <c r="R11311" t="s">
        <v>39</v>
      </c>
      <c r="S11311" t="s">
        <v>44</v>
      </c>
    </row>
    <row r="11312" spans="1:19" x14ac:dyDescent="0.25">
      <c r="A11312">
        <v>2015</v>
      </c>
      <c r="B11312">
        <v>1</v>
      </c>
      <c r="C11312" t="s">
        <v>25</v>
      </c>
      <c r="D11312" s="4">
        <v>11</v>
      </c>
      <c r="E11312" t="s">
        <v>26</v>
      </c>
      <c r="F11312" s="4">
        <v>11001</v>
      </c>
      <c r="G11312">
        <v>-74.113918716300006</v>
      </c>
      <c r="H11312">
        <v>4.6245750496399998</v>
      </c>
      <c r="I11312">
        <v>16.89</v>
      </c>
      <c r="J11312" t="s">
        <v>27</v>
      </c>
      <c r="K11312" s="2">
        <v>2</v>
      </c>
      <c r="L11312" t="s">
        <v>22</v>
      </c>
      <c r="N11312" t="s">
        <v>23</v>
      </c>
      <c r="O11312">
        <v>470.77780000000001</v>
      </c>
      <c r="P11312" t="s">
        <v>22</v>
      </c>
      <c r="S11312" t="s">
        <v>24</v>
      </c>
    </row>
    <row r="11313" spans="1:19" x14ac:dyDescent="0.25">
      <c r="A11313">
        <v>2019</v>
      </c>
      <c r="B11313">
        <v>1</v>
      </c>
      <c r="C11313" t="s">
        <v>25</v>
      </c>
      <c r="D11313" s="4">
        <v>11</v>
      </c>
      <c r="E11313" t="s">
        <v>26</v>
      </c>
      <c r="F11313" s="4">
        <v>11001</v>
      </c>
      <c r="G11313">
        <v>-74.113918716300006</v>
      </c>
      <c r="H11313">
        <v>4.6245750496399998</v>
      </c>
      <c r="I11313">
        <v>23</v>
      </c>
      <c r="J11313" t="s">
        <v>21</v>
      </c>
      <c r="K11313">
        <v>3</v>
      </c>
      <c r="L11313" t="s">
        <v>22</v>
      </c>
      <c r="N11313" t="s">
        <v>23</v>
      </c>
      <c r="O11313">
        <v>544.94899999999996</v>
      </c>
      <c r="P11313" t="s">
        <v>22</v>
      </c>
      <c r="S11313" t="s">
        <v>24</v>
      </c>
    </row>
    <row r="11314" spans="1:19" x14ac:dyDescent="0.25">
      <c r="A11314">
        <v>2017</v>
      </c>
      <c r="B11314">
        <v>2</v>
      </c>
      <c r="C11314" t="s">
        <v>25</v>
      </c>
      <c r="D11314" s="4">
        <v>11</v>
      </c>
      <c r="E11314" t="s">
        <v>26</v>
      </c>
      <c r="F11314" s="4">
        <v>11001</v>
      </c>
      <c r="G11314">
        <v>-74.113918716300006</v>
      </c>
      <c r="H11314">
        <v>4.6245750496399998</v>
      </c>
      <c r="I11314">
        <v>20.75</v>
      </c>
      <c r="J11314" t="s">
        <v>27</v>
      </c>
      <c r="K11314" s="2">
        <v>3</v>
      </c>
      <c r="L11314" t="s">
        <v>22</v>
      </c>
      <c r="N11314" t="s">
        <v>23</v>
      </c>
      <c r="O11314">
        <v>477.9</v>
      </c>
      <c r="P11314" t="s">
        <v>22</v>
      </c>
      <c r="S11314" t="s">
        <v>24</v>
      </c>
    </row>
    <row r="11315" spans="1:19" x14ac:dyDescent="0.25">
      <c r="A11315">
        <v>2018</v>
      </c>
      <c r="B11315">
        <v>2</v>
      </c>
      <c r="C11315" t="s">
        <v>82</v>
      </c>
      <c r="D11315" s="4">
        <v>17</v>
      </c>
      <c r="E11315" t="s">
        <v>393</v>
      </c>
      <c r="F11315" s="4">
        <v>17777</v>
      </c>
      <c r="G11315">
        <v>-75.649466208999996</v>
      </c>
      <c r="H11315">
        <v>5.4460999337600002</v>
      </c>
      <c r="I11315">
        <v>18</v>
      </c>
      <c r="J11315" t="s">
        <v>27</v>
      </c>
      <c r="K11315">
        <v>3</v>
      </c>
      <c r="L11315" t="s">
        <v>22</v>
      </c>
      <c r="N11315" t="s">
        <v>23</v>
      </c>
      <c r="O11315">
        <v>421.49299999999999</v>
      </c>
      <c r="P11315" t="s">
        <v>22</v>
      </c>
      <c r="S11315" t="s">
        <v>24</v>
      </c>
    </row>
    <row r="11316" spans="1:19" x14ac:dyDescent="0.25">
      <c r="A11316">
        <v>2019</v>
      </c>
      <c r="B11316">
        <v>1</v>
      </c>
      <c r="C11316" t="s">
        <v>25</v>
      </c>
      <c r="D11316" s="4">
        <v>11</v>
      </c>
      <c r="E11316" t="s">
        <v>26</v>
      </c>
      <c r="F11316" s="4">
        <v>11001</v>
      </c>
      <c r="G11316">
        <v>-74.113918716300006</v>
      </c>
      <c r="H11316">
        <v>4.6245750496399998</v>
      </c>
      <c r="I11316">
        <v>18</v>
      </c>
      <c r="J11316" t="s">
        <v>27</v>
      </c>
      <c r="K11316">
        <v>2</v>
      </c>
      <c r="L11316" t="s">
        <v>22</v>
      </c>
      <c r="N11316" t="s">
        <v>23</v>
      </c>
      <c r="O11316">
        <v>577.31780000000003</v>
      </c>
      <c r="P11316" t="s">
        <v>22</v>
      </c>
      <c r="S11316" t="s">
        <v>24</v>
      </c>
    </row>
    <row r="11317" spans="1:19" x14ac:dyDescent="0.25">
      <c r="A11317">
        <v>2015</v>
      </c>
      <c r="B11317">
        <v>1</v>
      </c>
      <c r="C11317" t="s">
        <v>47</v>
      </c>
      <c r="D11317" s="4">
        <v>25</v>
      </c>
      <c r="E11317" t="s">
        <v>136</v>
      </c>
      <c r="F11317" s="4">
        <v>25307</v>
      </c>
      <c r="G11317">
        <v>-74.810462942599997</v>
      </c>
      <c r="H11317">
        <v>4.3037054889600004</v>
      </c>
      <c r="I11317">
        <v>27</v>
      </c>
      <c r="J11317" t="s">
        <v>27</v>
      </c>
      <c r="K11317">
        <v>3</v>
      </c>
      <c r="L11317" t="s">
        <v>22</v>
      </c>
      <c r="N11317" t="s">
        <v>23</v>
      </c>
      <c r="O11317">
        <v>1</v>
      </c>
      <c r="P11317" t="s">
        <v>22</v>
      </c>
      <c r="R11317" t="s">
        <v>30</v>
      </c>
      <c r="S11317" t="s">
        <v>31</v>
      </c>
    </row>
    <row r="11318" spans="1:19" x14ac:dyDescent="0.25">
      <c r="A11318">
        <v>2010</v>
      </c>
      <c r="B11318">
        <v>1</v>
      </c>
      <c r="C11318" t="s">
        <v>40</v>
      </c>
      <c r="D11318" s="4">
        <v>13</v>
      </c>
      <c r="E11318" t="s">
        <v>597</v>
      </c>
      <c r="F11318" s="4">
        <v>13468</v>
      </c>
      <c r="G11318">
        <v>-74.425799429600005</v>
      </c>
      <c r="H11318">
        <v>9.2410219737200006</v>
      </c>
      <c r="I11318">
        <v>17.32</v>
      </c>
      <c r="J11318" t="s">
        <v>21</v>
      </c>
      <c r="K11318" s="2">
        <v>3</v>
      </c>
      <c r="L11318" t="s">
        <v>22</v>
      </c>
      <c r="N11318" t="s">
        <v>23</v>
      </c>
      <c r="O11318">
        <v>463.75</v>
      </c>
      <c r="P11318" t="s">
        <v>22</v>
      </c>
      <c r="S11318" t="s">
        <v>24</v>
      </c>
    </row>
    <row r="11319" spans="1:19" x14ac:dyDescent="0.25">
      <c r="A11319">
        <v>2008</v>
      </c>
      <c r="B11319">
        <v>1</v>
      </c>
      <c r="C11319" t="s">
        <v>25</v>
      </c>
      <c r="D11319" s="4">
        <v>11</v>
      </c>
      <c r="E11319" t="s">
        <v>26</v>
      </c>
      <c r="F11319" s="4">
        <v>11001</v>
      </c>
      <c r="G11319">
        <v>-74.113918716300006</v>
      </c>
      <c r="H11319">
        <v>4.6245750496399998</v>
      </c>
      <c r="I11319">
        <v>19.239999999999998</v>
      </c>
      <c r="J11319" t="s">
        <v>27</v>
      </c>
      <c r="K11319" s="2">
        <v>3</v>
      </c>
      <c r="L11319" t="s">
        <v>22</v>
      </c>
      <c r="N11319" t="s">
        <v>23</v>
      </c>
      <c r="P11319" t="s">
        <v>22</v>
      </c>
      <c r="S11319" t="s">
        <v>24</v>
      </c>
    </row>
    <row r="11320" spans="1:19" x14ac:dyDescent="0.25">
      <c r="A11320">
        <v>2010</v>
      </c>
      <c r="B11320">
        <v>1</v>
      </c>
      <c r="C11320" t="s">
        <v>75</v>
      </c>
      <c r="D11320" s="4">
        <v>73</v>
      </c>
      <c r="E11320" t="s">
        <v>853</v>
      </c>
      <c r="F11320" s="4">
        <v>73270</v>
      </c>
      <c r="G11320">
        <v>-74.955500478999994</v>
      </c>
      <c r="H11320">
        <v>5.11932413169</v>
      </c>
      <c r="I11320">
        <v>19.62</v>
      </c>
      <c r="J11320" t="s">
        <v>21</v>
      </c>
      <c r="K11320" s="2">
        <v>2</v>
      </c>
      <c r="L11320" t="s">
        <v>22</v>
      </c>
      <c r="N11320" t="s">
        <v>23</v>
      </c>
      <c r="O11320">
        <v>377.36</v>
      </c>
      <c r="P11320" t="s">
        <v>22</v>
      </c>
      <c r="S11320" t="s">
        <v>24</v>
      </c>
    </row>
    <row r="11321" spans="1:19" x14ac:dyDescent="0.25">
      <c r="A11321">
        <v>2013</v>
      </c>
      <c r="B11321">
        <v>1</v>
      </c>
      <c r="C11321" t="s">
        <v>25</v>
      </c>
      <c r="D11321" s="4">
        <v>11</v>
      </c>
      <c r="E11321" t="s">
        <v>26</v>
      </c>
      <c r="F11321" s="4">
        <v>11001</v>
      </c>
      <c r="G11321">
        <v>-74.113918716300006</v>
      </c>
      <c r="H11321">
        <v>4.6245750496399998</v>
      </c>
      <c r="I11321">
        <v>17.8</v>
      </c>
      <c r="J11321" t="s">
        <v>27</v>
      </c>
      <c r="K11321" s="2">
        <v>3</v>
      </c>
      <c r="L11321" t="s">
        <v>22</v>
      </c>
      <c r="N11321" t="s">
        <v>23</v>
      </c>
      <c r="O11321">
        <v>521.91</v>
      </c>
      <c r="P11321" t="s">
        <v>22</v>
      </c>
      <c r="S11321" t="s">
        <v>24</v>
      </c>
    </row>
    <row r="11322" spans="1:19" x14ac:dyDescent="0.25">
      <c r="A11322">
        <v>2008</v>
      </c>
      <c r="B11322">
        <v>1</v>
      </c>
      <c r="C11322" t="s">
        <v>47</v>
      </c>
      <c r="D11322" s="4">
        <v>25</v>
      </c>
      <c r="E11322" t="s">
        <v>325</v>
      </c>
      <c r="F11322" s="4">
        <v>25151</v>
      </c>
      <c r="G11322">
        <v>-73.946573917699993</v>
      </c>
      <c r="H11322">
        <v>4.4036654692199999</v>
      </c>
      <c r="I11322">
        <v>17.64</v>
      </c>
      <c r="J11322" t="s">
        <v>27</v>
      </c>
      <c r="K11322" s="2">
        <v>3</v>
      </c>
      <c r="L11322" t="s">
        <v>22</v>
      </c>
      <c r="N11322" t="s">
        <v>23</v>
      </c>
      <c r="P11322" t="s">
        <v>22</v>
      </c>
      <c r="S11322" t="s">
        <v>24</v>
      </c>
    </row>
    <row r="11323" spans="1:19" x14ac:dyDescent="0.25">
      <c r="A11323">
        <v>2012</v>
      </c>
      <c r="B11323">
        <v>2</v>
      </c>
      <c r="C11323" t="s">
        <v>25</v>
      </c>
      <c r="D11323" s="4">
        <v>11</v>
      </c>
      <c r="E11323" t="s">
        <v>26</v>
      </c>
      <c r="F11323" s="4">
        <v>11001</v>
      </c>
      <c r="G11323">
        <v>-74.113918716300006</v>
      </c>
      <c r="H11323">
        <v>4.6245750496399998</v>
      </c>
      <c r="I11323">
        <v>24.23</v>
      </c>
      <c r="J11323" t="s">
        <v>21</v>
      </c>
      <c r="K11323" s="2">
        <v>2</v>
      </c>
      <c r="L11323" t="s">
        <v>22</v>
      </c>
      <c r="N11323" t="s">
        <v>23</v>
      </c>
      <c r="O11323">
        <v>535.41690000000006</v>
      </c>
      <c r="P11323" t="s">
        <v>22</v>
      </c>
      <c r="S11323" t="s">
        <v>24</v>
      </c>
    </row>
    <row r="11324" spans="1:19" x14ac:dyDescent="0.25">
      <c r="A11324">
        <v>2009</v>
      </c>
      <c r="B11324">
        <v>1</v>
      </c>
      <c r="C11324" t="s">
        <v>86</v>
      </c>
      <c r="D11324" s="4">
        <v>23</v>
      </c>
      <c r="E11324" t="s">
        <v>87</v>
      </c>
      <c r="F11324" s="4">
        <v>23001</v>
      </c>
      <c r="G11324">
        <v>-75.895639331400005</v>
      </c>
      <c r="H11324">
        <v>8.7499166632600005</v>
      </c>
      <c r="I11324">
        <v>18.420000000000002</v>
      </c>
      <c r="J11324" t="s">
        <v>21</v>
      </c>
      <c r="K11324" s="2">
        <v>2</v>
      </c>
      <c r="L11324" t="s">
        <v>22</v>
      </c>
      <c r="N11324" t="s">
        <v>23</v>
      </c>
      <c r="O11324">
        <v>429.03</v>
      </c>
      <c r="P11324" t="s">
        <v>22</v>
      </c>
      <c r="S11324" t="s">
        <v>24</v>
      </c>
    </row>
    <row r="11325" spans="1:19" x14ac:dyDescent="0.25">
      <c r="A11325">
        <v>2011</v>
      </c>
      <c r="B11325">
        <v>2</v>
      </c>
      <c r="C11325" t="s">
        <v>19</v>
      </c>
      <c r="D11325" s="4">
        <v>52</v>
      </c>
      <c r="E11325" t="s">
        <v>45</v>
      </c>
      <c r="F11325" s="4">
        <v>52835</v>
      </c>
      <c r="G11325">
        <v>-78.789400968999999</v>
      </c>
      <c r="H11325">
        <v>1.7502997228199999</v>
      </c>
      <c r="I11325">
        <v>17.57</v>
      </c>
      <c r="J11325" t="s">
        <v>21</v>
      </c>
      <c r="L11325" t="s">
        <v>22</v>
      </c>
      <c r="N11325" t="s">
        <v>23</v>
      </c>
      <c r="O11325">
        <v>462.92160000000001</v>
      </c>
      <c r="P11325" t="s">
        <v>22</v>
      </c>
      <c r="S11325" t="s">
        <v>24</v>
      </c>
    </row>
    <row r="11326" spans="1:19" x14ac:dyDescent="0.25">
      <c r="A11326">
        <v>2021</v>
      </c>
      <c r="B11326">
        <v>1</v>
      </c>
      <c r="C11326" t="s">
        <v>71</v>
      </c>
      <c r="D11326" s="4">
        <v>76</v>
      </c>
      <c r="E11326" t="s">
        <v>72</v>
      </c>
      <c r="F11326" s="4">
        <v>76001</v>
      </c>
      <c r="G11326">
        <v>-76.526391195200006</v>
      </c>
      <c r="H11326">
        <v>3.4063821841299999</v>
      </c>
      <c r="I11326">
        <v>17</v>
      </c>
      <c r="J11326" t="s">
        <v>27</v>
      </c>
      <c r="K11326">
        <v>2</v>
      </c>
      <c r="L11326" t="s">
        <v>22</v>
      </c>
      <c r="N11326" t="s">
        <v>23</v>
      </c>
      <c r="O11326">
        <v>660.31759999999997</v>
      </c>
      <c r="P11326" t="s">
        <v>22</v>
      </c>
      <c r="S11326" t="s">
        <v>24</v>
      </c>
    </row>
    <row r="11327" spans="1:19" x14ac:dyDescent="0.25">
      <c r="A11327">
        <v>2013</v>
      </c>
      <c r="B11327">
        <v>1</v>
      </c>
      <c r="C11327" t="s">
        <v>65</v>
      </c>
      <c r="D11327" s="4">
        <v>20</v>
      </c>
      <c r="E11327" t="s">
        <v>123</v>
      </c>
      <c r="F11327" s="4">
        <v>20001</v>
      </c>
      <c r="G11327">
        <v>-73.258648343100006</v>
      </c>
      <c r="H11327">
        <v>10.4615184337</v>
      </c>
      <c r="I11327">
        <v>34.119999999999997</v>
      </c>
      <c r="J11327" t="s">
        <v>21</v>
      </c>
      <c r="K11327" s="2">
        <v>3</v>
      </c>
      <c r="L11327" t="s">
        <v>22</v>
      </c>
      <c r="N11327" t="s">
        <v>23</v>
      </c>
      <c r="O11327">
        <v>430.59</v>
      </c>
      <c r="P11327" t="s">
        <v>22</v>
      </c>
      <c r="S11327" t="s">
        <v>24</v>
      </c>
    </row>
    <row r="11328" spans="1:19" x14ac:dyDescent="0.25">
      <c r="A11328">
        <v>2018</v>
      </c>
      <c r="B11328">
        <v>1</v>
      </c>
      <c r="C11328" t="s">
        <v>25</v>
      </c>
      <c r="D11328" s="4">
        <v>11</v>
      </c>
      <c r="E11328" t="s">
        <v>26</v>
      </c>
      <c r="F11328" s="4">
        <v>11001</v>
      </c>
      <c r="G11328">
        <v>-74.113918716300006</v>
      </c>
      <c r="H11328">
        <v>4.6245750496399998</v>
      </c>
      <c r="I11328">
        <v>16.600000000000001</v>
      </c>
      <c r="J11328" t="s">
        <v>27</v>
      </c>
      <c r="K11328" s="2">
        <v>2</v>
      </c>
      <c r="L11328" t="s">
        <v>22</v>
      </c>
      <c r="N11328" t="s">
        <v>23</v>
      </c>
      <c r="O11328">
        <v>543.78560000000004</v>
      </c>
      <c r="P11328" t="s">
        <v>22</v>
      </c>
      <c r="S11328" t="s">
        <v>24</v>
      </c>
    </row>
    <row r="11329" spans="1:19" x14ac:dyDescent="0.25">
      <c r="A11329">
        <v>2008</v>
      </c>
      <c r="B11329">
        <v>1</v>
      </c>
      <c r="C11329" t="s">
        <v>47</v>
      </c>
      <c r="D11329" s="4">
        <v>25</v>
      </c>
      <c r="E11329" t="s">
        <v>56</v>
      </c>
      <c r="F11329" s="4">
        <v>25269</v>
      </c>
      <c r="G11329">
        <v>-74.351014690499994</v>
      </c>
      <c r="H11329">
        <v>4.8122420145799998</v>
      </c>
      <c r="I11329">
        <v>45</v>
      </c>
      <c r="J11329" t="s">
        <v>21</v>
      </c>
      <c r="K11329">
        <v>3</v>
      </c>
      <c r="L11329" t="s">
        <v>22</v>
      </c>
      <c r="N11329" t="s">
        <v>23</v>
      </c>
      <c r="P11329" t="s">
        <v>22</v>
      </c>
      <c r="R11329" t="s">
        <v>39</v>
      </c>
      <c r="S11329" t="s">
        <v>44</v>
      </c>
    </row>
    <row r="11330" spans="1:19" x14ac:dyDescent="0.25">
      <c r="A11330">
        <v>2008</v>
      </c>
      <c r="B11330">
        <v>1</v>
      </c>
      <c r="C11330" t="s">
        <v>69</v>
      </c>
      <c r="D11330" s="4">
        <v>68</v>
      </c>
      <c r="E11330" t="s">
        <v>269</v>
      </c>
      <c r="F11330" s="4">
        <v>68001</v>
      </c>
      <c r="G11330">
        <v>-73.132325230999996</v>
      </c>
      <c r="H11330">
        <v>7.1227872853400003</v>
      </c>
      <c r="I11330">
        <v>18.23</v>
      </c>
      <c r="J11330" t="s">
        <v>21</v>
      </c>
      <c r="K11330" s="2">
        <v>4</v>
      </c>
      <c r="L11330" t="s">
        <v>22</v>
      </c>
      <c r="N11330" t="s">
        <v>23</v>
      </c>
      <c r="P11330" t="s">
        <v>22</v>
      </c>
      <c r="S11330" t="s">
        <v>24</v>
      </c>
    </row>
    <row r="11331" spans="1:19" x14ac:dyDescent="0.25">
      <c r="A11331">
        <v>2017</v>
      </c>
      <c r="B11331">
        <v>2</v>
      </c>
      <c r="C11331" t="s">
        <v>25</v>
      </c>
      <c r="D11331" s="4">
        <v>11</v>
      </c>
      <c r="E11331" t="s">
        <v>26</v>
      </c>
      <c r="F11331" s="4">
        <v>11001</v>
      </c>
      <c r="G11331">
        <v>-74.113918716300006</v>
      </c>
      <c r="H11331">
        <v>4.6245750496399998</v>
      </c>
      <c r="I11331">
        <v>18.28</v>
      </c>
      <c r="J11331" t="s">
        <v>21</v>
      </c>
      <c r="K11331" s="2">
        <v>4</v>
      </c>
      <c r="L11331" t="s">
        <v>22</v>
      </c>
      <c r="N11331" t="s">
        <v>23</v>
      </c>
      <c r="O11331">
        <v>500.74</v>
      </c>
      <c r="P11331" t="s">
        <v>22</v>
      </c>
      <c r="S11331" t="s">
        <v>24</v>
      </c>
    </row>
    <row r="11332" spans="1:19" x14ac:dyDescent="0.25">
      <c r="A11332">
        <v>2016</v>
      </c>
      <c r="B11332">
        <v>2</v>
      </c>
      <c r="C11332" t="s">
        <v>47</v>
      </c>
      <c r="D11332" s="4">
        <v>25</v>
      </c>
      <c r="E11332" t="s">
        <v>524</v>
      </c>
      <c r="F11332" s="4">
        <v>25799</v>
      </c>
      <c r="G11332">
        <v>-74.143451817100001</v>
      </c>
      <c r="H11332">
        <v>4.87171577268</v>
      </c>
      <c r="I11332">
        <v>24.41</v>
      </c>
      <c r="J11332" t="s">
        <v>21</v>
      </c>
      <c r="K11332" s="2">
        <v>2</v>
      </c>
      <c r="L11332" t="s">
        <v>22</v>
      </c>
      <c r="N11332" t="s">
        <v>23</v>
      </c>
      <c r="O11332">
        <v>538.62909999999999</v>
      </c>
      <c r="P11332" t="s">
        <v>22</v>
      </c>
      <c r="S11332" t="s">
        <v>24</v>
      </c>
    </row>
    <row r="11333" spans="1:19" x14ac:dyDescent="0.25">
      <c r="A11333">
        <v>2008</v>
      </c>
      <c r="B11333">
        <v>2</v>
      </c>
      <c r="C11333" t="s">
        <v>32</v>
      </c>
      <c r="D11333" s="4">
        <v>5</v>
      </c>
      <c r="E11333" t="s">
        <v>36</v>
      </c>
      <c r="F11333" s="4">
        <v>5001</v>
      </c>
      <c r="G11333">
        <v>-75.577055625599996</v>
      </c>
      <c r="H11333">
        <v>6.2489408095599996</v>
      </c>
      <c r="I11333">
        <v>23.12</v>
      </c>
      <c r="J11333" t="s">
        <v>21</v>
      </c>
      <c r="K11333" s="2">
        <v>2</v>
      </c>
      <c r="L11333" t="s">
        <v>22</v>
      </c>
      <c r="N11333" t="s">
        <v>23</v>
      </c>
      <c r="O11333">
        <v>545.26</v>
      </c>
      <c r="P11333" t="s">
        <v>37</v>
      </c>
      <c r="Q11333" t="s">
        <v>38</v>
      </c>
      <c r="R11333" t="s">
        <v>43</v>
      </c>
      <c r="S11333" t="s">
        <v>24</v>
      </c>
    </row>
    <row r="11334" spans="1:19" x14ac:dyDescent="0.25">
      <c r="A11334">
        <v>2009</v>
      </c>
      <c r="B11334">
        <v>1</v>
      </c>
      <c r="C11334" t="s">
        <v>25</v>
      </c>
      <c r="D11334" s="4">
        <v>11</v>
      </c>
      <c r="E11334" t="s">
        <v>26</v>
      </c>
      <c r="F11334" s="4">
        <v>11001</v>
      </c>
      <c r="G11334">
        <v>-74.113918716300006</v>
      </c>
      <c r="H11334">
        <v>4.6245750496399998</v>
      </c>
      <c r="I11334">
        <v>18.36</v>
      </c>
      <c r="J11334" t="s">
        <v>27</v>
      </c>
      <c r="K11334" s="2">
        <v>2</v>
      </c>
      <c r="L11334" t="s">
        <v>22</v>
      </c>
      <c r="N11334" t="s">
        <v>23</v>
      </c>
      <c r="O11334">
        <v>485.48</v>
      </c>
      <c r="P11334" t="s">
        <v>22</v>
      </c>
      <c r="S11334" t="s">
        <v>24</v>
      </c>
    </row>
    <row r="11335" spans="1:19" x14ac:dyDescent="0.25">
      <c r="A11335">
        <v>2013</v>
      </c>
      <c r="B11335">
        <v>1</v>
      </c>
      <c r="C11335" t="s">
        <v>32</v>
      </c>
      <c r="D11335" s="4">
        <v>5</v>
      </c>
      <c r="E11335" t="s">
        <v>36</v>
      </c>
      <c r="F11335" s="4">
        <v>5001</v>
      </c>
      <c r="G11335">
        <v>-75.577055625599996</v>
      </c>
      <c r="H11335">
        <v>6.2489408095599996</v>
      </c>
      <c r="I11335">
        <v>18.809999999999999</v>
      </c>
      <c r="J11335" t="s">
        <v>21</v>
      </c>
      <c r="K11335" s="2">
        <v>3</v>
      </c>
      <c r="L11335" t="s">
        <v>22</v>
      </c>
      <c r="N11335" t="s">
        <v>23</v>
      </c>
      <c r="O11335">
        <v>618.54999999999995</v>
      </c>
      <c r="P11335" t="s">
        <v>22</v>
      </c>
      <c r="S11335" t="s">
        <v>24</v>
      </c>
    </row>
    <row r="11336" spans="1:19" x14ac:dyDescent="0.25">
      <c r="A11336">
        <v>2009</v>
      </c>
      <c r="B11336">
        <v>1</v>
      </c>
      <c r="C11336" t="s">
        <v>25</v>
      </c>
      <c r="D11336" s="4">
        <v>11</v>
      </c>
      <c r="E11336" t="s">
        <v>26</v>
      </c>
      <c r="F11336" s="4">
        <v>11001</v>
      </c>
      <c r="G11336">
        <v>-74.113918716300006</v>
      </c>
      <c r="H11336">
        <v>4.6245750496399998</v>
      </c>
      <c r="I11336">
        <v>20.97</v>
      </c>
      <c r="J11336" t="s">
        <v>27</v>
      </c>
      <c r="K11336" s="2">
        <v>2</v>
      </c>
      <c r="L11336" t="s">
        <v>22</v>
      </c>
      <c r="N11336" t="s">
        <v>23</v>
      </c>
      <c r="O11336">
        <v>540.61</v>
      </c>
      <c r="P11336" t="s">
        <v>22</v>
      </c>
      <c r="S11336" t="s">
        <v>24</v>
      </c>
    </row>
    <row r="11337" spans="1:19" x14ac:dyDescent="0.25">
      <c r="A11337">
        <v>2018</v>
      </c>
      <c r="B11337">
        <v>2</v>
      </c>
      <c r="C11337" t="s">
        <v>47</v>
      </c>
      <c r="D11337" s="4">
        <v>25</v>
      </c>
      <c r="E11337" t="s">
        <v>302</v>
      </c>
      <c r="F11337" s="4">
        <v>25785</v>
      </c>
      <c r="G11337">
        <v>-74.098475462300001</v>
      </c>
      <c r="H11337">
        <v>4.9164173473000004</v>
      </c>
      <c r="I11337">
        <v>16</v>
      </c>
      <c r="J11337" t="s">
        <v>21</v>
      </c>
      <c r="K11337">
        <v>3</v>
      </c>
      <c r="L11337" t="s">
        <v>22</v>
      </c>
      <c r="N11337" t="s">
        <v>23</v>
      </c>
      <c r="O11337">
        <v>390.97629999999998</v>
      </c>
      <c r="P11337" t="s">
        <v>22</v>
      </c>
      <c r="S11337" t="s">
        <v>24</v>
      </c>
    </row>
    <row r="11338" spans="1:19" x14ac:dyDescent="0.25">
      <c r="A11338">
        <v>2017</v>
      </c>
      <c r="B11338">
        <v>2</v>
      </c>
      <c r="C11338" t="s">
        <v>25</v>
      </c>
      <c r="D11338" s="4">
        <v>11</v>
      </c>
      <c r="E11338" t="s">
        <v>26</v>
      </c>
      <c r="F11338" s="4">
        <v>11001</v>
      </c>
      <c r="G11338">
        <v>-74.113918716300006</v>
      </c>
      <c r="H11338">
        <v>4.6245750496399998</v>
      </c>
      <c r="I11338">
        <v>18.13</v>
      </c>
      <c r="J11338" t="s">
        <v>27</v>
      </c>
      <c r="K11338" s="2">
        <v>3</v>
      </c>
      <c r="L11338" t="s">
        <v>22</v>
      </c>
      <c r="N11338" t="s">
        <v>23</v>
      </c>
      <c r="O11338">
        <v>510.03</v>
      </c>
      <c r="P11338" t="s">
        <v>22</v>
      </c>
      <c r="S11338" t="s">
        <v>24</v>
      </c>
    </row>
    <row r="11339" spans="1:19" x14ac:dyDescent="0.25">
      <c r="A11339">
        <v>2020</v>
      </c>
      <c r="B11339">
        <v>2</v>
      </c>
      <c r="C11339" t="s">
        <v>65</v>
      </c>
      <c r="D11339" s="4">
        <v>20</v>
      </c>
      <c r="E11339" t="s">
        <v>550</v>
      </c>
      <c r="F11339" s="4">
        <v>20045</v>
      </c>
      <c r="G11339">
        <v>-73.278107336299996</v>
      </c>
      <c r="H11339">
        <v>9.7041336708100001</v>
      </c>
      <c r="I11339">
        <v>25</v>
      </c>
      <c r="J11339" t="s">
        <v>27</v>
      </c>
      <c r="K11339">
        <v>1</v>
      </c>
      <c r="L11339" t="s">
        <v>22</v>
      </c>
      <c r="N11339" t="s">
        <v>46</v>
      </c>
      <c r="P11339" t="s">
        <v>22</v>
      </c>
      <c r="S11339" t="s">
        <v>24</v>
      </c>
    </row>
    <row r="11340" spans="1:19" x14ac:dyDescent="0.25">
      <c r="A11340">
        <v>2011</v>
      </c>
      <c r="B11340">
        <v>2</v>
      </c>
      <c r="C11340" t="s">
        <v>32</v>
      </c>
      <c r="D11340" s="4">
        <v>5</v>
      </c>
      <c r="E11340" t="s">
        <v>36</v>
      </c>
      <c r="F11340" s="4">
        <v>5001</v>
      </c>
      <c r="G11340">
        <v>-75.577055625599996</v>
      </c>
      <c r="H11340">
        <v>6.2489408095599996</v>
      </c>
      <c r="I11340">
        <v>20.77</v>
      </c>
      <c r="J11340" t="s">
        <v>21</v>
      </c>
      <c r="K11340" s="2">
        <v>3</v>
      </c>
      <c r="L11340" t="s">
        <v>22</v>
      </c>
      <c r="N11340" t="s">
        <v>23</v>
      </c>
      <c r="O11340">
        <v>540.68939999999998</v>
      </c>
      <c r="P11340" t="s">
        <v>22</v>
      </c>
      <c r="S11340" t="s">
        <v>24</v>
      </c>
    </row>
    <row r="11341" spans="1:19" x14ac:dyDescent="0.25">
      <c r="A11341">
        <v>2018</v>
      </c>
      <c r="B11341">
        <v>1</v>
      </c>
      <c r="C11341" t="s">
        <v>25</v>
      </c>
      <c r="D11341" s="4">
        <v>11</v>
      </c>
      <c r="E11341" t="s">
        <v>26</v>
      </c>
      <c r="F11341" s="4">
        <v>11001</v>
      </c>
      <c r="G11341">
        <v>-74.113918716300006</v>
      </c>
      <c r="H11341">
        <v>4.6245750496399998</v>
      </c>
      <c r="I11341">
        <v>16.649999999999999</v>
      </c>
      <c r="J11341" t="s">
        <v>21</v>
      </c>
      <c r="K11341" s="2">
        <v>2</v>
      </c>
      <c r="L11341" t="s">
        <v>22</v>
      </c>
      <c r="N11341" t="s">
        <v>23</v>
      </c>
      <c r="O11341">
        <v>617.16079999999999</v>
      </c>
      <c r="P11341" t="s">
        <v>22</v>
      </c>
      <c r="S11341" t="s">
        <v>24</v>
      </c>
    </row>
    <row r="11342" spans="1:19" x14ac:dyDescent="0.25">
      <c r="A11342">
        <v>2012</v>
      </c>
      <c r="B11342">
        <v>1</v>
      </c>
      <c r="C11342" t="s">
        <v>32</v>
      </c>
      <c r="D11342" s="4">
        <v>5</v>
      </c>
      <c r="E11342" t="s">
        <v>576</v>
      </c>
      <c r="F11342" s="4">
        <v>5664</v>
      </c>
      <c r="G11342">
        <v>-75.560911719499998</v>
      </c>
      <c r="H11342">
        <v>6.4604345207799998</v>
      </c>
      <c r="I11342">
        <v>17.36</v>
      </c>
      <c r="J11342" t="s">
        <v>27</v>
      </c>
      <c r="K11342" s="2">
        <v>3</v>
      </c>
      <c r="L11342" t="s">
        <v>22</v>
      </c>
      <c r="N11342" t="s">
        <v>23</v>
      </c>
      <c r="O11342">
        <v>472.26339999999999</v>
      </c>
      <c r="P11342" t="s">
        <v>22</v>
      </c>
      <c r="S11342" t="s">
        <v>24</v>
      </c>
    </row>
    <row r="11343" spans="1:19" x14ac:dyDescent="0.25">
      <c r="A11343">
        <v>2013</v>
      </c>
      <c r="B11343">
        <v>2</v>
      </c>
      <c r="C11343" t="s">
        <v>25</v>
      </c>
      <c r="D11343" s="4">
        <v>11</v>
      </c>
      <c r="E11343" t="s">
        <v>26</v>
      </c>
      <c r="F11343" s="4">
        <v>11001</v>
      </c>
      <c r="G11343">
        <v>-74.113918716300006</v>
      </c>
      <c r="H11343">
        <v>4.6245750496399998</v>
      </c>
      <c r="I11343">
        <v>17.79</v>
      </c>
      <c r="J11343" t="s">
        <v>27</v>
      </c>
      <c r="K11343" s="2">
        <v>2</v>
      </c>
      <c r="L11343" t="s">
        <v>22</v>
      </c>
      <c r="N11343" t="s">
        <v>23</v>
      </c>
      <c r="O11343">
        <v>348.05939999999998</v>
      </c>
      <c r="P11343" t="s">
        <v>22</v>
      </c>
      <c r="S11343" t="s">
        <v>24</v>
      </c>
    </row>
    <row r="11344" spans="1:19" x14ac:dyDescent="0.25">
      <c r="A11344">
        <v>2019</v>
      </c>
      <c r="B11344">
        <v>2</v>
      </c>
      <c r="C11344" t="s">
        <v>67</v>
      </c>
      <c r="D11344" s="4">
        <v>15</v>
      </c>
      <c r="E11344" t="s">
        <v>106</v>
      </c>
      <c r="F11344" s="4">
        <v>91263</v>
      </c>
      <c r="G11344">
        <v>-73.030268632900004</v>
      </c>
      <c r="H11344">
        <v>5.8193691409900001</v>
      </c>
      <c r="I11344">
        <v>23</v>
      </c>
      <c r="J11344" t="s">
        <v>21</v>
      </c>
      <c r="K11344">
        <v>3</v>
      </c>
      <c r="L11344" t="s">
        <v>22</v>
      </c>
      <c r="N11344" t="s">
        <v>46</v>
      </c>
      <c r="P11344" t="s">
        <v>22</v>
      </c>
      <c r="S11344" t="s">
        <v>24</v>
      </c>
    </row>
    <row r="11345" spans="1:19" x14ac:dyDescent="0.25">
      <c r="A11345">
        <v>2020</v>
      </c>
      <c r="B11345">
        <v>2</v>
      </c>
      <c r="C11345" t="s">
        <v>25</v>
      </c>
      <c r="D11345" s="4">
        <v>11</v>
      </c>
      <c r="E11345" t="s">
        <v>26</v>
      </c>
      <c r="F11345" s="4">
        <v>11001</v>
      </c>
      <c r="G11345">
        <v>-74.113918716300006</v>
      </c>
      <c r="H11345">
        <v>4.6245750496399998</v>
      </c>
      <c r="I11345">
        <v>20</v>
      </c>
      <c r="J11345" t="s">
        <v>21</v>
      </c>
      <c r="K11345">
        <v>2</v>
      </c>
      <c r="L11345" t="s">
        <v>22</v>
      </c>
      <c r="N11345" t="s">
        <v>23</v>
      </c>
      <c r="P11345" t="s">
        <v>22</v>
      </c>
      <c r="S11345" t="s">
        <v>24</v>
      </c>
    </row>
    <row r="11346" spans="1:19" x14ac:dyDescent="0.25">
      <c r="A11346">
        <v>2017</v>
      </c>
      <c r="B11346">
        <v>1</v>
      </c>
      <c r="C11346" t="s">
        <v>47</v>
      </c>
      <c r="D11346" s="4">
        <v>25</v>
      </c>
      <c r="E11346" t="s">
        <v>228</v>
      </c>
      <c r="F11346" s="4">
        <v>25899</v>
      </c>
      <c r="G11346">
        <v>-73.992403066400001</v>
      </c>
      <c r="H11346">
        <v>5.0234829415700002</v>
      </c>
      <c r="I11346">
        <v>17.14</v>
      </c>
      <c r="J11346" t="s">
        <v>27</v>
      </c>
      <c r="K11346" s="2">
        <v>2</v>
      </c>
      <c r="L11346" t="s">
        <v>22</v>
      </c>
      <c r="N11346" t="s">
        <v>23</v>
      </c>
      <c r="O11346">
        <v>373.51010000000002</v>
      </c>
      <c r="P11346" t="s">
        <v>22</v>
      </c>
      <c r="S11346" t="s">
        <v>24</v>
      </c>
    </row>
    <row r="11347" spans="1:19" x14ac:dyDescent="0.25">
      <c r="A11347">
        <v>2014</v>
      </c>
      <c r="B11347">
        <v>2</v>
      </c>
      <c r="C11347" t="s">
        <v>34</v>
      </c>
      <c r="D11347" s="4">
        <v>8</v>
      </c>
      <c r="E11347" t="s">
        <v>35</v>
      </c>
      <c r="F11347" s="4">
        <v>8001</v>
      </c>
      <c r="G11347">
        <v>-74.818788094300004</v>
      </c>
      <c r="H11347">
        <v>10.979649394699999</v>
      </c>
      <c r="I11347">
        <v>57</v>
      </c>
      <c r="J11347" t="s">
        <v>21</v>
      </c>
      <c r="K11347">
        <v>3</v>
      </c>
      <c r="L11347" t="s">
        <v>22</v>
      </c>
      <c r="N11347" t="s">
        <v>23</v>
      </c>
      <c r="O11347">
        <v>3.27</v>
      </c>
      <c r="P11347" t="s">
        <v>22</v>
      </c>
      <c r="R11347" t="s">
        <v>43</v>
      </c>
      <c r="S11347" t="s">
        <v>44</v>
      </c>
    </row>
    <row r="11348" spans="1:19" x14ac:dyDescent="0.25">
      <c r="A11348">
        <v>2012</v>
      </c>
      <c r="B11348">
        <v>1</v>
      </c>
      <c r="C11348" t="s">
        <v>25</v>
      </c>
      <c r="D11348" s="4">
        <v>11</v>
      </c>
      <c r="E11348" t="s">
        <v>26</v>
      </c>
      <c r="F11348" s="4">
        <v>11001</v>
      </c>
      <c r="G11348">
        <v>-74.113918716300006</v>
      </c>
      <c r="H11348">
        <v>4.6245750496399998</v>
      </c>
      <c r="I11348">
        <v>17.489999999999998</v>
      </c>
      <c r="J11348" t="s">
        <v>27</v>
      </c>
      <c r="K11348" s="2">
        <v>2</v>
      </c>
      <c r="L11348" t="s">
        <v>22</v>
      </c>
      <c r="N11348" t="s">
        <v>23</v>
      </c>
      <c r="O11348">
        <v>440.62619999999998</v>
      </c>
      <c r="P11348" t="s">
        <v>22</v>
      </c>
      <c r="S11348" t="s">
        <v>24</v>
      </c>
    </row>
    <row r="11349" spans="1:19" x14ac:dyDescent="0.25">
      <c r="A11349">
        <v>2011</v>
      </c>
      <c r="B11349">
        <v>1</v>
      </c>
      <c r="C11349" t="s">
        <v>25</v>
      </c>
      <c r="D11349" s="4">
        <v>11</v>
      </c>
      <c r="E11349" t="s">
        <v>57</v>
      </c>
      <c r="F11349" s="4">
        <v>11001</v>
      </c>
      <c r="G11349">
        <v>-74.113918716300006</v>
      </c>
      <c r="H11349">
        <v>4.6245750496399998</v>
      </c>
      <c r="I11349">
        <v>16.690000000000001</v>
      </c>
      <c r="J11349" t="s">
        <v>21</v>
      </c>
      <c r="K11349" s="2">
        <v>2</v>
      </c>
      <c r="L11349" t="s">
        <v>22</v>
      </c>
      <c r="N11349" t="s">
        <v>23</v>
      </c>
      <c r="O11349">
        <v>534.06039999999996</v>
      </c>
      <c r="P11349" t="s">
        <v>22</v>
      </c>
      <c r="S11349" t="s">
        <v>24</v>
      </c>
    </row>
    <row r="11350" spans="1:19" x14ac:dyDescent="0.25">
      <c r="A11350">
        <v>2010</v>
      </c>
      <c r="B11350">
        <v>2</v>
      </c>
      <c r="C11350" t="s">
        <v>47</v>
      </c>
      <c r="D11350" s="4">
        <v>25</v>
      </c>
      <c r="E11350" t="s">
        <v>854</v>
      </c>
      <c r="F11350" s="4">
        <v>25295</v>
      </c>
      <c r="G11350">
        <v>-73.872917556000004</v>
      </c>
      <c r="H11350">
        <v>4.9910503751800004</v>
      </c>
      <c r="I11350">
        <v>18.86</v>
      </c>
      <c r="J11350" t="s">
        <v>27</v>
      </c>
      <c r="K11350" s="2">
        <v>2</v>
      </c>
      <c r="L11350" t="s">
        <v>22</v>
      </c>
      <c r="N11350" t="s">
        <v>23</v>
      </c>
      <c r="O11350">
        <v>692.24490000000003</v>
      </c>
      <c r="P11350" t="s">
        <v>37</v>
      </c>
      <c r="Q11350" t="s">
        <v>42</v>
      </c>
      <c r="R11350" t="s">
        <v>49</v>
      </c>
      <c r="S11350" t="s">
        <v>24</v>
      </c>
    </row>
    <row r="11351" spans="1:19" x14ac:dyDescent="0.25">
      <c r="A11351">
        <v>2014</v>
      </c>
      <c r="B11351">
        <v>1</v>
      </c>
      <c r="C11351" t="s">
        <v>25</v>
      </c>
      <c r="D11351" s="4">
        <v>11</v>
      </c>
      <c r="E11351" t="s">
        <v>26</v>
      </c>
      <c r="F11351" s="4">
        <v>11001</v>
      </c>
      <c r="G11351">
        <v>-74.113918716300006</v>
      </c>
      <c r="H11351">
        <v>4.6245750496399998</v>
      </c>
      <c r="I11351">
        <v>17.309999999999999</v>
      </c>
      <c r="J11351" t="s">
        <v>21</v>
      </c>
      <c r="K11351" s="2">
        <v>2</v>
      </c>
      <c r="L11351" t="s">
        <v>22</v>
      </c>
      <c r="N11351" t="s">
        <v>23</v>
      </c>
      <c r="O11351">
        <v>542.3383</v>
      </c>
      <c r="P11351" t="s">
        <v>22</v>
      </c>
      <c r="S11351" t="s">
        <v>24</v>
      </c>
    </row>
    <row r="11352" spans="1:19" x14ac:dyDescent="0.25">
      <c r="A11352">
        <v>2019</v>
      </c>
      <c r="B11352">
        <v>1</v>
      </c>
      <c r="C11352" t="s">
        <v>65</v>
      </c>
      <c r="D11352" s="4">
        <v>20</v>
      </c>
      <c r="E11352" t="s">
        <v>465</v>
      </c>
      <c r="F11352" s="4">
        <v>20383</v>
      </c>
      <c r="G11352">
        <v>-73.801111410399997</v>
      </c>
      <c r="H11352">
        <v>8.6180151291300007</v>
      </c>
      <c r="I11352">
        <v>20</v>
      </c>
      <c r="J11352" t="s">
        <v>27</v>
      </c>
      <c r="K11352">
        <v>2</v>
      </c>
      <c r="L11352" t="s">
        <v>22</v>
      </c>
      <c r="N11352" t="s">
        <v>46</v>
      </c>
      <c r="O11352">
        <v>430.32060000000001</v>
      </c>
      <c r="P11352" t="s">
        <v>22</v>
      </c>
      <c r="S11352" t="s">
        <v>24</v>
      </c>
    </row>
    <row r="11353" spans="1:19" x14ac:dyDescent="0.25">
      <c r="A11353">
        <v>2012</v>
      </c>
      <c r="B11353">
        <v>2</v>
      </c>
      <c r="C11353" t="s">
        <v>25</v>
      </c>
      <c r="D11353" s="4">
        <v>11</v>
      </c>
      <c r="E11353" t="s">
        <v>26</v>
      </c>
      <c r="F11353" s="4">
        <v>11001</v>
      </c>
      <c r="G11353">
        <v>-74.113918716300006</v>
      </c>
      <c r="H11353">
        <v>4.6245750496399998</v>
      </c>
      <c r="I11353">
        <v>17.420000000000002</v>
      </c>
      <c r="J11353" t="s">
        <v>21</v>
      </c>
      <c r="K11353" s="2">
        <v>3</v>
      </c>
      <c r="L11353" t="s">
        <v>22</v>
      </c>
      <c r="N11353" t="s">
        <v>23</v>
      </c>
      <c r="O11353">
        <v>427.36160000000001</v>
      </c>
      <c r="P11353" t="s">
        <v>22</v>
      </c>
      <c r="S11353" t="s">
        <v>24</v>
      </c>
    </row>
    <row r="11354" spans="1:19" x14ac:dyDescent="0.25">
      <c r="A11354">
        <v>2011</v>
      </c>
      <c r="B11354">
        <v>1</v>
      </c>
      <c r="C11354" t="s">
        <v>95</v>
      </c>
      <c r="D11354" s="4">
        <v>41</v>
      </c>
      <c r="E11354" t="s">
        <v>110</v>
      </c>
      <c r="F11354" s="4">
        <v>41001</v>
      </c>
      <c r="G11354">
        <v>-75.2779458694</v>
      </c>
      <c r="H11354">
        <v>2.93554559251</v>
      </c>
      <c r="I11354">
        <v>36</v>
      </c>
      <c r="J11354" t="s">
        <v>27</v>
      </c>
      <c r="K11354">
        <v>3</v>
      </c>
      <c r="L11354" t="s">
        <v>22</v>
      </c>
      <c r="N11354" t="s">
        <v>23</v>
      </c>
      <c r="O11354">
        <v>3.5</v>
      </c>
      <c r="P11354" t="s">
        <v>37</v>
      </c>
      <c r="Q11354" t="s">
        <v>42</v>
      </c>
      <c r="R11354" t="s">
        <v>49</v>
      </c>
      <c r="S11354" t="s">
        <v>62</v>
      </c>
    </row>
    <row r="11355" spans="1:19" x14ac:dyDescent="0.25">
      <c r="A11355">
        <v>2016</v>
      </c>
      <c r="B11355">
        <v>1</v>
      </c>
      <c r="C11355" t="s">
        <v>25</v>
      </c>
      <c r="D11355" s="4">
        <v>11</v>
      </c>
      <c r="E11355" t="s">
        <v>26</v>
      </c>
      <c r="F11355" s="4">
        <v>11001</v>
      </c>
      <c r="G11355">
        <v>-74.113918716300006</v>
      </c>
      <c r="H11355">
        <v>4.6245750496399998</v>
      </c>
      <c r="I11355">
        <v>17.43</v>
      </c>
      <c r="J11355" t="s">
        <v>21</v>
      </c>
      <c r="K11355" s="2">
        <v>3</v>
      </c>
      <c r="L11355" t="s">
        <v>22</v>
      </c>
      <c r="N11355" t="s">
        <v>23</v>
      </c>
      <c r="O11355">
        <v>607.38980000000004</v>
      </c>
      <c r="P11355" t="s">
        <v>22</v>
      </c>
      <c r="S11355" t="s">
        <v>24</v>
      </c>
    </row>
    <row r="11356" spans="1:19" x14ac:dyDescent="0.25">
      <c r="A11356">
        <v>2009</v>
      </c>
      <c r="B11356">
        <v>2</v>
      </c>
      <c r="C11356" t="s">
        <v>82</v>
      </c>
      <c r="D11356" s="4">
        <v>17</v>
      </c>
      <c r="E11356" t="s">
        <v>83</v>
      </c>
      <c r="F11356" s="4">
        <v>17001</v>
      </c>
      <c r="G11356">
        <v>5.0570505637899998</v>
      </c>
      <c r="H11356">
        <v>5.0570505637899998</v>
      </c>
      <c r="I11356">
        <v>35</v>
      </c>
      <c r="J11356" t="s">
        <v>21</v>
      </c>
      <c r="K11356">
        <v>2</v>
      </c>
      <c r="L11356" t="s">
        <v>22</v>
      </c>
      <c r="N11356" t="s">
        <v>23</v>
      </c>
      <c r="O11356">
        <v>4.26</v>
      </c>
      <c r="P11356" t="s">
        <v>37</v>
      </c>
      <c r="Q11356" t="s">
        <v>38</v>
      </c>
      <c r="R11356" t="s">
        <v>49</v>
      </c>
      <c r="S11356" t="s">
        <v>44</v>
      </c>
    </row>
    <row r="11357" spans="1:19" x14ac:dyDescent="0.25">
      <c r="A11357">
        <v>2008</v>
      </c>
      <c r="B11357">
        <v>2</v>
      </c>
      <c r="C11357" t="s">
        <v>25</v>
      </c>
      <c r="D11357" s="4">
        <v>11</v>
      </c>
      <c r="E11357" t="s">
        <v>26</v>
      </c>
      <c r="F11357" s="4">
        <v>11001</v>
      </c>
      <c r="G11357">
        <v>-74.113918716300006</v>
      </c>
      <c r="H11357">
        <v>4.6245750496399998</v>
      </c>
      <c r="I11357">
        <v>17.5</v>
      </c>
      <c r="J11357" t="s">
        <v>27</v>
      </c>
      <c r="K11357" s="2">
        <v>3</v>
      </c>
      <c r="L11357" t="s">
        <v>22</v>
      </c>
      <c r="N11357" t="s">
        <v>23</v>
      </c>
      <c r="O11357">
        <v>655.86</v>
      </c>
      <c r="P11357" t="s">
        <v>37</v>
      </c>
      <c r="Q11357" t="s">
        <v>42</v>
      </c>
      <c r="R11357" t="s">
        <v>39</v>
      </c>
      <c r="S11357" t="s">
        <v>24</v>
      </c>
    </row>
    <row r="11358" spans="1:19" x14ac:dyDescent="0.25">
      <c r="A11358">
        <v>2011</v>
      </c>
      <c r="B11358">
        <v>2</v>
      </c>
      <c r="C11358" t="s">
        <v>25</v>
      </c>
      <c r="D11358" s="4">
        <v>11</v>
      </c>
      <c r="E11358" t="s">
        <v>26</v>
      </c>
      <c r="F11358" s="4">
        <v>11001</v>
      </c>
      <c r="G11358">
        <v>-74.113918716300006</v>
      </c>
      <c r="H11358">
        <v>4.6245750496399998</v>
      </c>
      <c r="I11358">
        <v>17.53</v>
      </c>
      <c r="J11358" t="s">
        <v>21</v>
      </c>
      <c r="K11358" s="2">
        <v>2</v>
      </c>
      <c r="L11358" t="s">
        <v>22</v>
      </c>
      <c r="N11358" t="s">
        <v>23</v>
      </c>
      <c r="O11358">
        <v>687.2876</v>
      </c>
      <c r="P11358" t="s">
        <v>37</v>
      </c>
      <c r="Q11358" t="s">
        <v>42</v>
      </c>
      <c r="R11358" t="s">
        <v>43</v>
      </c>
      <c r="S11358" t="s">
        <v>24</v>
      </c>
    </row>
    <row r="11359" spans="1:19" x14ac:dyDescent="0.25">
      <c r="A11359">
        <v>2013</v>
      </c>
      <c r="B11359">
        <v>1</v>
      </c>
      <c r="C11359" t="s">
        <v>32</v>
      </c>
      <c r="D11359" s="4">
        <v>5</v>
      </c>
      <c r="E11359" t="s">
        <v>33</v>
      </c>
      <c r="F11359" s="4">
        <v>5360</v>
      </c>
      <c r="G11359">
        <v>-75.629721946000004</v>
      </c>
      <c r="H11359">
        <v>6.1681583032200002</v>
      </c>
      <c r="I11359">
        <v>17.309999999999999</v>
      </c>
      <c r="J11359" t="s">
        <v>21</v>
      </c>
      <c r="K11359" s="2">
        <v>2</v>
      </c>
      <c r="L11359" t="s">
        <v>22</v>
      </c>
      <c r="N11359" t="s">
        <v>23</v>
      </c>
      <c r="O11359">
        <v>538.35</v>
      </c>
      <c r="P11359" t="s">
        <v>22</v>
      </c>
      <c r="S11359" t="s">
        <v>24</v>
      </c>
    </row>
    <row r="11360" spans="1:19" x14ac:dyDescent="0.25">
      <c r="A11360">
        <v>2019</v>
      </c>
      <c r="B11360">
        <v>1</v>
      </c>
      <c r="C11360" t="s">
        <v>97</v>
      </c>
      <c r="D11360" s="4">
        <v>19</v>
      </c>
      <c r="E11360" t="s">
        <v>276</v>
      </c>
      <c r="F11360" s="4">
        <v>19318</v>
      </c>
      <c r="G11360">
        <v>-77.885466753800003</v>
      </c>
      <c r="H11360">
        <v>2.5719899809600002</v>
      </c>
      <c r="I11360">
        <v>18</v>
      </c>
      <c r="J11360" t="s">
        <v>21</v>
      </c>
      <c r="K11360">
        <v>1</v>
      </c>
      <c r="L11360" t="s">
        <v>22</v>
      </c>
      <c r="N11360" t="s">
        <v>46</v>
      </c>
      <c r="P11360" t="s">
        <v>22</v>
      </c>
      <c r="S11360" t="s">
        <v>24</v>
      </c>
    </row>
    <row r="11361" spans="1:19" x14ac:dyDescent="0.25">
      <c r="A11361">
        <v>2015</v>
      </c>
      <c r="B11361">
        <v>1</v>
      </c>
      <c r="C11361" t="s">
        <v>80</v>
      </c>
      <c r="D11361" s="4">
        <v>85</v>
      </c>
      <c r="E11361" t="s">
        <v>108</v>
      </c>
      <c r="F11361" s="4">
        <v>85440</v>
      </c>
      <c r="G11361">
        <v>-72.9290192773</v>
      </c>
      <c r="H11361">
        <v>4.6098209634999998</v>
      </c>
      <c r="I11361">
        <v>17.059999999999999</v>
      </c>
      <c r="J11361" t="s">
        <v>21</v>
      </c>
      <c r="K11361" s="2">
        <v>3</v>
      </c>
      <c r="L11361" t="s">
        <v>22</v>
      </c>
      <c r="N11361" t="s">
        <v>23</v>
      </c>
      <c r="O11361">
        <v>617.53909999999996</v>
      </c>
      <c r="P11361" t="s">
        <v>22</v>
      </c>
      <c r="S11361" t="s">
        <v>24</v>
      </c>
    </row>
    <row r="11362" spans="1:19" x14ac:dyDescent="0.25">
      <c r="A11362">
        <v>2016</v>
      </c>
      <c r="B11362">
        <v>2</v>
      </c>
      <c r="C11362" t="s">
        <v>25</v>
      </c>
      <c r="D11362" s="4">
        <v>11</v>
      </c>
      <c r="E11362" t="s">
        <v>26</v>
      </c>
      <c r="F11362" s="4">
        <v>11001</v>
      </c>
      <c r="G11362">
        <v>-74.113918716300006</v>
      </c>
      <c r="H11362">
        <v>4.6245750496399998</v>
      </c>
      <c r="I11362">
        <v>24.14</v>
      </c>
      <c r="J11362" t="s">
        <v>21</v>
      </c>
      <c r="K11362" s="2">
        <v>2</v>
      </c>
      <c r="L11362" t="s">
        <v>22</v>
      </c>
      <c r="N11362" t="s">
        <v>23</v>
      </c>
      <c r="O11362">
        <v>548.59019999999998</v>
      </c>
      <c r="P11362" t="s">
        <v>22</v>
      </c>
      <c r="S11362" t="s">
        <v>24</v>
      </c>
    </row>
    <row r="11363" spans="1:19" x14ac:dyDescent="0.25">
      <c r="A11363">
        <v>2021</v>
      </c>
      <c r="B11363">
        <v>1</v>
      </c>
      <c r="C11363" t="s">
        <v>25</v>
      </c>
      <c r="D11363" s="4">
        <v>11</v>
      </c>
      <c r="E11363" t="s">
        <v>26</v>
      </c>
      <c r="F11363" s="4">
        <v>11001</v>
      </c>
      <c r="G11363">
        <v>-74.113918716300006</v>
      </c>
      <c r="H11363">
        <v>4.6245750496399998</v>
      </c>
      <c r="I11363">
        <v>18</v>
      </c>
      <c r="J11363" t="s">
        <v>27</v>
      </c>
      <c r="K11363">
        <v>3</v>
      </c>
      <c r="L11363" t="s">
        <v>22</v>
      </c>
      <c r="N11363" t="s">
        <v>23</v>
      </c>
      <c r="O11363">
        <v>300.06790000000001</v>
      </c>
      <c r="P11363" t="s">
        <v>22</v>
      </c>
      <c r="S11363" t="s">
        <v>24</v>
      </c>
    </row>
    <row r="11364" spans="1:19" x14ac:dyDescent="0.25">
      <c r="A11364">
        <v>2012</v>
      </c>
      <c r="B11364">
        <v>2</v>
      </c>
      <c r="C11364" t="s">
        <v>25</v>
      </c>
      <c r="D11364" s="4">
        <v>11</v>
      </c>
      <c r="E11364" t="s">
        <v>26</v>
      </c>
      <c r="F11364" s="4">
        <v>11001</v>
      </c>
      <c r="G11364">
        <v>-74.113918716300006</v>
      </c>
      <c r="H11364">
        <v>4.6245750496399998</v>
      </c>
      <c r="I11364">
        <v>18.739999999999998</v>
      </c>
      <c r="J11364" t="s">
        <v>21</v>
      </c>
      <c r="K11364" s="2">
        <v>2</v>
      </c>
      <c r="L11364" t="s">
        <v>22</v>
      </c>
      <c r="N11364" t="s">
        <v>23</v>
      </c>
      <c r="O11364">
        <v>416.0401</v>
      </c>
      <c r="P11364" t="s">
        <v>22</v>
      </c>
      <c r="S11364" t="s">
        <v>24</v>
      </c>
    </row>
    <row r="11365" spans="1:19" x14ac:dyDescent="0.25">
      <c r="A11365">
        <v>2012</v>
      </c>
      <c r="B11365">
        <v>1</v>
      </c>
      <c r="C11365" t="s">
        <v>67</v>
      </c>
      <c r="D11365" s="4">
        <v>15</v>
      </c>
      <c r="E11365" t="s">
        <v>178</v>
      </c>
      <c r="F11365" s="4">
        <v>15322</v>
      </c>
      <c r="G11365">
        <v>-73.472284481700001</v>
      </c>
      <c r="H11365">
        <v>5.0070872499299997</v>
      </c>
      <c r="I11365">
        <v>16.98</v>
      </c>
      <c r="J11365" t="s">
        <v>27</v>
      </c>
      <c r="K11365" s="2">
        <v>3</v>
      </c>
      <c r="L11365" t="s">
        <v>22</v>
      </c>
      <c r="N11365" t="s">
        <v>23</v>
      </c>
      <c r="O11365">
        <v>482.1748</v>
      </c>
      <c r="P11365" t="s">
        <v>22</v>
      </c>
      <c r="S11365" t="s">
        <v>24</v>
      </c>
    </row>
    <row r="11366" spans="1:19" x14ac:dyDescent="0.25">
      <c r="A11366">
        <v>2010</v>
      </c>
      <c r="B11366">
        <v>1</v>
      </c>
      <c r="C11366" t="s">
        <v>19</v>
      </c>
      <c r="D11366" s="4">
        <v>52</v>
      </c>
      <c r="E11366" t="s">
        <v>20</v>
      </c>
      <c r="F11366" s="4">
        <v>52001</v>
      </c>
      <c r="G11366">
        <v>-77.2782674539</v>
      </c>
      <c r="H11366">
        <v>1.21280859722</v>
      </c>
      <c r="I11366">
        <v>24.13</v>
      </c>
      <c r="J11366" t="s">
        <v>21</v>
      </c>
      <c r="K11366" s="2">
        <v>1</v>
      </c>
      <c r="L11366" t="s">
        <v>22</v>
      </c>
      <c r="N11366" t="s">
        <v>23</v>
      </c>
      <c r="O11366">
        <v>504.79</v>
      </c>
      <c r="P11366" t="s">
        <v>22</v>
      </c>
      <c r="S11366" t="s">
        <v>24</v>
      </c>
    </row>
    <row r="11367" spans="1:19" x14ac:dyDescent="0.25">
      <c r="A11367">
        <v>2018</v>
      </c>
      <c r="B11367">
        <v>1</v>
      </c>
      <c r="C11367" t="s">
        <v>32</v>
      </c>
      <c r="D11367" s="4">
        <v>5</v>
      </c>
      <c r="E11367" t="s">
        <v>36</v>
      </c>
      <c r="F11367" s="4">
        <v>5001</v>
      </c>
      <c r="G11367">
        <v>-75.577055625599996</v>
      </c>
      <c r="H11367">
        <v>6.2489408095599996</v>
      </c>
      <c r="I11367">
        <v>17.420000000000002</v>
      </c>
      <c r="J11367" t="s">
        <v>21</v>
      </c>
      <c r="K11367" s="2">
        <v>1</v>
      </c>
      <c r="L11367" t="s">
        <v>22</v>
      </c>
      <c r="N11367" t="s">
        <v>23</v>
      </c>
      <c r="O11367">
        <v>529.41769999999997</v>
      </c>
      <c r="P11367" t="s">
        <v>22</v>
      </c>
      <c r="S11367" t="s">
        <v>24</v>
      </c>
    </row>
    <row r="11368" spans="1:19" x14ac:dyDescent="0.25">
      <c r="A11368">
        <v>2010</v>
      </c>
      <c r="B11368">
        <v>1</v>
      </c>
      <c r="C11368" t="s">
        <v>32</v>
      </c>
      <c r="D11368" s="4">
        <v>5</v>
      </c>
      <c r="E11368" t="s">
        <v>36</v>
      </c>
      <c r="F11368" s="4">
        <v>5001</v>
      </c>
      <c r="G11368">
        <v>-75.577055625599996</v>
      </c>
      <c r="H11368">
        <v>6.2489408095599996</v>
      </c>
      <c r="I11368">
        <v>17.22</v>
      </c>
      <c r="J11368" t="s">
        <v>21</v>
      </c>
      <c r="K11368" s="2">
        <v>3</v>
      </c>
      <c r="L11368" t="s">
        <v>22</v>
      </c>
      <c r="N11368" t="s">
        <v>23</v>
      </c>
      <c r="O11368">
        <v>538.11</v>
      </c>
      <c r="P11368" t="s">
        <v>22</v>
      </c>
      <c r="S11368" t="s">
        <v>24</v>
      </c>
    </row>
    <row r="11369" spans="1:19" x14ac:dyDescent="0.25">
      <c r="A11369">
        <v>2012</v>
      </c>
      <c r="B11369">
        <v>2</v>
      </c>
      <c r="C11369" t="s">
        <v>82</v>
      </c>
      <c r="D11369" s="4">
        <v>17</v>
      </c>
      <c r="E11369" t="s">
        <v>83</v>
      </c>
      <c r="F11369" s="4">
        <v>17001</v>
      </c>
      <c r="G11369">
        <v>-75.490415062500006</v>
      </c>
      <c r="H11369">
        <v>5.0570505637899998</v>
      </c>
      <c r="I11369">
        <v>17.079999999999998</v>
      </c>
      <c r="J11369" t="s">
        <v>27</v>
      </c>
      <c r="K11369" s="2">
        <v>3</v>
      </c>
      <c r="L11369" t="s">
        <v>22</v>
      </c>
      <c r="N11369" t="s">
        <v>23</v>
      </c>
      <c r="O11369">
        <v>604.56650000000002</v>
      </c>
      <c r="P11369" t="s">
        <v>37</v>
      </c>
      <c r="Q11369" t="s">
        <v>99</v>
      </c>
      <c r="R11369" t="s">
        <v>39</v>
      </c>
      <c r="S11369" t="s">
        <v>24</v>
      </c>
    </row>
    <row r="11370" spans="1:19" x14ac:dyDescent="0.25">
      <c r="A11370">
        <v>2011</v>
      </c>
      <c r="B11370">
        <v>1</v>
      </c>
      <c r="C11370" t="s">
        <v>25</v>
      </c>
      <c r="D11370" s="4">
        <v>11</v>
      </c>
      <c r="E11370" t="s">
        <v>57</v>
      </c>
      <c r="F11370" s="4">
        <v>11001</v>
      </c>
      <c r="G11370">
        <v>-74.113918716300006</v>
      </c>
      <c r="H11370">
        <v>4.6245750496399998</v>
      </c>
      <c r="I11370">
        <v>17.38</v>
      </c>
      <c r="J11370" t="s">
        <v>21</v>
      </c>
      <c r="K11370" s="2">
        <v>2</v>
      </c>
      <c r="L11370" t="s">
        <v>22</v>
      </c>
      <c r="N11370" t="s">
        <v>23</v>
      </c>
      <c r="O11370">
        <v>515.55119999999999</v>
      </c>
      <c r="P11370" t="s">
        <v>22</v>
      </c>
      <c r="S11370" t="s">
        <v>24</v>
      </c>
    </row>
    <row r="11371" spans="1:19" x14ac:dyDescent="0.25">
      <c r="A11371">
        <v>2018</v>
      </c>
      <c r="B11371">
        <v>1</v>
      </c>
      <c r="C11371" t="s">
        <v>25</v>
      </c>
      <c r="D11371" s="4">
        <v>11</v>
      </c>
      <c r="E11371" t="s">
        <v>26</v>
      </c>
      <c r="F11371" s="4">
        <v>11001</v>
      </c>
      <c r="G11371">
        <v>-74.113918716300006</v>
      </c>
      <c r="H11371">
        <v>4.6245750496399998</v>
      </c>
      <c r="I11371">
        <v>18.059999999999999</v>
      </c>
      <c r="J11371" t="s">
        <v>27</v>
      </c>
      <c r="K11371" s="2">
        <v>3</v>
      </c>
      <c r="L11371" t="s">
        <v>22</v>
      </c>
      <c r="N11371" t="s">
        <v>23</v>
      </c>
      <c r="O11371">
        <v>436.40280000000001</v>
      </c>
      <c r="P11371" t="s">
        <v>22</v>
      </c>
      <c r="S11371" t="s">
        <v>24</v>
      </c>
    </row>
    <row r="11372" spans="1:19" x14ac:dyDescent="0.25">
      <c r="A11372">
        <v>2020</v>
      </c>
      <c r="B11372">
        <v>1</v>
      </c>
      <c r="C11372" t="s">
        <v>67</v>
      </c>
      <c r="D11372" s="4">
        <v>15</v>
      </c>
      <c r="E11372" t="s">
        <v>169</v>
      </c>
      <c r="F11372" s="4">
        <v>15759</v>
      </c>
      <c r="G11372">
        <v>-72.923236899000003</v>
      </c>
      <c r="H11372">
        <v>5.7248620526599998</v>
      </c>
      <c r="I11372">
        <v>16</v>
      </c>
      <c r="J11372" t="s">
        <v>21</v>
      </c>
      <c r="K11372">
        <v>4</v>
      </c>
      <c r="L11372" t="s">
        <v>22</v>
      </c>
      <c r="N11372" t="s">
        <v>23</v>
      </c>
      <c r="O11372">
        <v>611.80070000000001</v>
      </c>
      <c r="P11372" t="s">
        <v>22</v>
      </c>
      <c r="S11372" t="s">
        <v>24</v>
      </c>
    </row>
    <row r="11373" spans="1:19" x14ac:dyDescent="0.25">
      <c r="A11373">
        <v>2008</v>
      </c>
      <c r="B11373">
        <v>2</v>
      </c>
      <c r="C11373" t="s">
        <v>71</v>
      </c>
      <c r="D11373" s="4">
        <v>76</v>
      </c>
      <c r="E11373" t="s">
        <v>539</v>
      </c>
      <c r="F11373" s="4">
        <v>76275</v>
      </c>
      <c r="G11373">
        <v>-76.234732150400006</v>
      </c>
      <c r="H11373">
        <v>3.3244045025700002</v>
      </c>
      <c r="I11373">
        <v>23.31</v>
      </c>
      <c r="J11373" t="s">
        <v>27</v>
      </c>
      <c r="K11373" s="2">
        <v>2</v>
      </c>
      <c r="L11373" t="s">
        <v>22</v>
      </c>
      <c r="N11373" t="s">
        <v>23</v>
      </c>
      <c r="O11373">
        <v>369.82</v>
      </c>
      <c r="P11373" t="s">
        <v>22</v>
      </c>
      <c r="S11373" t="s">
        <v>24</v>
      </c>
    </row>
    <row r="11374" spans="1:19" x14ac:dyDescent="0.25">
      <c r="A11374">
        <v>2013</v>
      </c>
      <c r="B11374">
        <v>1</v>
      </c>
      <c r="C11374" t="s">
        <v>174</v>
      </c>
      <c r="D11374" s="4">
        <v>81</v>
      </c>
      <c r="E11374" t="s">
        <v>174</v>
      </c>
      <c r="F11374" s="4">
        <v>81001</v>
      </c>
      <c r="G11374">
        <v>-70.762773048</v>
      </c>
      <c r="H11374">
        <v>7.0777365019699996</v>
      </c>
      <c r="I11374">
        <v>17.34</v>
      </c>
      <c r="J11374" t="s">
        <v>27</v>
      </c>
      <c r="K11374" s="2">
        <v>2</v>
      </c>
      <c r="L11374" t="s">
        <v>22</v>
      </c>
      <c r="N11374" t="s">
        <v>23</v>
      </c>
      <c r="O11374">
        <v>511.77</v>
      </c>
      <c r="P11374" t="s">
        <v>22</v>
      </c>
      <c r="S11374" t="s">
        <v>24</v>
      </c>
    </row>
    <row r="11375" spans="1:19" x14ac:dyDescent="0.25">
      <c r="A11375">
        <v>2017</v>
      </c>
      <c r="B11375">
        <v>1</v>
      </c>
      <c r="C11375" t="s">
        <v>25</v>
      </c>
      <c r="D11375" s="4">
        <v>11</v>
      </c>
      <c r="E11375" t="s">
        <v>26</v>
      </c>
      <c r="F11375" s="4">
        <v>11001</v>
      </c>
      <c r="G11375">
        <v>-74.113918716300006</v>
      </c>
      <c r="H11375">
        <v>4.6245750496399998</v>
      </c>
      <c r="I11375">
        <v>18.329999999999998</v>
      </c>
      <c r="J11375" t="s">
        <v>27</v>
      </c>
      <c r="K11375" s="2">
        <v>1</v>
      </c>
      <c r="L11375" t="s">
        <v>22</v>
      </c>
      <c r="N11375" t="s">
        <v>23</v>
      </c>
      <c r="O11375">
        <v>461.17529999999999</v>
      </c>
      <c r="P11375" t="s">
        <v>22</v>
      </c>
      <c r="S11375" t="s">
        <v>24</v>
      </c>
    </row>
    <row r="11376" spans="1:19" x14ac:dyDescent="0.25">
      <c r="A11376">
        <v>2020</v>
      </c>
      <c r="B11376">
        <v>2</v>
      </c>
      <c r="C11376" t="s">
        <v>25</v>
      </c>
      <c r="D11376" s="4">
        <v>11</v>
      </c>
      <c r="E11376" t="s">
        <v>26</v>
      </c>
      <c r="F11376" s="4">
        <v>11001</v>
      </c>
      <c r="G11376">
        <v>-74.113918716300006</v>
      </c>
      <c r="H11376">
        <v>4.6245750496399998</v>
      </c>
      <c r="I11376">
        <v>17</v>
      </c>
      <c r="J11376" t="s">
        <v>21</v>
      </c>
      <c r="K11376">
        <v>1</v>
      </c>
      <c r="L11376" t="s">
        <v>22</v>
      </c>
      <c r="N11376" t="s">
        <v>23</v>
      </c>
      <c r="P11376" t="s">
        <v>22</v>
      </c>
      <c r="S11376" t="s">
        <v>24</v>
      </c>
    </row>
    <row r="11377" spans="1:19" x14ac:dyDescent="0.25">
      <c r="A11377">
        <v>2013</v>
      </c>
      <c r="B11377">
        <v>1</v>
      </c>
      <c r="C11377" t="s">
        <v>25</v>
      </c>
      <c r="D11377" s="4">
        <v>11</v>
      </c>
      <c r="E11377" t="s">
        <v>26</v>
      </c>
      <c r="F11377" s="4">
        <v>11001</v>
      </c>
      <c r="G11377">
        <v>-74.113918716300006</v>
      </c>
      <c r="H11377">
        <v>4.6245750496399998</v>
      </c>
      <c r="I11377">
        <v>19.61</v>
      </c>
      <c r="J11377" t="s">
        <v>27</v>
      </c>
      <c r="K11377" s="2">
        <v>2</v>
      </c>
      <c r="L11377" t="s">
        <v>22</v>
      </c>
      <c r="N11377" t="s">
        <v>23</v>
      </c>
      <c r="O11377">
        <v>675.18</v>
      </c>
      <c r="P11377" t="s">
        <v>37</v>
      </c>
      <c r="Q11377" t="s">
        <v>42</v>
      </c>
      <c r="R11377" t="s">
        <v>43</v>
      </c>
      <c r="S11377" t="s">
        <v>24</v>
      </c>
    </row>
    <row r="11378" spans="1:19" x14ac:dyDescent="0.25">
      <c r="A11378">
        <v>2014</v>
      </c>
      <c r="B11378">
        <v>1</v>
      </c>
      <c r="C11378" t="s">
        <v>54</v>
      </c>
      <c r="D11378" s="4">
        <v>66</v>
      </c>
      <c r="E11378" t="s">
        <v>55</v>
      </c>
      <c r="F11378" s="4">
        <v>66001</v>
      </c>
      <c r="G11378">
        <v>-75.715509920200006</v>
      </c>
      <c r="H11378">
        <v>4.8088877321499996</v>
      </c>
      <c r="I11378">
        <v>16.87</v>
      </c>
      <c r="J11378" t="s">
        <v>27</v>
      </c>
      <c r="K11378" s="2">
        <v>4</v>
      </c>
      <c r="L11378" t="s">
        <v>22</v>
      </c>
      <c r="N11378" t="s">
        <v>23</v>
      </c>
      <c r="O11378">
        <v>551.66930000000002</v>
      </c>
      <c r="P11378" t="s">
        <v>22</v>
      </c>
      <c r="S11378" t="s">
        <v>24</v>
      </c>
    </row>
    <row r="11379" spans="1:19" x14ac:dyDescent="0.25">
      <c r="A11379">
        <v>2011</v>
      </c>
      <c r="B11379">
        <v>1</v>
      </c>
      <c r="C11379" t="s">
        <v>69</v>
      </c>
      <c r="D11379" s="4">
        <v>68</v>
      </c>
      <c r="E11379" t="s">
        <v>269</v>
      </c>
      <c r="F11379" s="4">
        <v>68001</v>
      </c>
      <c r="G11379">
        <v>-73.132325230999996</v>
      </c>
      <c r="H11379">
        <v>7.1227872853400003</v>
      </c>
      <c r="I11379">
        <v>27</v>
      </c>
      <c r="J11379" t="s">
        <v>27</v>
      </c>
      <c r="K11379">
        <v>5</v>
      </c>
      <c r="L11379" t="s">
        <v>22</v>
      </c>
      <c r="N11379" t="s">
        <v>23</v>
      </c>
      <c r="O11379">
        <v>1.07</v>
      </c>
      <c r="P11379" t="s">
        <v>22</v>
      </c>
      <c r="R11379" t="s">
        <v>30</v>
      </c>
      <c r="S11379" t="s">
        <v>31</v>
      </c>
    </row>
    <row r="11380" spans="1:19" x14ac:dyDescent="0.25">
      <c r="A11380">
        <v>2009</v>
      </c>
      <c r="B11380">
        <v>2</v>
      </c>
      <c r="C11380" t="s">
        <v>84</v>
      </c>
      <c r="D11380" s="4">
        <v>44</v>
      </c>
      <c r="E11380" t="s">
        <v>94</v>
      </c>
      <c r="F11380" s="4">
        <v>44001</v>
      </c>
      <c r="G11380">
        <v>11.5291254274</v>
      </c>
      <c r="H11380">
        <v>11.5291254274</v>
      </c>
      <c r="I11380">
        <v>49</v>
      </c>
      <c r="J11380" t="s">
        <v>27</v>
      </c>
      <c r="K11380">
        <v>3</v>
      </c>
      <c r="L11380" t="s">
        <v>22</v>
      </c>
      <c r="N11380" t="s">
        <v>23</v>
      </c>
      <c r="O11380">
        <v>3.45</v>
      </c>
      <c r="P11380" t="s">
        <v>37</v>
      </c>
      <c r="Q11380" t="s">
        <v>42</v>
      </c>
      <c r="R11380" t="s">
        <v>49</v>
      </c>
      <c r="S11380" t="s">
        <v>62</v>
      </c>
    </row>
    <row r="11381" spans="1:19" x14ac:dyDescent="0.25">
      <c r="A11381">
        <v>2014</v>
      </c>
      <c r="B11381">
        <v>1</v>
      </c>
      <c r="C11381" t="s">
        <v>67</v>
      </c>
      <c r="D11381" s="4">
        <v>15</v>
      </c>
      <c r="E11381" t="s">
        <v>77</v>
      </c>
      <c r="F11381" s="4">
        <v>15176</v>
      </c>
      <c r="G11381">
        <v>-73.818710714600002</v>
      </c>
      <c r="H11381">
        <v>5.6148510569700001</v>
      </c>
      <c r="I11381">
        <v>17.239999999999998</v>
      </c>
      <c r="J11381" t="s">
        <v>27</v>
      </c>
      <c r="K11381" s="2">
        <v>2</v>
      </c>
      <c r="L11381" t="s">
        <v>22</v>
      </c>
      <c r="N11381" t="s">
        <v>23</v>
      </c>
      <c r="O11381">
        <v>266.79230000000001</v>
      </c>
      <c r="P11381" t="s">
        <v>22</v>
      </c>
      <c r="S11381" t="s">
        <v>24</v>
      </c>
    </row>
    <row r="11382" spans="1:19" x14ac:dyDescent="0.25">
      <c r="A11382">
        <v>2020</v>
      </c>
      <c r="B11382">
        <v>2</v>
      </c>
      <c r="C11382" t="s">
        <v>25</v>
      </c>
      <c r="D11382" s="4">
        <v>11</v>
      </c>
      <c r="E11382" t="s">
        <v>26</v>
      </c>
      <c r="F11382" s="4">
        <v>11001</v>
      </c>
      <c r="G11382">
        <v>-74.113918716300006</v>
      </c>
      <c r="H11382">
        <v>4.6245750496399998</v>
      </c>
      <c r="I11382">
        <v>21</v>
      </c>
      <c r="J11382" t="s">
        <v>27</v>
      </c>
      <c r="K11382">
        <v>2</v>
      </c>
      <c r="L11382" t="s">
        <v>22</v>
      </c>
      <c r="N11382" t="s">
        <v>23</v>
      </c>
      <c r="P11382" t="s">
        <v>22</v>
      </c>
      <c r="S11382" t="s">
        <v>24</v>
      </c>
    </row>
    <row r="11383" spans="1:19" x14ac:dyDescent="0.25">
      <c r="A11383">
        <v>2017</v>
      </c>
      <c r="B11383">
        <v>1</v>
      </c>
      <c r="C11383" t="s">
        <v>19</v>
      </c>
      <c r="D11383" s="4">
        <v>52</v>
      </c>
      <c r="E11383" t="s">
        <v>312</v>
      </c>
      <c r="F11383" s="4">
        <v>52250</v>
      </c>
      <c r="G11383">
        <v>-78.108328129699998</v>
      </c>
      <c r="H11383">
        <v>2.4758772781</v>
      </c>
      <c r="I11383">
        <v>20.91</v>
      </c>
      <c r="J11383" t="s">
        <v>27</v>
      </c>
      <c r="K11383" s="2">
        <v>1</v>
      </c>
      <c r="L11383" t="s">
        <v>22</v>
      </c>
      <c r="N11383" t="s">
        <v>46</v>
      </c>
      <c r="O11383">
        <v>284.10160000000002</v>
      </c>
      <c r="P11383" t="s">
        <v>22</v>
      </c>
      <c r="S11383" t="s">
        <v>24</v>
      </c>
    </row>
    <row r="11384" spans="1:19" x14ac:dyDescent="0.25">
      <c r="A11384">
        <v>2021</v>
      </c>
      <c r="B11384">
        <v>1</v>
      </c>
      <c r="C11384" t="s">
        <v>25</v>
      </c>
      <c r="D11384" s="4">
        <v>11</v>
      </c>
      <c r="E11384" t="s">
        <v>26</v>
      </c>
      <c r="F11384" s="4">
        <v>11001</v>
      </c>
      <c r="G11384">
        <v>-74.113918716300006</v>
      </c>
      <c r="H11384">
        <v>4.6245750496399998</v>
      </c>
      <c r="I11384">
        <v>17</v>
      </c>
      <c r="J11384" t="s">
        <v>21</v>
      </c>
      <c r="K11384">
        <v>1</v>
      </c>
      <c r="L11384" t="s">
        <v>22</v>
      </c>
      <c r="N11384" t="s">
        <v>23</v>
      </c>
      <c r="O11384">
        <v>538.79690000000005</v>
      </c>
      <c r="P11384" t="s">
        <v>22</v>
      </c>
      <c r="S11384" t="s">
        <v>24</v>
      </c>
    </row>
    <row r="11385" spans="1:19" x14ac:dyDescent="0.25">
      <c r="A11385">
        <v>2018</v>
      </c>
      <c r="B11385">
        <v>1</v>
      </c>
      <c r="C11385" t="s">
        <v>32</v>
      </c>
      <c r="D11385" s="4">
        <v>5</v>
      </c>
      <c r="E11385" t="s">
        <v>182</v>
      </c>
      <c r="F11385" s="4">
        <v>5088</v>
      </c>
      <c r="G11385">
        <v>-75.554447576100003</v>
      </c>
      <c r="H11385">
        <v>6.3337855624700001</v>
      </c>
      <c r="I11385">
        <v>17.350000000000001</v>
      </c>
      <c r="J11385" t="s">
        <v>21</v>
      </c>
      <c r="K11385" s="2">
        <v>1</v>
      </c>
      <c r="L11385" t="s">
        <v>22</v>
      </c>
      <c r="N11385" t="s">
        <v>23</v>
      </c>
      <c r="O11385">
        <v>632.26289999999995</v>
      </c>
      <c r="P11385" t="s">
        <v>37</v>
      </c>
      <c r="Q11385" t="s">
        <v>38</v>
      </c>
      <c r="R11385" t="s">
        <v>39</v>
      </c>
      <c r="S11385" t="s">
        <v>24</v>
      </c>
    </row>
    <row r="11386" spans="1:19" x14ac:dyDescent="0.25">
      <c r="A11386">
        <v>2013</v>
      </c>
      <c r="B11386">
        <v>1</v>
      </c>
      <c r="C11386" t="s">
        <v>82</v>
      </c>
      <c r="D11386" s="4">
        <v>17</v>
      </c>
      <c r="E11386" t="s">
        <v>83</v>
      </c>
      <c r="F11386" s="4">
        <v>17001</v>
      </c>
      <c r="G11386">
        <v>-75.490415062500006</v>
      </c>
      <c r="H11386">
        <v>5.0570505637899998</v>
      </c>
      <c r="I11386">
        <v>27</v>
      </c>
      <c r="J11386" t="s">
        <v>27</v>
      </c>
      <c r="K11386">
        <v>3</v>
      </c>
      <c r="L11386" t="s">
        <v>22</v>
      </c>
      <c r="N11386" t="s">
        <v>23</v>
      </c>
      <c r="P11386" t="s">
        <v>22</v>
      </c>
      <c r="R11386" t="s">
        <v>100</v>
      </c>
      <c r="S11386" t="s">
        <v>62</v>
      </c>
    </row>
    <row r="11387" spans="1:19" x14ac:dyDescent="0.25">
      <c r="A11387">
        <v>2014</v>
      </c>
      <c r="B11387">
        <v>2</v>
      </c>
      <c r="C11387" t="s">
        <v>71</v>
      </c>
      <c r="D11387" s="4">
        <v>76</v>
      </c>
      <c r="E11387" t="s">
        <v>539</v>
      </c>
      <c r="F11387" s="4">
        <v>76275</v>
      </c>
      <c r="G11387">
        <v>-76.234732150400006</v>
      </c>
      <c r="H11387">
        <v>3.3244045025700002</v>
      </c>
      <c r="I11387">
        <v>22.08</v>
      </c>
      <c r="J11387" t="s">
        <v>21</v>
      </c>
      <c r="K11387" s="2">
        <v>2</v>
      </c>
      <c r="L11387" t="s">
        <v>22</v>
      </c>
      <c r="N11387" t="s">
        <v>23</v>
      </c>
      <c r="O11387">
        <v>458.09339999999997</v>
      </c>
      <c r="P11387" t="s">
        <v>22</v>
      </c>
      <c r="S11387" t="s">
        <v>24</v>
      </c>
    </row>
    <row r="11388" spans="1:19" x14ac:dyDescent="0.25">
      <c r="A11388">
        <v>2016</v>
      </c>
      <c r="B11388">
        <v>2</v>
      </c>
      <c r="C11388" t="s">
        <v>34</v>
      </c>
      <c r="D11388" s="4">
        <v>8</v>
      </c>
      <c r="E11388" t="s">
        <v>35</v>
      </c>
      <c r="F11388" s="4">
        <v>8001</v>
      </c>
      <c r="G11388">
        <v>-74.818788094300004</v>
      </c>
      <c r="H11388">
        <v>10.979649394699999</v>
      </c>
      <c r="I11388">
        <v>16.149999999999999</v>
      </c>
      <c r="J11388" t="s">
        <v>27</v>
      </c>
      <c r="K11388" s="2">
        <v>3</v>
      </c>
      <c r="L11388" t="s">
        <v>22</v>
      </c>
      <c r="N11388" t="s">
        <v>23</v>
      </c>
      <c r="O11388">
        <v>696.05550000000005</v>
      </c>
      <c r="P11388" t="s">
        <v>37</v>
      </c>
      <c r="Q11388" t="s">
        <v>42</v>
      </c>
      <c r="R11388" t="s">
        <v>39</v>
      </c>
      <c r="S11388" t="s">
        <v>24</v>
      </c>
    </row>
    <row r="11389" spans="1:19" x14ac:dyDescent="0.25">
      <c r="A11389">
        <v>2018</v>
      </c>
      <c r="B11389">
        <v>2</v>
      </c>
      <c r="C11389" t="s">
        <v>101</v>
      </c>
      <c r="D11389" s="4">
        <v>27</v>
      </c>
      <c r="E11389" t="s">
        <v>418</v>
      </c>
      <c r="F11389" s="4">
        <v>27787</v>
      </c>
      <c r="G11389">
        <v>-76.554776305000004</v>
      </c>
      <c r="H11389">
        <v>5.2654259935200001</v>
      </c>
      <c r="I11389">
        <v>19</v>
      </c>
      <c r="J11389" t="s">
        <v>27</v>
      </c>
      <c r="K11389">
        <v>1</v>
      </c>
      <c r="L11389" t="s">
        <v>22</v>
      </c>
      <c r="N11389" t="s">
        <v>46</v>
      </c>
      <c r="O11389">
        <v>318.16390000000001</v>
      </c>
      <c r="P11389" t="s">
        <v>22</v>
      </c>
      <c r="S11389" t="s">
        <v>24</v>
      </c>
    </row>
    <row r="11390" spans="1:19" x14ac:dyDescent="0.25">
      <c r="A11390">
        <v>2016</v>
      </c>
      <c r="B11390">
        <v>1</v>
      </c>
      <c r="C11390" t="s">
        <v>32</v>
      </c>
      <c r="D11390" s="4">
        <v>5</v>
      </c>
      <c r="E11390" t="s">
        <v>36</v>
      </c>
      <c r="F11390" s="4">
        <v>5001</v>
      </c>
      <c r="G11390">
        <v>-75.577055625599996</v>
      </c>
      <c r="H11390">
        <v>6.2489408095599996</v>
      </c>
      <c r="I11390">
        <v>24</v>
      </c>
      <c r="J11390" t="s">
        <v>21</v>
      </c>
      <c r="K11390">
        <v>6</v>
      </c>
      <c r="L11390" t="s">
        <v>22</v>
      </c>
      <c r="N11390" t="s">
        <v>23</v>
      </c>
      <c r="O11390">
        <v>4.07</v>
      </c>
      <c r="P11390" t="s">
        <v>37</v>
      </c>
      <c r="Q11390" t="s">
        <v>38</v>
      </c>
      <c r="R11390" t="s">
        <v>39</v>
      </c>
      <c r="S11390" t="s">
        <v>44</v>
      </c>
    </row>
    <row r="11391" spans="1:19" x14ac:dyDescent="0.25">
      <c r="A11391">
        <v>2021</v>
      </c>
      <c r="B11391">
        <v>1</v>
      </c>
      <c r="C11391" t="s">
        <v>75</v>
      </c>
      <c r="D11391" s="4">
        <v>73</v>
      </c>
      <c r="E11391" t="s">
        <v>76</v>
      </c>
      <c r="F11391" s="4">
        <v>73001</v>
      </c>
      <c r="G11391">
        <v>-75.1963501468</v>
      </c>
      <c r="H11391">
        <v>4.4396307254999998</v>
      </c>
      <c r="I11391">
        <v>16</v>
      </c>
      <c r="J11391" t="s">
        <v>21</v>
      </c>
      <c r="K11391">
        <v>2</v>
      </c>
      <c r="L11391" t="s">
        <v>22</v>
      </c>
      <c r="N11391" t="s">
        <v>23</v>
      </c>
      <c r="O11391">
        <v>494.29989999999998</v>
      </c>
      <c r="P11391" t="s">
        <v>22</v>
      </c>
      <c r="S11391" t="s">
        <v>24</v>
      </c>
    </row>
    <row r="11392" spans="1:19" x14ac:dyDescent="0.25">
      <c r="A11392">
        <v>2012</v>
      </c>
      <c r="B11392">
        <v>1</v>
      </c>
      <c r="C11392" t="s">
        <v>67</v>
      </c>
      <c r="D11392" s="4">
        <v>15</v>
      </c>
      <c r="E11392" t="s">
        <v>91</v>
      </c>
      <c r="F11392" s="4">
        <v>15001</v>
      </c>
      <c r="G11392">
        <v>-73.354363818600007</v>
      </c>
      <c r="H11392">
        <v>5.5393706358400001</v>
      </c>
      <c r="I11392">
        <v>16.52</v>
      </c>
      <c r="J11392" t="s">
        <v>27</v>
      </c>
      <c r="K11392" s="2">
        <v>2</v>
      </c>
      <c r="L11392" t="s">
        <v>22</v>
      </c>
      <c r="N11392" t="s">
        <v>23</v>
      </c>
      <c r="O11392">
        <v>426.9298</v>
      </c>
      <c r="P11392" t="s">
        <v>22</v>
      </c>
      <c r="S11392" t="s">
        <v>24</v>
      </c>
    </row>
    <row r="11393" spans="1:19" x14ac:dyDescent="0.25">
      <c r="A11393">
        <v>2016</v>
      </c>
      <c r="B11393">
        <v>1</v>
      </c>
      <c r="C11393" t="s">
        <v>25</v>
      </c>
      <c r="D11393" s="4">
        <v>11</v>
      </c>
      <c r="E11393" t="s">
        <v>26</v>
      </c>
      <c r="F11393" s="4">
        <v>11001</v>
      </c>
      <c r="G11393">
        <v>-74.113918716300006</v>
      </c>
      <c r="H11393">
        <v>4.6245750496399998</v>
      </c>
      <c r="I11393">
        <v>17.02</v>
      </c>
      <c r="J11393" t="s">
        <v>27</v>
      </c>
      <c r="K11393" s="2">
        <v>3</v>
      </c>
      <c r="L11393" t="s">
        <v>22</v>
      </c>
      <c r="N11393" t="s">
        <v>23</v>
      </c>
      <c r="O11393">
        <v>450.12670000000003</v>
      </c>
      <c r="P11393" t="s">
        <v>22</v>
      </c>
      <c r="S11393" t="s">
        <v>24</v>
      </c>
    </row>
    <row r="11394" spans="1:19" x14ac:dyDescent="0.25">
      <c r="A11394">
        <v>2009</v>
      </c>
      <c r="B11394">
        <v>1</v>
      </c>
      <c r="C11394" t="s">
        <v>25</v>
      </c>
      <c r="D11394" s="4">
        <v>11</v>
      </c>
      <c r="E11394" t="s">
        <v>26</v>
      </c>
      <c r="F11394" s="4">
        <v>11001</v>
      </c>
      <c r="G11394">
        <v>-74.113918716300006</v>
      </c>
      <c r="H11394">
        <v>4.6245750496399998</v>
      </c>
      <c r="I11394">
        <v>18.29</v>
      </c>
      <c r="J11394" t="s">
        <v>27</v>
      </c>
      <c r="K11394" s="2">
        <v>2</v>
      </c>
      <c r="L11394" t="s">
        <v>22</v>
      </c>
      <c r="N11394" t="s">
        <v>23</v>
      </c>
      <c r="O11394">
        <v>568.67999999999995</v>
      </c>
      <c r="P11394" t="s">
        <v>22</v>
      </c>
      <c r="S11394" t="s">
        <v>24</v>
      </c>
    </row>
    <row r="11395" spans="1:19" x14ac:dyDescent="0.25">
      <c r="A11395">
        <v>2016</v>
      </c>
      <c r="B11395">
        <v>2</v>
      </c>
      <c r="C11395" t="s">
        <v>67</v>
      </c>
      <c r="D11395" s="4">
        <v>15</v>
      </c>
      <c r="E11395" t="s">
        <v>91</v>
      </c>
      <c r="F11395" s="4">
        <v>15001</v>
      </c>
      <c r="G11395">
        <v>-73.354363818600007</v>
      </c>
      <c r="H11395">
        <v>5.5393706358400001</v>
      </c>
      <c r="I11395">
        <v>18.13</v>
      </c>
      <c r="J11395" t="s">
        <v>21</v>
      </c>
      <c r="K11395" s="2">
        <v>3</v>
      </c>
      <c r="L11395" t="s">
        <v>22</v>
      </c>
      <c r="N11395" t="s">
        <v>23</v>
      </c>
      <c r="O11395">
        <v>370.28809999999999</v>
      </c>
      <c r="P11395" t="s">
        <v>22</v>
      </c>
      <c r="S11395" t="s">
        <v>24</v>
      </c>
    </row>
    <row r="11396" spans="1:19" x14ac:dyDescent="0.25">
      <c r="A11396">
        <v>2017</v>
      </c>
      <c r="B11396">
        <v>1</v>
      </c>
      <c r="C11396" t="s">
        <v>25</v>
      </c>
      <c r="D11396" s="4">
        <v>11</v>
      </c>
      <c r="E11396" t="s">
        <v>26</v>
      </c>
      <c r="F11396" s="4">
        <v>11001</v>
      </c>
      <c r="G11396">
        <v>-74.113918716300006</v>
      </c>
      <c r="H11396">
        <v>4.6245750496399998</v>
      </c>
      <c r="I11396">
        <v>18.55</v>
      </c>
      <c r="J11396" t="s">
        <v>27</v>
      </c>
      <c r="K11396" s="2">
        <v>3</v>
      </c>
      <c r="L11396" t="s">
        <v>22</v>
      </c>
      <c r="N11396" t="s">
        <v>23</v>
      </c>
      <c r="O11396">
        <v>366.64949999999999</v>
      </c>
      <c r="P11396" t="s">
        <v>22</v>
      </c>
      <c r="S11396" t="s">
        <v>24</v>
      </c>
    </row>
    <row r="11397" spans="1:19" x14ac:dyDescent="0.25">
      <c r="A11397">
        <v>2014</v>
      </c>
      <c r="B11397">
        <v>1</v>
      </c>
      <c r="C11397" t="s">
        <v>86</v>
      </c>
      <c r="D11397" s="4">
        <v>23</v>
      </c>
      <c r="E11397" t="s">
        <v>87</v>
      </c>
      <c r="F11397" s="4">
        <v>23001</v>
      </c>
      <c r="G11397">
        <v>-75.895639331400005</v>
      </c>
      <c r="H11397">
        <v>8.7499166632600005</v>
      </c>
      <c r="I11397">
        <v>17.46</v>
      </c>
      <c r="J11397" t="s">
        <v>27</v>
      </c>
      <c r="K11397" s="2">
        <v>1</v>
      </c>
      <c r="L11397" t="s">
        <v>22</v>
      </c>
      <c r="N11397" t="s">
        <v>23</v>
      </c>
      <c r="O11397">
        <v>427.8569</v>
      </c>
      <c r="P11397" t="s">
        <v>22</v>
      </c>
      <c r="S11397" t="s">
        <v>24</v>
      </c>
    </row>
    <row r="11398" spans="1:19" x14ac:dyDescent="0.25">
      <c r="A11398">
        <v>2017</v>
      </c>
      <c r="B11398">
        <v>1</v>
      </c>
      <c r="C11398" t="s">
        <v>25</v>
      </c>
      <c r="D11398" s="4">
        <v>11</v>
      </c>
      <c r="E11398" t="s">
        <v>26</v>
      </c>
      <c r="F11398" s="4">
        <v>11001</v>
      </c>
      <c r="G11398">
        <v>-74.113918716300006</v>
      </c>
      <c r="H11398">
        <v>4.6245750496399998</v>
      </c>
      <c r="I11398">
        <v>17.21</v>
      </c>
      <c r="J11398" t="s">
        <v>27</v>
      </c>
      <c r="K11398" s="2">
        <v>3</v>
      </c>
      <c r="L11398" t="s">
        <v>22</v>
      </c>
      <c r="N11398" t="s">
        <v>23</v>
      </c>
      <c r="O11398">
        <v>457.95940000000002</v>
      </c>
      <c r="P11398" t="s">
        <v>22</v>
      </c>
      <c r="S11398" t="s">
        <v>24</v>
      </c>
    </row>
    <row r="11399" spans="1:19" x14ac:dyDescent="0.25">
      <c r="A11399">
        <v>2013</v>
      </c>
      <c r="B11399">
        <v>2</v>
      </c>
      <c r="C11399" t="s">
        <v>125</v>
      </c>
      <c r="D11399" s="4">
        <v>18</v>
      </c>
      <c r="E11399" t="s">
        <v>141</v>
      </c>
      <c r="F11399" s="4">
        <v>18001</v>
      </c>
      <c r="G11399">
        <v>-75.607993265800005</v>
      </c>
      <c r="H11399">
        <v>1.6158290792800001</v>
      </c>
      <c r="I11399">
        <v>22.66</v>
      </c>
      <c r="J11399" t="s">
        <v>21</v>
      </c>
      <c r="K11399" s="2">
        <v>3</v>
      </c>
      <c r="L11399" t="s">
        <v>22</v>
      </c>
      <c r="N11399" t="s">
        <v>23</v>
      </c>
      <c r="O11399">
        <v>569.15030000000002</v>
      </c>
      <c r="P11399" t="s">
        <v>22</v>
      </c>
      <c r="S11399" t="s">
        <v>24</v>
      </c>
    </row>
    <row r="11400" spans="1:19" x14ac:dyDescent="0.25">
      <c r="A11400">
        <v>2014</v>
      </c>
      <c r="B11400">
        <v>2</v>
      </c>
      <c r="C11400" t="s">
        <v>25</v>
      </c>
      <c r="D11400" s="4">
        <v>11</v>
      </c>
      <c r="E11400" t="s">
        <v>26</v>
      </c>
      <c r="F11400" s="4">
        <v>11001</v>
      </c>
      <c r="G11400">
        <v>-74.113918716300006</v>
      </c>
      <c r="H11400">
        <v>4.6245750496399998</v>
      </c>
      <c r="I11400">
        <v>17.920000000000002</v>
      </c>
      <c r="J11400" t="s">
        <v>27</v>
      </c>
      <c r="K11400" s="2">
        <v>5</v>
      </c>
      <c r="L11400" t="s">
        <v>22</v>
      </c>
      <c r="N11400" t="s">
        <v>23</v>
      </c>
      <c r="O11400">
        <v>576.84320000000002</v>
      </c>
      <c r="P11400" t="s">
        <v>22</v>
      </c>
      <c r="S11400" t="s">
        <v>24</v>
      </c>
    </row>
    <row r="11401" spans="1:19" x14ac:dyDescent="0.25">
      <c r="A11401">
        <v>2017</v>
      </c>
      <c r="B11401">
        <v>1</v>
      </c>
      <c r="C11401" t="s">
        <v>25</v>
      </c>
      <c r="D11401" s="4">
        <v>11</v>
      </c>
      <c r="E11401" t="s">
        <v>26</v>
      </c>
      <c r="F11401" s="4">
        <v>11001</v>
      </c>
      <c r="G11401">
        <v>-74.113918716300006</v>
      </c>
      <c r="H11401">
        <v>4.6245750496399998</v>
      </c>
      <c r="I11401">
        <v>29</v>
      </c>
      <c r="J11401" t="s">
        <v>27</v>
      </c>
      <c r="K11401">
        <v>6</v>
      </c>
      <c r="L11401" t="s">
        <v>22</v>
      </c>
      <c r="N11401" t="s">
        <v>23</v>
      </c>
      <c r="O11401">
        <v>0.48</v>
      </c>
      <c r="P11401" t="s">
        <v>22</v>
      </c>
      <c r="R11401" t="s">
        <v>30</v>
      </c>
      <c r="S11401" t="s">
        <v>31</v>
      </c>
    </row>
    <row r="11402" spans="1:19" x14ac:dyDescent="0.25">
      <c r="A11402">
        <v>2010</v>
      </c>
      <c r="B11402">
        <v>1</v>
      </c>
      <c r="C11402" t="s">
        <v>25</v>
      </c>
      <c r="D11402" s="4">
        <v>11</v>
      </c>
      <c r="E11402" t="s">
        <v>26</v>
      </c>
      <c r="F11402" s="4">
        <v>11001</v>
      </c>
      <c r="G11402">
        <v>-74.113918716300006</v>
      </c>
      <c r="H11402">
        <v>4.6245750496399998</v>
      </c>
      <c r="I11402">
        <v>17.21</v>
      </c>
      <c r="J11402" t="s">
        <v>27</v>
      </c>
      <c r="K11402" s="2">
        <v>4</v>
      </c>
      <c r="L11402" t="s">
        <v>22</v>
      </c>
      <c r="N11402" t="s">
        <v>23</v>
      </c>
      <c r="O11402">
        <v>568.1</v>
      </c>
      <c r="P11402" t="s">
        <v>22</v>
      </c>
      <c r="S11402" t="s">
        <v>24</v>
      </c>
    </row>
    <row r="11403" spans="1:19" x14ac:dyDescent="0.25">
      <c r="A11403">
        <v>2015</v>
      </c>
      <c r="B11403">
        <v>1</v>
      </c>
      <c r="C11403" t="s">
        <v>32</v>
      </c>
      <c r="D11403" s="4">
        <v>5</v>
      </c>
      <c r="E11403" t="s">
        <v>36</v>
      </c>
      <c r="F11403" s="4">
        <v>5001</v>
      </c>
      <c r="G11403">
        <v>-75.577055625599996</v>
      </c>
      <c r="H11403">
        <v>6.2489408095599996</v>
      </c>
      <c r="I11403">
        <v>17.47</v>
      </c>
      <c r="J11403" t="s">
        <v>21</v>
      </c>
      <c r="K11403" s="2">
        <v>2</v>
      </c>
      <c r="L11403" t="s">
        <v>22</v>
      </c>
      <c r="N11403" t="s">
        <v>23</v>
      </c>
      <c r="O11403">
        <v>449.06610000000001</v>
      </c>
      <c r="P11403" t="s">
        <v>22</v>
      </c>
      <c r="S11403" t="s">
        <v>24</v>
      </c>
    </row>
    <row r="11404" spans="1:19" x14ac:dyDescent="0.25">
      <c r="A11404">
        <v>2008</v>
      </c>
      <c r="B11404">
        <v>1</v>
      </c>
      <c r="C11404" t="s">
        <v>25</v>
      </c>
      <c r="D11404" s="4">
        <v>11</v>
      </c>
      <c r="E11404" t="s">
        <v>26</v>
      </c>
      <c r="F11404" s="4">
        <v>11001</v>
      </c>
      <c r="G11404">
        <v>-74.113918716300006</v>
      </c>
      <c r="H11404">
        <v>4.6245750496399998</v>
      </c>
      <c r="I11404">
        <v>19.920000000000002</v>
      </c>
      <c r="J11404" t="s">
        <v>21</v>
      </c>
      <c r="K11404" s="2">
        <v>2</v>
      </c>
      <c r="L11404" t="s">
        <v>22</v>
      </c>
      <c r="N11404" t="s">
        <v>23</v>
      </c>
      <c r="P11404" t="s">
        <v>22</v>
      </c>
      <c r="S11404" t="s">
        <v>24</v>
      </c>
    </row>
    <row r="11405" spans="1:19" x14ac:dyDescent="0.25">
      <c r="A11405">
        <v>2018</v>
      </c>
      <c r="B11405">
        <v>2</v>
      </c>
      <c r="C11405" t="s">
        <v>19</v>
      </c>
      <c r="D11405" s="4">
        <v>52</v>
      </c>
      <c r="E11405" t="s">
        <v>45</v>
      </c>
      <c r="F11405" s="4">
        <v>52835</v>
      </c>
      <c r="G11405">
        <v>-78.789400968999999</v>
      </c>
      <c r="H11405">
        <v>1.7502997228199999</v>
      </c>
      <c r="I11405">
        <v>18</v>
      </c>
      <c r="J11405" t="s">
        <v>21</v>
      </c>
      <c r="K11405">
        <v>1</v>
      </c>
      <c r="L11405" t="s">
        <v>22</v>
      </c>
      <c r="N11405" t="s">
        <v>46</v>
      </c>
      <c r="P11405" t="s">
        <v>22</v>
      </c>
      <c r="S11405" t="s">
        <v>24</v>
      </c>
    </row>
    <row r="11406" spans="1:19" x14ac:dyDescent="0.25">
      <c r="A11406">
        <v>2011</v>
      </c>
      <c r="B11406">
        <v>1</v>
      </c>
      <c r="C11406" t="s">
        <v>25</v>
      </c>
      <c r="D11406" s="4">
        <v>11</v>
      </c>
      <c r="E11406" t="s">
        <v>57</v>
      </c>
      <c r="F11406" s="4">
        <v>11001</v>
      </c>
      <c r="G11406">
        <v>-74.113918716300006</v>
      </c>
      <c r="H11406">
        <v>4.6245750496399998</v>
      </c>
      <c r="I11406">
        <v>18.059999999999999</v>
      </c>
      <c r="J11406" t="s">
        <v>27</v>
      </c>
      <c r="K11406" s="2">
        <v>2</v>
      </c>
      <c r="L11406" t="s">
        <v>22</v>
      </c>
      <c r="N11406" t="s">
        <v>23</v>
      </c>
      <c r="O11406">
        <v>498.32229999999998</v>
      </c>
      <c r="P11406" t="s">
        <v>22</v>
      </c>
      <c r="S11406" t="s">
        <v>24</v>
      </c>
    </row>
    <row r="11407" spans="1:19" x14ac:dyDescent="0.25">
      <c r="A11407">
        <v>2015</v>
      </c>
      <c r="B11407">
        <v>2</v>
      </c>
      <c r="C11407" t="s">
        <v>86</v>
      </c>
      <c r="D11407" s="4">
        <v>23</v>
      </c>
      <c r="E11407" t="s">
        <v>360</v>
      </c>
      <c r="F11407" s="4">
        <v>23417</v>
      </c>
      <c r="G11407">
        <v>-75.816889544399999</v>
      </c>
      <c r="H11407">
        <v>9.2403680998100004</v>
      </c>
      <c r="I11407">
        <v>17.649999999999999</v>
      </c>
      <c r="J11407" t="s">
        <v>21</v>
      </c>
      <c r="K11407" s="2">
        <v>2</v>
      </c>
      <c r="L11407" t="s">
        <v>22</v>
      </c>
      <c r="N11407" t="s">
        <v>23</v>
      </c>
      <c r="O11407">
        <v>498.2962</v>
      </c>
      <c r="P11407" t="s">
        <v>22</v>
      </c>
      <c r="S11407" t="s">
        <v>24</v>
      </c>
    </row>
    <row r="11408" spans="1:19" x14ac:dyDescent="0.25">
      <c r="A11408">
        <v>2010</v>
      </c>
      <c r="B11408">
        <v>2</v>
      </c>
      <c r="C11408" t="s">
        <v>32</v>
      </c>
      <c r="D11408" s="4">
        <v>5</v>
      </c>
      <c r="E11408" t="s">
        <v>36</v>
      </c>
      <c r="F11408" s="4">
        <v>5001</v>
      </c>
      <c r="G11408">
        <v>-75.577055625599996</v>
      </c>
      <c r="H11408">
        <v>6.2489408095599996</v>
      </c>
      <c r="I11408">
        <v>17.48</v>
      </c>
      <c r="J11408" t="s">
        <v>21</v>
      </c>
      <c r="K11408" s="2">
        <v>5</v>
      </c>
      <c r="L11408" t="s">
        <v>22</v>
      </c>
      <c r="N11408" t="s">
        <v>23</v>
      </c>
      <c r="O11408">
        <v>551.63340000000005</v>
      </c>
      <c r="P11408" t="s">
        <v>37</v>
      </c>
      <c r="Q11408" t="s">
        <v>38</v>
      </c>
      <c r="R11408" t="s">
        <v>39</v>
      </c>
      <c r="S11408" t="s">
        <v>24</v>
      </c>
    </row>
    <row r="11409" spans="1:19" x14ac:dyDescent="0.25">
      <c r="A11409">
        <v>2016</v>
      </c>
      <c r="B11409">
        <v>1</v>
      </c>
      <c r="C11409" t="s">
        <v>47</v>
      </c>
      <c r="D11409" s="4">
        <v>25</v>
      </c>
      <c r="E11409" t="s">
        <v>138</v>
      </c>
      <c r="F11409" s="4">
        <v>25214</v>
      </c>
      <c r="G11409">
        <v>-74.102933639400007</v>
      </c>
      <c r="H11409">
        <v>4.8087009681000001</v>
      </c>
      <c r="I11409">
        <v>16.690000000000001</v>
      </c>
      <c r="J11409" t="s">
        <v>27</v>
      </c>
      <c r="K11409" s="2">
        <v>3</v>
      </c>
      <c r="L11409" t="s">
        <v>22</v>
      </c>
      <c r="N11409" t="s">
        <v>23</v>
      </c>
      <c r="O11409">
        <v>404.9504</v>
      </c>
      <c r="P11409" t="s">
        <v>22</v>
      </c>
      <c r="S11409" t="s">
        <v>24</v>
      </c>
    </row>
    <row r="11410" spans="1:19" x14ac:dyDescent="0.25">
      <c r="A11410">
        <v>2008</v>
      </c>
      <c r="B11410">
        <v>1</v>
      </c>
      <c r="C11410" t="s">
        <v>25</v>
      </c>
      <c r="D11410" s="4">
        <v>11</v>
      </c>
      <c r="E11410" t="s">
        <v>26</v>
      </c>
      <c r="F11410" s="4">
        <v>11001</v>
      </c>
      <c r="G11410">
        <v>-74.113918716300006</v>
      </c>
      <c r="H11410">
        <v>4.6245750496399998</v>
      </c>
      <c r="I11410">
        <v>16.62</v>
      </c>
      <c r="J11410" t="s">
        <v>27</v>
      </c>
      <c r="K11410" s="2">
        <v>3</v>
      </c>
      <c r="L11410" t="s">
        <v>22</v>
      </c>
      <c r="N11410" t="s">
        <v>23</v>
      </c>
      <c r="P11410" t="s">
        <v>22</v>
      </c>
      <c r="S11410" t="s">
        <v>24</v>
      </c>
    </row>
    <row r="11411" spans="1:19" x14ac:dyDescent="0.25">
      <c r="A11411">
        <v>2020</v>
      </c>
      <c r="B11411">
        <v>2</v>
      </c>
      <c r="C11411" t="s">
        <v>25</v>
      </c>
      <c r="D11411" s="4">
        <v>11</v>
      </c>
      <c r="E11411" t="s">
        <v>26</v>
      </c>
      <c r="F11411" s="4">
        <v>11001</v>
      </c>
      <c r="G11411">
        <v>-74.113918716300006</v>
      </c>
      <c r="H11411">
        <v>4.6245750496399998</v>
      </c>
      <c r="I11411">
        <v>17</v>
      </c>
      <c r="J11411" t="s">
        <v>27</v>
      </c>
      <c r="K11411">
        <v>3</v>
      </c>
      <c r="L11411" t="s">
        <v>22</v>
      </c>
      <c r="N11411" t="s">
        <v>23</v>
      </c>
      <c r="O11411">
        <v>619.23080000000004</v>
      </c>
      <c r="P11411" t="s">
        <v>22</v>
      </c>
      <c r="S11411" t="s">
        <v>24</v>
      </c>
    </row>
    <row r="11412" spans="1:19" x14ac:dyDescent="0.25">
      <c r="A11412">
        <v>2009</v>
      </c>
      <c r="B11412">
        <v>1</v>
      </c>
      <c r="C11412" t="s">
        <v>97</v>
      </c>
      <c r="D11412" s="4">
        <v>19</v>
      </c>
      <c r="E11412" t="s">
        <v>211</v>
      </c>
      <c r="F11412" s="4">
        <v>19001</v>
      </c>
      <c r="G11412">
        <v>-76.624787640999998</v>
      </c>
      <c r="H11412">
        <v>2.4482396048899999</v>
      </c>
      <c r="I11412">
        <v>16.43</v>
      </c>
      <c r="J11412" t="s">
        <v>27</v>
      </c>
      <c r="K11412" s="2">
        <v>2</v>
      </c>
      <c r="L11412" t="s">
        <v>22</v>
      </c>
      <c r="N11412" t="s">
        <v>23</v>
      </c>
      <c r="O11412">
        <v>438.97</v>
      </c>
      <c r="P11412" t="s">
        <v>22</v>
      </c>
      <c r="S11412" t="s">
        <v>24</v>
      </c>
    </row>
    <row r="11413" spans="1:19" x14ac:dyDescent="0.25">
      <c r="A11413">
        <v>2020</v>
      </c>
      <c r="B11413">
        <v>2</v>
      </c>
      <c r="C11413" t="s">
        <v>32</v>
      </c>
      <c r="D11413" s="4">
        <v>5</v>
      </c>
      <c r="E11413" t="s">
        <v>712</v>
      </c>
      <c r="F11413" s="4">
        <v>5837</v>
      </c>
      <c r="G11413">
        <v>-76.726431831200003</v>
      </c>
      <c r="H11413">
        <v>8.0940967379999993</v>
      </c>
      <c r="I11413">
        <v>31</v>
      </c>
      <c r="J11413" t="s">
        <v>27</v>
      </c>
      <c r="K11413">
        <v>2</v>
      </c>
      <c r="L11413" t="s">
        <v>22</v>
      </c>
      <c r="N11413" t="s">
        <v>46</v>
      </c>
      <c r="P11413" t="s">
        <v>22</v>
      </c>
      <c r="S11413" t="s">
        <v>24</v>
      </c>
    </row>
    <row r="11414" spans="1:19" x14ac:dyDescent="0.25">
      <c r="A11414">
        <v>2011</v>
      </c>
      <c r="B11414">
        <v>2</v>
      </c>
      <c r="C11414" t="s">
        <v>25</v>
      </c>
      <c r="D11414" s="4">
        <v>11</v>
      </c>
      <c r="E11414" t="s">
        <v>26</v>
      </c>
      <c r="F11414" s="4">
        <v>11001</v>
      </c>
      <c r="G11414">
        <v>-74.113918716300006</v>
      </c>
      <c r="H11414">
        <v>4.6245750496399998</v>
      </c>
      <c r="I11414">
        <v>17.41</v>
      </c>
      <c r="J11414" t="s">
        <v>27</v>
      </c>
      <c r="K11414" s="2">
        <v>3</v>
      </c>
      <c r="L11414" t="s">
        <v>22</v>
      </c>
      <c r="N11414" t="s">
        <v>23</v>
      </c>
      <c r="O11414">
        <v>624.41920000000005</v>
      </c>
      <c r="P11414" t="s">
        <v>22</v>
      </c>
      <c r="S11414" t="s">
        <v>24</v>
      </c>
    </row>
    <row r="11415" spans="1:19" x14ac:dyDescent="0.25">
      <c r="A11415">
        <v>2019</v>
      </c>
      <c r="B11415">
        <v>2</v>
      </c>
      <c r="C11415" t="s">
        <v>67</v>
      </c>
      <c r="D11415" s="4">
        <v>15</v>
      </c>
      <c r="E11415" t="s">
        <v>106</v>
      </c>
      <c r="F11415" s="4">
        <v>91263</v>
      </c>
      <c r="G11415">
        <v>-73.030268632900004</v>
      </c>
      <c r="H11415">
        <v>5.8193691409900001</v>
      </c>
      <c r="I11415">
        <v>16</v>
      </c>
      <c r="J11415" t="s">
        <v>21</v>
      </c>
      <c r="K11415">
        <v>5</v>
      </c>
      <c r="L11415" t="s">
        <v>22</v>
      </c>
      <c r="N11415" t="s">
        <v>23</v>
      </c>
      <c r="O11415">
        <v>562.32370000000003</v>
      </c>
      <c r="P11415" t="s">
        <v>22</v>
      </c>
      <c r="S11415" t="s">
        <v>24</v>
      </c>
    </row>
    <row r="11416" spans="1:19" x14ac:dyDescent="0.25">
      <c r="A11416">
        <v>2019</v>
      </c>
      <c r="B11416">
        <v>2</v>
      </c>
      <c r="C11416" t="s">
        <v>32</v>
      </c>
      <c r="D11416" s="4">
        <v>5</v>
      </c>
      <c r="E11416" t="s">
        <v>36</v>
      </c>
      <c r="F11416" s="4">
        <v>91263</v>
      </c>
      <c r="G11416">
        <v>-75.577055625599996</v>
      </c>
      <c r="H11416">
        <v>6.2489408095599996</v>
      </c>
      <c r="I11416">
        <v>17</v>
      </c>
      <c r="J11416" t="s">
        <v>21</v>
      </c>
      <c r="K11416">
        <v>3</v>
      </c>
      <c r="L11416" t="s">
        <v>22</v>
      </c>
      <c r="N11416" t="s">
        <v>23</v>
      </c>
      <c r="O11416">
        <v>501.99209999999999</v>
      </c>
      <c r="P11416" t="s">
        <v>22</v>
      </c>
      <c r="S11416" t="s">
        <v>24</v>
      </c>
    </row>
    <row r="11417" spans="1:19" x14ac:dyDescent="0.25">
      <c r="A11417">
        <v>2014</v>
      </c>
      <c r="B11417">
        <v>1</v>
      </c>
      <c r="C11417" t="s">
        <v>25</v>
      </c>
      <c r="D11417" s="4">
        <v>11</v>
      </c>
      <c r="E11417" t="s">
        <v>26</v>
      </c>
      <c r="F11417" s="4">
        <v>11001</v>
      </c>
      <c r="G11417">
        <v>-74.113918716300006</v>
      </c>
      <c r="H11417">
        <v>4.6245750496399998</v>
      </c>
      <c r="I11417">
        <v>21.81</v>
      </c>
      <c r="J11417" t="s">
        <v>27</v>
      </c>
      <c r="K11417" s="2">
        <v>2</v>
      </c>
      <c r="L11417" t="s">
        <v>22</v>
      </c>
      <c r="N11417" t="s">
        <v>23</v>
      </c>
      <c r="O11417">
        <v>355.19080000000002</v>
      </c>
      <c r="P11417" t="s">
        <v>22</v>
      </c>
      <c r="S11417" t="s">
        <v>24</v>
      </c>
    </row>
    <row r="11418" spans="1:19" x14ac:dyDescent="0.25">
      <c r="A11418">
        <v>2018</v>
      </c>
      <c r="B11418">
        <v>1</v>
      </c>
      <c r="C11418" t="s">
        <v>82</v>
      </c>
      <c r="D11418" s="4">
        <v>17</v>
      </c>
      <c r="E11418" t="s">
        <v>83</v>
      </c>
      <c r="F11418" s="4">
        <v>17001</v>
      </c>
      <c r="G11418">
        <v>-75.490415062500006</v>
      </c>
      <c r="H11418">
        <v>5.0570505637899998</v>
      </c>
      <c r="I11418">
        <v>16.97</v>
      </c>
      <c r="J11418" t="s">
        <v>27</v>
      </c>
      <c r="K11418" s="2">
        <v>3</v>
      </c>
      <c r="L11418" t="s">
        <v>22</v>
      </c>
      <c r="N11418" t="s">
        <v>23</v>
      </c>
      <c r="O11418">
        <v>578.0806</v>
      </c>
      <c r="P11418" t="s">
        <v>37</v>
      </c>
      <c r="Q11418" t="s">
        <v>99</v>
      </c>
      <c r="R11418" t="s">
        <v>39</v>
      </c>
      <c r="S11418" t="s">
        <v>24</v>
      </c>
    </row>
    <row r="11419" spans="1:19" x14ac:dyDescent="0.25">
      <c r="A11419">
        <v>2015</v>
      </c>
      <c r="B11419">
        <v>2</v>
      </c>
      <c r="C11419" t="s">
        <v>25</v>
      </c>
      <c r="D11419" s="4">
        <v>11</v>
      </c>
      <c r="E11419" t="s">
        <v>26</v>
      </c>
      <c r="F11419" s="4">
        <v>11001</v>
      </c>
      <c r="G11419">
        <v>-74.113918716300006</v>
      </c>
      <c r="H11419">
        <v>4.6245750496399998</v>
      </c>
      <c r="I11419">
        <v>17.3</v>
      </c>
      <c r="J11419" t="s">
        <v>21</v>
      </c>
      <c r="K11419" s="2">
        <v>3</v>
      </c>
      <c r="L11419" t="s">
        <v>22</v>
      </c>
      <c r="N11419" t="s">
        <v>23</v>
      </c>
      <c r="O11419">
        <v>501.04820000000001</v>
      </c>
      <c r="P11419" t="s">
        <v>22</v>
      </c>
      <c r="S11419" t="s">
        <v>24</v>
      </c>
    </row>
    <row r="11420" spans="1:19" x14ac:dyDescent="0.25">
      <c r="A11420">
        <v>2015</v>
      </c>
      <c r="B11420">
        <v>2</v>
      </c>
      <c r="C11420" t="s">
        <v>25</v>
      </c>
      <c r="D11420" s="4">
        <v>11</v>
      </c>
      <c r="E11420" t="s">
        <v>26</v>
      </c>
      <c r="F11420" s="4">
        <v>11001</v>
      </c>
      <c r="G11420">
        <v>-74.113918716300006</v>
      </c>
      <c r="H11420">
        <v>4.6245750496399998</v>
      </c>
      <c r="I11420">
        <v>17.34</v>
      </c>
      <c r="J11420" t="s">
        <v>21</v>
      </c>
      <c r="K11420" s="2">
        <v>4</v>
      </c>
      <c r="L11420" t="s">
        <v>22</v>
      </c>
      <c r="N11420" t="s">
        <v>23</v>
      </c>
      <c r="O11420">
        <v>517.00149999999996</v>
      </c>
      <c r="P11420" t="s">
        <v>22</v>
      </c>
      <c r="S11420" t="s">
        <v>24</v>
      </c>
    </row>
    <row r="11421" spans="1:19" x14ac:dyDescent="0.25">
      <c r="A11421">
        <v>2018</v>
      </c>
      <c r="B11421">
        <v>1</v>
      </c>
      <c r="C11421" t="s">
        <v>67</v>
      </c>
      <c r="D11421" s="4">
        <v>15</v>
      </c>
      <c r="E11421" t="s">
        <v>169</v>
      </c>
      <c r="F11421" s="4">
        <v>15759</v>
      </c>
      <c r="G11421">
        <v>-72.923236899000003</v>
      </c>
      <c r="H11421">
        <v>5.7248620526599998</v>
      </c>
      <c r="I11421">
        <v>16.48</v>
      </c>
      <c r="J11421" t="s">
        <v>21</v>
      </c>
      <c r="K11421" s="2">
        <v>3</v>
      </c>
      <c r="L11421" t="s">
        <v>22</v>
      </c>
      <c r="N11421" t="s">
        <v>23</v>
      </c>
      <c r="O11421">
        <v>563.96029999999996</v>
      </c>
      <c r="P11421" t="s">
        <v>22</v>
      </c>
      <c r="S11421" t="s">
        <v>24</v>
      </c>
    </row>
    <row r="11422" spans="1:19" x14ac:dyDescent="0.25">
      <c r="A11422">
        <v>2013</v>
      </c>
      <c r="B11422">
        <v>1</v>
      </c>
      <c r="C11422" t="s">
        <v>25</v>
      </c>
      <c r="D11422" s="4">
        <v>11</v>
      </c>
      <c r="E11422" t="s">
        <v>26</v>
      </c>
      <c r="F11422" s="4">
        <v>11001</v>
      </c>
      <c r="G11422">
        <v>-74.113918716300006</v>
      </c>
      <c r="H11422">
        <v>4.6245750496399998</v>
      </c>
      <c r="I11422">
        <v>16.579999999999998</v>
      </c>
      <c r="J11422" t="s">
        <v>27</v>
      </c>
      <c r="K11422" s="2">
        <v>2</v>
      </c>
      <c r="L11422" t="s">
        <v>22</v>
      </c>
      <c r="N11422" t="s">
        <v>23</v>
      </c>
      <c r="O11422">
        <v>368.46</v>
      </c>
      <c r="P11422" t="s">
        <v>22</v>
      </c>
      <c r="S11422" t="s">
        <v>24</v>
      </c>
    </row>
    <row r="11423" spans="1:19" x14ac:dyDescent="0.25">
      <c r="A11423">
        <v>2015</v>
      </c>
      <c r="B11423">
        <v>2</v>
      </c>
      <c r="C11423" t="s">
        <v>25</v>
      </c>
      <c r="D11423" s="4">
        <v>11</v>
      </c>
      <c r="E11423" t="s">
        <v>26</v>
      </c>
      <c r="F11423" s="4">
        <v>11001</v>
      </c>
      <c r="G11423">
        <v>-74.113918716300006</v>
      </c>
      <c r="H11423">
        <v>4.6245750496399998</v>
      </c>
      <c r="I11423">
        <v>17.829999999999998</v>
      </c>
      <c r="J11423" t="s">
        <v>27</v>
      </c>
      <c r="K11423" s="2">
        <v>2</v>
      </c>
      <c r="L11423" t="s">
        <v>22</v>
      </c>
      <c r="N11423" t="s">
        <v>23</v>
      </c>
      <c r="O11423">
        <v>494.59039999999999</v>
      </c>
      <c r="P11423" t="s">
        <v>22</v>
      </c>
      <c r="S11423" t="s">
        <v>24</v>
      </c>
    </row>
    <row r="11424" spans="1:19" x14ac:dyDescent="0.25">
      <c r="A11424">
        <v>2021</v>
      </c>
      <c r="B11424">
        <v>1</v>
      </c>
      <c r="C11424" t="s">
        <v>25</v>
      </c>
      <c r="D11424" s="4">
        <v>11</v>
      </c>
      <c r="E11424" t="s">
        <v>26</v>
      </c>
      <c r="F11424" s="4">
        <v>11001</v>
      </c>
      <c r="G11424">
        <v>-74.113918716300006</v>
      </c>
      <c r="H11424">
        <v>4.6245750496399998</v>
      </c>
      <c r="I11424">
        <v>32</v>
      </c>
      <c r="J11424" t="s">
        <v>27</v>
      </c>
      <c r="K11424">
        <v>2</v>
      </c>
      <c r="L11424" t="s">
        <v>22</v>
      </c>
      <c r="N11424" t="s">
        <v>23</v>
      </c>
      <c r="O11424">
        <v>397.74779999999998</v>
      </c>
      <c r="P11424" t="s">
        <v>22</v>
      </c>
      <c r="S11424" t="s">
        <v>24</v>
      </c>
    </row>
    <row r="11425" spans="1:19" x14ac:dyDescent="0.25">
      <c r="A11425">
        <v>2017</v>
      </c>
      <c r="B11425">
        <v>1</v>
      </c>
      <c r="C11425" t="s">
        <v>25</v>
      </c>
      <c r="D11425" s="4">
        <v>11</v>
      </c>
      <c r="E11425" t="s">
        <v>26</v>
      </c>
      <c r="F11425" s="4">
        <v>11001</v>
      </c>
      <c r="G11425">
        <v>-74.113918716300006</v>
      </c>
      <c r="H11425">
        <v>4.6245750496399998</v>
      </c>
      <c r="I11425">
        <v>17.11</v>
      </c>
      <c r="J11425" t="s">
        <v>27</v>
      </c>
      <c r="K11425" s="2">
        <v>3</v>
      </c>
      <c r="L11425" t="s">
        <v>22</v>
      </c>
      <c r="N11425" t="s">
        <v>23</v>
      </c>
      <c r="O11425">
        <v>544.69129999999996</v>
      </c>
      <c r="P11425" t="s">
        <v>22</v>
      </c>
      <c r="S11425" t="s">
        <v>24</v>
      </c>
    </row>
    <row r="11426" spans="1:19" x14ac:dyDescent="0.25">
      <c r="A11426">
        <v>2016</v>
      </c>
      <c r="B11426">
        <v>1</v>
      </c>
      <c r="C11426" t="s">
        <v>32</v>
      </c>
      <c r="D11426" s="4">
        <v>5</v>
      </c>
      <c r="E11426" t="s">
        <v>182</v>
      </c>
      <c r="F11426" s="4">
        <v>5088</v>
      </c>
      <c r="G11426">
        <v>-75.554447576100003</v>
      </c>
      <c r="H11426">
        <v>6.3337855624700001</v>
      </c>
      <c r="I11426">
        <v>17.559999999999999</v>
      </c>
      <c r="J11426" t="s">
        <v>21</v>
      </c>
      <c r="K11426" s="2">
        <v>4</v>
      </c>
      <c r="L11426" t="s">
        <v>22</v>
      </c>
      <c r="N11426" t="s">
        <v>23</v>
      </c>
      <c r="O11426">
        <v>590.26750000000004</v>
      </c>
      <c r="P11426" t="s">
        <v>37</v>
      </c>
      <c r="Q11426" t="s">
        <v>38</v>
      </c>
      <c r="R11426" t="s">
        <v>39</v>
      </c>
      <c r="S11426" t="s">
        <v>24</v>
      </c>
    </row>
    <row r="11427" spans="1:19" x14ac:dyDescent="0.25">
      <c r="A11427">
        <v>2012</v>
      </c>
      <c r="B11427">
        <v>1</v>
      </c>
      <c r="C11427" t="s">
        <v>25</v>
      </c>
      <c r="D11427" s="4">
        <v>11</v>
      </c>
      <c r="E11427" t="s">
        <v>26</v>
      </c>
      <c r="F11427" s="4">
        <v>11001</v>
      </c>
      <c r="G11427">
        <v>-74.113918716300006</v>
      </c>
      <c r="H11427">
        <v>4.6245750496399998</v>
      </c>
      <c r="I11427">
        <v>19.309999999999999</v>
      </c>
      <c r="J11427" t="s">
        <v>21</v>
      </c>
      <c r="K11427" s="2">
        <v>4</v>
      </c>
      <c r="L11427" t="s">
        <v>22</v>
      </c>
      <c r="N11427" t="s">
        <v>23</v>
      </c>
      <c r="O11427">
        <v>732.13379999999995</v>
      </c>
      <c r="P11427" t="s">
        <v>37</v>
      </c>
      <c r="Q11427" t="s">
        <v>42</v>
      </c>
      <c r="R11427" t="s">
        <v>100</v>
      </c>
      <c r="S11427" t="s">
        <v>24</v>
      </c>
    </row>
    <row r="11428" spans="1:19" x14ac:dyDescent="0.25">
      <c r="A11428">
        <v>2012</v>
      </c>
      <c r="B11428">
        <v>1</v>
      </c>
      <c r="C11428" t="s">
        <v>25</v>
      </c>
      <c r="D11428" s="4">
        <v>11</v>
      </c>
      <c r="E11428" t="s">
        <v>26</v>
      </c>
      <c r="F11428" s="4">
        <v>11001</v>
      </c>
      <c r="G11428">
        <v>-74.113918716300006</v>
      </c>
      <c r="H11428">
        <v>4.6245750496399998</v>
      </c>
      <c r="I11428">
        <v>16.88</v>
      </c>
      <c r="J11428" t="s">
        <v>21</v>
      </c>
      <c r="K11428" s="2">
        <v>4</v>
      </c>
      <c r="L11428" t="s">
        <v>22</v>
      </c>
      <c r="N11428" t="s">
        <v>23</v>
      </c>
      <c r="O11428">
        <v>394.56060000000002</v>
      </c>
      <c r="P11428" t="s">
        <v>22</v>
      </c>
      <c r="S11428" t="s">
        <v>24</v>
      </c>
    </row>
    <row r="11429" spans="1:19" x14ac:dyDescent="0.25">
      <c r="A11429">
        <v>2013</v>
      </c>
      <c r="B11429">
        <v>2</v>
      </c>
      <c r="C11429" t="s">
        <v>82</v>
      </c>
      <c r="D11429" s="4">
        <v>17</v>
      </c>
      <c r="E11429" t="s">
        <v>83</v>
      </c>
      <c r="F11429" s="4">
        <v>17001</v>
      </c>
      <c r="G11429">
        <v>-75.490415062500006</v>
      </c>
      <c r="H11429">
        <v>5.0570505637899998</v>
      </c>
      <c r="I11429">
        <v>18.2</v>
      </c>
      <c r="J11429" t="s">
        <v>27</v>
      </c>
      <c r="K11429" s="2">
        <v>3</v>
      </c>
      <c r="L11429" t="s">
        <v>22</v>
      </c>
      <c r="N11429" t="s">
        <v>23</v>
      </c>
      <c r="O11429">
        <v>458.79689999999999</v>
      </c>
      <c r="P11429" t="s">
        <v>22</v>
      </c>
      <c r="S11429" t="s">
        <v>24</v>
      </c>
    </row>
    <row r="11430" spans="1:19" x14ac:dyDescent="0.25">
      <c r="A11430">
        <v>2016</v>
      </c>
      <c r="B11430">
        <v>1</v>
      </c>
      <c r="C11430" t="s">
        <v>52</v>
      </c>
      <c r="D11430" s="4">
        <v>50</v>
      </c>
      <c r="E11430" t="s">
        <v>855</v>
      </c>
      <c r="F11430" s="4">
        <v>50223</v>
      </c>
      <c r="G11430">
        <v>-73.8350109557</v>
      </c>
      <c r="H11430">
        <v>3.7949048906699998</v>
      </c>
      <c r="I11430">
        <v>17.87</v>
      </c>
      <c r="J11430" t="s">
        <v>27</v>
      </c>
      <c r="K11430" s="2">
        <v>1</v>
      </c>
      <c r="L11430" t="s">
        <v>22</v>
      </c>
      <c r="N11430" t="s">
        <v>23</v>
      </c>
      <c r="O11430">
        <v>446.96179999999998</v>
      </c>
      <c r="P11430" t="s">
        <v>22</v>
      </c>
      <c r="S11430" t="s">
        <v>24</v>
      </c>
    </row>
    <row r="11431" spans="1:19" x14ac:dyDescent="0.25">
      <c r="A11431">
        <v>2012</v>
      </c>
      <c r="B11431">
        <v>1</v>
      </c>
      <c r="C11431" t="s">
        <v>75</v>
      </c>
      <c r="D11431" s="4">
        <v>73</v>
      </c>
      <c r="E11431" t="s">
        <v>76</v>
      </c>
      <c r="F11431" s="4">
        <v>73001</v>
      </c>
      <c r="G11431">
        <v>-75.1963501468</v>
      </c>
      <c r="H11431">
        <v>4.4396307254999998</v>
      </c>
      <c r="I11431">
        <v>16.96</v>
      </c>
      <c r="J11431" t="s">
        <v>27</v>
      </c>
      <c r="K11431" s="2">
        <v>2</v>
      </c>
      <c r="L11431" t="s">
        <v>22</v>
      </c>
      <c r="N11431" t="s">
        <v>23</v>
      </c>
      <c r="O11431">
        <v>551.95209999999997</v>
      </c>
      <c r="P11431" t="s">
        <v>22</v>
      </c>
      <c r="S11431" t="s">
        <v>24</v>
      </c>
    </row>
    <row r="11432" spans="1:19" x14ac:dyDescent="0.25">
      <c r="A11432">
        <v>2010</v>
      </c>
      <c r="B11432">
        <v>1</v>
      </c>
      <c r="C11432" t="s">
        <v>25</v>
      </c>
      <c r="D11432" s="4">
        <v>11</v>
      </c>
      <c r="E11432" t="s">
        <v>26</v>
      </c>
      <c r="F11432" s="4">
        <v>11001</v>
      </c>
      <c r="G11432">
        <v>-74.113918716300006</v>
      </c>
      <c r="H11432">
        <v>4.6245750496399998</v>
      </c>
      <c r="I11432">
        <v>18.73</v>
      </c>
      <c r="J11432" t="s">
        <v>21</v>
      </c>
      <c r="K11432" s="2">
        <v>3</v>
      </c>
      <c r="L11432" t="s">
        <v>22</v>
      </c>
      <c r="N11432" t="s">
        <v>23</v>
      </c>
      <c r="O11432">
        <v>489.36</v>
      </c>
      <c r="P11432" t="s">
        <v>22</v>
      </c>
      <c r="S11432" t="s">
        <v>24</v>
      </c>
    </row>
    <row r="11433" spans="1:19" x14ac:dyDescent="0.25">
      <c r="A11433">
        <v>2011</v>
      </c>
      <c r="B11433">
        <v>1</v>
      </c>
      <c r="C11433" t="s">
        <v>25</v>
      </c>
      <c r="D11433" s="4">
        <v>11</v>
      </c>
      <c r="E11433" t="s">
        <v>57</v>
      </c>
      <c r="F11433" s="4">
        <v>11001</v>
      </c>
      <c r="G11433">
        <v>-74.113918716300006</v>
      </c>
      <c r="H11433">
        <v>4.6245750496399998</v>
      </c>
      <c r="I11433">
        <v>16.829999999999998</v>
      </c>
      <c r="J11433" t="s">
        <v>27</v>
      </c>
      <c r="K11433" s="2">
        <v>3</v>
      </c>
      <c r="L11433" t="s">
        <v>22</v>
      </c>
      <c r="N11433" t="s">
        <v>23</v>
      </c>
      <c r="O11433">
        <v>457.77940000000001</v>
      </c>
      <c r="P11433" t="s">
        <v>22</v>
      </c>
      <c r="S11433" t="s">
        <v>24</v>
      </c>
    </row>
    <row r="11434" spans="1:19" x14ac:dyDescent="0.25">
      <c r="A11434">
        <v>2009</v>
      </c>
      <c r="B11434">
        <v>2</v>
      </c>
      <c r="C11434" t="s">
        <v>47</v>
      </c>
      <c r="D11434" s="4">
        <v>25</v>
      </c>
      <c r="E11434" t="s">
        <v>228</v>
      </c>
      <c r="F11434" s="4">
        <v>25899</v>
      </c>
      <c r="G11434">
        <v>-73.992403066400001</v>
      </c>
      <c r="H11434">
        <v>5.0234829415700002</v>
      </c>
      <c r="I11434">
        <v>18.010000000000002</v>
      </c>
      <c r="J11434" t="s">
        <v>27</v>
      </c>
      <c r="K11434" s="2">
        <v>3</v>
      </c>
      <c r="L11434" t="s">
        <v>22</v>
      </c>
      <c r="N11434" t="s">
        <v>23</v>
      </c>
      <c r="O11434">
        <v>428.82</v>
      </c>
      <c r="P11434" t="s">
        <v>22</v>
      </c>
      <c r="S11434" t="s">
        <v>24</v>
      </c>
    </row>
    <row r="11435" spans="1:19" x14ac:dyDescent="0.25">
      <c r="A11435">
        <v>2011</v>
      </c>
      <c r="B11435">
        <v>2</v>
      </c>
      <c r="C11435" t="s">
        <v>25</v>
      </c>
      <c r="D11435" s="4">
        <v>11</v>
      </c>
      <c r="E11435" t="s">
        <v>26</v>
      </c>
      <c r="F11435" s="4">
        <v>11001</v>
      </c>
      <c r="G11435">
        <v>-74.113918716300006</v>
      </c>
      <c r="H11435">
        <v>4.6245750496399998</v>
      </c>
      <c r="I11435">
        <v>20.25</v>
      </c>
      <c r="J11435" t="s">
        <v>21</v>
      </c>
      <c r="K11435" s="2">
        <v>3</v>
      </c>
      <c r="L11435" t="s">
        <v>22</v>
      </c>
      <c r="N11435" t="s">
        <v>23</v>
      </c>
      <c r="O11435">
        <v>457.94170000000003</v>
      </c>
      <c r="P11435" t="s">
        <v>22</v>
      </c>
      <c r="S11435" t="s">
        <v>24</v>
      </c>
    </row>
    <row r="11436" spans="1:19" x14ac:dyDescent="0.25">
      <c r="A11436">
        <v>2011</v>
      </c>
      <c r="B11436">
        <v>1</v>
      </c>
      <c r="C11436" t="s">
        <v>32</v>
      </c>
      <c r="D11436" s="4">
        <v>5</v>
      </c>
      <c r="E11436" t="s">
        <v>38</v>
      </c>
      <c r="F11436" s="4">
        <v>5001</v>
      </c>
      <c r="G11436">
        <v>-75.577055625599996</v>
      </c>
      <c r="H11436">
        <v>6.2489408095599996</v>
      </c>
      <c r="I11436">
        <v>18.23</v>
      </c>
      <c r="J11436" t="s">
        <v>27</v>
      </c>
      <c r="K11436" s="2">
        <v>3</v>
      </c>
      <c r="L11436" t="s">
        <v>22</v>
      </c>
      <c r="N11436" t="s">
        <v>23</v>
      </c>
      <c r="O11436">
        <v>553.62379999999996</v>
      </c>
      <c r="P11436" t="s">
        <v>22</v>
      </c>
      <c r="S11436" t="s">
        <v>24</v>
      </c>
    </row>
    <row r="11437" spans="1:19" x14ac:dyDescent="0.25">
      <c r="A11437">
        <v>2015</v>
      </c>
      <c r="B11437">
        <v>2</v>
      </c>
      <c r="C11437" t="s">
        <v>25</v>
      </c>
      <c r="D11437" s="4">
        <v>11</v>
      </c>
      <c r="E11437" t="s">
        <v>26</v>
      </c>
      <c r="F11437" s="4">
        <v>11001</v>
      </c>
      <c r="G11437">
        <v>-74.113918716300006</v>
      </c>
      <c r="H11437">
        <v>4.6245750496399998</v>
      </c>
      <c r="I11437">
        <v>23.55</v>
      </c>
      <c r="J11437" t="s">
        <v>27</v>
      </c>
      <c r="K11437" s="2">
        <v>2</v>
      </c>
      <c r="L11437" t="s">
        <v>22</v>
      </c>
      <c r="N11437" t="s">
        <v>23</v>
      </c>
      <c r="O11437">
        <v>447.26839999999999</v>
      </c>
      <c r="P11437" t="s">
        <v>22</v>
      </c>
      <c r="S11437" t="s">
        <v>24</v>
      </c>
    </row>
    <row r="11438" spans="1:19" x14ac:dyDescent="0.25">
      <c r="A11438">
        <v>2015</v>
      </c>
      <c r="B11438">
        <v>2</v>
      </c>
      <c r="C11438" t="s">
        <v>25</v>
      </c>
      <c r="D11438" s="4">
        <v>11</v>
      </c>
      <c r="E11438" t="s">
        <v>26</v>
      </c>
      <c r="F11438" s="4">
        <v>11001</v>
      </c>
      <c r="G11438">
        <v>-74.113918716300006</v>
      </c>
      <c r="H11438">
        <v>4.6245750496399998</v>
      </c>
      <c r="I11438">
        <v>17.25</v>
      </c>
      <c r="J11438" t="s">
        <v>27</v>
      </c>
      <c r="K11438" s="2">
        <v>2</v>
      </c>
      <c r="L11438" t="s">
        <v>22</v>
      </c>
      <c r="N11438" t="s">
        <v>23</v>
      </c>
      <c r="O11438">
        <v>447.31459999999998</v>
      </c>
      <c r="P11438" t="s">
        <v>22</v>
      </c>
      <c r="S11438" t="s">
        <v>24</v>
      </c>
    </row>
    <row r="11439" spans="1:19" x14ac:dyDescent="0.25">
      <c r="A11439">
        <v>2013</v>
      </c>
      <c r="B11439">
        <v>1</v>
      </c>
      <c r="C11439" t="s">
        <v>25</v>
      </c>
      <c r="D11439" s="4">
        <v>11</v>
      </c>
      <c r="E11439" t="s">
        <v>26</v>
      </c>
      <c r="F11439" s="4">
        <v>11001</v>
      </c>
      <c r="G11439">
        <v>-74.113918716300006</v>
      </c>
      <c r="H11439">
        <v>4.6245750496399998</v>
      </c>
      <c r="I11439">
        <v>19.38</v>
      </c>
      <c r="J11439" t="s">
        <v>27</v>
      </c>
      <c r="K11439" s="2">
        <v>2</v>
      </c>
      <c r="L11439" t="s">
        <v>22</v>
      </c>
      <c r="N11439" t="s">
        <v>23</v>
      </c>
      <c r="O11439">
        <v>431.54</v>
      </c>
      <c r="P11439" t="s">
        <v>22</v>
      </c>
      <c r="S11439" t="s">
        <v>24</v>
      </c>
    </row>
    <row r="11440" spans="1:19" x14ac:dyDescent="0.25">
      <c r="A11440">
        <v>2017</v>
      </c>
      <c r="B11440">
        <v>1</v>
      </c>
      <c r="C11440" t="s">
        <v>32</v>
      </c>
      <c r="D11440" s="4">
        <v>5</v>
      </c>
      <c r="E11440" t="s">
        <v>36</v>
      </c>
      <c r="F11440" s="4">
        <v>5001</v>
      </c>
      <c r="G11440">
        <v>-75.577055625599996</v>
      </c>
      <c r="H11440">
        <v>6.2489408095599996</v>
      </c>
      <c r="I11440">
        <v>27.87</v>
      </c>
      <c r="J11440" t="s">
        <v>27</v>
      </c>
      <c r="K11440" s="2">
        <v>3</v>
      </c>
      <c r="L11440" t="s">
        <v>22</v>
      </c>
      <c r="N11440" t="s">
        <v>23</v>
      </c>
      <c r="P11440" t="s">
        <v>22</v>
      </c>
      <c r="S11440" t="s">
        <v>24</v>
      </c>
    </row>
    <row r="11441" spans="1:19" x14ac:dyDescent="0.25">
      <c r="A11441">
        <v>2013</v>
      </c>
      <c r="B11441">
        <v>1</v>
      </c>
      <c r="C11441" t="s">
        <v>25</v>
      </c>
      <c r="D11441" s="4">
        <v>11</v>
      </c>
      <c r="E11441" t="s">
        <v>26</v>
      </c>
      <c r="F11441" s="4">
        <v>11001</v>
      </c>
      <c r="G11441">
        <v>-74.113918716300006</v>
      </c>
      <c r="H11441">
        <v>4.6245750496399998</v>
      </c>
      <c r="I11441">
        <v>16.95</v>
      </c>
      <c r="J11441" t="s">
        <v>27</v>
      </c>
      <c r="K11441" s="2">
        <v>4</v>
      </c>
      <c r="L11441" t="s">
        <v>22</v>
      </c>
      <c r="N11441" t="s">
        <v>23</v>
      </c>
      <c r="O11441">
        <v>758.6</v>
      </c>
      <c r="P11441" t="s">
        <v>37</v>
      </c>
      <c r="Q11441" t="s">
        <v>42</v>
      </c>
      <c r="R11441" t="s">
        <v>49</v>
      </c>
      <c r="S11441" t="s">
        <v>24</v>
      </c>
    </row>
    <row r="11442" spans="1:19" x14ac:dyDescent="0.25">
      <c r="A11442">
        <v>2018</v>
      </c>
      <c r="B11442">
        <v>1</v>
      </c>
      <c r="C11442" t="s">
        <v>25</v>
      </c>
      <c r="D11442" s="4">
        <v>11</v>
      </c>
      <c r="E11442" t="s">
        <v>26</v>
      </c>
      <c r="F11442" s="4">
        <v>11001</v>
      </c>
      <c r="G11442">
        <v>-74.113918716300006</v>
      </c>
      <c r="H11442">
        <v>4.6245750496399998</v>
      </c>
      <c r="I11442">
        <v>16.68</v>
      </c>
      <c r="J11442" t="s">
        <v>21</v>
      </c>
      <c r="K11442" s="2">
        <v>3</v>
      </c>
      <c r="L11442" t="s">
        <v>22</v>
      </c>
      <c r="N11442" t="s">
        <v>23</v>
      </c>
      <c r="O11442">
        <v>391.65019999999998</v>
      </c>
      <c r="P11442" t="s">
        <v>22</v>
      </c>
      <c r="S11442" t="s">
        <v>24</v>
      </c>
    </row>
    <row r="11443" spans="1:19" x14ac:dyDescent="0.25">
      <c r="A11443">
        <v>2015</v>
      </c>
      <c r="B11443">
        <v>1</v>
      </c>
      <c r="C11443" t="s">
        <v>75</v>
      </c>
      <c r="D11443" s="4">
        <v>73</v>
      </c>
      <c r="E11443" t="s">
        <v>76</v>
      </c>
      <c r="F11443" s="4">
        <v>73001</v>
      </c>
      <c r="G11443">
        <v>-75.1963501468</v>
      </c>
      <c r="H11443">
        <v>4.4396307254999998</v>
      </c>
      <c r="I11443">
        <v>20.8</v>
      </c>
      <c r="J11443" t="s">
        <v>27</v>
      </c>
      <c r="K11443" s="2">
        <v>2</v>
      </c>
      <c r="L11443" t="s">
        <v>22</v>
      </c>
      <c r="N11443" t="s">
        <v>23</v>
      </c>
      <c r="O11443">
        <v>605.26049999999998</v>
      </c>
      <c r="P11443" t="s">
        <v>22</v>
      </c>
      <c r="S11443" t="s">
        <v>24</v>
      </c>
    </row>
    <row r="11444" spans="1:19" x14ac:dyDescent="0.25">
      <c r="A11444">
        <v>2018</v>
      </c>
      <c r="B11444">
        <v>1</v>
      </c>
      <c r="C11444" t="s">
        <v>25</v>
      </c>
      <c r="D11444" s="4">
        <v>11</v>
      </c>
      <c r="E11444" t="s">
        <v>26</v>
      </c>
      <c r="F11444" s="4">
        <v>11001</v>
      </c>
      <c r="G11444">
        <v>-74.113918716300006</v>
      </c>
      <c r="H11444">
        <v>4.6245750496399998</v>
      </c>
      <c r="I11444">
        <v>17.260000000000002</v>
      </c>
      <c r="J11444" t="s">
        <v>27</v>
      </c>
      <c r="K11444" s="2">
        <v>3</v>
      </c>
      <c r="L11444" t="s">
        <v>22</v>
      </c>
      <c r="N11444" t="s">
        <v>23</v>
      </c>
      <c r="O11444">
        <v>430.63799999999998</v>
      </c>
      <c r="P11444" t="s">
        <v>22</v>
      </c>
      <c r="S11444" t="s">
        <v>24</v>
      </c>
    </row>
    <row r="11445" spans="1:19" x14ac:dyDescent="0.25">
      <c r="A11445">
        <v>2012</v>
      </c>
      <c r="B11445">
        <v>2</v>
      </c>
      <c r="C11445" t="s">
        <v>156</v>
      </c>
      <c r="D11445" s="4">
        <v>86</v>
      </c>
      <c r="E11445" t="s">
        <v>443</v>
      </c>
      <c r="F11445" s="4">
        <v>86885</v>
      </c>
      <c r="G11445">
        <v>-76.6168096886</v>
      </c>
      <c r="H11445">
        <v>1.02995420604</v>
      </c>
      <c r="I11445">
        <v>19.32</v>
      </c>
      <c r="J11445" t="s">
        <v>21</v>
      </c>
      <c r="K11445" s="2">
        <v>2</v>
      </c>
      <c r="L11445" t="s">
        <v>22</v>
      </c>
      <c r="N11445" t="s">
        <v>23</v>
      </c>
      <c r="O11445">
        <v>504.8109</v>
      </c>
      <c r="P11445" t="s">
        <v>37</v>
      </c>
      <c r="Q11445" t="s">
        <v>74</v>
      </c>
      <c r="R11445" t="s">
        <v>100</v>
      </c>
      <c r="S11445" t="s">
        <v>24</v>
      </c>
    </row>
    <row r="11446" spans="1:19" x14ac:dyDescent="0.25">
      <c r="A11446">
        <v>2017</v>
      </c>
      <c r="B11446">
        <v>2</v>
      </c>
      <c r="C11446" t="s">
        <v>32</v>
      </c>
      <c r="D11446" s="4">
        <v>5</v>
      </c>
      <c r="E11446" t="s">
        <v>164</v>
      </c>
      <c r="F11446" s="4">
        <v>5400</v>
      </c>
      <c r="G11446">
        <v>-75.360574707699996</v>
      </c>
      <c r="H11446">
        <v>5.9743517716700003</v>
      </c>
      <c r="I11446">
        <v>28</v>
      </c>
      <c r="J11446" t="s">
        <v>27</v>
      </c>
      <c r="K11446">
        <v>3</v>
      </c>
      <c r="L11446" t="s">
        <v>22</v>
      </c>
      <c r="N11446" t="s">
        <v>23</v>
      </c>
      <c r="O11446">
        <v>3.53</v>
      </c>
      <c r="P11446" t="s">
        <v>37</v>
      </c>
      <c r="Q11446" t="s">
        <v>38</v>
      </c>
      <c r="R11446" t="s">
        <v>39</v>
      </c>
      <c r="S11446" t="s">
        <v>62</v>
      </c>
    </row>
    <row r="11447" spans="1:19" x14ac:dyDescent="0.25">
      <c r="A11447">
        <v>2013</v>
      </c>
      <c r="B11447">
        <v>1</v>
      </c>
      <c r="C11447" t="s">
        <v>71</v>
      </c>
      <c r="D11447" s="4">
        <v>76</v>
      </c>
      <c r="E11447" t="s">
        <v>73</v>
      </c>
      <c r="F11447" s="4">
        <v>76520</v>
      </c>
      <c r="G11447">
        <v>-76.29821561</v>
      </c>
      <c r="H11447">
        <v>3.5329373310299999</v>
      </c>
      <c r="I11447">
        <v>17.809999999999999</v>
      </c>
      <c r="J11447" t="s">
        <v>21</v>
      </c>
      <c r="K11447" s="2">
        <v>3</v>
      </c>
      <c r="L11447" t="s">
        <v>22</v>
      </c>
      <c r="N11447" t="s">
        <v>23</v>
      </c>
      <c r="O11447">
        <v>684.2</v>
      </c>
      <c r="P11447" t="s">
        <v>37</v>
      </c>
      <c r="Q11447" t="s">
        <v>42</v>
      </c>
      <c r="R11447" t="s">
        <v>30</v>
      </c>
      <c r="S11447" t="s">
        <v>24</v>
      </c>
    </row>
    <row r="11448" spans="1:19" x14ac:dyDescent="0.25">
      <c r="A11448">
        <v>2011</v>
      </c>
      <c r="B11448">
        <v>1</v>
      </c>
      <c r="C11448" t="s">
        <v>25</v>
      </c>
      <c r="D11448" s="4">
        <v>11</v>
      </c>
      <c r="E11448" t="s">
        <v>57</v>
      </c>
      <c r="F11448" s="4">
        <v>11001</v>
      </c>
      <c r="G11448">
        <v>-74.113918716300006</v>
      </c>
      <c r="H11448">
        <v>4.6245750496399998</v>
      </c>
      <c r="I11448">
        <v>17.62</v>
      </c>
      <c r="J11448" t="s">
        <v>21</v>
      </c>
      <c r="K11448" s="2">
        <v>3</v>
      </c>
      <c r="L11448" t="s">
        <v>22</v>
      </c>
      <c r="N11448" t="s">
        <v>23</v>
      </c>
      <c r="O11448">
        <v>698.09310000000005</v>
      </c>
      <c r="P11448" t="s">
        <v>37</v>
      </c>
      <c r="Q11448" t="s">
        <v>42</v>
      </c>
      <c r="R11448" t="s">
        <v>39</v>
      </c>
      <c r="S11448" t="s">
        <v>24</v>
      </c>
    </row>
    <row r="11449" spans="1:19" x14ac:dyDescent="0.25">
      <c r="A11449">
        <v>2020</v>
      </c>
      <c r="B11449">
        <v>1</v>
      </c>
      <c r="C11449" t="s">
        <v>25</v>
      </c>
      <c r="D11449" s="4">
        <v>11</v>
      </c>
      <c r="E11449" t="s">
        <v>26</v>
      </c>
      <c r="F11449" s="4">
        <v>11001</v>
      </c>
      <c r="G11449">
        <v>-74.113918716300006</v>
      </c>
      <c r="H11449">
        <v>4.6245750496399998</v>
      </c>
      <c r="I11449">
        <v>45</v>
      </c>
      <c r="J11449" t="s">
        <v>21</v>
      </c>
      <c r="K11449">
        <v>2</v>
      </c>
      <c r="L11449" t="s">
        <v>22</v>
      </c>
      <c r="N11449" t="s">
        <v>23</v>
      </c>
      <c r="P11449" t="s">
        <v>22</v>
      </c>
      <c r="R11449" t="s">
        <v>49</v>
      </c>
      <c r="S11449" t="s">
        <v>44</v>
      </c>
    </row>
    <row r="11450" spans="1:19" x14ac:dyDescent="0.25">
      <c r="A11450">
        <v>2012</v>
      </c>
      <c r="B11450">
        <v>1</v>
      </c>
      <c r="C11450" t="s">
        <v>25</v>
      </c>
      <c r="D11450" s="4">
        <v>11</v>
      </c>
      <c r="E11450" t="s">
        <v>26</v>
      </c>
      <c r="F11450" s="4">
        <v>11001</v>
      </c>
      <c r="G11450">
        <v>-74.113918716300006</v>
      </c>
      <c r="H11450">
        <v>4.6245750496399998</v>
      </c>
      <c r="I11450">
        <v>18.04</v>
      </c>
      <c r="J11450" t="s">
        <v>27</v>
      </c>
      <c r="K11450" s="2">
        <v>3</v>
      </c>
      <c r="L11450" t="s">
        <v>22</v>
      </c>
      <c r="N11450" t="s">
        <v>23</v>
      </c>
      <c r="O11450">
        <v>334.67919999999998</v>
      </c>
      <c r="P11450" t="s">
        <v>22</v>
      </c>
      <c r="S11450" t="s">
        <v>24</v>
      </c>
    </row>
    <row r="11451" spans="1:19" x14ac:dyDescent="0.25">
      <c r="A11451">
        <v>2020</v>
      </c>
      <c r="B11451">
        <v>2</v>
      </c>
      <c r="C11451" t="s">
        <v>25</v>
      </c>
      <c r="D11451" s="4">
        <v>11</v>
      </c>
      <c r="E11451" t="s">
        <v>26</v>
      </c>
      <c r="F11451" s="4">
        <v>11001</v>
      </c>
      <c r="G11451">
        <v>-74.113918716300006</v>
      </c>
      <c r="H11451">
        <v>4.6245750496399998</v>
      </c>
      <c r="I11451">
        <v>16</v>
      </c>
      <c r="J11451" t="s">
        <v>21</v>
      </c>
      <c r="K11451">
        <v>3</v>
      </c>
      <c r="L11451" t="s">
        <v>22</v>
      </c>
      <c r="N11451" t="s">
        <v>23</v>
      </c>
      <c r="P11451" t="s">
        <v>22</v>
      </c>
      <c r="S11451" t="s">
        <v>24</v>
      </c>
    </row>
    <row r="11452" spans="1:19" x14ac:dyDescent="0.25">
      <c r="A11452">
        <v>2012</v>
      </c>
      <c r="B11452">
        <v>1</v>
      </c>
      <c r="C11452" t="s">
        <v>32</v>
      </c>
      <c r="D11452" s="4">
        <v>5</v>
      </c>
      <c r="E11452" t="s">
        <v>36</v>
      </c>
      <c r="F11452" s="4">
        <v>5001</v>
      </c>
      <c r="G11452">
        <v>-75.577055625599996</v>
      </c>
      <c r="H11452">
        <v>6.2489408095599996</v>
      </c>
      <c r="I11452">
        <v>21.99</v>
      </c>
      <c r="J11452" t="s">
        <v>21</v>
      </c>
      <c r="K11452" s="2">
        <v>3</v>
      </c>
      <c r="L11452" t="s">
        <v>22</v>
      </c>
      <c r="N11452" t="s">
        <v>23</v>
      </c>
      <c r="P11452" t="s">
        <v>22</v>
      </c>
      <c r="S11452" t="s">
        <v>24</v>
      </c>
    </row>
    <row r="11453" spans="1:19" x14ac:dyDescent="0.25">
      <c r="A11453">
        <v>2011</v>
      </c>
      <c r="B11453">
        <v>1</v>
      </c>
      <c r="C11453" t="s">
        <v>75</v>
      </c>
      <c r="D11453" s="4">
        <v>73</v>
      </c>
      <c r="E11453" t="s">
        <v>841</v>
      </c>
      <c r="F11453" s="4">
        <v>73319</v>
      </c>
      <c r="G11453">
        <v>-74.971495045799998</v>
      </c>
      <c r="H11453">
        <v>4.0299554644600004</v>
      </c>
      <c r="I11453">
        <v>17.329999999999998</v>
      </c>
      <c r="J11453" t="s">
        <v>21</v>
      </c>
      <c r="K11453" s="2">
        <v>3</v>
      </c>
      <c r="L11453" t="s">
        <v>22</v>
      </c>
      <c r="N11453" t="s">
        <v>23</v>
      </c>
      <c r="O11453">
        <v>440.42180000000002</v>
      </c>
      <c r="P11453" t="s">
        <v>22</v>
      </c>
      <c r="S11453" t="s">
        <v>24</v>
      </c>
    </row>
    <row r="11454" spans="1:19" x14ac:dyDescent="0.25">
      <c r="A11454">
        <v>2016</v>
      </c>
      <c r="B11454">
        <v>1</v>
      </c>
      <c r="C11454" t="s">
        <v>34</v>
      </c>
      <c r="D11454" s="4">
        <v>8</v>
      </c>
      <c r="E11454" t="s">
        <v>35</v>
      </c>
      <c r="F11454" s="4">
        <v>8001</v>
      </c>
      <c r="G11454">
        <v>-74.818788094300004</v>
      </c>
      <c r="H11454">
        <v>10.979649394699999</v>
      </c>
      <c r="I11454">
        <v>24.86</v>
      </c>
      <c r="J11454" t="s">
        <v>27</v>
      </c>
      <c r="K11454" s="2">
        <v>2</v>
      </c>
      <c r="L11454" t="s">
        <v>22</v>
      </c>
      <c r="N11454" t="s">
        <v>23</v>
      </c>
      <c r="O11454">
        <v>485.93200000000002</v>
      </c>
      <c r="P11454" t="s">
        <v>22</v>
      </c>
      <c r="S11454" t="s">
        <v>24</v>
      </c>
    </row>
    <row r="11455" spans="1:19" x14ac:dyDescent="0.25">
      <c r="A11455">
        <v>2012</v>
      </c>
      <c r="B11455">
        <v>1</v>
      </c>
      <c r="C11455" t="s">
        <v>32</v>
      </c>
      <c r="D11455" s="4">
        <v>5</v>
      </c>
      <c r="E11455" t="s">
        <v>320</v>
      </c>
      <c r="F11455" s="4">
        <v>5234</v>
      </c>
      <c r="G11455">
        <v>-76.262974097200001</v>
      </c>
      <c r="H11455">
        <v>7.0000340263499998</v>
      </c>
      <c r="I11455">
        <v>19.059999999999999</v>
      </c>
      <c r="J11455" t="s">
        <v>21</v>
      </c>
      <c r="K11455" s="2">
        <v>2</v>
      </c>
      <c r="L11455" t="s">
        <v>22</v>
      </c>
      <c r="N11455" t="s">
        <v>46</v>
      </c>
      <c r="O11455">
        <v>308.93220000000002</v>
      </c>
      <c r="P11455" t="s">
        <v>22</v>
      </c>
      <c r="S11455" t="s">
        <v>24</v>
      </c>
    </row>
    <row r="11456" spans="1:19" x14ac:dyDescent="0.25">
      <c r="A11456">
        <v>2008</v>
      </c>
      <c r="B11456">
        <v>2</v>
      </c>
      <c r="C11456" t="s">
        <v>47</v>
      </c>
      <c r="D11456" s="4">
        <v>25</v>
      </c>
      <c r="E11456" t="s">
        <v>217</v>
      </c>
      <c r="F11456" s="4">
        <v>25843</v>
      </c>
      <c r="G11456">
        <v>-73.819612402000004</v>
      </c>
      <c r="H11456">
        <v>5.3051642785800004</v>
      </c>
      <c r="I11456">
        <v>18.5</v>
      </c>
      <c r="J11456" t="s">
        <v>27</v>
      </c>
      <c r="K11456" s="2">
        <v>2</v>
      </c>
      <c r="L11456" t="s">
        <v>22</v>
      </c>
      <c r="N11456" t="s">
        <v>23</v>
      </c>
      <c r="O11456">
        <v>479.12</v>
      </c>
      <c r="P11456" t="s">
        <v>22</v>
      </c>
      <c r="S11456" t="s">
        <v>24</v>
      </c>
    </row>
    <row r="11457" spans="1:19" x14ac:dyDescent="0.25">
      <c r="A11457">
        <v>2018</v>
      </c>
      <c r="B11457">
        <v>1</v>
      </c>
      <c r="C11457" t="s">
        <v>25</v>
      </c>
      <c r="D11457" s="4">
        <v>11</v>
      </c>
      <c r="E11457" t="s">
        <v>26</v>
      </c>
      <c r="F11457" s="4">
        <v>11001</v>
      </c>
      <c r="G11457">
        <v>-74.113918716300006</v>
      </c>
      <c r="H11457">
        <v>4.6245750496399998</v>
      </c>
      <c r="I11457">
        <v>16.66</v>
      </c>
      <c r="J11457" t="s">
        <v>27</v>
      </c>
      <c r="K11457" s="2">
        <v>3</v>
      </c>
      <c r="L11457" t="s">
        <v>22</v>
      </c>
      <c r="N11457" t="s">
        <v>23</v>
      </c>
      <c r="O11457">
        <v>711.18889999999999</v>
      </c>
      <c r="P11457" t="s">
        <v>22</v>
      </c>
      <c r="S11457" t="s">
        <v>24</v>
      </c>
    </row>
    <row r="11458" spans="1:19" x14ac:dyDescent="0.25">
      <c r="A11458">
        <v>2016</v>
      </c>
      <c r="B11458">
        <v>2</v>
      </c>
      <c r="C11458" t="s">
        <v>25</v>
      </c>
      <c r="D11458" s="4">
        <v>11</v>
      </c>
      <c r="E11458" t="s">
        <v>26</v>
      </c>
      <c r="F11458" s="4">
        <v>11001</v>
      </c>
      <c r="G11458">
        <v>-74.113918716300006</v>
      </c>
      <c r="H11458">
        <v>4.6245750496399998</v>
      </c>
      <c r="I11458">
        <v>16.920000000000002</v>
      </c>
      <c r="J11458" t="s">
        <v>21</v>
      </c>
      <c r="K11458" s="2">
        <v>2</v>
      </c>
      <c r="L11458" t="s">
        <v>22</v>
      </c>
      <c r="N11458" t="s">
        <v>23</v>
      </c>
      <c r="O11458">
        <v>518.54070000000002</v>
      </c>
      <c r="P11458" t="s">
        <v>22</v>
      </c>
      <c r="S11458" t="s">
        <v>24</v>
      </c>
    </row>
    <row r="11459" spans="1:19" x14ac:dyDescent="0.25">
      <c r="A11459">
        <v>2014</v>
      </c>
      <c r="B11459">
        <v>1</v>
      </c>
      <c r="C11459" t="s">
        <v>47</v>
      </c>
      <c r="D11459" s="4">
        <v>25</v>
      </c>
      <c r="E11459" t="s">
        <v>228</v>
      </c>
      <c r="F11459" s="4">
        <v>25899</v>
      </c>
      <c r="G11459">
        <v>-73.992403066400001</v>
      </c>
      <c r="H11459">
        <v>5.0234829415700002</v>
      </c>
      <c r="I11459">
        <v>17.28</v>
      </c>
      <c r="J11459" t="s">
        <v>27</v>
      </c>
      <c r="K11459" s="2">
        <v>2</v>
      </c>
      <c r="L11459" t="s">
        <v>22</v>
      </c>
      <c r="N11459" t="s">
        <v>23</v>
      </c>
      <c r="O11459">
        <v>406.7715</v>
      </c>
      <c r="P11459" t="s">
        <v>22</v>
      </c>
      <c r="S11459" t="s">
        <v>24</v>
      </c>
    </row>
    <row r="11460" spans="1:19" x14ac:dyDescent="0.25">
      <c r="A11460">
        <v>2020</v>
      </c>
      <c r="B11460">
        <v>2</v>
      </c>
      <c r="C11460" t="s">
        <v>19</v>
      </c>
      <c r="D11460" s="4">
        <v>52</v>
      </c>
      <c r="E11460" t="s">
        <v>45</v>
      </c>
      <c r="F11460" s="4">
        <v>52835</v>
      </c>
      <c r="G11460">
        <v>-78.789400968999999</v>
      </c>
      <c r="H11460">
        <v>1.7502997228199999</v>
      </c>
      <c r="I11460">
        <v>20</v>
      </c>
      <c r="J11460" t="s">
        <v>27</v>
      </c>
      <c r="K11460">
        <v>1</v>
      </c>
      <c r="L11460" t="s">
        <v>22</v>
      </c>
      <c r="N11460" t="s">
        <v>46</v>
      </c>
      <c r="O11460">
        <v>329.23079999999999</v>
      </c>
      <c r="P11460" t="s">
        <v>22</v>
      </c>
      <c r="S11460" t="s">
        <v>24</v>
      </c>
    </row>
    <row r="11461" spans="1:19" x14ac:dyDescent="0.25">
      <c r="A11461">
        <v>2015</v>
      </c>
      <c r="B11461">
        <v>1</v>
      </c>
      <c r="C11461" t="s">
        <v>25</v>
      </c>
      <c r="D11461" s="4">
        <v>11</v>
      </c>
      <c r="E11461" t="s">
        <v>26</v>
      </c>
      <c r="F11461" s="4">
        <v>11001</v>
      </c>
      <c r="G11461">
        <v>-74.113918716300006</v>
      </c>
      <c r="H11461">
        <v>4.6245750496399998</v>
      </c>
      <c r="I11461">
        <v>17.690000000000001</v>
      </c>
      <c r="J11461" t="s">
        <v>27</v>
      </c>
      <c r="K11461" s="2">
        <v>2</v>
      </c>
      <c r="L11461" t="s">
        <v>22</v>
      </c>
      <c r="N11461" t="s">
        <v>23</v>
      </c>
      <c r="O11461">
        <v>331.89479999999998</v>
      </c>
      <c r="P11461" t="s">
        <v>22</v>
      </c>
      <c r="S11461" t="s">
        <v>24</v>
      </c>
    </row>
    <row r="11462" spans="1:19" x14ac:dyDescent="0.25">
      <c r="A11462">
        <v>2015</v>
      </c>
      <c r="B11462">
        <v>2</v>
      </c>
      <c r="C11462" t="s">
        <v>32</v>
      </c>
      <c r="D11462" s="4">
        <v>5</v>
      </c>
      <c r="E11462" t="s">
        <v>36</v>
      </c>
      <c r="F11462" s="4">
        <v>5001</v>
      </c>
      <c r="G11462">
        <v>-75.577055625599996</v>
      </c>
      <c r="H11462">
        <v>6.2489408095599996</v>
      </c>
      <c r="I11462">
        <v>21.35</v>
      </c>
      <c r="J11462" t="s">
        <v>21</v>
      </c>
      <c r="K11462" s="2">
        <v>4</v>
      </c>
      <c r="L11462" t="s">
        <v>22</v>
      </c>
      <c r="N11462" t="s">
        <v>23</v>
      </c>
      <c r="O11462">
        <v>495.4812</v>
      </c>
      <c r="P11462" t="s">
        <v>22</v>
      </c>
      <c r="S11462" t="s">
        <v>24</v>
      </c>
    </row>
    <row r="11463" spans="1:19" x14ac:dyDescent="0.25">
      <c r="A11463">
        <v>2014</v>
      </c>
      <c r="B11463">
        <v>1</v>
      </c>
      <c r="C11463" t="s">
        <v>25</v>
      </c>
      <c r="D11463" s="4">
        <v>11</v>
      </c>
      <c r="E11463" t="s">
        <v>26</v>
      </c>
      <c r="F11463" s="4">
        <v>11001</v>
      </c>
      <c r="G11463">
        <v>-74.113918716300006</v>
      </c>
      <c r="H11463">
        <v>4.6245750496399998</v>
      </c>
      <c r="I11463">
        <v>16.98</v>
      </c>
      <c r="J11463" t="s">
        <v>21</v>
      </c>
      <c r="K11463" s="2">
        <v>2</v>
      </c>
      <c r="L11463" t="s">
        <v>22</v>
      </c>
      <c r="N11463" t="s">
        <v>23</v>
      </c>
      <c r="O11463">
        <v>422.83019999999999</v>
      </c>
      <c r="P11463" t="s">
        <v>22</v>
      </c>
      <c r="S11463" t="s">
        <v>24</v>
      </c>
    </row>
    <row r="11464" spans="1:19" x14ac:dyDescent="0.25">
      <c r="A11464">
        <v>2017</v>
      </c>
      <c r="B11464">
        <v>1</v>
      </c>
      <c r="C11464" t="s">
        <v>34</v>
      </c>
      <c r="D11464" s="4">
        <v>8</v>
      </c>
      <c r="E11464" t="s">
        <v>419</v>
      </c>
      <c r="F11464" s="4">
        <v>8758</v>
      </c>
      <c r="G11464">
        <v>-74.792342186400006</v>
      </c>
      <c r="H11464">
        <v>10.905632084100001</v>
      </c>
      <c r="I11464">
        <v>19.13</v>
      </c>
      <c r="J11464" t="s">
        <v>21</v>
      </c>
      <c r="K11464" s="2">
        <v>2</v>
      </c>
      <c r="L11464" t="s">
        <v>22</v>
      </c>
      <c r="N11464" t="s">
        <v>23</v>
      </c>
      <c r="O11464">
        <v>450.4058</v>
      </c>
      <c r="P11464" t="s">
        <v>22</v>
      </c>
      <c r="S11464" t="s">
        <v>24</v>
      </c>
    </row>
    <row r="11465" spans="1:19" x14ac:dyDescent="0.25">
      <c r="A11465">
        <v>2008</v>
      </c>
      <c r="B11465">
        <v>1</v>
      </c>
      <c r="C11465" t="s">
        <v>25</v>
      </c>
      <c r="D11465" s="4">
        <v>11</v>
      </c>
      <c r="E11465" t="s">
        <v>26</v>
      </c>
      <c r="F11465" s="4">
        <v>11001</v>
      </c>
      <c r="G11465">
        <v>-74.113918716300006</v>
      </c>
      <c r="H11465">
        <v>4.6245750496399998</v>
      </c>
      <c r="I11465">
        <v>17.010000000000002</v>
      </c>
      <c r="J11465" t="s">
        <v>27</v>
      </c>
      <c r="K11465" s="2">
        <v>1</v>
      </c>
      <c r="L11465" t="s">
        <v>22</v>
      </c>
      <c r="N11465" t="s">
        <v>23</v>
      </c>
      <c r="P11465" t="s">
        <v>22</v>
      </c>
      <c r="S11465" t="s">
        <v>24</v>
      </c>
    </row>
    <row r="11466" spans="1:19" x14ac:dyDescent="0.25">
      <c r="A11466">
        <v>2020</v>
      </c>
      <c r="B11466">
        <v>1</v>
      </c>
      <c r="C11466" t="s">
        <v>25</v>
      </c>
      <c r="D11466" s="4">
        <v>11</v>
      </c>
      <c r="E11466" t="s">
        <v>26</v>
      </c>
      <c r="F11466" s="4">
        <v>11001</v>
      </c>
      <c r="G11466">
        <v>-74.113918716300006</v>
      </c>
      <c r="H11466">
        <v>4.6245750496399998</v>
      </c>
      <c r="I11466">
        <v>19</v>
      </c>
      <c r="J11466" t="s">
        <v>27</v>
      </c>
      <c r="K11466">
        <v>3</v>
      </c>
      <c r="L11466" t="s">
        <v>22</v>
      </c>
      <c r="N11466" t="s">
        <v>23</v>
      </c>
      <c r="O11466">
        <v>411.22219999999999</v>
      </c>
      <c r="P11466" t="s">
        <v>22</v>
      </c>
      <c r="S11466" t="s">
        <v>24</v>
      </c>
    </row>
    <row r="11467" spans="1:19" x14ac:dyDescent="0.25">
      <c r="A11467">
        <v>2015</v>
      </c>
      <c r="B11467">
        <v>2</v>
      </c>
      <c r="C11467" t="s">
        <v>71</v>
      </c>
      <c r="D11467" s="4">
        <v>76</v>
      </c>
      <c r="E11467" t="s">
        <v>73</v>
      </c>
      <c r="F11467" s="4">
        <v>76520</v>
      </c>
      <c r="G11467">
        <v>-76.29821561</v>
      </c>
      <c r="H11467">
        <v>3.5329373310299999</v>
      </c>
      <c r="I11467">
        <v>19.649999999999999</v>
      </c>
      <c r="J11467" t="s">
        <v>27</v>
      </c>
      <c r="K11467" s="2">
        <v>2</v>
      </c>
      <c r="L11467" t="s">
        <v>22</v>
      </c>
      <c r="N11467" t="s">
        <v>23</v>
      </c>
      <c r="O11467">
        <v>380.48489999999998</v>
      </c>
      <c r="P11467" t="s">
        <v>22</v>
      </c>
      <c r="S11467" t="s">
        <v>24</v>
      </c>
    </row>
    <row r="11468" spans="1:19" x14ac:dyDescent="0.25">
      <c r="A11468">
        <v>2013</v>
      </c>
      <c r="B11468">
        <v>2</v>
      </c>
      <c r="C11468" t="s">
        <v>95</v>
      </c>
      <c r="D11468" s="4">
        <v>41</v>
      </c>
      <c r="E11468" t="s">
        <v>121</v>
      </c>
      <c r="F11468" s="4">
        <v>41298</v>
      </c>
      <c r="G11468">
        <v>-75.626738229899999</v>
      </c>
      <c r="H11468">
        <v>2.1956528017100001</v>
      </c>
      <c r="I11468">
        <v>18.29</v>
      </c>
      <c r="J11468" t="s">
        <v>21</v>
      </c>
      <c r="K11468" s="2">
        <v>1</v>
      </c>
      <c r="L11468" t="s">
        <v>22</v>
      </c>
      <c r="N11468" t="s">
        <v>23</v>
      </c>
      <c r="O11468">
        <v>486.6653</v>
      </c>
      <c r="P11468" t="s">
        <v>22</v>
      </c>
      <c r="S11468" t="s">
        <v>24</v>
      </c>
    </row>
    <row r="11469" spans="1:19" x14ac:dyDescent="0.25">
      <c r="A11469">
        <v>2019</v>
      </c>
      <c r="B11469">
        <v>1</v>
      </c>
      <c r="C11469" t="s">
        <v>67</v>
      </c>
      <c r="D11469" s="4">
        <v>15</v>
      </c>
      <c r="E11469" t="s">
        <v>106</v>
      </c>
      <c r="F11469" s="4">
        <v>15238</v>
      </c>
      <c r="G11469">
        <v>-73.030268632900004</v>
      </c>
      <c r="H11469">
        <v>5.8193691409900001</v>
      </c>
      <c r="I11469">
        <v>16</v>
      </c>
      <c r="J11469" t="s">
        <v>21</v>
      </c>
      <c r="K11469">
        <v>4</v>
      </c>
      <c r="L11469" t="s">
        <v>22</v>
      </c>
      <c r="N11469" t="s">
        <v>23</v>
      </c>
      <c r="O11469">
        <v>493.32859999999999</v>
      </c>
      <c r="P11469" t="s">
        <v>22</v>
      </c>
      <c r="S11469" t="s">
        <v>24</v>
      </c>
    </row>
    <row r="11470" spans="1:19" x14ac:dyDescent="0.25">
      <c r="A11470">
        <v>2020</v>
      </c>
      <c r="B11470">
        <v>1</v>
      </c>
      <c r="C11470" t="s">
        <v>25</v>
      </c>
      <c r="D11470" s="4">
        <v>11</v>
      </c>
      <c r="E11470" t="s">
        <v>26</v>
      </c>
      <c r="F11470" s="4">
        <v>11001</v>
      </c>
      <c r="G11470">
        <v>-74.113918716300006</v>
      </c>
      <c r="H11470">
        <v>4.6245750496399998</v>
      </c>
      <c r="I11470">
        <v>17</v>
      </c>
      <c r="J11470" t="s">
        <v>27</v>
      </c>
      <c r="K11470">
        <v>3</v>
      </c>
      <c r="L11470" t="s">
        <v>22</v>
      </c>
      <c r="N11470" t="s">
        <v>23</v>
      </c>
      <c r="O11470">
        <v>506.90309999999999</v>
      </c>
      <c r="P11470" t="s">
        <v>22</v>
      </c>
      <c r="S11470" t="s">
        <v>24</v>
      </c>
    </row>
    <row r="11471" spans="1:19" x14ac:dyDescent="0.25">
      <c r="A11471">
        <v>2020</v>
      </c>
      <c r="B11471">
        <v>1</v>
      </c>
      <c r="C11471" t="s">
        <v>143</v>
      </c>
      <c r="D11471" s="4">
        <v>91</v>
      </c>
      <c r="E11471" t="s">
        <v>568</v>
      </c>
      <c r="F11471" s="4">
        <v>91540</v>
      </c>
      <c r="G11471">
        <v>-70.356480139400006</v>
      </c>
      <c r="H11471">
        <v>-3.7899163029</v>
      </c>
      <c r="I11471">
        <v>17</v>
      </c>
      <c r="J11471" t="s">
        <v>27</v>
      </c>
      <c r="K11471">
        <v>1</v>
      </c>
      <c r="L11471" t="s">
        <v>22</v>
      </c>
      <c r="N11471" t="s">
        <v>46</v>
      </c>
      <c r="O11471">
        <v>416.10149999999999</v>
      </c>
      <c r="P11471" t="s">
        <v>22</v>
      </c>
      <c r="S11471" t="s">
        <v>24</v>
      </c>
    </row>
    <row r="11472" spans="1:19" x14ac:dyDescent="0.25">
      <c r="A11472">
        <v>2019</v>
      </c>
      <c r="B11472">
        <v>1</v>
      </c>
      <c r="C11472" t="s">
        <v>52</v>
      </c>
      <c r="D11472" s="4">
        <v>50</v>
      </c>
      <c r="E11472" t="s">
        <v>53</v>
      </c>
      <c r="F11472" s="4">
        <v>50001</v>
      </c>
      <c r="G11472">
        <v>-73.626877897</v>
      </c>
      <c r="H11472">
        <v>4.1229575804499996</v>
      </c>
      <c r="I11472">
        <v>16</v>
      </c>
      <c r="J11472" t="s">
        <v>21</v>
      </c>
      <c r="K11472">
        <v>3</v>
      </c>
      <c r="L11472" t="s">
        <v>22</v>
      </c>
      <c r="N11472" t="s">
        <v>23</v>
      </c>
      <c r="O11472">
        <v>473.43639999999999</v>
      </c>
      <c r="P11472" t="s">
        <v>22</v>
      </c>
      <c r="S11472" t="s">
        <v>24</v>
      </c>
    </row>
    <row r="11473" spans="1:19" x14ac:dyDescent="0.25">
      <c r="A11473">
        <v>2019</v>
      </c>
      <c r="B11473">
        <v>1</v>
      </c>
      <c r="C11473" t="s">
        <v>47</v>
      </c>
      <c r="D11473" s="4">
        <v>25</v>
      </c>
      <c r="E11473" t="s">
        <v>171</v>
      </c>
      <c r="F11473" s="4">
        <v>25320</v>
      </c>
      <c r="G11473">
        <v>-74.603414551</v>
      </c>
      <c r="H11473">
        <v>5.0724899937599996</v>
      </c>
      <c r="I11473">
        <v>17</v>
      </c>
      <c r="J11473" t="s">
        <v>21</v>
      </c>
      <c r="K11473">
        <v>3</v>
      </c>
      <c r="L11473" t="s">
        <v>22</v>
      </c>
      <c r="N11473" t="s">
        <v>23</v>
      </c>
      <c r="O11473">
        <v>406.1961</v>
      </c>
      <c r="P11473" t="s">
        <v>22</v>
      </c>
      <c r="S11473" t="s">
        <v>24</v>
      </c>
    </row>
    <row r="11474" spans="1:19" x14ac:dyDescent="0.25">
      <c r="A11474">
        <v>2008</v>
      </c>
      <c r="B11474">
        <v>1</v>
      </c>
      <c r="C11474" t="s">
        <v>32</v>
      </c>
      <c r="D11474" s="4">
        <v>5</v>
      </c>
      <c r="E11474" t="s">
        <v>262</v>
      </c>
      <c r="F11474" s="4">
        <v>5887</v>
      </c>
      <c r="G11474">
        <v>-75.419598406199995</v>
      </c>
      <c r="H11474">
        <v>6.9655797000100002</v>
      </c>
      <c r="I11474">
        <v>16.29</v>
      </c>
      <c r="J11474" t="s">
        <v>21</v>
      </c>
      <c r="K11474" s="2">
        <v>2</v>
      </c>
      <c r="L11474" t="s">
        <v>22</v>
      </c>
      <c r="N11474" t="s">
        <v>23</v>
      </c>
      <c r="P11474" t="s">
        <v>22</v>
      </c>
      <c r="S11474" t="s">
        <v>24</v>
      </c>
    </row>
    <row r="11475" spans="1:19" x14ac:dyDescent="0.25">
      <c r="A11475">
        <v>2012</v>
      </c>
      <c r="B11475">
        <v>1</v>
      </c>
      <c r="C11475" t="s">
        <v>67</v>
      </c>
      <c r="D11475" s="4">
        <v>15</v>
      </c>
      <c r="E11475" t="s">
        <v>154</v>
      </c>
      <c r="F11475" s="4">
        <v>15516</v>
      </c>
      <c r="G11475">
        <v>-73.116743782200004</v>
      </c>
      <c r="H11475">
        <v>5.7804891005799997</v>
      </c>
      <c r="I11475">
        <v>17.18</v>
      </c>
      <c r="J11475" t="s">
        <v>21</v>
      </c>
      <c r="K11475" s="2">
        <v>2</v>
      </c>
      <c r="L11475" t="s">
        <v>22</v>
      </c>
      <c r="N11475" t="s">
        <v>23</v>
      </c>
      <c r="O11475">
        <v>515.96929999999998</v>
      </c>
      <c r="P11475" t="s">
        <v>22</v>
      </c>
      <c r="S11475" t="s">
        <v>24</v>
      </c>
    </row>
    <row r="11476" spans="1:19" x14ac:dyDescent="0.25">
      <c r="A11476">
        <v>2016</v>
      </c>
      <c r="B11476">
        <v>1</v>
      </c>
      <c r="C11476" t="s">
        <v>25</v>
      </c>
      <c r="D11476" s="4">
        <v>11</v>
      </c>
      <c r="E11476" t="s">
        <v>26</v>
      </c>
      <c r="F11476" s="4">
        <v>11001</v>
      </c>
      <c r="G11476">
        <v>-74.113918716300006</v>
      </c>
      <c r="H11476">
        <v>4.6245750496399998</v>
      </c>
      <c r="I11476">
        <v>18.850000000000001</v>
      </c>
      <c r="J11476" t="s">
        <v>21</v>
      </c>
      <c r="K11476" s="2">
        <v>3</v>
      </c>
      <c r="L11476" t="s">
        <v>22</v>
      </c>
      <c r="N11476" t="s">
        <v>23</v>
      </c>
      <c r="O11476">
        <v>668.71969999999999</v>
      </c>
      <c r="P11476" t="s">
        <v>37</v>
      </c>
      <c r="Q11476" t="s">
        <v>42</v>
      </c>
      <c r="R11476" t="s">
        <v>39</v>
      </c>
      <c r="S11476" t="s">
        <v>24</v>
      </c>
    </row>
    <row r="11477" spans="1:19" x14ac:dyDescent="0.25">
      <c r="A11477">
        <v>2013</v>
      </c>
      <c r="B11477">
        <v>2</v>
      </c>
      <c r="C11477" t="s">
        <v>25</v>
      </c>
      <c r="D11477" s="4">
        <v>11</v>
      </c>
      <c r="E11477" t="s">
        <v>26</v>
      </c>
      <c r="F11477" s="4">
        <v>11001</v>
      </c>
      <c r="G11477">
        <v>-74.113918716300006</v>
      </c>
      <c r="H11477">
        <v>4.6245750496399998</v>
      </c>
      <c r="I11477">
        <v>20.54</v>
      </c>
      <c r="J11477" t="s">
        <v>27</v>
      </c>
      <c r="K11477" s="2">
        <v>3</v>
      </c>
      <c r="L11477" t="s">
        <v>22</v>
      </c>
      <c r="N11477" t="s">
        <v>23</v>
      </c>
      <c r="O11477">
        <v>530.56550000000004</v>
      </c>
      <c r="P11477" t="s">
        <v>22</v>
      </c>
      <c r="S11477" t="s">
        <v>24</v>
      </c>
    </row>
    <row r="11478" spans="1:19" x14ac:dyDescent="0.25">
      <c r="A11478">
        <v>2012</v>
      </c>
      <c r="B11478">
        <v>1</v>
      </c>
      <c r="C11478" t="s">
        <v>25</v>
      </c>
      <c r="D11478" s="4">
        <v>11</v>
      </c>
      <c r="E11478" t="s">
        <v>26</v>
      </c>
      <c r="F11478" s="4">
        <v>11001</v>
      </c>
      <c r="G11478">
        <v>-74.113918716300006</v>
      </c>
      <c r="H11478">
        <v>4.6245750496399998</v>
      </c>
      <c r="I11478">
        <v>22.52</v>
      </c>
      <c r="J11478" t="s">
        <v>21</v>
      </c>
      <c r="K11478" s="2">
        <v>2</v>
      </c>
      <c r="L11478" t="s">
        <v>22</v>
      </c>
      <c r="N11478" t="s">
        <v>23</v>
      </c>
      <c r="O11478">
        <v>431.09899999999999</v>
      </c>
      <c r="P11478" t="s">
        <v>22</v>
      </c>
      <c r="S11478" t="s">
        <v>24</v>
      </c>
    </row>
    <row r="11479" spans="1:19" x14ac:dyDescent="0.25">
      <c r="A11479">
        <v>2009</v>
      </c>
      <c r="B11479">
        <v>2</v>
      </c>
      <c r="C11479" t="s">
        <v>67</v>
      </c>
      <c r="D11479" s="4">
        <v>15</v>
      </c>
      <c r="E11479" t="s">
        <v>169</v>
      </c>
      <c r="F11479" s="4">
        <v>15759</v>
      </c>
      <c r="G11479">
        <v>-72.923236899000003</v>
      </c>
      <c r="H11479">
        <v>5.7248620526599998</v>
      </c>
      <c r="I11479">
        <v>21.3</v>
      </c>
      <c r="J11479" t="s">
        <v>27</v>
      </c>
      <c r="K11479" s="2">
        <v>2</v>
      </c>
      <c r="L11479" t="s">
        <v>22</v>
      </c>
      <c r="N11479" t="s">
        <v>23</v>
      </c>
      <c r="O11479">
        <v>368.67</v>
      </c>
      <c r="P11479" t="s">
        <v>22</v>
      </c>
      <c r="S11479" t="s">
        <v>24</v>
      </c>
    </row>
    <row r="11480" spans="1:19" x14ac:dyDescent="0.25">
      <c r="A11480">
        <v>2019</v>
      </c>
      <c r="B11480">
        <v>1</v>
      </c>
      <c r="C11480" t="s">
        <v>32</v>
      </c>
      <c r="D11480" s="4">
        <v>5</v>
      </c>
      <c r="E11480" t="s">
        <v>36</v>
      </c>
      <c r="F11480" s="4">
        <v>5001</v>
      </c>
      <c r="G11480">
        <v>-75.577055625599996</v>
      </c>
      <c r="H11480">
        <v>6.2489408095599996</v>
      </c>
      <c r="I11480">
        <v>17</v>
      </c>
      <c r="J11480" t="s">
        <v>21</v>
      </c>
      <c r="K11480">
        <v>2</v>
      </c>
      <c r="L11480" t="s">
        <v>22</v>
      </c>
      <c r="N11480" t="s">
        <v>23</v>
      </c>
      <c r="O11480">
        <v>469.97190000000001</v>
      </c>
      <c r="P11480" t="s">
        <v>22</v>
      </c>
      <c r="S11480" t="s">
        <v>24</v>
      </c>
    </row>
    <row r="11481" spans="1:19" x14ac:dyDescent="0.25">
      <c r="A11481">
        <v>2020</v>
      </c>
      <c r="B11481">
        <v>1</v>
      </c>
      <c r="C11481" t="s">
        <v>25</v>
      </c>
      <c r="D11481" s="4">
        <v>11</v>
      </c>
      <c r="E11481" t="s">
        <v>26</v>
      </c>
      <c r="F11481" s="4">
        <v>11001</v>
      </c>
      <c r="G11481">
        <v>-74.113918716300006</v>
      </c>
      <c r="H11481">
        <v>4.6245750496399998</v>
      </c>
      <c r="I11481">
        <v>17</v>
      </c>
      <c r="J11481" t="s">
        <v>21</v>
      </c>
      <c r="K11481">
        <v>3</v>
      </c>
      <c r="L11481" t="s">
        <v>22</v>
      </c>
      <c r="N11481" t="s">
        <v>23</v>
      </c>
      <c r="O11481">
        <v>395.0369</v>
      </c>
      <c r="P11481" t="s">
        <v>22</v>
      </c>
      <c r="S11481" t="s">
        <v>24</v>
      </c>
    </row>
    <row r="11482" spans="1:19" x14ac:dyDescent="0.25">
      <c r="A11482">
        <v>2014</v>
      </c>
      <c r="B11482">
        <v>2</v>
      </c>
      <c r="C11482" t="s">
        <v>25</v>
      </c>
      <c r="D11482" s="4">
        <v>11</v>
      </c>
      <c r="E11482" t="s">
        <v>26</v>
      </c>
      <c r="F11482" s="4">
        <v>11001</v>
      </c>
      <c r="G11482">
        <v>-74.113918716300006</v>
      </c>
      <c r="H11482">
        <v>4.6245750496399998</v>
      </c>
      <c r="I11482">
        <v>18.43</v>
      </c>
      <c r="J11482" t="s">
        <v>27</v>
      </c>
      <c r="K11482" s="2">
        <v>3</v>
      </c>
      <c r="L11482" t="s">
        <v>22</v>
      </c>
      <c r="N11482" t="s">
        <v>23</v>
      </c>
      <c r="O11482">
        <v>653.68989999999997</v>
      </c>
      <c r="P11482" t="s">
        <v>22</v>
      </c>
      <c r="S11482" t="s">
        <v>24</v>
      </c>
    </row>
    <row r="11483" spans="1:19" x14ac:dyDescent="0.25">
      <c r="A11483">
        <v>2013</v>
      </c>
      <c r="B11483">
        <v>1</v>
      </c>
      <c r="C11483" t="s">
        <v>32</v>
      </c>
      <c r="D11483" s="4">
        <v>5</v>
      </c>
      <c r="E11483" t="s">
        <v>36</v>
      </c>
      <c r="F11483" s="4">
        <v>5001</v>
      </c>
      <c r="G11483">
        <v>-75.577055625599996</v>
      </c>
      <c r="H11483">
        <v>6.2489408095599996</v>
      </c>
      <c r="I11483">
        <v>19.8</v>
      </c>
      <c r="J11483" t="s">
        <v>27</v>
      </c>
      <c r="K11483" s="2">
        <v>3</v>
      </c>
      <c r="L11483" t="s">
        <v>22</v>
      </c>
      <c r="N11483" t="s">
        <v>23</v>
      </c>
      <c r="O11483">
        <v>463.26</v>
      </c>
      <c r="P11483" t="s">
        <v>22</v>
      </c>
      <c r="S11483" t="s">
        <v>24</v>
      </c>
    </row>
    <row r="11484" spans="1:19" x14ac:dyDescent="0.25">
      <c r="A11484">
        <v>2014</v>
      </c>
      <c r="B11484">
        <v>1</v>
      </c>
      <c r="C11484" t="s">
        <v>19</v>
      </c>
      <c r="D11484" s="4">
        <v>52</v>
      </c>
      <c r="E11484" t="s">
        <v>728</v>
      </c>
      <c r="F11484" s="4">
        <v>52786</v>
      </c>
      <c r="G11484">
        <v>-77.280727918300002</v>
      </c>
      <c r="H11484">
        <v>1.57012763762</v>
      </c>
      <c r="I11484">
        <v>19.059999999999999</v>
      </c>
      <c r="J11484" t="s">
        <v>27</v>
      </c>
      <c r="K11484" s="2">
        <v>1</v>
      </c>
      <c r="L11484" t="s">
        <v>22</v>
      </c>
      <c r="N11484" t="s">
        <v>23</v>
      </c>
      <c r="O11484">
        <v>468.50220000000002</v>
      </c>
      <c r="P11484" t="s">
        <v>22</v>
      </c>
      <c r="S11484" t="s">
        <v>24</v>
      </c>
    </row>
    <row r="11485" spans="1:19" x14ac:dyDescent="0.25">
      <c r="A11485">
        <v>2013</v>
      </c>
      <c r="B11485">
        <v>2</v>
      </c>
      <c r="C11485" t="s">
        <v>82</v>
      </c>
      <c r="D11485" s="4">
        <v>17</v>
      </c>
      <c r="E11485" t="s">
        <v>83</v>
      </c>
      <c r="F11485" s="4">
        <v>17001</v>
      </c>
      <c r="G11485">
        <v>-75.490415062500006</v>
      </c>
      <c r="H11485">
        <v>5.0570505637899998</v>
      </c>
      <c r="I11485">
        <v>20.04</v>
      </c>
      <c r="J11485" t="s">
        <v>21</v>
      </c>
      <c r="K11485" s="2">
        <v>2</v>
      </c>
      <c r="L11485" t="s">
        <v>22</v>
      </c>
      <c r="N11485" t="s">
        <v>23</v>
      </c>
      <c r="O11485">
        <v>519.19600000000003</v>
      </c>
      <c r="P11485" t="s">
        <v>22</v>
      </c>
      <c r="S11485" t="s">
        <v>24</v>
      </c>
    </row>
    <row r="11486" spans="1:19" x14ac:dyDescent="0.25">
      <c r="A11486">
        <v>2020</v>
      </c>
      <c r="B11486">
        <v>1</v>
      </c>
      <c r="C11486" t="s">
        <v>25</v>
      </c>
      <c r="D11486" s="4">
        <v>11</v>
      </c>
      <c r="E11486" t="s">
        <v>26</v>
      </c>
      <c r="F11486" s="4">
        <v>11001</v>
      </c>
      <c r="G11486">
        <v>-74.113918716300006</v>
      </c>
      <c r="H11486">
        <v>4.6245750496399998</v>
      </c>
      <c r="I11486">
        <v>20</v>
      </c>
      <c r="J11486" t="s">
        <v>21</v>
      </c>
      <c r="K11486">
        <v>2</v>
      </c>
      <c r="L11486" t="s">
        <v>22</v>
      </c>
      <c r="N11486" t="s">
        <v>23</v>
      </c>
      <c r="O11486">
        <v>485.1</v>
      </c>
      <c r="P11486" t="s">
        <v>22</v>
      </c>
      <c r="S11486" t="s">
        <v>24</v>
      </c>
    </row>
    <row r="11487" spans="1:19" x14ac:dyDescent="0.25">
      <c r="A11487">
        <v>2011</v>
      </c>
      <c r="B11487">
        <v>1</v>
      </c>
      <c r="C11487" t="s">
        <v>25</v>
      </c>
      <c r="D11487" s="4">
        <v>11</v>
      </c>
      <c r="E11487" t="s">
        <v>57</v>
      </c>
      <c r="F11487" s="4">
        <v>11001</v>
      </c>
      <c r="G11487">
        <v>-74.113918716300006</v>
      </c>
      <c r="H11487">
        <v>4.6245750496399998</v>
      </c>
      <c r="I11487">
        <v>22.27</v>
      </c>
      <c r="J11487" t="s">
        <v>27</v>
      </c>
      <c r="K11487" s="2">
        <v>3</v>
      </c>
      <c r="L11487" t="s">
        <v>22</v>
      </c>
      <c r="N11487" t="s">
        <v>23</v>
      </c>
      <c r="P11487" t="s">
        <v>22</v>
      </c>
      <c r="S11487" t="s">
        <v>24</v>
      </c>
    </row>
    <row r="11488" spans="1:19" x14ac:dyDescent="0.25">
      <c r="A11488">
        <v>2019</v>
      </c>
      <c r="B11488">
        <v>1</v>
      </c>
      <c r="C11488" t="s">
        <v>47</v>
      </c>
      <c r="D11488" s="4">
        <v>25</v>
      </c>
      <c r="E11488" t="s">
        <v>136</v>
      </c>
      <c r="F11488" s="4">
        <v>25307</v>
      </c>
      <c r="G11488">
        <v>-74.810462942599997</v>
      </c>
      <c r="H11488">
        <v>4.3037054889600004</v>
      </c>
      <c r="I11488">
        <v>44</v>
      </c>
      <c r="J11488" t="s">
        <v>21</v>
      </c>
      <c r="K11488">
        <v>4</v>
      </c>
      <c r="L11488" t="s">
        <v>22</v>
      </c>
      <c r="N11488" t="s">
        <v>23</v>
      </c>
      <c r="O11488">
        <v>386.14229999999998</v>
      </c>
      <c r="P11488" t="s">
        <v>22</v>
      </c>
      <c r="S11488" t="s">
        <v>24</v>
      </c>
    </row>
    <row r="11489" spans="1:19" x14ac:dyDescent="0.25">
      <c r="A11489">
        <v>2010</v>
      </c>
      <c r="B11489">
        <v>1</v>
      </c>
      <c r="C11489" t="s">
        <v>25</v>
      </c>
      <c r="D11489" s="4">
        <v>11</v>
      </c>
      <c r="E11489" t="s">
        <v>26</v>
      </c>
      <c r="F11489" s="4">
        <v>11001</v>
      </c>
      <c r="G11489">
        <v>-74.113918716300006</v>
      </c>
      <c r="H11489">
        <v>4.6245750496399998</v>
      </c>
      <c r="I11489">
        <v>23.63</v>
      </c>
      <c r="J11489" t="s">
        <v>21</v>
      </c>
      <c r="K11489" s="2">
        <v>2</v>
      </c>
      <c r="L11489" t="s">
        <v>22</v>
      </c>
      <c r="N11489" t="s">
        <v>23</v>
      </c>
      <c r="O11489">
        <v>457.75</v>
      </c>
      <c r="P11489" t="s">
        <v>22</v>
      </c>
      <c r="S11489" t="s">
        <v>24</v>
      </c>
    </row>
    <row r="11490" spans="1:19" x14ac:dyDescent="0.25">
      <c r="A11490">
        <v>2008</v>
      </c>
      <c r="B11490">
        <v>1</v>
      </c>
      <c r="C11490" t="s">
        <v>198</v>
      </c>
      <c r="D11490" s="4">
        <v>99</v>
      </c>
      <c r="E11490" t="s">
        <v>199</v>
      </c>
      <c r="F11490" s="4">
        <v>99001</v>
      </c>
      <c r="G11490">
        <v>-67.485596099999995</v>
      </c>
      <c r="H11490">
        <v>6.1856065672099998</v>
      </c>
      <c r="I11490">
        <v>16.66</v>
      </c>
      <c r="J11490" t="s">
        <v>27</v>
      </c>
      <c r="L11490" t="s">
        <v>22</v>
      </c>
      <c r="N11490" t="s">
        <v>23</v>
      </c>
      <c r="P11490" t="s">
        <v>22</v>
      </c>
      <c r="S11490" t="s">
        <v>24</v>
      </c>
    </row>
    <row r="11491" spans="1:19" x14ac:dyDescent="0.25">
      <c r="A11491">
        <v>2008</v>
      </c>
      <c r="B11491">
        <v>1</v>
      </c>
      <c r="C11491" t="s">
        <v>25</v>
      </c>
      <c r="D11491" s="4">
        <v>11</v>
      </c>
      <c r="E11491" t="s">
        <v>26</v>
      </c>
      <c r="F11491" s="4">
        <v>11001</v>
      </c>
      <c r="G11491">
        <v>-74.113918716300006</v>
      </c>
      <c r="H11491">
        <v>4.6245750496399998</v>
      </c>
      <c r="I11491">
        <v>17.829999999999998</v>
      </c>
      <c r="J11491" t="s">
        <v>27</v>
      </c>
      <c r="K11491" s="2">
        <v>2</v>
      </c>
      <c r="L11491" t="s">
        <v>22</v>
      </c>
      <c r="N11491" t="s">
        <v>23</v>
      </c>
      <c r="P11491" t="s">
        <v>22</v>
      </c>
      <c r="S11491" t="s">
        <v>24</v>
      </c>
    </row>
    <row r="11492" spans="1:19" x14ac:dyDescent="0.25">
      <c r="A11492">
        <v>2013</v>
      </c>
      <c r="B11492">
        <v>1</v>
      </c>
      <c r="C11492" t="s">
        <v>25</v>
      </c>
      <c r="D11492" s="4">
        <v>11</v>
      </c>
      <c r="E11492" t="s">
        <v>26</v>
      </c>
      <c r="F11492" s="4">
        <v>11001</v>
      </c>
      <c r="G11492">
        <v>-74.113918716300006</v>
      </c>
      <c r="H11492">
        <v>4.6245750496399998</v>
      </c>
      <c r="I11492">
        <v>18.13</v>
      </c>
      <c r="J11492" t="s">
        <v>21</v>
      </c>
      <c r="K11492" s="2">
        <v>2</v>
      </c>
      <c r="L11492" t="s">
        <v>22</v>
      </c>
      <c r="N11492" t="s">
        <v>23</v>
      </c>
      <c r="P11492" t="s">
        <v>22</v>
      </c>
      <c r="S11492" t="s">
        <v>24</v>
      </c>
    </row>
    <row r="11493" spans="1:19" x14ac:dyDescent="0.25">
      <c r="A11493">
        <v>2021</v>
      </c>
      <c r="B11493">
        <v>1</v>
      </c>
      <c r="C11493" t="s">
        <v>19</v>
      </c>
      <c r="D11493" s="4">
        <v>52</v>
      </c>
      <c r="E11493" t="s">
        <v>291</v>
      </c>
      <c r="F11493" s="4">
        <v>52612</v>
      </c>
      <c r="G11493">
        <v>-77.993992225499994</v>
      </c>
      <c r="H11493">
        <v>1.21122770251</v>
      </c>
      <c r="I11493">
        <v>22</v>
      </c>
      <c r="J11493" t="s">
        <v>27</v>
      </c>
      <c r="K11493">
        <v>1</v>
      </c>
      <c r="L11493" t="s">
        <v>22</v>
      </c>
      <c r="N11493" t="s">
        <v>46</v>
      </c>
      <c r="O11493">
        <v>186.94569999999999</v>
      </c>
      <c r="P11493" t="s">
        <v>22</v>
      </c>
      <c r="S11493" t="s">
        <v>24</v>
      </c>
    </row>
    <row r="11494" spans="1:19" x14ac:dyDescent="0.25">
      <c r="A11494">
        <v>2016</v>
      </c>
      <c r="B11494">
        <v>2</v>
      </c>
      <c r="C11494" t="s">
        <v>95</v>
      </c>
      <c r="D11494" s="4">
        <v>41</v>
      </c>
      <c r="E11494" t="s">
        <v>177</v>
      </c>
      <c r="F11494" s="4">
        <v>41396</v>
      </c>
      <c r="G11494">
        <v>-75.891112216099998</v>
      </c>
      <c r="H11494">
        <v>2.3893277184700001</v>
      </c>
      <c r="I11494">
        <v>17.22</v>
      </c>
      <c r="J11494" t="s">
        <v>21</v>
      </c>
      <c r="K11494" s="2">
        <v>1</v>
      </c>
      <c r="L11494" t="s">
        <v>22</v>
      </c>
      <c r="N11494" t="s">
        <v>23</v>
      </c>
      <c r="O11494">
        <v>505.92349999999999</v>
      </c>
      <c r="P11494" t="s">
        <v>22</v>
      </c>
      <c r="S11494" t="s">
        <v>24</v>
      </c>
    </row>
    <row r="11495" spans="1:19" x14ac:dyDescent="0.25">
      <c r="A11495">
        <v>2020</v>
      </c>
      <c r="B11495">
        <v>2</v>
      </c>
      <c r="C11495" t="s">
        <v>32</v>
      </c>
      <c r="D11495" s="4">
        <v>5</v>
      </c>
      <c r="E11495" t="s">
        <v>33</v>
      </c>
      <c r="F11495" s="4">
        <v>5360</v>
      </c>
      <c r="G11495">
        <v>-75.629721946000004</v>
      </c>
      <c r="H11495">
        <v>6.1681583032200002</v>
      </c>
      <c r="I11495">
        <v>19</v>
      </c>
      <c r="J11495" t="s">
        <v>21</v>
      </c>
      <c r="K11495">
        <v>2</v>
      </c>
      <c r="L11495" t="s">
        <v>22</v>
      </c>
      <c r="N11495" t="s">
        <v>23</v>
      </c>
      <c r="O11495">
        <v>404.61540000000002</v>
      </c>
      <c r="P11495" t="s">
        <v>22</v>
      </c>
      <c r="S11495" t="s">
        <v>24</v>
      </c>
    </row>
    <row r="11496" spans="1:19" x14ac:dyDescent="0.25">
      <c r="A11496">
        <v>2018</v>
      </c>
      <c r="B11496">
        <v>2</v>
      </c>
      <c r="C11496" t="s">
        <v>25</v>
      </c>
      <c r="D11496" s="4">
        <v>11</v>
      </c>
      <c r="E11496" t="s">
        <v>26</v>
      </c>
      <c r="F11496" s="4">
        <v>11001</v>
      </c>
      <c r="G11496">
        <v>-74.113918716300006</v>
      </c>
      <c r="H11496">
        <v>4.6245750496399998</v>
      </c>
      <c r="I11496">
        <v>20</v>
      </c>
      <c r="J11496" t="s">
        <v>21</v>
      </c>
      <c r="K11496">
        <v>2</v>
      </c>
      <c r="L11496" t="s">
        <v>22</v>
      </c>
      <c r="N11496" t="s">
        <v>23</v>
      </c>
      <c r="O11496">
        <v>668.06</v>
      </c>
      <c r="P11496" t="s">
        <v>22</v>
      </c>
      <c r="S11496" t="s">
        <v>24</v>
      </c>
    </row>
    <row r="11497" spans="1:19" x14ac:dyDescent="0.25">
      <c r="A11497">
        <v>2016</v>
      </c>
      <c r="B11497">
        <v>1</v>
      </c>
      <c r="C11497" t="s">
        <v>25</v>
      </c>
      <c r="D11497" s="4">
        <v>11</v>
      </c>
      <c r="E11497" t="s">
        <v>26</v>
      </c>
      <c r="F11497" s="4">
        <v>11001</v>
      </c>
      <c r="G11497">
        <v>-74.113918716300006</v>
      </c>
      <c r="H11497">
        <v>4.6245750496399998</v>
      </c>
      <c r="I11497">
        <v>19.54</v>
      </c>
      <c r="J11497" t="s">
        <v>27</v>
      </c>
      <c r="K11497" s="2">
        <v>3</v>
      </c>
      <c r="L11497" t="s">
        <v>22</v>
      </c>
      <c r="N11497" t="s">
        <v>23</v>
      </c>
      <c r="O11497">
        <v>511.37810000000002</v>
      </c>
      <c r="P11497" t="s">
        <v>22</v>
      </c>
      <c r="S11497" t="s">
        <v>24</v>
      </c>
    </row>
    <row r="11498" spans="1:19" x14ac:dyDescent="0.25">
      <c r="A11498">
        <v>2013</v>
      </c>
      <c r="B11498">
        <v>2</v>
      </c>
      <c r="C11498" t="s">
        <v>25</v>
      </c>
      <c r="D11498" s="4">
        <v>11</v>
      </c>
      <c r="E11498" t="s">
        <v>26</v>
      </c>
      <c r="F11498" s="4">
        <v>11001</v>
      </c>
      <c r="G11498">
        <v>-74.113918716300006</v>
      </c>
      <c r="H11498">
        <v>4.6245750496399998</v>
      </c>
      <c r="I11498">
        <v>18.23</v>
      </c>
      <c r="J11498" t="s">
        <v>21</v>
      </c>
      <c r="K11498" s="2">
        <v>3</v>
      </c>
      <c r="L11498" t="s">
        <v>22</v>
      </c>
      <c r="N11498" t="s">
        <v>23</v>
      </c>
      <c r="O11498">
        <v>498.77839999999998</v>
      </c>
      <c r="P11498" t="s">
        <v>22</v>
      </c>
      <c r="S11498" t="s">
        <v>24</v>
      </c>
    </row>
    <row r="11499" spans="1:19" x14ac:dyDescent="0.25">
      <c r="A11499">
        <v>2008</v>
      </c>
      <c r="B11499">
        <v>1</v>
      </c>
      <c r="C11499" t="s">
        <v>52</v>
      </c>
      <c r="D11499" s="4">
        <v>50</v>
      </c>
      <c r="E11499" t="s">
        <v>53</v>
      </c>
      <c r="F11499" s="4">
        <v>50001</v>
      </c>
      <c r="G11499">
        <v>-73.626877897</v>
      </c>
      <c r="H11499">
        <v>4.1229575804499996</v>
      </c>
      <c r="I11499">
        <v>17.420000000000002</v>
      </c>
      <c r="J11499" t="s">
        <v>21</v>
      </c>
      <c r="K11499" s="2">
        <v>3</v>
      </c>
      <c r="L11499" t="s">
        <v>22</v>
      </c>
      <c r="N11499" t="s">
        <v>23</v>
      </c>
      <c r="P11499" t="s">
        <v>22</v>
      </c>
      <c r="S11499" t="s">
        <v>24</v>
      </c>
    </row>
    <row r="11500" spans="1:19" x14ac:dyDescent="0.25">
      <c r="A11500">
        <v>2014</v>
      </c>
      <c r="B11500">
        <v>1</v>
      </c>
      <c r="C11500" t="s">
        <v>47</v>
      </c>
      <c r="D11500" s="4">
        <v>25</v>
      </c>
      <c r="E11500" t="s">
        <v>572</v>
      </c>
      <c r="F11500" s="4">
        <v>25326</v>
      </c>
      <c r="G11500">
        <v>-73.833337451399998</v>
      </c>
      <c r="H11500">
        <v>4.93396486437</v>
      </c>
      <c r="I11500">
        <v>18.350000000000001</v>
      </c>
      <c r="J11500" t="s">
        <v>27</v>
      </c>
      <c r="K11500" s="2">
        <v>2</v>
      </c>
      <c r="L11500" t="s">
        <v>22</v>
      </c>
      <c r="N11500" t="s">
        <v>23</v>
      </c>
      <c r="O11500">
        <v>414.44869999999997</v>
      </c>
      <c r="P11500" t="s">
        <v>22</v>
      </c>
      <c r="S11500" t="s">
        <v>24</v>
      </c>
    </row>
    <row r="11501" spans="1:19" x14ac:dyDescent="0.25">
      <c r="A11501">
        <v>2014</v>
      </c>
      <c r="B11501">
        <v>2</v>
      </c>
      <c r="C11501" t="s">
        <v>25</v>
      </c>
      <c r="D11501" s="4">
        <v>11</v>
      </c>
      <c r="E11501" t="s">
        <v>26</v>
      </c>
      <c r="F11501" s="4">
        <v>11001</v>
      </c>
      <c r="G11501">
        <v>-74.113918716300006</v>
      </c>
      <c r="H11501">
        <v>4.6245750496399998</v>
      </c>
      <c r="I11501">
        <v>16.920000000000002</v>
      </c>
      <c r="J11501" t="s">
        <v>27</v>
      </c>
      <c r="K11501" s="2">
        <v>2</v>
      </c>
      <c r="L11501" t="s">
        <v>22</v>
      </c>
      <c r="N11501" t="s">
        <v>23</v>
      </c>
      <c r="O11501">
        <v>449.67809999999997</v>
      </c>
      <c r="P11501" t="s">
        <v>22</v>
      </c>
      <c r="S11501" t="s">
        <v>24</v>
      </c>
    </row>
    <row r="11502" spans="1:19" x14ac:dyDescent="0.25">
      <c r="A11502">
        <v>2015</v>
      </c>
      <c r="B11502">
        <v>1</v>
      </c>
      <c r="C11502" t="s">
        <v>25</v>
      </c>
      <c r="D11502" s="4">
        <v>11</v>
      </c>
      <c r="E11502" t="s">
        <v>26</v>
      </c>
      <c r="F11502" s="4">
        <v>11001</v>
      </c>
      <c r="G11502">
        <v>-74.113918716300006</v>
      </c>
      <c r="H11502">
        <v>4.6245750496399998</v>
      </c>
      <c r="I11502">
        <v>18.75</v>
      </c>
      <c r="J11502" t="s">
        <v>27</v>
      </c>
      <c r="K11502" s="2">
        <v>3</v>
      </c>
      <c r="L11502" t="s">
        <v>22</v>
      </c>
      <c r="N11502" t="s">
        <v>23</v>
      </c>
      <c r="O11502">
        <v>410.05130000000003</v>
      </c>
      <c r="P11502" t="s">
        <v>22</v>
      </c>
      <c r="S11502" t="s">
        <v>24</v>
      </c>
    </row>
    <row r="11503" spans="1:19" x14ac:dyDescent="0.25">
      <c r="A11503">
        <v>2011</v>
      </c>
      <c r="B11503">
        <v>2</v>
      </c>
      <c r="C11503" t="s">
        <v>118</v>
      </c>
      <c r="D11503" s="4">
        <v>70</v>
      </c>
      <c r="E11503" t="s">
        <v>149</v>
      </c>
      <c r="F11503" s="4">
        <v>70001</v>
      </c>
      <c r="G11503">
        <v>-75.385219415999998</v>
      </c>
      <c r="H11503">
        <v>9.3001576259499998</v>
      </c>
      <c r="I11503">
        <v>19.649999999999999</v>
      </c>
      <c r="J11503" t="s">
        <v>21</v>
      </c>
      <c r="K11503" s="2">
        <v>2</v>
      </c>
      <c r="L11503" t="s">
        <v>22</v>
      </c>
      <c r="N11503" t="s">
        <v>23</v>
      </c>
      <c r="O11503">
        <v>542.87509999999997</v>
      </c>
      <c r="P11503" t="s">
        <v>22</v>
      </c>
      <c r="S11503" t="s">
        <v>24</v>
      </c>
    </row>
    <row r="11504" spans="1:19" x14ac:dyDescent="0.25">
      <c r="A11504">
        <v>2018</v>
      </c>
      <c r="B11504">
        <v>1</v>
      </c>
      <c r="C11504" t="s">
        <v>32</v>
      </c>
      <c r="D11504" s="4">
        <v>5</v>
      </c>
      <c r="E11504" t="s">
        <v>36</v>
      </c>
      <c r="F11504" s="4">
        <v>5001</v>
      </c>
      <c r="G11504">
        <v>-75.577055625599996</v>
      </c>
      <c r="H11504">
        <v>6.2489408095599996</v>
      </c>
      <c r="I11504">
        <v>17.350000000000001</v>
      </c>
      <c r="J11504" t="s">
        <v>27</v>
      </c>
      <c r="K11504" s="2">
        <v>2</v>
      </c>
      <c r="L11504" t="s">
        <v>22</v>
      </c>
      <c r="N11504" t="s">
        <v>23</v>
      </c>
      <c r="O11504">
        <v>324.65870000000001</v>
      </c>
      <c r="P11504" t="s">
        <v>22</v>
      </c>
      <c r="S11504" t="s">
        <v>24</v>
      </c>
    </row>
    <row r="11505" spans="1:19" x14ac:dyDescent="0.25">
      <c r="A11505">
        <v>2009</v>
      </c>
      <c r="B11505">
        <v>2</v>
      </c>
      <c r="C11505" t="s">
        <v>47</v>
      </c>
      <c r="D11505" s="4">
        <v>25</v>
      </c>
      <c r="E11505" t="s">
        <v>136</v>
      </c>
      <c r="F11505" s="4">
        <v>25307</v>
      </c>
      <c r="G11505">
        <v>-74.810462942599997</v>
      </c>
      <c r="H11505">
        <v>4.3037054889600004</v>
      </c>
      <c r="I11505">
        <v>20.21</v>
      </c>
      <c r="J11505" t="s">
        <v>27</v>
      </c>
      <c r="K11505" s="2">
        <v>3</v>
      </c>
      <c r="L11505" t="s">
        <v>22</v>
      </c>
      <c r="N11505" t="s">
        <v>23</v>
      </c>
      <c r="O11505">
        <v>492.7</v>
      </c>
      <c r="P11505" t="s">
        <v>22</v>
      </c>
      <c r="S11505" t="s">
        <v>24</v>
      </c>
    </row>
    <row r="11506" spans="1:19" x14ac:dyDescent="0.25">
      <c r="A11506">
        <v>2021</v>
      </c>
      <c r="B11506">
        <v>1</v>
      </c>
      <c r="C11506" t="s">
        <v>82</v>
      </c>
      <c r="D11506" s="4">
        <v>17</v>
      </c>
      <c r="E11506" t="s">
        <v>83</v>
      </c>
      <c r="F11506" s="4">
        <v>17001</v>
      </c>
      <c r="G11506">
        <v>-75.490415062500006</v>
      </c>
      <c r="H11506">
        <v>5.0570505637899998</v>
      </c>
      <c r="I11506">
        <v>17</v>
      </c>
      <c r="J11506" t="s">
        <v>21</v>
      </c>
      <c r="K11506">
        <v>3</v>
      </c>
      <c r="L11506" t="s">
        <v>22</v>
      </c>
      <c r="N11506" t="s">
        <v>23</v>
      </c>
      <c r="O11506">
        <v>392.68049999999999</v>
      </c>
      <c r="P11506" t="s">
        <v>22</v>
      </c>
      <c r="S11506" t="s">
        <v>24</v>
      </c>
    </row>
    <row r="11507" spans="1:19" x14ac:dyDescent="0.25">
      <c r="A11507">
        <v>2012</v>
      </c>
      <c r="B11507">
        <v>1</v>
      </c>
      <c r="C11507" t="s">
        <v>25</v>
      </c>
      <c r="D11507" s="4">
        <v>11</v>
      </c>
      <c r="E11507" t="s">
        <v>26</v>
      </c>
      <c r="F11507" s="4">
        <v>11001</v>
      </c>
      <c r="G11507">
        <v>-74.113918716300006</v>
      </c>
      <c r="H11507">
        <v>4.6245750496399998</v>
      </c>
      <c r="I11507">
        <v>18.39</v>
      </c>
      <c r="J11507" t="s">
        <v>21</v>
      </c>
      <c r="K11507" s="2">
        <v>2</v>
      </c>
      <c r="L11507" t="s">
        <v>22</v>
      </c>
      <c r="N11507" t="s">
        <v>23</v>
      </c>
      <c r="O11507">
        <v>420.39319999999998</v>
      </c>
      <c r="P11507" t="s">
        <v>22</v>
      </c>
      <c r="S11507" t="s">
        <v>24</v>
      </c>
    </row>
    <row r="11508" spans="1:19" x14ac:dyDescent="0.25">
      <c r="A11508">
        <v>2011</v>
      </c>
      <c r="B11508">
        <v>1</v>
      </c>
      <c r="C11508" t="s">
        <v>25</v>
      </c>
      <c r="D11508" s="4">
        <v>11</v>
      </c>
      <c r="E11508" t="s">
        <v>57</v>
      </c>
      <c r="F11508" s="4">
        <v>11001</v>
      </c>
      <c r="G11508">
        <v>-74.113918716300006</v>
      </c>
      <c r="H11508">
        <v>4.6245750496399998</v>
      </c>
      <c r="I11508">
        <v>19.940000000000001</v>
      </c>
      <c r="J11508" t="s">
        <v>27</v>
      </c>
      <c r="K11508" s="2">
        <v>2</v>
      </c>
      <c r="L11508" t="s">
        <v>22</v>
      </c>
      <c r="N11508" t="s">
        <v>23</v>
      </c>
      <c r="O11508">
        <v>524.93449999999996</v>
      </c>
      <c r="P11508" t="s">
        <v>22</v>
      </c>
      <c r="S11508" t="s">
        <v>24</v>
      </c>
    </row>
    <row r="11509" spans="1:19" x14ac:dyDescent="0.25">
      <c r="A11509">
        <v>2011</v>
      </c>
      <c r="B11509">
        <v>2</v>
      </c>
      <c r="C11509" t="s">
        <v>25</v>
      </c>
      <c r="D11509" s="4">
        <v>11</v>
      </c>
      <c r="E11509" t="s">
        <v>26</v>
      </c>
      <c r="F11509" s="4">
        <v>11001</v>
      </c>
      <c r="G11509">
        <v>-74.113918716300006</v>
      </c>
      <c r="H11509">
        <v>4.6245750496399998</v>
      </c>
      <c r="I11509">
        <v>17.39</v>
      </c>
      <c r="J11509" t="s">
        <v>27</v>
      </c>
      <c r="K11509" s="2">
        <v>3</v>
      </c>
      <c r="L11509" t="s">
        <v>22</v>
      </c>
      <c r="N11509" t="s">
        <v>23</v>
      </c>
      <c r="O11509">
        <v>358.89640000000003</v>
      </c>
      <c r="P11509" t="s">
        <v>22</v>
      </c>
      <c r="S11509" t="s">
        <v>24</v>
      </c>
    </row>
    <row r="11510" spans="1:19" x14ac:dyDescent="0.25">
      <c r="A11510">
        <v>2013</v>
      </c>
      <c r="B11510">
        <v>1</v>
      </c>
      <c r="I11510">
        <v>57</v>
      </c>
      <c r="J11510" t="s">
        <v>27</v>
      </c>
      <c r="L11510" t="s">
        <v>22</v>
      </c>
      <c r="N11510" t="s">
        <v>23</v>
      </c>
      <c r="O11510">
        <v>4.3899999999999997</v>
      </c>
      <c r="P11510" t="s">
        <v>37</v>
      </c>
      <c r="Q11510" t="s">
        <v>42</v>
      </c>
      <c r="R11510" t="s">
        <v>39</v>
      </c>
      <c r="S11510" t="s">
        <v>135</v>
      </c>
    </row>
    <row r="11511" spans="1:19" x14ac:dyDescent="0.25">
      <c r="A11511">
        <v>2019</v>
      </c>
      <c r="B11511">
        <v>1</v>
      </c>
      <c r="C11511" t="s">
        <v>25</v>
      </c>
      <c r="D11511" s="4">
        <v>11</v>
      </c>
      <c r="E11511" t="s">
        <v>26</v>
      </c>
      <c r="F11511" s="4">
        <v>11001</v>
      </c>
      <c r="G11511">
        <v>-74.113918716300006</v>
      </c>
      <c r="H11511">
        <v>4.6245750496399998</v>
      </c>
      <c r="I11511">
        <v>19</v>
      </c>
      <c r="J11511" t="s">
        <v>27</v>
      </c>
      <c r="K11511">
        <v>1</v>
      </c>
      <c r="L11511" t="s">
        <v>22</v>
      </c>
      <c r="N11511" t="s">
        <v>23</v>
      </c>
      <c r="O11511">
        <v>443.48700000000002</v>
      </c>
      <c r="P11511" t="s">
        <v>22</v>
      </c>
      <c r="S11511" t="s">
        <v>24</v>
      </c>
    </row>
    <row r="11512" spans="1:19" x14ac:dyDescent="0.25">
      <c r="A11512">
        <v>2008</v>
      </c>
      <c r="B11512">
        <v>1</v>
      </c>
      <c r="C11512" t="s">
        <v>32</v>
      </c>
      <c r="D11512" s="4">
        <v>5</v>
      </c>
      <c r="E11512" t="s">
        <v>36</v>
      </c>
      <c r="F11512" s="4">
        <v>5001</v>
      </c>
      <c r="G11512">
        <v>-75.577055625599996</v>
      </c>
      <c r="H11512">
        <v>6.2489408095599996</v>
      </c>
      <c r="I11512">
        <v>16.79</v>
      </c>
      <c r="J11512" t="s">
        <v>21</v>
      </c>
      <c r="K11512" s="2">
        <v>5</v>
      </c>
      <c r="L11512" t="s">
        <v>22</v>
      </c>
      <c r="N11512" t="s">
        <v>23</v>
      </c>
      <c r="P11512" t="s">
        <v>22</v>
      </c>
      <c r="S11512" t="s">
        <v>24</v>
      </c>
    </row>
    <row r="11513" spans="1:19" x14ac:dyDescent="0.25">
      <c r="A11513">
        <v>2013</v>
      </c>
      <c r="B11513">
        <v>1</v>
      </c>
      <c r="C11513" t="s">
        <v>25</v>
      </c>
      <c r="D11513" s="4">
        <v>11</v>
      </c>
      <c r="E11513" t="s">
        <v>26</v>
      </c>
      <c r="F11513" s="4">
        <v>11001</v>
      </c>
      <c r="G11513">
        <v>-74.113918716300006</v>
      </c>
      <c r="H11513">
        <v>4.6245750496399998</v>
      </c>
      <c r="I11513">
        <v>16.809999999999999</v>
      </c>
      <c r="J11513" t="s">
        <v>21</v>
      </c>
      <c r="K11513" s="2">
        <v>3</v>
      </c>
      <c r="L11513" t="s">
        <v>22</v>
      </c>
      <c r="N11513" t="s">
        <v>23</v>
      </c>
      <c r="O11513">
        <v>534.28</v>
      </c>
      <c r="P11513" t="s">
        <v>22</v>
      </c>
      <c r="S11513" t="s">
        <v>24</v>
      </c>
    </row>
    <row r="11514" spans="1:19" x14ac:dyDescent="0.25">
      <c r="A11514">
        <v>2013</v>
      </c>
      <c r="B11514">
        <v>2</v>
      </c>
      <c r="C11514" t="s">
        <v>19</v>
      </c>
      <c r="D11514" s="4">
        <v>52</v>
      </c>
      <c r="E11514" t="s">
        <v>577</v>
      </c>
      <c r="F11514" s="4">
        <v>52699</v>
      </c>
      <c r="G11514">
        <v>-77.677294459199999</v>
      </c>
      <c r="H11514">
        <v>1.2216452924100001</v>
      </c>
      <c r="I11514">
        <v>17.63</v>
      </c>
      <c r="J11514" t="s">
        <v>21</v>
      </c>
      <c r="K11514" s="2">
        <v>2</v>
      </c>
      <c r="L11514" t="s">
        <v>22</v>
      </c>
      <c r="N11514" t="s">
        <v>23</v>
      </c>
      <c r="O11514">
        <v>492.94929999999999</v>
      </c>
      <c r="P11514" t="s">
        <v>22</v>
      </c>
      <c r="S11514" t="s">
        <v>24</v>
      </c>
    </row>
    <row r="11515" spans="1:19" x14ac:dyDescent="0.25">
      <c r="A11515">
        <v>2008</v>
      </c>
      <c r="B11515">
        <v>2</v>
      </c>
      <c r="C11515" t="s">
        <v>25</v>
      </c>
      <c r="D11515" s="4">
        <v>11</v>
      </c>
      <c r="E11515" t="s">
        <v>26</v>
      </c>
      <c r="F11515" s="4">
        <v>11001</v>
      </c>
      <c r="G11515">
        <v>-74.113918716300006</v>
      </c>
      <c r="H11515">
        <v>4.6245750496399998</v>
      </c>
      <c r="I11515">
        <v>24.44</v>
      </c>
      <c r="J11515" t="s">
        <v>21</v>
      </c>
      <c r="K11515" s="2">
        <v>3</v>
      </c>
      <c r="L11515" t="s">
        <v>22</v>
      </c>
      <c r="N11515" t="s">
        <v>23</v>
      </c>
      <c r="O11515">
        <v>551.21</v>
      </c>
      <c r="P11515" t="s">
        <v>22</v>
      </c>
      <c r="S11515" t="s">
        <v>24</v>
      </c>
    </row>
    <row r="11516" spans="1:19" x14ac:dyDescent="0.25">
      <c r="A11516">
        <v>2008</v>
      </c>
      <c r="B11516">
        <v>1</v>
      </c>
      <c r="C11516" t="s">
        <v>25</v>
      </c>
      <c r="D11516" s="4">
        <v>11</v>
      </c>
      <c r="E11516" t="s">
        <v>26</v>
      </c>
      <c r="F11516" s="4">
        <v>11001</v>
      </c>
      <c r="G11516">
        <v>-74.113918716300006</v>
      </c>
      <c r="H11516">
        <v>4.6245750496399998</v>
      </c>
      <c r="I11516">
        <v>19.579999999999998</v>
      </c>
      <c r="J11516" t="s">
        <v>21</v>
      </c>
      <c r="K11516" s="2">
        <v>3</v>
      </c>
      <c r="L11516" t="s">
        <v>22</v>
      </c>
      <c r="N11516" t="s">
        <v>23</v>
      </c>
      <c r="P11516" t="s">
        <v>22</v>
      </c>
      <c r="S11516" t="s">
        <v>24</v>
      </c>
    </row>
    <row r="11517" spans="1:19" x14ac:dyDescent="0.25">
      <c r="A11517">
        <v>2008</v>
      </c>
      <c r="B11517">
        <v>2</v>
      </c>
      <c r="C11517" t="s">
        <v>25</v>
      </c>
      <c r="D11517" s="4">
        <v>11</v>
      </c>
      <c r="E11517" t="s">
        <v>26</v>
      </c>
      <c r="F11517" s="4">
        <v>11001</v>
      </c>
      <c r="G11517">
        <v>-74.113918716300006</v>
      </c>
      <c r="H11517">
        <v>4.6245750496399998</v>
      </c>
      <c r="I11517">
        <v>18.78</v>
      </c>
      <c r="J11517" t="s">
        <v>27</v>
      </c>
      <c r="K11517" s="2">
        <v>3</v>
      </c>
      <c r="L11517" t="s">
        <v>22</v>
      </c>
      <c r="N11517" t="s">
        <v>23</v>
      </c>
      <c r="O11517">
        <v>559.74</v>
      </c>
      <c r="P11517" t="s">
        <v>22</v>
      </c>
      <c r="S11517" t="s">
        <v>24</v>
      </c>
    </row>
    <row r="11518" spans="1:19" x14ac:dyDescent="0.25">
      <c r="A11518">
        <v>2014</v>
      </c>
      <c r="B11518">
        <v>2</v>
      </c>
      <c r="C11518" t="s">
        <v>25</v>
      </c>
      <c r="D11518" s="4">
        <v>11</v>
      </c>
      <c r="E11518" t="s">
        <v>26</v>
      </c>
      <c r="F11518" s="4">
        <v>11001</v>
      </c>
      <c r="G11518">
        <v>-74.113918716300006</v>
      </c>
      <c r="H11518">
        <v>4.6245750496399998</v>
      </c>
      <c r="I11518">
        <v>18</v>
      </c>
      <c r="J11518" t="s">
        <v>21</v>
      </c>
      <c r="K11518" s="2">
        <v>2</v>
      </c>
      <c r="L11518" t="s">
        <v>22</v>
      </c>
      <c r="N11518" t="s">
        <v>23</v>
      </c>
      <c r="O11518">
        <v>729.71079999999995</v>
      </c>
      <c r="P11518" t="s">
        <v>22</v>
      </c>
      <c r="S11518" t="s">
        <v>24</v>
      </c>
    </row>
    <row r="11519" spans="1:19" x14ac:dyDescent="0.25">
      <c r="A11519">
        <v>2009</v>
      </c>
      <c r="B11519">
        <v>2</v>
      </c>
      <c r="C11519" t="s">
        <v>47</v>
      </c>
      <c r="D11519" s="4">
        <v>25</v>
      </c>
      <c r="E11519" t="s">
        <v>833</v>
      </c>
      <c r="F11519" s="4">
        <v>25815</v>
      </c>
      <c r="G11519">
        <v>-74.635902510600005</v>
      </c>
      <c r="H11519">
        <v>4.4609225189300004</v>
      </c>
      <c r="I11519">
        <v>17.36</v>
      </c>
      <c r="J11519" t="s">
        <v>27</v>
      </c>
      <c r="K11519" s="2">
        <v>3</v>
      </c>
      <c r="L11519" t="s">
        <v>22</v>
      </c>
      <c r="N11519" t="s">
        <v>23</v>
      </c>
      <c r="O11519">
        <v>447.75</v>
      </c>
      <c r="P11519" t="s">
        <v>22</v>
      </c>
      <c r="S11519" t="s">
        <v>24</v>
      </c>
    </row>
    <row r="11520" spans="1:19" x14ac:dyDescent="0.25">
      <c r="A11520">
        <v>2018</v>
      </c>
      <c r="B11520">
        <v>1</v>
      </c>
      <c r="C11520" t="s">
        <v>101</v>
      </c>
      <c r="D11520" s="4">
        <v>27</v>
      </c>
      <c r="E11520" t="s">
        <v>358</v>
      </c>
      <c r="F11520" s="4">
        <v>27361</v>
      </c>
      <c r="G11520">
        <v>-76.686001541799996</v>
      </c>
      <c r="H11520">
        <v>5.1533510032600001</v>
      </c>
      <c r="I11520">
        <v>36</v>
      </c>
      <c r="J11520" t="s">
        <v>21</v>
      </c>
      <c r="K11520">
        <v>1</v>
      </c>
      <c r="L11520" t="s">
        <v>22</v>
      </c>
      <c r="N11520" t="s">
        <v>23</v>
      </c>
      <c r="P11520" t="s">
        <v>22</v>
      </c>
      <c r="R11520" t="s">
        <v>39</v>
      </c>
      <c r="S11520" t="s">
        <v>62</v>
      </c>
    </row>
    <row r="11521" spans="1:19" x14ac:dyDescent="0.25">
      <c r="A11521">
        <v>2010</v>
      </c>
      <c r="B11521">
        <v>2</v>
      </c>
      <c r="C11521" t="s">
        <v>25</v>
      </c>
      <c r="D11521" s="4">
        <v>11</v>
      </c>
      <c r="E11521" t="s">
        <v>26</v>
      </c>
      <c r="F11521" s="4">
        <v>11001</v>
      </c>
      <c r="G11521">
        <v>-74.113918716300006</v>
      </c>
      <c r="H11521">
        <v>4.6245750496399998</v>
      </c>
      <c r="I11521">
        <v>16.09</v>
      </c>
      <c r="J11521" t="s">
        <v>21</v>
      </c>
      <c r="K11521" s="2">
        <v>2</v>
      </c>
      <c r="L11521" t="s">
        <v>22</v>
      </c>
      <c r="N11521" t="s">
        <v>23</v>
      </c>
      <c r="O11521">
        <v>495.5324</v>
      </c>
      <c r="P11521" t="s">
        <v>22</v>
      </c>
      <c r="S11521" t="s">
        <v>24</v>
      </c>
    </row>
    <row r="11522" spans="1:19" x14ac:dyDescent="0.25">
      <c r="A11522">
        <v>2018</v>
      </c>
      <c r="B11522">
        <v>1</v>
      </c>
      <c r="C11522" t="s">
        <v>67</v>
      </c>
      <c r="D11522" s="4">
        <v>15</v>
      </c>
      <c r="E11522" t="s">
        <v>204</v>
      </c>
      <c r="F11522" s="4">
        <v>15299</v>
      </c>
      <c r="G11522">
        <v>-73.364766970199994</v>
      </c>
      <c r="H11522">
        <v>5.08228084885</v>
      </c>
      <c r="I11522">
        <v>16.96</v>
      </c>
      <c r="J11522" t="s">
        <v>21</v>
      </c>
      <c r="K11522" s="2">
        <v>1</v>
      </c>
      <c r="L11522" t="s">
        <v>22</v>
      </c>
      <c r="N11522" t="s">
        <v>23</v>
      </c>
      <c r="O11522">
        <v>438.0643</v>
      </c>
      <c r="P11522" t="s">
        <v>22</v>
      </c>
      <c r="S11522" t="s">
        <v>24</v>
      </c>
    </row>
    <row r="11523" spans="1:19" x14ac:dyDescent="0.25">
      <c r="A11523">
        <v>2015</v>
      </c>
      <c r="B11523">
        <v>1</v>
      </c>
      <c r="C11523" t="s">
        <v>101</v>
      </c>
      <c r="D11523" s="4">
        <v>27</v>
      </c>
      <c r="E11523" t="s">
        <v>102</v>
      </c>
      <c r="F11523" s="4">
        <v>27001</v>
      </c>
      <c r="G11523">
        <v>-76.651124632600002</v>
      </c>
      <c r="H11523">
        <v>5.6923494650500004</v>
      </c>
      <c r="I11523">
        <v>18.14</v>
      </c>
      <c r="J11523" t="s">
        <v>27</v>
      </c>
      <c r="K11523" s="2">
        <v>2</v>
      </c>
      <c r="L11523" t="s">
        <v>22</v>
      </c>
      <c r="N11523" t="s">
        <v>23</v>
      </c>
      <c r="O11523">
        <v>420.06729999999999</v>
      </c>
      <c r="P11523" t="s">
        <v>22</v>
      </c>
      <c r="S11523" t="s">
        <v>24</v>
      </c>
    </row>
    <row r="11524" spans="1:19" x14ac:dyDescent="0.25">
      <c r="A11524">
        <v>2012</v>
      </c>
      <c r="B11524">
        <v>2</v>
      </c>
      <c r="C11524" t="s">
        <v>25</v>
      </c>
      <c r="D11524" s="4">
        <v>11</v>
      </c>
      <c r="E11524" t="s">
        <v>26</v>
      </c>
      <c r="F11524" s="4">
        <v>11001</v>
      </c>
      <c r="G11524">
        <v>-74.113918716300006</v>
      </c>
      <c r="H11524">
        <v>4.6245750496399998</v>
      </c>
      <c r="I11524">
        <v>17.2</v>
      </c>
      <c r="J11524" t="s">
        <v>27</v>
      </c>
      <c r="K11524" s="2">
        <v>2</v>
      </c>
      <c r="L11524" t="s">
        <v>22</v>
      </c>
      <c r="N11524" t="s">
        <v>23</v>
      </c>
      <c r="O11524">
        <v>467.24599999999998</v>
      </c>
      <c r="P11524" t="s">
        <v>22</v>
      </c>
      <c r="S11524" t="s">
        <v>24</v>
      </c>
    </row>
    <row r="11525" spans="1:19" x14ac:dyDescent="0.25">
      <c r="A11525">
        <v>2011</v>
      </c>
      <c r="B11525">
        <v>1</v>
      </c>
      <c r="C11525" t="s">
        <v>25</v>
      </c>
      <c r="D11525" s="4">
        <v>11</v>
      </c>
      <c r="E11525" t="s">
        <v>57</v>
      </c>
      <c r="F11525" s="4">
        <v>11001</v>
      </c>
      <c r="G11525">
        <v>-74.113918716300006</v>
      </c>
      <c r="H11525">
        <v>4.6245750496399998</v>
      </c>
      <c r="I11525">
        <v>16.16</v>
      </c>
      <c r="J11525" t="s">
        <v>27</v>
      </c>
      <c r="K11525" s="2">
        <v>2</v>
      </c>
      <c r="L11525" t="s">
        <v>22</v>
      </c>
      <c r="N11525" t="s">
        <v>23</v>
      </c>
      <c r="O11525">
        <v>394.03399999999999</v>
      </c>
      <c r="P11525" t="s">
        <v>22</v>
      </c>
      <c r="S11525" t="s">
        <v>24</v>
      </c>
    </row>
    <row r="11526" spans="1:19" x14ac:dyDescent="0.25">
      <c r="A11526">
        <v>2011</v>
      </c>
      <c r="B11526">
        <v>2</v>
      </c>
      <c r="C11526" t="s">
        <v>25</v>
      </c>
      <c r="D11526" s="4">
        <v>11</v>
      </c>
      <c r="E11526" t="s">
        <v>26</v>
      </c>
      <c r="F11526" s="4">
        <v>11001</v>
      </c>
      <c r="G11526">
        <v>-74.113918716300006</v>
      </c>
      <c r="H11526">
        <v>4.6245750496399998</v>
      </c>
      <c r="I11526">
        <v>21.75</v>
      </c>
      <c r="J11526" t="s">
        <v>21</v>
      </c>
      <c r="K11526" s="2">
        <v>2</v>
      </c>
      <c r="L11526" t="s">
        <v>22</v>
      </c>
      <c r="N11526" t="s">
        <v>23</v>
      </c>
      <c r="O11526">
        <v>463.0849</v>
      </c>
      <c r="P11526" t="s">
        <v>22</v>
      </c>
      <c r="S11526" t="s">
        <v>24</v>
      </c>
    </row>
    <row r="11527" spans="1:19" x14ac:dyDescent="0.25">
      <c r="A11527">
        <v>2013</v>
      </c>
      <c r="B11527">
        <v>1</v>
      </c>
      <c r="C11527" t="s">
        <v>25</v>
      </c>
      <c r="D11527" s="4">
        <v>11</v>
      </c>
      <c r="E11527" t="s">
        <v>26</v>
      </c>
      <c r="F11527" s="4">
        <v>11001</v>
      </c>
      <c r="G11527">
        <v>-74.113918716300006</v>
      </c>
      <c r="H11527">
        <v>4.6245750496399998</v>
      </c>
      <c r="I11527">
        <v>16.760000000000002</v>
      </c>
      <c r="J11527" t="s">
        <v>21</v>
      </c>
      <c r="K11527" s="2">
        <v>3</v>
      </c>
      <c r="L11527" t="s">
        <v>22</v>
      </c>
      <c r="N11527" t="s">
        <v>23</v>
      </c>
      <c r="O11527">
        <v>613.22</v>
      </c>
      <c r="P11527" t="s">
        <v>22</v>
      </c>
      <c r="S11527" t="s">
        <v>24</v>
      </c>
    </row>
    <row r="11528" spans="1:19" x14ac:dyDescent="0.25">
      <c r="A11528">
        <v>2015</v>
      </c>
      <c r="B11528">
        <v>1</v>
      </c>
      <c r="C11528" t="s">
        <v>25</v>
      </c>
      <c r="D11528" s="4">
        <v>11</v>
      </c>
      <c r="E11528" t="s">
        <v>26</v>
      </c>
      <c r="F11528" s="4">
        <v>11001</v>
      </c>
      <c r="G11528">
        <v>-74.113918716300006</v>
      </c>
      <c r="H11528">
        <v>4.6245750496399998</v>
      </c>
      <c r="I11528">
        <v>17.62</v>
      </c>
      <c r="J11528" t="s">
        <v>21</v>
      </c>
      <c r="K11528" s="2">
        <v>2</v>
      </c>
      <c r="L11528" t="s">
        <v>22</v>
      </c>
      <c r="N11528" t="s">
        <v>23</v>
      </c>
      <c r="O11528">
        <v>400.35840000000002</v>
      </c>
      <c r="P11528" t="s">
        <v>22</v>
      </c>
      <c r="S11528" t="s">
        <v>24</v>
      </c>
    </row>
    <row r="11529" spans="1:19" x14ac:dyDescent="0.25">
      <c r="A11529">
        <v>2011</v>
      </c>
      <c r="B11529">
        <v>2</v>
      </c>
      <c r="C11529" t="s">
        <v>82</v>
      </c>
      <c r="D11529" s="4">
        <v>17</v>
      </c>
      <c r="E11529" t="s">
        <v>83</v>
      </c>
      <c r="F11529" s="4">
        <v>17001</v>
      </c>
      <c r="G11529">
        <v>-75.490415062500006</v>
      </c>
      <c r="H11529">
        <v>5.0570505637899998</v>
      </c>
      <c r="I11529">
        <v>16.43</v>
      </c>
      <c r="J11529" t="s">
        <v>21</v>
      </c>
      <c r="K11529" s="2">
        <v>4</v>
      </c>
      <c r="L11529" t="s">
        <v>22</v>
      </c>
      <c r="N11529" t="s">
        <v>23</v>
      </c>
      <c r="O11529">
        <v>677.67229999999995</v>
      </c>
      <c r="P11529" t="s">
        <v>37</v>
      </c>
      <c r="Q11529" t="s">
        <v>99</v>
      </c>
      <c r="R11529" t="s">
        <v>39</v>
      </c>
      <c r="S11529" t="s">
        <v>24</v>
      </c>
    </row>
    <row r="11530" spans="1:19" x14ac:dyDescent="0.25">
      <c r="A11530">
        <v>2021</v>
      </c>
      <c r="B11530">
        <v>1</v>
      </c>
      <c r="C11530" t="s">
        <v>71</v>
      </c>
      <c r="D11530" s="4">
        <v>76</v>
      </c>
      <c r="E11530" t="s">
        <v>72</v>
      </c>
      <c r="F11530" s="4">
        <v>76001</v>
      </c>
      <c r="G11530">
        <v>-76.526391195200006</v>
      </c>
      <c r="H11530">
        <v>3.4063821841299999</v>
      </c>
      <c r="I11530">
        <v>18</v>
      </c>
      <c r="J11530" t="s">
        <v>27</v>
      </c>
      <c r="K11530">
        <v>3</v>
      </c>
      <c r="L11530" t="s">
        <v>22</v>
      </c>
      <c r="N11530" t="s">
        <v>23</v>
      </c>
      <c r="O11530">
        <v>316.59050000000002</v>
      </c>
      <c r="P11530" t="s">
        <v>22</v>
      </c>
      <c r="S11530" t="s">
        <v>24</v>
      </c>
    </row>
    <row r="11531" spans="1:19" x14ac:dyDescent="0.25">
      <c r="A11531">
        <v>2008</v>
      </c>
      <c r="B11531">
        <v>2</v>
      </c>
      <c r="C11531" t="s">
        <v>82</v>
      </c>
      <c r="D11531" s="4">
        <v>17</v>
      </c>
      <c r="E11531" t="s">
        <v>83</v>
      </c>
      <c r="F11531" s="4">
        <v>17001</v>
      </c>
      <c r="G11531">
        <v>-75.490415062500006</v>
      </c>
      <c r="H11531">
        <v>5.0570505637899998</v>
      </c>
      <c r="I11531">
        <v>17.12</v>
      </c>
      <c r="J11531" t="s">
        <v>27</v>
      </c>
      <c r="K11531" s="2">
        <v>3</v>
      </c>
      <c r="L11531" t="s">
        <v>22</v>
      </c>
      <c r="N11531" t="s">
        <v>23</v>
      </c>
      <c r="O11531">
        <v>494.85</v>
      </c>
      <c r="P11531" t="s">
        <v>22</v>
      </c>
      <c r="S11531" t="s">
        <v>24</v>
      </c>
    </row>
    <row r="11532" spans="1:19" x14ac:dyDescent="0.25">
      <c r="A11532">
        <v>2016</v>
      </c>
      <c r="B11532">
        <v>1</v>
      </c>
      <c r="C11532" t="s">
        <v>71</v>
      </c>
      <c r="D11532" s="4">
        <v>76</v>
      </c>
      <c r="E11532" t="s">
        <v>72</v>
      </c>
      <c r="F11532" s="4">
        <v>76001</v>
      </c>
      <c r="G11532">
        <v>-76.526391195200006</v>
      </c>
      <c r="H11532">
        <v>3.4063821841299999</v>
      </c>
      <c r="I11532">
        <v>18.739999999999998</v>
      </c>
      <c r="J11532" t="s">
        <v>21</v>
      </c>
      <c r="K11532" s="2">
        <v>1</v>
      </c>
      <c r="L11532" t="s">
        <v>22</v>
      </c>
      <c r="N11532" t="s">
        <v>46</v>
      </c>
      <c r="O11532">
        <v>520.20000000000005</v>
      </c>
      <c r="P11532" t="s">
        <v>37</v>
      </c>
      <c r="Q11532" t="s">
        <v>259</v>
      </c>
      <c r="R11532" t="s">
        <v>39</v>
      </c>
      <c r="S11532" t="s">
        <v>24</v>
      </c>
    </row>
    <row r="11533" spans="1:19" x14ac:dyDescent="0.25">
      <c r="A11533">
        <v>2019</v>
      </c>
      <c r="B11533">
        <v>1</v>
      </c>
      <c r="C11533" t="s">
        <v>69</v>
      </c>
      <c r="D11533" s="4">
        <v>68</v>
      </c>
      <c r="E11533" t="s">
        <v>439</v>
      </c>
      <c r="F11533" s="4">
        <v>68861</v>
      </c>
      <c r="G11533">
        <v>-73.674520419399997</v>
      </c>
      <c r="H11533">
        <v>6.0075805599200001</v>
      </c>
      <c r="I11533">
        <v>16</v>
      </c>
      <c r="J11533" t="s">
        <v>21</v>
      </c>
      <c r="K11533">
        <v>2</v>
      </c>
      <c r="L11533" t="s">
        <v>22</v>
      </c>
      <c r="N11533" t="s">
        <v>23</v>
      </c>
      <c r="O11533">
        <v>418.3134</v>
      </c>
      <c r="P11533" t="s">
        <v>22</v>
      </c>
      <c r="S11533" t="s">
        <v>24</v>
      </c>
    </row>
    <row r="11534" spans="1:19" x14ac:dyDescent="0.25">
      <c r="A11534">
        <v>2008</v>
      </c>
      <c r="B11534">
        <v>1</v>
      </c>
      <c r="C11534" t="s">
        <v>86</v>
      </c>
      <c r="D11534" s="4">
        <v>23</v>
      </c>
      <c r="E11534" t="s">
        <v>783</v>
      </c>
      <c r="F11534" s="4">
        <v>23686</v>
      </c>
      <c r="G11534">
        <v>-75.8322173185</v>
      </c>
      <c r="H11534">
        <v>8.9526152579700007</v>
      </c>
      <c r="I11534">
        <v>17.11</v>
      </c>
      <c r="J11534" t="s">
        <v>27</v>
      </c>
      <c r="K11534" s="2">
        <v>1</v>
      </c>
      <c r="L11534" t="s">
        <v>22</v>
      </c>
      <c r="N11534" t="s">
        <v>46</v>
      </c>
      <c r="P11534" t="s">
        <v>22</v>
      </c>
      <c r="S11534" t="s">
        <v>24</v>
      </c>
    </row>
    <row r="11535" spans="1:19" x14ac:dyDescent="0.25">
      <c r="A11535">
        <v>2020</v>
      </c>
      <c r="B11535">
        <v>2</v>
      </c>
      <c r="C11535" t="s">
        <v>25</v>
      </c>
      <c r="D11535" s="4">
        <v>11</v>
      </c>
      <c r="E11535" t="s">
        <v>26</v>
      </c>
      <c r="F11535" s="4">
        <v>11001</v>
      </c>
      <c r="G11535">
        <v>-74.113918716300006</v>
      </c>
      <c r="H11535">
        <v>4.6245750496399998</v>
      </c>
      <c r="I11535">
        <v>18</v>
      </c>
      <c r="J11535" t="s">
        <v>21</v>
      </c>
      <c r="K11535">
        <v>3</v>
      </c>
      <c r="L11535" t="s">
        <v>22</v>
      </c>
      <c r="N11535" t="s">
        <v>23</v>
      </c>
      <c r="O11535">
        <v>513.84619999999995</v>
      </c>
      <c r="P11535" t="s">
        <v>22</v>
      </c>
      <c r="S11535" t="s">
        <v>24</v>
      </c>
    </row>
    <row r="11536" spans="1:19" x14ac:dyDescent="0.25">
      <c r="A11536">
        <v>2010</v>
      </c>
      <c r="B11536">
        <v>2</v>
      </c>
      <c r="C11536" t="s">
        <v>82</v>
      </c>
      <c r="D11536" s="4">
        <v>17</v>
      </c>
      <c r="E11536" t="s">
        <v>286</v>
      </c>
      <c r="F11536" s="4">
        <v>17380</v>
      </c>
      <c r="G11536">
        <v>-74.674452152300006</v>
      </c>
      <c r="H11536">
        <v>5.4438999940799997</v>
      </c>
      <c r="I11536">
        <v>15.84</v>
      </c>
      <c r="J11536" t="s">
        <v>27</v>
      </c>
      <c r="K11536" s="2">
        <v>2</v>
      </c>
      <c r="L11536" t="s">
        <v>22</v>
      </c>
      <c r="N11536" t="s">
        <v>23</v>
      </c>
      <c r="P11536" t="s">
        <v>22</v>
      </c>
      <c r="S11536" t="s">
        <v>24</v>
      </c>
    </row>
    <row r="11537" spans="1:19" x14ac:dyDescent="0.25">
      <c r="A11537">
        <v>2015</v>
      </c>
      <c r="B11537">
        <v>1</v>
      </c>
      <c r="C11537" t="s">
        <v>25</v>
      </c>
      <c r="D11537" s="4">
        <v>11</v>
      </c>
      <c r="E11537" t="s">
        <v>26</v>
      </c>
      <c r="F11537" s="4">
        <v>11001</v>
      </c>
      <c r="G11537">
        <v>-74.113918716300006</v>
      </c>
      <c r="H11537">
        <v>4.6245750496399998</v>
      </c>
      <c r="I11537">
        <v>17.09</v>
      </c>
      <c r="J11537" t="s">
        <v>27</v>
      </c>
      <c r="K11537" s="2">
        <v>2</v>
      </c>
      <c r="L11537" t="s">
        <v>22</v>
      </c>
      <c r="N11537" t="s">
        <v>23</v>
      </c>
      <c r="O11537">
        <v>463.24119999999999</v>
      </c>
      <c r="P11537" t="s">
        <v>22</v>
      </c>
      <c r="S11537" t="s">
        <v>24</v>
      </c>
    </row>
    <row r="11538" spans="1:19" x14ac:dyDescent="0.25">
      <c r="A11538">
        <v>2011</v>
      </c>
      <c r="B11538">
        <v>1</v>
      </c>
      <c r="C11538" t="s">
        <v>25</v>
      </c>
      <c r="D11538" s="4">
        <v>11</v>
      </c>
      <c r="E11538" t="s">
        <v>57</v>
      </c>
      <c r="F11538" s="4">
        <v>11001</v>
      </c>
      <c r="G11538">
        <v>-74.113918716300006</v>
      </c>
      <c r="H11538">
        <v>4.6245750496399998</v>
      </c>
      <c r="I11538">
        <v>21.05</v>
      </c>
      <c r="J11538" t="s">
        <v>27</v>
      </c>
      <c r="K11538" s="2">
        <v>2</v>
      </c>
      <c r="L11538" t="s">
        <v>22</v>
      </c>
      <c r="N11538" t="s">
        <v>23</v>
      </c>
      <c r="O11538">
        <v>516.61580000000004</v>
      </c>
      <c r="P11538" t="s">
        <v>22</v>
      </c>
      <c r="S11538" t="s">
        <v>24</v>
      </c>
    </row>
    <row r="11539" spans="1:19" x14ac:dyDescent="0.25">
      <c r="A11539">
        <v>2011</v>
      </c>
      <c r="B11539">
        <v>1</v>
      </c>
      <c r="C11539" t="s">
        <v>25</v>
      </c>
      <c r="D11539" s="4">
        <v>11</v>
      </c>
      <c r="E11539" t="s">
        <v>57</v>
      </c>
      <c r="F11539" s="4">
        <v>11001</v>
      </c>
      <c r="G11539">
        <v>-74.113918716300006</v>
      </c>
      <c r="H11539">
        <v>4.6245750496399998</v>
      </c>
      <c r="I11539">
        <v>16.45</v>
      </c>
      <c r="J11539" t="s">
        <v>21</v>
      </c>
      <c r="K11539" s="2">
        <v>2</v>
      </c>
      <c r="L11539" t="s">
        <v>22</v>
      </c>
      <c r="N11539" t="s">
        <v>23</v>
      </c>
      <c r="O11539">
        <v>572.74189999999999</v>
      </c>
      <c r="P11539" t="s">
        <v>22</v>
      </c>
      <c r="S11539" t="s">
        <v>24</v>
      </c>
    </row>
    <row r="11540" spans="1:19" x14ac:dyDescent="0.25">
      <c r="A11540">
        <v>2016</v>
      </c>
      <c r="B11540">
        <v>1</v>
      </c>
      <c r="C11540" t="s">
        <v>25</v>
      </c>
      <c r="D11540" s="4">
        <v>11</v>
      </c>
      <c r="E11540" t="s">
        <v>26</v>
      </c>
      <c r="F11540" s="4">
        <v>11001</v>
      </c>
      <c r="G11540">
        <v>-74.113918716300006</v>
      </c>
      <c r="H11540">
        <v>4.6245750496399998</v>
      </c>
      <c r="I11540">
        <v>16.57</v>
      </c>
      <c r="J11540" t="s">
        <v>21</v>
      </c>
      <c r="K11540" s="2">
        <v>3</v>
      </c>
      <c r="L11540" t="s">
        <v>22</v>
      </c>
      <c r="N11540" t="s">
        <v>23</v>
      </c>
      <c r="O11540">
        <v>517.94500000000005</v>
      </c>
      <c r="P11540" t="s">
        <v>22</v>
      </c>
      <c r="S11540" t="s">
        <v>24</v>
      </c>
    </row>
    <row r="11541" spans="1:19" x14ac:dyDescent="0.25">
      <c r="A11541">
        <v>2018</v>
      </c>
      <c r="B11541">
        <v>1</v>
      </c>
      <c r="C11541" t="s">
        <v>25</v>
      </c>
      <c r="D11541" s="4">
        <v>11</v>
      </c>
      <c r="E11541" t="s">
        <v>26</v>
      </c>
      <c r="F11541" s="4">
        <v>11001</v>
      </c>
      <c r="G11541">
        <v>-74.113918716300006</v>
      </c>
      <c r="H11541">
        <v>4.6245750496399998</v>
      </c>
      <c r="I11541">
        <v>15.96</v>
      </c>
      <c r="J11541" t="s">
        <v>21</v>
      </c>
      <c r="K11541" s="2">
        <v>2</v>
      </c>
      <c r="L11541" t="s">
        <v>22</v>
      </c>
      <c r="N11541" t="s">
        <v>23</v>
      </c>
      <c r="O11541">
        <v>539.74940000000004</v>
      </c>
      <c r="P11541" t="s">
        <v>22</v>
      </c>
      <c r="S11541" t="s">
        <v>24</v>
      </c>
    </row>
    <row r="11542" spans="1:19" x14ac:dyDescent="0.25">
      <c r="A11542">
        <v>2018</v>
      </c>
      <c r="B11542">
        <v>1</v>
      </c>
      <c r="C11542" t="s">
        <v>97</v>
      </c>
      <c r="D11542" s="4">
        <v>19</v>
      </c>
      <c r="E11542" t="s">
        <v>117</v>
      </c>
      <c r="F11542" s="4">
        <v>19355</v>
      </c>
      <c r="G11542">
        <v>-76.0639665737</v>
      </c>
      <c r="H11542">
        <v>2.5487381150099999</v>
      </c>
      <c r="I11542">
        <v>17.75</v>
      </c>
      <c r="J11542" t="s">
        <v>21</v>
      </c>
      <c r="K11542" s="2">
        <v>1</v>
      </c>
      <c r="L11542" t="s">
        <v>22</v>
      </c>
      <c r="N11542" t="s">
        <v>23</v>
      </c>
      <c r="O11542">
        <v>498.59870000000001</v>
      </c>
      <c r="P11542" t="s">
        <v>37</v>
      </c>
      <c r="Q11542" t="s">
        <v>74</v>
      </c>
      <c r="R11542" t="s">
        <v>60</v>
      </c>
      <c r="S11542" t="s">
        <v>24</v>
      </c>
    </row>
    <row r="11543" spans="1:19" x14ac:dyDescent="0.25">
      <c r="A11543">
        <v>2011</v>
      </c>
      <c r="B11543">
        <v>1</v>
      </c>
      <c r="C11543" t="s">
        <v>25</v>
      </c>
      <c r="D11543" s="4">
        <v>11</v>
      </c>
      <c r="E11543" t="s">
        <v>57</v>
      </c>
      <c r="F11543" s="4">
        <v>11001</v>
      </c>
      <c r="G11543">
        <v>-74.113918716300006</v>
      </c>
      <c r="H11543">
        <v>4.6245750496399998</v>
      </c>
      <c r="I11543">
        <v>19.47</v>
      </c>
      <c r="J11543" t="s">
        <v>21</v>
      </c>
      <c r="K11543" s="2">
        <v>3</v>
      </c>
      <c r="L11543" t="s">
        <v>22</v>
      </c>
      <c r="N11543" t="s">
        <v>23</v>
      </c>
      <c r="O11543">
        <v>596.47680000000003</v>
      </c>
      <c r="P11543" t="s">
        <v>22</v>
      </c>
      <c r="S11543" t="s">
        <v>24</v>
      </c>
    </row>
    <row r="11544" spans="1:19" x14ac:dyDescent="0.25">
      <c r="A11544">
        <v>2019</v>
      </c>
      <c r="B11544">
        <v>2</v>
      </c>
      <c r="C11544" t="s">
        <v>47</v>
      </c>
      <c r="D11544" s="4">
        <v>25</v>
      </c>
      <c r="E11544" t="s">
        <v>153</v>
      </c>
      <c r="F11544" s="4">
        <v>91263</v>
      </c>
      <c r="G11544">
        <v>-73.850102122099997</v>
      </c>
      <c r="H11544">
        <v>5.50477875195</v>
      </c>
      <c r="I11544">
        <v>16</v>
      </c>
      <c r="J11544" t="s">
        <v>27</v>
      </c>
      <c r="K11544">
        <v>2</v>
      </c>
      <c r="L11544" t="s">
        <v>22</v>
      </c>
      <c r="N11544" t="s">
        <v>23</v>
      </c>
      <c r="O11544">
        <v>504.16140000000001</v>
      </c>
      <c r="P11544" t="s">
        <v>22</v>
      </c>
      <c r="S11544" t="s">
        <v>24</v>
      </c>
    </row>
    <row r="11545" spans="1:19" x14ac:dyDescent="0.25">
      <c r="A11545">
        <v>2009</v>
      </c>
      <c r="B11545">
        <v>1</v>
      </c>
      <c r="C11545" t="s">
        <v>75</v>
      </c>
      <c r="D11545" s="4">
        <v>73</v>
      </c>
      <c r="E11545" t="s">
        <v>76</v>
      </c>
      <c r="F11545" s="4">
        <v>73001</v>
      </c>
      <c r="G11545">
        <v>-75.1963501468</v>
      </c>
      <c r="H11545">
        <v>4.4396307254999998</v>
      </c>
      <c r="I11545">
        <v>19.64</v>
      </c>
      <c r="J11545" t="s">
        <v>21</v>
      </c>
      <c r="K11545" s="2">
        <v>4</v>
      </c>
      <c r="L11545" t="s">
        <v>22</v>
      </c>
      <c r="N11545" t="s">
        <v>23</v>
      </c>
      <c r="O11545">
        <v>643.61</v>
      </c>
      <c r="P11545" t="s">
        <v>22</v>
      </c>
      <c r="S11545" t="s">
        <v>24</v>
      </c>
    </row>
    <row r="11546" spans="1:19" x14ac:dyDescent="0.25">
      <c r="A11546">
        <v>2020</v>
      </c>
      <c r="B11546">
        <v>1</v>
      </c>
      <c r="C11546" t="s">
        <v>25</v>
      </c>
      <c r="D11546" s="4">
        <v>11</v>
      </c>
      <c r="E11546" t="s">
        <v>26</v>
      </c>
      <c r="F11546" s="4">
        <v>11001</v>
      </c>
      <c r="G11546">
        <v>-74.113918716300006</v>
      </c>
      <c r="H11546">
        <v>4.6245750496399998</v>
      </c>
      <c r="I11546">
        <v>20</v>
      </c>
      <c r="J11546" t="s">
        <v>27</v>
      </c>
      <c r="K11546">
        <v>2</v>
      </c>
      <c r="L11546" t="s">
        <v>22</v>
      </c>
      <c r="N11546" t="s">
        <v>23</v>
      </c>
      <c r="O11546">
        <v>621.87210000000005</v>
      </c>
      <c r="P11546" t="s">
        <v>37</v>
      </c>
      <c r="Q11546" t="s">
        <v>99</v>
      </c>
      <c r="R11546" t="s">
        <v>39</v>
      </c>
      <c r="S11546" t="s">
        <v>24</v>
      </c>
    </row>
    <row r="11547" spans="1:19" x14ac:dyDescent="0.25">
      <c r="A11547">
        <v>2011</v>
      </c>
      <c r="B11547">
        <v>2</v>
      </c>
      <c r="C11547" t="s">
        <v>25</v>
      </c>
      <c r="D11547" s="4">
        <v>11</v>
      </c>
      <c r="E11547" t="s">
        <v>26</v>
      </c>
      <c r="F11547" s="4">
        <v>11001</v>
      </c>
      <c r="G11547">
        <v>-74.113918716300006</v>
      </c>
      <c r="H11547">
        <v>4.6245750496399998</v>
      </c>
      <c r="I11547">
        <v>17.53</v>
      </c>
      <c r="J11547" t="s">
        <v>21</v>
      </c>
      <c r="K11547" s="2">
        <v>3</v>
      </c>
      <c r="L11547" t="s">
        <v>22</v>
      </c>
      <c r="N11547" t="s">
        <v>23</v>
      </c>
      <c r="O11547">
        <v>425.9751</v>
      </c>
      <c r="P11547" t="s">
        <v>22</v>
      </c>
      <c r="S11547" t="s">
        <v>24</v>
      </c>
    </row>
    <row r="11548" spans="1:19" x14ac:dyDescent="0.25">
      <c r="A11548">
        <v>2021</v>
      </c>
      <c r="B11548">
        <v>1</v>
      </c>
      <c r="C11548" t="s">
        <v>25</v>
      </c>
      <c r="D11548" s="4">
        <v>11</v>
      </c>
      <c r="E11548" t="s">
        <v>26</v>
      </c>
      <c r="F11548" s="4">
        <v>11001</v>
      </c>
      <c r="G11548">
        <v>-74.113918716300006</v>
      </c>
      <c r="H11548">
        <v>4.6245750496399998</v>
      </c>
      <c r="I11548">
        <v>22</v>
      </c>
      <c r="J11548" t="s">
        <v>21</v>
      </c>
      <c r="K11548">
        <v>1</v>
      </c>
      <c r="L11548" t="s">
        <v>22</v>
      </c>
      <c r="N11548" t="s">
        <v>23</v>
      </c>
      <c r="O11548">
        <v>513.87339999999995</v>
      </c>
      <c r="P11548" t="s">
        <v>22</v>
      </c>
      <c r="S11548" t="s">
        <v>24</v>
      </c>
    </row>
    <row r="11549" spans="1:19" x14ac:dyDescent="0.25">
      <c r="A11549">
        <v>2010</v>
      </c>
      <c r="B11549">
        <v>2</v>
      </c>
      <c r="C11549" t="s">
        <v>25</v>
      </c>
      <c r="D11549" s="4">
        <v>11</v>
      </c>
      <c r="E11549" t="s">
        <v>26</v>
      </c>
      <c r="F11549" s="4">
        <v>11001</v>
      </c>
      <c r="G11549">
        <v>-74.113918716300006</v>
      </c>
      <c r="H11549">
        <v>4.6245750496399998</v>
      </c>
      <c r="I11549">
        <v>18.260000000000002</v>
      </c>
      <c r="J11549" t="s">
        <v>27</v>
      </c>
      <c r="K11549" s="2">
        <v>4</v>
      </c>
      <c r="L11549" t="s">
        <v>22</v>
      </c>
      <c r="N11549" t="s">
        <v>23</v>
      </c>
      <c r="O11549">
        <v>675.03800000000001</v>
      </c>
      <c r="P11549" t="s">
        <v>37</v>
      </c>
      <c r="Q11549" t="s">
        <v>42</v>
      </c>
      <c r="R11549" t="s">
        <v>100</v>
      </c>
      <c r="S11549" t="s">
        <v>24</v>
      </c>
    </row>
    <row r="11550" spans="1:19" x14ac:dyDescent="0.25">
      <c r="A11550">
        <v>2019</v>
      </c>
      <c r="B11550">
        <v>1</v>
      </c>
      <c r="C11550" t="s">
        <v>118</v>
      </c>
      <c r="D11550" s="4">
        <v>70</v>
      </c>
      <c r="E11550" t="s">
        <v>856</v>
      </c>
      <c r="F11550" s="4">
        <v>70713</v>
      </c>
      <c r="G11550">
        <v>-75.530327311999997</v>
      </c>
      <c r="H11550">
        <v>9.7333918764899998</v>
      </c>
      <c r="I11550">
        <v>17</v>
      </c>
      <c r="J11550" t="s">
        <v>27</v>
      </c>
      <c r="K11550">
        <v>1</v>
      </c>
      <c r="L11550" t="s">
        <v>22</v>
      </c>
      <c r="N11550" t="s">
        <v>46</v>
      </c>
      <c r="O11550">
        <v>409.63209999999998</v>
      </c>
      <c r="P11550" t="s">
        <v>22</v>
      </c>
      <c r="S11550" t="s">
        <v>24</v>
      </c>
    </row>
    <row r="11551" spans="1:19" x14ac:dyDescent="0.25">
      <c r="A11551">
        <v>2018</v>
      </c>
      <c r="B11551">
        <v>1</v>
      </c>
      <c r="C11551" t="s">
        <v>32</v>
      </c>
      <c r="D11551" s="4">
        <v>5</v>
      </c>
      <c r="E11551" t="s">
        <v>103</v>
      </c>
      <c r="F11551" s="4">
        <v>5313</v>
      </c>
      <c r="G11551">
        <v>-75.187972673999994</v>
      </c>
      <c r="H11551">
        <v>6.1413743323499999</v>
      </c>
      <c r="I11551">
        <v>17.059999999999999</v>
      </c>
      <c r="J11551" t="s">
        <v>27</v>
      </c>
      <c r="K11551" s="2">
        <v>3</v>
      </c>
      <c r="L11551" t="s">
        <v>22</v>
      </c>
      <c r="N11551" t="s">
        <v>23</v>
      </c>
      <c r="O11551">
        <v>461.86610000000002</v>
      </c>
      <c r="P11551" t="s">
        <v>22</v>
      </c>
      <c r="S11551" t="s">
        <v>24</v>
      </c>
    </row>
    <row r="11552" spans="1:19" x14ac:dyDescent="0.25">
      <c r="A11552">
        <v>2011</v>
      </c>
      <c r="B11552">
        <v>2</v>
      </c>
      <c r="C11552" t="s">
        <v>25</v>
      </c>
      <c r="D11552" s="4">
        <v>11</v>
      </c>
      <c r="E11552" t="s">
        <v>26</v>
      </c>
      <c r="F11552" s="4">
        <v>11001</v>
      </c>
      <c r="G11552">
        <v>-74.113918716300006</v>
      </c>
      <c r="H11552">
        <v>4.6245750496399998</v>
      </c>
      <c r="I11552">
        <v>40</v>
      </c>
      <c r="J11552" t="s">
        <v>21</v>
      </c>
      <c r="K11552">
        <v>2</v>
      </c>
      <c r="L11552" t="s">
        <v>22</v>
      </c>
      <c r="N11552" t="s">
        <v>23</v>
      </c>
      <c r="O11552">
        <v>1.6</v>
      </c>
      <c r="P11552" t="s">
        <v>22</v>
      </c>
      <c r="R11552" t="s">
        <v>100</v>
      </c>
      <c r="S11552" t="s">
        <v>44</v>
      </c>
    </row>
    <row r="11553" spans="1:19" x14ac:dyDescent="0.25">
      <c r="A11553">
        <v>2010</v>
      </c>
      <c r="B11553">
        <v>1</v>
      </c>
      <c r="C11553" t="s">
        <v>143</v>
      </c>
      <c r="D11553" s="4">
        <v>91</v>
      </c>
      <c r="E11553" t="s">
        <v>144</v>
      </c>
      <c r="F11553" s="4">
        <v>91001</v>
      </c>
      <c r="G11553">
        <v>-69.940679828900002</v>
      </c>
      <c r="H11553">
        <v>-4.2120231696900001</v>
      </c>
      <c r="I11553">
        <v>17.89</v>
      </c>
      <c r="J11553" t="s">
        <v>21</v>
      </c>
      <c r="K11553" s="2">
        <v>3</v>
      </c>
      <c r="L11553" t="s">
        <v>22</v>
      </c>
      <c r="N11553" t="s">
        <v>46</v>
      </c>
      <c r="O11553">
        <v>470.73</v>
      </c>
      <c r="P11553" t="s">
        <v>22</v>
      </c>
      <c r="S11553" t="s">
        <v>24</v>
      </c>
    </row>
    <row r="11554" spans="1:19" x14ac:dyDescent="0.25">
      <c r="A11554">
        <v>2014</v>
      </c>
      <c r="B11554">
        <v>1</v>
      </c>
      <c r="C11554" t="s">
        <v>80</v>
      </c>
      <c r="D11554" s="4">
        <v>85</v>
      </c>
      <c r="E11554" t="s">
        <v>400</v>
      </c>
      <c r="F11554" s="4">
        <v>85410</v>
      </c>
      <c r="G11554">
        <v>-72.747736112300004</v>
      </c>
      <c r="H11554">
        <v>5.0131227893799997</v>
      </c>
      <c r="I11554">
        <v>16.77</v>
      </c>
      <c r="J11554" t="s">
        <v>27</v>
      </c>
      <c r="K11554" s="2">
        <v>3</v>
      </c>
      <c r="L11554" t="s">
        <v>22</v>
      </c>
      <c r="N11554" t="s">
        <v>46</v>
      </c>
      <c r="O11554">
        <v>567.66740000000004</v>
      </c>
      <c r="P11554" t="s">
        <v>22</v>
      </c>
      <c r="S11554" t="s">
        <v>24</v>
      </c>
    </row>
    <row r="11555" spans="1:19" x14ac:dyDescent="0.25">
      <c r="A11555">
        <v>2016</v>
      </c>
      <c r="B11555">
        <v>1</v>
      </c>
      <c r="C11555" t="s">
        <v>25</v>
      </c>
      <c r="D11555" s="4">
        <v>11</v>
      </c>
      <c r="E11555" t="s">
        <v>26</v>
      </c>
      <c r="F11555" s="4">
        <v>11001</v>
      </c>
      <c r="G11555">
        <v>-74.113918716300006</v>
      </c>
      <c r="H11555">
        <v>4.6245750496399998</v>
      </c>
      <c r="I11555">
        <v>21.62</v>
      </c>
      <c r="J11555" t="s">
        <v>21</v>
      </c>
      <c r="K11555" s="2">
        <v>3</v>
      </c>
      <c r="L11555" t="s">
        <v>22</v>
      </c>
      <c r="N11555" t="s">
        <v>23</v>
      </c>
      <c r="O11555">
        <v>560.06039999999996</v>
      </c>
      <c r="P11555" t="s">
        <v>22</v>
      </c>
      <c r="S11555" t="s">
        <v>24</v>
      </c>
    </row>
    <row r="11556" spans="1:19" x14ac:dyDescent="0.25">
      <c r="A11556">
        <v>2019</v>
      </c>
      <c r="B11556">
        <v>1</v>
      </c>
      <c r="C11556" t="s">
        <v>71</v>
      </c>
      <c r="D11556" s="4">
        <v>76</v>
      </c>
      <c r="E11556" t="s">
        <v>73</v>
      </c>
      <c r="F11556" s="4">
        <v>76520</v>
      </c>
      <c r="G11556">
        <v>-76.29821561</v>
      </c>
      <c r="H11556">
        <v>3.5329373310299999</v>
      </c>
      <c r="I11556">
        <v>21</v>
      </c>
      <c r="J11556" t="s">
        <v>27</v>
      </c>
      <c r="K11556">
        <v>2</v>
      </c>
      <c r="L11556" t="s">
        <v>22</v>
      </c>
      <c r="N11556" t="s">
        <v>23</v>
      </c>
      <c r="O11556">
        <v>411.79480000000001</v>
      </c>
      <c r="P11556" t="s">
        <v>22</v>
      </c>
      <c r="S11556" t="s">
        <v>24</v>
      </c>
    </row>
    <row r="11557" spans="1:19" x14ac:dyDescent="0.25">
      <c r="A11557">
        <v>2016</v>
      </c>
      <c r="B11557">
        <v>2</v>
      </c>
      <c r="C11557" t="s">
        <v>25</v>
      </c>
      <c r="D11557" s="4">
        <v>11</v>
      </c>
      <c r="E11557" t="s">
        <v>26</v>
      </c>
      <c r="F11557" s="4">
        <v>11001</v>
      </c>
      <c r="G11557">
        <v>-74.113918716300006</v>
      </c>
      <c r="H11557">
        <v>4.6245750496399998</v>
      </c>
      <c r="I11557">
        <v>18.440000000000001</v>
      </c>
      <c r="J11557" t="s">
        <v>21</v>
      </c>
      <c r="K11557" s="2">
        <v>2</v>
      </c>
      <c r="L11557" t="s">
        <v>22</v>
      </c>
      <c r="N11557" t="s">
        <v>23</v>
      </c>
      <c r="O11557">
        <v>402.06139999999999</v>
      </c>
      <c r="P11557" t="s">
        <v>22</v>
      </c>
      <c r="S11557" t="s">
        <v>24</v>
      </c>
    </row>
    <row r="11558" spans="1:19" x14ac:dyDescent="0.25">
      <c r="A11558">
        <v>2020</v>
      </c>
      <c r="B11558">
        <v>1</v>
      </c>
      <c r="C11558" t="s">
        <v>25</v>
      </c>
      <c r="D11558" s="4">
        <v>11</v>
      </c>
      <c r="E11558" t="s">
        <v>26</v>
      </c>
      <c r="F11558" s="4">
        <v>11001</v>
      </c>
      <c r="G11558">
        <v>-74.113918716300006</v>
      </c>
      <c r="H11558">
        <v>4.6245750496399998</v>
      </c>
      <c r="I11558">
        <v>16</v>
      </c>
      <c r="J11558" t="s">
        <v>21</v>
      </c>
      <c r="K11558">
        <v>2</v>
      </c>
      <c r="L11558" t="s">
        <v>22</v>
      </c>
      <c r="N11558" t="s">
        <v>23</v>
      </c>
      <c r="O11558">
        <v>644.19050000000004</v>
      </c>
      <c r="P11558" t="s">
        <v>22</v>
      </c>
      <c r="S11558" t="s">
        <v>24</v>
      </c>
    </row>
    <row r="11559" spans="1:19" x14ac:dyDescent="0.25">
      <c r="A11559">
        <v>2015</v>
      </c>
      <c r="B11559">
        <v>2</v>
      </c>
      <c r="C11559" t="s">
        <v>25</v>
      </c>
      <c r="D11559" s="4">
        <v>11</v>
      </c>
      <c r="E11559" t="s">
        <v>26</v>
      </c>
      <c r="F11559" s="4">
        <v>11001</v>
      </c>
      <c r="G11559">
        <v>-74.113918716300006</v>
      </c>
      <c r="H11559">
        <v>4.6245750496399998</v>
      </c>
      <c r="I11559">
        <v>22</v>
      </c>
      <c r="J11559" t="s">
        <v>27</v>
      </c>
      <c r="K11559">
        <v>3</v>
      </c>
      <c r="L11559" t="s">
        <v>22</v>
      </c>
      <c r="N11559" t="s">
        <v>23</v>
      </c>
      <c r="O11559">
        <v>3.78</v>
      </c>
      <c r="P11559" t="s">
        <v>37</v>
      </c>
      <c r="Q11559" t="s">
        <v>42</v>
      </c>
      <c r="R11559" t="s">
        <v>100</v>
      </c>
      <c r="S11559" t="s">
        <v>44</v>
      </c>
    </row>
    <row r="11560" spans="1:19" x14ac:dyDescent="0.25">
      <c r="A11560">
        <v>2014</v>
      </c>
      <c r="B11560">
        <v>1</v>
      </c>
      <c r="C11560" t="s">
        <v>25</v>
      </c>
      <c r="D11560" s="4">
        <v>11</v>
      </c>
      <c r="E11560" t="s">
        <v>26</v>
      </c>
      <c r="F11560" s="4">
        <v>11001</v>
      </c>
      <c r="G11560">
        <v>-74.113918716300006</v>
      </c>
      <c r="H11560">
        <v>4.6245750496399998</v>
      </c>
      <c r="I11560">
        <v>15.61</v>
      </c>
      <c r="J11560" t="s">
        <v>27</v>
      </c>
      <c r="K11560" s="2">
        <v>3</v>
      </c>
      <c r="L11560" t="s">
        <v>22</v>
      </c>
      <c r="N11560" t="s">
        <v>23</v>
      </c>
      <c r="O11560">
        <v>480.40280000000001</v>
      </c>
      <c r="P11560" t="s">
        <v>22</v>
      </c>
      <c r="S11560" t="s">
        <v>24</v>
      </c>
    </row>
    <row r="11561" spans="1:19" x14ac:dyDescent="0.25">
      <c r="A11561">
        <v>2011</v>
      </c>
      <c r="B11561">
        <v>2</v>
      </c>
      <c r="C11561" t="s">
        <v>125</v>
      </c>
      <c r="D11561" s="4">
        <v>18</v>
      </c>
      <c r="E11561" t="s">
        <v>141</v>
      </c>
      <c r="F11561" s="4">
        <v>18001</v>
      </c>
      <c r="G11561">
        <v>-75.607993265800005</v>
      </c>
      <c r="H11561">
        <v>1.6158290792800001</v>
      </c>
      <c r="I11561">
        <v>16.73</v>
      </c>
      <c r="J11561" t="s">
        <v>27</v>
      </c>
      <c r="K11561" s="2">
        <v>1</v>
      </c>
      <c r="L11561" t="s">
        <v>22</v>
      </c>
      <c r="N11561" t="s">
        <v>23</v>
      </c>
      <c r="O11561">
        <v>401.81610000000001</v>
      </c>
      <c r="P11561" t="s">
        <v>22</v>
      </c>
      <c r="S11561" t="s">
        <v>24</v>
      </c>
    </row>
    <row r="11562" spans="1:19" x14ac:dyDescent="0.25">
      <c r="A11562">
        <v>2013</v>
      </c>
      <c r="B11562">
        <v>2</v>
      </c>
      <c r="C11562" t="s">
        <v>97</v>
      </c>
      <c r="D11562" s="4">
        <v>19</v>
      </c>
      <c r="E11562" t="s">
        <v>40</v>
      </c>
      <c r="F11562" s="4">
        <v>19100</v>
      </c>
      <c r="G11562">
        <v>-76.966757199200003</v>
      </c>
      <c r="H11562">
        <v>1.8375627029299999</v>
      </c>
      <c r="I11562">
        <v>26</v>
      </c>
      <c r="J11562" t="s">
        <v>27</v>
      </c>
      <c r="K11562">
        <v>3</v>
      </c>
      <c r="L11562" t="s">
        <v>22</v>
      </c>
      <c r="N11562" t="s">
        <v>23</v>
      </c>
      <c r="O11562">
        <v>3.32</v>
      </c>
      <c r="P11562" t="s">
        <v>37</v>
      </c>
      <c r="Q11562" t="s">
        <v>42</v>
      </c>
      <c r="R11562" t="s">
        <v>49</v>
      </c>
      <c r="S11562" t="s">
        <v>62</v>
      </c>
    </row>
    <row r="11563" spans="1:19" x14ac:dyDescent="0.25">
      <c r="A11563">
        <v>2011</v>
      </c>
      <c r="B11563">
        <v>2</v>
      </c>
      <c r="C11563" t="s">
        <v>156</v>
      </c>
      <c r="D11563" s="4">
        <v>86</v>
      </c>
      <c r="E11563" t="s">
        <v>219</v>
      </c>
      <c r="F11563" s="4">
        <v>86568</v>
      </c>
      <c r="G11563">
        <v>-76.497836671800002</v>
      </c>
      <c r="H11563">
        <v>0.50421875067599997</v>
      </c>
      <c r="I11563">
        <v>16.88</v>
      </c>
      <c r="J11563" t="s">
        <v>21</v>
      </c>
      <c r="K11563" s="2">
        <v>1</v>
      </c>
      <c r="L11563" t="s">
        <v>22</v>
      </c>
      <c r="N11563" t="s">
        <v>23</v>
      </c>
      <c r="O11563">
        <v>492.51909999999998</v>
      </c>
      <c r="P11563" t="s">
        <v>37</v>
      </c>
      <c r="Q11563" t="s">
        <v>74</v>
      </c>
      <c r="R11563" t="s">
        <v>39</v>
      </c>
      <c r="S11563" t="s">
        <v>24</v>
      </c>
    </row>
    <row r="11564" spans="1:19" x14ac:dyDescent="0.25">
      <c r="A11564">
        <v>2018</v>
      </c>
      <c r="B11564">
        <v>1</v>
      </c>
      <c r="C11564" t="s">
        <v>82</v>
      </c>
      <c r="D11564" s="4">
        <v>17</v>
      </c>
      <c r="E11564" t="s">
        <v>172</v>
      </c>
      <c r="F11564" s="4">
        <v>17541</v>
      </c>
      <c r="G11564">
        <v>-75.159294496000001</v>
      </c>
      <c r="H11564">
        <v>5.3837185168200001</v>
      </c>
      <c r="I11564">
        <v>16.87</v>
      </c>
      <c r="J11564" t="s">
        <v>21</v>
      </c>
      <c r="K11564" s="2">
        <v>3</v>
      </c>
      <c r="L11564" t="s">
        <v>22</v>
      </c>
      <c r="N11564" t="s">
        <v>46</v>
      </c>
      <c r="O11564">
        <v>464.32889999999998</v>
      </c>
      <c r="P11564" t="s">
        <v>22</v>
      </c>
      <c r="S11564" t="s">
        <v>24</v>
      </c>
    </row>
    <row r="11565" spans="1:19" x14ac:dyDescent="0.25">
      <c r="A11565">
        <v>2012</v>
      </c>
      <c r="B11565">
        <v>1</v>
      </c>
      <c r="C11565" t="s">
        <v>65</v>
      </c>
      <c r="D11565" s="4">
        <v>20</v>
      </c>
      <c r="E11565" t="s">
        <v>424</v>
      </c>
      <c r="F11565" s="4">
        <v>20178</v>
      </c>
      <c r="G11565">
        <v>-73.6009132147</v>
      </c>
      <c r="H11565">
        <v>9.3613794200099996</v>
      </c>
      <c r="I11565">
        <v>16.329999999999998</v>
      </c>
      <c r="J11565" t="s">
        <v>27</v>
      </c>
      <c r="K11565" s="2">
        <v>2</v>
      </c>
      <c r="L11565" t="s">
        <v>22</v>
      </c>
      <c r="N11565" t="s">
        <v>23</v>
      </c>
      <c r="O11565">
        <v>479.27510000000001</v>
      </c>
      <c r="P11565" t="s">
        <v>22</v>
      </c>
      <c r="S11565" t="s">
        <v>24</v>
      </c>
    </row>
    <row r="11566" spans="1:19" x14ac:dyDescent="0.25">
      <c r="A11566">
        <v>2015</v>
      </c>
      <c r="B11566">
        <v>2</v>
      </c>
      <c r="C11566" t="s">
        <v>25</v>
      </c>
      <c r="D11566" s="4">
        <v>11</v>
      </c>
      <c r="E11566" t="s">
        <v>26</v>
      </c>
      <c r="F11566" s="4">
        <v>11001</v>
      </c>
      <c r="G11566">
        <v>-74.113918716300006</v>
      </c>
      <c r="H11566">
        <v>4.6245750496399998</v>
      </c>
      <c r="I11566">
        <v>20.83</v>
      </c>
      <c r="J11566" t="s">
        <v>27</v>
      </c>
      <c r="K11566" s="2">
        <v>2</v>
      </c>
      <c r="L11566" t="s">
        <v>22</v>
      </c>
      <c r="N11566" t="s">
        <v>23</v>
      </c>
      <c r="O11566">
        <v>584.22619999999995</v>
      </c>
      <c r="P11566" t="s">
        <v>22</v>
      </c>
      <c r="S11566" t="s">
        <v>24</v>
      </c>
    </row>
    <row r="11567" spans="1:19" x14ac:dyDescent="0.25">
      <c r="A11567">
        <v>2013</v>
      </c>
      <c r="B11567">
        <v>1</v>
      </c>
      <c r="C11567" t="s">
        <v>25</v>
      </c>
      <c r="D11567" s="4">
        <v>11</v>
      </c>
      <c r="E11567" t="s">
        <v>26</v>
      </c>
      <c r="F11567" s="4">
        <v>11001</v>
      </c>
      <c r="G11567">
        <v>-74.113918716300006</v>
      </c>
      <c r="H11567">
        <v>4.6245750496399998</v>
      </c>
      <c r="I11567">
        <v>17.07</v>
      </c>
      <c r="J11567" t="s">
        <v>27</v>
      </c>
      <c r="K11567" s="2">
        <v>2</v>
      </c>
      <c r="L11567" t="s">
        <v>22</v>
      </c>
      <c r="N11567" t="s">
        <v>23</v>
      </c>
      <c r="O11567">
        <v>411.49</v>
      </c>
      <c r="P11567" t="s">
        <v>22</v>
      </c>
      <c r="S11567" t="s">
        <v>24</v>
      </c>
    </row>
    <row r="11568" spans="1:19" x14ac:dyDescent="0.25">
      <c r="A11568">
        <v>2019</v>
      </c>
      <c r="B11568">
        <v>2</v>
      </c>
      <c r="C11568" t="s">
        <v>25</v>
      </c>
      <c r="D11568" s="4">
        <v>11</v>
      </c>
      <c r="E11568" t="s">
        <v>26</v>
      </c>
      <c r="F11568" s="4">
        <v>91263</v>
      </c>
      <c r="G11568">
        <v>-74.113918716300006</v>
      </c>
      <c r="H11568">
        <v>4.6245750496399998</v>
      </c>
      <c r="I11568">
        <v>17</v>
      </c>
      <c r="J11568" t="s">
        <v>21</v>
      </c>
      <c r="K11568">
        <v>2</v>
      </c>
      <c r="L11568" t="s">
        <v>22</v>
      </c>
      <c r="N11568" t="s">
        <v>23</v>
      </c>
      <c r="O11568">
        <v>590.47230000000002</v>
      </c>
      <c r="P11568" t="s">
        <v>22</v>
      </c>
      <c r="S11568" t="s">
        <v>24</v>
      </c>
    </row>
    <row r="11569" spans="1:19" x14ac:dyDescent="0.25">
      <c r="A11569">
        <v>2012</v>
      </c>
      <c r="B11569">
        <v>2</v>
      </c>
      <c r="C11569" t="s">
        <v>25</v>
      </c>
      <c r="D11569" s="4">
        <v>11</v>
      </c>
      <c r="E11569" t="s">
        <v>26</v>
      </c>
      <c r="F11569" s="4">
        <v>11001</v>
      </c>
      <c r="G11569">
        <v>-74.113918716300006</v>
      </c>
      <c r="H11569">
        <v>4.6245750496399998</v>
      </c>
      <c r="I11569">
        <v>18.010000000000002</v>
      </c>
      <c r="J11569" t="s">
        <v>21</v>
      </c>
      <c r="K11569" s="2">
        <v>2</v>
      </c>
      <c r="L11569" t="s">
        <v>22</v>
      </c>
      <c r="N11569" t="s">
        <v>23</v>
      </c>
      <c r="O11569">
        <v>372.56049999999999</v>
      </c>
      <c r="P11569" t="s">
        <v>22</v>
      </c>
      <c r="S11569" t="s">
        <v>24</v>
      </c>
    </row>
    <row r="11570" spans="1:19" x14ac:dyDescent="0.25">
      <c r="A11570">
        <v>2008</v>
      </c>
      <c r="B11570">
        <v>1</v>
      </c>
      <c r="C11570" t="s">
        <v>25</v>
      </c>
      <c r="D11570" s="4">
        <v>11</v>
      </c>
      <c r="E11570" t="s">
        <v>26</v>
      </c>
      <c r="F11570" s="4">
        <v>11001</v>
      </c>
      <c r="G11570">
        <v>-74.113918716300006</v>
      </c>
      <c r="H11570">
        <v>4.6245750496399998</v>
      </c>
      <c r="I11570">
        <v>16.5</v>
      </c>
      <c r="J11570" t="s">
        <v>27</v>
      </c>
      <c r="K11570" s="2">
        <v>2</v>
      </c>
      <c r="L11570" t="s">
        <v>22</v>
      </c>
      <c r="N11570" t="s">
        <v>23</v>
      </c>
      <c r="P11570" t="s">
        <v>37</v>
      </c>
      <c r="Q11570" t="s">
        <v>38</v>
      </c>
      <c r="R11570" t="s">
        <v>43</v>
      </c>
      <c r="S11570" t="s">
        <v>24</v>
      </c>
    </row>
    <row r="11571" spans="1:19" x14ac:dyDescent="0.25">
      <c r="A11571">
        <v>2008</v>
      </c>
      <c r="B11571">
        <v>1</v>
      </c>
      <c r="C11571" t="s">
        <v>25</v>
      </c>
      <c r="D11571" s="4">
        <v>11</v>
      </c>
      <c r="E11571" t="s">
        <v>26</v>
      </c>
      <c r="F11571" s="4">
        <v>11001</v>
      </c>
      <c r="G11571">
        <v>-74.113918716300006</v>
      </c>
      <c r="H11571">
        <v>4.6245750496399998</v>
      </c>
      <c r="I11571">
        <v>16.84</v>
      </c>
      <c r="J11571" t="s">
        <v>21</v>
      </c>
      <c r="K11571" s="2">
        <v>3</v>
      </c>
      <c r="L11571" t="s">
        <v>22</v>
      </c>
      <c r="N11571" t="s">
        <v>23</v>
      </c>
      <c r="P11571" t="s">
        <v>22</v>
      </c>
      <c r="S11571" t="s">
        <v>24</v>
      </c>
    </row>
    <row r="11572" spans="1:19" x14ac:dyDescent="0.25">
      <c r="A11572">
        <v>2020</v>
      </c>
      <c r="B11572">
        <v>1</v>
      </c>
      <c r="C11572" t="s">
        <v>25</v>
      </c>
      <c r="D11572" s="4">
        <v>11</v>
      </c>
      <c r="E11572" t="s">
        <v>26</v>
      </c>
      <c r="F11572" s="4">
        <v>11001</v>
      </c>
      <c r="G11572">
        <v>-74.113918716300006</v>
      </c>
      <c r="H11572">
        <v>4.6245750496399998</v>
      </c>
      <c r="I11572">
        <v>21</v>
      </c>
      <c r="J11572" t="s">
        <v>27</v>
      </c>
      <c r="K11572">
        <v>3</v>
      </c>
      <c r="L11572" t="s">
        <v>22</v>
      </c>
      <c r="N11572" t="s">
        <v>23</v>
      </c>
      <c r="O11572">
        <v>455.95229999999998</v>
      </c>
      <c r="P11572" t="s">
        <v>22</v>
      </c>
      <c r="S11572" t="s">
        <v>24</v>
      </c>
    </row>
    <row r="11573" spans="1:19" x14ac:dyDescent="0.25">
      <c r="A11573">
        <v>2011</v>
      </c>
      <c r="B11573">
        <v>2</v>
      </c>
      <c r="C11573" t="s">
        <v>19</v>
      </c>
      <c r="D11573" s="4">
        <v>52</v>
      </c>
      <c r="E11573" t="s">
        <v>669</v>
      </c>
      <c r="F11573" s="4">
        <v>52683</v>
      </c>
      <c r="G11573">
        <v>-77.477313818799999</v>
      </c>
      <c r="H11573">
        <v>1.28128758136</v>
      </c>
      <c r="I11573">
        <v>17.850000000000001</v>
      </c>
      <c r="J11573" t="s">
        <v>21</v>
      </c>
      <c r="K11573" s="2">
        <v>3</v>
      </c>
      <c r="L11573" t="s">
        <v>22</v>
      </c>
      <c r="N11573" t="s">
        <v>23</v>
      </c>
      <c r="O11573">
        <v>563.93790000000001</v>
      </c>
      <c r="P11573" t="s">
        <v>22</v>
      </c>
      <c r="S11573" t="s">
        <v>24</v>
      </c>
    </row>
    <row r="11574" spans="1:19" x14ac:dyDescent="0.25">
      <c r="A11574">
        <v>2016</v>
      </c>
      <c r="B11574">
        <v>2</v>
      </c>
      <c r="C11574" t="s">
        <v>25</v>
      </c>
      <c r="D11574" s="4">
        <v>11</v>
      </c>
      <c r="E11574" t="s">
        <v>26</v>
      </c>
      <c r="F11574" s="4">
        <v>11001</v>
      </c>
      <c r="G11574">
        <v>-74.113918716300006</v>
      </c>
      <c r="H11574">
        <v>4.6245750496399998</v>
      </c>
      <c r="I11574">
        <v>18</v>
      </c>
      <c r="J11574" t="s">
        <v>21</v>
      </c>
      <c r="K11574" s="2">
        <v>2</v>
      </c>
      <c r="L11574" t="s">
        <v>22</v>
      </c>
      <c r="N11574" t="s">
        <v>23</v>
      </c>
      <c r="O11574">
        <v>749.12689999999998</v>
      </c>
      <c r="P11574" t="s">
        <v>37</v>
      </c>
      <c r="Q11574" t="s">
        <v>42</v>
      </c>
      <c r="R11574" t="s">
        <v>49</v>
      </c>
      <c r="S11574" t="s">
        <v>24</v>
      </c>
    </row>
    <row r="11575" spans="1:19" x14ac:dyDescent="0.25">
      <c r="A11575">
        <v>2015</v>
      </c>
      <c r="B11575">
        <v>1</v>
      </c>
      <c r="C11575" t="s">
        <v>25</v>
      </c>
      <c r="D11575" s="4">
        <v>11</v>
      </c>
      <c r="E11575" t="s">
        <v>26</v>
      </c>
      <c r="F11575" s="4">
        <v>11001</v>
      </c>
      <c r="G11575">
        <v>-74.113918716300006</v>
      </c>
      <c r="H11575">
        <v>4.6245750496399998</v>
      </c>
      <c r="I11575">
        <v>20.25</v>
      </c>
      <c r="J11575" t="s">
        <v>21</v>
      </c>
      <c r="K11575" s="2">
        <v>2</v>
      </c>
      <c r="L11575" t="s">
        <v>22</v>
      </c>
      <c r="N11575" t="s">
        <v>23</v>
      </c>
      <c r="O11575">
        <v>580.49850000000004</v>
      </c>
      <c r="P11575" t="s">
        <v>22</v>
      </c>
      <c r="S11575" t="s">
        <v>24</v>
      </c>
    </row>
    <row r="11576" spans="1:19" x14ac:dyDescent="0.25">
      <c r="A11576">
        <v>2011</v>
      </c>
      <c r="B11576">
        <v>1</v>
      </c>
      <c r="C11576" t="s">
        <v>67</v>
      </c>
      <c r="D11576" s="4">
        <v>15</v>
      </c>
      <c r="E11576" t="s">
        <v>857</v>
      </c>
      <c r="F11576" s="4">
        <v>15531</v>
      </c>
      <c r="G11576">
        <v>-73.9785815826</v>
      </c>
      <c r="H11576">
        <v>5.6565365517700004</v>
      </c>
      <c r="I11576">
        <v>18.32</v>
      </c>
      <c r="J11576" t="s">
        <v>27</v>
      </c>
      <c r="K11576" s="2">
        <v>1</v>
      </c>
      <c r="L11576" t="s">
        <v>22</v>
      </c>
      <c r="N11576" t="s">
        <v>23</v>
      </c>
      <c r="O11576">
        <v>494.5752</v>
      </c>
      <c r="P11576" t="s">
        <v>22</v>
      </c>
      <c r="S11576" t="s">
        <v>24</v>
      </c>
    </row>
    <row r="11577" spans="1:19" x14ac:dyDescent="0.25">
      <c r="A11577">
        <v>2009</v>
      </c>
      <c r="B11577">
        <v>2</v>
      </c>
      <c r="C11577" t="s">
        <v>67</v>
      </c>
      <c r="D11577" s="4">
        <v>15</v>
      </c>
      <c r="E11577" t="s">
        <v>77</v>
      </c>
      <c r="F11577" s="4">
        <v>15176</v>
      </c>
      <c r="G11577">
        <v>-73.818710714600002</v>
      </c>
      <c r="H11577">
        <v>5.6148510569700001</v>
      </c>
      <c r="I11577">
        <v>17.760000000000002</v>
      </c>
      <c r="J11577" t="s">
        <v>21</v>
      </c>
      <c r="K11577" s="2">
        <v>2</v>
      </c>
      <c r="L11577" t="s">
        <v>22</v>
      </c>
      <c r="N11577" t="s">
        <v>23</v>
      </c>
      <c r="O11577">
        <v>486.4</v>
      </c>
      <c r="P11577" t="s">
        <v>22</v>
      </c>
      <c r="S11577" t="s">
        <v>24</v>
      </c>
    </row>
    <row r="11578" spans="1:19" x14ac:dyDescent="0.25">
      <c r="A11578">
        <v>2012</v>
      </c>
      <c r="B11578">
        <v>2</v>
      </c>
      <c r="C11578" t="s">
        <v>82</v>
      </c>
      <c r="D11578" s="4">
        <v>17</v>
      </c>
      <c r="E11578" t="s">
        <v>356</v>
      </c>
      <c r="F11578" s="4">
        <v>17013</v>
      </c>
      <c r="G11578">
        <v>-75.455726565000006</v>
      </c>
      <c r="H11578">
        <v>5.6126036827999997</v>
      </c>
      <c r="I11578">
        <v>36</v>
      </c>
      <c r="J11578" t="s">
        <v>27</v>
      </c>
      <c r="K11578">
        <v>3</v>
      </c>
      <c r="L11578" t="s">
        <v>22</v>
      </c>
      <c r="N11578" t="s">
        <v>23</v>
      </c>
      <c r="O11578">
        <v>3.71</v>
      </c>
      <c r="P11578" t="s">
        <v>37</v>
      </c>
      <c r="Q11578" t="s">
        <v>99</v>
      </c>
      <c r="R11578" t="s">
        <v>100</v>
      </c>
      <c r="S11578" t="s">
        <v>62</v>
      </c>
    </row>
    <row r="11579" spans="1:19" x14ac:dyDescent="0.25">
      <c r="A11579">
        <v>2011</v>
      </c>
      <c r="B11579">
        <v>1</v>
      </c>
      <c r="C11579" t="s">
        <v>86</v>
      </c>
      <c r="D11579" s="4">
        <v>23</v>
      </c>
      <c r="E11579" t="s">
        <v>727</v>
      </c>
      <c r="F11579" s="4">
        <v>23162</v>
      </c>
      <c r="G11579">
        <v>-75.791881862599993</v>
      </c>
      <c r="H11579">
        <v>8.8866615532700006</v>
      </c>
      <c r="I11579">
        <v>16.23</v>
      </c>
      <c r="J11579" t="s">
        <v>21</v>
      </c>
      <c r="K11579" s="2">
        <v>3</v>
      </c>
      <c r="L11579" t="s">
        <v>22</v>
      </c>
      <c r="N11579" t="s">
        <v>23</v>
      </c>
      <c r="O11579">
        <v>466.5539</v>
      </c>
      <c r="P11579" t="s">
        <v>22</v>
      </c>
      <c r="S11579" t="s">
        <v>24</v>
      </c>
    </row>
    <row r="11580" spans="1:19" x14ac:dyDescent="0.25">
      <c r="A11580">
        <v>2017</v>
      </c>
      <c r="B11580">
        <v>1</v>
      </c>
      <c r="C11580" t="s">
        <v>19</v>
      </c>
      <c r="D11580" s="4">
        <v>52</v>
      </c>
      <c r="E11580" t="s">
        <v>577</v>
      </c>
      <c r="F11580" s="4">
        <v>52699</v>
      </c>
      <c r="G11580">
        <v>-77.677294459199999</v>
      </c>
      <c r="H11580">
        <v>1.2216452924100001</v>
      </c>
      <c r="I11580">
        <v>18.05</v>
      </c>
      <c r="J11580" t="s">
        <v>21</v>
      </c>
      <c r="L11580" t="s">
        <v>22</v>
      </c>
      <c r="N11580" t="s">
        <v>46</v>
      </c>
      <c r="O11580">
        <v>499.10129999999998</v>
      </c>
      <c r="P11580" t="s">
        <v>22</v>
      </c>
      <c r="S11580" t="s">
        <v>24</v>
      </c>
    </row>
    <row r="11581" spans="1:19" x14ac:dyDescent="0.25">
      <c r="A11581">
        <v>2021</v>
      </c>
      <c r="B11581">
        <v>1</v>
      </c>
      <c r="C11581" t="s">
        <v>25</v>
      </c>
      <c r="D11581" s="4">
        <v>11</v>
      </c>
      <c r="E11581" t="s">
        <v>26</v>
      </c>
      <c r="F11581" s="4">
        <v>11001</v>
      </c>
      <c r="G11581">
        <v>-74.113918716300006</v>
      </c>
      <c r="H11581">
        <v>4.6245750496399998</v>
      </c>
      <c r="I11581">
        <v>16</v>
      </c>
      <c r="J11581" t="s">
        <v>27</v>
      </c>
      <c r="K11581">
        <v>2</v>
      </c>
      <c r="L11581" t="s">
        <v>22</v>
      </c>
      <c r="N11581" t="s">
        <v>23</v>
      </c>
      <c r="O11581">
        <v>358.21960000000001</v>
      </c>
      <c r="P11581" t="s">
        <v>22</v>
      </c>
      <c r="S11581" t="s">
        <v>24</v>
      </c>
    </row>
    <row r="11582" spans="1:19" x14ac:dyDescent="0.25">
      <c r="A11582">
        <v>2020</v>
      </c>
      <c r="B11582">
        <v>1</v>
      </c>
      <c r="C11582" t="s">
        <v>19</v>
      </c>
      <c r="D11582" s="4">
        <v>52</v>
      </c>
      <c r="E11582" t="s">
        <v>45</v>
      </c>
      <c r="F11582" s="4">
        <v>52835</v>
      </c>
      <c r="G11582">
        <v>-78.789400968999999</v>
      </c>
      <c r="H11582">
        <v>1.7502997228199999</v>
      </c>
      <c r="I11582">
        <v>17</v>
      </c>
      <c r="J11582" t="s">
        <v>27</v>
      </c>
      <c r="K11582">
        <v>1</v>
      </c>
      <c r="L11582" t="s">
        <v>22</v>
      </c>
      <c r="N11582" t="s">
        <v>46</v>
      </c>
      <c r="O11582">
        <v>416.07859999999999</v>
      </c>
      <c r="P11582" t="s">
        <v>22</v>
      </c>
      <c r="S11582" t="s">
        <v>24</v>
      </c>
    </row>
    <row r="11583" spans="1:19" x14ac:dyDescent="0.25">
      <c r="A11583">
        <v>2012</v>
      </c>
      <c r="B11583">
        <v>2</v>
      </c>
      <c r="C11583" t="s">
        <v>25</v>
      </c>
      <c r="D11583" s="4">
        <v>11</v>
      </c>
      <c r="E11583" t="s">
        <v>26</v>
      </c>
      <c r="F11583" s="4">
        <v>11001</v>
      </c>
      <c r="G11583">
        <v>-74.113918716300006</v>
      </c>
      <c r="H11583">
        <v>4.6245750496399998</v>
      </c>
      <c r="I11583">
        <v>33</v>
      </c>
      <c r="J11583" t="s">
        <v>21</v>
      </c>
      <c r="K11583">
        <v>5</v>
      </c>
      <c r="L11583" t="s">
        <v>22</v>
      </c>
      <c r="N11583" t="s">
        <v>23</v>
      </c>
      <c r="O11583">
        <v>3.34</v>
      </c>
      <c r="P11583" t="s">
        <v>37</v>
      </c>
      <c r="Q11583" t="s">
        <v>42</v>
      </c>
      <c r="R11583" t="s">
        <v>39</v>
      </c>
      <c r="S11583" t="s">
        <v>44</v>
      </c>
    </row>
    <row r="11584" spans="1:19" x14ac:dyDescent="0.25">
      <c r="A11584">
        <v>2017</v>
      </c>
      <c r="B11584">
        <v>1</v>
      </c>
      <c r="C11584" t="s">
        <v>25</v>
      </c>
      <c r="D11584" s="4">
        <v>11</v>
      </c>
      <c r="E11584" t="s">
        <v>26</v>
      </c>
      <c r="F11584" s="4">
        <v>11001</v>
      </c>
      <c r="G11584">
        <v>-74.113918716300006</v>
      </c>
      <c r="H11584">
        <v>4.6245750496399998</v>
      </c>
      <c r="I11584">
        <v>17.28</v>
      </c>
      <c r="J11584" t="s">
        <v>27</v>
      </c>
      <c r="K11584" s="2">
        <v>4</v>
      </c>
      <c r="L11584" t="s">
        <v>22</v>
      </c>
      <c r="N11584" t="s">
        <v>23</v>
      </c>
      <c r="O11584">
        <v>400.51069999999999</v>
      </c>
      <c r="P11584" t="s">
        <v>22</v>
      </c>
      <c r="S11584" t="s">
        <v>24</v>
      </c>
    </row>
    <row r="11585" spans="1:19" x14ac:dyDescent="0.25">
      <c r="A11585">
        <v>2012</v>
      </c>
      <c r="B11585">
        <v>2</v>
      </c>
      <c r="C11585" t="s">
        <v>25</v>
      </c>
      <c r="D11585" s="4">
        <v>11</v>
      </c>
      <c r="E11585" t="s">
        <v>26</v>
      </c>
      <c r="F11585" s="4">
        <v>11001</v>
      </c>
      <c r="G11585">
        <v>-74.113918716300006</v>
      </c>
      <c r="H11585">
        <v>4.6245750496399998</v>
      </c>
      <c r="I11585">
        <v>19.3</v>
      </c>
      <c r="J11585" t="s">
        <v>27</v>
      </c>
      <c r="K11585" s="2">
        <v>2</v>
      </c>
      <c r="L11585" t="s">
        <v>22</v>
      </c>
      <c r="N11585" t="s">
        <v>23</v>
      </c>
      <c r="O11585">
        <v>557.36919999999998</v>
      </c>
      <c r="P11585" t="s">
        <v>37</v>
      </c>
      <c r="Q11585" t="s">
        <v>42</v>
      </c>
      <c r="R11585" t="s">
        <v>49</v>
      </c>
      <c r="S11585" t="s">
        <v>24</v>
      </c>
    </row>
    <row r="11586" spans="1:19" x14ac:dyDescent="0.25">
      <c r="A11586">
        <v>2008</v>
      </c>
      <c r="B11586">
        <v>1</v>
      </c>
      <c r="C11586" t="s">
        <v>82</v>
      </c>
      <c r="D11586" s="4">
        <v>17</v>
      </c>
      <c r="E11586" t="s">
        <v>83</v>
      </c>
      <c r="F11586" s="4">
        <v>17001</v>
      </c>
      <c r="G11586">
        <v>-75.490415062500006</v>
      </c>
      <c r="H11586">
        <v>5.0570505637899998</v>
      </c>
      <c r="I11586">
        <v>22.83</v>
      </c>
      <c r="J11586" t="s">
        <v>27</v>
      </c>
      <c r="K11586" s="2">
        <v>3</v>
      </c>
      <c r="L11586" t="s">
        <v>22</v>
      </c>
      <c r="N11586" t="s">
        <v>23</v>
      </c>
      <c r="P11586" t="s">
        <v>22</v>
      </c>
      <c r="S11586" t="s">
        <v>24</v>
      </c>
    </row>
    <row r="11587" spans="1:19" x14ac:dyDescent="0.25">
      <c r="A11587">
        <v>2018</v>
      </c>
      <c r="B11587">
        <v>1</v>
      </c>
      <c r="C11587" t="s">
        <v>25</v>
      </c>
      <c r="D11587" s="4">
        <v>11</v>
      </c>
      <c r="E11587" t="s">
        <v>26</v>
      </c>
      <c r="F11587" s="4">
        <v>11001</v>
      </c>
      <c r="G11587">
        <v>-74.113918716300006</v>
      </c>
      <c r="H11587">
        <v>4.6245750496399998</v>
      </c>
      <c r="I11587">
        <v>17.760000000000002</v>
      </c>
      <c r="J11587" t="s">
        <v>27</v>
      </c>
      <c r="K11587" s="2">
        <v>3</v>
      </c>
      <c r="L11587" t="s">
        <v>22</v>
      </c>
      <c r="N11587" t="s">
        <v>23</v>
      </c>
      <c r="O11587">
        <v>421.92579999999998</v>
      </c>
      <c r="P11587" t="s">
        <v>22</v>
      </c>
      <c r="S11587" t="s">
        <v>24</v>
      </c>
    </row>
    <row r="11588" spans="1:19" x14ac:dyDescent="0.25">
      <c r="A11588">
        <v>2015</v>
      </c>
      <c r="B11588">
        <v>1</v>
      </c>
      <c r="C11588" t="s">
        <v>32</v>
      </c>
      <c r="D11588" s="4">
        <v>5</v>
      </c>
      <c r="E11588" t="s">
        <v>36</v>
      </c>
      <c r="F11588" s="4">
        <v>5001</v>
      </c>
      <c r="G11588">
        <v>-75.577055625599996</v>
      </c>
      <c r="H11588">
        <v>6.2489408095599996</v>
      </c>
      <c r="I11588">
        <v>17.64</v>
      </c>
      <c r="J11588" t="s">
        <v>21</v>
      </c>
      <c r="K11588" s="2">
        <v>2</v>
      </c>
      <c r="L11588" t="s">
        <v>22</v>
      </c>
      <c r="N11588" t="s">
        <v>23</v>
      </c>
      <c r="O11588">
        <v>456.04219999999998</v>
      </c>
      <c r="P11588" t="s">
        <v>22</v>
      </c>
      <c r="S11588" t="s">
        <v>24</v>
      </c>
    </row>
    <row r="11589" spans="1:19" x14ac:dyDescent="0.25">
      <c r="A11589">
        <v>2012</v>
      </c>
      <c r="B11589">
        <v>2</v>
      </c>
      <c r="C11589" t="s">
        <v>25</v>
      </c>
      <c r="D11589" s="4">
        <v>11</v>
      </c>
      <c r="E11589" t="s">
        <v>26</v>
      </c>
      <c r="F11589" s="4">
        <v>11001</v>
      </c>
      <c r="G11589">
        <v>-74.113918716300006</v>
      </c>
      <c r="H11589">
        <v>4.6245750496399998</v>
      </c>
      <c r="I11589">
        <v>25.91</v>
      </c>
      <c r="J11589" t="s">
        <v>21</v>
      </c>
      <c r="K11589" s="2">
        <v>2</v>
      </c>
      <c r="L11589" t="s">
        <v>22</v>
      </c>
      <c r="N11589" t="s">
        <v>23</v>
      </c>
      <c r="O11589">
        <v>478.95030000000003</v>
      </c>
      <c r="P11589" t="s">
        <v>22</v>
      </c>
      <c r="S11589" t="s">
        <v>24</v>
      </c>
    </row>
    <row r="11590" spans="1:19" x14ac:dyDescent="0.25">
      <c r="A11590">
        <v>2016</v>
      </c>
      <c r="B11590">
        <v>1</v>
      </c>
      <c r="C11590" t="s">
        <v>71</v>
      </c>
      <c r="D11590" s="4">
        <v>76</v>
      </c>
      <c r="E11590" t="s">
        <v>73</v>
      </c>
      <c r="F11590" s="4">
        <v>76520</v>
      </c>
      <c r="G11590">
        <v>-76.29821561</v>
      </c>
      <c r="H11590">
        <v>3.5329373310299999</v>
      </c>
      <c r="I11590">
        <v>22.68</v>
      </c>
      <c r="J11590" t="s">
        <v>27</v>
      </c>
      <c r="K11590" s="2">
        <v>3</v>
      </c>
      <c r="L11590" t="s">
        <v>22</v>
      </c>
      <c r="N11590" t="s">
        <v>23</v>
      </c>
      <c r="O11590">
        <v>478.07679999999999</v>
      </c>
      <c r="P11590" t="s">
        <v>22</v>
      </c>
      <c r="S11590" t="s">
        <v>24</v>
      </c>
    </row>
    <row r="11591" spans="1:19" x14ac:dyDescent="0.25">
      <c r="A11591">
        <v>2014</v>
      </c>
      <c r="B11591">
        <v>1</v>
      </c>
      <c r="C11591" t="s">
        <v>32</v>
      </c>
      <c r="D11591" s="4">
        <v>5</v>
      </c>
      <c r="E11591" t="s">
        <v>858</v>
      </c>
      <c r="F11591" s="4">
        <v>5031</v>
      </c>
      <c r="G11591">
        <v>-75.073147583999997</v>
      </c>
      <c r="H11591">
        <v>6.9088742895699999</v>
      </c>
      <c r="I11591">
        <v>21.76</v>
      </c>
      <c r="J11591" t="s">
        <v>21</v>
      </c>
      <c r="K11591" s="2">
        <v>2</v>
      </c>
      <c r="L11591" t="s">
        <v>22</v>
      </c>
      <c r="N11591" t="s">
        <v>23</v>
      </c>
      <c r="O11591">
        <v>545.60770000000002</v>
      </c>
      <c r="P11591" t="s">
        <v>22</v>
      </c>
      <c r="S11591" t="s">
        <v>24</v>
      </c>
    </row>
    <row r="11592" spans="1:19" x14ac:dyDescent="0.25">
      <c r="A11592">
        <v>2008</v>
      </c>
      <c r="B11592">
        <v>1</v>
      </c>
      <c r="C11592" t="s">
        <v>25</v>
      </c>
      <c r="D11592" s="4">
        <v>11</v>
      </c>
      <c r="E11592" t="s">
        <v>26</v>
      </c>
      <c r="F11592" s="4">
        <v>11001</v>
      </c>
      <c r="G11592">
        <v>-74.113918716300006</v>
      </c>
      <c r="H11592">
        <v>4.6245750496399998</v>
      </c>
      <c r="I11592">
        <v>18.670000000000002</v>
      </c>
      <c r="J11592" t="s">
        <v>21</v>
      </c>
      <c r="K11592" s="2">
        <v>4</v>
      </c>
      <c r="L11592" t="s">
        <v>22</v>
      </c>
      <c r="N11592" t="s">
        <v>23</v>
      </c>
      <c r="P11592" t="s">
        <v>22</v>
      </c>
      <c r="S11592" t="s">
        <v>24</v>
      </c>
    </row>
    <row r="11593" spans="1:19" x14ac:dyDescent="0.25">
      <c r="A11593">
        <v>2008</v>
      </c>
      <c r="B11593">
        <v>1</v>
      </c>
      <c r="C11593" t="s">
        <v>75</v>
      </c>
      <c r="D11593" s="4">
        <v>73</v>
      </c>
      <c r="E11593" t="s">
        <v>76</v>
      </c>
      <c r="F11593" s="4">
        <v>73001</v>
      </c>
      <c r="G11593">
        <v>-75.1963501468</v>
      </c>
      <c r="H11593">
        <v>4.4396307254999998</v>
      </c>
      <c r="I11593">
        <v>28</v>
      </c>
      <c r="J11593" t="s">
        <v>21</v>
      </c>
      <c r="K11593">
        <v>4</v>
      </c>
      <c r="L11593" t="s">
        <v>22</v>
      </c>
      <c r="N11593" t="s">
        <v>23</v>
      </c>
      <c r="P11593" t="s">
        <v>22</v>
      </c>
      <c r="R11593" t="s">
        <v>30</v>
      </c>
      <c r="S11593" t="s">
        <v>31</v>
      </c>
    </row>
    <row r="11594" spans="1:19" x14ac:dyDescent="0.25">
      <c r="A11594">
        <v>2021</v>
      </c>
      <c r="B11594">
        <v>1</v>
      </c>
      <c r="C11594" t="s">
        <v>25</v>
      </c>
      <c r="D11594" s="4">
        <v>11</v>
      </c>
      <c r="E11594" t="s">
        <v>26</v>
      </c>
      <c r="F11594" s="4">
        <v>11001</v>
      </c>
      <c r="G11594">
        <v>-74.113918716300006</v>
      </c>
      <c r="H11594">
        <v>4.6245750496399998</v>
      </c>
      <c r="I11594">
        <v>17</v>
      </c>
      <c r="J11594" t="s">
        <v>21</v>
      </c>
      <c r="K11594">
        <v>2</v>
      </c>
      <c r="L11594" t="s">
        <v>22</v>
      </c>
      <c r="N11594" t="s">
        <v>23</v>
      </c>
      <c r="O11594">
        <v>478.35950000000003</v>
      </c>
      <c r="P11594" t="s">
        <v>22</v>
      </c>
      <c r="S11594" t="s">
        <v>24</v>
      </c>
    </row>
    <row r="11595" spans="1:19" x14ac:dyDescent="0.25">
      <c r="A11595">
        <v>2018</v>
      </c>
      <c r="B11595">
        <v>1</v>
      </c>
      <c r="C11595" t="s">
        <v>25</v>
      </c>
      <c r="D11595" s="4">
        <v>11</v>
      </c>
      <c r="E11595" t="s">
        <v>26</v>
      </c>
      <c r="F11595" s="4">
        <v>11001</v>
      </c>
      <c r="G11595">
        <v>-74.113918716300006</v>
      </c>
      <c r="H11595">
        <v>4.6245750496399998</v>
      </c>
      <c r="I11595">
        <v>17.23</v>
      </c>
      <c r="J11595" t="s">
        <v>27</v>
      </c>
      <c r="K11595" s="2">
        <v>2</v>
      </c>
      <c r="L11595" t="s">
        <v>22</v>
      </c>
      <c r="N11595" t="s">
        <v>23</v>
      </c>
      <c r="O11595">
        <v>488.3383</v>
      </c>
      <c r="P11595" t="s">
        <v>22</v>
      </c>
      <c r="S11595" t="s">
        <v>24</v>
      </c>
    </row>
    <row r="11596" spans="1:19" x14ac:dyDescent="0.25">
      <c r="A11596">
        <v>2017</v>
      </c>
      <c r="B11596">
        <v>2</v>
      </c>
      <c r="C11596" t="s">
        <v>67</v>
      </c>
      <c r="D11596" s="4">
        <v>15</v>
      </c>
      <c r="E11596" t="s">
        <v>77</v>
      </c>
      <c r="F11596" s="4">
        <v>15176</v>
      </c>
      <c r="G11596">
        <v>-73.818710714600002</v>
      </c>
      <c r="H11596">
        <v>5.6148510569700001</v>
      </c>
      <c r="I11596">
        <v>17.5</v>
      </c>
      <c r="J11596" t="s">
        <v>27</v>
      </c>
      <c r="K11596" s="2">
        <v>2</v>
      </c>
      <c r="L11596" t="s">
        <v>22</v>
      </c>
      <c r="N11596" t="s">
        <v>23</v>
      </c>
      <c r="O11596">
        <v>494.8</v>
      </c>
      <c r="P11596" t="s">
        <v>22</v>
      </c>
      <c r="S11596" t="s">
        <v>24</v>
      </c>
    </row>
    <row r="11597" spans="1:19" x14ac:dyDescent="0.25">
      <c r="A11597">
        <v>2011</v>
      </c>
      <c r="B11597">
        <v>1</v>
      </c>
      <c r="C11597" t="s">
        <v>69</v>
      </c>
      <c r="D11597" s="4">
        <v>68</v>
      </c>
      <c r="E11597" t="s">
        <v>479</v>
      </c>
      <c r="F11597" s="4">
        <v>68081</v>
      </c>
      <c r="G11597">
        <v>-73.852494396099999</v>
      </c>
      <c r="H11597">
        <v>7.0615484225199996</v>
      </c>
      <c r="I11597">
        <v>17.670000000000002</v>
      </c>
      <c r="J11597" t="s">
        <v>27</v>
      </c>
      <c r="K11597" s="2">
        <v>2</v>
      </c>
      <c r="L11597" t="s">
        <v>22</v>
      </c>
      <c r="N11597" t="s">
        <v>23</v>
      </c>
      <c r="O11597">
        <v>400.42869999999999</v>
      </c>
      <c r="P11597" t="s">
        <v>22</v>
      </c>
      <c r="S11597" t="s">
        <v>24</v>
      </c>
    </row>
    <row r="11598" spans="1:19" x14ac:dyDescent="0.25">
      <c r="A11598">
        <v>2016</v>
      </c>
      <c r="B11598">
        <v>1</v>
      </c>
      <c r="C11598" t="s">
        <v>25</v>
      </c>
      <c r="D11598" s="4">
        <v>11</v>
      </c>
      <c r="E11598" t="s">
        <v>26</v>
      </c>
      <c r="F11598" s="4">
        <v>11001</v>
      </c>
      <c r="G11598">
        <v>-74.113918716300006</v>
      </c>
      <c r="H11598">
        <v>4.6245750496399998</v>
      </c>
      <c r="I11598">
        <v>19.73</v>
      </c>
      <c r="J11598" t="s">
        <v>27</v>
      </c>
      <c r="K11598" s="2">
        <v>2</v>
      </c>
      <c r="L11598" t="s">
        <v>22</v>
      </c>
      <c r="N11598" t="s">
        <v>23</v>
      </c>
      <c r="O11598">
        <v>560.5095</v>
      </c>
      <c r="P11598" t="s">
        <v>22</v>
      </c>
      <c r="S11598" t="s">
        <v>24</v>
      </c>
    </row>
    <row r="11599" spans="1:19" x14ac:dyDescent="0.25">
      <c r="A11599">
        <v>2013</v>
      </c>
      <c r="B11599">
        <v>1</v>
      </c>
      <c r="C11599" t="s">
        <v>25</v>
      </c>
      <c r="D11599" s="4">
        <v>11</v>
      </c>
      <c r="E11599" t="s">
        <v>26</v>
      </c>
      <c r="F11599" s="4">
        <v>11001</v>
      </c>
      <c r="G11599">
        <v>-74.113918716300006</v>
      </c>
      <c r="H11599">
        <v>4.6245750496399998</v>
      </c>
      <c r="I11599">
        <v>28</v>
      </c>
      <c r="J11599" t="s">
        <v>21</v>
      </c>
      <c r="K11599">
        <v>3</v>
      </c>
      <c r="L11599" t="s">
        <v>22</v>
      </c>
      <c r="N11599" t="s">
        <v>23</v>
      </c>
      <c r="O11599">
        <v>4.4000000000000004</v>
      </c>
      <c r="P11599" t="s">
        <v>37</v>
      </c>
      <c r="Q11599" t="s">
        <v>42</v>
      </c>
      <c r="R11599" t="s">
        <v>39</v>
      </c>
      <c r="S11599" t="s">
        <v>44</v>
      </c>
    </row>
    <row r="11600" spans="1:19" x14ac:dyDescent="0.25">
      <c r="A11600">
        <v>2013</v>
      </c>
      <c r="B11600">
        <v>2</v>
      </c>
      <c r="C11600" t="s">
        <v>25</v>
      </c>
      <c r="D11600" s="4">
        <v>11</v>
      </c>
      <c r="E11600" t="s">
        <v>26</v>
      </c>
      <c r="F11600" s="4">
        <v>11001</v>
      </c>
      <c r="G11600">
        <v>-74.113918716300006</v>
      </c>
      <c r="H11600">
        <v>4.6245750496399998</v>
      </c>
      <c r="I11600">
        <v>26</v>
      </c>
      <c r="J11600" t="s">
        <v>21</v>
      </c>
      <c r="K11600">
        <v>3</v>
      </c>
      <c r="L11600" t="s">
        <v>22</v>
      </c>
      <c r="N11600" t="s">
        <v>23</v>
      </c>
      <c r="O11600">
        <v>3.45</v>
      </c>
      <c r="P11600" t="s">
        <v>37</v>
      </c>
      <c r="Q11600" t="s">
        <v>42</v>
      </c>
      <c r="R11600" t="s">
        <v>39</v>
      </c>
      <c r="S11600" t="s">
        <v>62</v>
      </c>
    </row>
    <row r="11601" spans="1:19" x14ac:dyDescent="0.25">
      <c r="A11601">
        <v>2016</v>
      </c>
      <c r="B11601">
        <v>2</v>
      </c>
      <c r="C11601" t="s">
        <v>86</v>
      </c>
      <c r="D11601" s="4">
        <v>23</v>
      </c>
      <c r="E11601" t="s">
        <v>757</v>
      </c>
      <c r="F11601" s="4">
        <v>23580</v>
      </c>
      <c r="G11601">
        <v>-75.672022286900003</v>
      </c>
      <c r="H11601">
        <v>7.8892792139100001</v>
      </c>
      <c r="I11601">
        <v>26.96</v>
      </c>
      <c r="J11601" t="s">
        <v>27</v>
      </c>
      <c r="K11601" s="2">
        <v>3</v>
      </c>
      <c r="L11601" t="s">
        <v>22</v>
      </c>
      <c r="N11601" t="s">
        <v>23</v>
      </c>
      <c r="O11601">
        <v>397.17579999999998</v>
      </c>
      <c r="P11601" t="s">
        <v>22</v>
      </c>
      <c r="S11601" t="s">
        <v>24</v>
      </c>
    </row>
    <row r="11602" spans="1:19" x14ac:dyDescent="0.25">
      <c r="A11602">
        <v>2008</v>
      </c>
      <c r="B11602">
        <v>1</v>
      </c>
      <c r="C11602" t="s">
        <v>82</v>
      </c>
      <c r="D11602" s="4">
        <v>17</v>
      </c>
      <c r="E11602" t="s">
        <v>83</v>
      </c>
      <c r="F11602" s="4">
        <v>17001</v>
      </c>
      <c r="G11602">
        <v>-75.490415062500006</v>
      </c>
      <c r="H11602">
        <v>5.0570505637899998</v>
      </c>
      <c r="I11602">
        <v>17.13</v>
      </c>
      <c r="J11602" t="s">
        <v>21</v>
      </c>
      <c r="K11602" s="2">
        <v>3</v>
      </c>
      <c r="L11602" t="s">
        <v>22</v>
      </c>
      <c r="N11602" t="s">
        <v>23</v>
      </c>
      <c r="P11602" t="s">
        <v>37</v>
      </c>
      <c r="Q11602" t="s">
        <v>99</v>
      </c>
      <c r="R11602" t="s">
        <v>39</v>
      </c>
      <c r="S11602" t="s">
        <v>24</v>
      </c>
    </row>
    <row r="11603" spans="1:19" x14ac:dyDescent="0.25">
      <c r="A11603">
        <v>2019</v>
      </c>
      <c r="B11603">
        <v>2</v>
      </c>
      <c r="C11603" t="s">
        <v>25</v>
      </c>
      <c r="D11603" s="4">
        <v>11</v>
      </c>
      <c r="E11603" t="s">
        <v>26</v>
      </c>
      <c r="F11603" s="4">
        <v>91263</v>
      </c>
      <c r="G11603">
        <v>-74.113918716300006</v>
      </c>
      <c r="H11603">
        <v>4.6245750496399998</v>
      </c>
      <c r="I11603">
        <v>21</v>
      </c>
      <c r="J11603" t="s">
        <v>21</v>
      </c>
      <c r="K11603">
        <v>3</v>
      </c>
      <c r="L11603" t="s">
        <v>22</v>
      </c>
      <c r="N11603" t="s">
        <v>23</v>
      </c>
      <c r="O11603">
        <v>796.51779999999997</v>
      </c>
      <c r="P11603" t="s">
        <v>37</v>
      </c>
      <c r="Q11603" t="s">
        <v>42</v>
      </c>
      <c r="R11603" t="s">
        <v>30</v>
      </c>
      <c r="S11603" t="s">
        <v>24</v>
      </c>
    </row>
    <row r="11604" spans="1:19" x14ac:dyDescent="0.25">
      <c r="A11604">
        <v>2008</v>
      </c>
      <c r="B11604">
        <v>1</v>
      </c>
      <c r="C11604" t="s">
        <v>75</v>
      </c>
      <c r="D11604" s="4">
        <v>73</v>
      </c>
      <c r="E11604" t="s">
        <v>76</v>
      </c>
      <c r="F11604" s="4">
        <v>73001</v>
      </c>
      <c r="G11604">
        <v>-75.1963501468</v>
      </c>
      <c r="H11604">
        <v>4.4396307254999998</v>
      </c>
      <c r="I11604">
        <v>18.510000000000002</v>
      </c>
      <c r="J11604" t="s">
        <v>27</v>
      </c>
      <c r="K11604" s="2">
        <v>3</v>
      </c>
      <c r="L11604" t="s">
        <v>22</v>
      </c>
      <c r="N11604" t="s">
        <v>23</v>
      </c>
      <c r="P11604" t="s">
        <v>22</v>
      </c>
      <c r="S11604" t="s">
        <v>24</v>
      </c>
    </row>
    <row r="11605" spans="1:19" x14ac:dyDescent="0.25">
      <c r="A11605">
        <v>2012</v>
      </c>
      <c r="B11605">
        <v>2</v>
      </c>
      <c r="C11605" t="s">
        <v>19</v>
      </c>
      <c r="D11605" s="4">
        <v>52</v>
      </c>
      <c r="E11605" t="s">
        <v>20</v>
      </c>
      <c r="F11605" s="4">
        <v>52001</v>
      </c>
      <c r="G11605">
        <v>-77.2782674539</v>
      </c>
      <c r="H11605">
        <v>1.21280859722</v>
      </c>
      <c r="I11605">
        <v>19.239999999999998</v>
      </c>
      <c r="J11605" t="s">
        <v>21</v>
      </c>
      <c r="K11605" s="2">
        <v>3</v>
      </c>
      <c r="L11605" t="s">
        <v>22</v>
      </c>
      <c r="N11605" t="s">
        <v>23</v>
      </c>
      <c r="O11605">
        <v>767.91099999999994</v>
      </c>
      <c r="P11605" t="s">
        <v>37</v>
      </c>
      <c r="Q11605" t="s">
        <v>42</v>
      </c>
      <c r="R11605" t="s">
        <v>39</v>
      </c>
      <c r="S11605" t="s">
        <v>24</v>
      </c>
    </row>
    <row r="11606" spans="1:19" x14ac:dyDescent="0.25">
      <c r="A11606">
        <v>2021</v>
      </c>
      <c r="B11606">
        <v>1</v>
      </c>
      <c r="C11606" t="s">
        <v>32</v>
      </c>
      <c r="D11606" s="4">
        <v>5</v>
      </c>
      <c r="E11606" t="s">
        <v>36</v>
      </c>
      <c r="F11606" s="4">
        <v>5001</v>
      </c>
      <c r="G11606">
        <v>-75.577055625599996</v>
      </c>
      <c r="H11606">
        <v>6.2489408095599996</v>
      </c>
      <c r="I11606">
        <v>17</v>
      </c>
      <c r="J11606" t="s">
        <v>21</v>
      </c>
      <c r="K11606">
        <v>3</v>
      </c>
      <c r="L11606" t="s">
        <v>22</v>
      </c>
      <c r="N11606" t="s">
        <v>23</v>
      </c>
      <c r="O11606">
        <v>551.37940000000003</v>
      </c>
      <c r="P11606" t="s">
        <v>37</v>
      </c>
      <c r="Q11606" t="s">
        <v>38</v>
      </c>
      <c r="R11606" t="s">
        <v>39</v>
      </c>
      <c r="S11606" t="s">
        <v>24</v>
      </c>
    </row>
    <row r="11607" spans="1:19" x14ac:dyDescent="0.25">
      <c r="A11607">
        <v>2011</v>
      </c>
      <c r="B11607">
        <v>1</v>
      </c>
      <c r="C11607" t="s">
        <v>25</v>
      </c>
      <c r="D11607" s="4">
        <v>11</v>
      </c>
      <c r="E11607" t="s">
        <v>26</v>
      </c>
      <c r="F11607" s="4">
        <v>11001</v>
      </c>
      <c r="G11607">
        <v>-74.113918716300006</v>
      </c>
      <c r="H11607">
        <v>4.6245750496399998</v>
      </c>
      <c r="I11607">
        <v>28</v>
      </c>
      <c r="J11607" t="s">
        <v>21</v>
      </c>
      <c r="K11607">
        <v>4</v>
      </c>
      <c r="L11607" t="s">
        <v>22</v>
      </c>
      <c r="N11607" t="s">
        <v>23</v>
      </c>
      <c r="O11607">
        <v>4.17</v>
      </c>
      <c r="P11607" t="s">
        <v>37</v>
      </c>
      <c r="Q11607" t="s">
        <v>42</v>
      </c>
      <c r="R11607" t="s">
        <v>49</v>
      </c>
      <c r="S11607" t="s">
        <v>44</v>
      </c>
    </row>
    <row r="11608" spans="1:19" x14ac:dyDescent="0.25">
      <c r="A11608">
        <v>2008</v>
      </c>
      <c r="B11608">
        <v>1</v>
      </c>
      <c r="C11608" t="s">
        <v>25</v>
      </c>
      <c r="D11608" s="4">
        <v>11</v>
      </c>
      <c r="E11608" t="s">
        <v>26</v>
      </c>
      <c r="F11608" s="4">
        <v>11001</v>
      </c>
      <c r="G11608">
        <v>-74.113918716300006</v>
      </c>
      <c r="H11608">
        <v>4.6245750496399998</v>
      </c>
      <c r="I11608">
        <v>16.72</v>
      </c>
      <c r="J11608" t="s">
        <v>27</v>
      </c>
      <c r="K11608" s="2">
        <v>2</v>
      </c>
      <c r="L11608" t="s">
        <v>22</v>
      </c>
      <c r="N11608" t="s">
        <v>23</v>
      </c>
      <c r="P11608" t="s">
        <v>22</v>
      </c>
      <c r="S11608" t="s">
        <v>24</v>
      </c>
    </row>
    <row r="11609" spans="1:19" x14ac:dyDescent="0.25">
      <c r="A11609">
        <v>2019</v>
      </c>
      <c r="B11609">
        <v>1</v>
      </c>
      <c r="C11609" t="s">
        <v>25</v>
      </c>
      <c r="D11609" s="4">
        <v>11</v>
      </c>
      <c r="E11609" t="s">
        <v>26</v>
      </c>
      <c r="F11609" s="4">
        <v>11001</v>
      </c>
      <c r="G11609">
        <v>-74.113918716300006</v>
      </c>
      <c r="H11609">
        <v>4.6245750496399998</v>
      </c>
      <c r="I11609">
        <v>27</v>
      </c>
      <c r="J11609" t="s">
        <v>27</v>
      </c>
      <c r="K11609">
        <v>4</v>
      </c>
      <c r="L11609" t="s">
        <v>22</v>
      </c>
      <c r="N11609" t="s">
        <v>23</v>
      </c>
      <c r="O11609">
        <v>1.35</v>
      </c>
      <c r="P11609" t="s">
        <v>22</v>
      </c>
      <c r="R11609" t="s">
        <v>30</v>
      </c>
      <c r="S11609" t="s">
        <v>31</v>
      </c>
    </row>
    <row r="11610" spans="1:19" x14ac:dyDescent="0.25">
      <c r="A11610">
        <v>2008</v>
      </c>
      <c r="B11610">
        <v>1</v>
      </c>
      <c r="C11610" t="s">
        <v>52</v>
      </c>
      <c r="D11610" s="4">
        <v>50</v>
      </c>
      <c r="E11610" t="s">
        <v>53</v>
      </c>
      <c r="F11610" s="4">
        <v>50001</v>
      </c>
      <c r="G11610">
        <v>-73.626877897</v>
      </c>
      <c r="H11610">
        <v>4.1229575804499996</v>
      </c>
      <c r="I11610">
        <v>18.239999999999998</v>
      </c>
      <c r="J11610" t="s">
        <v>21</v>
      </c>
      <c r="K11610" s="2">
        <v>3</v>
      </c>
      <c r="L11610" t="s">
        <v>22</v>
      </c>
      <c r="N11610" t="s">
        <v>23</v>
      </c>
      <c r="P11610" t="s">
        <v>22</v>
      </c>
      <c r="S11610" t="s">
        <v>24</v>
      </c>
    </row>
    <row r="11611" spans="1:19" x14ac:dyDescent="0.25">
      <c r="A11611">
        <v>2020</v>
      </c>
      <c r="B11611">
        <v>2</v>
      </c>
      <c r="C11611" t="s">
        <v>25</v>
      </c>
      <c r="D11611" s="4">
        <v>11</v>
      </c>
      <c r="E11611" t="s">
        <v>26</v>
      </c>
      <c r="F11611" s="4">
        <v>11001</v>
      </c>
      <c r="G11611">
        <v>-74.113918716300006</v>
      </c>
      <c r="H11611">
        <v>4.6245750496399998</v>
      </c>
      <c r="I11611">
        <v>16</v>
      </c>
      <c r="J11611" t="s">
        <v>27</v>
      </c>
      <c r="K11611">
        <v>5</v>
      </c>
      <c r="L11611" t="s">
        <v>22</v>
      </c>
      <c r="N11611" t="s">
        <v>23</v>
      </c>
      <c r="P11611" t="s">
        <v>22</v>
      </c>
      <c r="S11611" t="s">
        <v>24</v>
      </c>
    </row>
    <row r="11612" spans="1:19" x14ac:dyDescent="0.25">
      <c r="A11612">
        <v>2018</v>
      </c>
      <c r="B11612">
        <v>1</v>
      </c>
      <c r="C11612" t="s">
        <v>25</v>
      </c>
      <c r="D11612" s="4">
        <v>11</v>
      </c>
      <c r="E11612" t="s">
        <v>26</v>
      </c>
      <c r="F11612" s="4">
        <v>11001</v>
      </c>
      <c r="G11612">
        <v>-74.113918716300006</v>
      </c>
      <c r="H11612">
        <v>4.6245750496399998</v>
      </c>
      <c r="I11612">
        <v>16.98</v>
      </c>
      <c r="J11612" t="s">
        <v>27</v>
      </c>
      <c r="K11612" s="2">
        <v>2</v>
      </c>
      <c r="L11612" t="s">
        <v>22</v>
      </c>
      <c r="N11612" t="s">
        <v>23</v>
      </c>
      <c r="O11612">
        <v>545.58550000000002</v>
      </c>
      <c r="P11612" t="s">
        <v>22</v>
      </c>
      <c r="S11612" t="s">
        <v>24</v>
      </c>
    </row>
    <row r="11613" spans="1:19" x14ac:dyDescent="0.25">
      <c r="A11613">
        <v>2009</v>
      </c>
      <c r="B11613">
        <v>1</v>
      </c>
      <c r="C11613" t="s">
        <v>25</v>
      </c>
      <c r="D11613" s="4">
        <v>11</v>
      </c>
      <c r="E11613" t="s">
        <v>26</v>
      </c>
      <c r="F11613" s="4">
        <v>11001</v>
      </c>
      <c r="G11613">
        <v>-74.113918716300006</v>
      </c>
      <c r="H11613">
        <v>4.6245750496399998</v>
      </c>
      <c r="I11613">
        <v>17.59</v>
      </c>
      <c r="J11613" t="s">
        <v>27</v>
      </c>
      <c r="K11613" s="2">
        <v>3</v>
      </c>
      <c r="L11613" t="s">
        <v>22</v>
      </c>
      <c r="N11613" t="s">
        <v>23</v>
      </c>
      <c r="O11613">
        <v>500.19</v>
      </c>
      <c r="P11613" t="s">
        <v>22</v>
      </c>
      <c r="S11613" t="s">
        <v>24</v>
      </c>
    </row>
    <row r="11614" spans="1:19" x14ac:dyDescent="0.25">
      <c r="A11614">
        <v>2014</v>
      </c>
      <c r="B11614">
        <v>1</v>
      </c>
      <c r="C11614" t="s">
        <v>82</v>
      </c>
      <c r="D11614" s="4">
        <v>17</v>
      </c>
      <c r="E11614" t="s">
        <v>83</v>
      </c>
      <c r="F11614" s="4">
        <v>17001</v>
      </c>
      <c r="G11614">
        <v>-75.490415062500006</v>
      </c>
      <c r="H11614">
        <v>5.0570505637899998</v>
      </c>
      <c r="I11614">
        <v>18</v>
      </c>
      <c r="J11614" t="s">
        <v>27</v>
      </c>
      <c r="K11614" s="2">
        <v>2</v>
      </c>
      <c r="L11614" t="s">
        <v>22</v>
      </c>
      <c r="N11614" t="s">
        <v>23</v>
      </c>
      <c r="O11614">
        <v>582.25009999999997</v>
      </c>
      <c r="P11614" t="s">
        <v>22</v>
      </c>
      <c r="S11614" t="s">
        <v>24</v>
      </c>
    </row>
    <row r="11615" spans="1:19" x14ac:dyDescent="0.25">
      <c r="A11615">
        <v>2018</v>
      </c>
      <c r="B11615">
        <v>1</v>
      </c>
      <c r="C11615" t="s">
        <v>25</v>
      </c>
      <c r="D11615" s="4">
        <v>11</v>
      </c>
      <c r="E11615" t="s">
        <v>26</v>
      </c>
      <c r="F11615" s="4">
        <v>11001</v>
      </c>
      <c r="G11615">
        <v>-74.113918716300006</v>
      </c>
      <c r="H11615">
        <v>4.6245750496399998</v>
      </c>
      <c r="I11615">
        <v>17.05</v>
      </c>
      <c r="J11615" t="s">
        <v>27</v>
      </c>
      <c r="K11615" s="2">
        <v>3</v>
      </c>
      <c r="L11615" t="s">
        <v>22</v>
      </c>
      <c r="N11615" t="s">
        <v>23</v>
      </c>
      <c r="O11615">
        <v>521.31169999999997</v>
      </c>
      <c r="P11615" t="s">
        <v>22</v>
      </c>
      <c r="S11615" t="s">
        <v>24</v>
      </c>
    </row>
    <row r="11616" spans="1:19" x14ac:dyDescent="0.25">
      <c r="A11616">
        <v>2018</v>
      </c>
      <c r="B11616">
        <v>1</v>
      </c>
      <c r="C11616" t="s">
        <v>610</v>
      </c>
      <c r="D11616" s="4">
        <v>88</v>
      </c>
      <c r="E11616" t="s">
        <v>347</v>
      </c>
      <c r="F11616" s="4">
        <v>88001</v>
      </c>
      <c r="G11616">
        <v>-81.696041480600002</v>
      </c>
      <c r="H11616">
        <v>12.582988417899999</v>
      </c>
      <c r="I11616">
        <v>17.28</v>
      </c>
      <c r="J11616" t="s">
        <v>21</v>
      </c>
      <c r="K11616" s="2">
        <v>1</v>
      </c>
      <c r="L11616" t="s">
        <v>22</v>
      </c>
      <c r="N11616" t="s">
        <v>46</v>
      </c>
      <c r="O11616">
        <v>383.20859999999999</v>
      </c>
      <c r="P11616" t="s">
        <v>22</v>
      </c>
      <c r="S11616" t="s">
        <v>24</v>
      </c>
    </row>
    <row r="11617" spans="1:19" x14ac:dyDescent="0.25">
      <c r="A11617">
        <v>2018</v>
      </c>
      <c r="B11617">
        <v>1</v>
      </c>
      <c r="C11617" t="s">
        <v>67</v>
      </c>
      <c r="D11617" s="4">
        <v>15</v>
      </c>
      <c r="E11617" t="s">
        <v>169</v>
      </c>
      <c r="F11617" s="4">
        <v>15759</v>
      </c>
      <c r="G11617">
        <v>-72.923236899000003</v>
      </c>
      <c r="H11617">
        <v>5.7248620526599998</v>
      </c>
      <c r="I11617">
        <v>18.27</v>
      </c>
      <c r="J11617" t="s">
        <v>21</v>
      </c>
      <c r="K11617" s="2">
        <v>1</v>
      </c>
      <c r="L11617" t="s">
        <v>22</v>
      </c>
      <c r="N11617" t="s">
        <v>46</v>
      </c>
      <c r="O11617">
        <v>340.50349999999997</v>
      </c>
      <c r="P11617" t="s">
        <v>22</v>
      </c>
      <c r="S11617" t="s">
        <v>24</v>
      </c>
    </row>
    <row r="11618" spans="1:19" x14ac:dyDescent="0.25">
      <c r="A11618">
        <v>2016</v>
      </c>
      <c r="B11618">
        <v>1</v>
      </c>
      <c r="C11618" t="s">
        <v>25</v>
      </c>
      <c r="D11618" s="4">
        <v>11</v>
      </c>
      <c r="E11618" t="s">
        <v>26</v>
      </c>
      <c r="F11618" s="4">
        <v>11001</v>
      </c>
      <c r="G11618">
        <v>-74.113918716300006</v>
      </c>
      <c r="H11618">
        <v>4.6245750496399998</v>
      </c>
      <c r="I11618">
        <v>17.72</v>
      </c>
      <c r="J11618" t="s">
        <v>27</v>
      </c>
      <c r="K11618" s="2">
        <v>3</v>
      </c>
      <c r="L11618" t="s">
        <v>22</v>
      </c>
      <c r="N11618" t="s">
        <v>23</v>
      </c>
      <c r="O11618">
        <v>546.61289999999997</v>
      </c>
      <c r="P11618" t="s">
        <v>22</v>
      </c>
      <c r="S11618" t="s">
        <v>24</v>
      </c>
    </row>
    <row r="11619" spans="1:19" x14ac:dyDescent="0.25">
      <c r="A11619">
        <v>2014</v>
      </c>
      <c r="B11619">
        <v>1</v>
      </c>
      <c r="C11619" t="s">
        <v>156</v>
      </c>
      <c r="D11619" s="4">
        <v>86</v>
      </c>
      <c r="E11619" t="s">
        <v>338</v>
      </c>
      <c r="F11619" s="4">
        <v>86749</v>
      </c>
      <c r="G11619">
        <v>-76.9212871804</v>
      </c>
      <c r="H11619">
        <v>1.2030862150999999</v>
      </c>
      <c r="I11619">
        <v>25.61</v>
      </c>
      <c r="J11619" t="s">
        <v>21</v>
      </c>
      <c r="K11619" s="2">
        <v>1</v>
      </c>
      <c r="L11619" t="s">
        <v>22</v>
      </c>
      <c r="N11619" t="s">
        <v>23</v>
      </c>
      <c r="O11619">
        <v>670.14459999999997</v>
      </c>
      <c r="P11619" t="s">
        <v>37</v>
      </c>
      <c r="Q11619" t="s">
        <v>38</v>
      </c>
      <c r="R11619" t="s">
        <v>39</v>
      </c>
      <c r="S11619" t="s">
        <v>24</v>
      </c>
    </row>
    <row r="11620" spans="1:19" x14ac:dyDescent="0.25">
      <c r="A11620">
        <v>2014</v>
      </c>
      <c r="B11620">
        <v>1</v>
      </c>
      <c r="C11620" t="s">
        <v>32</v>
      </c>
      <c r="D11620" s="4">
        <v>5</v>
      </c>
      <c r="E11620" t="s">
        <v>89</v>
      </c>
      <c r="F11620" s="4">
        <v>5376</v>
      </c>
      <c r="G11620">
        <v>-75.421637886200003</v>
      </c>
      <c r="H11620">
        <v>6.03259036572</v>
      </c>
      <c r="I11620">
        <v>38</v>
      </c>
      <c r="J11620" t="s">
        <v>21</v>
      </c>
      <c r="K11620">
        <v>4</v>
      </c>
      <c r="L11620" t="s">
        <v>22</v>
      </c>
      <c r="N11620" t="s">
        <v>23</v>
      </c>
      <c r="O11620">
        <v>4.8899999999999997</v>
      </c>
      <c r="P11620" t="s">
        <v>37</v>
      </c>
      <c r="Q11620" t="s">
        <v>38</v>
      </c>
      <c r="R11620" t="s">
        <v>39</v>
      </c>
      <c r="S11620" t="s">
        <v>135</v>
      </c>
    </row>
    <row r="11621" spans="1:19" x14ac:dyDescent="0.25">
      <c r="A11621">
        <v>2018</v>
      </c>
      <c r="B11621">
        <v>1</v>
      </c>
      <c r="C11621" t="s">
        <v>25</v>
      </c>
      <c r="D11621" s="4">
        <v>11</v>
      </c>
      <c r="E11621" t="s">
        <v>26</v>
      </c>
      <c r="F11621" s="4">
        <v>11001</v>
      </c>
      <c r="G11621">
        <v>-74.113918716300006</v>
      </c>
      <c r="H11621">
        <v>4.6245750496399998</v>
      </c>
      <c r="I11621">
        <v>18.78</v>
      </c>
      <c r="J11621" t="s">
        <v>21</v>
      </c>
      <c r="K11621" s="2">
        <v>4</v>
      </c>
      <c r="L11621" t="s">
        <v>22</v>
      </c>
      <c r="N11621" t="s">
        <v>23</v>
      </c>
      <c r="O11621">
        <v>598.45039999999995</v>
      </c>
      <c r="P11621" t="s">
        <v>22</v>
      </c>
      <c r="S11621" t="s">
        <v>24</v>
      </c>
    </row>
    <row r="11622" spans="1:19" x14ac:dyDescent="0.25">
      <c r="A11622">
        <v>2012</v>
      </c>
      <c r="B11622">
        <v>2</v>
      </c>
      <c r="C11622" t="s">
        <v>25</v>
      </c>
      <c r="D11622" s="4">
        <v>11</v>
      </c>
      <c r="E11622" t="s">
        <v>26</v>
      </c>
      <c r="F11622" s="4">
        <v>11001</v>
      </c>
      <c r="G11622">
        <v>-74.113918716300006</v>
      </c>
      <c r="H11622">
        <v>4.6245750496399998</v>
      </c>
      <c r="I11622">
        <v>15.71</v>
      </c>
      <c r="J11622" t="s">
        <v>27</v>
      </c>
      <c r="K11622" s="2">
        <v>3</v>
      </c>
      <c r="L11622" t="s">
        <v>22</v>
      </c>
      <c r="N11622" t="s">
        <v>23</v>
      </c>
      <c r="O11622">
        <v>470.46359999999999</v>
      </c>
      <c r="P11622" t="s">
        <v>22</v>
      </c>
      <c r="S11622" t="s">
        <v>24</v>
      </c>
    </row>
    <row r="11623" spans="1:19" x14ac:dyDescent="0.25">
      <c r="A11623">
        <v>2013</v>
      </c>
      <c r="B11623">
        <v>1</v>
      </c>
      <c r="C11623" t="s">
        <v>101</v>
      </c>
      <c r="D11623" s="4">
        <v>27</v>
      </c>
      <c r="E11623" t="s">
        <v>431</v>
      </c>
      <c r="F11623" s="4">
        <v>27205</v>
      </c>
      <c r="G11623">
        <v>-76.6465174314</v>
      </c>
      <c r="H11623">
        <v>5.0935079386100002</v>
      </c>
      <c r="I11623">
        <v>16.45</v>
      </c>
      <c r="J11623" t="s">
        <v>21</v>
      </c>
      <c r="K11623" s="2">
        <v>1</v>
      </c>
      <c r="L11623" t="s">
        <v>22</v>
      </c>
      <c r="N11623" t="s">
        <v>46</v>
      </c>
      <c r="O11623">
        <v>435.37</v>
      </c>
      <c r="P11623" t="s">
        <v>22</v>
      </c>
      <c r="S11623" t="s">
        <v>24</v>
      </c>
    </row>
    <row r="11624" spans="1:19" x14ac:dyDescent="0.25">
      <c r="A11624">
        <v>2008</v>
      </c>
      <c r="B11624">
        <v>2</v>
      </c>
      <c r="C11624" t="s">
        <v>25</v>
      </c>
      <c r="D11624" s="4">
        <v>11</v>
      </c>
      <c r="E11624" t="s">
        <v>26</v>
      </c>
      <c r="F11624" s="4">
        <v>11001</v>
      </c>
      <c r="G11624">
        <v>-74.113918716300006</v>
      </c>
      <c r="H11624">
        <v>4.6245750496399998</v>
      </c>
      <c r="I11624">
        <v>19.02</v>
      </c>
      <c r="J11624" t="s">
        <v>21</v>
      </c>
      <c r="K11624" s="2">
        <v>2</v>
      </c>
      <c r="L11624" t="s">
        <v>22</v>
      </c>
      <c r="N11624" t="s">
        <v>23</v>
      </c>
      <c r="O11624">
        <v>655.12</v>
      </c>
      <c r="P11624" t="s">
        <v>22</v>
      </c>
      <c r="S11624" t="s">
        <v>24</v>
      </c>
    </row>
    <row r="11625" spans="1:19" x14ac:dyDescent="0.25">
      <c r="A11625">
        <v>2015</v>
      </c>
      <c r="B11625">
        <v>2</v>
      </c>
      <c r="C11625" t="s">
        <v>25</v>
      </c>
      <c r="D11625" s="4">
        <v>11</v>
      </c>
      <c r="E11625" t="s">
        <v>26</v>
      </c>
      <c r="F11625" s="4">
        <v>11001</v>
      </c>
      <c r="G11625">
        <v>-74.113918716300006</v>
      </c>
      <c r="H11625">
        <v>4.6245750496399998</v>
      </c>
      <c r="I11625">
        <v>22.51</v>
      </c>
      <c r="J11625" t="s">
        <v>21</v>
      </c>
      <c r="K11625" s="2">
        <v>3</v>
      </c>
      <c r="L11625" t="s">
        <v>22</v>
      </c>
      <c r="N11625" t="s">
        <v>23</v>
      </c>
      <c r="O11625">
        <v>686.33640000000003</v>
      </c>
      <c r="P11625" t="s">
        <v>37</v>
      </c>
      <c r="Q11625" t="s">
        <v>42</v>
      </c>
      <c r="R11625" t="s">
        <v>39</v>
      </c>
      <c r="S11625" t="s">
        <v>24</v>
      </c>
    </row>
    <row r="11626" spans="1:19" x14ac:dyDescent="0.25">
      <c r="A11626">
        <v>2018</v>
      </c>
      <c r="B11626">
        <v>2</v>
      </c>
      <c r="C11626" t="s">
        <v>95</v>
      </c>
      <c r="D11626" s="4">
        <v>41</v>
      </c>
      <c r="E11626" t="s">
        <v>110</v>
      </c>
      <c r="F11626" s="4">
        <v>41001</v>
      </c>
      <c r="G11626">
        <v>-75.2779458694</v>
      </c>
      <c r="H11626">
        <v>2.93554559251</v>
      </c>
      <c r="I11626">
        <v>17</v>
      </c>
      <c r="J11626" t="s">
        <v>27</v>
      </c>
      <c r="K11626">
        <v>3</v>
      </c>
      <c r="L11626" t="s">
        <v>22</v>
      </c>
      <c r="N11626" t="s">
        <v>23</v>
      </c>
      <c r="O11626">
        <v>677.79859999999996</v>
      </c>
      <c r="P11626" t="s">
        <v>37</v>
      </c>
      <c r="Q11626" t="s">
        <v>42</v>
      </c>
      <c r="R11626" t="s">
        <v>39</v>
      </c>
      <c r="S11626" t="s">
        <v>24</v>
      </c>
    </row>
    <row r="11627" spans="1:19" x14ac:dyDescent="0.25">
      <c r="A11627">
        <v>2018</v>
      </c>
      <c r="B11627">
        <v>1</v>
      </c>
      <c r="C11627" t="s">
        <v>67</v>
      </c>
      <c r="D11627" s="4">
        <v>15</v>
      </c>
      <c r="E11627" t="s">
        <v>106</v>
      </c>
      <c r="F11627" s="4">
        <v>15238</v>
      </c>
      <c r="G11627">
        <v>-73.030268632900004</v>
      </c>
      <c r="H11627">
        <v>5.8193691409900001</v>
      </c>
      <c r="I11627">
        <v>18</v>
      </c>
      <c r="J11627" t="s">
        <v>21</v>
      </c>
      <c r="K11627" s="2">
        <v>3</v>
      </c>
      <c r="L11627" t="s">
        <v>22</v>
      </c>
      <c r="N11627" t="s">
        <v>23</v>
      </c>
      <c r="O11627">
        <v>383.32819999999998</v>
      </c>
      <c r="P11627" t="s">
        <v>22</v>
      </c>
      <c r="S11627" t="s">
        <v>24</v>
      </c>
    </row>
    <row r="11628" spans="1:19" x14ac:dyDescent="0.25">
      <c r="A11628">
        <v>2008</v>
      </c>
      <c r="B11628">
        <v>1</v>
      </c>
      <c r="C11628" t="s">
        <v>25</v>
      </c>
      <c r="D11628" s="4">
        <v>11</v>
      </c>
      <c r="E11628" t="s">
        <v>26</v>
      </c>
      <c r="F11628" s="4">
        <v>11001</v>
      </c>
      <c r="G11628">
        <v>-74.113918716300006</v>
      </c>
      <c r="H11628">
        <v>4.6245750496399998</v>
      </c>
      <c r="I11628">
        <v>32</v>
      </c>
      <c r="J11628" t="s">
        <v>21</v>
      </c>
      <c r="K11628">
        <v>3</v>
      </c>
      <c r="L11628" t="s">
        <v>22</v>
      </c>
      <c r="N11628" t="s">
        <v>23</v>
      </c>
      <c r="P11628" t="s">
        <v>37</v>
      </c>
      <c r="Q11628" t="s">
        <v>42</v>
      </c>
      <c r="R11628" t="s">
        <v>78</v>
      </c>
      <c r="S11628" t="s">
        <v>44</v>
      </c>
    </row>
    <row r="11629" spans="1:19" x14ac:dyDescent="0.25">
      <c r="A11629">
        <v>2013</v>
      </c>
      <c r="B11629">
        <v>1</v>
      </c>
      <c r="C11629" t="s">
        <v>25</v>
      </c>
      <c r="D11629" s="4">
        <v>11</v>
      </c>
      <c r="E11629" t="s">
        <v>26</v>
      </c>
      <c r="F11629" s="4">
        <v>11001</v>
      </c>
      <c r="G11629">
        <v>-74.113918716300006</v>
      </c>
      <c r="H11629">
        <v>4.6245750496399998</v>
      </c>
      <c r="I11629">
        <v>16.59</v>
      </c>
      <c r="J11629" t="s">
        <v>21</v>
      </c>
      <c r="K11629" s="2">
        <v>2</v>
      </c>
      <c r="L11629" t="s">
        <v>22</v>
      </c>
      <c r="N11629" t="s">
        <v>23</v>
      </c>
      <c r="O11629">
        <v>560.78</v>
      </c>
      <c r="P11629" t="s">
        <v>22</v>
      </c>
      <c r="S11629" t="s">
        <v>24</v>
      </c>
    </row>
    <row r="11630" spans="1:19" x14ac:dyDescent="0.25">
      <c r="A11630">
        <v>2016</v>
      </c>
      <c r="B11630">
        <v>1</v>
      </c>
      <c r="C11630" t="s">
        <v>32</v>
      </c>
      <c r="D11630" s="4">
        <v>5</v>
      </c>
      <c r="E11630" t="s">
        <v>648</v>
      </c>
      <c r="F11630" s="4">
        <v>5308</v>
      </c>
      <c r="G11630">
        <v>-75.443698985300003</v>
      </c>
      <c r="H11630">
        <v>6.37934992894</v>
      </c>
      <c r="I11630">
        <v>17.329999999999998</v>
      </c>
      <c r="J11630" t="s">
        <v>21</v>
      </c>
      <c r="K11630" s="2">
        <v>3</v>
      </c>
      <c r="L11630" t="s">
        <v>22</v>
      </c>
      <c r="N11630" t="s">
        <v>23</v>
      </c>
      <c r="O11630">
        <v>618.71379999999999</v>
      </c>
      <c r="P11630" t="s">
        <v>37</v>
      </c>
      <c r="Q11630" t="s">
        <v>38</v>
      </c>
      <c r="R11630" t="s">
        <v>49</v>
      </c>
      <c r="S11630" t="s">
        <v>24</v>
      </c>
    </row>
    <row r="11631" spans="1:19" x14ac:dyDescent="0.25">
      <c r="A11631">
        <v>2008</v>
      </c>
      <c r="B11631">
        <v>1</v>
      </c>
      <c r="C11631" t="s">
        <v>25</v>
      </c>
      <c r="D11631" s="4">
        <v>11</v>
      </c>
      <c r="E11631" t="s">
        <v>26</v>
      </c>
      <c r="F11631" s="4">
        <v>11001</v>
      </c>
      <c r="G11631">
        <v>-74.113918716300006</v>
      </c>
      <c r="H11631">
        <v>4.6245750496399998</v>
      </c>
      <c r="I11631">
        <v>17.55</v>
      </c>
      <c r="J11631" t="s">
        <v>27</v>
      </c>
      <c r="K11631" s="2">
        <v>3</v>
      </c>
      <c r="L11631" t="s">
        <v>22</v>
      </c>
      <c r="N11631" t="s">
        <v>23</v>
      </c>
      <c r="P11631" t="s">
        <v>22</v>
      </c>
      <c r="S11631" t="s">
        <v>24</v>
      </c>
    </row>
    <row r="11632" spans="1:19" x14ac:dyDescent="0.25">
      <c r="A11632">
        <v>2009</v>
      </c>
      <c r="B11632">
        <v>1</v>
      </c>
      <c r="C11632" t="s">
        <v>25</v>
      </c>
      <c r="D11632" s="4">
        <v>11</v>
      </c>
      <c r="E11632" t="s">
        <v>26</v>
      </c>
      <c r="F11632" s="4">
        <v>11001</v>
      </c>
      <c r="G11632">
        <v>-74.113918716300006</v>
      </c>
      <c r="H11632">
        <v>4.6245750496399998</v>
      </c>
      <c r="I11632">
        <v>23.67</v>
      </c>
      <c r="J11632" t="s">
        <v>27</v>
      </c>
      <c r="K11632" s="2">
        <v>2</v>
      </c>
      <c r="L11632" t="s">
        <v>22</v>
      </c>
      <c r="N11632" t="s">
        <v>23</v>
      </c>
      <c r="O11632">
        <v>397.77</v>
      </c>
      <c r="P11632" t="s">
        <v>22</v>
      </c>
      <c r="S11632" t="s">
        <v>24</v>
      </c>
    </row>
    <row r="11633" spans="1:19" x14ac:dyDescent="0.25">
      <c r="A11633">
        <v>2014</v>
      </c>
      <c r="B11633">
        <v>2</v>
      </c>
      <c r="C11633" t="s">
        <v>25</v>
      </c>
      <c r="D11633" s="4">
        <v>11</v>
      </c>
      <c r="E11633" t="s">
        <v>26</v>
      </c>
      <c r="F11633" s="4">
        <v>11001</v>
      </c>
      <c r="G11633">
        <v>-74.113918716300006</v>
      </c>
      <c r="H11633">
        <v>4.6245750496399998</v>
      </c>
      <c r="I11633">
        <v>22.71</v>
      </c>
      <c r="J11633" t="s">
        <v>27</v>
      </c>
      <c r="K11633" s="2">
        <v>3</v>
      </c>
      <c r="L11633" t="s">
        <v>22</v>
      </c>
      <c r="N11633" t="s">
        <v>23</v>
      </c>
      <c r="O11633">
        <v>303.10169999999999</v>
      </c>
      <c r="P11633" t="s">
        <v>22</v>
      </c>
      <c r="S11633" t="s">
        <v>24</v>
      </c>
    </row>
    <row r="11634" spans="1:19" x14ac:dyDescent="0.25">
      <c r="A11634">
        <v>2015</v>
      </c>
      <c r="B11634">
        <v>1</v>
      </c>
      <c r="C11634" t="s">
        <v>25</v>
      </c>
      <c r="D11634" s="4">
        <v>11</v>
      </c>
      <c r="E11634" t="s">
        <v>26</v>
      </c>
      <c r="F11634" s="4">
        <v>11001</v>
      </c>
      <c r="G11634">
        <v>-74.113918716300006</v>
      </c>
      <c r="H11634">
        <v>4.6245750496399998</v>
      </c>
      <c r="I11634">
        <v>18.29</v>
      </c>
      <c r="J11634" t="s">
        <v>27</v>
      </c>
      <c r="K11634" s="2">
        <v>3</v>
      </c>
      <c r="L11634" t="s">
        <v>22</v>
      </c>
      <c r="N11634" t="s">
        <v>23</v>
      </c>
      <c r="O11634">
        <v>472.11989999999997</v>
      </c>
      <c r="P11634" t="s">
        <v>22</v>
      </c>
      <c r="S11634" t="s">
        <v>24</v>
      </c>
    </row>
    <row r="11635" spans="1:19" x14ac:dyDescent="0.25">
      <c r="A11635">
        <v>2019</v>
      </c>
      <c r="B11635">
        <v>2</v>
      </c>
      <c r="C11635" t="s">
        <v>25</v>
      </c>
      <c r="D11635" s="4">
        <v>11</v>
      </c>
      <c r="E11635" t="s">
        <v>26</v>
      </c>
      <c r="F11635" s="4">
        <v>91263</v>
      </c>
      <c r="G11635">
        <v>-74.113918716300006</v>
      </c>
      <c r="H11635">
        <v>4.6245750496399998</v>
      </c>
      <c r="I11635">
        <v>23</v>
      </c>
      <c r="J11635" t="s">
        <v>21</v>
      </c>
      <c r="K11635">
        <v>3</v>
      </c>
      <c r="L11635" t="s">
        <v>22</v>
      </c>
      <c r="N11635" t="s">
        <v>23</v>
      </c>
      <c r="O11635">
        <v>632.21860000000004</v>
      </c>
      <c r="P11635" t="s">
        <v>22</v>
      </c>
      <c r="S11635" t="s">
        <v>24</v>
      </c>
    </row>
    <row r="11636" spans="1:19" x14ac:dyDescent="0.25">
      <c r="A11636">
        <v>2012</v>
      </c>
      <c r="B11636">
        <v>1</v>
      </c>
      <c r="C11636" t="s">
        <v>25</v>
      </c>
      <c r="D11636" s="4">
        <v>11</v>
      </c>
      <c r="E11636" t="s">
        <v>26</v>
      </c>
      <c r="F11636" s="4">
        <v>11001</v>
      </c>
      <c r="G11636">
        <v>-74.113918716300006</v>
      </c>
      <c r="H11636">
        <v>4.6245750496399998</v>
      </c>
      <c r="I11636">
        <v>17.98</v>
      </c>
      <c r="J11636" t="s">
        <v>27</v>
      </c>
      <c r="K11636" s="2">
        <v>3</v>
      </c>
      <c r="L11636" t="s">
        <v>22</v>
      </c>
      <c r="N11636" t="s">
        <v>23</v>
      </c>
      <c r="O11636">
        <v>435.20060000000001</v>
      </c>
      <c r="P11636" t="s">
        <v>22</v>
      </c>
      <c r="S11636" t="s">
        <v>24</v>
      </c>
    </row>
    <row r="11637" spans="1:19" x14ac:dyDescent="0.25">
      <c r="A11637">
        <v>2013</v>
      </c>
      <c r="B11637">
        <v>1</v>
      </c>
      <c r="C11637" t="s">
        <v>25</v>
      </c>
      <c r="D11637" s="4">
        <v>11</v>
      </c>
      <c r="E11637" t="s">
        <v>26</v>
      </c>
      <c r="F11637" s="4">
        <v>11001</v>
      </c>
      <c r="G11637">
        <v>-74.113918716300006</v>
      </c>
      <c r="H11637">
        <v>4.6245750496399998</v>
      </c>
      <c r="I11637">
        <v>16.71</v>
      </c>
      <c r="J11637" t="s">
        <v>21</v>
      </c>
      <c r="K11637" s="2">
        <v>2</v>
      </c>
      <c r="L11637" t="s">
        <v>22</v>
      </c>
      <c r="N11637" t="s">
        <v>23</v>
      </c>
      <c r="O11637">
        <v>720.01</v>
      </c>
      <c r="P11637" t="s">
        <v>37</v>
      </c>
      <c r="Q11637" t="s">
        <v>42</v>
      </c>
      <c r="R11637" t="s">
        <v>43</v>
      </c>
      <c r="S11637" t="s">
        <v>24</v>
      </c>
    </row>
    <row r="11638" spans="1:19" x14ac:dyDescent="0.25">
      <c r="A11638">
        <v>2010</v>
      </c>
      <c r="B11638">
        <v>2</v>
      </c>
      <c r="C11638" t="s">
        <v>25</v>
      </c>
      <c r="D11638" s="4">
        <v>11</v>
      </c>
      <c r="E11638" t="s">
        <v>26</v>
      </c>
      <c r="F11638" s="4">
        <v>11001</v>
      </c>
      <c r="G11638">
        <v>-74.113918716300006</v>
      </c>
      <c r="H11638">
        <v>4.6245750496399998</v>
      </c>
      <c r="I11638">
        <v>17.940000000000001</v>
      </c>
      <c r="J11638" t="s">
        <v>21</v>
      </c>
      <c r="K11638" s="2">
        <v>2</v>
      </c>
      <c r="L11638" t="s">
        <v>22</v>
      </c>
      <c r="N11638" t="s">
        <v>23</v>
      </c>
      <c r="O11638">
        <v>359.8775</v>
      </c>
      <c r="P11638" t="s">
        <v>22</v>
      </c>
      <c r="S11638" t="s">
        <v>24</v>
      </c>
    </row>
    <row r="11639" spans="1:19" x14ac:dyDescent="0.25">
      <c r="A11639">
        <v>2018</v>
      </c>
      <c r="B11639">
        <v>1</v>
      </c>
      <c r="C11639" t="s">
        <v>32</v>
      </c>
      <c r="D11639" s="4">
        <v>5</v>
      </c>
      <c r="E11639" t="s">
        <v>36</v>
      </c>
      <c r="F11639" s="4">
        <v>5001</v>
      </c>
      <c r="G11639">
        <v>-75.577055625599996</v>
      </c>
      <c r="H11639">
        <v>6.2489408095599996</v>
      </c>
      <c r="I11639">
        <v>16.79</v>
      </c>
      <c r="J11639" t="s">
        <v>21</v>
      </c>
      <c r="K11639" s="2">
        <v>3</v>
      </c>
      <c r="L11639" t="s">
        <v>22</v>
      </c>
      <c r="N11639" t="s">
        <v>23</v>
      </c>
      <c r="O11639">
        <v>602.38800000000003</v>
      </c>
      <c r="P11639" t="s">
        <v>37</v>
      </c>
      <c r="Q11639" t="s">
        <v>38</v>
      </c>
      <c r="R11639" t="s">
        <v>39</v>
      </c>
      <c r="S11639" t="s">
        <v>24</v>
      </c>
    </row>
    <row r="11640" spans="1:19" x14ac:dyDescent="0.25">
      <c r="A11640">
        <v>2018</v>
      </c>
      <c r="B11640">
        <v>1</v>
      </c>
      <c r="C11640" t="s">
        <v>25</v>
      </c>
      <c r="D11640" s="4">
        <v>11</v>
      </c>
      <c r="E11640" t="s">
        <v>26</v>
      </c>
      <c r="F11640" s="4">
        <v>11001</v>
      </c>
      <c r="G11640">
        <v>-74.113918716300006</v>
      </c>
      <c r="H11640">
        <v>4.6245750496399998</v>
      </c>
      <c r="I11640">
        <v>37</v>
      </c>
      <c r="J11640" t="s">
        <v>21</v>
      </c>
      <c r="K11640">
        <v>3</v>
      </c>
      <c r="L11640" t="s">
        <v>22</v>
      </c>
      <c r="N11640" t="s">
        <v>23</v>
      </c>
      <c r="O11640">
        <v>3.8</v>
      </c>
      <c r="P11640" t="s">
        <v>37</v>
      </c>
      <c r="Q11640" t="s">
        <v>42</v>
      </c>
      <c r="R11640" t="s">
        <v>43</v>
      </c>
      <c r="S11640" t="s">
        <v>44</v>
      </c>
    </row>
    <row r="11641" spans="1:19" x14ac:dyDescent="0.25">
      <c r="A11641">
        <v>2009</v>
      </c>
      <c r="B11641">
        <v>2</v>
      </c>
      <c r="C11641" t="s">
        <v>25</v>
      </c>
      <c r="D11641" s="4">
        <v>11</v>
      </c>
      <c r="E11641" t="s">
        <v>26</v>
      </c>
      <c r="F11641" s="4">
        <v>11001</v>
      </c>
      <c r="G11641">
        <v>-74.113918716300006</v>
      </c>
      <c r="H11641">
        <v>4.6245750496399998</v>
      </c>
      <c r="I11641">
        <v>17.989999999999998</v>
      </c>
      <c r="J11641" t="s">
        <v>27</v>
      </c>
      <c r="K11641" s="2">
        <v>2</v>
      </c>
      <c r="L11641" t="s">
        <v>22</v>
      </c>
      <c r="N11641" t="s">
        <v>23</v>
      </c>
      <c r="O11641">
        <v>397.83</v>
      </c>
      <c r="P11641" t="s">
        <v>22</v>
      </c>
      <c r="S11641" t="s">
        <v>24</v>
      </c>
    </row>
    <row r="11642" spans="1:19" x14ac:dyDescent="0.25">
      <c r="A11642">
        <v>2010</v>
      </c>
      <c r="B11642">
        <v>2</v>
      </c>
      <c r="C11642" t="s">
        <v>25</v>
      </c>
      <c r="D11642" s="4">
        <v>11</v>
      </c>
      <c r="E11642" t="s">
        <v>26</v>
      </c>
      <c r="F11642" s="4">
        <v>11001</v>
      </c>
      <c r="G11642">
        <v>-74.113918716300006</v>
      </c>
      <c r="H11642">
        <v>4.6245750496399998</v>
      </c>
      <c r="I11642">
        <v>17.89</v>
      </c>
      <c r="J11642" t="s">
        <v>21</v>
      </c>
      <c r="K11642" s="2">
        <v>2</v>
      </c>
      <c r="L11642" t="s">
        <v>22</v>
      </c>
      <c r="N11642" t="s">
        <v>23</v>
      </c>
      <c r="O11642">
        <v>405.62310000000002</v>
      </c>
      <c r="P11642" t="s">
        <v>22</v>
      </c>
      <c r="S11642" t="s">
        <v>24</v>
      </c>
    </row>
    <row r="11643" spans="1:19" x14ac:dyDescent="0.25">
      <c r="A11643">
        <v>2012</v>
      </c>
      <c r="B11643">
        <v>1</v>
      </c>
      <c r="C11643" t="s">
        <v>71</v>
      </c>
      <c r="D11643" s="4">
        <v>76</v>
      </c>
      <c r="E11643" t="s">
        <v>73</v>
      </c>
      <c r="F11643" s="4">
        <v>76520</v>
      </c>
      <c r="G11643">
        <v>-76.29821561</v>
      </c>
      <c r="H11643">
        <v>3.5329373310299999</v>
      </c>
      <c r="I11643">
        <v>24.04</v>
      </c>
      <c r="J11643" t="s">
        <v>21</v>
      </c>
      <c r="K11643" s="2">
        <v>3</v>
      </c>
      <c r="L11643" t="s">
        <v>22</v>
      </c>
      <c r="N11643" t="s">
        <v>23</v>
      </c>
      <c r="O11643">
        <v>715.1223</v>
      </c>
      <c r="P11643" t="s">
        <v>37</v>
      </c>
      <c r="Q11643" t="s">
        <v>38</v>
      </c>
      <c r="R11643" t="s">
        <v>39</v>
      </c>
      <c r="S11643" t="s">
        <v>24</v>
      </c>
    </row>
    <row r="11644" spans="1:19" x14ac:dyDescent="0.25">
      <c r="A11644">
        <v>2010</v>
      </c>
      <c r="B11644">
        <v>1</v>
      </c>
      <c r="C11644" t="s">
        <v>47</v>
      </c>
      <c r="D11644" s="4">
        <v>25</v>
      </c>
      <c r="E11644" t="s">
        <v>447</v>
      </c>
      <c r="F11644" s="4">
        <v>25662</v>
      </c>
      <c r="G11644">
        <v>-74.621655904999997</v>
      </c>
      <c r="H11644">
        <v>4.8472531528699996</v>
      </c>
      <c r="I11644">
        <v>15.9</v>
      </c>
      <c r="J11644" t="s">
        <v>21</v>
      </c>
      <c r="K11644" s="2">
        <v>2</v>
      </c>
      <c r="L11644" t="s">
        <v>22</v>
      </c>
      <c r="N11644" t="s">
        <v>23</v>
      </c>
      <c r="O11644">
        <v>512.77</v>
      </c>
      <c r="P11644" t="s">
        <v>22</v>
      </c>
      <c r="S11644" t="s">
        <v>24</v>
      </c>
    </row>
    <row r="11645" spans="1:19" x14ac:dyDescent="0.25">
      <c r="A11645">
        <v>2021</v>
      </c>
      <c r="B11645">
        <v>1</v>
      </c>
      <c r="C11645" t="s">
        <v>25</v>
      </c>
      <c r="D11645" s="4">
        <v>11</v>
      </c>
      <c r="E11645" t="s">
        <v>26</v>
      </c>
      <c r="F11645" s="4">
        <v>11001</v>
      </c>
      <c r="G11645">
        <v>-74.113918716300006</v>
      </c>
      <c r="H11645">
        <v>4.6245750496399998</v>
      </c>
      <c r="I11645">
        <v>17</v>
      </c>
      <c r="J11645" t="s">
        <v>27</v>
      </c>
      <c r="K11645">
        <v>3</v>
      </c>
      <c r="L11645" t="s">
        <v>22</v>
      </c>
      <c r="N11645" t="s">
        <v>23</v>
      </c>
      <c r="O11645">
        <v>544.80229999999995</v>
      </c>
      <c r="P11645" t="s">
        <v>22</v>
      </c>
      <c r="S11645" t="s">
        <v>24</v>
      </c>
    </row>
    <row r="11646" spans="1:19" x14ac:dyDescent="0.25">
      <c r="A11646">
        <v>2009</v>
      </c>
      <c r="B11646">
        <v>1</v>
      </c>
      <c r="C11646" t="s">
        <v>25</v>
      </c>
      <c r="D11646" s="4">
        <v>11</v>
      </c>
      <c r="E11646" t="s">
        <v>26</v>
      </c>
      <c r="F11646" s="4">
        <v>11001</v>
      </c>
      <c r="G11646">
        <v>-74.113918716300006</v>
      </c>
      <c r="H11646">
        <v>4.6245750496399998</v>
      </c>
      <c r="I11646">
        <v>17.23</v>
      </c>
      <c r="J11646" t="s">
        <v>21</v>
      </c>
      <c r="K11646" s="2">
        <v>3</v>
      </c>
      <c r="L11646" t="s">
        <v>22</v>
      </c>
      <c r="N11646" t="s">
        <v>23</v>
      </c>
      <c r="O11646">
        <v>554.41999999999996</v>
      </c>
      <c r="P11646" t="s">
        <v>22</v>
      </c>
      <c r="S11646" t="s">
        <v>24</v>
      </c>
    </row>
    <row r="11647" spans="1:19" x14ac:dyDescent="0.25">
      <c r="A11647">
        <v>2010</v>
      </c>
      <c r="B11647">
        <v>2</v>
      </c>
      <c r="C11647" t="s">
        <v>25</v>
      </c>
      <c r="D11647" s="4">
        <v>11</v>
      </c>
      <c r="E11647" t="s">
        <v>26</v>
      </c>
      <c r="F11647" s="4">
        <v>11001</v>
      </c>
      <c r="G11647">
        <v>-74.113918716300006</v>
      </c>
      <c r="H11647">
        <v>4.6245750496399998</v>
      </c>
      <c r="I11647">
        <v>23.15</v>
      </c>
      <c r="J11647" t="s">
        <v>21</v>
      </c>
      <c r="K11647" s="2">
        <v>3</v>
      </c>
      <c r="L11647" t="s">
        <v>22</v>
      </c>
      <c r="N11647" t="s">
        <v>23</v>
      </c>
      <c r="O11647">
        <v>622.09389999999996</v>
      </c>
      <c r="P11647" t="s">
        <v>22</v>
      </c>
      <c r="S11647" t="s">
        <v>24</v>
      </c>
    </row>
    <row r="11648" spans="1:19" x14ac:dyDescent="0.25">
      <c r="A11648">
        <v>2009</v>
      </c>
      <c r="B11648">
        <v>1</v>
      </c>
      <c r="C11648" t="s">
        <v>82</v>
      </c>
      <c r="D11648" s="4">
        <v>17</v>
      </c>
      <c r="E11648" t="s">
        <v>476</v>
      </c>
      <c r="F11648" s="4">
        <v>17867</v>
      </c>
      <c r="G11648">
        <v>-74.910692632199996</v>
      </c>
      <c r="H11648">
        <v>5.3170644503500002</v>
      </c>
      <c r="I11648">
        <v>18.25</v>
      </c>
      <c r="J11648" t="s">
        <v>21</v>
      </c>
      <c r="K11648" s="2">
        <v>2</v>
      </c>
      <c r="L11648" t="s">
        <v>22</v>
      </c>
      <c r="N11648" t="s">
        <v>23</v>
      </c>
      <c r="O11648">
        <v>675.31</v>
      </c>
      <c r="P11648" t="s">
        <v>22</v>
      </c>
      <c r="S11648" t="s">
        <v>24</v>
      </c>
    </row>
    <row r="11649" spans="1:19" x14ac:dyDescent="0.25">
      <c r="A11649">
        <v>2008</v>
      </c>
      <c r="B11649">
        <v>2</v>
      </c>
      <c r="C11649" t="s">
        <v>25</v>
      </c>
      <c r="D11649" s="4">
        <v>11</v>
      </c>
      <c r="E11649" t="s">
        <v>26</v>
      </c>
      <c r="F11649" s="4">
        <v>11001</v>
      </c>
      <c r="G11649">
        <v>-74.113918716300006</v>
      </c>
      <c r="H11649">
        <v>4.6245750496399998</v>
      </c>
      <c r="I11649">
        <v>17.649999999999999</v>
      </c>
      <c r="J11649" t="s">
        <v>27</v>
      </c>
      <c r="K11649" s="2">
        <v>3</v>
      </c>
      <c r="L11649" t="s">
        <v>22</v>
      </c>
      <c r="N11649" t="s">
        <v>23</v>
      </c>
      <c r="O11649">
        <v>501.03</v>
      </c>
      <c r="P11649" t="s">
        <v>22</v>
      </c>
      <c r="S11649" t="s">
        <v>24</v>
      </c>
    </row>
    <row r="11650" spans="1:19" x14ac:dyDescent="0.25">
      <c r="A11650">
        <v>2021</v>
      </c>
      <c r="B11650">
        <v>1</v>
      </c>
      <c r="C11650" t="s">
        <v>25</v>
      </c>
      <c r="D11650" s="4">
        <v>11</v>
      </c>
      <c r="E11650" t="s">
        <v>26</v>
      </c>
      <c r="F11650" s="4">
        <v>11001</v>
      </c>
      <c r="G11650">
        <v>-74.113918716300006</v>
      </c>
      <c r="H11650">
        <v>4.6245750496399998</v>
      </c>
      <c r="I11650">
        <v>19</v>
      </c>
      <c r="J11650" t="s">
        <v>21</v>
      </c>
      <c r="K11650">
        <v>2</v>
      </c>
      <c r="L11650" t="s">
        <v>22</v>
      </c>
      <c r="N11650" t="s">
        <v>23</v>
      </c>
      <c r="O11650">
        <v>494.5111</v>
      </c>
      <c r="P11650" t="s">
        <v>22</v>
      </c>
      <c r="S11650" t="s">
        <v>24</v>
      </c>
    </row>
    <row r="11651" spans="1:19" x14ac:dyDescent="0.25">
      <c r="A11651">
        <v>2016</v>
      </c>
      <c r="B11651">
        <v>1</v>
      </c>
      <c r="C11651" t="s">
        <v>97</v>
      </c>
      <c r="D11651" s="4">
        <v>19</v>
      </c>
      <c r="E11651" t="s">
        <v>288</v>
      </c>
      <c r="F11651" s="4">
        <v>19698</v>
      </c>
      <c r="G11651">
        <v>-76.4853458905</v>
      </c>
      <c r="H11651">
        <v>3.01128796768</v>
      </c>
      <c r="I11651">
        <v>18.440000000000001</v>
      </c>
      <c r="J11651" t="s">
        <v>21</v>
      </c>
      <c r="K11651" s="2">
        <v>1</v>
      </c>
      <c r="L11651" t="s">
        <v>22</v>
      </c>
      <c r="N11651" t="s">
        <v>46</v>
      </c>
      <c r="P11651" t="s">
        <v>22</v>
      </c>
      <c r="S11651" t="s">
        <v>24</v>
      </c>
    </row>
    <row r="11652" spans="1:19" x14ac:dyDescent="0.25">
      <c r="A11652">
        <v>2019</v>
      </c>
      <c r="B11652">
        <v>1</v>
      </c>
      <c r="C11652" t="s">
        <v>25</v>
      </c>
      <c r="D11652" s="4">
        <v>11</v>
      </c>
      <c r="E11652" t="s">
        <v>26</v>
      </c>
      <c r="F11652" s="4">
        <v>11001</v>
      </c>
      <c r="G11652">
        <v>-74.113918716300006</v>
      </c>
      <c r="H11652">
        <v>4.6245750496399998</v>
      </c>
      <c r="I11652">
        <v>22</v>
      </c>
      <c r="J11652" t="s">
        <v>21</v>
      </c>
      <c r="K11652">
        <v>3</v>
      </c>
      <c r="L11652" t="s">
        <v>22</v>
      </c>
      <c r="N11652" t="s">
        <v>23</v>
      </c>
      <c r="O11652">
        <v>601.97059999999999</v>
      </c>
      <c r="P11652" t="s">
        <v>22</v>
      </c>
      <c r="S11652" t="s">
        <v>24</v>
      </c>
    </row>
    <row r="11653" spans="1:19" x14ac:dyDescent="0.25">
      <c r="A11653">
        <v>2018</v>
      </c>
      <c r="B11653">
        <v>2</v>
      </c>
      <c r="C11653" t="s">
        <v>32</v>
      </c>
      <c r="D11653" s="4">
        <v>5</v>
      </c>
      <c r="E11653" t="s">
        <v>36</v>
      </c>
      <c r="F11653" s="4">
        <v>5001</v>
      </c>
      <c r="G11653">
        <v>-75.577055625599996</v>
      </c>
      <c r="H11653">
        <v>6.2489408095599996</v>
      </c>
      <c r="I11653">
        <v>28</v>
      </c>
      <c r="J11653" t="s">
        <v>27</v>
      </c>
      <c r="K11653">
        <v>3</v>
      </c>
      <c r="L11653" t="s">
        <v>22</v>
      </c>
      <c r="N11653" t="s">
        <v>23</v>
      </c>
      <c r="O11653">
        <v>3.67</v>
      </c>
      <c r="P11653" t="s">
        <v>37</v>
      </c>
      <c r="Q11653" t="s">
        <v>38</v>
      </c>
      <c r="R11653" t="s">
        <v>39</v>
      </c>
      <c r="S11653" t="s">
        <v>62</v>
      </c>
    </row>
    <row r="11654" spans="1:19" x14ac:dyDescent="0.25">
      <c r="A11654">
        <v>2021</v>
      </c>
      <c r="B11654">
        <v>1</v>
      </c>
      <c r="C11654" t="s">
        <v>19</v>
      </c>
      <c r="D11654" s="4">
        <v>52</v>
      </c>
      <c r="E11654" t="s">
        <v>345</v>
      </c>
      <c r="F11654" s="4">
        <v>52079</v>
      </c>
      <c r="G11654">
        <v>-78.138261199400006</v>
      </c>
      <c r="H11654">
        <v>1.6735716466799999</v>
      </c>
      <c r="I11654">
        <v>15</v>
      </c>
      <c r="J11654" t="s">
        <v>21</v>
      </c>
      <c r="K11654">
        <v>1</v>
      </c>
      <c r="L11654" t="s">
        <v>22</v>
      </c>
      <c r="N11654" t="s">
        <v>46</v>
      </c>
      <c r="O11654">
        <v>352.07470000000001</v>
      </c>
      <c r="P11654" t="s">
        <v>22</v>
      </c>
      <c r="S11654" t="s">
        <v>24</v>
      </c>
    </row>
    <row r="11655" spans="1:19" x14ac:dyDescent="0.25">
      <c r="A11655">
        <v>2017</v>
      </c>
      <c r="B11655">
        <v>1</v>
      </c>
      <c r="C11655" t="s">
        <v>25</v>
      </c>
      <c r="D11655" s="4">
        <v>11</v>
      </c>
      <c r="E11655" t="s">
        <v>26</v>
      </c>
      <c r="F11655" s="4">
        <v>11001</v>
      </c>
      <c r="G11655">
        <v>-74.113918716300006</v>
      </c>
      <c r="H11655">
        <v>4.6245750496399998</v>
      </c>
      <c r="I11655">
        <v>18.170000000000002</v>
      </c>
      <c r="J11655" t="s">
        <v>27</v>
      </c>
      <c r="K11655" s="2">
        <v>3</v>
      </c>
      <c r="L11655" t="s">
        <v>22</v>
      </c>
      <c r="N11655" t="s">
        <v>23</v>
      </c>
      <c r="O11655">
        <v>501.99450000000002</v>
      </c>
      <c r="P11655" t="s">
        <v>22</v>
      </c>
      <c r="S11655" t="s">
        <v>24</v>
      </c>
    </row>
    <row r="11656" spans="1:19" x14ac:dyDescent="0.25">
      <c r="A11656">
        <v>2021</v>
      </c>
      <c r="B11656">
        <v>1</v>
      </c>
      <c r="C11656" t="s">
        <v>25</v>
      </c>
      <c r="D11656" s="4">
        <v>11</v>
      </c>
      <c r="E11656" t="s">
        <v>26</v>
      </c>
      <c r="F11656" s="4">
        <v>11001</v>
      </c>
      <c r="G11656">
        <v>-74.113918716300006</v>
      </c>
      <c r="H11656">
        <v>4.6245750496399998</v>
      </c>
      <c r="I11656">
        <v>16</v>
      </c>
      <c r="J11656" t="s">
        <v>21</v>
      </c>
      <c r="K11656">
        <v>3</v>
      </c>
      <c r="L11656" t="s">
        <v>22</v>
      </c>
      <c r="N11656" t="s">
        <v>23</v>
      </c>
      <c r="O11656">
        <v>601.14599999999996</v>
      </c>
      <c r="P11656" t="s">
        <v>22</v>
      </c>
      <c r="S11656" t="s">
        <v>24</v>
      </c>
    </row>
    <row r="11657" spans="1:19" x14ac:dyDescent="0.25">
      <c r="A11657">
        <v>2019</v>
      </c>
      <c r="B11657">
        <v>2</v>
      </c>
      <c r="C11657" t="s">
        <v>19</v>
      </c>
      <c r="D11657" s="4">
        <v>52</v>
      </c>
      <c r="E11657" t="s">
        <v>20</v>
      </c>
      <c r="F11657" s="4">
        <v>52001</v>
      </c>
      <c r="G11657">
        <v>-77.2782674539</v>
      </c>
      <c r="H11657">
        <v>1.21280859722</v>
      </c>
      <c r="I11657">
        <v>16</v>
      </c>
      <c r="J11657" t="s">
        <v>27</v>
      </c>
      <c r="K11657">
        <v>3</v>
      </c>
      <c r="L11657" t="s">
        <v>22</v>
      </c>
      <c r="N11657" t="s">
        <v>23</v>
      </c>
      <c r="O11657">
        <v>613.19550000000004</v>
      </c>
      <c r="P11657" t="s">
        <v>37</v>
      </c>
      <c r="Q11657" t="s">
        <v>42</v>
      </c>
      <c r="R11657" t="s">
        <v>60</v>
      </c>
      <c r="S11657" t="s">
        <v>24</v>
      </c>
    </row>
    <row r="11658" spans="1:19" x14ac:dyDescent="0.25">
      <c r="A11658">
        <v>2016</v>
      </c>
      <c r="B11658">
        <v>1</v>
      </c>
      <c r="C11658" t="s">
        <v>25</v>
      </c>
      <c r="D11658" s="4">
        <v>11</v>
      </c>
      <c r="E11658" t="s">
        <v>26</v>
      </c>
      <c r="F11658" s="4">
        <v>11001</v>
      </c>
      <c r="G11658">
        <v>-74.113918716300006</v>
      </c>
      <c r="H11658">
        <v>4.6245750496399998</v>
      </c>
      <c r="I11658">
        <v>19.39</v>
      </c>
      <c r="J11658" t="s">
        <v>27</v>
      </c>
      <c r="K11658" s="2">
        <v>3</v>
      </c>
      <c r="L11658" t="s">
        <v>22</v>
      </c>
      <c r="N11658" t="s">
        <v>23</v>
      </c>
      <c r="O11658">
        <v>662.8329</v>
      </c>
      <c r="P11658" t="s">
        <v>37</v>
      </c>
      <c r="Q11658" t="s">
        <v>42</v>
      </c>
      <c r="R11658" t="s">
        <v>49</v>
      </c>
      <c r="S11658" t="s">
        <v>24</v>
      </c>
    </row>
    <row r="11659" spans="1:19" x14ac:dyDescent="0.25">
      <c r="A11659">
        <v>2013</v>
      </c>
      <c r="B11659">
        <v>1</v>
      </c>
      <c r="C11659" t="s">
        <v>47</v>
      </c>
      <c r="D11659" s="4">
        <v>25</v>
      </c>
      <c r="E11659" t="s">
        <v>159</v>
      </c>
      <c r="F11659" s="4">
        <v>25290</v>
      </c>
      <c r="G11659">
        <v>-74.366367970100001</v>
      </c>
      <c r="H11659">
        <v>4.3377481419299997</v>
      </c>
      <c r="I11659">
        <v>16.420000000000002</v>
      </c>
      <c r="J11659" t="s">
        <v>27</v>
      </c>
      <c r="K11659" s="2">
        <v>2</v>
      </c>
      <c r="L11659" t="s">
        <v>22</v>
      </c>
      <c r="N11659" t="s">
        <v>23</v>
      </c>
      <c r="O11659">
        <v>473.07</v>
      </c>
      <c r="P11659" t="s">
        <v>22</v>
      </c>
      <c r="S11659" t="s">
        <v>24</v>
      </c>
    </row>
    <row r="11660" spans="1:19" x14ac:dyDescent="0.25">
      <c r="A11660">
        <v>2017</v>
      </c>
      <c r="B11660">
        <v>1</v>
      </c>
      <c r="C11660" t="s">
        <v>25</v>
      </c>
      <c r="D11660" s="4">
        <v>11</v>
      </c>
      <c r="E11660" t="s">
        <v>26</v>
      </c>
      <c r="F11660" s="4">
        <v>11001</v>
      </c>
      <c r="G11660">
        <v>-74.113918716300006</v>
      </c>
      <c r="H11660">
        <v>4.6245750496399998</v>
      </c>
      <c r="I11660">
        <v>17.13</v>
      </c>
      <c r="J11660" t="s">
        <v>21</v>
      </c>
      <c r="K11660" s="2">
        <v>3</v>
      </c>
      <c r="L11660" t="s">
        <v>22</v>
      </c>
      <c r="N11660" t="s">
        <v>23</v>
      </c>
      <c r="O11660">
        <v>512.87879999999996</v>
      </c>
      <c r="P11660" t="s">
        <v>22</v>
      </c>
      <c r="S11660" t="s">
        <v>24</v>
      </c>
    </row>
    <row r="11661" spans="1:19" x14ac:dyDescent="0.25">
      <c r="A11661">
        <v>2010</v>
      </c>
      <c r="B11661">
        <v>1</v>
      </c>
      <c r="C11661" t="s">
        <v>25</v>
      </c>
      <c r="D11661" s="4">
        <v>11</v>
      </c>
      <c r="E11661" t="s">
        <v>26</v>
      </c>
      <c r="F11661" s="4">
        <v>11001</v>
      </c>
      <c r="G11661">
        <v>-74.113918716300006</v>
      </c>
      <c r="H11661">
        <v>4.6245750496399998</v>
      </c>
      <c r="I11661">
        <v>17.989999999999998</v>
      </c>
      <c r="J11661" t="s">
        <v>27</v>
      </c>
      <c r="K11661" s="2">
        <v>3</v>
      </c>
      <c r="L11661" t="s">
        <v>22</v>
      </c>
      <c r="N11661" t="s">
        <v>23</v>
      </c>
      <c r="O11661">
        <v>481.61</v>
      </c>
      <c r="P11661" t="s">
        <v>22</v>
      </c>
      <c r="S11661" t="s">
        <v>24</v>
      </c>
    </row>
    <row r="11662" spans="1:19" x14ac:dyDescent="0.25">
      <c r="A11662">
        <v>2013</v>
      </c>
      <c r="B11662">
        <v>2</v>
      </c>
      <c r="C11662" t="s">
        <v>25</v>
      </c>
      <c r="D11662" s="4">
        <v>11</v>
      </c>
      <c r="E11662" t="s">
        <v>26</v>
      </c>
      <c r="F11662" s="4">
        <v>11001</v>
      </c>
      <c r="G11662">
        <v>-74.113918716300006</v>
      </c>
      <c r="H11662">
        <v>4.6245750496399998</v>
      </c>
      <c r="I11662">
        <v>18.149999999999999</v>
      </c>
      <c r="J11662" t="s">
        <v>27</v>
      </c>
      <c r="K11662" s="2">
        <v>3</v>
      </c>
      <c r="L11662" t="s">
        <v>22</v>
      </c>
      <c r="N11662" t="s">
        <v>23</v>
      </c>
      <c r="O11662">
        <v>407.32850000000002</v>
      </c>
      <c r="P11662" t="s">
        <v>22</v>
      </c>
      <c r="S11662" t="s">
        <v>24</v>
      </c>
    </row>
    <row r="11663" spans="1:19" x14ac:dyDescent="0.25">
      <c r="A11663">
        <v>2013</v>
      </c>
      <c r="B11663">
        <v>1</v>
      </c>
      <c r="C11663" t="s">
        <v>67</v>
      </c>
      <c r="D11663" s="4">
        <v>15</v>
      </c>
      <c r="E11663" t="s">
        <v>91</v>
      </c>
      <c r="F11663" s="4">
        <v>15001</v>
      </c>
      <c r="G11663">
        <v>-73.354363818600007</v>
      </c>
      <c r="H11663">
        <v>5.5393706358400001</v>
      </c>
      <c r="I11663">
        <v>18.690000000000001</v>
      </c>
      <c r="J11663" t="s">
        <v>27</v>
      </c>
      <c r="K11663" s="2">
        <v>2</v>
      </c>
      <c r="L11663" t="s">
        <v>22</v>
      </c>
      <c r="N11663" t="s">
        <v>23</v>
      </c>
      <c r="O11663">
        <v>597.51</v>
      </c>
      <c r="P11663" t="s">
        <v>22</v>
      </c>
      <c r="S11663" t="s">
        <v>24</v>
      </c>
    </row>
    <row r="11664" spans="1:19" x14ac:dyDescent="0.25">
      <c r="A11664">
        <v>2009</v>
      </c>
      <c r="B11664">
        <v>1</v>
      </c>
      <c r="C11664" t="s">
        <v>25</v>
      </c>
      <c r="D11664" s="4">
        <v>11</v>
      </c>
      <c r="E11664" t="s">
        <v>26</v>
      </c>
      <c r="F11664" s="4">
        <v>11001</v>
      </c>
      <c r="G11664">
        <v>-74.113918716300006</v>
      </c>
      <c r="H11664">
        <v>4.6245750496399998</v>
      </c>
      <c r="I11664">
        <v>16.079999999999998</v>
      </c>
      <c r="J11664" t="s">
        <v>27</v>
      </c>
      <c r="K11664" s="2">
        <v>2</v>
      </c>
      <c r="L11664" t="s">
        <v>22</v>
      </c>
      <c r="N11664" t="s">
        <v>23</v>
      </c>
      <c r="O11664">
        <v>379.98</v>
      </c>
      <c r="P11664" t="s">
        <v>22</v>
      </c>
      <c r="S11664" t="s">
        <v>24</v>
      </c>
    </row>
    <row r="11665" spans="1:19" x14ac:dyDescent="0.25">
      <c r="A11665">
        <v>2012</v>
      </c>
      <c r="B11665">
        <v>2</v>
      </c>
      <c r="C11665" t="s">
        <v>25</v>
      </c>
      <c r="D11665" s="4">
        <v>11</v>
      </c>
      <c r="E11665" t="s">
        <v>26</v>
      </c>
      <c r="F11665" s="4">
        <v>11001</v>
      </c>
      <c r="G11665">
        <v>-74.113918716300006</v>
      </c>
      <c r="H11665">
        <v>4.6245750496399998</v>
      </c>
      <c r="I11665">
        <v>21.41</v>
      </c>
      <c r="J11665" t="s">
        <v>21</v>
      </c>
      <c r="K11665" s="2">
        <v>2</v>
      </c>
      <c r="L11665" t="s">
        <v>22</v>
      </c>
      <c r="N11665" t="s">
        <v>23</v>
      </c>
      <c r="O11665">
        <v>460.25450000000001</v>
      </c>
      <c r="P11665" t="s">
        <v>22</v>
      </c>
      <c r="S11665" t="s">
        <v>24</v>
      </c>
    </row>
    <row r="11666" spans="1:19" x14ac:dyDescent="0.25">
      <c r="A11666">
        <v>2018</v>
      </c>
      <c r="B11666">
        <v>2</v>
      </c>
      <c r="C11666" t="s">
        <v>80</v>
      </c>
      <c r="D11666" s="4">
        <v>85</v>
      </c>
      <c r="E11666" t="s">
        <v>553</v>
      </c>
      <c r="F11666" s="4">
        <v>85263</v>
      </c>
      <c r="G11666">
        <v>-71.992392808100007</v>
      </c>
      <c r="H11666">
        <v>5.7267662020300003</v>
      </c>
      <c r="I11666">
        <v>18</v>
      </c>
      <c r="J11666" t="s">
        <v>27</v>
      </c>
      <c r="K11666">
        <v>1</v>
      </c>
      <c r="L11666" t="s">
        <v>22</v>
      </c>
      <c r="N11666" t="s">
        <v>46</v>
      </c>
      <c r="O11666">
        <v>412.13099999999997</v>
      </c>
      <c r="P11666" t="s">
        <v>22</v>
      </c>
      <c r="S11666" t="s">
        <v>24</v>
      </c>
    </row>
    <row r="11667" spans="1:19" x14ac:dyDescent="0.25">
      <c r="A11667">
        <v>2013</v>
      </c>
      <c r="B11667">
        <v>1</v>
      </c>
      <c r="C11667" t="s">
        <v>95</v>
      </c>
      <c r="D11667" s="4">
        <v>41</v>
      </c>
      <c r="E11667" t="s">
        <v>256</v>
      </c>
      <c r="F11667" s="4">
        <v>41797</v>
      </c>
      <c r="G11667">
        <v>-75.727443443699997</v>
      </c>
      <c r="H11667">
        <v>2.4859112024100001</v>
      </c>
      <c r="I11667">
        <v>16.690000000000001</v>
      </c>
      <c r="J11667" t="s">
        <v>27</v>
      </c>
      <c r="K11667" s="2">
        <v>1</v>
      </c>
      <c r="L11667" t="s">
        <v>22</v>
      </c>
      <c r="N11667" t="s">
        <v>23</v>
      </c>
      <c r="O11667">
        <v>424.08</v>
      </c>
      <c r="P11667" t="s">
        <v>22</v>
      </c>
      <c r="S11667" t="s">
        <v>24</v>
      </c>
    </row>
    <row r="11668" spans="1:19" x14ac:dyDescent="0.25">
      <c r="A11668">
        <v>2013</v>
      </c>
      <c r="B11668">
        <v>1</v>
      </c>
      <c r="C11668" t="s">
        <v>25</v>
      </c>
      <c r="D11668" s="4">
        <v>11</v>
      </c>
      <c r="E11668" t="s">
        <v>26</v>
      </c>
      <c r="F11668" s="4">
        <v>11001</v>
      </c>
      <c r="G11668">
        <v>-74.113918716300006</v>
      </c>
      <c r="H11668">
        <v>4.6245750496399998</v>
      </c>
      <c r="I11668">
        <v>16.64</v>
      </c>
      <c r="J11668" t="s">
        <v>27</v>
      </c>
      <c r="K11668" s="2">
        <v>2</v>
      </c>
      <c r="L11668" t="s">
        <v>22</v>
      </c>
      <c r="N11668" t="s">
        <v>23</v>
      </c>
      <c r="O11668">
        <v>338.78</v>
      </c>
      <c r="P11668" t="s">
        <v>22</v>
      </c>
      <c r="S11668" t="s">
        <v>24</v>
      </c>
    </row>
    <row r="11669" spans="1:19" x14ac:dyDescent="0.25">
      <c r="A11669">
        <v>2019</v>
      </c>
      <c r="B11669">
        <v>2</v>
      </c>
      <c r="C11669" t="s">
        <v>67</v>
      </c>
      <c r="D11669" s="4">
        <v>15</v>
      </c>
      <c r="E11669" t="s">
        <v>587</v>
      </c>
      <c r="F11669" s="4">
        <v>91263</v>
      </c>
      <c r="G11669">
        <v>-73.457452668200006</v>
      </c>
      <c r="H11669">
        <v>5.2177530751800001</v>
      </c>
      <c r="I11669">
        <v>17</v>
      </c>
      <c r="J11669" t="s">
        <v>27</v>
      </c>
      <c r="K11669">
        <v>2</v>
      </c>
      <c r="L11669" t="s">
        <v>22</v>
      </c>
      <c r="N11669" t="s">
        <v>23</v>
      </c>
      <c r="O11669">
        <v>560.82339999999999</v>
      </c>
      <c r="P11669" t="s">
        <v>22</v>
      </c>
      <c r="S11669" t="s">
        <v>24</v>
      </c>
    </row>
    <row r="11670" spans="1:19" x14ac:dyDescent="0.25">
      <c r="A11670">
        <v>2012</v>
      </c>
      <c r="B11670">
        <v>1</v>
      </c>
      <c r="C11670" t="s">
        <v>25</v>
      </c>
      <c r="D11670" s="4">
        <v>11</v>
      </c>
      <c r="E11670" t="s">
        <v>26</v>
      </c>
      <c r="F11670" s="4">
        <v>11001</v>
      </c>
      <c r="G11670">
        <v>-74.113918716300006</v>
      </c>
      <c r="H11670">
        <v>4.6245750496399998</v>
      </c>
      <c r="I11670">
        <v>16.52</v>
      </c>
      <c r="J11670" t="s">
        <v>27</v>
      </c>
      <c r="K11670" s="2">
        <v>3</v>
      </c>
      <c r="L11670" t="s">
        <v>22</v>
      </c>
      <c r="N11670" t="s">
        <v>23</v>
      </c>
      <c r="O11670">
        <v>516.5222</v>
      </c>
      <c r="P11670" t="s">
        <v>22</v>
      </c>
      <c r="S11670" t="s">
        <v>24</v>
      </c>
    </row>
    <row r="11671" spans="1:19" x14ac:dyDescent="0.25">
      <c r="A11671">
        <v>2013</v>
      </c>
      <c r="B11671">
        <v>1</v>
      </c>
      <c r="C11671" t="s">
        <v>92</v>
      </c>
      <c r="D11671" s="4">
        <v>54</v>
      </c>
      <c r="E11671" t="s">
        <v>336</v>
      </c>
      <c r="F11671" s="4">
        <v>54498</v>
      </c>
      <c r="G11671">
        <v>-73.355195715799994</v>
      </c>
      <c r="H11671">
        <v>8.2466663649799994</v>
      </c>
      <c r="I11671">
        <v>17.510000000000002</v>
      </c>
      <c r="J11671" t="s">
        <v>21</v>
      </c>
      <c r="K11671" s="2">
        <v>3</v>
      </c>
      <c r="L11671" t="s">
        <v>22</v>
      </c>
      <c r="N11671" t="s">
        <v>23</v>
      </c>
      <c r="O11671">
        <v>446.68</v>
      </c>
      <c r="P11671" t="s">
        <v>22</v>
      </c>
      <c r="S11671" t="s">
        <v>24</v>
      </c>
    </row>
    <row r="11672" spans="1:19" x14ac:dyDescent="0.25">
      <c r="A11672">
        <v>2013</v>
      </c>
      <c r="B11672">
        <v>2</v>
      </c>
      <c r="C11672" t="s">
        <v>25</v>
      </c>
      <c r="D11672" s="4">
        <v>11</v>
      </c>
      <c r="E11672" t="s">
        <v>26</v>
      </c>
      <c r="F11672" s="4">
        <v>11001</v>
      </c>
      <c r="G11672">
        <v>-74.113918716300006</v>
      </c>
      <c r="H11672">
        <v>4.6245750496399998</v>
      </c>
      <c r="I11672">
        <v>19.66</v>
      </c>
      <c r="J11672" t="s">
        <v>27</v>
      </c>
      <c r="K11672" s="2">
        <v>2</v>
      </c>
      <c r="L11672" t="s">
        <v>22</v>
      </c>
      <c r="N11672" t="s">
        <v>23</v>
      </c>
      <c r="O11672">
        <v>457.47109999999998</v>
      </c>
      <c r="P11672" t="s">
        <v>22</v>
      </c>
      <c r="S11672" t="s">
        <v>24</v>
      </c>
    </row>
    <row r="11673" spans="1:19" x14ac:dyDescent="0.25">
      <c r="A11673">
        <v>2014</v>
      </c>
      <c r="B11673">
        <v>2</v>
      </c>
      <c r="C11673" t="s">
        <v>32</v>
      </c>
      <c r="D11673" s="4">
        <v>5</v>
      </c>
      <c r="E11673" t="s">
        <v>36</v>
      </c>
      <c r="F11673" s="4">
        <v>5001</v>
      </c>
      <c r="G11673">
        <v>-75.577055625599996</v>
      </c>
      <c r="H11673">
        <v>6.2489408095599996</v>
      </c>
      <c r="I11673">
        <v>17.37</v>
      </c>
      <c r="J11673" t="s">
        <v>21</v>
      </c>
      <c r="K11673" s="2">
        <v>1</v>
      </c>
      <c r="L11673" t="s">
        <v>22</v>
      </c>
      <c r="N11673" t="s">
        <v>23</v>
      </c>
      <c r="P11673" t="s">
        <v>37</v>
      </c>
      <c r="Q11673" t="s">
        <v>38</v>
      </c>
      <c r="R11673" t="s">
        <v>49</v>
      </c>
      <c r="S11673" t="s">
        <v>24</v>
      </c>
    </row>
    <row r="11674" spans="1:19" x14ac:dyDescent="0.25">
      <c r="A11674">
        <v>2015</v>
      </c>
      <c r="B11674">
        <v>2</v>
      </c>
      <c r="C11674" t="s">
        <v>71</v>
      </c>
      <c r="D11674" s="4">
        <v>76</v>
      </c>
      <c r="E11674" t="s">
        <v>72</v>
      </c>
      <c r="F11674" s="4">
        <v>76001</v>
      </c>
      <c r="G11674">
        <v>-76.526391195200006</v>
      </c>
      <c r="H11674">
        <v>3.4063821841299999</v>
      </c>
      <c r="I11674">
        <v>17.78</v>
      </c>
      <c r="J11674" t="s">
        <v>21</v>
      </c>
      <c r="K11674" s="2">
        <v>3</v>
      </c>
      <c r="L11674" t="s">
        <v>22</v>
      </c>
      <c r="N11674" t="s">
        <v>23</v>
      </c>
      <c r="O11674">
        <v>552.92049999999995</v>
      </c>
      <c r="P11674" t="s">
        <v>37</v>
      </c>
      <c r="Q11674" t="s">
        <v>74</v>
      </c>
      <c r="R11674" t="s">
        <v>39</v>
      </c>
      <c r="S11674" t="s">
        <v>24</v>
      </c>
    </row>
    <row r="11675" spans="1:19" x14ac:dyDescent="0.25">
      <c r="A11675">
        <v>2014</v>
      </c>
      <c r="B11675">
        <v>1</v>
      </c>
      <c r="C11675" t="s">
        <v>25</v>
      </c>
      <c r="D11675" s="4">
        <v>11</v>
      </c>
      <c r="E11675" t="s">
        <v>26</v>
      </c>
      <c r="F11675" s="4">
        <v>11001</v>
      </c>
      <c r="G11675">
        <v>-74.113918716300006</v>
      </c>
      <c r="H11675">
        <v>4.6245750496399998</v>
      </c>
      <c r="I11675">
        <v>17.28</v>
      </c>
      <c r="J11675" t="s">
        <v>27</v>
      </c>
      <c r="K11675" s="2">
        <v>4</v>
      </c>
      <c r="L11675" t="s">
        <v>22</v>
      </c>
      <c r="N11675" t="s">
        <v>23</v>
      </c>
      <c r="O11675">
        <v>576.52589999999998</v>
      </c>
      <c r="P11675" t="s">
        <v>22</v>
      </c>
      <c r="S11675" t="s">
        <v>24</v>
      </c>
    </row>
    <row r="11676" spans="1:19" x14ac:dyDescent="0.25">
      <c r="A11676">
        <v>2011</v>
      </c>
      <c r="B11676">
        <v>1</v>
      </c>
      <c r="C11676" t="s">
        <v>19</v>
      </c>
      <c r="D11676" s="4">
        <v>52</v>
      </c>
      <c r="E11676" t="s">
        <v>45</v>
      </c>
      <c r="F11676" s="4">
        <v>52835</v>
      </c>
      <c r="G11676">
        <v>-78.789400968999999</v>
      </c>
      <c r="H11676">
        <v>1.7502997228199999</v>
      </c>
      <c r="I11676">
        <v>17.41</v>
      </c>
      <c r="J11676" t="s">
        <v>27</v>
      </c>
      <c r="K11676" s="2">
        <v>1</v>
      </c>
      <c r="L11676" t="s">
        <v>22</v>
      </c>
      <c r="N11676" t="s">
        <v>46</v>
      </c>
      <c r="O11676">
        <v>487.18540000000002</v>
      </c>
      <c r="P11676" t="s">
        <v>22</v>
      </c>
      <c r="S11676" t="s">
        <v>24</v>
      </c>
    </row>
    <row r="11677" spans="1:19" x14ac:dyDescent="0.25">
      <c r="A11677">
        <v>2012</v>
      </c>
      <c r="B11677">
        <v>2</v>
      </c>
      <c r="C11677" t="s">
        <v>25</v>
      </c>
      <c r="D11677" s="4">
        <v>11</v>
      </c>
      <c r="E11677" t="s">
        <v>26</v>
      </c>
      <c r="F11677" s="4">
        <v>11001</v>
      </c>
      <c r="G11677">
        <v>-74.113918716300006</v>
      </c>
      <c r="H11677">
        <v>4.6245750496399998</v>
      </c>
      <c r="I11677">
        <v>16.75</v>
      </c>
      <c r="J11677" t="s">
        <v>21</v>
      </c>
      <c r="K11677" s="2">
        <v>2</v>
      </c>
      <c r="L11677" t="s">
        <v>22</v>
      </c>
      <c r="N11677" t="s">
        <v>23</v>
      </c>
      <c r="O11677">
        <v>483.57380000000001</v>
      </c>
      <c r="P11677" t="s">
        <v>22</v>
      </c>
      <c r="S11677" t="s">
        <v>24</v>
      </c>
    </row>
    <row r="11678" spans="1:19" x14ac:dyDescent="0.25">
      <c r="A11678">
        <v>2012</v>
      </c>
      <c r="B11678">
        <v>2</v>
      </c>
      <c r="C11678" t="s">
        <v>32</v>
      </c>
      <c r="D11678" s="4">
        <v>5</v>
      </c>
      <c r="E11678" t="s">
        <v>822</v>
      </c>
      <c r="F11678" s="4">
        <v>5125</v>
      </c>
      <c r="G11678">
        <v>-75.984153352000007</v>
      </c>
      <c r="H11678">
        <v>6.4057875896600001</v>
      </c>
      <c r="I11678">
        <v>21.07</v>
      </c>
      <c r="J11678" t="s">
        <v>27</v>
      </c>
      <c r="K11678" s="2">
        <v>3</v>
      </c>
      <c r="L11678" t="s">
        <v>22</v>
      </c>
      <c r="N11678" t="s">
        <v>23</v>
      </c>
      <c r="P11678" t="s">
        <v>22</v>
      </c>
      <c r="S11678" t="s">
        <v>24</v>
      </c>
    </row>
    <row r="11679" spans="1:19" x14ac:dyDescent="0.25">
      <c r="A11679">
        <v>2019</v>
      </c>
      <c r="B11679">
        <v>2</v>
      </c>
      <c r="C11679" t="s">
        <v>75</v>
      </c>
      <c r="D11679" s="4">
        <v>73</v>
      </c>
      <c r="E11679" t="s">
        <v>76</v>
      </c>
      <c r="F11679" s="4">
        <v>73001</v>
      </c>
      <c r="G11679">
        <v>-75.1963501468</v>
      </c>
      <c r="H11679">
        <v>4.4396307254999998</v>
      </c>
      <c r="I11679">
        <v>44</v>
      </c>
      <c r="J11679" t="s">
        <v>21</v>
      </c>
      <c r="K11679">
        <v>3</v>
      </c>
      <c r="L11679" t="s">
        <v>22</v>
      </c>
      <c r="N11679" t="s">
        <v>23</v>
      </c>
      <c r="P11679" t="s">
        <v>22</v>
      </c>
      <c r="R11679" t="s">
        <v>100</v>
      </c>
      <c r="S11679" t="s">
        <v>135</v>
      </c>
    </row>
    <row r="11680" spans="1:19" x14ac:dyDescent="0.25">
      <c r="A11680">
        <v>2019</v>
      </c>
      <c r="B11680">
        <v>2</v>
      </c>
      <c r="C11680" t="s">
        <v>82</v>
      </c>
      <c r="D11680" s="4">
        <v>17</v>
      </c>
      <c r="E11680" t="s">
        <v>83</v>
      </c>
      <c r="F11680" s="4">
        <v>17001</v>
      </c>
      <c r="G11680">
        <v>-75.490415062500006</v>
      </c>
      <c r="H11680">
        <v>5.0570505637899998</v>
      </c>
      <c r="I11680">
        <v>45</v>
      </c>
      <c r="J11680" t="s">
        <v>21</v>
      </c>
      <c r="K11680">
        <v>6</v>
      </c>
      <c r="L11680" t="s">
        <v>22</v>
      </c>
      <c r="N11680" t="s">
        <v>23</v>
      </c>
      <c r="O11680">
        <v>3.63</v>
      </c>
      <c r="P11680" t="s">
        <v>37</v>
      </c>
      <c r="Q11680" t="s">
        <v>99</v>
      </c>
      <c r="R11680" t="s">
        <v>100</v>
      </c>
      <c r="S11680" t="s">
        <v>62</v>
      </c>
    </row>
    <row r="11681" spans="1:19" x14ac:dyDescent="0.25">
      <c r="A11681">
        <v>2010</v>
      </c>
      <c r="B11681">
        <v>1</v>
      </c>
      <c r="C11681" t="s">
        <v>25</v>
      </c>
      <c r="D11681" s="4">
        <v>11</v>
      </c>
      <c r="E11681" t="s">
        <v>26</v>
      </c>
      <c r="F11681" s="4">
        <v>11001</v>
      </c>
      <c r="G11681">
        <v>-74.113918716300006</v>
      </c>
      <c r="H11681">
        <v>4.6245750496399998</v>
      </c>
      <c r="I11681">
        <v>17.22</v>
      </c>
      <c r="J11681" t="s">
        <v>21</v>
      </c>
      <c r="K11681" s="2">
        <v>2</v>
      </c>
      <c r="L11681" t="s">
        <v>22</v>
      </c>
      <c r="N11681" t="s">
        <v>23</v>
      </c>
      <c r="O11681">
        <v>426.38</v>
      </c>
      <c r="P11681" t="s">
        <v>22</v>
      </c>
      <c r="S11681" t="s">
        <v>24</v>
      </c>
    </row>
    <row r="11682" spans="1:19" x14ac:dyDescent="0.25">
      <c r="A11682">
        <v>2012</v>
      </c>
      <c r="B11682">
        <v>1</v>
      </c>
      <c r="C11682" t="s">
        <v>25</v>
      </c>
      <c r="D11682" s="4">
        <v>11</v>
      </c>
      <c r="E11682" t="s">
        <v>26</v>
      </c>
      <c r="F11682" s="4">
        <v>11001</v>
      </c>
      <c r="G11682">
        <v>-74.113918716300006</v>
      </c>
      <c r="H11682">
        <v>4.6245750496399998</v>
      </c>
      <c r="I11682">
        <v>19.239999999999998</v>
      </c>
      <c r="J11682" t="s">
        <v>27</v>
      </c>
      <c r="K11682" s="2">
        <v>3</v>
      </c>
      <c r="L11682" t="s">
        <v>22</v>
      </c>
      <c r="N11682" t="s">
        <v>23</v>
      </c>
      <c r="O11682">
        <v>703.25609999999995</v>
      </c>
      <c r="P11682" t="s">
        <v>37</v>
      </c>
      <c r="Q11682" t="s">
        <v>42</v>
      </c>
      <c r="R11682" t="s">
        <v>78</v>
      </c>
      <c r="S11682" t="s">
        <v>24</v>
      </c>
    </row>
    <row r="11683" spans="1:19" x14ac:dyDescent="0.25">
      <c r="A11683">
        <v>2013</v>
      </c>
      <c r="B11683">
        <v>1</v>
      </c>
      <c r="C11683" t="s">
        <v>25</v>
      </c>
      <c r="D11683" s="4">
        <v>11</v>
      </c>
      <c r="E11683" t="s">
        <v>26</v>
      </c>
      <c r="F11683" s="4">
        <v>11001</v>
      </c>
      <c r="G11683">
        <v>-74.113918716300006</v>
      </c>
      <c r="H11683">
        <v>4.6245750496399998</v>
      </c>
      <c r="I11683">
        <v>17.010000000000002</v>
      </c>
      <c r="J11683" t="s">
        <v>27</v>
      </c>
      <c r="K11683" s="2">
        <v>2</v>
      </c>
      <c r="L11683" t="s">
        <v>22</v>
      </c>
      <c r="N11683" t="s">
        <v>23</v>
      </c>
      <c r="O11683">
        <v>554.22</v>
      </c>
      <c r="P11683" t="s">
        <v>22</v>
      </c>
      <c r="S11683" t="s">
        <v>24</v>
      </c>
    </row>
    <row r="11684" spans="1:19" x14ac:dyDescent="0.25">
      <c r="A11684">
        <v>2014</v>
      </c>
      <c r="B11684">
        <v>1</v>
      </c>
      <c r="C11684" t="s">
        <v>19</v>
      </c>
      <c r="D11684" s="4">
        <v>52</v>
      </c>
      <c r="E11684" t="s">
        <v>20</v>
      </c>
      <c r="F11684" s="4">
        <v>52001</v>
      </c>
      <c r="G11684">
        <v>-77.2782674539</v>
      </c>
      <c r="H11684">
        <v>1.21280859722</v>
      </c>
      <c r="I11684">
        <v>18.55</v>
      </c>
      <c r="J11684" t="s">
        <v>21</v>
      </c>
      <c r="K11684" s="2">
        <v>2</v>
      </c>
      <c r="L11684" t="s">
        <v>22</v>
      </c>
      <c r="N11684" t="s">
        <v>23</v>
      </c>
      <c r="O11684">
        <v>555.53949999999998</v>
      </c>
      <c r="P11684" t="s">
        <v>22</v>
      </c>
      <c r="S11684" t="s">
        <v>24</v>
      </c>
    </row>
    <row r="11685" spans="1:19" x14ac:dyDescent="0.25">
      <c r="A11685">
        <v>2010</v>
      </c>
      <c r="B11685">
        <v>1</v>
      </c>
      <c r="C11685" t="s">
        <v>25</v>
      </c>
      <c r="D11685" s="4">
        <v>11</v>
      </c>
      <c r="E11685" t="s">
        <v>26</v>
      </c>
      <c r="F11685" s="4">
        <v>11001</v>
      </c>
      <c r="G11685">
        <v>-74.113918716300006</v>
      </c>
      <c r="H11685">
        <v>4.6245750496399998</v>
      </c>
      <c r="I11685">
        <v>18.309999999999999</v>
      </c>
      <c r="J11685" t="s">
        <v>27</v>
      </c>
      <c r="K11685" s="2">
        <v>2</v>
      </c>
      <c r="L11685" t="s">
        <v>22</v>
      </c>
      <c r="N11685" t="s">
        <v>23</v>
      </c>
      <c r="O11685">
        <v>493.21</v>
      </c>
      <c r="P11685" t="s">
        <v>22</v>
      </c>
      <c r="S11685" t="s">
        <v>24</v>
      </c>
    </row>
    <row r="11686" spans="1:19" x14ac:dyDescent="0.25">
      <c r="A11686">
        <v>2011</v>
      </c>
      <c r="B11686">
        <v>1</v>
      </c>
      <c r="C11686" t="s">
        <v>28</v>
      </c>
      <c r="D11686" s="4">
        <v>63</v>
      </c>
      <c r="E11686" t="s">
        <v>59</v>
      </c>
      <c r="F11686" s="4">
        <v>63001</v>
      </c>
      <c r="G11686">
        <v>-75.676245409399996</v>
      </c>
      <c r="H11686">
        <v>4.5380533161900001</v>
      </c>
      <c r="I11686">
        <v>34</v>
      </c>
      <c r="J11686" t="s">
        <v>21</v>
      </c>
      <c r="K11686">
        <v>3</v>
      </c>
      <c r="L11686" t="s">
        <v>22</v>
      </c>
      <c r="N11686" t="s">
        <v>23</v>
      </c>
      <c r="O11686">
        <v>1.37</v>
      </c>
      <c r="P11686" t="s">
        <v>22</v>
      </c>
      <c r="R11686" t="s">
        <v>30</v>
      </c>
      <c r="S11686" t="s">
        <v>31</v>
      </c>
    </row>
    <row r="11687" spans="1:19" x14ac:dyDescent="0.25">
      <c r="A11687">
        <v>2014</v>
      </c>
      <c r="B11687">
        <v>1</v>
      </c>
      <c r="C11687" t="s">
        <v>25</v>
      </c>
      <c r="D11687" s="4">
        <v>11</v>
      </c>
      <c r="E11687" t="s">
        <v>26</v>
      </c>
      <c r="F11687" s="4">
        <v>11001</v>
      </c>
      <c r="G11687">
        <v>-74.113918716300006</v>
      </c>
      <c r="H11687">
        <v>4.6245750496399998</v>
      </c>
      <c r="I11687">
        <v>18.34</v>
      </c>
      <c r="J11687" t="s">
        <v>27</v>
      </c>
      <c r="K11687" s="2">
        <v>2</v>
      </c>
      <c r="L11687" t="s">
        <v>22</v>
      </c>
      <c r="N11687" t="s">
        <v>23</v>
      </c>
      <c r="O11687">
        <v>539.84969999999998</v>
      </c>
      <c r="P11687" t="s">
        <v>22</v>
      </c>
      <c r="S11687" t="s">
        <v>24</v>
      </c>
    </row>
    <row r="11688" spans="1:19" x14ac:dyDescent="0.25">
      <c r="A11688">
        <v>2015</v>
      </c>
      <c r="B11688">
        <v>1</v>
      </c>
      <c r="C11688" t="s">
        <v>25</v>
      </c>
      <c r="D11688" s="4">
        <v>11</v>
      </c>
      <c r="E11688" t="s">
        <v>26</v>
      </c>
      <c r="F11688" s="4">
        <v>11001</v>
      </c>
      <c r="G11688">
        <v>-74.113918716300006</v>
      </c>
      <c r="H11688">
        <v>4.6245750496399998</v>
      </c>
      <c r="I11688">
        <v>17.59</v>
      </c>
      <c r="J11688" t="s">
        <v>21</v>
      </c>
      <c r="K11688" s="2">
        <v>3</v>
      </c>
      <c r="L11688" t="s">
        <v>22</v>
      </c>
      <c r="N11688" t="s">
        <v>23</v>
      </c>
      <c r="O11688">
        <v>463.65859999999998</v>
      </c>
      <c r="P11688" t="s">
        <v>22</v>
      </c>
      <c r="S11688" t="s">
        <v>24</v>
      </c>
    </row>
    <row r="11689" spans="1:19" x14ac:dyDescent="0.25">
      <c r="A11689">
        <v>2008</v>
      </c>
      <c r="B11689">
        <v>2</v>
      </c>
      <c r="C11689" t="s">
        <v>25</v>
      </c>
      <c r="D11689" s="4">
        <v>11</v>
      </c>
      <c r="E11689" t="s">
        <v>26</v>
      </c>
      <c r="F11689" s="4">
        <v>11001</v>
      </c>
      <c r="G11689">
        <v>-74.113918716300006</v>
      </c>
      <c r="H11689">
        <v>4.6245750496399998</v>
      </c>
      <c r="I11689">
        <v>17.440000000000001</v>
      </c>
      <c r="J11689" t="s">
        <v>21</v>
      </c>
      <c r="K11689" s="2">
        <v>2</v>
      </c>
      <c r="L11689" t="s">
        <v>22</v>
      </c>
      <c r="N11689" t="s">
        <v>23</v>
      </c>
      <c r="O11689">
        <v>553.25</v>
      </c>
      <c r="P11689" t="s">
        <v>22</v>
      </c>
      <c r="S11689" t="s">
        <v>24</v>
      </c>
    </row>
    <row r="11690" spans="1:19" x14ac:dyDescent="0.25">
      <c r="A11690">
        <v>2008</v>
      </c>
      <c r="B11690">
        <v>1</v>
      </c>
      <c r="C11690" t="s">
        <v>25</v>
      </c>
      <c r="D11690" s="4">
        <v>11</v>
      </c>
      <c r="E11690" t="s">
        <v>26</v>
      </c>
      <c r="F11690" s="4">
        <v>11001</v>
      </c>
      <c r="G11690">
        <v>-74.113918716300006</v>
      </c>
      <c r="H11690">
        <v>4.6245750496399998</v>
      </c>
      <c r="I11690">
        <v>17.36</v>
      </c>
      <c r="J11690" t="s">
        <v>27</v>
      </c>
      <c r="K11690" s="2">
        <v>3</v>
      </c>
      <c r="L11690" t="s">
        <v>22</v>
      </c>
      <c r="N11690" t="s">
        <v>23</v>
      </c>
      <c r="P11690" t="s">
        <v>22</v>
      </c>
      <c r="S11690" t="s">
        <v>24</v>
      </c>
    </row>
    <row r="11691" spans="1:19" x14ac:dyDescent="0.25">
      <c r="A11691">
        <v>2018</v>
      </c>
      <c r="B11691">
        <v>1</v>
      </c>
      <c r="C11691" t="s">
        <v>47</v>
      </c>
      <c r="D11691" s="4">
        <v>25</v>
      </c>
      <c r="E11691" t="s">
        <v>500</v>
      </c>
      <c r="F11691" s="4">
        <v>25736</v>
      </c>
      <c r="G11691">
        <v>-73.796735184599996</v>
      </c>
      <c r="H11691">
        <v>5.0451953391000002</v>
      </c>
      <c r="I11691">
        <v>18.649999999999999</v>
      </c>
      <c r="J11691" t="s">
        <v>27</v>
      </c>
      <c r="K11691" s="2">
        <v>3</v>
      </c>
      <c r="L11691" t="s">
        <v>22</v>
      </c>
      <c r="N11691" t="s">
        <v>23</v>
      </c>
      <c r="O11691">
        <v>511.94709999999998</v>
      </c>
      <c r="P11691" t="s">
        <v>22</v>
      </c>
      <c r="S11691" t="s">
        <v>24</v>
      </c>
    </row>
    <row r="11692" spans="1:19" x14ac:dyDescent="0.25">
      <c r="A11692">
        <v>2020</v>
      </c>
      <c r="B11692">
        <v>2</v>
      </c>
      <c r="C11692" t="s">
        <v>25</v>
      </c>
      <c r="D11692" s="4">
        <v>11</v>
      </c>
      <c r="E11692" t="s">
        <v>26</v>
      </c>
      <c r="F11692" s="4">
        <v>11001</v>
      </c>
      <c r="G11692">
        <v>-74.113918716300006</v>
      </c>
      <c r="H11692">
        <v>4.6245750496399998</v>
      </c>
      <c r="I11692">
        <v>16</v>
      </c>
      <c r="J11692" t="s">
        <v>21</v>
      </c>
      <c r="K11692">
        <v>2</v>
      </c>
      <c r="L11692" t="s">
        <v>22</v>
      </c>
      <c r="N11692" t="s">
        <v>23</v>
      </c>
      <c r="P11692" t="s">
        <v>22</v>
      </c>
      <c r="S11692" t="s">
        <v>24</v>
      </c>
    </row>
    <row r="11693" spans="1:19" x14ac:dyDescent="0.25">
      <c r="A11693">
        <v>2017</v>
      </c>
      <c r="B11693">
        <v>2</v>
      </c>
      <c r="C11693" t="s">
        <v>32</v>
      </c>
      <c r="D11693" s="4">
        <v>5</v>
      </c>
      <c r="E11693" t="s">
        <v>520</v>
      </c>
      <c r="F11693" s="4">
        <v>5631</v>
      </c>
      <c r="G11693">
        <v>-75.615350875100006</v>
      </c>
      <c r="H11693">
        <v>6.1508923166300002</v>
      </c>
      <c r="I11693">
        <v>19.27</v>
      </c>
      <c r="J11693" t="s">
        <v>27</v>
      </c>
      <c r="K11693" s="2">
        <v>3</v>
      </c>
      <c r="L11693" t="s">
        <v>22</v>
      </c>
      <c r="N11693" t="s">
        <v>23</v>
      </c>
      <c r="O11693">
        <v>523.09</v>
      </c>
      <c r="P11693" t="s">
        <v>37</v>
      </c>
      <c r="Q11693" t="s">
        <v>38</v>
      </c>
      <c r="R11693" t="s">
        <v>39</v>
      </c>
      <c r="S11693" t="s">
        <v>24</v>
      </c>
    </row>
    <row r="11694" spans="1:19" x14ac:dyDescent="0.25">
      <c r="A11694">
        <v>2018</v>
      </c>
      <c r="B11694">
        <v>1</v>
      </c>
      <c r="C11694" t="s">
        <v>19</v>
      </c>
      <c r="D11694" s="4">
        <v>52</v>
      </c>
      <c r="E11694" t="s">
        <v>86</v>
      </c>
      <c r="F11694" s="4">
        <v>52215</v>
      </c>
      <c r="G11694">
        <v>-77.51806895</v>
      </c>
      <c r="H11694">
        <v>0.85366596580599996</v>
      </c>
      <c r="I11694">
        <v>18.43</v>
      </c>
      <c r="J11694" t="s">
        <v>27</v>
      </c>
      <c r="K11694" s="2">
        <v>1</v>
      </c>
      <c r="L11694" t="s">
        <v>22</v>
      </c>
      <c r="N11694" t="s">
        <v>46</v>
      </c>
      <c r="O11694">
        <v>390.33909999999997</v>
      </c>
      <c r="P11694" t="s">
        <v>22</v>
      </c>
      <c r="S11694" t="s">
        <v>24</v>
      </c>
    </row>
    <row r="11695" spans="1:19" x14ac:dyDescent="0.25">
      <c r="A11695">
        <v>2018</v>
      </c>
      <c r="B11695">
        <v>1</v>
      </c>
      <c r="C11695" t="s">
        <v>25</v>
      </c>
      <c r="D11695" s="4">
        <v>11</v>
      </c>
      <c r="E11695" t="s">
        <v>26</v>
      </c>
      <c r="F11695" s="4">
        <v>11001</v>
      </c>
      <c r="G11695">
        <v>-74.113918716300006</v>
      </c>
      <c r="H11695">
        <v>4.6245750496399998</v>
      </c>
      <c r="I11695">
        <v>28.78</v>
      </c>
      <c r="J11695" t="s">
        <v>21</v>
      </c>
      <c r="K11695" s="2">
        <v>2</v>
      </c>
      <c r="L11695" t="s">
        <v>22</v>
      </c>
      <c r="N11695" t="s">
        <v>46</v>
      </c>
      <c r="P11695" t="s">
        <v>22</v>
      </c>
      <c r="S11695" t="s">
        <v>24</v>
      </c>
    </row>
    <row r="11696" spans="1:19" x14ac:dyDescent="0.25">
      <c r="A11696">
        <v>2011</v>
      </c>
      <c r="B11696">
        <v>1</v>
      </c>
      <c r="C11696" t="s">
        <v>25</v>
      </c>
      <c r="D11696" s="4">
        <v>11</v>
      </c>
      <c r="E11696" t="s">
        <v>57</v>
      </c>
      <c r="F11696" s="4">
        <v>11001</v>
      </c>
      <c r="G11696">
        <v>-74.113918716300006</v>
      </c>
      <c r="H11696">
        <v>4.6245750496399998</v>
      </c>
      <c r="I11696">
        <v>16.8</v>
      </c>
      <c r="J11696" t="s">
        <v>27</v>
      </c>
      <c r="K11696" s="2">
        <v>2</v>
      </c>
      <c r="L11696" t="s">
        <v>22</v>
      </c>
      <c r="N11696" t="s">
        <v>23</v>
      </c>
      <c r="O11696">
        <v>602.68370000000004</v>
      </c>
      <c r="P11696" t="s">
        <v>22</v>
      </c>
      <c r="S11696" t="s">
        <v>24</v>
      </c>
    </row>
    <row r="11697" spans="1:19" x14ac:dyDescent="0.25">
      <c r="A11697">
        <v>2010</v>
      </c>
      <c r="B11697">
        <v>1</v>
      </c>
      <c r="C11697" t="s">
        <v>25</v>
      </c>
      <c r="D11697" s="4">
        <v>11</v>
      </c>
      <c r="E11697" t="s">
        <v>26</v>
      </c>
      <c r="F11697" s="4">
        <v>11001</v>
      </c>
      <c r="G11697">
        <v>-74.113918716300006</v>
      </c>
      <c r="H11697">
        <v>4.6245750496399998</v>
      </c>
      <c r="I11697">
        <v>16.84</v>
      </c>
      <c r="J11697" t="s">
        <v>27</v>
      </c>
      <c r="K11697" s="2">
        <v>4</v>
      </c>
      <c r="L11697" t="s">
        <v>22</v>
      </c>
      <c r="N11697" t="s">
        <v>23</v>
      </c>
      <c r="O11697">
        <v>677.18</v>
      </c>
      <c r="P11697" t="s">
        <v>37</v>
      </c>
      <c r="Q11697" t="s">
        <v>42</v>
      </c>
      <c r="R11697" t="s">
        <v>43</v>
      </c>
      <c r="S11697" t="s">
        <v>24</v>
      </c>
    </row>
    <row r="11698" spans="1:19" x14ac:dyDescent="0.25">
      <c r="A11698">
        <v>2020</v>
      </c>
      <c r="B11698">
        <v>1</v>
      </c>
      <c r="C11698" t="s">
        <v>67</v>
      </c>
      <c r="D11698" s="4">
        <v>15</v>
      </c>
      <c r="E11698" t="s">
        <v>91</v>
      </c>
      <c r="F11698" s="4">
        <v>15001</v>
      </c>
      <c r="G11698">
        <v>-73.354363818600007</v>
      </c>
      <c r="H11698">
        <v>5.5393706358400001</v>
      </c>
      <c r="I11698">
        <v>23</v>
      </c>
      <c r="J11698" t="s">
        <v>21</v>
      </c>
      <c r="K11698">
        <v>4</v>
      </c>
      <c r="L11698" t="s">
        <v>22</v>
      </c>
      <c r="N11698" t="s">
        <v>23</v>
      </c>
      <c r="O11698">
        <v>3.72</v>
      </c>
      <c r="P11698" t="s">
        <v>37</v>
      </c>
      <c r="Q11698" t="s">
        <v>361</v>
      </c>
      <c r="R11698" t="s">
        <v>43</v>
      </c>
      <c r="S11698" t="s">
        <v>44</v>
      </c>
    </row>
    <row r="11699" spans="1:19" x14ac:dyDescent="0.25">
      <c r="A11699">
        <v>2014</v>
      </c>
      <c r="B11699">
        <v>2</v>
      </c>
      <c r="C11699" t="s">
        <v>19</v>
      </c>
      <c r="D11699" s="4">
        <v>52</v>
      </c>
      <c r="E11699" t="s">
        <v>179</v>
      </c>
      <c r="F11699" s="4">
        <v>52381</v>
      </c>
      <c r="G11699">
        <v>-77.407393755699999</v>
      </c>
      <c r="H11699">
        <v>1.2991672267800001</v>
      </c>
      <c r="I11699">
        <v>24.33</v>
      </c>
      <c r="J11699" t="s">
        <v>21</v>
      </c>
      <c r="K11699" s="2">
        <v>5</v>
      </c>
      <c r="L11699" t="s">
        <v>22</v>
      </c>
      <c r="N11699" t="s">
        <v>23</v>
      </c>
      <c r="O11699">
        <v>746.93510000000003</v>
      </c>
      <c r="P11699" t="s">
        <v>37</v>
      </c>
      <c r="Q11699" t="s">
        <v>99</v>
      </c>
      <c r="R11699" t="s">
        <v>39</v>
      </c>
      <c r="S11699" t="s">
        <v>24</v>
      </c>
    </row>
    <row r="11700" spans="1:19" x14ac:dyDescent="0.25">
      <c r="A11700">
        <v>2015</v>
      </c>
      <c r="B11700">
        <v>1</v>
      </c>
      <c r="C11700" t="s">
        <v>19</v>
      </c>
      <c r="D11700" s="4">
        <v>52</v>
      </c>
      <c r="E11700" t="s">
        <v>88</v>
      </c>
      <c r="F11700" s="4">
        <v>52356</v>
      </c>
      <c r="G11700">
        <v>-77.646095662999997</v>
      </c>
      <c r="H11700">
        <v>0.829031718872</v>
      </c>
      <c r="I11700">
        <v>22.38</v>
      </c>
      <c r="J11700" t="s">
        <v>21</v>
      </c>
      <c r="L11700" t="s">
        <v>22</v>
      </c>
      <c r="N11700" t="s">
        <v>46</v>
      </c>
      <c r="O11700">
        <v>444.2851</v>
      </c>
      <c r="P11700" t="s">
        <v>22</v>
      </c>
      <c r="S11700" t="s">
        <v>24</v>
      </c>
    </row>
    <row r="11701" spans="1:19" x14ac:dyDescent="0.25">
      <c r="A11701">
        <v>2015</v>
      </c>
      <c r="B11701">
        <v>2</v>
      </c>
      <c r="C11701" t="s">
        <v>25</v>
      </c>
      <c r="D11701" s="4">
        <v>11</v>
      </c>
      <c r="E11701" t="s">
        <v>26</v>
      </c>
      <c r="F11701" s="4">
        <v>11001</v>
      </c>
      <c r="G11701">
        <v>-74.113918716300006</v>
      </c>
      <c r="H11701">
        <v>4.6245750496399998</v>
      </c>
      <c r="I11701">
        <v>18.45</v>
      </c>
      <c r="J11701" t="s">
        <v>27</v>
      </c>
      <c r="K11701" s="2">
        <v>2</v>
      </c>
      <c r="L11701" t="s">
        <v>22</v>
      </c>
      <c r="N11701" t="s">
        <v>23</v>
      </c>
      <c r="O11701">
        <v>530.30359999999996</v>
      </c>
      <c r="P11701" t="s">
        <v>22</v>
      </c>
      <c r="S11701" t="s">
        <v>24</v>
      </c>
    </row>
    <row r="11702" spans="1:19" x14ac:dyDescent="0.25">
      <c r="A11702">
        <v>2012</v>
      </c>
      <c r="B11702">
        <v>2</v>
      </c>
      <c r="C11702" t="s">
        <v>25</v>
      </c>
      <c r="D11702" s="4">
        <v>11</v>
      </c>
      <c r="E11702" t="s">
        <v>26</v>
      </c>
      <c r="F11702" s="4">
        <v>11001</v>
      </c>
      <c r="G11702">
        <v>-74.113918716300006</v>
      </c>
      <c r="H11702">
        <v>4.6245750496399998</v>
      </c>
      <c r="I11702">
        <v>23.22</v>
      </c>
      <c r="J11702" t="s">
        <v>27</v>
      </c>
      <c r="K11702" s="2">
        <v>2</v>
      </c>
      <c r="L11702" t="s">
        <v>22</v>
      </c>
      <c r="N11702" t="s">
        <v>23</v>
      </c>
      <c r="O11702">
        <v>482.72160000000002</v>
      </c>
      <c r="P11702" t="s">
        <v>22</v>
      </c>
      <c r="S11702" t="s">
        <v>24</v>
      </c>
    </row>
    <row r="11703" spans="1:19" x14ac:dyDescent="0.25">
      <c r="A11703">
        <v>2018</v>
      </c>
      <c r="B11703">
        <v>2</v>
      </c>
      <c r="C11703" t="s">
        <v>25</v>
      </c>
      <c r="D11703" s="4">
        <v>11</v>
      </c>
      <c r="E11703" t="s">
        <v>26</v>
      </c>
      <c r="F11703" s="4">
        <v>11001</v>
      </c>
      <c r="G11703">
        <v>-74.113918716300006</v>
      </c>
      <c r="H11703">
        <v>4.6245750496399998</v>
      </c>
      <c r="I11703">
        <v>18</v>
      </c>
      <c r="J11703" t="s">
        <v>27</v>
      </c>
      <c r="K11703">
        <v>4</v>
      </c>
      <c r="L11703" t="s">
        <v>22</v>
      </c>
      <c r="N11703" t="s">
        <v>23</v>
      </c>
      <c r="O11703">
        <v>523.44439999999997</v>
      </c>
      <c r="P11703" t="s">
        <v>22</v>
      </c>
      <c r="S11703" t="s">
        <v>24</v>
      </c>
    </row>
    <row r="11704" spans="1:19" x14ac:dyDescent="0.25">
      <c r="A11704">
        <v>2018</v>
      </c>
      <c r="B11704">
        <v>2</v>
      </c>
      <c r="C11704" t="s">
        <v>40</v>
      </c>
      <c r="D11704" s="4">
        <v>13</v>
      </c>
      <c r="E11704" t="s">
        <v>609</v>
      </c>
      <c r="F11704" s="4">
        <v>13430</v>
      </c>
      <c r="G11704">
        <v>-74.755667855699997</v>
      </c>
      <c r="H11704">
        <v>9.2413674663100007</v>
      </c>
      <c r="I11704">
        <v>17</v>
      </c>
      <c r="J11704" t="s">
        <v>21</v>
      </c>
      <c r="K11704">
        <v>2</v>
      </c>
      <c r="L11704" t="s">
        <v>22</v>
      </c>
      <c r="N11704" t="s">
        <v>46</v>
      </c>
      <c r="O11704">
        <v>432.62569999999999</v>
      </c>
      <c r="P11704" t="s">
        <v>22</v>
      </c>
      <c r="S11704" t="s">
        <v>24</v>
      </c>
    </row>
    <row r="11705" spans="1:19" x14ac:dyDescent="0.25">
      <c r="A11705">
        <v>2019</v>
      </c>
      <c r="B11705">
        <v>1</v>
      </c>
      <c r="C11705" t="s">
        <v>32</v>
      </c>
      <c r="D11705" s="4">
        <v>5</v>
      </c>
      <c r="E11705" t="s">
        <v>140</v>
      </c>
      <c r="F11705" s="4">
        <v>5615</v>
      </c>
      <c r="G11705">
        <v>-75.376255755100004</v>
      </c>
      <c r="H11705">
        <v>6.1462200604100001</v>
      </c>
      <c r="I11705">
        <v>19</v>
      </c>
      <c r="J11705" t="s">
        <v>27</v>
      </c>
      <c r="K11705">
        <v>1</v>
      </c>
      <c r="L11705" t="s">
        <v>22</v>
      </c>
      <c r="N11705" t="s">
        <v>23</v>
      </c>
      <c r="O11705">
        <v>540.38409999999999</v>
      </c>
      <c r="P11705" t="s">
        <v>22</v>
      </c>
      <c r="S11705" t="s">
        <v>24</v>
      </c>
    </row>
    <row r="11706" spans="1:19" x14ac:dyDescent="0.25">
      <c r="A11706">
        <v>2012</v>
      </c>
      <c r="B11706">
        <v>1</v>
      </c>
      <c r="C11706" t="s">
        <v>25</v>
      </c>
      <c r="D11706" s="4">
        <v>11</v>
      </c>
      <c r="E11706" t="s">
        <v>26</v>
      </c>
      <c r="F11706" s="4">
        <v>11001</v>
      </c>
      <c r="G11706">
        <v>-74.113918716300006</v>
      </c>
      <c r="H11706">
        <v>4.6245750496399998</v>
      </c>
      <c r="I11706">
        <v>17.52</v>
      </c>
      <c r="J11706" t="s">
        <v>21</v>
      </c>
      <c r="K11706" s="2">
        <v>3</v>
      </c>
      <c r="L11706" t="s">
        <v>22</v>
      </c>
      <c r="N11706" t="s">
        <v>23</v>
      </c>
      <c r="O11706">
        <v>562.58270000000005</v>
      </c>
      <c r="P11706" t="s">
        <v>22</v>
      </c>
      <c r="S11706" t="s">
        <v>24</v>
      </c>
    </row>
    <row r="11707" spans="1:19" x14ac:dyDescent="0.25">
      <c r="A11707">
        <v>2009</v>
      </c>
      <c r="B11707">
        <v>2</v>
      </c>
      <c r="C11707" t="s">
        <v>25</v>
      </c>
      <c r="D11707" s="4">
        <v>11</v>
      </c>
      <c r="E11707" t="s">
        <v>26</v>
      </c>
      <c r="F11707" s="4">
        <v>11001</v>
      </c>
      <c r="G11707">
        <v>-74.113918716300006</v>
      </c>
      <c r="H11707">
        <v>4.6245750496399998</v>
      </c>
      <c r="I11707">
        <v>19.09</v>
      </c>
      <c r="J11707" t="s">
        <v>21</v>
      </c>
      <c r="K11707" s="2">
        <v>1</v>
      </c>
      <c r="L11707" t="s">
        <v>22</v>
      </c>
      <c r="N11707" t="s">
        <v>23</v>
      </c>
      <c r="O11707">
        <v>402.08</v>
      </c>
      <c r="P11707" t="s">
        <v>22</v>
      </c>
      <c r="S11707" t="s">
        <v>24</v>
      </c>
    </row>
    <row r="11708" spans="1:19" x14ac:dyDescent="0.25">
      <c r="A11708">
        <v>2008</v>
      </c>
      <c r="B11708">
        <v>1</v>
      </c>
      <c r="C11708" t="s">
        <v>25</v>
      </c>
      <c r="D11708" s="4">
        <v>11</v>
      </c>
      <c r="E11708" t="s">
        <v>26</v>
      </c>
      <c r="F11708" s="4">
        <v>11001</v>
      </c>
      <c r="G11708">
        <v>-74.113918716300006</v>
      </c>
      <c r="H11708">
        <v>4.6245750496399998</v>
      </c>
      <c r="I11708">
        <v>16.95</v>
      </c>
      <c r="J11708" t="s">
        <v>27</v>
      </c>
      <c r="K11708" s="2">
        <v>4</v>
      </c>
      <c r="L11708" t="s">
        <v>22</v>
      </c>
      <c r="N11708" t="s">
        <v>23</v>
      </c>
      <c r="P11708" t="s">
        <v>37</v>
      </c>
      <c r="Q11708" t="s">
        <v>42</v>
      </c>
      <c r="R11708" t="s">
        <v>39</v>
      </c>
      <c r="S11708" t="s">
        <v>24</v>
      </c>
    </row>
    <row r="11709" spans="1:19" x14ac:dyDescent="0.25">
      <c r="A11709">
        <v>2012</v>
      </c>
      <c r="B11709">
        <v>2</v>
      </c>
      <c r="C11709" t="s">
        <v>25</v>
      </c>
      <c r="D11709" s="4">
        <v>11</v>
      </c>
      <c r="E11709" t="s">
        <v>26</v>
      </c>
      <c r="F11709" s="4">
        <v>11001</v>
      </c>
      <c r="G11709">
        <v>-74.113918716300006</v>
      </c>
      <c r="H11709">
        <v>4.6245750496399998</v>
      </c>
      <c r="I11709">
        <v>19.3</v>
      </c>
      <c r="J11709" t="s">
        <v>27</v>
      </c>
      <c r="K11709" s="2">
        <v>1</v>
      </c>
      <c r="L11709" t="s">
        <v>22</v>
      </c>
      <c r="N11709" t="s">
        <v>23</v>
      </c>
      <c r="O11709">
        <v>450.94110000000001</v>
      </c>
      <c r="P11709" t="s">
        <v>22</v>
      </c>
      <c r="S11709" t="s">
        <v>24</v>
      </c>
    </row>
    <row r="11710" spans="1:19" x14ac:dyDescent="0.25">
      <c r="A11710">
        <v>2015</v>
      </c>
      <c r="B11710">
        <v>1</v>
      </c>
      <c r="C11710" t="s">
        <v>25</v>
      </c>
      <c r="D11710" s="4">
        <v>11</v>
      </c>
      <c r="E11710" t="s">
        <v>26</v>
      </c>
      <c r="F11710" s="4">
        <v>11001</v>
      </c>
      <c r="G11710">
        <v>-74.113918716300006</v>
      </c>
      <c r="H11710">
        <v>4.6245750496399998</v>
      </c>
      <c r="I11710">
        <v>16.62</v>
      </c>
      <c r="J11710" t="s">
        <v>27</v>
      </c>
      <c r="K11710" s="2">
        <v>3</v>
      </c>
      <c r="L11710" t="s">
        <v>22</v>
      </c>
      <c r="N11710" t="s">
        <v>23</v>
      </c>
      <c r="O11710">
        <v>719.26080000000002</v>
      </c>
      <c r="P11710" t="s">
        <v>37</v>
      </c>
      <c r="Q11710" t="s">
        <v>42</v>
      </c>
      <c r="R11710" t="s">
        <v>43</v>
      </c>
      <c r="S11710" t="s">
        <v>24</v>
      </c>
    </row>
    <row r="11711" spans="1:19" x14ac:dyDescent="0.25">
      <c r="A11711">
        <v>2009</v>
      </c>
      <c r="B11711">
        <v>1</v>
      </c>
      <c r="C11711" t="s">
        <v>47</v>
      </c>
      <c r="D11711" s="4">
        <v>25</v>
      </c>
      <c r="E11711" t="s">
        <v>365</v>
      </c>
      <c r="F11711" s="4">
        <v>25377</v>
      </c>
      <c r="G11711">
        <v>-73.9701238854</v>
      </c>
      <c r="H11711">
        <v>4.7201440085700002</v>
      </c>
      <c r="I11711">
        <v>17.77</v>
      </c>
      <c r="J11711" t="s">
        <v>27</v>
      </c>
      <c r="K11711" s="2">
        <v>3</v>
      </c>
      <c r="L11711" t="s">
        <v>22</v>
      </c>
      <c r="N11711" t="s">
        <v>23</v>
      </c>
      <c r="O11711">
        <v>321.33999999999997</v>
      </c>
      <c r="P11711" t="s">
        <v>22</v>
      </c>
      <c r="S11711" t="s">
        <v>24</v>
      </c>
    </row>
    <row r="11712" spans="1:19" x14ac:dyDescent="0.25">
      <c r="A11712">
        <v>2015</v>
      </c>
      <c r="B11712">
        <v>1</v>
      </c>
      <c r="C11712" t="s">
        <v>71</v>
      </c>
      <c r="D11712" s="4">
        <v>76</v>
      </c>
      <c r="E11712" t="s">
        <v>72</v>
      </c>
      <c r="F11712" s="4">
        <v>76001</v>
      </c>
      <c r="G11712">
        <v>-76.526391195200006</v>
      </c>
      <c r="H11712">
        <v>3.4063821841299999</v>
      </c>
      <c r="I11712">
        <v>29</v>
      </c>
      <c r="J11712" t="s">
        <v>21</v>
      </c>
      <c r="K11712">
        <v>3</v>
      </c>
      <c r="L11712" t="s">
        <v>22</v>
      </c>
      <c r="N11712" t="s">
        <v>23</v>
      </c>
      <c r="P11712" t="s">
        <v>22</v>
      </c>
      <c r="R11712" t="s">
        <v>30</v>
      </c>
      <c r="S11712" t="s">
        <v>31</v>
      </c>
    </row>
    <row r="11713" spans="1:19" x14ac:dyDescent="0.25">
      <c r="A11713">
        <v>2013</v>
      </c>
      <c r="B11713">
        <v>2</v>
      </c>
      <c r="C11713" t="s">
        <v>52</v>
      </c>
      <c r="D11713" s="4">
        <v>50</v>
      </c>
      <c r="E11713" t="s">
        <v>53</v>
      </c>
      <c r="F11713" s="4">
        <v>50001</v>
      </c>
      <c r="G11713">
        <v>-73.626877897</v>
      </c>
      <c r="H11713">
        <v>4.1229575804499996</v>
      </c>
      <c r="I11713">
        <v>19.75</v>
      </c>
      <c r="J11713" t="s">
        <v>27</v>
      </c>
      <c r="K11713" s="2">
        <v>3</v>
      </c>
      <c r="L11713" t="s">
        <v>22</v>
      </c>
      <c r="N11713" t="s">
        <v>23</v>
      </c>
      <c r="O11713">
        <v>376.0428</v>
      </c>
      <c r="P11713" t="s">
        <v>22</v>
      </c>
      <c r="S11713" t="s">
        <v>24</v>
      </c>
    </row>
    <row r="11714" spans="1:19" x14ac:dyDescent="0.25">
      <c r="A11714">
        <v>2009</v>
      </c>
      <c r="B11714">
        <v>2</v>
      </c>
      <c r="C11714" t="s">
        <v>32</v>
      </c>
      <c r="D11714" s="4">
        <v>5</v>
      </c>
      <c r="E11714" t="s">
        <v>36</v>
      </c>
      <c r="F11714" s="4">
        <v>5001</v>
      </c>
      <c r="G11714">
        <v>6.2489408095599996</v>
      </c>
      <c r="H11714">
        <v>6.2489408095599996</v>
      </c>
      <c r="I11714">
        <v>39</v>
      </c>
      <c r="J11714" t="s">
        <v>27</v>
      </c>
      <c r="K11714">
        <v>2</v>
      </c>
      <c r="L11714" t="s">
        <v>22</v>
      </c>
      <c r="N11714" t="s">
        <v>23</v>
      </c>
      <c r="O11714">
        <v>3.54</v>
      </c>
      <c r="P11714" t="s">
        <v>37</v>
      </c>
      <c r="Q11714" t="s">
        <v>38</v>
      </c>
      <c r="R11714" t="s">
        <v>43</v>
      </c>
      <c r="S11714" t="s">
        <v>44</v>
      </c>
    </row>
    <row r="11715" spans="1:19" x14ac:dyDescent="0.25">
      <c r="A11715">
        <v>2012</v>
      </c>
      <c r="B11715">
        <v>2</v>
      </c>
      <c r="C11715" t="s">
        <v>25</v>
      </c>
      <c r="D11715" s="4">
        <v>11</v>
      </c>
      <c r="E11715" t="s">
        <v>26</v>
      </c>
      <c r="F11715" s="4">
        <v>11001</v>
      </c>
      <c r="G11715">
        <v>-74.113918716300006</v>
      </c>
      <c r="H11715">
        <v>4.6245750496399998</v>
      </c>
      <c r="I11715">
        <v>24.47</v>
      </c>
      <c r="J11715" t="s">
        <v>27</v>
      </c>
      <c r="K11715" s="2">
        <v>1</v>
      </c>
      <c r="L11715" t="s">
        <v>22</v>
      </c>
      <c r="N11715" t="s">
        <v>23</v>
      </c>
      <c r="O11715">
        <v>575.08000000000004</v>
      </c>
      <c r="P11715" t="s">
        <v>22</v>
      </c>
      <c r="S11715" t="s">
        <v>24</v>
      </c>
    </row>
    <row r="11716" spans="1:19" x14ac:dyDescent="0.25">
      <c r="A11716">
        <v>2013</v>
      </c>
      <c r="B11716">
        <v>1</v>
      </c>
      <c r="C11716" t="s">
        <v>25</v>
      </c>
      <c r="D11716" s="4">
        <v>11</v>
      </c>
      <c r="E11716" t="s">
        <v>26</v>
      </c>
      <c r="F11716" s="4">
        <v>11001</v>
      </c>
      <c r="G11716">
        <v>-74.113918716300006</v>
      </c>
      <c r="H11716">
        <v>4.6245750496399998</v>
      </c>
      <c r="I11716">
        <v>17.73</v>
      </c>
      <c r="J11716" t="s">
        <v>27</v>
      </c>
      <c r="K11716" s="2">
        <v>3</v>
      </c>
      <c r="L11716" t="s">
        <v>22</v>
      </c>
      <c r="N11716" t="s">
        <v>23</v>
      </c>
      <c r="O11716">
        <v>499.97</v>
      </c>
      <c r="P11716" t="s">
        <v>22</v>
      </c>
      <c r="S11716" t="s">
        <v>24</v>
      </c>
    </row>
    <row r="11717" spans="1:19" x14ac:dyDescent="0.25">
      <c r="A11717">
        <v>2012</v>
      </c>
      <c r="B11717">
        <v>2</v>
      </c>
      <c r="C11717" t="s">
        <v>25</v>
      </c>
      <c r="D11717" s="4">
        <v>11</v>
      </c>
      <c r="E11717" t="s">
        <v>26</v>
      </c>
      <c r="F11717" s="4">
        <v>11001</v>
      </c>
      <c r="G11717">
        <v>-74.113918716300006</v>
      </c>
      <c r="H11717">
        <v>4.6245750496399998</v>
      </c>
      <c r="I11717">
        <v>20.350000000000001</v>
      </c>
      <c r="J11717" t="s">
        <v>27</v>
      </c>
      <c r="K11717" s="2">
        <v>2</v>
      </c>
      <c r="L11717" t="s">
        <v>22</v>
      </c>
      <c r="N11717" t="s">
        <v>23</v>
      </c>
      <c r="O11717">
        <v>363.86450000000002</v>
      </c>
      <c r="P11717" t="s">
        <v>22</v>
      </c>
      <c r="S11717" t="s">
        <v>24</v>
      </c>
    </row>
    <row r="11718" spans="1:19" x14ac:dyDescent="0.25">
      <c r="A11718">
        <v>2017</v>
      </c>
      <c r="B11718">
        <v>2</v>
      </c>
      <c r="C11718" t="s">
        <v>25</v>
      </c>
      <c r="D11718" s="4">
        <v>11</v>
      </c>
      <c r="E11718" t="s">
        <v>26</v>
      </c>
      <c r="F11718" s="4">
        <v>11001</v>
      </c>
      <c r="G11718">
        <v>-74.113918716300006</v>
      </c>
      <c r="H11718">
        <v>4.6245750496399998</v>
      </c>
      <c r="I11718">
        <v>26</v>
      </c>
      <c r="J11718" t="s">
        <v>21</v>
      </c>
      <c r="K11718">
        <v>2</v>
      </c>
      <c r="L11718" t="s">
        <v>22</v>
      </c>
      <c r="N11718" t="s">
        <v>23</v>
      </c>
      <c r="O11718">
        <v>3.62</v>
      </c>
      <c r="P11718" t="s">
        <v>37</v>
      </c>
      <c r="Q11718" t="s">
        <v>42</v>
      </c>
      <c r="R11718" t="s">
        <v>43</v>
      </c>
      <c r="S11718" t="s">
        <v>44</v>
      </c>
    </row>
    <row r="11719" spans="1:19" x14ac:dyDescent="0.25">
      <c r="A11719">
        <v>2015</v>
      </c>
      <c r="B11719">
        <v>2</v>
      </c>
      <c r="C11719" t="s">
        <v>25</v>
      </c>
      <c r="D11719" s="4">
        <v>11</v>
      </c>
      <c r="E11719" t="s">
        <v>26</v>
      </c>
      <c r="F11719" s="4">
        <v>11001</v>
      </c>
      <c r="G11719">
        <v>-74.113918716300006</v>
      </c>
      <c r="H11719">
        <v>4.6245750496399998</v>
      </c>
      <c r="I11719">
        <v>17.920000000000002</v>
      </c>
      <c r="J11719" t="s">
        <v>21</v>
      </c>
      <c r="K11719" s="2">
        <v>3</v>
      </c>
      <c r="L11719" t="s">
        <v>22</v>
      </c>
      <c r="N11719" t="s">
        <v>23</v>
      </c>
      <c r="O11719">
        <v>436.36750000000001</v>
      </c>
      <c r="P11719" t="s">
        <v>22</v>
      </c>
      <c r="S11719" t="s">
        <v>24</v>
      </c>
    </row>
    <row r="11720" spans="1:19" x14ac:dyDescent="0.25">
      <c r="A11720">
        <v>2011</v>
      </c>
      <c r="B11720">
        <v>1</v>
      </c>
      <c r="C11720" t="s">
        <v>25</v>
      </c>
      <c r="D11720" s="4">
        <v>11</v>
      </c>
      <c r="E11720" t="s">
        <v>57</v>
      </c>
      <c r="F11720" s="4">
        <v>11001</v>
      </c>
      <c r="G11720">
        <v>-74.113918716300006</v>
      </c>
      <c r="H11720">
        <v>4.6245750496399998</v>
      </c>
      <c r="I11720">
        <v>19.149999999999999</v>
      </c>
      <c r="J11720" t="s">
        <v>21</v>
      </c>
      <c r="K11720" s="2">
        <v>1</v>
      </c>
      <c r="L11720" t="s">
        <v>22</v>
      </c>
      <c r="N11720" t="s">
        <v>23</v>
      </c>
      <c r="O11720">
        <v>424.22629999999998</v>
      </c>
      <c r="P11720" t="s">
        <v>22</v>
      </c>
      <c r="S11720" t="s">
        <v>24</v>
      </c>
    </row>
    <row r="11721" spans="1:19" x14ac:dyDescent="0.25">
      <c r="A11721">
        <v>2018</v>
      </c>
      <c r="B11721">
        <v>1</v>
      </c>
      <c r="C11721" t="s">
        <v>25</v>
      </c>
      <c r="D11721" s="4">
        <v>11</v>
      </c>
      <c r="E11721" t="s">
        <v>26</v>
      </c>
      <c r="F11721" s="4">
        <v>11001</v>
      </c>
      <c r="G11721">
        <v>-74.113918716300006</v>
      </c>
      <c r="H11721">
        <v>4.6245750496399998</v>
      </c>
      <c r="I11721">
        <v>17.86</v>
      </c>
      <c r="J11721" t="s">
        <v>27</v>
      </c>
      <c r="K11721" s="2">
        <v>2</v>
      </c>
      <c r="L11721" t="s">
        <v>22</v>
      </c>
      <c r="N11721" t="s">
        <v>23</v>
      </c>
      <c r="O11721">
        <v>312.18720000000002</v>
      </c>
      <c r="P11721" t="s">
        <v>22</v>
      </c>
      <c r="S11721" t="s">
        <v>24</v>
      </c>
    </row>
    <row r="11722" spans="1:19" x14ac:dyDescent="0.25">
      <c r="A11722">
        <v>2013</v>
      </c>
      <c r="B11722">
        <v>1</v>
      </c>
      <c r="C11722" t="s">
        <v>82</v>
      </c>
      <c r="D11722" s="4">
        <v>17</v>
      </c>
      <c r="E11722" t="s">
        <v>83</v>
      </c>
      <c r="F11722" s="4">
        <v>17001</v>
      </c>
      <c r="G11722">
        <v>-75.490415062500006</v>
      </c>
      <c r="H11722">
        <v>5.0570505637899998</v>
      </c>
      <c r="I11722">
        <v>17.41</v>
      </c>
      <c r="J11722" t="s">
        <v>27</v>
      </c>
      <c r="K11722" s="2">
        <v>3</v>
      </c>
      <c r="L11722" t="s">
        <v>22</v>
      </c>
      <c r="N11722" t="s">
        <v>23</v>
      </c>
      <c r="O11722">
        <v>685.39</v>
      </c>
      <c r="P11722" t="s">
        <v>37</v>
      </c>
      <c r="Q11722" t="s">
        <v>38</v>
      </c>
      <c r="R11722" t="s">
        <v>39</v>
      </c>
      <c r="S11722" t="s">
        <v>24</v>
      </c>
    </row>
    <row r="11723" spans="1:19" x14ac:dyDescent="0.25">
      <c r="A11723">
        <v>2019</v>
      </c>
      <c r="B11723">
        <v>1</v>
      </c>
      <c r="C11723" t="s">
        <v>25</v>
      </c>
      <c r="D11723" s="4">
        <v>11</v>
      </c>
      <c r="E11723" t="s">
        <v>26</v>
      </c>
      <c r="F11723" s="4">
        <v>11001</v>
      </c>
      <c r="G11723">
        <v>-74.113918716300006</v>
      </c>
      <c r="H11723">
        <v>4.6245750496399998</v>
      </c>
      <c r="I11723">
        <v>17</v>
      </c>
      <c r="J11723" t="s">
        <v>27</v>
      </c>
      <c r="K11723">
        <v>3</v>
      </c>
      <c r="L11723" t="s">
        <v>22</v>
      </c>
      <c r="N11723" t="s">
        <v>23</v>
      </c>
      <c r="O11723">
        <v>506.76490000000001</v>
      </c>
      <c r="P11723" t="s">
        <v>22</v>
      </c>
      <c r="S11723" t="s">
        <v>24</v>
      </c>
    </row>
    <row r="11724" spans="1:19" x14ac:dyDescent="0.25">
      <c r="A11724">
        <v>2011</v>
      </c>
      <c r="B11724">
        <v>1</v>
      </c>
      <c r="C11724" t="s">
        <v>25</v>
      </c>
      <c r="D11724" s="4">
        <v>11</v>
      </c>
      <c r="E11724" t="s">
        <v>57</v>
      </c>
      <c r="F11724" s="4">
        <v>11001</v>
      </c>
      <c r="G11724">
        <v>-74.113918716300006</v>
      </c>
      <c r="H11724">
        <v>4.6245750496399998</v>
      </c>
      <c r="I11724">
        <v>18.29</v>
      </c>
      <c r="J11724" t="s">
        <v>27</v>
      </c>
      <c r="K11724" s="2">
        <v>2</v>
      </c>
      <c r="L11724" t="s">
        <v>22</v>
      </c>
      <c r="N11724" t="s">
        <v>23</v>
      </c>
      <c r="O11724">
        <v>434.2672</v>
      </c>
      <c r="P11724" t="s">
        <v>22</v>
      </c>
      <c r="S11724" t="s">
        <v>24</v>
      </c>
    </row>
    <row r="11725" spans="1:19" x14ac:dyDescent="0.25">
      <c r="A11725">
        <v>2012</v>
      </c>
      <c r="B11725">
        <v>1</v>
      </c>
      <c r="C11725" t="s">
        <v>25</v>
      </c>
      <c r="D11725" s="4">
        <v>11</v>
      </c>
      <c r="E11725" t="s">
        <v>26</v>
      </c>
      <c r="F11725" s="4">
        <v>11001</v>
      </c>
      <c r="G11725">
        <v>-74.113918716300006</v>
      </c>
      <c r="H11725">
        <v>4.6245750496399998</v>
      </c>
      <c r="I11725">
        <v>17.09</v>
      </c>
      <c r="J11725" t="s">
        <v>27</v>
      </c>
      <c r="K11725" s="2">
        <v>3</v>
      </c>
      <c r="L11725" t="s">
        <v>22</v>
      </c>
      <c r="N11725" t="s">
        <v>23</v>
      </c>
      <c r="O11725">
        <v>605.55129999999997</v>
      </c>
      <c r="P11725" t="s">
        <v>22</v>
      </c>
      <c r="S11725" t="s">
        <v>24</v>
      </c>
    </row>
    <row r="11726" spans="1:19" x14ac:dyDescent="0.25">
      <c r="A11726">
        <v>2014</v>
      </c>
      <c r="B11726">
        <v>2</v>
      </c>
      <c r="C11726" t="s">
        <v>25</v>
      </c>
      <c r="D11726" s="4">
        <v>11</v>
      </c>
      <c r="E11726" t="s">
        <v>26</v>
      </c>
      <c r="F11726" s="4">
        <v>11001</v>
      </c>
      <c r="G11726">
        <v>-74.113918716300006</v>
      </c>
      <c r="H11726">
        <v>4.6245750496399998</v>
      </c>
      <c r="I11726">
        <v>16.309999999999999</v>
      </c>
      <c r="J11726" t="s">
        <v>21</v>
      </c>
      <c r="K11726" s="2">
        <v>1</v>
      </c>
      <c r="L11726" t="s">
        <v>22</v>
      </c>
      <c r="N11726" t="s">
        <v>23</v>
      </c>
      <c r="O11726">
        <v>362.69029999999998</v>
      </c>
      <c r="P11726" t="s">
        <v>22</v>
      </c>
      <c r="S11726" t="s">
        <v>24</v>
      </c>
    </row>
    <row r="11727" spans="1:19" x14ac:dyDescent="0.25">
      <c r="A11727">
        <v>2017</v>
      </c>
      <c r="B11727">
        <v>1</v>
      </c>
      <c r="C11727" t="s">
        <v>25</v>
      </c>
      <c r="D11727" s="4">
        <v>11</v>
      </c>
      <c r="E11727" t="s">
        <v>26</v>
      </c>
      <c r="F11727" s="4">
        <v>11001</v>
      </c>
      <c r="G11727">
        <v>-74.113918716300006</v>
      </c>
      <c r="H11727">
        <v>4.6245750496399998</v>
      </c>
      <c r="I11727">
        <v>17.13</v>
      </c>
      <c r="J11727" t="s">
        <v>27</v>
      </c>
      <c r="K11727" s="2">
        <v>1</v>
      </c>
      <c r="L11727" t="s">
        <v>22</v>
      </c>
      <c r="N11727" t="s">
        <v>23</v>
      </c>
      <c r="O11727">
        <v>409.00189999999998</v>
      </c>
      <c r="P11727" t="s">
        <v>22</v>
      </c>
      <c r="S11727" t="s">
        <v>24</v>
      </c>
    </row>
    <row r="11728" spans="1:19" x14ac:dyDescent="0.25">
      <c r="A11728">
        <v>2011</v>
      </c>
      <c r="B11728">
        <v>1</v>
      </c>
      <c r="C11728" t="s">
        <v>25</v>
      </c>
      <c r="D11728" s="4">
        <v>11</v>
      </c>
      <c r="E11728" t="s">
        <v>57</v>
      </c>
      <c r="F11728" s="4">
        <v>11001</v>
      </c>
      <c r="G11728">
        <v>-74.113918716300006</v>
      </c>
      <c r="H11728">
        <v>4.6245750496399998</v>
      </c>
      <c r="I11728">
        <v>17.55</v>
      </c>
      <c r="J11728" t="s">
        <v>21</v>
      </c>
      <c r="K11728" s="2">
        <v>2</v>
      </c>
      <c r="L11728" t="s">
        <v>22</v>
      </c>
      <c r="N11728" t="s">
        <v>23</v>
      </c>
      <c r="O11728">
        <v>549.42100000000005</v>
      </c>
      <c r="P11728" t="s">
        <v>22</v>
      </c>
      <c r="S11728" t="s">
        <v>24</v>
      </c>
    </row>
    <row r="11729" spans="1:19" x14ac:dyDescent="0.25">
      <c r="A11729">
        <v>2017</v>
      </c>
      <c r="B11729">
        <v>2</v>
      </c>
      <c r="C11729" t="s">
        <v>67</v>
      </c>
      <c r="D11729" s="4">
        <v>15</v>
      </c>
      <c r="E11729" t="s">
        <v>457</v>
      </c>
      <c r="F11729" s="4">
        <v>15693</v>
      </c>
      <c r="G11729">
        <v>-72.982386359499998</v>
      </c>
      <c r="H11729">
        <v>5.87473860404</v>
      </c>
      <c r="I11729">
        <v>27</v>
      </c>
      <c r="J11729" t="s">
        <v>27</v>
      </c>
      <c r="K11729">
        <v>3</v>
      </c>
      <c r="L11729" t="s">
        <v>22</v>
      </c>
      <c r="N11729" t="s">
        <v>23</v>
      </c>
      <c r="P11729" t="s">
        <v>22</v>
      </c>
      <c r="R11729" t="s">
        <v>49</v>
      </c>
      <c r="S11729" t="s">
        <v>62</v>
      </c>
    </row>
    <row r="11730" spans="1:19" x14ac:dyDescent="0.25">
      <c r="A11730">
        <v>2018</v>
      </c>
      <c r="B11730">
        <v>1</v>
      </c>
      <c r="C11730" t="s">
        <v>25</v>
      </c>
      <c r="D11730" s="4">
        <v>11</v>
      </c>
      <c r="E11730" t="s">
        <v>26</v>
      </c>
      <c r="F11730" s="4">
        <v>11001</v>
      </c>
      <c r="G11730">
        <v>-74.113918716300006</v>
      </c>
      <c r="H11730">
        <v>4.6245750496399998</v>
      </c>
      <c r="I11730">
        <v>18.13</v>
      </c>
      <c r="J11730" t="s">
        <v>27</v>
      </c>
      <c r="K11730" s="2">
        <v>3</v>
      </c>
      <c r="L11730" t="s">
        <v>22</v>
      </c>
      <c r="N11730" t="s">
        <v>23</v>
      </c>
      <c r="O11730">
        <v>355.58879999999999</v>
      </c>
      <c r="P11730" t="s">
        <v>22</v>
      </c>
      <c r="S11730" t="s">
        <v>24</v>
      </c>
    </row>
    <row r="11731" spans="1:19" x14ac:dyDescent="0.25">
      <c r="A11731">
        <v>2016</v>
      </c>
      <c r="B11731">
        <v>1</v>
      </c>
      <c r="C11731" t="s">
        <v>32</v>
      </c>
      <c r="D11731" s="4">
        <v>5</v>
      </c>
      <c r="E11731" t="s">
        <v>36</v>
      </c>
      <c r="F11731" s="4">
        <v>5001</v>
      </c>
      <c r="G11731">
        <v>-75.577055625599996</v>
      </c>
      <c r="H11731">
        <v>6.2489408095599996</v>
      </c>
      <c r="I11731">
        <v>31</v>
      </c>
      <c r="J11731" t="s">
        <v>21</v>
      </c>
      <c r="K11731">
        <v>3</v>
      </c>
      <c r="L11731" t="s">
        <v>22</v>
      </c>
      <c r="N11731" t="s">
        <v>23</v>
      </c>
      <c r="P11731" t="s">
        <v>22</v>
      </c>
      <c r="R11731" t="s">
        <v>39</v>
      </c>
      <c r="S11731" t="s">
        <v>62</v>
      </c>
    </row>
    <row r="11732" spans="1:19" x14ac:dyDescent="0.25">
      <c r="A11732">
        <v>2013</v>
      </c>
      <c r="B11732">
        <v>1</v>
      </c>
      <c r="C11732" t="s">
        <v>52</v>
      </c>
      <c r="D11732" s="4">
        <v>50</v>
      </c>
      <c r="E11732" t="s">
        <v>581</v>
      </c>
      <c r="F11732" s="4">
        <v>50683</v>
      </c>
      <c r="G11732">
        <v>-73.870800936799995</v>
      </c>
      <c r="H11732">
        <v>3.3691074269899999</v>
      </c>
      <c r="I11732">
        <v>45</v>
      </c>
      <c r="J11732" t="s">
        <v>27</v>
      </c>
      <c r="K11732">
        <v>3</v>
      </c>
      <c r="L11732" t="s">
        <v>22</v>
      </c>
      <c r="N11732" t="s">
        <v>23</v>
      </c>
      <c r="O11732">
        <v>3.09</v>
      </c>
      <c r="P11732" t="s">
        <v>37</v>
      </c>
      <c r="Q11732" t="s">
        <v>42</v>
      </c>
      <c r="R11732" t="s">
        <v>49</v>
      </c>
      <c r="S11732" t="s">
        <v>62</v>
      </c>
    </row>
    <row r="11733" spans="1:19" x14ac:dyDescent="0.25">
      <c r="A11733">
        <v>2016</v>
      </c>
      <c r="B11733">
        <v>1</v>
      </c>
      <c r="C11733" t="s">
        <v>32</v>
      </c>
      <c r="D11733" s="4">
        <v>5</v>
      </c>
      <c r="E11733" t="s">
        <v>182</v>
      </c>
      <c r="F11733" s="4">
        <v>5088</v>
      </c>
      <c r="G11733">
        <v>-75.554447576100003</v>
      </c>
      <c r="H11733">
        <v>6.3337855624700001</v>
      </c>
      <c r="I11733">
        <v>17.91</v>
      </c>
      <c r="J11733" t="s">
        <v>21</v>
      </c>
      <c r="K11733" s="2">
        <v>3</v>
      </c>
      <c r="L11733" t="s">
        <v>22</v>
      </c>
      <c r="N11733" t="s">
        <v>23</v>
      </c>
      <c r="O11733">
        <v>494.64409999999998</v>
      </c>
      <c r="P11733" t="s">
        <v>22</v>
      </c>
      <c r="S11733" t="s">
        <v>24</v>
      </c>
    </row>
    <row r="11734" spans="1:19" x14ac:dyDescent="0.25">
      <c r="A11734">
        <v>2012</v>
      </c>
      <c r="B11734">
        <v>1</v>
      </c>
      <c r="C11734" t="s">
        <v>25</v>
      </c>
      <c r="D11734" s="4">
        <v>11</v>
      </c>
      <c r="E11734" t="s">
        <v>26</v>
      </c>
      <c r="F11734" s="4">
        <v>11001</v>
      </c>
      <c r="G11734">
        <v>-74.113918716300006</v>
      </c>
      <c r="H11734">
        <v>4.6245750496399998</v>
      </c>
      <c r="I11734">
        <v>17.72</v>
      </c>
      <c r="J11734" t="s">
        <v>21</v>
      </c>
      <c r="K11734" s="2">
        <v>3</v>
      </c>
      <c r="L11734" t="s">
        <v>22</v>
      </c>
      <c r="N11734" t="s">
        <v>23</v>
      </c>
      <c r="O11734">
        <v>497.71699999999998</v>
      </c>
      <c r="P11734" t="s">
        <v>22</v>
      </c>
      <c r="S11734" t="s">
        <v>24</v>
      </c>
    </row>
    <row r="11735" spans="1:19" x14ac:dyDescent="0.25">
      <c r="A11735">
        <v>2020</v>
      </c>
      <c r="B11735">
        <v>2</v>
      </c>
      <c r="C11735" t="s">
        <v>80</v>
      </c>
      <c r="D11735" s="4">
        <v>85</v>
      </c>
      <c r="E11735" t="s">
        <v>305</v>
      </c>
      <c r="F11735" s="4">
        <v>85001</v>
      </c>
      <c r="G11735">
        <v>-72.393790533200004</v>
      </c>
      <c r="H11735">
        <v>5.3324911756300004</v>
      </c>
      <c r="I11735">
        <v>24</v>
      </c>
      <c r="J11735" t="s">
        <v>27</v>
      </c>
      <c r="K11735">
        <v>1</v>
      </c>
      <c r="L11735" t="s">
        <v>22</v>
      </c>
      <c r="N11735" t="s">
        <v>46</v>
      </c>
      <c r="P11735" t="s">
        <v>22</v>
      </c>
      <c r="S11735" t="s">
        <v>24</v>
      </c>
    </row>
    <row r="11736" spans="1:19" x14ac:dyDescent="0.25">
      <c r="A11736">
        <v>2013</v>
      </c>
      <c r="B11736">
        <v>2</v>
      </c>
      <c r="C11736" t="s">
        <v>82</v>
      </c>
      <c r="D11736" s="4">
        <v>17</v>
      </c>
      <c r="E11736" t="s">
        <v>83</v>
      </c>
      <c r="F11736" s="4">
        <v>17001</v>
      </c>
      <c r="G11736">
        <v>-75.490415062500006</v>
      </c>
      <c r="H11736">
        <v>5.0570505637899998</v>
      </c>
      <c r="I11736">
        <v>17.45</v>
      </c>
      <c r="J11736" t="s">
        <v>27</v>
      </c>
      <c r="K11736" s="2">
        <v>3</v>
      </c>
      <c r="L11736" t="s">
        <v>22</v>
      </c>
      <c r="N11736" t="s">
        <v>23</v>
      </c>
      <c r="O11736">
        <v>433.40879999999999</v>
      </c>
      <c r="P11736" t="s">
        <v>22</v>
      </c>
      <c r="S11736" t="s">
        <v>24</v>
      </c>
    </row>
    <row r="11737" spans="1:19" x14ac:dyDescent="0.25">
      <c r="A11737">
        <v>2019</v>
      </c>
      <c r="B11737">
        <v>1</v>
      </c>
      <c r="C11737" t="s">
        <v>25</v>
      </c>
      <c r="D11737" s="4">
        <v>11</v>
      </c>
      <c r="E11737" t="s">
        <v>26</v>
      </c>
      <c r="F11737" s="4">
        <v>11001</v>
      </c>
      <c r="G11737">
        <v>-74.113918716300006</v>
      </c>
      <c r="H11737">
        <v>4.6245750496399998</v>
      </c>
      <c r="I11737">
        <v>23</v>
      </c>
      <c r="J11737" t="s">
        <v>27</v>
      </c>
      <c r="K11737">
        <v>2</v>
      </c>
      <c r="L11737" t="s">
        <v>22</v>
      </c>
      <c r="N11737" t="s">
        <v>23</v>
      </c>
      <c r="O11737">
        <v>642.90279999999996</v>
      </c>
      <c r="P11737" t="s">
        <v>37</v>
      </c>
      <c r="Q11737" t="s">
        <v>42</v>
      </c>
      <c r="R11737" t="s">
        <v>49</v>
      </c>
      <c r="S11737" t="s">
        <v>24</v>
      </c>
    </row>
    <row r="11738" spans="1:19" x14ac:dyDescent="0.25">
      <c r="A11738">
        <v>2019</v>
      </c>
      <c r="B11738">
        <v>2</v>
      </c>
      <c r="C11738" t="s">
        <v>25</v>
      </c>
      <c r="D11738" s="4">
        <v>11</v>
      </c>
      <c r="E11738" t="s">
        <v>26</v>
      </c>
      <c r="F11738" s="4">
        <v>91263</v>
      </c>
      <c r="G11738">
        <v>-74.113918716300006</v>
      </c>
      <c r="H11738">
        <v>4.6245750496399998</v>
      </c>
      <c r="I11738">
        <v>18</v>
      </c>
      <c r="J11738" t="s">
        <v>21</v>
      </c>
      <c r="K11738">
        <v>2</v>
      </c>
      <c r="L11738" t="s">
        <v>22</v>
      </c>
      <c r="N11738" t="s">
        <v>23</v>
      </c>
      <c r="O11738">
        <v>467.69850000000002</v>
      </c>
      <c r="P11738" t="s">
        <v>22</v>
      </c>
      <c r="S11738" t="s">
        <v>24</v>
      </c>
    </row>
    <row r="11739" spans="1:19" x14ac:dyDescent="0.25">
      <c r="A11739">
        <v>2017</v>
      </c>
      <c r="B11739">
        <v>1</v>
      </c>
      <c r="C11739" t="s">
        <v>82</v>
      </c>
      <c r="D11739" s="4">
        <v>17</v>
      </c>
      <c r="E11739" t="s">
        <v>166</v>
      </c>
      <c r="F11739" s="4">
        <v>17873</v>
      </c>
      <c r="G11739">
        <v>-75.489810293100007</v>
      </c>
      <c r="H11739">
        <v>5.03916965231</v>
      </c>
      <c r="I11739">
        <v>26.08</v>
      </c>
      <c r="J11739" t="s">
        <v>21</v>
      </c>
      <c r="K11739" s="2">
        <v>2</v>
      </c>
      <c r="L11739" t="s">
        <v>22</v>
      </c>
      <c r="N11739" t="s">
        <v>23</v>
      </c>
      <c r="P11739" t="s">
        <v>22</v>
      </c>
      <c r="S11739" t="s">
        <v>24</v>
      </c>
    </row>
    <row r="11740" spans="1:19" x14ac:dyDescent="0.25">
      <c r="A11740">
        <v>2015</v>
      </c>
      <c r="B11740">
        <v>2</v>
      </c>
      <c r="C11740" t="s">
        <v>69</v>
      </c>
      <c r="D11740" s="4">
        <v>68</v>
      </c>
      <c r="E11740" t="s">
        <v>859</v>
      </c>
      <c r="F11740" s="4">
        <v>68689</v>
      </c>
      <c r="G11740">
        <v>-73.410018280800003</v>
      </c>
      <c r="H11740">
        <v>6.8798133401100001</v>
      </c>
      <c r="I11740">
        <v>23</v>
      </c>
      <c r="J11740" t="s">
        <v>27</v>
      </c>
      <c r="K11740">
        <v>3</v>
      </c>
      <c r="L11740" t="s">
        <v>22</v>
      </c>
      <c r="N11740" t="s">
        <v>23</v>
      </c>
      <c r="O11740">
        <v>3.31</v>
      </c>
      <c r="P11740" t="s">
        <v>37</v>
      </c>
      <c r="Q11740" t="s">
        <v>42</v>
      </c>
      <c r="R11740" t="s">
        <v>49</v>
      </c>
      <c r="S11740" t="s">
        <v>62</v>
      </c>
    </row>
    <row r="11741" spans="1:19" x14ac:dyDescent="0.25">
      <c r="A11741">
        <v>2016</v>
      </c>
      <c r="B11741">
        <v>1</v>
      </c>
      <c r="C11741" t="s">
        <v>75</v>
      </c>
      <c r="D11741" s="4">
        <v>73</v>
      </c>
      <c r="E11741" t="s">
        <v>76</v>
      </c>
      <c r="F11741" s="4">
        <v>73001</v>
      </c>
      <c r="G11741">
        <v>-75.1963501468</v>
      </c>
      <c r="H11741">
        <v>4.4396307254999998</v>
      </c>
      <c r="I11741">
        <v>17.64</v>
      </c>
      <c r="J11741" t="s">
        <v>27</v>
      </c>
      <c r="K11741" s="2">
        <v>2</v>
      </c>
      <c r="L11741" t="s">
        <v>22</v>
      </c>
      <c r="N11741" t="s">
        <v>23</v>
      </c>
      <c r="O11741">
        <v>634.31629999999996</v>
      </c>
      <c r="P11741" t="s">
        <v>22</v>
      </c>
      <c r="S11741" t="s">
        <v>24</v>
      </c>
    </row>
    <row r="11742" spans="1:19" x14ac:dyDescent="0.25">
      <c r="A11742">
        <v>2018</v>
      </c>
      <c r="B11742">
        <v>2</v>
      </c>
      <c r="C11742" t="s">
        <v>80</v>
      </c>
      <c r="D11742" s="4">
        <v>85</v>
      </c>
      <c r="E11742" t="s">
        <v>305</v>
      </c>
      <c r="F11742" s="4">
        <v>85001</v>
      </c>
      <c r="G11742">
        <v>-72.393790533200004</v>
      </c>
      <c r="H11742">
        <v>5.3324911756300004</v>
      </c>
      <c r="I11742">
        <v>17</v>
      </c>
      <c r="J11742" t="s">
        <v>21</v>
      </c>
      <c r="K11742">
        <v>2</v>
      </c>
      <c r="L11742" t="s">
        <v>22</v>
      </c>
      <c r="N11742" t="s">
        <v>46</v>
      </c>
      <c r="O11742">
        <v>622.0403</v>
      </c>
      <c r="P11742" t="s">
        <v>37</v>
      </c>
      <c r="Q11742" t="s">
        <v>330</v>
      </c>
      <c r="R11742" t="s">
        <v>39</v>
      </c>
      <c r="S11742" t="s">
        <v>24</v>
      </c>
    </row>
    <row r="11743" spans="1:19" x14ac:dyDescent="0.25">
      <c r="A11743">
        <v>2013</v>
      </c>
      <c r="B11743">
        <v>2</v>
      </c>
      <c r="C11743" t="s">
        <v>47</v>
      </c>
      <c r="D11743" s="4">
        <v>25</v>
      </c>
      <c r="E11743" t="s">
        <v>432</v>
      </c>
      <c r="F11743" s="4">
        <v>25053</v>
      </c>
      <c r="G11743">
        <v>-74.416084012499994</v>
      </c>
      <c r="H11743">
        <v>4.2722598915500001</v>
      </c>
      <c r="I11743">
        <v>16.8</v>
      </c>
      <c r="J11743" t="s">
        <v>21</v>
      </c>
      <c r="K11743" s="2">
        <v>3</v>
      </c>
      <c r="L11743" t="s">
        <v>22</v>
      </c>
      <c r="N11743" t="s">
        <v>23</v>
      </c>
      <c r="O11743">
        <v>539.69680000000005</v>
      </c>
      <c r="P11743" t="s">
        <v>22</v>
      </c>
      <c r="S11743" t="s">
        <v>24</v>
      </c>
    </row>
    <row r="11744" spans="1:19" x14ac:dyDescent="0.25">
      <c r="A11744">
        <v>2016</v>
      </c>
      <c r="B11744">
        <v>1</v>
      </c>
      <c r="C11744" t="s">
        <v>47</v>
      </c>
      <c r="D11744" s="4">
        <v>25</v>
      </c>
      <c r="E11744" t="s">
        <v>153</v>
      </c>
      <c r="F11744" s="4">
        <v>25745</v>
      </c>
      <c r="G11744">
        <v>-73.850102122099997</v>
      </c>
      <c r="H11744">
        <v>5.50477875195</v>
      </c>
      <c r="I11744">
        <v>18.53</v>
      </c>
      <c r="J11744" t="s">
        <v>27</v>
      </c>
      <c r="K11744" s="2">
        <v>2</v>
      </c>
      <c r="L11744" t="s">
        <v>22</v>
      </c>
      <c r="N11744" t="s">
        <v>23</v>
      </c>
      <c r="O11744">
        <v>316.64100000000002</v>
      </c>
      <c r="P11744" t="s">
        <v>22</v>
      </c>
      <c r="S11744" t="s">
        <v>24</v>
      </c>
    </row>
    <row r="11745" spans="1:19" x14ac:dyDescent="0.25">
      <c r="A11745">
        <v>2012</v>
      </c>
      <c r="B11745">
        <v>2</v>
      </c>
      <c r="C11745" t="s">
        <v>92</v>
      </c>
      <c r="D11745" s="4">
        <v>54</v>
      </c>
      <c r="E11745" t="s">
        <v>93</v>
      </c>
      <c r="F11745" s="4">
        <v>54001</v>
      </c>
      <c r="G11745">
        <v>-72.505590965899998</v>
      </c>
      <c r="H11745">
        <v>7.9052671165500001</v>
      </c>
      <c r="I11745">
        <v>26</v>
      </c>
      <c r="J11745" t="s">
        <v>21</v>
      </c>
      <c r="K11745">
        <v>3</v>
      </c>
      <c r="L11745" t="s">
        <v>22</v>
      </c>
      <c r="N11745" t="s">
        <v>23</v>
      </c>
      <c r="O11745">
        <v>3.37</v>
      </c>
      <c r="P11745" t="s">
        <v>37</v>
      </c>
      <c r="Q11745" t="s">
        <v>42</v>
      </c>
      <c r="R11745" t="s">
        <v>39</v>
      </c>
      <c r="S11745" t="s">
        <v>44</v>
      </c>
    </row>
    <row r="11746" spans="1:19" x14ac:dyDescent="0.25">
      <c r="A11746">
        <v>2021</v>
      </c>
      <c r="B11746">
        <v>1</v>
      </c>
      <c r="C11746" t="s">
        <v>25</v>
      </c>
      <c r="D11746" s="4">
        <v>11</v>
      </c>
      <c r="E11746" t="s">
        <v>26</v>
      </c>
      <c r="F11746" s="4">
        <v>11001</v>
      </c>
      <c r="G11746">
        <v>-74.113918716300006</v>
      </c>
      <c r="H11746">
        <v>4.6245750496399998</v>
      </c>
      <c r="I11746">
        <v>25</v>
      </c>
      <c r="J11746" t="s">
        <v>21</v>
      </c>
      <c r="K11746">
        <v>3</v>
      </c>
      <c r="L11746" t="s">
        <v>22</v>
      </c>
      <c r="N11746" t="s">
        <v>23</v>
      </c>
      <c r="O11746">
        <v>3.85</v>
      </c>
      <c r="P11746" t="s">
        <v>22</v>
      </c>
      <c r="R11746" t="s">
        <v>30</v>
      </c>
      <c r="S11746" t="s">
        <v>44</v>
      </c>
    </row>
    <row r="11747" spans="1:19" x14ac:dyDescent="0.25">
      <c r="A11747">
        <v>2008</v>
      </c>
      <c r="B11747">
        <v>2</v>
      </c>
      <c r="C11747" t="s">
        <v>25</v>
      </c>
      <c r="D11747" s="4">
        <v>11</v>
      </c>
      <c r="E11747" t="s">
        <v>26</v>
      </c>
      <c r="F11747" s="4">
        <v>11001</v>
      </c>
      <c r="G11747">
        <v>-74.113918716300006</v>
      </c>
      <c r="H11747">
        <v>4.6245750496399998</v>
      </c>
      <c r="I11747">
        <v>16.809999999999999</v>
      </c>
      <c r="J11747" t="s">
        <v>21</v>
      </c>
      <c r="K11747" s="2">
        <v>3</v>
      </c>
      <c r="L11747" t="s">
        <v>22</v>
      </c>
      <c r="N11747" t="s">
        <v>23</v>
      </c>
      <c r="O11747">
        <v>486.59</v>
      </c>
      <c r="P11747" t="s">
        <v>22</v>
      </c>
      <c r="S11747" t="s">
        <v>24</v>
      </c>
    </row>
    <row r="11748" spans="1:19" x14ac:dyDescent="0.25">
      <c r="A11748">
        <v>2021</v>
      </c>
      <c r="B11748">
        <v>1</v>
      </c>
      <c r="C11748" t="s">
        <v>25</v>
      </c>
      <c r="D11748" s="4">
        <v>11</v>
      </c>
      <c r="E11748" t="s">
        <v>26</v>
      </c>
      <c r="F11748" s="4">
        <v>11001</v>
      </c>
      <c r="G11748">
        <v>-74.113918716300006</v>
      </c>
      <c r="H11748">
        <v>4.6245750496399998</v>
      </c>
      <c r="I11748">
        <v>34</v>
      </c>
      <c r="J11748" t="s">
        <v>27</v>
      </c>
      <c r="K11748">
        <v>4</v>
      </c>
      <c r="L11748" t="s">
        <v>22</v>
      </c>
      <c r="N11748" t="s">
        <v>23</v>
      </c>
      <c r="O11748">
        <v>4.34</v>
      </c>
      <c r="P11748" t="s">
        <v>37</v>
      </c>
      <c r="Q11748" t="s">
        <v>42</v>
      </c>
      <c r="R11748" t="s">
        <v>78</v>
      </c>
      <c r="S11748" t="s">
        <v>62</v>
      </c>
    </row>
    <row r="11749" spans="1:19" x14ac:dyDescent="0.25">
      <c r="A11749">
        <v>2013</v>
      </c>
      <c r="B11749">
        <v>1</v>
      </c>
      <c r="C11749" t="s">
        <v>32</v>
      </c>
      <c r="D11749" s="4">
        <v>5</v>
      </c>
      <c r="E11749" t="s">
        <v>36</v>
      </c>
      <c r="F11749" s="4">
        <v>5001</v>
      </c>
      <c r="G11749">
        <v>-75.577055625599996</v>
      </c>
      <c r="H11749">
        <v>6.2489408095599996</v>
      </c>
      <c r="I11749">
        <v>16.86</v>
      </c>
      <c r="J11749" t="s">
        <v>21</v>
      </c>
      <c r="K11749" s="2">
        <v>4</v>
      </c>
      <c r="L11749" t="s">
        <v>22</v>
      </c>
      <c r="N11749" t="s">
        <v>23</v>
      </c>
      <c r="O11749">
        <v>771.07</v>
      </c>
      <c r="P11749" t="s">
        <v>37</v>
      </c>
      <c r="Q11749" t="s">
        <v>38</v>
      </c>
      <c r="R11749" t="s">
        <v>49</v>
      </c>
      <c r="S11749" t="s">
        <v>24</v>
      </c>
    </row>
    <row r="11750" spans="1:19" x14ac:dyDescent="0.25">
      <c r="A11750">
        <v>2017</v>
      </c>
      <c r="B11750">
        <v>1</v>
      </c>
      <c r="C11750" t="s">
        <v>47</v>
      </c>
      <c r="D11750" s="4">
        <v>25</v>
      </c>
      <c r="E11750" t="s">
        <v>115</v>
      </c>
      <c r="F11750" s="4">
        <v>25754</v>
      </c>
      <c r="G11750">
        <v>-74.194901540499998</v>
      </c>
      <c r="H11750">
        <v>4.5863900164800002</v>
      </c>
      <c r="I11750">
        <v>23.16</v>
      </c>
      <c r="J11750" t="s">
        <v>21</v>
      </c>
      <c r="K11750" s="2">
        <v>2</v>
      </c>
      <c r="L11750" t="s">
        <v>22</v>
      </c>
      <c r="N11750" t="s">
        <v>23</v>
      </c>
      <c r="O11750">
        <v>606.65089999999998</v>
      </c>
      <c r="P11750" t="s">
        <v>22</v>
      </c>
      <c r="S11750" t="s">
        <v>24</v>
      </c>
    </row>
    <row r="11751" spans="1:19" x14ac:dyDescent="0.25">
      <c r="A11751">
        <v>2021</v>
      </c>
      <c r="B11751">
        <v>1</v>
      </c>
      <c r="C11751" t="s">
        <v>65</v>
      </c>
      <c r="D11751" s="4">
        <v>20</v>
      </c>
      <c r="E11751" t="s">
        <v>123</v>
      </c>
      <c r="F11751" s="4">
        <v>20001</v>
      </c>
      <c r="G11751">
        <v>-73.258648343100006</v>
      </c>
      <c r="H11751">
        <v>10.4615184337</v>
      </c>
      <c r="I11751">
        <v>17</v>
      </c>
      <c r="J11751" t="s">
        <v>27</v>
      </c>
      <c r="K11751">
        <v>4</v>
      </c>
      <c r="L11751" t="s">
        <v>22</v>
      </c>
      <c r="N11751" t="s">
        <v>23</v>
      </c>
      <c r="P11751" t="s">
        <v>22</v>
      </c>
      <c r="S11751" t="s">
        <v>24</v>
      </c>
    </row>
    <row r="11752" spans="1:19" x14ac:dyDescent="0.25">
      <c r="A11752">
        <v>2018</v>
      </c>
      <c r="B11752">
        <v>1</v>
      </c>
      <c r="C11752" t="s">
        <v>19</v>
      </c>
      <c r="D11752" s="4">
        <v>52</v>
      </c>
      <c r="E11752" t="s">
        <v>772</v>
      </c>
      <c r="F11752" s="4">
        <v>52022</v>
      </c>
      <c r="G11752">
        <v>-77.700374818499995</v>
      </c>
      <c r="H11752">
        <v>0.88224359638000005</v>
      </c>
      <c r="I11752">
        <v>31</v>
      </c>
      <c r="J11752" t="s">
        <v>21</v>
      </c>
      <c r="K11752">
        <v>4</v>
      </c>
      <c r="L11752" t="s">
        <v>22</v>
      </c>
      <c r="N11752" t="s">
        <v>23</v>
      </c>
      <c r="O11752">
        <v>1.73</v>
      </c>
      <c r="P11752" t="s">
        <v>22</v>
      </c>
      <c r="R11752" t="s">
        <v>30</v>
      </c>
      <c r="S11752" t="s">
        <v>31</v>
      </c>
    </row>
    <row r="11753" spans="1:19" x14ac:dyDescent="0.25">
      <c r="A11753">
        <v>2018</v>
      </c>
      <c r="B11753">
        <v>1</v>
      </c>
      <c r="C11753" t="s">
        <v>101</v>
      </c>
      <c r="D11753" s="4">
        <v>27</v>
      </c>
      <c r="E11753" t="s">
        <v>431</v>
      </c>
      <c r="F11753" s="4">
        <v>27205</v>
      </c>
      <c r="G11753">
        <v>-76.6465174314</v>
      </c>
      <c r="H11753">
        <v>5.0935079386100002</v>
      </c>
      <c r="I11753">
        <v>18.649999999999999</v>
      </c>
      <c r="J11753" t="s">
        <v>27</v>
      </c>
      <c r="K11753" s="2">
        <v>1</v>
      </c>
      <c r="L11753" t="s">
        <v>22</v>
      </c>
      <c r="N11753" t="s">
        <v>46</v>
      </c>
      <c r="O11753">
        <v>406.24259999999998</v>
      </c>
      <c r="P11753" t="s">
        <v>22</v>
      </c>
      <c r="S11753" t="s">
        <v>24</v>
      </c>
    </row>
    <row r="11754" spans="1:19" x14ac:dyDescent="0.25">
      <c r="A11754">
        <v>2013</v>
      </c>
      <c r="B11754">
        <v>2</v>
      </c>
      <c r="C11754" t="s">
        <v>32</v>
      </c>
      <c r="D11754" s="4">
        <v>5</v>
      </c>
      <c r="E11754" t="s">
        <v>182</v>
      </c>
      <c r="F11754" s="4">
        <v>5088</v>
      </c>
      <c r="G11754">
        <v>-75.554447576100003</v>
      </c>
      <c r="H11754">
        <v>6.3337855624700001</v>
      </c>
      <c r="I11754">
        <v>17.62</v>
      </c>
      <c r="J11754" t="s">
        <v>27</v>
      </c>
      <c r="K11754" s="2">
        <v>2</v>
      </c>
      <c r="L11754" t="s">
        <v>22</v>
      </c>
      <c r="N11754" t="s">
        <v>23</v>
      </c>
      <c r="O11754">
        <v>386.00580000000002</v>
      </c>
      <c r="P11754" t="s">
        <v>22</v>
      </c>
      <c r="S11754" t="s">
        <v>24</v>
      </c>
    </row>
    <row r="11755" spans="1:19" x14ac:dyDescent="0.25">
      <c r="A11755">
        <v>2012</v>
      </c>
      <c r="B11755">
        <v>1</v>
      </c>
      <c r="C11755" t="s">
        <v>25</v>
      </c>
      <c r="D11755" s="4">
        <v>11</v>
      </c>
      <c r="E11755" t="s">
        <v>26</v>
      </c>
      <c r="F11755" s="4">
        <v>11001</v>
      </c>
      <c r="G11755">
        <v>-74.113918716300006</v>
      </c>
      <c r="H11755">
        <v>4.6245750496399998</v>
      </c>
      <c r="I11755">
        <v>27</v>
      </c>
      <c r="J11755" t="s">
        <v>27</v>
      </c>
      <c r="K11755">
        <v>3</v>
      </c>
      <c r="L11755" t="s">
        <v>22</v>
      </c>
      <c r="N11755" t="s">
        <v>23</v>
      </c>
      <c r="O11755">
        <v>2.86</v>
      </c>
      <c r="P11755" t="s">
        <v>22</v>
      </c>
      <c r="R11755" t="s">
        <v>43</v>
      </c>
      <c r="S11755" t="s">
        <v>44</v>
      </c>
    </row>
    <row r="11756" spans="1:19" x14ac:dyDescent="0.25">
      <c r="A11756">
        <v>2020</v>
      </c>
      <c r="B11756">
        <v>1</v>
      </c>
      <c r="C11756" t="s">
        <v>71</v>
      </c>
      <c r="D11756" s="4">
        <v>76</v>
      </c>
      <c r="E11756" t="s">
        <v>73</v>
      </c>
      <c r="F11756" s="4">
        <v>76520</v>
      </c>
      <c r="G11756">
        <v>-76.29821561</v>
      </c>
      <c r="H11756">
        <v>3.5329373310299999</v>
      </c>
      <c r="I11756">
        <v>18</v>
      </c>
      <c r="J11756" t="s">
        <v>27</v>
      </c>
      <c r="K11756">
        <v>1</v>
      </c>
      <c r="L11756" t="s">
        <v>22</v>
      </c>
      <c r="N11756" t="s">
        <v>46</v>
      </c>
      <c r="O11756">
        <v>480.50130000000001</v>
      </c>
      <c r="P11756" t="s">
        <v>22</v>
      </c>
      <c r="S11756" t="s">
        <v>24</v>
      </c>
    </row>
    <row r="11757" spans="1:19" x14ac:dyDescent="0.25">
      <c r="A11757">
        <v>2017</v>
      </c>
      <c r="B11757">
        <v>1</v>
      </c>
      <c r="C11757" t="s">
        <v>267</v>
      </c>
      <c r="D11757" s="4">
        <v>95</v>
      </c>
      <c r="E11757" t="s">
        <v>293</v>
      </c>
      <c r="F11757" s="4">
        <v>95001</v>
      </c>
      <c r="G11757">
        <v>-72.640095997700001</v>
      </c>
      <c r="H11757">
        <v>2.5704780989499998</v>
      </c>
      <c r="I11757">
        <v>16.45</v>
      </c>
      <c r="J11757" t="s">
        <v>21</v>
      </c>
      <c r="K11757" s="2">
        <v>1</v>
      </c>
      <c r="L11757" t="s">
        <v>22</v>
      </c>
      <c r="N11757" t="s">
        <v>46</v>
      </c>
      <c r="O11757">
        <v>463.55529999999999</v>
      </c>
      <c r="P11757" t="s">
        <v>22</v>
      </c>
      <c r="S11757" t="s">
        <v>24</v>
      </c>
    </row>
    <row r="11758" spans="1:19" x14ac:dyDescent="0.25">
      <c r="A11758">
        <v>2011</v>
      </c>
      <c r="B11758">
        <v>2</v>
      </c>
      <c r="C11758" t="s">
        <v>71</v>
      </c>
      <c r="D11758" s="4">
        <v>76</v>
      </c>
      <c r="E11758" t="s">
        <v>72</v>
      </c>
      <c r="F11758" s="4">
        <v>76001</v>
      </c>
      <c r="G11758">
        <v>-76.526391195200006</v>
      </c>
      <c r="H11758">
        <v>3.4063821841299999</v>
      </c>
      <c r="I11758">
        <v>31.97</v>
      </c>
      <c r="J11758" t="s">
        <v>21</v>
      </c>
      <c r="K11758" s="2">
        <v>3</v>
      </c>
      <c r="L11758" t="s">
        <v>22</v>
      </c>
      <c r="N11758" t="s">
        <v>23</v>
      </c>
      <c r="O11758">
        <v>385.863</v>
      </c>
      <c r="P11758" t="s">
        <v>22</v>
      </c>
      <c r="S11758" t="s">
        <v>24</v>
      </c>
    </row>
    <row r="11759" spans="1:19" x14ac:dyDescent="0.25">
      <c r="A11759">
        <v>2012</v>
      </c>
      <c r="B11759">
        <v>2</v>
      </c>
      <c r="C11759" t="s">
        <v>25</v>
      </c>
      <c r="D11759" s="4">
        <v>11</v>
      </c>
      <c r="E11759" t="s">
        <v>26</v>
      </c>
      <c r="F11759" s="4">
        <v>11001</v>
      </c>
      <c r="G11759">
        <v>-74.113918716300006</v>
      </c>
      <c r="H11759">
        <v>4.6245750496399998</v>
      </c>
      <c r="I11759">
        <v>17.84</v>
      </c>
      <c r="J11759" t="s">
        <v>27</v>
      </c>
      <c r="K11759" s="2">
        <v>2</v>
      </c>
      <c r="L11759" t="s">
        <v>22</v>
      </c>
      <c r="N11759" t="s">
        <v>23</v>
      </c>
      <c r="O11759">
        <v>379.68459999999999</v>
      </c>
      <c r="P11759" t="s">
        <v>22</v>
      </c>
      <c r="S11759" t="s">
        <v>24</v>
      </c>
    </row>
    <row r="11760" spans="1:19" x14ac:dyDescent="0.25">
      <c r="A11760">
        <v>2014</v>
      </c>
      <c r="B11760">
        <v>1</v>
      </c>
      <c r="C11760" t="s">
        <v>25</v>
      </c>
      <c r="D11760" s="4">
        <v>11</v>
      </c>
      <c r="E11760" t="s">
        <v>26</v>
      </c>
      <c r="F11760" s="4">
        <v>11001</v>
      </c>
      <c r="G11760">
        <v>-74.113918716300006</v>
      </c>
      <c r="H11760">
        <v>4.6245750496399998</v>
      </c>
      <c r="I11760">
        <v>17.22</v>
      </c>
      <c r="J11760" t="s">
        <v>27</v>
      </c>
      <c r="K11760" s="2">
        <v>2</v>
      </c>
      <c r="L11760" t="s">
        <v>22</v>
      </c>
      <c r="N11760" t="s">
        <v>23</v>
      </c>
      <c r="O11760">
        <v>505.13560000000001</v>
      </c>
      <c r="P11760" t="s">
        <v>22</v>
      </c>
      <c r="S11760" t="s">
        <v>24</v>
      </c>
    </row>
    <row r="11761" spans="1:19" x14ac:dyDescent="0.25">
      <c r="A11761">
        <v>2013</v>
      </c>
      <c r="B11761">
        <v>1</v>
      </c>
      <c r="C11761" t="s">
        <v>25</v>
      </c>
      <c r="D11761" s="4">
        <v>11</v>
      </c>
      <c r="E11761" t="s">
        <v>26</v>
      </c>
      <c r="F11761" s="4">
        <v>11001</v>
      </c>
      <c r="G11761">
        <v>-74.113918716300006</v>
      </c>
      <c r="H11761">
        <v>4.6245750496399998</v>
      </c>
      <c r="I11761">
        <v>37</v>
      </c>
      <c r="J11761" t="s">
        <v>27</v>
      </c>
      <c r="K11761">
        <v>4</v>
      </c>
      <c r="L11761" t="s">
        <v>22</v>
      </c>
      <c r="N11761" t="s">
        <v>23</v>
      </c>
      <c r="O11761">
        <v>4.3499999999999996</v>
      </c>
      <c r="P11761" t="s">
        <v>37</v>
      </c>
      <c r="Q11761" t="s">
        <v>42</v>
      </c>
      <c r="R11761" t="s">
        <v>78</v>
      </c>
      <c r="S11761" t="s">
        <v>44</v>
      </c>
    </row>
    <row r="11762" spans="1:19" x14ac:dyDescent="0.25">
      <c r="A11762">
        <v>2013</v>
      </c>
      <c r="B11762">
        <v>1</v>
      </c>
      <c r="C11762" t="s">
        <v>47</v>
      </c>
      <c r="D11762" s="4">
        <v>25</v>
      </c>
      <c r="E11762" t="s">
        <v>136</v>
      </c>
      <c r="F11762" s="4">
        <v>25307</v>
      </c>
      <c r="G11762">
        <v>-74.810462942599997</v>
      </c>
      <c r="H11762">
        <v>4.3037054889600004</v>
      </c>
      <c r="I11762">
        <v>16.48</v>
      </c>
      <c r="J11762" t="s">
        <v>27</v>
      </c>
      <c r="K11762" s="2">
        <v>2</v>
      </c>
      <c r="L11762" t="s">
        <v>22</v>
      </c>
      <c r="N11762" t="s">
        <v>23</v>
      </c>
      <c r="O11762">
        <v>273.51</v>
      </c>
      <c r="P11762" t="s">
        <v>22</v>
      </c>
      <c r="S11762" t="s">
        <v>24</v>
      </c>
    </row>
    <row r="11763" spans="1:19" x14ac:dyDescent="0.25">
      <c r="A11763">
        <v>2010</v>
      </c>
      <c r="B11763">
        <v>1</v>
      </c>
      <c r="C11763" t="s">
        <v>32</v>
      </c>
      <c r="D11763" s="4">
        <v>5</v>
      </c>
      <c r="E11763" t="s">
        <v>36</v>
      </c>
      <c r="F11763" s="4">
        <v>5001</v>
      </c>
      <c r="G11763">
        <v>-75.577055625599996</v>
      </c>
      <c r="H11763">
        <v>6.2489408095599996</v>
      </c>
      <c r="I11763">
        <v>18.760000000000002</v>
      </c>
      <c r="J11763" t="s">
        <v>21</v>
      </c>
      <c r="K11763" s="2">
        <v>2</v>
      </c>
      <c r="L11763" t="s">
        <v>22</v>
      </c>
      <c r="N11763" t="s">
        <v>23</v>
      </c>
      <c r="O11763">
        <v>628.86</v>
      </c>
      <c r="P11763" t="s">
        <v>37</v>
      </c>
      <c r="Q11763" t="s">
        <v>38</v>
      </c>
      <c r="R11763" t="s">
        <v>39</v>
      </c>
      <c r="S11763" t="s">
        <v>24</v>
      </c>
    </row>
    <row r="11764" spans="1:19" x14ac:dyDescent="0.25">
      <c r="A11764">
        <v>2012</v>
      </c>
      <c r="B11764">
        <v>1</v>
      </c>
      <c r="C11764" t="s">
        <v>52</v>
      </c>
      <c r="D11764" s="4">
        <v>50</v>
      </c>
      <c r="E11764" t="s">
        <v>786</v>
      </c>
      <c r="F11764" s="4">
        <v>50606</v>
      </c>
      <c r="G11764">
        <v>-73.564084996299997</v>
      </c>
      <c r="H11764">
        <v>4.26098099897</v>
      </c>
      <c r="I11764">
        <v>16.57</v>
      </c>
      <c r="J11764" t="s">
        <v>27</v>
      </c>
      <c r="K11764" s="2">
        <v>2</v>
      </c>
      <c r="L11764" t="s">
        <v>22</v>
      </c>
      <c r="N11764" t="s">
        <v>23</v>
      </c>
      <c r="O11764">
        <v>437.93939999999998</v>
      </c>
      <c r="P11764" t="s">
        <v>22</v>
      </c>
      <c r="S11764" t="s">
        <v>24</v>
      </c>
    </row>
    <row r="11765" spans="1:19" x14ac:dyDescent="0.25">
      <c r="A11765">
        <v>2016</v>
      </c>
      <c r="B11765">
        <v>2</v>
      </c>
      <c r="C11765" t="s">
        <v>80</v>
      </c>
      <c r="D11765" s="4">
        <v>85</v>
      </c>
      <c r="E11765" t="s">
        <v>81</v>
      </c>
      <c r="F11765" s="4">
        <v>85250</v>
      </c>
      <c r="G11765">
        <v>-71.891728679099998</v>
      </c>
      <c r="H11765">
        <v>5.8814026236299997</v>
      </c>
      <c r="I11765">
        <v>17.78</v>
      </c>
      <c r="J11765" t="s">
        <v>21</v>
      </c>
      <c r="K11765" s="2">
        <v>1</v>
      </c>
      <c r="L11765" t="s">
        <v>22</v>
      </c>
      <c r="N11765" t="s">
        <v>23</v>
      </c>
      <c r="O11765">
        <v>730.40380000000005</v>
      </c>
      <c r="P11765" t="s">
        <v>37</v>
      </c>
      <c r="Q11765" t="s">
        <v>42</v>
      </c>
      <c r="R11765" t="s">
        <v>30</v>
      </c>
      <c r="S11765" t="s">
        <v>24</v>
      </c>
    </row>
    <row r="11766" spans="1:19" x14ac:dyDescent="0.25">
      <c r="A11766">
        <v>2020</v>
      </c>
      <c r="B11766">
        <v>1</v>
      </c>
      <c r="C11766" t="s">
        <v>32</v>
      </c>
      <c r="D11766" s="4">
        <v>5</v>
      </c>
      <c r="E11766" t="s">
        <v>36</v>
      </c>
      <c r="F11766" s="4">
        <v>5001</v>
      </c>
      <c r="G11766">
        <v>-75.577055625599996</v>
      </c>
      <c r="H11766">
        <v>6.2489408095599996</v>
      </c>
      <c r="I11766">
        <v>16</v>
      </c>
      <c r="J11766" t="s">
        <v>27</v>
      </c>
      <c r="K11766">
        <v>2</v>
      </c>
      <c r="L11766" t="s">
        <v>22</v>
      </c>
      <c r="N11766" t="s">
        <v>23</v>
      </c>
      <c r="O11766">
        <v>541.43389999999999</v>
      </c>
      <c r="P11766" t="s">
        <v>22</v>
      </c>
      <c r="S11766" t="s">
        <v>24</v>
      </c>
    </row>
    <row r="11767" spans="1:19" x14ac:dyDescent="0.25">
      <c r="A11767">
        <v>2021</v>
      </c>
      <c r="B11767">
        <v>1</v>
      </c>
      <c r="C11767" t="s">
        <v>25</v>
      </c>
      <c r="D11767" s="4">
        <v>11</v>
      </c>
      <c r="E11767" t="s">
        <v>26</v>
      </c>
      <c r="F11767" s="4">
        <v>11001</v>
      </c>
      <c r="G11767">
        <v>-74.113918716300006</v>
      </c>
      <c r="H11767">
        <v>4.6245750496399998</v>
      </c>
      <c r="I11767">
        <v>17</v>
      </c>
      <c r="J11767" t="s">
        <v>21</v>
      </c>
      <c r="K11767">
        <v>3</v>
      </c>
      <c r="L11767" t="s">
        <v>22</v>
      </c>
      <c r="N11767" t="s">
        <v>23</v>
      </c>
      <c r="O11767">
        <v>256.1816</v>
      </c>
      <c r="P11767" t="s">
        <v>22</v>
      </c>
      <c r="S11767" t="s">
        <v>24</v>
      </c>
    </row>
    <row r="11768" spans="1:19" x14ac:dyDescent="0.25">
      <c r="A11768">
        <v>2010</v>
      </c>
      <c r="B11768">
        <v>2</v>
      </c>
      <c r="C11768" t="s">
        <v>82</v>
      </c>
      <c r="D11768" s="4">
        <v>17</v>
      </c>
      <c r="E11768" t="s">
        <v>83</v>
      </c>
      <c r="F11768" s="4">
        <v>17001</v>
      </c>
      <c r="G11768">
        <v>-75.490415062500006</v>
      </c>
      <c r="H11768">
        <v>5.0570505637899998</v>
      </c>
      <c r="I11768">
        <v>22.48</v>
      </c>
      <c r="J11768" t="s">
        <v>21</v>
      </c>
      <c r="K11768" s="2">
        <v>2</v>
      </c>
      <c r="L11768" t="s">
        <v>22</v>
      </c>
      <c r="N11768" t="s">
        <v>23</v>
      </c>
      <c r="O11768">
        <v>429.24259999999998</v>
      </c>
      <c r="P11768" t="s">
        <v>22</v>
      </c>
      <c r="S11768" t="s">
        <v>24</v>
      </c>
    </row>
    <row r="11769" spans="1:19" x14ac:dyDescent="0.25">
      <c r="A11769">
        <v>2010</v>
      </c>
      <c r="B11769">
        <v>2</v>
      </c>
      <c r="C11769" t="s">
        <v>25</v>
      </c>
      <c r="D11769" s="4">
        <v>11</v>
      </c>
      <c r="E11769" t="s">
        <v>26</v>
      </c>
      <c r="F11769" s="4">
        <v>11001</v>
      </c>
      <c r="G11769">
        <v>-74.113918716300006</v>
      </c>
      <c r="H11769">
        <v>4.6245750496399998</v>
      </c>
      <c r="I11769">
        <v>24.51</v>
      </c>
      <c r="J11769" t="s">
        <v>21</v>
      </c>
      <c r="K11769" s="2">
        <v>3</v>
      </c>
      <c r="L11769" t="s">
        <v>22</v>
      </c>
      <c r="N11769" t="s">
        <v>23</v>
      </c>
      <c r="O11769">
        <v>564.53009999999995</v>
      </c>
      <c r="P11769" t="s">
        <v>37</v>
      </c>
      <c r="Q11769" t="s">
        <v>38</v>
      </c>
      <c r="R11769" t="s">
        <v>39</v>
      </c>
      <c r="S11769" t="s">
        <v>24</v>
      </c>
    </row>
    <row r="11770" spans="1:19" x14ac:dyDescent="0.25">
      <c r="A11770">
        <v>2019</v>
      </c>
      <c r="B11770">
        <v>1</v>
      </c>
      <c r="C11770" t="s">
        <v>19</v>
      </c>
      <c r="D11770" s="4">
        <v>52</v>
      </c>
      <c r="E11770" t="s">
        <v>86</v>
      </c>
      <c r="F11770" s="4">
        <v>52215</v>
      </c>
      <c r="G11770">
        <v>-77.51806895</v>
      </c>
      <c r="H11770">
        <v>0.85366596580599996</v>
      </c>
      <c r="I11770">
        <v>18</v>
      </c>
      <c r="J11770" t="s">
        <v>27</v>
      </c>
      <c r="K11770">
        <v>1</v>
      </c>
      <c r="L11770" t="s">
        <v>22</v>
      </c>
      <c r="N11770" t="s">
        <v>46</v>
      </c>
      <c r="O11770">
        <v>458.88839999999999</v>
      </c>
      <c r="P11770" t="s">
        <v>22</v>
      </c>
      <c r="S11770" t="s">
        <v>24</v>
      </c>
    </row>
    <row r="11771" spans="1:19" x14ac:dyDescent="0.25">
      <c r="A11771">
        <v>2010</v>
      </c>
      <c r="B11771">
        <v>2</v>
      </c>
      <c r="C11771" t="s">
        <v>47</v>
      </c>
      <c r="D11771" s="4">
        <v>25</v>
      </c>
      <c r="E11771" t="s">
        <v>340</v>
      </c>
      <c r="F11771" s="4">
        <v>25175</v>
      </c>
      <c r="G11771">
        <v>-74.049648188199996</v>
      </c>
      <c r="H11771">
        <v>4.8658020715100001</v>
      </c>
      <c r="I11771">
        <v>23.63</v>
      </c>
      <c r="J11771" t="s">
        <v>27</v>
      </c>
      <c r="K11771" s="2">
        <v>2</v>
      </c>
      <c r="L11771" t="s">
        <v>22</v>
      </c>
      <c r="N11771" t="s">
        <v>23</v>
      </c>
      <c r="O11771">
        <v>525.28560000000004</v>
      </c>
      <c r="P11771" t="s">
        <v>22</v>
      </c>
      <c r="S11771" t="s">
        <v>24</v>
      </c>
    </row>
    <row r="11772" spans="1:19" x14ac:dyDescent="0.25">
      <c r="A11772">
        <v>2015</v>
      </c>
      <c r="B11772">
        <v>2</v>
      </c>
      <c r="C11772" t="s">
        <v>174</v>
      </c>
      <c r="D11772" s="4">
        <v>81</v>
      </c>
      <c r="E11772" t="s">
        <v>174</v>
      </c>
      <c r="F11772" s="4">
        <v>81001</v>
      </c>
      <c r="G11772">
        <v>-70.762773048</v>
      </c>
      <c r="H11772">
        <v>7.0777365019699996</v>
      </c>
      <c r="I11772">
        <v>22</v>
      </c>
      <c r="J11772" t="s">
        <v>21</v>
      </c>
      <c r="K11772">
        <v>3</v>
      </c>
      <c r="L11772" t="s">
        <v>22</v>
      </c>
      <c r="N11772" t="s">
        <v>23</v>
      </c>
      <c r="O11772">
        <v>1.91</v>
      </c>
      <c r="P11772" t="s">
        <v>22</v>
      </c>
      <c r="R11772" t="s">
        <v>39</v>
      </c>
      <c r="S11772" t="s">
        <v>62</v>
      </c>
    </row>
    <row r="11773" spans="1:19" x14ac:dyDescent="0.25">
      <c r="A11773">
        <v>2011</v>
      </c>
      <c r="B11773">
        <v>2</v>
      </c>
      <c r="C11773" t="s">
        <v>25</v>
      </c>
      <c r="D11773" s="4">
        <v>11</v>
      </c>
      <c r="E11773" t="s">
        <v>26</v>
      </c>
      <c r="F11773" s="4">
        <v>11001</v>
      </c>
      <c r="G11773">
        <v>-74.113918716300006</v>
      </c>
      <c r="H11773">
        <v>4.6245750496399998</v>
      </c>
      <c r="I11773">
        <v>17.809999999999999</v>
      </c>
      <c r="J11773" t="s">
        <v>21</v>
      </c>
      <c r="K11773" s="2">
        <v>3</v>
      </c>
      <c r="L11773" t="s">
        <v>22</v>
      </c>
      <c r="N11773" t="s">
        <v>23</v>
      </c>
      <c r="O11773">
        <v>435.16079999999999</v>
      </c>
      <c r="P11773" t="s">
        <v>22</v>
      </c>
      <c r="S11773" t="s">
        <v>24</v>
      </c>
    </row>
    <row r="11774" spans="1:19" x14ac:dyDescent="0.25">
      <c r="A11774">
        <v>2017</v>
      </c>
      <c r="B11774">
        <v>1</v>
      </c>
      <c r="C11774" t="s">
        <v>82</v>
      </c>
      <c r="D11774" s="4">
        <v>17</v>
      </c>
      <c r="E11774" t="s">
        <v>83</v>
      </c>
      <c r="F11774" s="4">
        <v>17001</v>
      </c>
      <c r="G11774">
        <v>-75.490415062500006</v>
      </c>
      <c r="H11774">
        <v>5.0570505637899998</v>
      </c>
      <c r="I11774">
        <v>19.88</v>
      </c>
      <c r="J11774" t="s">
        <v>27</v>
      </c>
      <c r="K11774" s="2">
        <v>2</v>
      </c>
      <c r="L11774" t="s">
        <v>22</v>
      </c>
      <c r="N11774" t="s">
        <v>23</v>
      </c>
      <c r="O11774">
        <v>433.00099999999998</v>
      </c>
      <c r="P11774" t="s">
        <v>22</v>
      </c>
      <c r="S11774" t="s">
        <v>24</v>
      </c>
    </row>
    <row r="11775" spans="1:19" x14ac:dyDescent="0.25">
      <c r="A11775">
        <v>2011</v>
      </c>
      <c r="B11775">
        <v>1</v>
      </c>
      <c r="C11775" t="s">
        <v>25</v>
      </c>
      <c r="D11775" s="4">
        <v>11</v>
      </c>
      <c r="E11775" t="s">
        <v>57</v>
      </c>
      <c r="F11775" s="4">
        <v>11001</v>
      </c>
      <c r="G11775">
        <v>-74.113918716300006</v>
      </c>
      <c r="H11775">
        <v>4.6245750496399998</v>
      </c>
      <c r="I11775">
        <v>17.8</v>
      </c>
      <c r="J11775" t="s">
        <v>21</v>
      </c>
      <c r="K11775" s="2">
        <v>2</v>
      </c>
      <c r="L11775" t="s">
        <v>22</v>
      </c>
      <c r="N11775" t="s">
        <v>23</v>
      </c>
      <c r="O11775">
        <v>553.53679999999997</v>
      </c>
      <c r="P11775" t="s">
        <v>22</v>
      </c>
      <c r="S11775" t="s">
        <v>24</v>
      </c>
    </row>
    <row r="11776" spans="1:19" x14ac:dyDescent="0.25">
      <c r="A11776">
        <v>2010</v>
      </c>
      <c r="B11776">
        <v>2</v>
      </c>
      <c r="C11776" t="s">
        <v>92</v>
      </c>
      <c r="D11776" s="4">
        <v>54</v>
      </c>
      <c r="E11776" t="s">
        <v>93</v>
      </c>
      <c r="F11776" s="4">
        <v>54001</v>
      </c>
      <c r="G11776">
        <v>-72.505590965899998</v>
      </c>
      <c r="H11776">
        <v>7.9052671165500001</v>
      </c>
      <c r="I11776">
        <v>26.15</v>
      </c>
      <c r="J11776" t="s">
        <v>27</v>
      </c>
      <c r="K11776" s="2">
        <v>2</v>
      </c>
      <c r="L11776" t="s">
        <v>22</v>
      </c>
      <c r="N11776" t="s">
        <v>23</v>
      </c>
      <c r="P11776" t="s">
        <v>22</v>
      </c>
      <c r="S11776" t="s">
        <v>24</v>
      </c>
    </row>
    <row r="11777" spans="1:19" x14ac:dyDescent="0.25">
      <c r="A11777">
        <v>2017</v>
      </c>
      <c r="B11777">
        <v>1</v>
      </c>
      <c r="C11777" t="s">
        <v>25</v>
      </c>
      <c r="D11777" s="4">
        <v>11</v>
      </c>
      <c r="E11777" t="s">
        <v>26</v>
      </c>
      <c r="F11777" s="4">
        <v>11001</v>
      </c>
      <c r="G11777">
        <v>-74.113918716300006</v>
      </c>
      <c r="H11777">
        <v>4.6245750496399998</v>
      </c>
      <c r="I11777">
        <v>17.13</v>
      </c>
      <c r="J11777" t="s">
        <v>27</v>
      </c>
      <c r="K11777" s="2">
        <v>2</v>
      </c>
      <c r="L11777" t="s">
        <v>22</v>
      </c>
      <c r="N11777" t="s">
        <v>23</v>
      </c>
      <c r="O11777">
        <v>593.75480000000005</v>
      </c>
      <c r="P11777" t="s">
        <v>22</v>
      </c>
      <c r="S11777" t="s">
        <v>24</v>
      </c>
    </row>
    <row r="11778" spans="1:19" x14ac:dyDescent="0.25">
      <c r="A11778">
        <v>2013</v>
      </c>
      <c r="B11778">
        <v>1</v>
      </c>
      <c r="C11778" t="s">
        <v>71</v>
      </c>
      <c r="D11778" s="4">
        <v>76</v>
      </c>
      <c r="E11778" t="s">
        <v>90</v>
      </c>
      <c r="F11778" s="4">
        <v>76109</v>
      </c>
      <c r="G11778">
        <v>-77.020565215999994</v>
      </c>
      <c r="H11778">
        <v>3.8736635476000001</v>
      </c>
      <c r="I11778">
        <v>16.91</v>
      </c>
      <c r="J11778" t="s">
        <v>27</v>
      </c>
      <c r="K11778" s="2">
        <v>2</v>
      </c>
      <c r="L11778" t="s">
        <v>22</v>
      </c>
      <c r="N11778" t="s">
        <v>23</v>
      </c>
      <c r="O11778">
        <v>467.97</v>
      </c>
      <c r="P11778" t="s">
        <v>37</v>
      </c>
      <c r="Q11778" t="s">
        <v>74</v>
      </c>
      <c r="R11778" t="s">
        <v>39</v>
      </c>
      <c r="S11778" t="s">
        <v>24</v>
      </c>
    </row>
    <row r="11779" spans="1:19" x14ac:dyDescent="0.25">
      <c r="A11779">
        <v>2018</v>
      </c>
      <c r="B11779">
        <v>2</v>
      </c>
      <c r="C11779" t="s">
        <v>25</v>
      </c>
      <c r="D11779" s="4">
        <v>11</v>
      </c>
      <c r="E11779" t="s">
        <v>26</v>
      </c>
      <c r="F11779" s="4">
        <v>11001</v>
      </c>
      <c r="G11779">
        <v>-74.113918716300006</v>
      </c>
      <c r="H11779">
        <v>4.6245750496399998</v>
      </c>
      <c r="I11779">
        <v>17</v>
      </c>
      <c r="J11779" t="s">
        <v>21</v>
      </c>
      <c r="K11779">
        <v>1</v>
      </c>
      <c r="L11779" t="s">
        <v>22</v>
      </c>
      <c r="N11779" t="s">
        <v>23</v>
      </c>
      <c r="O11779">
        <v>562.77359999999999</v>
      </c>
      <c r="P11779" t="s">
        <v>22</v>
      </c>
      <c r="S11779" t="s">
        <v>24</v>
      </c>
    </row>
    <row r="11780" spans="1:19" x14ac:dyDescent="0.25">
      <c r="A11780">
        <v>2021</v>
      </c>
      <c r="B11780">
        <v>1</v>
      </c>
      <c r="C11780" t="s">
        <v>25</v>
      </c>
      <c r="D11780" s="4">
        <v>11</v>
      </c>
      <c r="E11780" t="s">
        <v>26</v>
      </c>
      <c r="F11780" s="4">
        <v>11001</v>
      </c>
      <c r="G11780">
        <v>-74.113918716300006</v>
      </c>
      <c r="H11780">
        <v>4.6245750496399998</v>
      </c>
      <c r="I11780">
        <v>17</v>
      </c>
      <c r="J11780" t="s">
        <v>27</v>
      </c>
      <c r="K11780">
        <v>3</v>
      </c>
      <c r="L11780" t="s">
        <v>22</v>
      </c>
      <c r="N11780" t="s">
        <v>23</v>
      </c>
      <c r="O11780">
        <v>624.59270000000004</v>
      </c>
      <c r="P11780" t="s">
        <v>22</v>
      </c>
      <c r="S11780" t="s">
        <v>24</v>
      </c>
    </row>
    <row r="11781" spans="1:19" x14ac:dyDescent="0.25">
      <c r="A11781">
        <v>2017</v>
      </c>
      <c r="B11781">
        <v>1</v>
      </c>
      <c r="C11781" t="s">
        <v>32</v>
      </c>
      <c r="D11781" s="4">
        <v>5</v>
      </c>
      <c r="E11781" t="s">
        <v>604</v>
      </c>
      <c r="F11781" s="4">
        <v>5665</v>
      </c>
      <c r="G11781">
        <v>-76.382562127900002</v>
      </c>
      <c r="H11781">
        <v>8.2780643073300002</v>
      </c>
      <c r="I11781">
        <v>17.649999999999999</v>
      </c>
      <c r="J11781" t="s">
        <v>21</v>
      </c>
      <c r="K11781" s="2">
        <v>1</v>
      </c>
      <c r="L11781" t="s">
        <v>22</v>
      </c>
      <c r="N11781" t="s">
        <v>23</v>
      </c>
      <c r="O11781">
        <v>409.71010000000001</v>
      </c>
      <c r="P11781" t="s">
        <v>22</v>
      </c>
      <c r="S11781" t="s">
        <v>24</v>
      </c>
    </row>
    <row r="11782" spans="1:19" x14ac:dyDescent="0.25">
      <c r="A11782">
        <v>2020</v>
      </c>
      <c r="B11782">
        <v>1</v>
      </c>
      <c r="C11782" t="s">
        <v>32</v>
      </c>
      <c r="D11782" s="4">
        <v>5</v>
      </c>
      <c r="E11782" t="s">
        <v>36</v>
      </c>
      <c r="F11782" s="4">
        <v>5001</v>
      </c>
      <c r="G11782">
        <v>-75.577055625599996</v>
      </c>
      <c r="H11782">
        <v>6.2489408095599996</v>
      </c>
      <c r="I11782">
        <v>16</v>
      </c>
      <c r="J11782" t="s">
        <v>21</v>
      </c>
      <c r="K11782">
        <v>3</v>
      </c>
      <c r="L11782" t="s">
        <v>22</v>
      </c>
      <c r="N11782" t="s">
        <v>23</v>
      </c>
      <c r="O11782">
        <v>617.08640000000003</v>
      </c>
      <c r="P11782" t="s">
        <v>37</v>
      </c>
      <c r="Q11782" t="s">
        <v>38</v>
      </c>
      <c r="R11782" t="s">
        <v>39</v>
      </c>
      <c r="S11782" t="s">
        <v>24</v>
      </c>
    </row>
    <row r="11783" spans="1:19" x14ac:dyDescent="0.25">
      <c r="A11783">
        <v>2020</v>
      </c>
      <c r="B11783">
        <v>2</v>
      </c>
      <c r="C11783" t="s">
        <v>92</v>
      </c>
      <c r="D11783" s="4">
        <v>54</v>
      </c>
      <c r="E11783" t="s">
        <v>93</v>
      </c>
      <c r="F11783" s="4">
        <v>54001</v>
      </c>
      <c r="G11783">
        <v>-72.505590965899998</v>
      </c>
      <c r="H11783">
        <v>7.9052671165500001</v>
      </c>
      <c r="I11783">
        <v>24</v>
      </c>
      <c r="J11783" t="s">
        <v>27</v>
      </c>
      <c r="K11783">
        <v>6</v>
      </c>
      <c r="L11783" t="s">
        <v>22</v>
      </c>
      <c r="N11783" t="s">
        <v>23</v>
      </c>
      <c r="P11783" t="s">
        <v>22</v>
      </c>
      <c r="R11783" t="s">
        <v>30</v>
      </c>
      <c r="S11783" t="s">
        <v>31</v>
      </c>
    </row>
    <row r="11784" spans="1:19" x14ac:dyDescent="0.25">
      <c r="A11784">
        <v>2016</v>
      </c>
      <c r="B11784">
        <v>2</v>
      </c>
      <c r="C11784" t="s">
        <v>118</v>
      </c>
      <c r="D11784" s="4">
        <v>70</v>
      </c>
      <c r="E11784" t="s">
        <v>149</v>
      </c>
      <c r="F11784" s="4">
        <v>70001</v>
      </c>
      <c r="G11784">
        <v>-75.385219415999998</v>
      </c>
      <c r="H11784">
        <v>9.3001576259499998</v>
      </c>
      <c r="I11784">
        <v>26</v>
      </c>
      <c r="J11784" t="s">
        <v>21</v>
      </c>
      <c r="K11784">
        <v>4</v>
      </c>
      <c r="L11784" t="s">
        <v>22</v>
      </c>
      <c r="N11784" t="s">
        <v>23</v>
      </c>
      <c r="O11784">
        <v>2.0699999999999998</v>
      </c>
      <c r="P11784" t="s">
        <v>22</v>
      </c>
      <c r="R11784" t="s">
        <v>30</v>
      </c>
      <c r="S11784" t="s">
        <v>31</v>
      </c>
    </row>
    <row r="11785" spans="1:19" x14ac:dyDescent="0.25">
      <c r="A11785">
        <v>2011</v>
      </c>
      <c r="B11785">
        <v>1</v>
      </c>
      <c r="C11785" t="s">
        <v>25</v>
      </c>
      <c r="D11785" s="4">
        <v>11</v>
      </c>
      <c r="E11785" t="s">
        <v>57</v>
      </c>
      <c r="F11785" s="4">
        <v>11001</v>
      </c>
      <c r="G11785">
        <v>-74.113918716300006</v>
      </c>
      <c r="H11785">
        <v>4.6245750496399998</v>
      </c>
      <c r="I11785">
        <v>24.47</v>
      </c>
      <c r="J11785" t="s">
        <v>21</v>
      </c>
      <c r="K11785" s="2">
        <v>2</v>
      </c>
      <c r="L11785" t="s">
        <v>22</v>
      </c>
      <c r="N11785" t="s">
        <v>23</v>
      </c>
      <c r="O11785">
        <v>521.9633</v>
      </c>
      <c r="P11785" t="s">
        <v>22</v>
      </c>
      <c r="S11785" t="s">
        <v>24</v>
      </c>
    </row>
    <row r="11786" spans="1:19" x14ac:dyDescent="0.25">
      <c r="A11786">
        <v>2017</v>
      </c>
      <c r="B11786">
        <v>2</v>
      </c>
      <c r="C11786" t="s">
        <v>40</v>
      </c>
      <c r="D11786" s="4">
        <v>13</v>
      </c>
      <c r="E11786" t="s">
        <v>61</v>
      </c>
      <c r="F11786" s="4">
        <v>13001</v>
      </c>
      <c r="G11786">
        <v>-75.501229215999999</v>
      </c>
      <c r="H11786">
        <v>10.398816484399999</v>
      </c>
      <c r="I11786">
        <v>19.8</v>
      </c>
      <c r="J11786" t="s">
        <v>21</v>
      </c>
      <c r="K11786" s="2">
        <v>3</v>
      </c>
      <c r="L11786" t="s">
        <v>22</v>
      </c>
      <c r="N11786" t="s">
        <v>23</v>
      </c>
      <c r="O11786">
        <v>629.36</v>
      </c>
      <c r="P11786" t="s">
        <v>37</v>
      </c>
      <c r="Q11786" t="s">
        <v>42</v>
      </c>
      <c r="R11786" t="s">
        <v>39</v>
      </c>
      <c r="S11786" t="s">
        <v>24</v>
      </c>
    </row>
    <row r="11787" spans="1:19" x14ac:dyDescent="0.25">
      <c r="A11787">
        <v>2008</v>
      </c>
      <c r="B11787">
        <v>2</v>
      </c>
      <c r="C11787" t="s">
        <v>25</v>
      </c>
      <c r="D11787" s="4">
        <v>11</v>
      </c>
      <c r="E11787" t="s">
        <v>26</v>
      </c>
      <c r="F11787" s="4">
        <v>11001</v>
      </c>
      <c r="G11787">
        <v>-74.113918716300006</v>
      </c>
      <c r="H11787">
        <v>4.6245750496399998</v>
      </c>
      <c r="I11787">
        <v>18.57</v>
      </c>
      <c r="J11787" t="s">
        <v>21</v>
      </c>
      <c r="K11787" s="2">
        <v>3</v>
      </c>
      <c r="L11787" t="s">
        <v>22</v>
      </c>
      <c r="N11787" t="s">
        <v>23</v>
      </c>
      <c r="P11787" t="s">
        <v>22</v>
      </c>
      <c r="S11787" t="s">
        <v>24</v>
      </c>
    </row>
    <row r="11788" spans="1:19" x14ac:dyDescent="0.25">
      <c r="A11788">
        <v>2017</v>
      </c>
      <c r="B11788">
        <v>1</v>
      </c>
      <c r="C11788" t="s">
        <v>32</v>
      </c>
      <c r="D11788" s="4">
        <v>5</v>
      </c>
      <c r="E11788" t="s">
        <v>36</v>
      </c>
      <c r="F11788" s="4">
        <v>5001</v>
      </c>
      <c r="G11788">
        <v>-75.577055625599996</v>
      </c>
      <c r="H11788">
        <v>6.2489408095599996</v>
      </c>
      <c r="I11788">
        <v>18.73</v>
      </c>
      <c r="J11788" t="s">
        <v>27</v>
      </c>
      <c r="K11788" s="2">
        <v>2</v>
      </c>
      <c r="L11788" t="s">
        <v>22</v>
      </c>
      <c r="N11788" t="s">
        <v>23</v>
      </c>
      <c r="O11788">
        <v>430.24419999999998</v>
      </c>
      <c r="P11788" t="s">
        <v>22</v>
      </c>
      <c r="S11788" t="s">
        <v>24</v>
      </c>
    </row>
    <row r="11789" spans="1:19" x14ac:dyDescent="0.25">
      <c r="A11789">
        <v>2013</v>
      </c>
      <c r="B11789">
        <v>2</v>
      </c>
      <c r="C11789" t="s">
        <v>75</v>
      </c>
      <c r="D11789" s="4">
        <v>73</v>
      </c>
      <c r="E11789" t="s">
        <v>409</v>
      </c>
      <c r="F11789" s="4">
        <v>73349</v>
      </c>
      <c r="G11789">
        <v>-74.7417614867</v>
      </c>
      <c r="H11789">
        <v>5.2009820431499998</v>
      </c>
      <c r="I11789">
        <v>17.100000000000001</v>
      </c>
      <c r="J11789" t="s">
        <v>21</v>
      </c>
      <c r="K11789" s="2">
        <v>4</v>
      </c>
      <c r="L11789" t="s">
        <v>22</v>
      </c>
      <c r="N11789" t="s">
        <v>23</v>
      </c>
      <c r="O11789">
        <v>548.20920000000001</v>
      </c>
      <c r="P11789" t="s">
        <v>22</v>
      </c>
      <c r="S11789" t="s">
        <v>24</v>
      </c>
    </row>
    <row r="11790" spans="1:19" x14ac:dyDescent="0.25">
      <c r="A11790">
        <v>2021</v>
      </c>
      <c r="B11790">
        <v>1</v>
      </c>
      <c r="C11790" t="s">
        <v>52</v>
      </c>
      <c r="D11790" s="4">
        <v>50</v>
      </c>
      <c r="E11790" t="s">
        <v>53</v>
      </c>
      <c r="F11790" s="4">
        <v>50001</v>
      </c>
      <c r="G11790">
        <v>-73.626877897</v>
      </c>
      <c r="H11790">
        <v>4.1229575804499996</v>
      </c>
      <c r="I11790">
        <v>17</v>
      </c>
      <c r="J11790" t="s">
        <v>27</v>
      </c>
      <c r="K11790">
        <v>2</v>
      </c>
      <c r="L11790" t="s">
        <v>22</v>
      </c>
      <c r="N11790" t="s">
        <v>23</v>
      </c>
      <c r="O11790">
        <v>405.24400000000003</v>
      </c>
      <c r="P11790" t="s">
        <v>22</v>
      </c>
      <c r="S11790" t="s">
        <v>24</v>
      </c>
    </row>
    <row r="11791" spans="1:19" x14ac:dyDescent="0.25">
      <c r="A11791">
        <v>2017</v>
      </c>
      <c r="B11791">
        <v>2</v>
      </c>
      <c r="C11791" t="s">
        <v>25</v>
      </c>
      <c r="D11791" s="4">
        <v>11</v>
      </c>
      <c r="E11791" t="s">
        <v>26</v>
      </c>
      <c r="F11791" s="4">
        <v>11001</v>
      </c>
      <c r="G11791">
        <v>-74.113918716300006</v>
      </c>
      <c r="H11791">
        <v>4.6245750496399998</v>
      </c>
      <c r="I11791">
        <v>17.190000000000001</v>
      </c>
      <c r="J11791" t="s">
        <v>21</v>
      </c>
      <c r="K11791" s="2">
        <v>3</v>
      </c>
      <c r="L11791" t="s">
        <v>22</v>
      </c>
      <c r="N11791" t="s">
        <v>23</v>
      </c>
      <c r="O11791">
        <v>374.43</v>
      </c>
      <c r="P11791" t="s">
        <v>22</v>
      </c>
      <c r="S11791" t="s">
        <v>24</v>
      </c>
    </row>
    <row r="11792" spans="1:19" x14ac:dyDescent="0.25">
      <c r="A11792">
        <v>2012</v>
      </c>
      <c r="B11792">
        <v>1</v>
      </c>
      <c r="C11792" t="s">
        <v>25</v>
      </c>
      <c r="D11792" s="4">
        <v>11</v>
      </c>
      <c r="E11792" t="s">
        <v>26</v>
      </c>
      <c r="F11792" s="4">
        <v>11001</v>
      </c>
      <c r="G11792">
        <v>-74.113918716300006</v>
      </c>
      <c r="H11792">
        <v>4.6245750496399998</v>
      </c>
      <c r="I11792">
        <v>17.190000000000001</v>
      </c>
      <c r="J11792" t="s">
        <v>21</v>
      </c>
      <c r="K11792" s="2">
        <v>3</v>
      </c>
      <c r="L11792" t="s">
        <v>22</v>
      </c>
      <c r="N11792" t="s">
        <v>23</v>
      </c>
      <c r="O11792">
        <v>505.36470000000003</v>
      </c>
      <c r="P11792" t="s">
        <v>22</v>
      </c>
      <c r="S11792" t="s">
        <v>24</v>
      </c>
    </row>
    <row r="11793" spans="1:19" x14ac:dyDescent="0.25">
      <c r="A11793">
        <v>2018</v>
      </c>
      <c r="B11793">
        <v>2</v>
      </c>
      <c r="C11793" t="s">
        <v>25</v>
      </c>
      <c r="D11793" s="4">
        <v>11</v>
      </c>
      <c r="E11793" t="s">
        <v>26</v>
      </c>
      <c r="F11793" s="4">
        <v>11001</v>
      </c>
      <c r="G11793">
        <v>-74.113918716300006</v>
      </c>
      <c r="H11793">
        <v>4.6245750496399998</v>
      </c>
      <c r="I11793">
        <v>16</v>
      </c>
      <c r="J11793" t="s">
        <v>27</v>
      </c>
      <c r="K11793">
        <v>3</v>
      </c>
      <c r="L11793" t="s">
        <v>22</v>
      </c>
      <c r="N11793" t="s">
        <v>23</v>
      </c>
      <c r="O11793">
        <v>738.7373</v>
      </c>
      <c r="P11793" t="s">
        <v>22</v>
      </c>
      <c r="S11793" t="s">
        <v>24</v>
      </c>
    </row>
    <row r="11794" spans="1:19" x14ac:dyDescent="0.25">
      <c r="A11794">
        <v>2015</v>
      </c>
      <c r="B11794">
        <v>2</v>
      </c>
      <c r="C11794" t="s">
        <v>156</v>
      </c>
      <c r="D11794" s="4">
        <v>86</v>
      </c>
      <c r="E11794" t="s">
        <v>194</v>
      </c>
      <c r="F11794" s="4">
        <v>86865</v>
      </c>
      <c r="G11794">
        <v>-76.905039505800005</v>
      </c>
      <c r="H11794">
        <v>0.42390514219199998</v>
      </c>
      <c r="I11794">
        <v>18.95</v>
      </c>
      <c r="J11794" t="s">
        <v>27</v>
      </c>
      <c r="L11794" t="s">
        <v>22</v>
      </c>
      <c r="N11794" t="s">
        <v>46</v>
      </c>
      <c r="O11794">
        <v>339.63529999999997</v>
      </c>
      <c r="P11794" t="s">
        <v>22</v>
      </c>
      <c r="S11794" t="s">
        <v>24</v>
      </c>
    </row>
    <row r="11795" spans="1:19" x14ac:dyDescent="0.25">
      <c r="A11795">
        <v>2013</v>
      </c>
      <c r="B11795">
        <v>2</v>
      </c>
      <c r="C11795" t="s">
        <v>25</v>
      </c>
      <c r="D11795" s="4">
        <v>11</v>
      </c>
      <c r="E11795" t="s">
        <v>26</v>
      </c>
      <c r="F11795" s="4">
        <v>11001</v>
      </c>
      <c r="G11795">
        <v>-74.113918716300006</v>
      </c>
      <c r="H11795">
        <v>4.6245750496399998</v>
      </c>
      <c r="I11795">
        <v>25.49</v>
      </c>
      <c r="J11795" t="s">
        <v>27</v>
      </c>
      <c r="K11795" s="2">
        <v>2</v>
      </c>
      <c r="L11795" t="s">
        <v>22</v>
      </c>
      <c r="N11795" t="s">
        <v>23</v>
      </c>
      <c r="O11795">
        <v>627.21579999999994</v>
      </c>
      <c r="P11795" t="s">
        <v>22</v>
      </c>
      <c r="S11795" t="s">
        <v>24</v>
      </c>
    </row>
    <row r="11796" spans="1:19" x14ac:dyDescent="0.25">
      <c r="A11796">
        <v>2017</v>
      </c>
      <c r="B11796">
        <v>1</v>
      </c>
      <c r="C11796" t="s">
        <v>25</v>
      </c>
      <c r="D11796" s="4">
        <v>11</v>
      </c>
      <c r="E11796" t="s">
        <v>26</v>
      </c>
      <c r="F11796" s="4">
        <v>11001</v>
      </c>
      <c r="G11796">
        <v>-74.113918716300006</v>
      </c>
      <c r="H11796">
        <v>4.6245750496399998</v>
      </c>
      <c r="I11796">
        <v>16.84</v>
      </c>
      <c r="J11796" t="s">
        <v>27</v>
      </c>
      <c r="K11796" s="2">
        <v>4</v>
      </c>
      <c r="L11796" t="s">
        <v>22</v>
      </c>
      <c r="N11796" t="s">
        <v>23</v>
      </c>
      <c r="O11796">
        <v>561.34029999999996</v>
      </c>
      <c r="P11796" t="s">
        <v>22</v>
      </c>
      <c r="S11796" t="s">
        <v>24</v>
      </c>
    </row>
    <row r="11797" spans="1:19" x14ac:dyDescent="0.25">
      <c r="A11797">
        <v>2014</v>
      </c>
      <c r="B11797">
        <v>2</v>
      </c>
      <c r="C11797" t="s">
        <v>25</v>
      </c>
      <c r="D11797" s="4">
        <v>11</v>
      </c>
      <c r="E11797" t="s">
        <v>26</v>
      </c>
      <c r="F11797" s="4">
        <v>11001</v>
      </c>
      <c r="G11797">
        <v>-74.113918716300006</v>
      </c>
      <c r="H11797">
        <v>4.6245750496399998</v>
      </c>
      <c r="I11797">
        <v>17.02</v>
      </c>
      <c r="J11797" t="s">
        <v>27</v>
      </c>
      <c r="K11797" s="2">
        <v>2</v>
      </c>
      <c r="L11797" t="s">
        <v>22</v>
      </c>
      <c r="N11797" t="s">
        <v>23</v>
      </c>
      <c r="O11797">
        <v>615.17539999999997</v>
      </c>
      <c r="P11797" t="s">
        <v>22</v>
      </c>
      <c r="S11797" t="s">
        <v>24</v>
      </c>
    </row>
    <row r="11798" spans="1:19" x14ac:dyDescent="0.25">
      <c r="A11798">
        <v>2009</v>
      </c>
      <c r="B11798">
        <v>1</v>
      </c>
      <c r="C11798" t="s">
        <v>25</v>
      </c>
      <c r="D11798" s="4">
        <v>11</v>
      </c>
      <c r="E11798" t="s">
        <v>26</v>
      </c>
      <c r="F11798" s="4">
        <v>11001</v>
      </c>
      <c r="G11798">
        <v>-74.113918716300006</v>
      </c>
      <c r="H11798">
        <v>4.6245750496399998</v>
      </c>
      <c r="I11798">
        <v>17.559999999999999</v>
      </c>
      <c r="J11798" t="s">
        <v>27</v>
      </c>
      <c r="K11798" s="2">
        <v>3</v>
      </c>
      <c r="L11798" t="s">
        <v>22</v>
      </c>
      <c r="N11798" t="s">
        <v>23</v>
      </c>
      <c r="O11798">
        <v>496.21</v>
      </c>
      <c r="P11798" t="s">
        <v>22</v>
      </c>
      <c r="S11798" t="s">
        <v>24</v>
      </c>
    </row>
    <row r="11799" spans="1:19" x14ac:dyDescent="0.25">
      <c r="A11799">
        <v>2016</v>
      </c>
      <c r="B11799">
        <v>2</v>
      </c>
      <c r="C11799" t="s">
        <v>25</v>
      </c>
      <c r="D11799" s="4">
        <v>11</v>
      </c>
      <c r="E11799" t="s">
        <v>26</v>
      </c>
      <c r="F11799" s="4">
        <v>11001</v>
      </c>
      <c r="G11799">
        <v>-74.113918716300006</v>
      </c>
      <c r="H11799">
        <v>4.6245750496399998</v>
      </c>
      <c r="I11799">
        <v>28.07</v>
      </c>
      <c r="J11799" t="s">
        <v>21</v>
      </c>
      <c r="K11799" s="2">
        <v>2</v>
      </c>
      <c r="L11799" t="s">
        <v>22</v>
      </c>
      <c r="N11799" t="s">
        <v>23</v>
      </c>
      <c r="O11799">
        <v>405.10160000000002</v>
      </c>
      <c r="P11799" t="s">
        <v>22</v>
      </c>
      <c r="S11799" t="s">
        <v>24</v>
      </c>
    </row>
    <row r="11800" spans="1:19" x14ac:dyDescent="0.25">
      <c r="A11800">
        <v>2008</v>
      </c>
      <c r="B11800">
        <v>1</v>
      </c>
      <c r="C11800" t="s">
        <v>40</v>
      </c>
      <c r="D11800" s="4">
        <v>13</v>
      </c>
      <c r="E11800" t="s">
        <v>61</v>
      </c>
      <c r="F11800" s="4">
        <v>13001</v>
      </c>
      <c r="G11800">
        <v>-75.501229215999999</v>
      </c>
      <c r="H11800">
        <v>10.398816484399999</v>
      </c>
      <c r="I11800">
        <v>18.25</v>
      </c>
      <c r="J11800" t="s">
        <v>21</v>
      </c>
      <c r="K11800" s="2">
        <v>3</v>
      </c>
      <c r="L11800" t="s">
        <v>22</v>
      </c>
      <c r="N11800" t="s">
        <v>23</v>
      </c>
      <c r="P11800" t="s">
        <v>22</v>
      </c>
      <c r="S11800" t="s">
        <v>24</v>
      </c>
    </row>
    <row r="11801" spans="1:19" x14ac:dyDescent="0.25">
      <c r="A11801">
        <v>2011</v>
      </c>
      <c r="B11801">
        <v>2</v>
      </c>
      <c r="C11801" t="s">
        <v>47</v>
      </c>
      <c r="D11801" s="4">
        <v>25</v>
      </c>
      <c r="E11801" t="s">
        <v>311</v>
      </c>
      <c r="F11801" s="4">
        <v>25386</v>
      </c>
      <c r="G11801">
        <v>-74.454288120900003</v>
      </c>
      <c r="H11801">
        <v>4.6353737211699997</v>
      </c>
      <c r="I11801">
        <v>28.24</v>
      </c>
      <c r="J11801" t="s">
        <v>27</v>
      </c>
      <c r="K11801" s="2">
        <v>2</v>
      </c>
      <c r="L11801" t="s">
        <v>22</v>
      </c>
      <c r="N11801" t="s">
        <v>23</v>
      </c>
      <c r="O11801">
        <v>413.2099</v>
      </c>
      <c r="P11801" t="s">
        <v>22</v>
      </c>
      <c r="S11801" t="s">
        <v>24</v>
      </c>
    </row>
    <row r="11802" spans="1:19" x14ac:dyDescent="0.25">
      <c r="A11802">
        <v>2014</v>
      </c>
      <c r="B11802">
        <v>1</v>
      </c>
      <c r="C11802" t="s">
        <v>65</v>
      </c>
      <c r="D11802" s="4">
        <v>20</v>
      </c>
      <c r="E11802" t="s">
        <v>623</v>
      </c>
      <c r="F11802" s="4">
        <v>20614</v>
      </c>
      <c r="G11802">
        <v>-73.387070526200006</v>
      </c>
      <c r="H11802">
        <v>8.2920539559699993</v>
      </c>
      <c r="I11802">
        <v>17.079999999999998</v>
      </c>
      <c r="J11802" t="s">
        <v>27</v>
      </c>
      <c r="K11802" s="2">
        <v>3</v>
      </c>
      <c r="L11802" t="s">
        <v>22</v>
      </c>
      <c r="N11802" t="s">
        <v>23</v>
      </c>
      <c r="P11802" t="s">
        <v>22</v>
      </c>
      <c r="S11802" t="s">
        <v>24</v>
      </c>
    </row>
    <row r="11803" spans="1:19" x14ac:dyDescent="0.25">
      <c r="A11803">
        <v>2019</v>
      </c>
      <c r="B11803">
        <v>1</v>
      </c>
      <c r="C11803" t="s">
        <v>75</v>
      </c>
      <c r="D11803" s="4">
        <v>73</v>
      </c>
      <c r="E11803" t="s">
        <v>643</v>
      </c>
      <c r="F11803" s="4">
        <v>73443</v>
      </c>
      <c r="G11803">
        <v>-74.889335465399995</v>
      </c>
      <c r="H11803">
        <v>5.2001696300700004</v>
      </c>
      <c r="I11803">
        <v>15</v>
      </c>
      <c r="J11803" t="s">
        <v>21</v>
      </c>
      <c r="K11803">
        <v>1</v>
      </c>
      <c r="L11803" t="s">
        <v>22</v>
      </c>
      <c r="N11803" t="s">
        <v>23</v>
      </c>
      <c r="O11803">
        <v>633.7654</v>
      </c>
      <c r="P11803" t="s">
        <v>22</v>
      </c>
      <c r="S11803" t="s">
        <v>24</v>
      </c>
    </row>
    <row r="11804" spans="1:19" x14ac:dyDescent="0.25">
      <c r="A11804">
        <v>2017</v>
      </c>
      <c r="B11804">
        <v>1</v>
      </c>
      <c r="C11804" t="s">
        <v>67</v>
      </c>
      <c r="D11804" s="4">
        <v>15</v>
      </c>
      <c r="E11804" t="s">
        <v>860</v>
      </c>
      <c r="F11804" s="4">
        <v>15673</v>
      </c>
      <c r="G11804">
        <v>-72.554942865900003</v>
      </c>
      <c r="H11804">
        <v>6.4018342135299999</v>
      </c>
      <c r="I11804">
        <v>17.5</v>
      </c>
      <c r="J11804" t="s">
        <v>27</v>
      </c>
      <c r="K11804" s="2">
        <v>1</v>
      </c>
      <c r="L11804" t="s">
        <v>22</v>
      </c>
      <c r="N11804" t="s">
        <v>23</v>
      </c>
      <c r="O11804">
        <v>594.49329999999998</v>
      </c>
      <c r="P11804" t="s">
        <v>22</v>
      </c>
      <c r="S11804" t="s">
        <v>24</v>
      </c>
    </row>
    <row r="11805" spans="1:19" x14ac:dyDescent="0.25">
      <c r="A11805">
        <v>2021</v>
      </c>
      <c r="B11805">
        <v>1</v>
      </c>
      <c r="C11805" t="s">
        <v>25</v>
      </c>
      <c r="D11805" s="4">
        <v>11</v>
      </c>
      <c r="E11805" t="s">
        <v>26</v>
      </c>
      <c r="F11805" s="4">
        <v>11001</v>
      </c>
      <c r="G11805">
        <v>-74.113918716300006</v>
      </c>
      <c r="H11805">
        <v>4.6245750496399998</v>
      </c>
      <c r="I11805">
        <v>17</v>
      </c>
      <c r="J11805" t="s">
        <v>27</v>
      </c>
      <c r="K11805">
        <v>3</v>
      </c>
      <c r="L11805" t="s">
        <v>22</v>
      </c>
      <c r="N11805" t="s">
        <v>23</v>
      </c>
      <c r="O11805">
        <v>471.51339999999999</v>
      </c>
      <c r="P11805" t="s">
        <v>22</v>
      </c>
      <c r="S11805" t="s">
        <v>24</v>
      </c>
    </row>
    <row r="11806" spans="1:19" x14ac:dyDescent="0.25">
      <c r="A11806">
        <v>2018</v>
      </c>
      <c r="B11806">
        <v>1</v>
      </c>
      <c r="C11806" t="s">
        <v>67</v>
      </c>
      <c r="D11806" s="4">
        <v>15</v>
      </c>
      <c r="E11806" t="s">
        <v>169</v>
      </c>
      <c r="F11806" s="4">
        <v>15759</v>
      </c>
      <c r="G11806">
        <v>-72.923236899000003</v>
      </c>
      <c r="H11806">
        <v>5.7248620526599998</v>
      </c>
      <c r="I11806">
        <v>19.760000000000002</v>
      </c>
      <c r="J11806" t="s">
        <v>21</v>
      </c>
      <c r="K11806" s="2">
        <v>2</v>
      </c>
      <c r="L11806" t="s">
        <v>22</v>
      </c>
      <c r="N11806" t="s">
        <v>23</v>
      </c>
      <c r="O11806">
        <v>435.23219999999998</v>
      </c>
      <c r="P11806" t="s">
        <v>22</v>
      </c>
      <c r="S11806" t="s">
        <v>24</v>
      </c>
    </row>
    <row r="11807" spans="1:19" x14ac:dyDescent="0.25">
      <c r="A11807">
        <v>2011</v>
      </c>
      <c r="B11807">
        <v>2</v>
      </c>
      <c r="C11807" t="s">
        <v>25</v>
      </c>
      <c r="D11807" s="4">
        <v>11</v>
      </c>
      <c r="E11807" t="s">
        <v>26</v>
      </c>
      <c r="F11807" s="4">
        <v>11001</v>
      </c>
      <c r="G11807">
        <v>-74.113918716300006</v>
      </c>
      <c r="H11807">
        <v>4.6245750496399998</v>
      </c>
      <c r="I11807">
        <v>17.690000000000001</v>
      </c>
      <c r="J11807" t="s">
        <v>27</v>
      </c>
      <c r="K11807" s="2">
        <v>4</v>
      </c>
      <c r="L11807" t="s">
        <v>22</v>
      </c>
      <c r="N11807" t="s">
        <v>23</v>
      </c>
      <c r="O11807">
        <v>614.57579999999996</v>
      </c>
      <c r="P11807" t="s">
        <v>37</v>
      </c>
      <c r="Q11807" t="s">
        <v>42</v>
      </c>
      <c r="R11807" t="s">
        <v>60</v>
      </c>
      <c r="S11807" t="s">
        <v>24</v>
      </c>
    </row>
    <row r="11808" spans="1:19" x14ac:dyDescent="0.25">
      <c r="A11808">
        <v>2009</v>
      </c>
      <c r="B11808">
        <v>1</v>
      </c>
      <c r="C11808" t="s">
        <v>67</v>
      </c>
      <c r="D11808" s="4">
        <v>15</v>
      </c>
      <c r="E11808" t="s">
        <v>697</v>
      </c>
      <c r="F11808" s="4">
        <v>15537</v>
      </c>
      <c r="G11808">
        <v>5.9880709061299999</v>
      </c>
      <c r="H11808">
        <v>5.9880709061299999</v>
      </c>
      <c r="I11808">
        <v>29</v>
      </c>
      <c r="J11808" t="s">
        <v>21</v>
      </c>
      <c r="K11808">
        <v>3</v>
      </c>
      <c r="L11808" t="s">
        <v>22</v>
      </c>
      <c r="N11808" t="s">
        <v>23</v>
      </c>
      <c r="O11808">
        <v>1.63</v>
      </c>
      <c r="P11808" t="s">
        <v>22</v>
      </c>
      <c r="R11808" t="s">
        <v>30</v>
      </c>
      <c r="S11808" t="s">
        <v>31</v>
      </c>
    </row>
    <row r="11809" spans="1:19" x14ac:dyDescent="0.25">
      <c r="A11809">
        <v>2014</v>
      </c>
      <c r="B11809">
        <v>2</v>
      </c>
      <c r="C11809" t="s">
        <v>25</v>
      </c>
      <c r="D11809" s="4">
        <v>11</v>
      </c>
      <c r="E11809" t="s">
        <v>26</v>
      </c>
      <c r="F11809" s="4">
        <v>11001</v>
      </c>
      <c r="G11809">
        <v>-74.113918716300006</v>
      </c>
      <c r="H11809">
        <v>4.6245750496399998</v>
      </c>
      <c r="I11809">
        <v>20.079999999999998</v>
      </c>
      <c r="J11809" t="s">
        <v>27</v>
      </c>
      <c r="K11809" s="2">
        <v>3</v>
      </c>
      <c r="L11809" t="s">
        <v>22</v>
      </c>
      <c r="N11809" t="s">
        <v>23</v>
      </c>
      <c r="O11809">
        <v>477.642</v>
      </c>
      <c r="P11809" t="s">
        <v>22</v>
      </c>
      <c r="S11809" t="s">
        <v>24</v>
      </c>
    </row>
    <row r="11810" spans="1:19" x14ac:dyDescent="0.25">
      <c r="A11810">
        <v>2020</v>
      </c>
      <c r="B11810">
        <v>1</v>
      </c>
      <c r="C11810" t="s">
        <v>25</v>
      </c>
      <c r="D11810" s="4">
        <v>11</v>
      </c>
      <c r="E11810" t="s">
        <v>26</v>
      </c>
      <c r="F11810" s="4">
        <v>11001</v>
      </c>
      <c r="G11810">
        <v>-74.113918716300006</v>
      </c>
      <c r="H11810">
        <v>4.6245750496399998</v>
      </c>
      <c r="I11810">
        <v>17</v>
      </c>
      <c r="J11810" t="s">
        <v>21</v>
      </c>
      <c r="K11810">
        <v>1</v>
      </c>
      <c r="L11810" t="s">
        <v>22</v>
      </c>
      <c r="N11810" t="s">
        <v>23</v>
      </c>
      <c r="O11810">
        <v>489.68349999999998</v>
      </c>
      <c r="P11810" t="s">
        <v>22</v>
      </c>
      <c r="S11810" t="s">
        <v>24</v>
      </c>
    </row>
    <row r="11811" spans="1:19" x14ac:dyDescent="0.25">
      <c r="A11811">
        <v>2018</v>
      </c>
      <c r="B11811">
        <v>2</v>
      </c>
      <c r="C11811" t="s">
        <v>25</v>
      </c>
      <c r="D11811" s="4">
        <v>11</v>
      </c>
      <c r="E11811" t="s">
        <v>26</v>
      </c>
      <c r="F11811" s="4">
        <v>11001</v>
      </c>
      <c r="G11811">
        <v>-74.113918716300006</v>
      </c>
      <c r="H11811">
        <v>4.6245750496399998</v>
      </c>
      <c r="I11811">
        <v>17</v>
      </c>
      <c r="J11811" t="s">
        <v>27</v>
      </c>
      <c r="K11811">
        <v>4</v>
      </c>
      <c r="L11811" t="s">
        <v>22</v>
      </c>
      <c r="N11811" t="s">
        <v>23</v>
      </c>
      <c r="O11811">
        <v>642.04359999999997</v>
      </c>
      <c r="P11811" t="s">
        <v>22</v>
      </c>
      <c r="S11811" t="s">
        <v>24</v>
      </c>
    </row>
    <row r="11812" spans="1:19" x14ac:dyDescent="0.25">
      <c r="A11812">
        <v>2021</v>
      </c>
      <c r="B11812">
        <v>1</v>
      </c>
      <c r="C11812" t="s">
        <v>25</v>
      </c>
      <c r="D11812" s="4">
        <v>11</v>
      </c>
      <c r="E11812" t="s">
        <v>26</v>
      </c>
      <c r="F11812" s="4">
        <v>11001</v>
      </c>
      <c r="G11812">
        <v>-74.113918716300006</v>
      </c>
      <c r="H11812">
        <v>4.6245750496399998</v>
      </c>
      <c r="I11812">
        <v>17</v>
      </c>
      <c r="J11812" t="s">
        <v>21</v>
      </c>
      <c r="K11812">
        <v>2</v>
      </c>
      <c r="L11812" t="s">
        <v>22</v>
      </c>
      <c r="N11812" t="s">
        <v>46</v>
      </c>
      <c r="O11812">
        <v>508.85879999999997</v>
      </c>
      <c r="P11812" t="s">
        <v>22</v>
      </c>
      <c r="S11812" t="s">
        <v>24</v>
      </c>
    </row>
    <row r="11813" spans="1:19" x14ac:dyDescent="0.25">
      <c r="A11813">
        <v>2014</v>
      </c>
      <c r="B11813">
        <v>1</v>
      </c>
      <c r="C11813" t="s">
        <v>75</v>
      </c>
      <c r="D11813" s="4">
        <v>73</v>
      </c>
      <c r="E11813" t="s">
        <v>98</v>
      </c>
      <c r="F11813" s="4">
        <v>73449</v>
      </c>
      <c r="G11813">
        <v>-74.626966185800001</v>
      </c>
      <c r="H11813">
        <v>4.2054280017799996</v>
      </c>
      <c r="I11813">
        <v>17.579999999999998</v>
      </c>
      <c r="J11813" t="s">
        <v>21</v>
      </c>
      <c r="K11813" s="2">
        <v>2</v>
      </c>
      <c r="L11813" t="s">
        <v>22</v>
      </c>
      <c r="N11813" t="s">
        <v>23</v>
      </c>
      <c r="O11813">
        <v>532.12360000000001</v>
      </c>
      <c r="P11813" t="s">
        <v>22</v>
      </c>
      <c r="S11813" t="s">
        <v>24</v>
      </c>
    </row>
    <row r="11814" spans="1:19" x14ac:dyDescent="0.25">
      <c r="A11814">
        <v>2016</v>
      </c>
      <c r="B11814">
        <v>1</v>
      </c>
      <c r="C11814" t="s">
        <v>101</v>
      </c>
      <c r="D11814" s="4">
        <v>27</v>
      </c>
      <c r="E11814" t="s">
        <v>358</v>
      </c>
      <c r="F11814" s="4">
        <v>27361</v>
      </c>
      <c r="G11814">
        <v>-76.686001541799996</v>
      </c>
      <c r="H11814">
        <v>5.1533510032600001</v>
      </c>
      <c r="I11814">
        <v>25.7</v>
      </c>
      <c r="J11814" t="s">
        <v>27</v>
      </c>
      <c r="K11814" s="2">
        <v>2</v>
      </c>
      <c r="L11814" t="s">
        <v>22</v>
      </c>
      <c r="N11814" t="s">
        <v>23</v>
      </c>
      <c r="P11814" t="s">
        <v>22</v>
      </c>
      <c r="S11814" t="s">
        <v>24</v>
      </c>
    </row>
    <row r="11815" spans="1:19" x14ac:dyDescent="0.25">
      <c r="A11815">
        <v>2020</v>
      </c>
      <c r="B11815">
        <v>1</v>
      </c>
      <c r="C11815" t="s">
        <v>25</v>
      </c>
      <c r="D11815" s="4">
        <v>11</v>
      </c>
      <c r="E11815" t="s">
        <v>26</v>
      </c>
      <c r="F11815" s="4">
        <v>11001</v>
      </c>
      <c r="G11815">
        <v>-74.113918716300006</v>
      </c>
      <c r="H11815">
        <v>4.6245750496399998</v>
      </c>
      <c r="I11815">
        <v>23</v>
      </c>
      <c r="J11815" t="s">
        <v>27</v>
      </c>
      <c r="K11815">
        <v>4</v>
      </c>
      <c r="L11815" t="s">
        <v>22</v>
      </c>
      <c r="N11815" t="s">
        <v>23</v>
      </c>
      <c r="O11815">
        <v>4.92</v>
      </c>
      <c r="P11815" t="s">
        <v>37</v>
      </c>
      <c r="Q11815" t="s">
        <v>42</v>
      </c>
      <c r="R11815" t="s">
        <v>43</v>
      </c>
      <c r="S11815" t="s">
        <v>44</v>
      </c>
    </row>
    <row r="11816" spans="1:19" x14ac:dyDescent="0.25">
      <c r="A11816">
        <v>2010</v>
      </c>
      <c r="B11816">
        <v>1</v>
      </c>
      <c r="C11816" t="s">
        <v>28</v>
      </c>
      <c r="D11816" s="4">
        <v>63</v>
      </c>
      <c r="E11816" t="s">
        <v>861</v>
      </c>
      <c r="F11816" s="4">
        <v>63190</v>
      </c>
      <c r="G11816">
        <v>-75.635614113499997</v>
      </c>
      <c r="H11816">
        <v>4.6151267943300001</v>
      </c>
      <c r="I11816">
        <v>18.809999999999999</v>
      </c>
      <c r="J11816" t="s">
        <v>27</v>
      </c>
      <c r="K11816" s="2">
        <v>3</v>
      </c>
      <c r="L11816" t="s">
        <v>22</v>
      </c>
      <c r="N11816" t="s">
        <v>23</v>
      </c>
      <c r="O11816">
        <v>529.80999999999995</v>
      </c>
      <c r="P11816" t="s">
        <v>37</v>
      </c>
      <c r="Q11816" t="s">
        <v>99</v>
      </c>
      <c r="R11816" t="s">
        <v>43</v>
      </c>
      <c r="S11816" t="s">
        <v>24</v>
      </c>
    </row>
    <row r="11817" spans="1:19" x14ac:dyDescent="0.25">
      <c r="A11817">
        <v>2019</v>
      </c>
      <c r="B11817">
        <v>1</v>
      </c>
      <c r="C11817" t="s">
        <v>47</v>
      </c>
      <c r="D11817" s="4">
        <v>25</v>
      </c>
      <c r="E11817" t="s">
        <v>217</v>
      </c>
      <c r="F11817" s="4">
        <v>25843</v>
      </c>
      <c r="G11817">
        <v>-73.819612402000004</v>
      </c>
      <c r="H11817">
        <v>5.3051642785800004</v>
      </c>
      <c r="I11817">
        <v>16</v>
      </c>
      <c r="J11817" t="s">
        <v>27</v>
      </c>
      <c r="K11817">
        <v>2</v>
      </c>
      <c r="L11817" t="s">
        <v>22</v>
      </c>
      <c r="N11817" t="s">
        <v>23</v>
      </c>
      <c r="O11817">
        <v>600.28390000000002</v>
      </c>
      <c r="P11817" t="s">
        <v>22</v>
      </c>
      <c r="S11817" t="s">
        <v>24</v>
      </c>
    </row>
    <row r="11818" spans="1:19" x14ac:dyDescent="0.25">
      <c r="A11818">
        <v>2013</v>
      </c>
      <c r="B11818">
        <v>1</v>
      </c>
      <c r="C11818" t="s">
        <v>25</v>
      </c>
      <c r="D11818" s="4">
        <v>11</v>
      </c>
      <c r="E11818" t="s">
        <v>26</v>
      </c>
      <c r="F11818" s="4">
        <v>11001</v>
      </c>
      <c r="G11818">
        <v>-74.113918716300006</v>
      </c>
      <c r="H11818">
        <v>4.6245750496399998</v>
      </c>
      <c r="I11818">
        <v>17.97</v>
      </c>
      <c r="J11818" t="s">
        <v>27</v>
      </c>
      <c r="K11818" s="2">
        <v>3</v>
      </c>
      <c r="L11818" t="s">
        <v>22</v>
      </c>
      <c r="N11818" t="s">
        <v>23</v>
      </c>
      <c r="O11818">
        <v>468.37</v>
      </c>
      <c r="P11818" t="s">
        <v>22</v>
      </c>
      <c r="S11818" t="s">
        <v>24</v>
      </c>
    </row>
    <row r="11819" spans="1:19" x14ac:dyDescent="0.25">
      <c r="A11819">
        <v>2014</v>
      </c>
      <c r="B11819">
        <v>1</v>
      </c>
      <c r="C11819" t="s">
        <v>25</v>
      </c>
      <c r="D11819" s="4">
        <v>11</v>
      </c>
      <c r="E11819" t="s">
        <v>26</v>
      </c>
      <c r="F11819" s="4">
        <v>11001</v>
      </c>
      <c r="G11819">
        <v>-74.113918716300006</v>
      </c>
      <c r="H11819">
        <v>4.6245750496399998</v>
      </c>
      <c r="I11819">
        <v>33</v>
      </c>
      <c r="J11819" t="s">
        <v>21</v>
      </c>
      <c r="K11819">
        <v>4</v>
      </c>
      <c r="L11819" t="s">
        <v>22</v>
      </c>
      <c r="N11819" t="s">
        <v>23</v>
      </c>
      <c r="O11819">
        <v>3.02</v>
      </c>
      <c r="P11819" t="s">
        <v>22</v>
      </c>
      <c r="R11819" t="s">
        <v>30</v>
      </c>
      <c r="S11819" t="s">
        <v>31</v>
      </c>
    </row>
    <row r="11820" spans="1:19" x14ac:dyDescent="0.25">
      <c r="A11820">
        <v>2018</v>
      </c>
      <c r="B11820">
        <v>2</v>
      </c>
      <c r="C11820" t="s">
        <v>82</v>
      </c>
      <c r="D11820" s="4">
        <v>17</v>
      </c>
      <c r="E11820" t="s">
        <v>83</v>
      </c>
      <c r="F11820" s="4">
        <v>17001</v>
      </c>
      <c r="G11820">
        <v>-75.490415062500006</v>
      </c>
      <c r="H11820">
        <v>5.0570505637899998</v>
      </c>
      <c r="I11820">
        <v>23</v>
      </c>
      <c r="J11820" t="s">
        <v>21</v>
      </c>
      <c r="K11820">
        <v>3</v>
      </c>
      <c r="L11820" t="s">
        <v>22</v>
      </c>
      <c r="N11820" t="s">
        <v>23</v>
      </c>
      <c r="O11820">
        <v>475.33749999999998</v>
      </c>
      <c r="P11820" t="s">
        <v>22</v>
      </c>
      <c r="S11820" t="s">
        <v>24</v>
      </c>
    </row>
    <row r="11821" spans="1:19" x14ac:dyDescent="0.25">
      <c r="A11821">
        <v>2012</v>
      </c>
      <c r="B11821">
        <v>1</v>
      </c>
      <c r="C11821" t="s">
        <v>32</v>
      </c>
      <c r="D11821" s="4">
        <v>5</v>
      </c>
      <c r="E11821" t="s">
        <v>36</v>
      </c>
      <c r="F11821" s="4">
        <v>5001</v>
      </c>
      <c r="G11821">
        <v>-75.577055625599996</v>
      </c>
      <c r="H11821">
        <v>6.2489408095599996</v>
      </c>
      <c r="I11821">
        <v>17.600000000000001</v>
      </c>
      <c r="J11821" t="s">
        <v>21</v>
      </c>
      <c r="K11821" s="2">
        <v>2</v>
      </c>
      <c r="L11821" t="s">
        <v>22</v>
      </c>
      <c r="N11821" t="s">
        <v>23</v>
      </c>
      <c r="O11821">
        <v>458.22179999999997</v>
      </c>
      <c r="P11821" t="s">
        <v>22</v>
      </c>
      <c r="S11821" t="s">
        <v>24</v>
      </c>
    </row>
    <row r="11822" spans="1:19" x14ac:dyDescent="0.25">
      <c r="A11822">
        <v>2015</v>
      </c>
      <c r="B11822">
        <v>1</v>
      </c>
      <c r="C11822" t="s">
        <v>125</v>
      </c>
      <c r="D11822" s="4">
        <v>18</v>
      </c>
      <c r="E11822" t="s">
        <v>141</v>
      </c>
      <c r="F11822" s="4">
        <v>18001</v>
      </c>
      <c r="G11822">
        <v>-75.607993265800005</v>
      </c>
      <c r="H11822">
        <v>1.6158290792800001</v>
      </c>
      <c r="I11822">
        <v>18.239999999999998</v>
      </c>
      <c r="J11822" t="s">
        <v>27</v>
      </c>
      <c r="K11822" s="2">
        <v>1</v>
      </c>
      <c r="L11822" t="s">
        <v>22</v>
      </c>
      <c r="N11822" t="s">
        <v>46</v>
      </c>
      <c r="O11822">
        <v>393.4049</v>
      </c>
      <c r="P11822" t="s">
        <v>22</v>
      </c>
      <c r="S11822" t="s">
        <v>24</v>
      </c>
    </row>
    <row r="11823" spans="1:19" x14ac:dyDescent="0.25">
      <c r="A11823">
        <v>2013</v>
      </c>
      <c r="B11823">
        <v>1</v>
      </c>
      <c r="C11823" t="s">
        <v>25</v>
      </c>
      <c r="D11823" s="4">
        <v>11</v>
      </c>
      <c r="E11823" t="s">
        <v>26</v>
      </c>
      <c r="F11823" s="4">
        <v>11001</v>
      </c>
      <c r="G11823">
        <v>-74.113918716300006</v>
      </c>
      <c r="H11823">
        <v>4.6245750496399998</v>
      </c>
      <c r="I11823">
        <v>26</v>
      </c>
      <c r="J11823" t="s">
        <v>27</v>
      </c>
      <c r="K11823">
        <v>2</v>
      </c>
      <c r="L11823" t="s">
        <v>22</v>
      </c>
      <c r="N11823" t="s">
        <v>23</v>
      </c>
      <c r="O11823">
        <v>3.83</v>
      </c>
      <c r="P11823" t="s">
        <v>37</v>
      </c>
      <c r="Q11823" t="s">
        <v>42</v>
      </c>
      <c r="R11823" t="s">
        <v>49</v>
      </c>
      <c r="S11823" t="s">
        <v>62</v>
      </c>
    </row>
    <row r="11824" spans="1:19" x14ac:dyDescent="0.25">
      <c r="A11824">
        <v>2009</v>
      </c>
      <c r="B11824">
        <v>1</v>
      </c>
      <c r="C11824" t="s">
        <v>25</v>
      </c>
      <c r="D11824" s="4">
        <v>11</v>
      </c>
      <c r="E11824" t="s">
        <v>26</v>
      </c>
      <c r="F11824" s="4">
        <v>11001</v>
      </c>
      <c r="G11824">
        <v>-74.113918716300006</v>
      </c>
      <c r="H11824">
        <v>4.6245750496399998</v>
      </c>
      <c r="I11824">
        <v>18.579999999999998</v>
      </c>
      <c r="J11824" t="s">
        <v>27</v>
      </c>
      <c r="K11824" s="2">
        <v>3</v>
      </c>
      <c r="L11824" t="s">
        <v>22</v>
      </c>
      <c r="N11824" t="s">
        <v>23</v>
      </c>
      <c r="O11824">
        <v>390.05</v>
      </c>
      <c r="P11824" t="s">
        <v>22</v>
      </c>
      <c r="S11824" t="s">
        <v>24</v>
      </c>
    </row>
    <row r="11825" spans="1:19" x14ac:dyDescent="0.25">
      <c r="A11825">
        <v>2014</v>
      </c>
      <c r="B11825">
        <v>1</v>
      </c>
      <c r="C11825" t="s">
        <v>25</v>
      </c>
      <c r="D11825" s="4">
        <v>11</v>
      </c>
      <c r="E11825" t="s">
        <v>26</v>
      </c>
      <c r="F11825" s="4">
        <v>11001</v>
      </c>
      <c r="G11825">
        <v>-74.113918716300006</v>
      </c>
      <c r="H11825">
        <v>4.6245750496399998</v>
      </c>
      <c r="I11825">
        <v>18.14</v>
      </c>
      <c r="J11825" t="s">
        <v>21</v>
      </c>
      <c r="K11825" s="2">
        <v>3</v>
      </c>
      <c r="L11825" t="s">
        <v>22</v>
      </c>
      <c r="N11825" t="s">
        <v>23</v>
      </c>
      <c r="O11825">
        <v>421.86720000000003</v>
      </c>
      <c r="P11825" t="s">
        <v>22</v>
      </c>
      <c r="S11825" t="s">
        <v>24</v>
      </c>
    </row>
    <row r="11826" spans="1:19" x14ac:dyDescent="0.25">
      <c r="A11826">
        <v>2021</v>
      </c>
      <c r="B11826">
        <v>1</v>
      </c>
      <c r="C11826" t="s">
        <v>67</v>
      </c>
      <c r="D11826" s="4">
        <v>15</v>
      </c>
      <c r="E11826" t="s">
        <v>265</v>
      </c>
      <c r="F11826" s="4">
        <v>15455</v>
      </c>
      <c r="G11826">
        <v>-73.144862610000004</v>
      </c>
      <c r="H11826">
        <v>5.1959458000899996</v>
      </c>
      <c r="I11826">
        <v>52</v>
      </c>
      <c r="J11826" t="s">
        <v>21</v>
      </c>
      <c r="K11826">
        <v>4</v>
      </c>
      <c r="L11826" t="s">
        <v>22</v>
      </c>
      <c r="N11826" t="s">
        <v>23</v>
      </c>
      <c r="O11826">
        <v>4.3600000000000003</v>
      </c>
      <c r="P11826" t="s">
        <v>22</v>
      </c>
      <c r="R11826" t="s">
        <v>43</v>
      </c>
      <c r="S11826" t="s">
        <v>135</v>
      </c>
    </row>
    <row r="11827" spans="1:19" x14ac:dyDescent="0.25">
      <c r="A11827">
        <v>2021</v>
      </c>
      <c r="B11827">
        <v>1</v>
      </c>
      <c r="C11827" t="s">
        <v>25</v>
      </c>
      <c r="D11827" s="4">
        <v>11</v>
      </c>
      <c r="E11827" t="s">
        <v>26</v>
      </c>
      <c r="F11827" s="4">
        <v>11001</v>
      </c>
      <c r="G11827">
        <v>-74.113918716300006</v>
      </c>
      <c r="H11827">
        <v>4.6245750496399998</v>
      </c>
      <c r="I11827">
        <v>28</v>
      </c>
      <c r="J11827" t="s">
        <v>21</v>
      </c>
      <c r="K11827">
        <v>3</v>
      </c>
      <c r="L11827" t="s">
        <v>22</v>
      </c>
      <c r="N11827" t="s">
        <v>23</v>
      </c>
      <c r="O11827">
        <v>1.1599999999999999</v>
      </c>
      <c r="P11827" t="s">
        <v>22</v>
      </c>
      <c r="R11827" t="s">
        <v>100</v>
      </c>
      <c r="S11827" t="s">
        <v>44</v>
      </c>
    </row>
    <row r="11828" spans="1:19" x14ac:dyDescent="0.25">
      <c r="A11828">
        <v>2018</v>
      </c>
      <c r="B11828">
        <v>2</v>
      </c>
      <c r="C11828" t="s">
        <v>47</v>
      </c>
      <c r="D11828" s="4">
        <v>25</v>
      </c>
      <c r="E11828" t="s">
        <v>311</v>
      </c>
      <c r="F11828" s="4">
        <v>25386</v>
      </c>
      <c r="G11828">
        <v>-74.454288120900003</v>
      </c>
      <c r="H11828">
        <v>4.6353737211699997</v>
      </c>
      <c r="I11828">
        <v>16</v>
      </c>
      <c r="J11828" t="s">
        <v>27</v>
      </c>
      <c r="K11828">
        <v>1</v>
      </c>
      <c r="L11828" t="s">
        <v>22</v>
      </c>
      <c r="N11828" t="s">
        <v>23</v>
      </c>
      <c r="O11828">
        <v>585.10479999999995</v>
      </c>
      <c r="P11828" t="s">
        <v>22</v>
      </c>
      <c r="S11828" t="s">
        <v>24</v>
      </c>
    </row>
    <row r="11829" spans="1:19" x14ac:dyDescent="0.25">
      <c r="A11829">
        <v>2016</v>
      </c>
      <c r="B11829">
        <v>2</v>
      </c>
      <c r="C11829" t="s">
        <v>28</v>
      </c>
      <c r="D11829" s="4">
        <v>63</v>
      </c>
      <c r="E11829" t="s">
        <v>59</v>
      </c>
      <c r="F11829" s="4">
        <v>63001</v>
      </c>
      <c r="G11829">
        <v>-75.676245409399996</v>
      </c>
      <c r="H11829">
        <v>4.5380533161900001</v>
      </c>
      <c r="I11829">
        <v>25.93</v>
      </c>
      <c r="J11829" t="s">
        <v>27</v>
      </c>
      <c r="K11829" s="2">
        <v>3</v>
      </c>
      <c r="L11829" t="s">
        <v>22</v>
      </c>
      <c r="N11829" t="s">
        <v>23</v>
      </c>
      <c r="O11829">
        <v>471.87599999999998</v>
      </c>
      <c r="P11829" t="s">
        <v>22</v>
      </c>
      <c r="S11829" t="s">
        <v>24</v>
      </c>
    </row>
    <row r="11830" spans="1:19" x14ac:dyDescent="0.25">
      <c r="A11830">
        <v>2017</v>
      </c>
      <c r="B11830">
        <v>1</v>
      </c>
      <c r="C11830" t="s">
        <v>32</v>
      </c>
      <c r="D11830" s="4">
        <v>5</v>
      </c>
      <c r="E11830" t="s">
        <v>36</v>
      </c>
      <c r="F11830" s="4">
        <v>5001</v>
      </c>
      <c r="G11830">
        <v>-75.577055625599996</v>
      </c>
      <c r="H11830">
        <v>6.2489408095599996</v>
      </c>
      <c r="I11830">
        <v>16.829999999999998</v>
      </c>
      <c r="J11830" t="s">
        <v>27</v>
      </c>
      <c r="K11830" s="2">
        <v>3</v>
      </c>
      <c r="L11830" t="s">
        <v>22</v>
      </c>
      <c r="N11830" t="s">
        <v>23</v>
      </c>
      <c r="O11830">
        <v>434.70960000000002</v>
      </c>
      <c r="P11830" t="s">
        <v>22</v>
      </c>
      <c r="S11830" t="s">
        <v>24</v>
      </c>
    </row>
    <row r="11831" spans="1:19" x14ac:dyDescent="0.25">
      <c r="A11831">
        <v>2014</v>
      </c>
      <c r="B11831">
        <v>1</v>
      </c>
      <c r="C11831" t="s">
        <v>25</v>
      </c>
      <c r="D11831" s="4">
        <v>11</v>
      </c>
      <c r="E11831" t="s">
        <v>26</v>
      </c>
      <c r="F11831" s="4">
        <v>11001</v>
      </c>
      <c r="G11831">
        <v>-74.113918716300006</v>
      </c>
      <c r="H11831">
        <v>4.6245750496399998</v>
      </c>
      <c r="I11831">
        <v>17.3</v>
      </c>
      <c r="J11831" t="s">
        <v>27</v>
      </c>
      <c r="K11831" s="2">
        <v>1</v>
      </c>
      <c r="L11831" t="s">
        <v>22</v>
      </c>
      <c r="N11831" t="s">
        <v>23</v>
      </c>
      <c r="O11831">
        <v>407.2192</v>
      </c>
      <c r="P11831" t="s">
        <v>22</v>
      </c>
      <c r="S11831" t="s">
        <v>24</v>
      </c>
    </row>
    <row r="11832" spans="1:19" x14ac:dyDescent="0.25">
      <c r="A11832">
        <v>2013</v>
      </c>
      <c r="B11832">
        <v>2</v>
      </c>
      <c r="C11832" t="s">
        <v>25</v>
      </c>
      <c r="D11832" s="4">
        <v>11</v>
      </c>
      <c r="E11832" t="s">
        <v>26</v>
      </c>
      <c r="F11832" s="4">
        <v>11001</v>
      </c>
      <c r="G11832">
        <v>-74.113918716300006</v>
      </c>
      <c r="H11832">
        <v>4.6245750496399998</v>
      </c>
      <c r="I11832">
        <v>21.96</v>
      </c>
      <c r="J11832" t="s">
        <v>21</v>
      </c>
      <c r="K11832" s="2">
        <v>3</v>
      </c>
      <c r="L11832" t="s">
        <v>22</v>
      </c>
      <c r="N11832" t="s">
        <v>23</v>
      </c>
      <c r="O11832">
        <v>480.72129999999999</v>
      </c>
      <c r="P11832" t="s">
        <v>22</v>
      </c>
      <c r="S11832" t="s">
        <v>24</v>
      </c>
    </row>
    <row r="11833" spans="1:19" x14ac:dyDescent="0.25">
      <c r="A11833">
        <v>2021</v>
      </c>
      <c r="B11833">
        <v>1</v>
      </c>
      <c r="C11833" t="s">
        <v>47</v>
      </c>
      <c r="D11833" s="4">
        <v>25</v>
      </c>
      <c r="E11833" t="s">
        <v>243</v>
      </c>
      <c r="F11833" s="4">
        <v>25513</v>
      </c>
      <c r="G11833">
        <v>-74.146179540399999</v>
      </c>
      <c r="H11833">
        <v>5.1508200093000003</v>
      </c>
      <c r="I11833">
        <v>19</v>
      </c>
      <c r="J11833" t="s">
        <v>21</v>
      </c>
      <c r="K11833">
        <v>2</v>
      </c>
      <c r="L11833" t="s">
        <v>22</v>
      </c>
      <c r="N11833" t="s">
        <v>23</v>
      </c>
      <c r="O11833">
        <v>297.39060000000001</v>
      </c>
      <c r="P11833" t="s">
        <v>22</v>
      </c>
      <c r="S11833" t="s">
        <v>24</v>
      </c>
    </row>
    <row r="11834" spans="1:19" x14ac:dyDescent="0.25">
      <c r="A11834">
        <v>2020</v>
      </c>
      <c r="B11834">
        <v>1</v>
      </c>
      <c r="C11834" t="s">
        <v>19</v>
      </c>
      <c r="D11834" s="4">
        <v>52</v>
      </c>
      <c r="E11834" t="s">
        <v>45</v>
      </c>
      <c r="F11834" s="4">
        <v>52835</v>
      </c>
      <c r="G11834">
        <v>-78.789400968999999</v>
      </c>
      <c r="H11834">
        <v>1.7502997228199999</v>
      </c>
      <c r="I11834">
        <v>21</v>
      </c>
      <c r="J11834" t="s">
        <v>21</v>
      </c>
      <c r="K11834">
        <v>1</v>
      </c>
      <c r="L11834" t="s">
        <v>22</v>
      </c>
      <c r="N11834" t="s">
        <v>46</v>
      </c>
      <c r="O11834">
        <v>456.37020000000001</v>
      </c>
      <c r="P11834" t="s">
        <v>22</v>
      </c>
      <c r="S11834" t="s">
        <v>24</v>
      </c>
    </row>
    <row r="11835" spans="1:19" x14ac:dyDescent="0.25">
      <c r="A11835">
        <v>2016</v>
      </c>
      <c r="B11835">
        <v>1</v>
      </c>
      <c r="C11835" t="s">
        <v>47</v>
      </c>
      <c r="D11835" s="4">
        <v>25</v>
      </c>
      <c r="E11835" t="s">
        <v>340</v>
      </c>
      <c r="F11835" s="4">
        <v>25175</v>
      </c>
      <c r="G11835">
        <v>-74.049648188199996</v>
      </c>
      <c r="H11835">
        <v>4.8658020715100001</v>
      </c>
      <c r="I11835">
        <v>17.11</v>
      </c>
      <c r="J11835" t="s">
        <v>21</v>
      </c>
      <c r="K11835" s="2">
        <v>2</v>
      </c>
      <c r="L11835" t="s">
        <v>22</v>
      </c>
      <c r="N11835" t="s">
        <v>23</v>
      </c>
      <c r="O11835">
        <v>645.80190000000005</v>
      </c>
      <c r="P11835" t="s">
        <v>22</v>
      </c>
      <c r="S11835" t="s">
        <v>24</v>
      </c>
    </row>
    <row r="11836" spans="1:19" x14ac:dyDescent="0.25">
      <c r="A11836">
        <v>2015</v>
      </c>
      <c r="B11836">
        <v>1</v>
      </c>
      <c r="C11836" t="s">
        <v>28</v>
      </c>
      <c r="D11836" s="4">
        <v>63</v>
      </c>
      <c r="E11836" t="s">
        <v>59</v>
      </c>
      <c r="F11836" s="4">
        <v>63001</v>
      </c>
      <c r="G11836">
        <v>-75.676245409399996</v>
      </c>
      <c r="H11836">
        <v>4.5380533161900001</v>
      </c>
      <c r="I11836">
        <v>18.21</v>
      </c>
      <c r="J11836" t="s">
        <v>27</v>
      </c>
      <c r="K11836" s="2">
        <v>3</v>
      </c>
      <c r="L11836" t="s">
        <v>22</v>
      </c>
      <c r="N11836" t="s">
        <v>23</v>
      </c>
      <c r="O11836">
        <v>312.66860000000003</v>
      </c>
      <c r="P11836" t="s">
        <v>22</v>
      </c>
      <c r="S11836" t="s">
        <v>24</v>
      </c>
    </row>
    <row r="11837" spans="1:19" x14ac:dyDescent="0.25">
      <c r="A11837">
        <v>2008</v>
      </c>
      <c r="B11837">
        <v>1</v>
      </c>
      <c r="C11837" t="s">
        <v>25</v>
      </c>
      <c r="D11837" s="4">
        <v>11</v>
      </c>
      <c r="E11837" t="s">
        <v>26</v>
      </c>
      <c r="F11837" s="4">
        <v>11001</v>
      </c>
      <c r="G11837">
        <v>-74.113918716300006</v>
      </c>
      <c r="H11837">
        <v>4.6245750496399998</v>
      </c>
      <c r="I11837">
        <v>17.190000000000001</v>
      </c>
      <c r="J11837" t="s">
        <v>21</v>
      </c>
      <c r="K11837" s="2">
        <v>2</v>
      </c>
      <c r="L11837" t="s">
        <v>22</v>
      </c>
      <c r="N11837" t="s">
        <v>23</v>
      </c>
      <c r="P11837" t="s">
        <v>22</v>
      </c>
      <c r="S11837" t="s">
        <v>24</v>
      </c>
    </row>
    <row r="11838" spans="1:19" x14ac:dyDescent="0.25">
      <c r="A11838">
        <v>2017</v>
      </c>
      <c r="B11838">
        <v>2</v>
      </c>
      <c r="C11838" t="s">
        <v>47</v>
      </c>
      <c r="D11838" s="4">
        <v>25</v>
      </c>
      <c r="E11838" t="s">
        <v>159</v>
      </c>
      <c r="F11838" s="4">
        <v>25290</v>
      </c>
      <c r="G11838">
        <v>-74.366367970100001</v>
      </c>
      <c r="H11838">
        <v>4.3377481419299997</v>
      </c>
      <c r="I11838">
        <v>18.32</v>
      </c>
      <c r="J11838" t="s">
        <v>27</v>
      </c>
      <c r="K11838" s="2">
        <v>2</v>
      </c>
      <c r="L11838" t="s">
        <v>22</v>
      </c>
      <c r="N11838" t="s">
        <v>23</v>
      </c>
      <c r="O11838">
        <v>428.9</v>
      </c>
      <c r="P11838" t="s">
        <v>22</v>
      </c>
      <c r="S11838" t="s">
        <v>24</v>
      </c>
    </row>
    <row r="11839" spans="1:19" x14ac:dyDescent="0.25">
      <c r="A11839">
        <v>2014</v>
      </c>
      <c r="B11839">
        <v>1</v>
      </c>
      <c r="C11839" t="s">
        <v>25</v>
      </c>
      <c r="D11839" s="4">
        <v>11</v>
      </c>
      <c r="E11839" t="s">
        <v>26</v>
      </c>
      <c r="F11839" s="4">
        <v>11001</v>
      </c>
      <c r="G11839">
        <v>-74.113918716300006</v>
      </c>
      <c r="H11839">
        <v>4.6245750496399998</v>
      </c>
      <c r="I11839">
        <v>20</v>
      </c>
      <c r="J11839" t="s">
        <v>21</v>
      </c>
      <c r="K11839">
        <v>3</v>
      </c>
      <c r="L11839" t="s">
        <v>22</v>
      </c>
      <c r="N11839" t="s">
        <v>23</v>
      </c>
      <c r="O11839">
        <v>4.3099999999999996</v>
      </c>
      <c r="P11839" t="s">
        <v>37</v>
      </c>
      <c r="Q11839" t="s">
        <v>42</v>
      </c>
      <c r="R11839" t="s">
        <v>43</v>
      </c>
      <c r="S11839" t="s">
        <v>44</v>
      </c>
    </row>
    <row r="11840" spans="1:19" x14ac:dyDescent="0.25">
      <c r="A11840">
        <v>2013</v>
      </c>
      <c r="B11840">
        <v>1</v>
      </c>
      <c r="C11840" t="s">
        <v>25</v>
      </c>
      <c r="D11840" s="4">
        <v>11</v>
      </c>
      <c r="E11840" t="s">
        <v>26</v>
      </c>
      <c r="F11840" s="4">
        <v>11001</v>
      </c>
      <c r="G11840">
        <v>-74.113918716300006</v>
      </c>
      <c r="H11840">
        <v>4.6245750496399998</v>
      </c>
      <c r="I11840">
        <v>19.86</v>
      </c>
      <c r="J11840" t="s">
        <v>27</v>
      </c>
      <c r="K11840" s="2">
        <v>4</v>
      </c>
      <c r="L11840" t="s">
        <v>22</v>
      </c>
      <c r="N11840" t="s">
        <v>23</v>
      </c>
      <c r="O11840">
        <v>581.34</v>
      </c>
      <c r="P11840" t="s">
        <v>22</v>
      </c>
      <c r="S11840" t="s">
        <v>24</v>
      </c>
    </row>
    <row r="11841" spans="1:19" x14ac:dyDescent="0.25">
      <c r="A11841">
        <v>2016</v>
      </c>
      <c r="B11841">
        <v>1</v>
      </c>
      <c r="C11841" t="s">
        <v>47</v>
      </c>
      <c r="D11841" s="4">
        <v>25</v>
      </c>
      <c r="E11841" t="s">
        <v>228</v>
      </c>
      <c r="F11841" s="4">
        <v>25899</v>
      </c>
      <c r="G11841">
        <v>-73.992403066400001</v>
      </c>
      <c r="H11841">
        <v>5.0234829415700002</v>
      </c>
      <c r="I11841">
        <v>17.329999999999998</v>
      </c>
      <c r="J11841" t="s">
        <v>21</v>
      </c>
      <c r="K11841" s="2">
        <v>2</v>
      </c>
      <c r="L11841" t="s">
        <v>22</v>
      </c>
      <c r="N11841" t="s">
        <v>23</v>
      </c>
      <c r="O11841">
        <v>392.54199999999997</v>
      </c>
      <c r="P11841" t="s">
        <v>22</v>
      </c>
      <c r="S11841" t="s">
        <v>24</v>
      </c>
    </row>
    <row r="11842" spans="1:19" x14ac:dyDescent="0.25">
      <c r="A11842">
        <v>2009</v>
      </c>
      <c r="B11842">
        <v>2</v>
      </c>
      <c r="C11842" t="s">
        <v>25</v>
      </c>
      <c r="D11842" s="4">
        <v>11</v>
      </c>
      <c r="E11842" t="s">
        <v>26</v>
      </c>
      <c r="F11842" s="4">
        <v>11001</v>
      </c>
      <c r="G11842">
        <v>-74.113918716300006</v>
      </c>
      <c r="H11842">
        <v>4.6245750496399998</v>
      </c>
      <c r="I11842">
        <v>18.59</v>
      </c>
      <c r="J11842" t="s">
        <v>21</v>
      </c>
      <c r="K11842" s="2">
        <v>2</v>
      </c>
      <c r="L11842" t="s">
        <v>22</v>
      </c>
      <c r="N11842" t="s">
        <v>23</v>
      </c>
      <c r="O11842">
        <v>533.1</v>
      </c>
      <c r="P11842" t="s">
        <v>22</v>
      </c>
      <c r="S11842" t="s">
        <v>24</v>
      </c>
    </row>
    <row r="11843" spans="1:19" x14ac:dyDescent="0.25">
      <c r="A11843">
        <v>2008</v>
      </c>
      <c r="B11843">
        <v>1</v>
      </c>
      <c r="C11843" t="s">
        <v>25</v>
      </c>
      <c r="D11843" s="4">
        <v>11</v>
      </c>
      <c r="E11843" t="s">
        <v>26</v>
      </c>
      <c r="F11843" s="4">
        <v>11001</v>
      </c>
      <c r="G11843">
        <v>-74.113918716300006</v>
      </c>
      <c r="H11843">
        <v>4.6245750496399998</v>
      </c>
      <c r="I11843">
        <v>31.21</v>
      </c>
      <c r="J11843" t="s">
        <v>27</v>
      </c>
      <c r="K11843" s="2">
        <v>2</v>
      </c>
      <c r="L11843" t="s">
        <v>22</v>
      </c>
      <c r="N11843" t="s">
        <v>23</v>
      </c>
      <c r="P11843" t="s">
        <v>22</v>
      </c>
      <c r="S11843" t="s">
        <v>24</v>
      </c>
    </row>
    <row r="11844" spans="1:19" x14ac:dyDescent="0.25">
      <c r="A11844">
        <v>2015</v>
      </c>
      <c r="B11844">
        <v>2</v>
      </c>
      <c r="C11844" t="s">
        <v>25</v>
      </c>
      <c r="D11844" s="4">
        <v>11</v>
      </c>
      <c r="E11844" t="s">
        <v>26</v>
      </c>
      <c r="F11844" s="4">
        <v>11001</v>
      </c>
      <c r="G11844">
        <v>-74.113918716300006</v>
      </c>
      <c r="H11844">
        <v>4.6245750496399998</v>
      </c>
      <c r="I11844">
        <v>18.48</v>
      </c>
      <c r="J11844" t="s">
        <v>21</v>
      </c>
      <c r="K11844" s="2">
        <v>3</v>
      </c>
      <c r="L11844" t="s">
        <v>22</v>
      </c>
      <c r="N11844" t="s">
        <v>23</v>
      </c>
      <c r="O11844">
        <v>607.94389999999999</v>
      </c>
      <c r="P11844" t="s">
        <v>22</v>
      </c>
      <c r="S11844" t="s">
        <v>24</v>
      </c>
    </row>
    <row r="11845" spans="1:19" x14ac:dyDescent="0.25">
      <c r="A11845">
        <v>2011</v>
      </c>
      <c r="B11845">
        <v>1</v>
      </c>
      <c r="C11845" t="s">
        <v>25</v>
      </c>
      <c r="D11845" s="4">
        <v>11</v>
      </c>
      <c r="E11845" t="s">
        <v>57</v>
      </c>
      <c r="F11845" s="4">
        <v>11001</v>
      </c>
      <c r="G11845">
        <v>-74.113918716300006</v>
      </c>
      <c r="H11845">
        <v>4.6245750496399998</v>
      </c>
      <c r="I11845">
        <v>16.75</v>
      </c>
      <c r="J11845" t="s">
        <v>21</v>
      </c>
      <c r="K11845" s="2">
        <v>1</v>
      </c>
      <c r="L11845" t="s">
        <v>22</v>
      </c>
      <c r="N11845" t="s">
        <v>23</v>
      </c>
      <c r="O11845">
        <v>558.90520000000004</v>
      </c>
      <c r="P11845" t="s">
        <v>22</v>
      </c>
      <c r="S11845" t="s">
        <v>24</v>
      </c>
    </row>
    <row r="11846" spans="1:19" x14ac:dyDescent="0.25">
      <c r="A11846">
        <v>2009</v>
      </c>
      <c r="B11846">
        <v>2</v>
      </c>
      <c r="C11846" t="s">
        <v>32</v>
      </c>
      <c r="D11846" s="4">
        <v>5</v>
      </c>
      <c r="E11846" t="s">
        <v>36</v>
      </c>
      <c r="F11846" s="4">
        <v>5001</v>
      </c>
      <c r="G11846">
        <v>6.2489408095599996</v>
      </c>
      <c r="H11846">
        <v>6.2489408095599996</v>
      </c>
      <c r="I11846">
        <v>39</v>
      </c>
      <c r="J11846" t="s">
        <v>27</v>
      </c>
      <c r="K11846">
        <v>5</v>
      </c>
      <c r="L11846" t="s">
        <v>22</v>
      </c>
      <c r="N11846" t="s">
        <v>23</v>
      </c>
      <c r="O11846">
        <v>3.36</v>
      </c>
      <c r="P11846" t="s">
        <v>37</v>
      </c>
      <c r="Q11846" t="s">
        <v>42</v>
      </c>
      <c r="R11846" t="s">
        <v>30</v>
      </c>
      <c r="S11846" t="s">
        <v>44</v>
      </c>
    </row>
    <row r="11847" spans="1:19" x14ac:dyDescent="0.25">
      <c r="A11847">
        <v>2017</v>
      </c>
      <c r="B11847">
        <v>2</v>
      </c>
      <c r="C11847" t="s">
        <v>25</v>
      </c>
      <c r="D11847" s="4">
        <v>11</v>
      </c>
      <c r="E11847" t="s">
        <v>26</v>
      </c>
      <c r="F11847" s="4">
        <v>11001</v>
      </c>
      <c r="G11847">
        <v>-74.113918716300006</v>
      </c>
      <c r="H11847">
        <v>4.6245750496399998</v>
      </c>
      <c r="I11847">
        <v>17.88</v>
      </c>
      <c r="J11847" t="s">
        <v>27</v>
      </c>
      <c r="K11847" s="2">
        <v>3</v>
      </c>
      <c r="L11847" t="s">
        <v>22</v>
      </c>
      <c r="N11847" t="s">
        <v>23</v>
      </c>
      <c r="O11847">
        <v>502.06</v>
      </c>
      <c r="P11847" t="s">
        <v>22</v>
      </c>
      <c r="S11847" t="s">
        <v>24</v>
      </c>
    </row>
    <row r="11848" spans="1:19" x14ac:dyDescent="0.25">
      <c r="A11848">
        <v>2021</v>
      </c>
      <c r="B11848">
        <v>1</v>
      </c>
      <c r="C11848" t="s">
        <v>25</v>
      </c>
      <c r="D11848" s="4">
        <v>11</v>
      </c>
      <c r="E11848" t="s">
        <v>26</v>
      </c>
      <c r="F11848" s="4">
        <v>11001</v>
      </c>
      <c r="G11848">
        <v>-74.113918716300006</v>
      </c>
      <c r="H11848">
        <v>4.6245750496399998</v>
      </c>
      <c r="I11848">
        <v>18</v>
      </c>
      <c r="J11848" t="s">
        <v>27</v>
      </c>
      <c r="K11848">
        <v>2</v>
      </c>
      <c r="L11848" t="s">
        <v>22</v>
      </c>
      <c r="N11848" t="s">
        <v>23</v>
      </c>
      <c r="O11848">
        <v>451.36380000000003</v>
      </c>
      <c r="P11848" t="s">
        <v>22</v>
      </c>
      <c r="S11848" t="s">
        <v>24</v>
      </c>
    </row>
    <row r="11849" spans="1:19" x14ac:dyDescent="0.25">
      <c r="A11849">
        <v>2012</v>
      </c>
      <c r="B11849">
        <v>2</v>
      </c>
      <c r="C11849" t="s">
        <v>25</v>
      </c>
      <c r="D11849" s="4">
        <v>11</v>
      </c>
      <c r="E11849" t="s">
        <v>26</v>
      </c>
      <c r="F11849" s="4">
        <v>11001</v>
      </c>
      <c r="G11849">
        <v>-74.113918716300006</v>
      </c>
      <c r="H11849">
        <v>4.6245750496399998</v>
      </c>
      <c r="I11849">
        <v>18.93</v>
      </c>
      <c r="J11849" t="s">
        <v>21</v>
      </c>
      <c r="K11849" s="2">
        <v>3</v>
      </c>
      <c r="L11849" t="s">
        <v>22</v>
      </c>
      <c r="N11849" t="s">
        <v>23</v>
      </c>
      <c r="O11849">
        <v>599.55510000000004</v>
      </c>
      <c r="P11849" t="s">
        <v>22</v>
      </c>
      <c r="S11849" t="s">
        <v>24</v>
      </c>
    </row>
    <row r="11850" spans="1:19" x14ac:dyDescent="0.25">
      <c r="A11850">
        <v>2010</v>
      </c>
      <c r="B11850">
        <v>1</v>
      </c>
      <c r="C11850" t="s">
        <v>25</v>
      </c>
      <c r="D11850" s="4">
        <v>11</v>
      </c>
      <c r="E11850" t="s">
        <v>26</v>
      </c>
      <c r="F11850" s="4">
        <v>11001</v>
      </c>
      <c r="G11850">
        <v>-74.113918716300006</v>
      </c>
      <c r="H11850">
        <v>4.6245750496399998</v>
      </c>
      <c r="I11850">
        <v>24.48</v>
      </c>
      <c r="J11850" t="s">
        <v>27</v>
      </c>
      <c r="K11850" s="2">
        <v>3</v>
      </c>
      <c r="L11850" t="s">
        <v>22</v>
      </c>
      <c r="N11850" t="s">
        <v>23</v>
      </c>
      <c r="O11850">
        <v>512.14</v>
      </c>
      <c r="P11850" t="s">
        <v>22</v>
      </c>
      <c r="S11850" t="s">
        <v>24</v>
      </c>
    </row>
    <row r="11851" spans="1:19" x14ac:dyDescent="0.25">
      <c r="A11851">
        <v>2011</v>
      </c>
      <c r="B11851">
        <v>1</v>
      </c>
      <c r="C11851" t="s">
        <v>125</v>
      </c>
      <c r="D11851" s="4">
        <v>18</v>
      </c>
      <c r="E11851" t="s">
        <v>600</v>
      </c>
      <c r="F11851" s="4">
        <v>18001</v>
      </c>
      <c r="G11851">
        <v>-75.607993265800005</v>
      </c>
      <c r="H11851">
        <v>1.6158290792800001</v>
      </c>
      <c r="I11851">
        <v>21.91</v>
      </c>
      <c r="J11851" t="s">
        <v>27</v>
      </c>
      <c r="K11851" s="2">
        <v>3</v>
      </c>
      <c r="L11851" t="s">
        <v>22</v>
      </c>
      <c r="N11851" t="s">
        <v>23</v>
      </c>
      <c r="O11851">
        <v>333.64240000000001</v>
      </c>
      <c r="P11851" t="s">
        <v>22</v>
      </c>
      <c r="S11851" t="s">
        <v>24</v>
      </c>
    </row>
    <row r="11852" spans="1:19" x14ac:dyDescent="0.25">
      <c r="A11852">
        <v>2015</v>
      </c>
      <c r="B11852">
        <v>1</v>
      </c>
      <c r="C11852" t="s">
        <v>32</v>
      </c>
      <c r="D11852" s="4">
        <v>5</v>
      </c>
      <c r="E11852" t="s">
        <v>323</v>
      </c>
      <c r="F11852" s="4">
        <v>5697</v>
      </c>
      <c r="G11852">
        <v>-75.261393605400002</v>
      </c>
      <c r="H11852">
        <v>6.1359602770099997</v>
      </c>
      <c r="I11852">
        <v>23.43</v>
      </c>
      <c r="J11852" t="s">
        <v>27</v>
      </c>
      <c r="K11852" s="2">
        <v>2</v>
      </c>
      <c r="L11852" t="s">
        <v>22</v>
      </c>
      <c r="N11852" t="s">
        <v>23</v>
      </c>
      <c r="O11852">
        <v>418.47570000000002</v>
      </c>
      <c r="P11852" t="s">
        <v>22</v>
      </c>
      <c r="S11852" t="s">
        <v>24</v>
      </c>
    </row>
    <row r="11853" spans="1:19" x14ac:dyDescent="0.25">
      <c r="A11853">
        <v>2009</v>
      </c>
      <c r="B11853">
        <v>1</v>
      </c>
      <c r="C11853" t="s">
        <v>25</v>
      </c>
      <c r="D11853" s="4">
        <v>11</v>
      </c>
      <c r="E11853" t="s">
        <v>26</v>
      </c>
      <c r="F11853" s="4">
        <v>11001</v>
      </c>
      <c r="G11853">
        <v>-74.113918716300006</v>
      </c>
      <c r="H11853">
        <v>4.6245750496399998</v>
      </c>
      <c r="I11853">
        <v>17.62</v>
      </c>
      <c r="J11853" t="s">
        <v>27</v>
      </c>
      <c r="K11853" s="2">
        <v>2</v>
      </c>
      <c r="L11853" t="s">
        <v>22</v>
      </c>
      <c r="N11853" t="s">
        <v>23</v>
      </c>
      <c r="O11853">
        <v>483.41</v>
      </c>
      <c r="P11853" t="s">
        <v>22</v>
      </c>
      <c r="S11853" t="s">
        <v>24</v>
      </c>
    </row>
    <row r="11854" spans="1:19" x14ac:dyDescent="0.25">
      <c r="A11854">
        <v>2020</v>
      </c>
      <c r="B11854">
        <v>1</v>
      </c>
      <c r="C11854" t="s">
        <v>67</v>
      </c>
      <c r="D11854" s="4">
        <v>15</v>
      </c>
      <c r="E11854" t="s">
        <v>154</v>
      </c>
      <c r="F11854" s="4">
        <v>15516</v>
      </c>
      <c r="G11854">
        <v>-73.116743782200004</v>
      </c>
      <c r="H11854">
        <v>5.7804891005799997</v>
      </c>
      <c r="I11854">
        <v>18</v>
      </c>
      <c r="J11854" t="s">
        <v>27</v>
      </c>
      <c r="K11854">
        <v>2</v>
      </c>
      <c r="L11854" t="s">
        <v>22</v>
      </c>
      <c r="N11854" t="s">
        <v>23</v>
      </c>
      <c r="O11854">
        <v>706.81370000000004</v>
      </c>
      <c r="P11854" t="s">
        <v>37</v>
      </c>
      <c r="Q11854" t="s">
        <v>42</v>
      </c>
      <c r="R11854" t="s">
        <v>39</v>
      </c>
      <c r="S11854" t="s">
        <v>24</v>
      </c>
    </row>
    <row r="11855" spans="1:19" x14ac:dyDescent="0.25">
      <c r="A11855">
        <v>2018</v>
      </c>
      <c r="B11855">
        <v>2</v>
      </c>
      <c r="C11855" t="s">
        <v>25</v>
      </c>
      <c r="D11855" s="4">
        <v>11</v>
      </c>
      <c r="E11855" t="s">
        <v>26</v>
      </c>
      <c r="F11855" s="4">
        <v>11001</v>
      </c>
      <c r="G11855">
        <v>-74.113918716300006</v>
      </c>
      <c r="H11855">
        <v>4.6245750496399998</v>
      </c>
      <c r="I11855">
        <v>17</v>
      </c>
      <c r="J11855" t="s">
        <v>27</v>
      </c>
      <c r="K11855">
        <v>2</v>
      </c>
      <c r="L11855" t="s">
        <v>22</v>
      </c>
      <c r="N11855" t="s">
        <v>23</v>
      </c>
      <c r="O11855">
        <v>571.90930000000003</v>
      </c>
      <c r="P11855" t="s">
        <v>22</v>
      </c>
      <c r="S11855" t="s">
        <v>24</v>
      </c>
    </row>
    <row r="11856" spans="1:19" x14ac:dyDescent="0.25">
      <c r="A11856">
        <v>2019</v>
      </c>
      <c r="B11856">
        <v>2</v>
      </c>
      <c r="C11856" t="s">
        <v>25</v>
      </c>
      <c r="D11856" s="4">
        <v>11</v>
      </c>
      <c r="E11856" t="s">
        <v>26</v>
      </c>
      <c r="F11856" s="4">
        <v>91263</v>
      </c>
      <c r="G11856">
        <v>-74.113918716300006</v>
      </c>
      <c r="H11856">
        <v>4.6245750496399998</v>
      </c>
      <c r="I11856">
        <v>16</v>
      </c>
      <c r="J11856" t="s">
        <v>21</v>
      </c>
      <c r="K11856">
        <v>1</v>
      </c>
      <c r="L11856" t="s">
        <v>22</v>
      </c>
      <c r="N11856" t="s">
        <v>23</v>
      </c>
      <c r="O11856">
        <v>572.61689999999999</v>
      </c>
      <c r="P11856" t="s">
        <v>22</v>
      </c>
      <c r="S11856" t="s">
        <v>24</v>
      </c>
    </row>
    <row r="11857" spans="1:19" x14ac:dyDescent="0.25">
      <c r="A11857">
        <v>2012</v>
      </c>
      <c r="B11857">
        <v>2</v>
      </c>
      <c r="C11857" t="s">
        <v>25</v>
      </c>
      <c r="D11857" s="4">
        <v>11</v>
      </c>
      <c r="E11857" t="s">
        <v>26</v>
      </c>
      <c r="F11857" s="4">
        <v>11001</v>
      </c>
      <c r="G11857">
        <v>-74.113918716300006</v>
      </c>
      <c r="H11857">
        <v>4.6245750496399998</v>
      </c>
      <c r="I11857">
        <v>19.73</v>
      </c>
      <c r="J11857" t="s">
        <v>21</v>
      </c>
      <c r="K11857" s="2">
        <v>3</v>
      </c>
      <c r="L11857" t="s">
        <v>22</v>
      </c>
      <c r="N11857" t="s">
        <v>23</v>
      </c>
      <c r="O11857">
        <v>668.65560000000005</v>
      </c>
      <c r="P11857" t="s">
        <v>37</v>
      </c>
      <c r="Q11857" t="s">
        <v>42</v>
      </c>
      <c r="R11857" t="s">
        <v>43</v>
      </c>
      <c r="S11857" t="s">
        <v>24</v>
      </c>
    </row>
    <row r="11858" spans="1:19" x14ac:dyDescent="0.25">
      <c r="A11858">
        <v>2020</v>
      </c>
      <c r="B11858">
        <v>2</v>
      </c>
      <c r="I11858">
        <v>17</v>
      </c>
      <c r="J11858" t="s">
        <v>27</v>
      </c>
      <c r="K11858">
        <v>2</v>
      </c>
      <c r="L11858" t="s">
        <v>22</v>
      </c>
      <c r="N11858" t="s">
        <v>23</v>
      </c>
      <c r="O11858">
        <v>533.077</v>
      </c>
      <c r="P11858" t="s">
        <v>22</v>
      </c>
      <c r="S11858" t="s">
        <v>24</v>
      </c>
    </row>
    <row r="11859" spans="1:19" x14ac:dyDescent="0.25">
      <c r="A11859">
        <v>2020</v>
      </c>
      <c r="B11859">
        <v>1</v>
      </c>
      <c r="C11859" t="s">
        <v>101</v>
      </c>
      <c r="D11859" s="4">
        <v>27</v>
      </c>
      <c r="E11859" t="s">
        <v>102</v>
      </c>
      <c r="F11859" s="4">
        <v>27001</v>
      </c>
      <c r="G11859">
        <v>-76.651124632600002</v>
      </c>
      <c r="H11859">
        <v>5.6923494650500004</v>
      </c>
      <c r="I11859">
        <v>17</v>
      </c>
      <c r="J11859" t="s">
        <v>27</v>
      </c>
      <c r="K11859">
        <v>2</v>
      </c>
      <c r="L11859" t="s">
        <v>22</v>
      </c>
      <c r="N11859" t="s">
        <v>23</v>
      </c>
      <c r="O11859">
        <v>449.86320000000001</v>
      </c>
      <c r="P11859" t="s">
        <v>22</v>
      </c>
      <c r="S11859" t="s">
        <v>24</v>
      </c>
    </row>
    <row r="11860" spans="1:19" x14ac:dyDescent="0.25">
      <c r="A11860">
        <v>2009</v>
      </c>
      <c r="B11860">
        <v>1</v>
      </c>
      <c r="C11860" t="s">
        <v>25</v>
      </c>
      <c r="D11860" s="4">
        <v>11</v>
      </c>
      <c r="E11860" t="s">
        <v>26</v>
      </c>
      <c r="F11860" s="4">
        <v>11001</v>
      </c>
      <c r="G11860">
        <v>-74.113918716300006</v>
      </c>
      <c r="H11860">
        <v>4.6245750496399998</v>
      </c>
      <c r="I11860">
        <v>17.8</v>
      </c>
      <c r="J11860" t="s">
        <v>27</v>
      </c>
      <c r="K11860" s="2">
        <v>3</v>
      </c>
      <c r="L11860" t="s">
        <v>22</v>
      </c>
      <c r="N11860" t="s">
        <v>23</v>
      </c>
      <c r="O11860">
        <v>527</v>
      </c>
      <c r="P11860" t="s">
        <v>22</v>
      </c>
      <c r="S11860" t="s">
        <v>24</v>
      </c>
    </row>
    <row r="11861" spans="1:19" x14ac:dyDescent="0.25">
      <c r="A11861">
        <v>2021</v>
      </c>
      <c r="B11861">
        <v>1</v>
      </c>
      <c r="C11861" t="s">
        <v>19</v>
      </c>
      <c r="D11861" s="4">
        <v>52</v>
      </c>
      <c r="E11861" t="s">
        <v>88</v>
      </c>
      <c r="F11861" s="4">
        <v>52356</v>
      </c>
      <c r="G11861">
        <v>-77.646095662999997</v>
      </c>
      <c r="H11861">
        <v>0.829031718872</v>
      </c>
      <c r="I11861">
        <v>18</v>
      </c>
      <c r="J11861" t="s">
        <v>27</v>
      </c>
      <c r="K11861">
        <v>1</v>
      </c>
      <c r="L11861" t="s">
        <v>22</v>
      </c>
      <c r="N11861" t="s">
        <v>46</v>
      </c>
      <c r="O11861">
        <v>254.01849999999999</v>
      </c>
      <c r="P11861" t="s">
        <v>22</v>
      </c>
      <c r="S11861" t="s">
        <v>24</v>
      </c>
    </row>
    <row r="11862" spans="1:19" x14ac:dyDescent="0.25">
      <c r="A11862">
        <v>2010</v>
      </c>
      <c r="B11862">
        <v>1</v>
      </c>
      <c r="C11862" t="s">
        <v>25</v>
      </c>
      <c r="D11862" s="4">
        <v>11</v>
      </c>
      <c r="E11862" t="s">
        <v>26</v>
      </c>
      <c r="F11862" s="4">
        <v>11001</v>
      </c>
      <c r="G11862">
        <v>-74.113918716300006</v>
      </c>
      <c r="H11862">
        <v>4.6245750496399998</v>
      </c>
      <c r="I11862">
        <v>23.37</v>
      </c>
      <c r="J11862" t="s">
        <v>27</v>
      </c>
      <c r="K11862" s="2">
        <v>3</v>
      </c>
      <c r="L11862" t="s">
        <v>22</v>
      </c>
      <c r="N11862" t="s">
        <v>23</v>
      </c>
      <c r="O11862">
        <v>478.16</v>
      </c>
      <c r="P11862" t="s">
        <v>22</v>
      </c>
      <c r="S11862" t="s">
        <v>24</v>
      </c>
    </row>
    <row r="11863" spans="1:19" x14ac:dyDescent="0.25">
      <c r="A11863">
        <v>2017</v>
      </c>
      <c r="B11863">
        <v>1</v>
      </c>
      <c r="C11863" t="s">
        <v>47</v>
      </c>
      <c r="D11863" s="4">
        <v>25</v>
      </c>
      <c r="E11863" t="s">
        <v>280</v>
      </c>
      <c r="F11863" s="4">
        <v>25862</v>
      </c>
      <c r="G11863">
        <v>-74.345467806800002</v>
      </c>
      <c r="H11863">
        <v>5.11812063068</v>
      </c>
      <c r="I11863">
        <v>20.2</v>
      </c>
      <c r="J11863" t="s">
        <v>21</v>
      </c>
      <c r="K11863" s="2">
        <v>1</v>
      </c>
      <c r="L11863" t="s">
        <v>22</v>
      </c>
      <c r="N11863" t="s">
        <v>23</v>
      </c>
      <c r="O11863">
        <v>349.68209999999999</v>
      </c>
      <c r="P11863" t="s">
        <v>22</v>
      </c>
      <c r="S11863" t="s">
        <v>24</v>
      </c>
    </row>
    <row r="11864" spans="1:19" x14ac:dyDescent="0.25">
      <c r="A11864">
        <v>2019</v>
      </c>
      <c r="B11864">
        <v>1</v>
      </c>
      <c r="C11864" t="s">
        <v>25</v>
      </c>
      <c r="D11864" s="4">
        <v>11</v>
      </c>
      <c r="E11864" t="s">
        <v>26</v>
      </c>
      <c r="F11864" s="4">
        <v>11001</v>
      </c>
      <c r="G11864">
        <v>-74.113918716300006</v>
      </c>
      <c r="H11864">
        <v>4.6245750496399998</v>
      </c>
      <c r="I11864">
        <v>17</v>
      </c>
      <c r="J11864" t="s">
        <v>27</v>
      </c>
      <c r="K11864">
        <v>2</v>
      </c>
      <c r="L11864" t="s">
        <v>22</v>
      </c>
      <c r="N11864" t="s">
        <v>23</v>
      </c>
      <c r="O11864">
        <v>375.94060000000002</v>
      </c>
      <c r="P11864" t="s">
        <v>22</v>
      </c>
      <c r="S11864" t="s">
        <v>24</v>
      </c>
    </row>
    <row r="11865" spans="1:19" x14ac:dyDescent="0.25">
      <c r="A11865">
        <v>2018</v>
      </c>
      <c r="B11865">
        <v>1</v>
      </c>
      <c r="C11865" t="s">
        <v>82</v>
      </c>
      <c r="D11865" s="4">
        <v>17</v>
      </c>
      <c r="E11865" t="s">
        <v>83</v>
      </c>
      <c r="F11865" s="4">
        <v>17001</v>
      </c>
      <c r="G11865">
        <v>-75.490415062500006</v>
      </c>
      <c r="H11865">
        <v>5.0570505637899998</v>
      </c>
      <c r="I11865">
        <v>16.55</v>
      </c>
      <c r="J11865" t="s">
        <v>27</v>
      </c>
      <c r="K11865" s="2">
        <v>3</v>
      </c>
      <c r="L11865" t="s">
        <v>22</v>
      </c>
      <c r="N11865" t="s">
        <v>23</v>
      </c>
      <c r="O11865">
        <v>524.30529999999999</v>
      </c>
      <c r="P11865" t="s">
        <v>22</v>
      </c>
      <c r="S11865" t="s">
        <v>24</v>
      </c>
    </row>
    <row r="11866" spans="1:19" x14ac:dyDescent="0.25">
      <c r="A11866">
        <v>2011</v>
      </c>
      <c r="B11866">
        <v>1</v>
      </c>
      <c r="C11866" t="s">
        <v>69</v>
      </c>
      <c r="D11866" s="4">
        <v>68</v>
      </c>
      <c r="E11866" t="s">
        <v>341</v>
      </c>
      <c r="F11866" s="4">
        <v>68861</v>
      </c>
      <c r="G11866">
        <v>-73.674520419399997</v>
      </c>
      <c r="H11866">
        <v>6.0075805599200001</v>
      </c>
      <c r="I11866">
        <v>17.489999999999998</v>
      </c>
      <c r="J11866" t="s">
        <v>21</v>
      </c>
      <c r="K11866" s="2">
        <v>1</v>
      </c>
      <c r="L11866" t="s">
        <v>22</v>
      </c>
      <c r="N11866" t="s">
        <v>23</v>
      </c>
      <c r="O11866">
        <v>812.57190000000003</v>
      </c>
      <c r="P11866" t="s">
        <v>37</v>
      </c>
      <c r="Q11866" t="s">
        <v>42</v>
      </c>
      <c r="R11866" t="s">
        <v>30</v>
      </c>
      <c r="S11866" t="s">
        <v>24</v>
      </c>
    </row>
    <row r="11867" spans="1:19" x14ac:dyDescent="0.25">
      <c r="A11867">
        <v>2016</v>
      </c>
      <c r="B11867">
        <v>1</v>
      </c>
      <c r="C11867" t="s">
        <v>32</v>
      </c>
      <c r="D11867" s="4">
        <v>5</v>
      </c>
      <c r="E11867" t="s">
        <v>36</v>
      </c>
      <c r="F11867" s="4">
        <v>5001</v>
      </c>
      <c r="G11867">
        <v>-75.577055625599996</v>
      </c>
      <c r="H11867">
        <v>6.2489408095599996</v>
      </c>
      <c r="I11867">
        <v>23</v>
      </c>
      <c r="J11867" t="s">
        <v>27</v>
      </c>
      <c r="K11867">
        <v>3</v>
      </c>
      <c r="L11867" t="s">
        <v>22</v>
      </c>
      <c r="N11867" t="s">
        <v>23</v>
      </c>
      <c r="O11867">
        <v>3.73</v>
      </c>
      <c r="P11867" t="s">
        <v>37</v>
      </c>
      <c r="Q11867" t="s">
        <v>38</v>
      </c>
      <c r="R11867" t="s">
        <v>43</v>
      </c>
      <c r="S11867" t="s">
        <v>44</v>
      </c>
    </row>
    <row r="11868" spans="1:19" x14ac:dyDescent="0.25">
      <c r="A11868">
        <v>2013</v>
      </c>
      <c r="B11868">
        <v>1</v>
      </c>
      <c r="C11868" t="s">
        <v>47</v>
      </c>
      <c r="D11868" s="4">
        <v>25</v>
      </c>
      <c r="E11868" t="s">
        <v>372</v>
      </c>
      <c r="F11868" s="4">
        <v>25183</v>
      </c>
      <c r="G11868">
        <v>-73.683220525799996</v>
      </c>
      <c r="H11868">
        <v>5.1448585695200002</v>
      </c>
      <c r="I11868">
        <v>16.940000000000001</v>
      </c>
      <c r="J11868" t="s">
        <v>27</v>
      </c>
      <c r="K11868" s="2">
        <v>2</v>
      </c>
      <c r="L11868" t="s">
        <v>22</v>
      </c>
      <c r="N11868" t="s">
        <v>23</v>
      </c>
      <c r="O11868">
        <v>514.24</v>
      </c>
      <c r="P11868" t="s">
        <v>22</v>
      </c>
      <c r="S11868" t="s">
        <v>24</v>
      </c>
    </row>
    <row r="11869" spans="1:19" x14ac:dyDescent="0.25">
      <c r="A11869">
        <v>2013</v>
      </c>
      <c r="B11869">
        <v>1</v>
      </c>
      <c r="C11869" t="s">
        <v>32</v>
      </c>
      <c r="D11869" s="4">
        <v>5</v>
      </c>
      <c r="E11869" t="s">
        <v>104</v>
      </c>
      <c r="F11869" s="4">
        <v>5021</v>
      </c>
      <c r="G11869">
        <v>-75.143097412399996</v>
      </c>
      <c r="H11869">
        <v>6.3744738015299998</v>
      </c>
      <c r="I11869">
        <v>17.5</v>
      </c>
      <c r="J11869" t="s">
        <v>27</v>
      </c>
      <c r="K11869" s="2">
        <v>2</v>
      </c>
      <c r="L11869" t="s">
        <v>22</v>
      </c>
      <c r="N11869" t="s">
        <v>23</v>
      </c>
      <c r="O11869">
        <v>326.51</v>
      </c>
      <c r="P11869" t="s">
        <v>22</v>
      </c>
      <c r="S11869" t="s">
        <v>24</v>
      </c>
    </row>
    <row r="11870" spans="1:19" x14ac:dyDescent="0.25">
      <c r="A11870">
        <v>2014</v>
      </c>
      <c r="B11870">
        <v>1</v>
      </c>
      <c r="C11870" t="s">
        <v>25</v>
      </c>
      <c r="D11870" s="4">
        <v>11</v>
      </c>
      <c r="E11870" t="s">
        <v>26</v>
      </c>
      <c r="F11870" s="4">
        <v>11001</v>
      </c>
      <c r="G11870">
        <v>-74.113918716300006</v>
      </c>
      <c r="H11870">
        <v>4.6245750496399998</v>
      </c>
      <c r="I11870">
        <v>16.82</v>
      </c>
      <c r="J11870" t="s">
        <v>21</v>
      </c>
      <c r="K11870" s="2">
        <v>2</v>
      </c>
      <c r="L11870" t="s">
        <v>22</v>
      </c>
      <c r="N11870" t="s">
        <v>23</v>
      </c>
      <c r="O11870">
        <v>317.70690000000002</v>
      </c>
      <c r="P11870" t="s">
        <v>22</v>
      </c>
      <c r="S11870" t="s">
        <v>24</v>
      </c>
    </row>
    <row r="11871" spans="1:19" x14ac:dyDescent="0.25">
      <c r="A11871">
        <v>2011</v>
      </c>
      <c r="B11871">
        <v>2</v>
      </c>
      <c r="C11871" t="s">
        <v>25</v>
      </c>
      <c r="D11871" s="4">
        <v>11</v>
      </c>
      <c r="E11871" t="s">
        <v>26</v>
      </c>
      <c r="F11871" s="4">
        <v>11001</v>
      </c>
      <c r="G11871">
        <v>-74.113918716300006</v>
      </c>
      <c r="H11871">
        <v>4.6245750496399998</v>
      </c>
      <c r="I11871">
        <v>17.309999999999999</v>
      </c>
      <c r="J11871" t="s">
        <v>27</v>
      </c>
      <c r="K11871" s="2">
        <v>3</v>
      </c>
      <c r="L11871" t="s">
        <v>22</v>
      </c>
      <c r="N11871" t="s">
        <v>23</v>
      </c>
      <c r="O11871">
        <v>458.38470000000001</v>
      </c>
      <c r="P11871" t="s">
        <v>22</v>
      </c>
      <c r="S11871" t="s">
        <v>24</v>
      </c>
    </row>
    <row r="11872" spans="1:19" x14ac:dyDescent="0.25">
      <c r="A11872">
        <v>2015</v>
      </c>
      <c r="B11872">
        <v>1</v>
      </c>
      <c r="C11872" t="s">
        <v>25</v>
      </c>
      <c r="D11872" s="4">
        <v>11</v>
      </c>
      <c r="E11872" t="s">
        <v>26</v>
      </c>
      <c r="F11872" s="4">
        <v>11001</v>
      </c>
      <c r="G11872">
        <v>-74.113918716300006</v>
      </c>
      <c r="H11872">
        <v>4.6245750496399998</v>
      </c>
      <c r="I11872">
        <v>19.809999999999999</v>
      </c>
      <c r="J11872" t="s">
        <v>21</v>
      </c>
      <c r="K11872" s="2">
        <v>2</v>
      </c>
      <c r="L11872" t="s">
        <v>22</v>
      </c>
      <c r="N11872" t="s">
        <v>23</v>
      </c>
      <c r="O11872">
        <v>411.07010000000002</v>
      </c>
      <c r="P11872" t="s">
        <v>22</v>
      </c>
      <c r="S11872" t="s">
        <v>24</v>
      </c>
    </row>
    <row r="11873" spans="1:19" x14ac:dyDescent="0.25">
      <c r="A11873">
        <v>2012</v>
      </c>
      <c r="B11873">
        <v>1</v>
      </c>
      <c r="C11873" t="s">
        <v>25</v>
      </c>
      <c r="D11873" s="4">
        <v>11</v>
      </c>
      <c r="E11873" t="s">
        <v>26</v>
      </c>
      <c r="F11873" s="4">
        <v>11001</v>
      </c>
      <c r="G11873">
        <v>-74.113918716300006</v>
      </c>
      <c r="H11873">
        <v>4.6245750496399998</v>
      </c>
      <c r="I11873">
        <v>19.260000000000002</v>
      </c>
      <c r="J11873" t="s">
        <v>21</v>
      </c>
      <c r="K11873" s="2">
        <v>3</v>
      </c>
      <c r="L11873" t="s">
        <v>22</v>
      </c>
      <c r="N11873" t="s">
        <v>23</v>
      </c>
      <c r="O11873">
        <v>465.95260000000002</v>
      </c>
      <c r="P11873" t="s">
        <v>22</v>
      </c>
      <c r="S11873" t="s">
        <v>24</v>
      </c>
    </row>
    <row r="11874" spans="1:19" x14ac:dyDescent="0.25">
      <c r="A11874">
        <v>2017</v>
      </c>
      <c r="B11874">
        <v>2</v>
      </c>
      <c r="C11874" t="s">
        <v>25</v>
      </c>
      <c r="D11874" s="4">
        <v>11</v>
      </c>
      <c r="E11874" t="s">
        <v>26</v>
      </c>
      <c r="F11874" s="4">
        <v>11001</v>
      </c>
      <c r="G11874">
        <v>-74.113918716300006</v>
      </c>
      <c r="H11874">
        <v>4.6245750496399998</v>
      </c>
      <c r="I11874">
        <v>17.079999999999998</v>
      </c>
      <c r="J11874" t="s">
        <v>27</v>
      </c>
      <c r="K11874" s="2">
        <v>3</v>
      </c>
      <c r="L11874" t="s">
        <v>22</v>
      </c>
      <c r="N11874" t="s">
        <v>23</v>
      </c>
      <c r="O11874">
        <v>476.99</v>
      </c>
      <c r="P11874" t="s">
        <v>22</v>
      </c>
      <c r="S11874" t="s">
        <v>24</v>
      </c>
    </row>
    <row r="11875" spans="1:19" x14ac:dyDescent="0.25">
      <c r="A11875">
        <v>2015</v>
      </c>
      <c r="B11875">
        <v>1</v>
      </c>
      <c r="C11875" t="s">
        <v>25</v>
      </c>
      <c r="D11875" s="4">
        <v>11</v>
      </c>
      <c r="E11875" t="s">
        <v>26</v>
      </c>
      <c r="F11875" s="4">
        <v>11001</v>
      </c>
      <c r="G11875">
        <v>-74.113918716300006</v>
      </c>
      <c r="H11875">
        <v>4.6245750496399998</v>
      </c>
      <c r="I11875">
        <v>27</v>
      </c>
      <c r="J11875" t="s">
        <v>27</v>
      </c>
      <c r="K11875">
        <v>3</v>
      </c>
      <c r="L11875" t="s">
        <v>22</v>
      </c>
      <c r="N11875" t="s">
        <v>23</v>
      </c>
      <c r="O11875">
        <v>3.94</v>
      </c>
      <c r="P11875" t="s">
        <v>37</v>
      </c>
      <c r="Q11875" t="s">
        <v>42</v>
      </c>
      <c r="R11875" t="s">
        <v>30</v>
      </c>
      <c r="S11875" t="s">
        <v>62</v>
      </c>
    </row>
    <row r="11876" spans="1:19" x14ac:dyDescent="0.25">
      <c r="A11876">
        <v>2017</v>
      </c>
      <c r="B11876">
        <v>1</v>
      </c>
      <c r="C11876" t="s">
        <v>69</v>
      </c>
      <c r="D11876" s="4">
        <v>68</v>
      </c>
      <c r="E11876" t="s">
        <v>139</v>
      </c>
      <c r="F11876" s="4">
        <v>68077</v>
      </c>
      <c r="G11876">
        <v>-73.617560271100004</v>
      </c>
      <c r="H11876">
        <v>5.93031783104</v>
      </c>
      <c r="I11876">
        <v>18.489999999999998</v>
      </c>
      <c r="J11876" t="s">
        <v>21</v>
      </c>
      <c r="K11876" s="2">
        <v>2</v>
      </c>
      <c r="L11876" t="s">
        <v>22</v>
      </c>
      <c r="N11876" t="s">
        <v>23</v>
      </c>
      <c r="O11876">
        <v>408.45190000000002</v>
      </c>
      <c r="P11876" t="s">
        <v>22</v>
      </c>
      <c r="S11876" t="s">
        <v>24</v>
      </c>
    </row>
    <row r="11877" spans="1:19" x14ac:dyDescent="0.25">
      <c r="A11877">
        <v>2020</v>
      </c>
      <c r="B11877">
        <v>1</v>
      </c>
      <c r="C11877" t="s">
        <v>25</v>
      </c>
      <c r="D11877" s="4">
        <v>11</v>
      </c>
      <c r="E11877" t="s">
        <v>26</v>
      </c>
      <c r="F11877" s="4">
        <v>11001</v>
      </c>
      <c r="G11877">
        <v>-74.113918716300006</v>
      </c>
      <c r="H11877">
        <v>4.6245750496399998</v>
      </c>
      <c r="I11877">
        <v>21</v>
      </c>
      <c r="J11877" t="s">
        <v>27</v>
      </c>
      <c r="K11877">
        <v>2</v>
      </c>
      <c r="L11877" t="s">
        <v>22</v>
      </c>
      <c r="N11877" t="s">
        <v>23</v>
      </c>
      <c r="O11877">
        <v>3.97</v>
      </c>
      <c r="P11877" t="s">
        <v>37</v>
      </c>
      <c r="Q11877" t="s">
        <v>42</v>
      </c>
      <c r="R11877" t="s">
        <v>49</v>
      </c>
      <c r="S11877" t="s">
        <v>44</v>
      </c>
    </row>
    <row r="11878" spans="1:19" x14ac:dyDescent="0.25">
      <c r="A11878">
        <v>2008</v>
      </c>
      <c r="B11878">
        <v>1</v>
      </c>
      <c r="C11878" t="s">
        <v>25</v>
      </c>
      <c r="D11878" s="4">
        <v>11</v>
      </c>
      <c r="E11878" t="s">
        <v>26</v>
      </c>
      <c r="F11878" s="4">
        <v>11001</v>
      </c>
      <c r="G11878">
        <v>-74.113918716300006</v>
      </c>
      <c r="H11878">
        <v>4.6245750496399998</v>
      </c>
      <c r="I11878">
        <v>16.920000000000002</v>
      </c>
      <c r="J11878" t="s">
        <v>27</v>
      </c>
      <c r="K11878" s="2">
        <v>1</v>
      </c>
      <c r="L11878" t="s">
        <v>22</v>
      </c>
      <c r="N11878" t="s">
        <v>23</v>
      </c>
      <c r="P11878" t="s">
        <v>22</v>
      </c>
      <c r="S11878" t="s">
        <v>24</v>
      </c>
    </row>
    <row r="11879" spans="1:19" x14ac:dyDescent="0.25">
      <c r="A11879">
        <v>2008</v>
      </c>
      <c r="B11879">
        <v>1</v>
      </c>
      <c r="C11879" t="s">
        <v>67</v>
      </c>
      <c r="D11879" s="4">
        <v>15</v>
      </c>
      <c r="E11879" t="s">
        <v>169</v>
      </c>
      <c r="F11879" s="4">
        <v>15759</v>
      </c>
      <c r="G11879">
        <v>-72.923236899000003</v>
      </c>
      <c r="H11879">
        <v>5.7248620526599998</v>
      </c>
      <c r="I11879">
        <v>15.2</v>
      </c>
      <c r="J11879" t="s">
        <v>27</v>
      </c>
      <c r="K11879" s="2">
        <v>1</v>
      </c>
      <c r="L11879" t="s">
        <v>22</v>
      </c>
      <c r="N11879" t="s">
        <v>23</v>
      </c>
      <c r="P11879" t="s">
        <v>22</v>
      </c>
      <c r="S11879" t="s">
        <v>24</v>
      </c>
    </row>
    <row r="11880" spans="1:19" x14ac:dyDescent="0.25">
      <c r="A11880">
        <v>2015</v>
      </c>
      <c r="B11880">
        <v>1</v>
      </c>
      <c r="C11880" t="s">
        <v>25</v>
      </c>
      <c r="D11880" s="4">
        <v>11</v>
      </c>
      <c r="E11880" t="s">
        <v>26</v>
      </c>
      <c r="F11880" s="4">
        <v>11001</v>
      </c>
      <c r="G11880">
        <v>-74.113918716300006</v>
      </c>
      <c r="H11880">
        <v>4.6245750496399998</v>
      </c>
      <c r="I11880">
        <v>16.64</v>
      </c>
      <c r="J11880" t="s">
        <v>21</v>
      </c>
      <c r="K11880" s="2">
        <v>3</v>
      </c>
      <c r="L11880" t="s">
        <v>22</v>
      </c>
      <c r="N11880" t="s">
        <v>23</v>
      </c>
      <c r="O11880">
        <v>634.32470000000001</v>
      </c>
      <c r="P11880" t="s">
        <v>37</v>
      </c>
      <c r="Q11880" t="s">
        <v>42</v>
      </c>
      <c r="R11880" t="s">
        <v>60</v>
      </c>
      <c r="S11880" t="s">
        <v>24</v>
      </c>
    </row>
    <row r="11881" spans="1:19" x14ac:dyDescent="0.25">
      <c r="A11881">
        <v>2017</v>
      </c>
      <c r="B11881">
        <v>1</v>
      </c>
      <c r="C11881" t="s">
        <v>25</v>
      </c>
      <c r="D11881" s="4">
        <v>11</v>
      </c>
      <c r="E11881" t="s">
        <v>26</v>
      </c>
      <c r="F11881" s="4">
        <v>11001</v>
      </c>
      <c r="G11881">
        <v>-74.113918716300006</v>
      </c>
      <c r="H11881">
        <v>4.6245750496399998</v>
      </c>
      <c r="I11881">
        <v>16.88</v>
      </c>
      <c r="J11881" t="s">
        <v>27</v>
      </c>
      <c r="K11881" s="2">
        <v>3</v>
      </c>
      <c r="L11881" t="s">
        <v>22</v>
      </c>
      <c r="N11881" t="s">
        <v>23</v>
      </c>
      <c r="O11881">
        <v>360.70280000000002</v>
      </c>
      <c r="P11881" t="s">
        <v>22</v>
      </c>
      <c r="S11881" t="s">
        <v>24</v>
      </c>
    </row>
    <row r="11882" spans="1:19" x14ac:dyDescent="0.25">
      <c r="A11882">
        <v>2017</v>
      </c>
      <c r="B11882">
        <v>1</v>
      </c>
      <c r="C11882" t="s">
        <v>40</v>
      </c>
      <c r="D11882" s="4">
        <v>13</v>
      </c>
      <c r="E11882" t="s">
        <v>659</v>
      </c>
      <c r="F11882" s="4">
        <v>13688</v>
      </c>
      <c r="G11882">
        <v>-74.051446067900002</v>
      </c>
      <c r="H11882">
        <v>7.9631911032499998</v>
      </c>
      <c r="I11882">
        <v>15.82</v>
      </c>
      <c r="J11882" t="s">
        <v>21</v>
      </c>
      <c r="K11882" s="2">
        <v>1</v>
      </c>
      <c r="L11882" t="s">
        <v>22</v>
      </c>
      <c r="N11882" t="s">
        <v>23</v>
      </c>
      <c r="O11882">
        <v>463.19799999999998</v>
      </c>
      <c r="P11882" t="s">
        <v>22</v>
      </c>
      <c r="S11882" t="s">
        <v>24</v>
      </c>
    </row>
    <row r="11883" spans="1:19" x14ac:dyDescent="0.25">
      <c r="A11883">
        <v>2013</v>
      </c>
      <c r="B11883">
        <v>1</v>
      </c>
      <c r="C11883" t="s">
        <v>52</v>
      </c>
      <c r="D11883" s="4">
        <v>50</v>
      </c>
      <c r="E11883" t="s">
        <v>53</v>
      </c>
      <c r="F11883" s="4">
        <v>50001</v>
      </c>
      <c r="G11883">
        <v>-73.626877897</v>
      </c>
      <c r="H11883">
        <v>4.1229575804499996</v>
      </c>
      <c r="I11883">
        <v>16.18</v>
      </c>
      <c r="J11883" t="s">
        <v>21</v>
      </c>
      <c r="K11883" s="2">
        <v>3</v>
      </c>
      <c r="L11883" t="s">
        <v>22</v>
      </c>
      <c r="N11883" t="s">
        <v>23</v>
      </c>
      <c r="O11883">
        <v>535.51</v>
      </c>
      <c r="P11883" t="s">
        <v>22</v>
      </c>
      <c r="S11883" t="s">
        <v>24</v>
      </c>
    </row>
    <row r="11884" spans="1:19" x14ac:dyDescent="0.25">
      <c r="A11884">
        <v>2019</v>
      </c>
      <c r="B11884">
        <v>2</v>
      </c>
      <c r="C11884" t="s">
        <v>63</v>
      </c>
      <c r="D11884" s="4">
        <v>47</v>
      </c>
      <c r="E11884" t="s">
        <v>64</v>
      </c>
      <c r="F11884" s="4">
        <v>47001</v>
      </c>
      <c r="G11884">
        <v>-74.188397049599999</v>
      </c>
      <c r="H11884">
        <v>11.2257031416</v>
      </c>
      <c r="I11884">
        <v>25</v>
      </c>
      <c r="J11884" t="s">
        <v>21</v>
      </c>
      <c r="K11884">
        <v>6</v>
      </c>
      <c r="L11884" t="s">
        <v>22</v>
      </c>
      <c r="N11884" t="s">
        <v>23</v>
      </c>
      <c r="O11884">
        <v>484.41250000000002</v>
      </c>
      <c r="P11884" t="s">
        <v>22</v>
      </c>
      <c r="S11884" t="s">
        <v>24</v>
      </c>
    </row>
    <row r="11885" spans="1:19" x14ac:dyDescent="0.25">
      <c r="A11885">
        <v>2011</v>
      </c>
      <c r="B11885">
        <v>1</v>
      </c>
      <c r="C11885" t="s">
        <v>25</v>
      </c>
      <c r="D11885" s="4">
        <v>11</v>
      </c>
      <c r="E11885" t="s">
        <v>57</v>
      </c>
      <c r="F11885" s="4">
        <v>11001</v>
      </c>
      <c r="G11885">
        <v>-74.113918716300006</v>
      </c>
      <c r="H11885">
        <v>4.6245750496399998</v>
      </c>
      <c r="I11885">
        <v>16.7</v>
      </c>
      <c r="J11885" t="s">
        <v>27</v>
      </c>
      <c r="K11885" s="2">
        <v>2</v>
      </c>
      <c r="L11885" t="s">
        <v>22</v>
      </c>
      <c r="N11885" t="s">
        <v>23</v>
      </c>
      <c r="O11885">
        <v>581.53030000000001</v>
      </c>
      <c r="P11885" t="s">
        <v>22</v>
      </c>
      <c r="S11885" t="s">
        <v>24</v>
      </c>
    </row>
    <row r="11886" spans="1:19" x14ac:dyDescent="0.25">
      <c r="A11886">
        <v>2021</v>
      </c>
      <c r="B11886">
        <v>1</v>
      </c>
      <c r="C11886" t="s">
        <v>25</v>
      </c>
      <c r="D11886" s="4">
        <v>11</v>
      </c>
      <c r="E11886" t="s">
        <v>26</v>
      </c>
      <c r="F11886" s="4">
        <v>11001</v>
      </c>
      <c r="G11886">
        <v>-74.113918716300006</v>
      </c>
      <c r="H11886">
        <v>4.6245750496399998</v>
      </c>
      <c r="I11886">
        <v>16</v>
      </c>
      <c r="J11886" t="s">
        <v>27</v>
      </c>
      <c r="K11886">
        <v>3</v>
      </c>
      <c r="L11886" t="s">
        <v>22</v>
      </c>
      <c r="N11886" t="s">
        <v>23</v>
      </c>
      <c r="O11886">
        <v>583.10569999999996</v>
      </c>
      <c r="P11886" t="s">
        <v>22</v>
      </c>
      <c r="S11886" t="s">
        <v>24</v>
      </c>
    </row>
    <row r="11887" spans="1:19" x14ac:dyDescent="0.25">
      <c r="A11887">
        <v>2013</v>
      </c>
      <c r="B11887">
        <v>2</v>
      </c>
      <c r="C11887" t="s">
        <v>25</v>
      </c>
      <c r="D11887" s="4">
        <v>11</v>
      </c>
      <c r="E11887" t="s">
        <v>26</v>
      </c>
      <c r="F11887" s="4">
        <v>11001</v>
      </c>
      <c r="G11887">
        <v>-74.113918716300006</v>
      </c>
      <c r="H11887">
        <v>4.6245750496399998</v>
      </c>
      <c r="I11887">
        <v>20.350000000000001</v>
      </c>
      <c r="J11887" t="s">
        <v>27</v>
      </c>
      <c r="K11887" s="2">
        <v>3</v>
      </c>
      <c r="L11887" t="s">
        <v>22</v>
      </c>
      <c r="N11887" t="s">
        <v>23</v>
      </c>
      <c r="O11887">
        <v>413.50490000000002</v>
      </c>
      <c r="P11887" t="s">
        <v>22</v>
      </c>
      <c r="S11887" t="s">
        <v>24</v>
      </c>
    </row>
    <row r="11888" spans="1:19" x14ac:dyDescent="0.25">
      <c r="A11888">
        <v>2021</v>
      </c>
      <c r="B11888">
        <v>1</v>
      </c>
      <c r="C11888" t="s">
        <v>25</v>
      </c>
      <c r="D11888" s="4">
        <v>11</v>
      </c>
      <c r="E11888" t="s">
        <v>26</v>
      </c>
      <c r="F11888" s="4">
        <v>11001</v>
      </c>
      <c r="G11888">
        <v>-74.113918716300006</v>
      </c>
      <c r="H11888">
        <v>4.6245750496399998</v>
      </c>
      <c r="I11888">
        <v>18</v>
      </c>
      <c r="J11888" t="s">
        <v>27</v>
      </c>
      <c r="K11888">
        <v>3</v>
      </c>
      <c r="L11888" t="s">
        <v>22</v>
      </c>
      <c r="N11888" t="s">
        <v>23</v>
      </c>
      <c r="O11888">
        <v>539.47280000000001</v>
      </c>
      <c r="P11888" t="s">
        <v>22</v>
      </c>
      <c r="S11888" t="s">
        <v>24</v>
      </c>
    </row>
    <row r="11889" spans="1:19" x14ac:dyDescent="0.25">
      <c r="A11889">
        <v>2011</v>
      </c>
      <c r="B11889">
        <v>2</v>
      </c>
      <c r="C11889" t="s">
        <v>25</v>
      </c>
      <c r="D11889" s="4">
        <v>11</v>
      </c>
      <c r="E11889" t="s">
        <v>26</v>
      </c>
      <c r="F11889" s="4">
        <v>11001</v>
      </c>
      <c r="G11889">
        <v>-74.113918716300006</v>
      </c>
      <c r="H11889">
        <v>4.6245750496399998</v>
      </c>
      <c r="I11889">
        <v>18.3</v>
      </c>
      <c r="J11889" t="s">
        <v>21</v>
      </c>
      <c r="K11889" s="2">
        <v>3</v>
      </c>
      <c r="L11889" t="s">
        <v>22</v>
      </c>
      <c r="N11889" t="s">
        <v>23</v>
      </c>
      <c r="O11889">
        <v>546.19280000000003</v>
      </c>
      <c r="P11889" t="s">
        <v>22</v>
      </c>
      <c r="S11889" t="s">
        <v>24</v>
      </c>
    </row>
    <row r="11890" spans="1:19" x14ac:dyDescent="0.25">
      <c r="A11890">
        <v>2012</v>
      </c>
      <c r="B11890">
        <v>2</v>
      </c>
      <c r="C11890" t="s">
        <v>52</v>
      </c>
      <c r="D11890" s="4">
        <v>50</v>
      </c>
      <c r="E11890" t="s">
        <v>116</v>
      </c>
      <c r="F11890" s="4">
        <v>50711</v>
      </c>
      <c r="G11890">
        <v>-73.752523317300003</v>
      </c>
      <c r="H11890">
        <v>3.12759895118</v>
      </c>
      <c r="I11890">
        <v>17.059999999999999</v>
      </c>
      <c r="J11890" t="s">
        <v>21</v>
      </c>
      <c r="K11890" s="2">
        <v>2</v>
      </c>
      <c r="L11890" t="s">
        <v>22</v>
      </c>
      <c r="N11890" t="s">
        <v>23</v>
      </c>
      <c r="O11890">
        <v>479.28960000000001</v>
      </c>
      <c r="P11890" t="s">
        <v>22</v>
      </c>
      <c r="S11890" t="s">
        <v>24</v>
      </c>
    </row>
    <row r="11891" spans="1:19" x14ac:dyDescent="0.25">
      <c r="A11891">
        <v>2016</v>
      </c>
      <c r="B11891">
        <v>1</v>
      </c>
      <c r="C11891" t="s">
        <v>67</v>
      </c>
      <c r="D11891" s="4">
        <v>15</v>
      </c>
      <c r="E11891" t="s">
        <v>862</v>
      </c>
      <c r="F11891" s="4">
        <v>15204</v>
      </c>
      <c r="G11891">
        <v>-73.323842334399998</v>
      </c>
      <c r="H11891">
        <v>5.6343342160000001</v>
      </c>
      <c r="I11891">
        <v>17.3</v>
      </c>
      <c r="J11891" t="s">
        <v>21</v>
      </c>
      <c r="K11891" s="2">
        <v>3</v>
      </c>
      <c r="L11891" t="s">
        <v>22</v>
      </c>
      <c r="N11891" t="s">
        <v>23</v>
      </c>
      <c r="O11891">
        <v>582.779</v>
      </c>
      <c r="P11891" t="s">
        <v>22</v>
      </c>
      <c r="S11891" t="s">
        <v>24</v>
      </c>
    </row>
    <row r="11892" spans="1:19" x14ac:dyDescent="0.25">
      <c r="A11892">
        <v>2015</v>
      </c>
      <c r="B11892">
        <v>2</v>
      </c>
      <c r="C11892" t="s">
        <v>32</v>
      </c>
      <c r="D11892" s="4">
        <v>5</v>
      </c>
      <c r="E11892" t="s">
        <v>182</v>
      </c>
      <c r="F11892" s="4">
        <v>5088</v>
      </c>
      <c r="G11892">
        <v>-75.554447576100003</v>
      </c>
      <c r="H11892">
        <v>6.3337855624700001</v>
      </c>
      <c r="I11892">
        <v>17.309999999999999</v>
      </c>
      <c r="J11892" t="s">
        <v>27</v>
      </c>
      <c r="K11892" s="2">
        <v>2</v>
      </c>
      <c r="L11892" t="s">
        <v>22</v>
      </c>
      <c r="N11892" t="s">
        <v>23</v>
      </c>
      <c r="O11892">
        <v>401.71319999999997</v>
      </c>
      <c r="P11892" t="s">
        <v>22</v>
      </c>
      <c r="S11892" t="s">
        <v>24</v>
      </c>
    </row>
    <row r="11893" spans="1:19" x14ac:dyDescent="0.25">
      <c r="A11893">
        <v>2012</v>
      </c>
      <c r="B11893">
        <v>1</v>
      </c>
      <c r="C11893" t="s">
        <v>32</v>
      </c>
      <c r="D11893" s="4">
        <v>5</v>
      </c>
      <c r="E11893" t="s">
        <v>140</v>
      </c>
      <c r="F11893" s="4">
        <v>5615</v>
      </c>
      <c r="G11893">
        <v>-75.376255755100004</v>
      </c>
      <c r="H11893">
        <v>6.1462200604100001</v>
      </c>
      <c r="I11893">
        <v>21.55</v>
      </c>
      <c r="J11893" t="s">
        <v>21</v>
      </c>
      <c r="K11893" s="2">
        <v>3</v>
      </c>
      <c r="L11893" t="s">
        <v>22</v>
      </c>
      <c r="N11893" t="s">
        <v>23</v>
      </c>
      <c r="O11893">
        <v>625.64940000000001</v>
      </c>
      <c r="P11893" t="s">
        <v>37</v>
      </c>
      <c r="Q11893" t="s">
        <v>38</v>
      </c>
      <c r="R11893" t="s">
        <v>49</v>
      </c>
      <c r="S11893" t="s">
        <v>24</v>
      </c>
    </row>
    <row r="11894" spans="1:19" x14ac:dyDescent="0.25">
      <c r="A11894">
        <v>2019</v>
      </c>
      <c r="B11894">
        <v>2</v>
      </c>
      <c r="C11894" t="s">
        <v>25</v>
      </c>
      <c r="D11894" s="4">
        <v>11</v>
      </c>
      <c r="E11894" t="s">
        <v>26</v>
      </c>
      <c r="F11894" s="4">
        <v>91263</v>
      </c>
      <c r="G11894">
        <v>-74.113918716300006</v>
      </c>
      <c r="H11894">
        <v>4.6245750496399998</v>
      </c>
      <c r="I11894">
        <v>18</v>
      </c>
      <c r="J11894" t="s">
        <v>21</v>
      </c>
      <c r="K11894">
        <v>2</v>
      </c>
      <c r="L11894" t="s">
        <v>22</v>
      </c>
      <c r="N11894" t="s">
        <v>23</v>
      </c>
      <c r="O11894">
        <v>580.60490000000004</v>
      </c>
      <c r="P11894" t="s">
        <v>22</v>
      </c>
      <c r="S11894" t="s">
        <v>24</v>
      </c>
    </row>
    <row r="11895" spans="1:19" x14ac:dyDescent="0.25">
      <c r="A11895">
        <v>2019</v>
      </c>
      <c r="B11895">
        <v>1</v>
      </c>
      <c r="C11895" t="s">
        <v>32</v>
      </c>
      <c r="D11895" s="4">
        <v>5</v>
      </c>
      <c r="E11895" t="s">
        <v>36</v>
      </c>
      <c r="F11895" s="4">
        <v>5001</v>
      </c>
      <c r="G11895">
        <v>-75.577055625599996</v>
      </c>
      <c r="H11895">
        <v>6.2489408095599996</v>
      </c>
      <c r="I11895">
        <v>28</v>
      </c>
      <c r="J11895" t="s">
        <v>27</v>
      </c>
      <c r="K11895">
        <v>3</v>
      </c>
      <c r="L11895" t="s">
        <v>22</v>
      </c>
      <c r="N11895" t="s">
        <v>23</v>
      </c>
      <c r="O11895">
        <v>2.1</v>
      </c>
      <c r="P11895" t="s">
        <v>22</v>
      </c>
      <c r="R11895" t="s">
        <v>30</v>
      </c>
      <c r="S11895" t="s">
        <v>31</v>
      </c>
    </row>
    <row r="11896" spans="1:19" x14ac:dyDescent="0.25">
      <c r="A11896">
        <v>2011</v>
      </c>
      <c r="B11896">
        <v>1</v>
      </c>
      <c r="C11896" t="s">
        <v>25</v>
      </c>
      <c r="D11896" s="4">
        <v>11</v>
      </c>
      <c r="E11896" t="s">
        <v>57</v>
      </c>
      <c r="F11896" s="4">
        <v>11001</v>
      </c>
      <c r="G11896">
        <v>-74.113918716300006</v>
      </c>
      <c r="H11896">
        <v>4.6245750496399998</v>
      </c>
      <c r="I11896">
        <v>18.36</v>
      </c>
      <c r="J11896" t="s">
        <v>27</v>
      </c>
      <c r="K11896" s="2">
        <v>3</v>
      </c>
      <c r="L11896" t="s">
        <v>22</v>
      </c>
      <c r="N11896" t="s">
        <v>23</v>
      </c>
      <c r="O11896">
        <v>612.29660000000001</v>
      </c>
      <c r="P11896" t="s">
        <v>22</v>
      </c>
      <c r="S11896" t="s">
        <v>24</v>
      </c>
    </row>
    <row r="11897" spans="1:19" x14ac:dyDescent="0.25">
      <c r="A11897">
        <v>2017</v>
      </c>
      <c r="B11897">
        <v>2</v>
      </c>
      <c r="C11897" t="s">
        <v>25</v>
      </c>
      <c r="D11897" s="4">
        <v>11</v>
      </c>
      <c r="E11897" t="s">
        <v>26</v>
      </c>
      <c r="F11897" s="4">
        <v>11001</v>
      </c>
      <c r="G11897">
        <v>-74.113918716300006</v>
      </c>
      <c r="H11897">
        <v>4.6245750496399998</v>
      </c>
      <c r="I11897">
        <v>16.63</v>
      </c>
      <c r="J11897" t="s">
        <v>21</v>
      </c>
      <c r="K11897" s="2">
        <v>2</v>
      </c>
      <c r="L11897" t="s">
        <v>22</v>
      </c>
      <c r="N11897" t="s">
        <v>23</v>
      </c>
      <c r="O11897">
        <v>461.28</v>
      </c>
      <c r="P11897" t="s">
        <v>22</v>
      </c>
      <c r="S11897" t="s">
        <v>24</v>
      </c>
    </row>
    <row r="11898" spans="1:19" x14ac:dyDescent="0.25">
      <c r="A11898">
        <v>2014</v>
      </c>
      <c r="B11898">
        <v>2</v>
      </c>
      <c r="C11898" t="s">
        <v>25</v>
      </c>
      <c r="D11898" s="4">
        <v>11</v>
      </c>
      <c r="E11898" t="s">
        <v>26</v>
      </c>
      <c r="F11898" s="4">
        <v>11001</v>
      </c>
      <c r="G11898">
        <v>-74.113918716300006</v>
      </c>
      <c r="H11898">
        <v>4.6245750496399998</v>
      </c>
      <c r="I11898">
        <v>16.440000000000001</v>
      </c>
      <c r="J11898" t="s">
        <v>21</v>
      </c>
      <c r="K11898" s="2">
        <v>3</v>
      </c>
      <c r="L11898" t="s">
        <v>22</v>
      </c>
      <c r="N11898" t="s">
        <v>23</v>
      </c>
      <c r="O11898">
        <v>605.54060000000004</v>
      </c>
      <c r="P11898" t="s">
        <v>22</v>
      </c>
      <c r="S11898" t="s">
        <v>24</v>
      </c>
    </row>
    <row r="11899" spans="1:19" x14ac:dyDescent="0.25">
      <c r="A11899">
        <v>2015</v>
      </c>
      <c r="B11899">
        <v>1</v>
      </c>
      <c r="C11899" t="s">
        <v>75</v>
      </c>
      <c r="D11899" s="4">
        <v>73</v>
      </c>
      <c r="E11899" t="s">
        <v>76</v>
      </c>
      <c r="F11899" s="4">
        <v>73001</v>
      </c>
      <c r="G11899">
        <v>-75.1963501468</v>
      </c>
      <c r="H11899">
        <v>4.4396307254999998</v>
      </c>
      <c r="I11899">
        <v>17.27</v>
      </c>
      <c r="J11899" t="s">
        <v>27</v>
      </c>
      <c r="K11899" s="2">
        <v>2</v>
      </c>
      <c r="L11899" t="s">
        <v>22</v>
      </c>
      <c r="N11899" t="s">
        <v>23</v>
      </c>
      <c r="O11899">
        <v>529.91279999999995</v>
      </c>
      <c r="P11899" t="s">
        <v>22</v>
      </c>
      <c r="S11899" t="s">
        <v>24</v>
      </c>
    </row>
    <row r="11900" spans="1:19" x14ac:dyDescent="0.25">
      <c r="A11900">
        <v>2016</v>
      </c>
      <c r="B11900">
        <v>2</v>
      </c>
      <c r="C11900" t="s">
        <v>25</v>
      </c>
      <c r="D11900" s="4">
        <v>11</v>
      </c>
      <c r="E11900" t="s">
        <v>26</v>
      </c>
      <c r="F11900" s="4">
        <v>11001</v>
      </c>
      <c r="G11900">
        <v>-74.113918716300006</v>
      </c>
      <c r="H11900">
        <v>4.6245750496399998</v>
      </c>
      <c r="I11900">
        <v>17.98</v>
      </c>
      <c r="J11900" t="s">
        <v>27</v>
      </c>
      <c r="K11900" s="2">
        <v>1</v>
      </c>
      <c r="L11900" t="s">
        <v>22</v>
      </c>
      <c r="N11900" t="s">
        <v>23</v>
      </c>
      <c r="O11900">
        <v>557.57410000000004</v>
      </c>
      <c r="P11900" t="s">
        <v>22</v>
      </c>
      <c r="S11900" t="s">
        <v>24</v>
      </c>
    </row>
    <row r="11901" spans="1:19" x14ac:dyDescent="0.25">
      <c r="A11901">
        <v>2013</v>
      </c>
      <c r="B11901">
        <v>1</v>
      </c>
      <c r="C11901" t="s">
        <v>47</v>
      </c>
      <c r="D11901" s="4">
        <v>25</v>
      </c>
      <c r="E11901" t="s">
        <v>598</v>
      </c>
      <c r="F11901" s="4">
        <v>25181</v>
      </c>
      <c r="G11901">
        <v>-73.922967190199998</v>
      </c>
      <c r="H11901">
        <v>4.5290158565300001</v>
      </c>
      <c r="I11901">
        <v>17.760000000000002</v>
      </c>
      <c r="J11901" t="s">
        <v>21</v>
      </c>
      <c r="K11901" s="2">
        <v>4</v>
      </c>
      <c r="L11901" t="s">
        <v>22</v>
      </c>
      <c r="N11901" t="s">
        <v>23</v>
      </c>
      <c r="O11901">
        <v>661.82</v>
      </c>
      <c r="P11901" t="s">
        <v>37</v>
      </c>
      <c r="Q11901" t="s">
        <v>42</v>
      </c>
      <c r="R11901" t="s">
        <v>49</v>
      </c>
      <c r="S11901" t="s">
        <v>24</v>
      </c>
    </row>
    <row r="11902" spans="1:19" x14ac:dyDescent="0.25">
      <c r="A11902">
        <v>2019</v>
      </c>
      <c r="B11902">
        <v>1</v>
      </c>
      <c r="C11902" t="s">
        <v>75</v>
      </c>
      <c r="D11902" s="4">
        <v>73</v>
      </c>
      <c r="E11902" t="s">
        <v>427</v>
      </c>
      <c r="F11902" s="4">
        <v>73411</v>
      </c>
      <c r="G11902">
        <v>-75.053220172099998</v>
      </c>
      <c r="H11902">
        <v>4.9161136030400003</v>
      </c>
      <c r="I11902">
        <v>23</v>
      </c>
      <c r="J11902" t="s">
        <v>27</v>
      </c>
      <c r="K11902">
        <v>3</v>
      </c>
      <c r="L11902" t="s">
        <v>22</v>
      </c>
      <c r="N11902" t="s">
        <v>46</v>
      </c>
      <c r="O11902">
        <v>488.2638</v>
      </c>
      <c r="P11902" t="s">
        <v>22</v>
      </c>
      <c r="S11902" t="s">
        <v>24</v>
      </c>
    </row>
    <row r="11903" spans="1:19" x14ac:dyDescent="0.25">
      <c r="A11903">
        <v>2017</v>
      </c>
      <c r="B11903">
        <v>2</v>
      </c>
      <c r="C11903" t="s">
        <v>25</v>
      </c>
      <c r="D11903" s="4">
        <v>11</v>
      </c>
      <c r="E11903" t="s">
        <v>26</v>
      </c>
      <c r="F11903" s="4">
        <v>11001</v>
      </c>
      <c r="G11903">
        <v>-74.113918716300006</v>
      </c>
      <c r="H11903">
        <v>4.6245750496399998</v>
      </c>
      <c r="I11903">
        <v>17.760000000000002</v>
      </c>
      <c r="J11903" t="s">
        <v>27</v>
      </c>
      <c r="K11903" s="2">
        <v>2</v>
      </c>
      <c r="L11903" t="s">
        <v>22</v>
      </c>
      <c r="N11903" t="s">
        <v>23</v>
      </c>
      <c r="O11903">
        <v>426.29</v>
      </c>
      <c r="P11903" t="s">
        <v>22</v>
      </c>
      <c r="S11903" t="s">
        <v>24</v>
      </c>
    </row>
    <row r="11904" spans="1:19" x14ac:dyDescent="0.25">
      <c r="A11904">
        <v>2018</v>
      </c>
      <c r="B11904">
        <v>1</v>
      </c>
      <c r="C11904" t="s">
        <v>19</v>
      </c>
      <c r="D11904" s="4">
        <v>52</v>
      </c>
      <c r="E11904" t="s">
        <v>291</v>
      </c>
      <c r="F11904" s="4">
        <v>52612</v>
      </c>
      <c r="G11904">
        <v>-77.993992225499994</v>
      </c>
      <c r="H11904">
        <v>1.21122770251</v>
      </c>
      <c r="I11904">
        <v>16.850000000000001</v>
      </c>
      <c r="J11904" t="s">
        <v>21</v>
      </c>
      <c r="K11904" s="2">
        <v>1</v>
      </c>
      <c r="L11904" t="s">
        <v>22</v>
      </c>
      <c r="N11904" t="s">
        <v>46</v>
      </c>
      <c r="O11904">
        <v>515.47559999999999</v>
      </c>
      <c r="P11904" t="s">
        <v>37</v>
      </c>
      <c r="Q11904" t="s">
        <v>259</v>
      </c>
      <c r="R11904" t="s">
        <v>100</v>
      </c>
      <c r="S11904" t="s">
        <v>24</v>
      </c>
    </row>
    <row r="11905" spans="1:19" x14ac:dyDescent="0.25">
      <c r="A11905">
        <v>2010</v>
      </c>
      <c r="B11905">
        <v>1</v>
      </c>
      <c r="C11905" t="s">
        <v>75</v>
      </c>
      <c r="D11905" s="4">
        <v>73</v>
      </c>
      <c r="E11905" t="s">
        <v>409</v>
      </c>
      <c r="F11905" s="4">
        <v>73349</v>
      </c>
      <c r="G11905">
        <v>-74.7417614867</v>
      </c>
      <c r="H11905">
        <v>5.2009820431499998</v>
      </c>
      <c r="I11905">
        <v>20.86</v>
      </c>
      <c r="J11905" t="s">
        <v>21</v>
      </c>
      <c r="K11905" s="2">
        <v>1</v>
      </c>
      <c r="L11905" t="s">
        <v>22</v>
      </c>
      <c r="N11905" t="s">
        <v>23</v>
      </c>
      <c r="O11905">
        <v>644.79</v>
      </c>
      <c r="P11905" t="s">
        <v>22</v>
      </c>
      <c r="S11905" t="s">
        <v>24</v>
      </c>
    </row>
    <row r="11906" spans="1:19" x14ac:dyDescent="0.25">
      <c r="A11906">
        <v>2019</v>
      </c>
      <c r="B11906">
        <v>1</v>
      </c>
      <c r="C11906" t="s">
        <v>40</v>
      </c>
      <c r="D11906" s="4">
        <v>13</v>
      </c>
      <c r="E11906" t="s">
        <v>620</v>
      </c>
      <c r="F11906" s="4">
        <v>13052</v>
      </c>
      <c r="G11906">
        <v>-75.345527596300002</v>
      </c>
      <c r="H11906">
        <v>10.2572499523</v>
      </c>
      <c r="I11906">
        <v>16</v>
      </c>
      <c r="J11906" t="s">
        <v>27</v>
      </c>
      <c r="K11906">
        <v>1</v>
      </c>
      <c r="L11906" t="s">
        <v>22</v>
      </c>
      <c r="N11906" t="s">
        <v>46</v>
      </c>
      <c r="O11906">
        <v>346.3048</v>
      </c>
      <c r="P11906" t="s">
        <v>22</v>
      </c>
      <c r="S11906" t="s">
        <v>24</v>
      </c>
    </row>
    <row r="11907" spans="1:19" x14ac:dyDescent="0.25">
      <c r="A11907">
        <v>2020</v>
      </c>
      <c r="B11907">
        <v>1</v>
      </c>
      <c r="C11907" t="s">
        <v>25</v>
      </c>
      <c r="D11907" s="4">
        <v>11</v>
      </c>
      <c r="E11907" t="s">
        <v>26</v>
      </c>
      <c r="F11907" s="4">
        <v>11001</v>
      </c>
      <c r="G11907">
        <v>-74.113918716300006</v>
      </c>
      <c r="H11907">
        <v>4.6245750496399998</v>
      </c>
      <c r="I11907">
        <v>18</v>
      </c>
      <c r="J11907" t="s">
        <v>27</v>
      </c>
      <c r="K11907">
        <v>2</v>
      </c>
      <c r="L11907" t="s">
        <v>22</v>
      </c>
      <c r="N11907" t="s">
        <v>46</v>
      </c>
      <c r="O11907">
        <v>451.8211</v>
      </c>
      <c r="P11907" t="s">
        <v>22</v>
      </c>
      <c r="S11907" t="s">
        <v>24</v>
      </c>
    </row>
    <row r="11908" spans="1:19" x14ac:dyDescent="0.25">
      <c r="A11908">
        <v>2015</v>
      </c>
      <c r="B11908">
        <v>1</v>
      </c>
      <c r="C11908" t="s">
        <v>19</v>
      </c>
      <c r="D11908" s="4">
        <v>52</v>
      </c>
      <c r="E11908" t="s">
        <v>20</v>
      </c>
      <c r="F11908" s="4">
        <v>52001</v>
      </c>
      <c r="G11908">
        <v>-77.2782674539</v>
      </c>
      <c r="H11908">
        <v>1.21280859722</v>
      </c>
      <c r="I11908">
        <v>17.100000000000001</v>
      </c>
      <c r="J11908" t="s">
        <v>21</v>
      </c>
      <c r="K11908" s="2">
        <v>3</v>
      </c>
      <c r="L11908" t="s">
        <v>22</v>
      </c>
      <c r="N11908" t="s">
        <v>23</v>
      </c>
      <c r="O11908">
        <v>598.48900000000003</v>
      </c>
      <c r="P11908" t="s">
        <v>22</v>
      </c>
      <c r="S11908" t="s">
        <v>24</v>
      </c>
    </row>
    <row r="11909" spans="1:19" x14ac:dyDescent="0.25">
      <c r="A11909">
        <v>2013</v>
      </c>
      <c r="B11909">
        <v>2</v>
      </c>
      <c r="C11909" t="s">
        <v>25</v>
      </c>
      <c r="D11909" s="4">
        <v>11</v>
      </c>
      <c r="E11909" t="s">
        <v>26</v>
      </c>
      <c r="F11909" s="4">
        <v>11001</v>
      </c>
      <c r="G11909">
        <v>-74.113918716300006</v>
      </c>
      <c r="H11909">
        <v>4.6245750496399998</v>
      </c>
      <c r="I11909">
        <v>16.03</v>
      </c>
      <c r="J11909" t="s">
        <v>27</v>
      </c>
      <c r="K11909" s="2">
        <v>3</v>
      </c>
      <c r="L11909" t="s">
        <v>22</v>
      </c>
      <c r="N11909" t="s">
        <v>23</v>
      </c>
      <c r="O11909">
        <v>435.55399999999997</v>
      </c>
      <c r="P11909" t="s">
        <v>22</v>
      </c>
      <c r="S11909" t="s">
        <v>24</v>
      </c>
    </row>
    <row r="11910" spans="1:19" x14ac:dyDescent="0.25">
      <c r="A11910">
        <v>2020</v>
      </c>
      <c r="B11910">
        <v>1</v>
      </c>
      <c r="C11910" t="s">
        <v>32</v>
      </c>
      <c r="D11910" s="4">
        <v>5</v>
      </c>
      <c r="E11910" t="s">
        <v>36</v>
      </c>
      <c r="F11910" s="4">
        <v>5001</v>
      </c>
      <c r="G11910">
        <v>-75.577055625599996</v>
      </c>
      <c r="H11910">
        <v>6.2489408095599996</v>
      </c>
      <c r="I11910">
        <v>17</v>
      </c>
      <c r="J11910" t="s">
        <v>21</v>
      </c>
      <c r="K11910">
        <v>3</v>
      </c>
      <c r="L11910" t="s">
        <v>22</v>
      </c>
      <c r="N11910" t="s">
        <v>23</v>
      </c>
      <c r="O11910">
        <v>735.79160000000002</v>
      </c>
      <c r="P11910" t="s">
        <v>37</v>
      </c>
      <c r="Q11910" t="s">
        <v>38</v>
      </c>
      <c r="R11910" t="s">
        <v>39</v>
      </c>
      <c r="S11910" t="s">
        <v>24</v>
      </c>
    </row>
    <row r="11911" spans="1:19" x14ac:dyDescent="0.25">
      <c r="A11911">
        <v>2014</v>
      </c>
      <c r="B11911">
        <v>1</v>
      </c>
      <c r="C11911" t="s">
        <v>25</v>
      </c>
      <c r="D11911" s="4">
        <v>11</v>
      </c>
      <c r="E11911" t="s">
        <v>26</v>
      </c>
      <c r="F11911" s="4">
        <v>11001</v>
      </c>
      <c r="G11911">
        <v>-74.113918716300006</v>
      </c>
      <c r="H11911">
        <v>4.6245750496399998</v>
      </c>
      <c r="I11911">
        <v>17.13</v>
      </c>
      <c r="J11911" t="s">
        <v>27</v>
      </c>
      <c r="K11911" s="2">
        <v>3</v>
      </c>
      <c r="L11911" t="s">
        <v>22</v>
      </c>
      <c r="N11911" t="s">
        <v>23</v>
      </c>
      <c r="O11911">
        <v>318.3954</v>
      </c>
      <c r="P11911" t="s">
        <v>22</v>
      </c>
      <c r="S11911" t="s">
        <v>24</v>
      </c>
    </row>
    <row r="11912" spans="1:19" x14ac:dyDescent="0.25">
      <c r="A11912">
        <v>2018</v>
      </c>
      <c r="B11912">
        <v>1</v>
      </c>
      <c r="C11912" t="s">
        <v>25</v>
      </c>
      <c r="D11912" s="4">
        <v>11</v>
      </c>
      <c r="E11912" t="s">
        <v>26</v>
      </c>
      <c r="F11912" s="4">
        <v>11001</v>
      </c>
      <c r="G11912">
        <v>-74.113918716300006</v>
      </c>
      <c r="H11912">
        <v>4.6245750496399998</v>
      </c>
      <c r="I11912">
        <v>24</v>
      </c>
      <c r="J11912" t="s">
        <v>21</v>
      </c>
      <c r="K11912">
        <v>2</v>
      </c>
      <c r="L11912" t="s">
        <v>22</v>
      </c>
      <c r="N11912" t="s">
        <v>23</v>
      </c>
      <c r="O11912">
        <v>3.73</v>
      </c>
      <c r="P11912" t="s">
        <v>37</v>
      </c>
      <c r="Q11912" t="s">
        <v>42</v>
      </c>
      <c r="R11912" t="s">
        <v>39</v>
      </c>
      <c r="S11912" t="s">
        <v>44</v>
      </c>
    </row>
    <row r="11913" spans="1:19" x14ac:dyDescent="0.25">
      <c r="A11913">
        <v>2009</v>
      </c>
      <c r="B11913">
        <v>1</v>
      </c>
      <c r="C11913" t="s">
        <v>25</v>
      </c>
      <c r="D11913" s="4">
        <v>11</v>
      </c>
      <c r="E11913" t="s">
        <v>26</v>
      </c>
      <c r="F11913" s="4">
        <v>11001</v>
      </c>
      <c r="G11913">
        <v>-74.113918716300006</v>
      </c>
      <c r="H11913">
        <v>4.6245750496399998</v>
      </c>
      <c r="I11913">
        <v>17.059999999999999</v>
      </c>
      <c r="J11913" t="s">
        <v>21</v>
      </c>
      <c r="K11913" s="2">
        <v>2</v>
      </c>
      <c r="L11913" t="s">
        <v>22</v>
      </c>
      <c r="N11913" t="s">
        <v>23</v>
      </c>
      <c r="O11913">
        <v>626.89</v>
      </c>
      <c r="P11913" t="s">
        <v>22</v>
      </c>
      <c r="S11913" t="s">
        <v>24</v>
      </c>
    </row>
    <row r="11914" spans="1:19" x14ac:dyDescent="0.25">
      <c r="A11914">
        <v>2018</v>
      </c>
      <c r="B11914">
        <v>1</v>
      </c>
      <c r="C11914" t="s">
        <v>71</v>
      </c>
      <c r="D11914" s="4">
        <v>76</v>
      </c>
      <c r="E11914" t="s">
        <v>124</v>
      </c>
      <c r="F11914" s="4">
        <v>76248</v>
      </c>
      <c r="G11914">
        <v>-76.311734082499996</v>
      </c>
      <c r="H11914">
        <v>3.6847502751099999</v>
      </c>
      <c r="I11914">
        <v>18.899999999999999</v>
      </c>
      <c r="J11914" t="s">
        <v>21</v>
      </c>
      <c r="K11914" s="2">
        <v>2</v>
      </c>
      <c r="L11914" t="s">
        <v>22</v>
      </c>
      <c r="N11914" t="s">
        <v>46</v>
      </c>
      <c r="O11914">
        <v>428.2654</v>
      </c>
      <c r="P11914" t="s">
        <v>22</v>
      </c>
      <c r="S11914" t="s">
        <v>24</v>
      </c>
    </row>
    <row r="11915" spans="1:19" x14ac:dyDescent="0.25">
      <c r="A11915">
        <v>2017</v>
      </c>
      <c r="B11915">
        <v>1</v>
      </c>
      <c r="C11915" t="s">
        <v>25</v>
      </c>
      <c r="D11915" s="4">
        <v>11</v>
      </c>
      <c r="E11915" t="s">
        <v>26</v>
      </c>
      <c r="F11915" s="4">
        <v>11001</v>
      </c>
      <c r="G11915">
        <v>-74.113918716300006</v>
      </c>
      <c r="H11915">
        <v>4.6245750496399998</v>
      </c>
      <c r="I11915">
        <v>27.79</v>
      </c>
      <c r="J11915" t="s">
        <v>27</v>
      </c>
      <c r="K11915" s="2">
        <v>2</v>
      </c>
      <c r="L11915" t="s">
        <v>22</v>
      </c>
      <c r="N11915" t="s">
        <v>23</v>
      </c>
      <c r="O11915">
        <v>484.21929999999998</v>
      </c>
      <c r="P11915" t="s">
        <v>22</v>
      </c>
      <c r="S11915" t="s">
        <v>24</v>
      </c>
    </row>
    <row r="11916" spans="1:19" x14ac:dyDescent="0.25">
      <c r="A11916">
        <v>2010</v>
      </c>
      <c r="B11916">
        <v>2</v>
      </c>
      <c r="C11916" t="s">
        <v>47</v>
      </c>
      <c r="D11916" s="4">
        <v>25</v>
      </c>
      <c r="E11916" t="s">
        <v>228</v>
      </c>
      <c r="F11916" s="4">
        <v>25899</v>
      </c>
      <c r="G11916">
        <v>-73.992403066400001</v>
      </c>
      <c r="H11916">
        <v>5.0234829415700002</v>
      </c>
      <c r="I11916">
        <v>32</v>
      </c>
      <c r="J11916" t="s">
        <v>21</v>
      </c>
      <c r="K11916">
        <v>2</v>
      </c>
      <c r="L11916" t="s">
        <v>22</v>
      </c>
      <c r="N11916" t="s">
        <v>23</v>
      </c>
      <c r="O11916">
        <v>4.57</v>
      </c>
      <c r="P11916" t="s">
        <v>37</v>
      </c>
      <c r="Q11916" t="s">
        <v>42</v>
      </c>
      <c r="R11916" t="s">
        <v>39</v>
      </c>
      <c r="S11916" t="s">
        <v>62</v>
      </c>
    </row>
    <row r="11917" spans="1:19" x14ac:dyDescent="0.25">
      <c r="A11917">
        <v>2012</v>
      </c>
      <c r="B11917">
        <v>1</v>
      </c>
      <c r="C11917" t="s">
        <v>47</v>
      </c>
      <c r="D11917" s="4">
        <v>25</v>
      </c>
      <c r="E11917" t="s">
        <v>56</v>
      </c>
      <c r="F11917" s="4">
        <v>25269</v>
      </c>
      <c r="G11917">
        <v>-74.351014690499994</v>
      </c>
      <c r="H11917">
        <v>4.8122420145799998</v>
      </c>
      <c r="I11917">
        <v>20.48</v>
      </c>
      <c r="J11917" t="s">
        <v>27</v>
      </c>
      <c r="K11917" s="2">
        <v>2</v>
      </c>
      <c r="L11917" t="s">
        <v>22</v>
      </c>
      <c r="N11917" t="s">
        <v>23</v>
      </c>
      <c r="O11917">
        <v>386.53640000000001</v>
      </c>
      <c r="P11917" t="s">
        <v>22</v>
      </c>
      <c r="S11917" t="s">
        <v>24</v>
      </c>
    </row>
    <row r="11918" spans="1:19" x14ac:dyDescent="0.25">
      <c r="A11918">
        <v>2012</v>
      </c>
      <c r="B11918">
        <v>1</v>
      </c>
      <c r="C11918" t="s">
        <v>25</v>
      </c>
      <c r="D11918" s="4">
        <v>11</v>
      </c>
      <c r="E11918" t="s">
        <v>26</v>
      </c>
      <c r="F11918" s="4">
        <v>11001</v>
      </c>
      <c r="G11918">
        <v>-74.113918716300006</v>
      </c>
      <c r="H11918">
        <v>4.6245750496399998</v>
      </c>
      <c r="I11918">
        <v>17.420000000000002</v>
      </c>
      <c r="J11918" t="s">
        <v>27</v>
      </c>
      <c r="K11918" s="2">
        <v>3</v>
      </c>
      <c r="L11918" t="s">
        <v>22</v>
      </c>
      <c r="N11918" t="s">
        <v>23</v>
      </c>
      <c r="O11918">
        <v>591.45510000000002</v>
      </c>
      <c r="P11918" t="s">
        <v>22</v>
      </c>
      <c r="S11918" t="s">
        <v>24</v>
      </c>
    </row>
    <row r="11919" spans="1:19" x14ac:dyDescent="0.25">
      <c r="A11919">
        <v>2019</v>
      </c>
      <c r="B11919">
        <v>1</v>
      </c>
      <c r="C11919" t="s">
        <v>25</v>
      </c>
      <c r="D11919" s="4">
        <v>11</v>
      </c>
      <c r="E11919" t="s">
        <v>26</v>
      </c>
      <c r="F11919" s="4">
        <v>11001</v>
      </c>
      <c r="G11919">
        <v>-74.113918716300006</v>
      </c>
      <c r="H11919">
        <v>4.6245750496399998</v>
      </c>
      <c r="I11919">
        <v>16</v>
      </c>
      <c r="J11919" t="s">
        <v>27</v>
      </c>
      <c r="K11919">
        <v>3</v>
      </c>
      <c r="L11919" t="s">
        <v>22</v>
      </c>
      <c r="N11919" t="s">
        <v>23</v>
      </c>
      <c r="O11919">
        <v>673.02139999999997</v>
      </c>
      <c r="P11919" t="s">
        <v>37</v>
      </c>
      <c r="Q11919" t="s">
        <v>42</v>
      </c>
      <c r="R11919" t="s">
        <v>49</v>
      </c>
      <c r="S11919" t="s">
        <v>24</v>
      </c>
    </row>
    <row r="11920" spans="1:19" x14ac:dyDescent="0.25">
      <c r="A11920">
        <v>2008</v>
      </c>
      <c r="B11920">
        <v>1</v>
      </c>
      <c r="C11920" t="s">
        <v>25</v>
      </c>
      <c r="D11920" s="4">
        <v>11</v>
      </c>
      <c r="E11920" t="s">
        <v>26</v>
      </c>
      <c r="F11920" s="4">
        <v>11001</v>
      </c>
      <c r="G11920">
        <v>-74.113918716300006</v>
      </c>
      <c r="H11920">
        <v>4.6245750496399998</v>
      </c>
      <c r="I11920">
        <v>16.78</v>
      </c>
      <c r="J11920" t="s">
        <v>27</v>
      </c>
      <c r="K11920" s="2">
        <v>3</v>
      </c>
      <c r="L11920" t="s">
        <v>22</v>
      </c>
      <c r="N11920" t="s">
        <v>23</v>
      </c>
      <c r="P11920" t="s">
        <v>22</v>
      </c>
      <c r="S11920" t="s">
        <v>24</v>
      </c>
    </row>
    <row r="11921" spans="1:19" x14ac:dyDescent="0.25">
      <c r="A11921">
        <v>2010</v>
      </c>
      <c r="B11921">
        <v>2</v>
      </c>
      <c r="C11921" t="s">
        <v>25</v>
      </c>
      <c r="D11921" s="4">
        <v>11</v>
      </c>
      <c r="E11921" t="s">
        <v>26</v>
      </c>
      <c r="F11921" s="4">
        <v>11001</v>
      </c>
      <c r="G11921">
        <v>-74.113918716300006</v>
      </c>
      <c r="H11921">
        <v>4.6245750496399998</v>
      </c>
      <c r="I11921">
        <v>17.559999999999999</v>
      </c>
      <c r="J11921" t="s">
        <v>27</v>
      </c>
      <c r="K11921" s="2">
        <v>3</v>
      </c>
      <c r="L11921" t="s">
        <v>22</v>
      </c>
      <c r="N11921" t="s">
        <v>23</v>
      </c>
      <c r="O11921">
        <v>526.80960000000005</v>
      </c>
      <c r="P11921" t="s">
        <v>22</v>
      </c>
      <c r="S11921" t="s">
        <v>24</v>
      </c>
    </row>
    <row r="11922" spans="1:19" x14ac:dyDescent="0.25">
      <c r="A11922">
        <v>2021</v>
      </c>
      <c r="B11922">
        <v>1</v>
      </c>
      <c r="C11922" t="s">
        <v>25</v>
      </c>
      <c r="D11922" s="4">
        <v>11</v>
      </c>
      <c r="E11922" t="s">
        <v>26</v>
      </c>
      <c r="F11922" s="4">
        <v>11001</v>
      </c>
      <c r="G11922">
        <v>-74.113918716300006</v>
      </c>
      <c r="H11922">
        <v>4.6245750496399998</v>
      </c>
      <c r="I11922">
        <v>17</v>
      </c>
      <c r="J11922" t="s">
        <v>21</v>
      </c>
      <c r="K11922">
        <v>2</v>
      </c>
      <c r="L11922" t="s">
        <v>22</v>
      </c>
      <c r="N11922" t="s">
        <v>23</v>
      </c>
      <c r="O11922">
        <v>522.08989999999994</v>
      </c>
      <c r="P11922" t="s">
        <v>22</v>
      </c>
      <c r="S11922" t="s">
        <v>24</v>
      </c>
    </row>
    <row r="11923" spans="1:19" x14ac:dyDescent="0.25">
      <c r="A11923">
        <v>2010</v>
      </c>
      <c r="B11923">
        <v>2</v>
      </c>
      <c r="C11923" t="s">
        <v>25</v>
      </c>
      <c r="D11923" s="4">
        <v>11</v>
      </c>
      <c r="E11923" t="s">
        <v>26</v>
      </c>
      <c r="F11923" s="4">
        <v>11001</v>
      </c>
      <c r="G11923">
        <v>-74.113918716300006</v>
      </c>
      <c r="H11923">
        <v>4.6245750496399998</v>
      </c>
      <c r="I11923">
        <v>19.63</v>
      </c>
      <c r="J11923" t="s">
        <v>27</v>
      </c>
      <c r="K11923" s="2">
        <v>2</v>
      </c>
      <c r="L11923" t="s">
        <v>22</v>
      </c>
      <c r="N11923" t="s">
        <v>23</v>
      </c>
      <c r="O11923">
        <v>472.83139999999997</v>
      </c>
      <c r="P11923" t="s">
        <v>22</v>
      </c>
      <c r="S11923" t="s">
        <v>24</v>
      </c>
    </row>
    <row r="11924" spans="1:19" x14ac:dyDescent="0.25">
      <c r="A11924">
        <v>2012</v>
      </c>
      <c r="B11924">
        <v>1</v>
      </c>
      <c r="C11924" t="s">
        <v>32</v>
      </c>
      <c r="D11924" s="4">
        <v>5</v>
      </c>
      <c r="E11924" t="s">
        <v>82</v>
      </c>
      <c r="F11924" s="4">
        <v>5129</v>
      </c>
      <c r="G11924">
        <v>-75.634493804300007</v>
      </c>
      <c r="H11924">
        <v>6.0915778463999999</v>
      </c>
      <c r="I11924">
        <v>19.329999999999998</v>
      </c>
      <c r="J11924" t="s">
        <v>21</v>
      </c>
      <c r="K11924" s="2">
        <v>2</v>
      </c>
      <c r="L11924" t="s">
        <v>22</v>
      </c>
      <c r="N11924" t="s">
        <v>23</v>
      </c>
      <c r="O11924">
        <v>513.25130000000001</v>
      </c>
      <c r="P11924" t="s">
        <v>22</v>
      </c>
      <c r="S11924" t="s">
        <v>24</v>
      </c>
    </row>
    <row r="11925" spans="1:19" x14ac:dyDescent="0.25">
      <c r="A11925">
        <v>2021</v>
      </c>
      <c r="B11925">
        <v>1</v>
      </c>
      <c r="C11925" t="s">
        <v>25</v>
      </c>
      <c r="D11925" s="4">
        <v>11</v>
      </c>
      <c r="E11925" t="s">
        <v>26</v>
      </c>
      <c r="F11925" s="4">
        <v>11001</v>
      </c>
      <c r="G11925">
        <v>-74.113918716300006</v>
      </c>
      <c r="H11925">
        <v>4.6245750496399998</v>
      </c>
      <c r="I11925">
        <v>16</v>
      </c>
      <c r="J11925" t="s">
        <v>27</v>
      </c>
      <c r="K11925">
        <v>3</v>
      </c>
      <c r="L11925" t="s">
        <v>22</v>
      </c>
      <c r="N11925" t="s">
        <v>23</v>
      </c>
      <c r="O11925">
        <v>490.74520000000001</v>
      </c>
      <c r="P11925" t="s">
        <v>22</v>
      </c>
      <c r="S11925" t="s">
        <v>24</v>
      </c>
    </row>
    <row r="11926" spans="1:19" x14ac:dyDescent="0.25">
      <c r="A11926">
        <v>2020</v>
      </c>
      <c r="B11926">
        <v>1</v>
      </c>
      <c r="C11926" t="s">
        <v>143</v>
      </c>
      <c r="D11926" s="4">
        <v>91</v>
      </c>
      <c r="E11926" t="s">
        <v>144</v>
      </c>
      <c r="F11926" s="4">
        <v>91001</v>
      </c>
      <c r="G11926">
        <v>-69.940679828900002</v>
      </c>
      <c r="H11926">
        <v>-4.2120231696900001</v>
      </c>
      <c r="I11926">
        <v>18</v>
      </c>
      <c r="J11926" t="s">
        <v>27</v>
      </c>
      <c r="L11926" t="s">
        <v>22</v>
      </c>
      <c r="N11926" t="s">
        <v>46</v>
      </c>
      <c r="O11926">
        <v>430.70679999999999</v>
      </c>
      <c r="P11926" t="s">
        <v>22</v>
      </c>
      <c r="S11926" t="s">
        <v>24</v>
      </c>
    </row>
    <row r="11927" spans="1:19" x14ac:dyDescent="0.25">
      <c r="A11927">
        <v>2014</v>
      </c>
      <c r="B11927">
        <v>1</v>
      </c>
      <c r="C11927" t="s">
        <v>32</v>
      </c>
      <c r="D11927" s="4">
        <v>5</v>
      </c>
      <c r="E11927" t="s">
        <v>58</v>
      </c>
      <c r="F11927" s="4">
        <v>5266</v>
      </c>
      <c r="G11927">
        <v>-75.583190734400006</v>
      </c>
      <c r="H11927">
        <v>6.1666617975499998</v>
      </c>
      <c r="I11927">
        <v>16.72</v>
      </c>
      <c r="J11927" t="s">
        <v>27</v>
      </c>
      <c r="K11927" s="2">
        <v>4</v>
      </c>
      <c r="L11927" t="s">
        <v>22</v>
      </c>
      <c r="N11927" t="s">
        <v>23</v>
      </c>
      <c r="O11927">
        <v>526.41449999999998</v>
      </c>
      <c r="P11927" t="s">
        <v>22</v>
      </c>
      <c r="S11927" t="s">
        <v>24</v>
      </c>
    </row>
    <row r="11928" spans="1:19" x14ac:dyDescent="0.25">
      <c r="A11928">
        <v>2020</v>
      </c>
      <c r="B11928">
        <v>2</v>
      </c>
      <c r="C11928" t="s">
        <v>610</v>
      </c>
      <c r="D11928" s="4">
        <v>88</v>
      </c>
      <c r="E11928" t="s">
        <v>347</v>
      </c>
      <c r="F11928" s="4">
        <v>88001</v>
      </c>
      <c r="G11928">
        <v>-81.696041480600002</v>
      </c>
      <c r="H11928">
        <v>12.582988417899999</v>
      </c>
      <c r="I11928">
        <v>37</v>
      </c>
      <c r="J11928" t="s">
        <v>27</v>
      </c>
      <c r="K11928">
        <v>2</v>
      </c>
      <c r="L11928" t="s">
        <v>22</v>
      </c>
      <c r="N11928" t="s">
        <v>46</v>
      </c>
      <c r="P11928" t="s">
        <v>22</v>
      </c>
      <c r="S11928" t="s">
        <v>24</v>
      </c>
    </row>
    <row r="11929" spans="1:19" x14ac:dyDescent="0.25">
      <c r="A11929">
        <v>2008</v>
      </c>
      <c r="B11929">
        <v>1</v>
      </c>
      <c r="C11929" t="s">
        <v>25</v>
      </c>
      <c r="D11929" s="4">
        <v>11</v>
      </c>
      <c r="E11929" t="s">
        <v>26</v>
      </c>
      <c r="F11929" s="4">
        <v>11001</v>
      </c>
      <c r="G11929">
        <v>-74.113918716300006</v>
      </c>
      <c r="H11929">
        <v>4.6245750496399998</v>
      </c>
      <c r="I11929">
        <v>19.010000000000002</v>
      </c>
      <c r="J11929" t="s">
        <v>21</v>
      </c>
      <c r="K11929" s="2">
        <v>3</v>
      </c>
      <c r="L11929" t="s">
        <v>22</v>
      </c>
      <c r="N11929" t="s">
        <v>23</v>
      </c>
      <c r="P11929" t="s">
        <v>22</v>
      </c>
      <c r="S11929" t="s">
        <v>24</v>
      </c>
    </row>
    <row r="11930" spans="1:19" x14ac:dyDescent="0.25">
      <c r="A11930">
        <v>2017</v>
      </c>
      <c r="B11930">
        <v>1</v>
      </c>
      <c r="C11930" t="s">
        <v>71</v>
      </c>
      <c r="D11930" s="4">
        <v>76</v>
      </c>
      <c r="E11930" t="s">
        <v>72</v>
      </c>
      <c r="F11930" s="4">
        <v>76001</v>
      </c>
      <c r="G11930">
        <v>-76.526391195200006</v>
      </c>
      <c r="H11930">
        <v>3.4063821841299999</v>
      </c>
      <c r="I11930">
        <v>29</v>
      </c>
      <c r="J11930" t="s">
        <v>21</v>
      </c>
      <c r="K11930">
        <v>2</v>
      </c>
      <c r="L11930" t="s">
        <v>22</v>
      </c>
      <c r="N11930" t="s">
        <v>23</v>
      </c>
      <c r="O11930">
        <v>4.09</v>
      </c>
      <c r="P11930" t="s">
        <v>37</v>
      </c>
      <c r="Q11930" t="s">
        <v>74</v>
      </c>
      <c r="R11930" t="s">
        <v>43</v>
      </c>
      <c r="S11930" t="s">
        <v>44</v>
      </c>
    </row>
    <row r="11931" spans="1:19" x14ac:dyDescent="0.25">
      <c r="A11931">
        <v>2012</v>
      </c>
      <c r="B11931">
        <v>1</v>
      </c>
      <c r="C11931" t="s">
        <v>25</v>
      </c>
      <c r="D11931" s="4">
        <v>11</v>
      </c>
      <c r="E11931" t="s">
        <v>26</v>
      </c>
      <c r="F11931" s="4">
        <v>11001</v>
      </c>
      <c r="G11931">
        <v>-74.113918716300006</v>
      </c>
      <c r="H11931">
        <v>4.6245750496399998</v>
      </c>
      <c r="I11931">
        <v>17.93</v>
      </c>
      <c r="J11931" t="s">
        <v>21</v>
      </c>
      <c r="K11931" s="2">
        <v>3</v>
      </c>
      <c r="L11931" t="s">
        <v>22</v>
      </c>
      <c r="N11931" t="s">
        <v>23</v>
      </c>
      <c r="O11931">
        <v>580.66880000000003</v>
      </c>
      <c r="P11931" t="s">
        <v>22</v>
      </c>
      <c r="S11931" t="s">
        <v>24</v>
      </c>
    </row>
    <row r="11932" spans="1:19" x14ac:dyDescent="0.25">
      <c r="A11932">
        <v>2010</v>
      </c>
      <c r="B11932">
        <v>2</v>
      </c>
      <c r="C11932" t="s">
        <v>25</v>
      </c>
      <c r="D11932" s="4">
        <v>11</v>
      </c>
      <c r="E11932" t="s">
        <v>26</v>
      </c>
      <c r="F11932" s="4">
        <v>11001</v>
      </c>
      <c r="G11932">
        <v>-74.113918716300006</v>
      </c>
      <c r="H11932">
        <v>4.6245750496399998</v>
      </c>
      <c r="I11932">
        <v>18.309999999999999</v>
      </c>
      <c r="J11932" t="s">
        <v>27</v>
      </c>
      <c r="K11932" s="2">
        <v>3</v>
      </c>
      <c r="L11932" t="s">
        <v>22</v>
      </c>
      <c r="N11932" t="s">
        <v>23</v>
      </c>
      <c r="O11932">
        <v>407.81729999999999</v>
      </c>
      <c r="P11932" t="s">
        <v>22</v>
      </c>
      <c r="S11932" t="s">
        <v>24</v>
      </c>
    </row>
    <row r="11933" spans="1:19" x14ac:dyDescent="0.25">
      <c r="A11933">
        <v>2017</v>
      </c>
      <c r="B11933">
        <v>1</v>
      </c>
      <c r="C11933" t="s">
        <v>47</v>
      </c>
      <c r="D11933" s="4">
        <v>25</v>
      </c>
      <c r="E11933" t="s">
        <v>228</v>
      </c>
      <c r="F11933" s="4">
        <v>25899</v>
      </c>
      <c r="G11933">
        <v>-73.992403066400001</v>
      </c>
      <c r="H11933">
        <v>5.0234829415700002</v>
      </c>
      <c r="I11933">
        <v>25.32</v>
      </c>
      <c r="J11933" t="s">
        <v>21</v>
      </c>
      <c r="K11933" s="2">
        <v>2</v>
      </c>
      <c r="L11933" t="s">
        <v>22</v>
      </c>
      <c r="N11933" t="s">
        <v>23</v>
      </c>
      <c r="O11933">
        <v>484.03089999999997</v>
      </c>
      <c r="P11933" t="s">
        <v>22</v>
      </c>
      <c r="S11933" t="s">
        <v>24</v>
      </c>
    </row>
    <row r="11934" spans="1:19" x14ac:dyDescent="0.25">
      <c r="A11934">
        <v>2017</v>
      </c>
      <c r="B11934">
        <v>2</v>
      </c>
      <c r="C11934" t="s">
        <v>25</v>
      </c>
      <c r="D11934" s="4">
        <v>11</v>
      </c>
      <c r="E11934" t="s">
        <v>26</v>
      </c>
      <c r="F11934" s="4">
        <v>11001</v>
      </c>
      <c r="G11934">
        <v>-74.113918716300006</v>
      </c>
      <c r="H11934">
        <v>4.6245750496399998</v>
      </c>
      <c r="I11934">
        <v>38.51</v>
      </c>
      <c r="J11934" t="s">
        <v>21</v>
      </c>
      <c r="K11934" s="2">
        <v>2</v>
      </c>
      <c r="L11934" t="s">
        <v>22</v>
      </c>
      <c r="N11934" t="s">
        <v>23</v>
      </c>
      <c r="O11934">
        <v>581.69000000000005</v>
      </c>
      <c r="P11934" t="s">
        <v>22</v>
      </c>
      <c r="S11934" t="s">
        <v>24</v>
      </c>
    </row>
    <row r="11935" spans="1:19" x14ac:dyDescent="0.25">
      <c r="A11935">
        <v>2015</v>
      </c>
      <c r="B11935">
        <v>1</v>
      </c>
      <c r="C11935" t="s">
        <v>25</v>
      </c>
      <c r="D11935" s="4">
        <v>11</v>
      </c>
      <c r="E11935" t="s">
        <v>26</v>
      </c>
      <c r="F11935" s="4">
        <v>11001</v>
      </c>
      <c r="G11935">
        <v>-74.113918716300006</v>
      </c>
      <c r="H11935">
        <v>4.6245750496399998</v>
      </c>
      <c r="I11935">
        <v>17.329999999999998</v>
      </c>
      <c r="J11935" t="s">
        <v>27</v>
      </c>
      <c r="K11935" s="2">
        <v>2</v>
      </c>
      <c r="L11935" t="s">
        <v>22</v>
      </c>
      <c r="N11935" t="s">
        <v>23</v>
      </c>
      <c r="O11935">
        <v>551.20719999999994</v>
      </c>
      <c r="P11935" t="s">
        <v>22</v>
      </c>
      <c r="S11935" t="s">
        <v>24</v>
      </c>
    </row>
    <row r="11936" spans="1:19" x14ac:dyDescent="0.25">
      <c r="A11936">
        <v>2019</v>
      </c>
      <c r="B11936">
        <v>2</v>
      </c>
      <c r="C11936" t="s">
        <v>25</v>
      </c>
      <c r="D11936" s="4">
        <v>11</v>
      </c>
      <c r="E11936" t="s">
        <v>26</v>
      </c>
      <c r="F11936" s="4">
        <v>91263</v>
      </c>
      <c r="G11936">
        <v>-74.113918716300006</v>
      </c>
      <c r="H11936">
        <v>4.6245750496399998</v>
      </c>
      <c r="I11936">
        <v>18</v>
      </c>
      <c r="J11936" t="s">
        <v>27</v>
      </c>
      <c r="K11936">
        <v>2</v>
      </c>
      <c r="L11936" t="s">
        <v>22</v>
      </c>
      <c r="N11936" t="s">
        <v>23</v>
      </c>
      <c r="O11936">
        <v>437.02379999999999</v>
      </c>
      <c r="P11936" t="s">
        <v>22</v>
      </c>
      <c r="S11936" t="s">
        <v>24</v>
      </c>
    </row>
    <row r="11937" spans="1:19" x14ac:dyDescent="0.25">
      <c r="A11937">
        <v>2016</v>
      </c>
      <c r="B11937">
        <v>1</v>
      </c>
      <c r="C11937" t="s">
        <v>25</v>
      </c>
      <c r="D11937" s="4">
        <v>11</v>
      </c>
      <c r="E11937" t="s">
        <v>26</v>
      </c>
      <c r="F11937" s="4">
        <v>11001</v>
      </c>
      <c r="G11937">
        <v>-74.113918716300006</v>
      </c>
      <c r="H11937">
        <v>4.6245750496399998</v>
      </c>
      <c r="I11937">
        <v>16.600000000000001</v>
      </c>
      <c r="J11937" t="s">
        <v>27</v>
      </c>
      <c r="K11937" s="2">
        <v>3</v>
      </c>
      <c r="L11937" t="s">
        <v>22</v>
      </c>
      <c r="N11937" t="s">
        <v>23</v>
      </c>
      <c r="O11937">
        <v>404.9778</v>
      </c>
      <c r="P11937" t="s">
        <v>22</v>
      </c>
      <c r="S11937" t="s">
        <v>24</v>
      </c>
    </row>
    <row r="11938" spans="1:19" x14ac:dyDescent="0.25">
      <c r="A11938">
        <v>2019</v>
      </c>
      <c r="B11938">
        <v>1</v>
      </c>
      <c r="C11938" t="s">
        <v>156</v>
      </c>
      <c r="D11938" s="4">
        <v>86</v>
      </c>
      <c r="E11938" t="s">
        <v>194</v>
      </c>
      <c r="F11938" s="4">
        <v>86865</v>
      </c>
      <c r="G11938">
        <v>-76.905039505800005</v>
      </c>
      <c r="H11938">
        <v>0.42390514219199998</v>
      </c>
      <c r="I11938">
        <v>19</v>
      </c>
      <c r="J11938" t="s">
        <v>21</v>
      </c>
      <c r="K11938">
        <v>1</v>
      </c>
      <c r="L11938" t="s">
        <v>22</v>
      </c>
      <c r="N11938" t="s">
        <v>46</v>
      </c>
      <c r="O11938">
        <v>505.15710000000001</v>
      </c>
      <c r="P11938" t="s">
        <v>22</v>
      </c>
      <c r="S11938" t="s">
        <v>24</v>
      </c>
    </row>
    <row r="11939" spans="1:19" x14ac:dyDescent="0.25">
      <c r="A11939">
        <v>2013</v>
      </c>
      <c r="B11939">
        <v>1</v>
      </c>
      <c r="C11939" t="s">
        <v>67</v>
      </c>
      <c r="D11939" s="4">
        <v>15</v>
      </c>
      <c r="E11939" t="s">
        <v>91</v>
      </c>
      <c r="F11939" s="4">
        <v>15001</v>
      </c>
      <c r="G11939">
        <v>-73.354363818600007</v>
      </c>
      <c r="H11939">
        <v>5.5393706358400001</v>
      </c>
      <c r="I11939">
        <v>16.71</v>
      </c>
      <c r="J11939" t="s">
        <v>21</v>
      </c>
      <c r="K11939" s="2">
        <v>2</v>
      </c>
      <c r="L11939" t="s">
        <v>22</v>
      </c>
      <c r="N11939" t="s">
        <v>23</v>
      </c>
      <c r="O11939">
        <v>620.51</v>
      </c>
      <c r="P11939" t="s">
        <v>22</v>
      </c>
      <c r="S11939" t="s">
        <v>24</v>
      </c>
    </row>
    <row r="11940" spans="1:19" x14ac:dyDescent="0.25">
      <c r="A11940">
        <v>2019</v>
      </c>
      <c r="B11940">
        <v>1</v>
      </c>
      <c r="C11940" t="s">
        <v>32</v>
      </c>
      <c r="D11940" s="4">
        <v>5</v>
      </c>
      <c r="E11940" t="s">
        <v>36</v>
      </c>
      <c r="F11940" s="4">
        <v>5001</v>
      </c>
      <c r="G11940">
        <v>-75.577055625599996</v>
      </c>
      <c r="H11940">
        <v>6.2489408095599996</v>
      </c>
      <c r="I11940">
        <v>16</v>
      </c>
      <c r="J11940" t="s">
        <v>21</v>
      </c>
      <c r="K11940">
        <v>3</v>
      </c>
      <c r="L11940" t="s">
        <v>22</v>
      </c>
      <c r="N11940" t="s">
        <v>23</v>
      </c>
      <c r="O11940">
        <v>627.33040000000005</v>
      </c>
      <c r="P11940" t="s">
        <v>37</v>
      </c>
      <c r="Q11940" t="s">
        <v>38</v>
      </c>
      <c r="R11940" t="s">
        <v>39</v>
      </c>
      <c r="S11940" t="s">
        <v>24</v>
      </c>
    </row>
    <row r="11941" spans="1:19" x14ac:dyDescent="0.25">
      <c r="A11941">
        <v>2009</v>
      </c>
      <c r="B11941">
        <v>2</v>
      </c>
      <c r="C11941" t="s">
        <v>25</v>
      </c>
      <c r="D11941" s="4">
        <v>11</v>
      </c>
      <c r="E11941" t="s">
        <v>26</v>
      </c>
      <c r="F11941" s="4">
        <v>11001</v>
      </c>
      <c r="G11941">
        <v>-74.113918716300006</v>
      </c>
      <c r="H11941">
        <v>4.6245750496399998</v>
      </c>
      <c r="I11941">
        <v>17.739999999999998</v>
      </c>
      <c r="J11941" t="s">
        <v>21</v>
      </c>
      <c r="K11941" s="2">
        <v>2</v>
      </c>
      <c r="L11941" t="s">
        <v>22</v>
      </c>
      <c r="N11941" t="s">
        <v>23</v>
      </c>
      <c r="O11941">
        <v>537.08000000000004</v>
      </c>
      <c r="P11941" t="s">
        <v>22</v>
      </c>
      <c r="S11941" t="s">
        <v>24</v>
      </c>
    </row>
    <row r="11942" spans="1:19" x14ac:dyDescent="0.25">
      <c r="A11942">
        <v>2019</v>
      </c>
      <c r="B11942">
        <v>1</v>
      </c>
      <c r="C11942" t="s">
        <v>25</v>
      </c>
      <c r="D11942" s="4">
        <v>11</v>
      </c>
      <c r="E11942" t="s">
        <v>26</v>
      </c>
      <c r="F11942" s="4">
        <v>11001</v>
      </c>
      <c r="G11942">
        <v>-74.113918716300006</v>
      </c>
      <c r="H11942">
        <v>4.6245750496399998</v>
      </c>
      <c r="I11942">
        <v>16</v>
      </c>
      <c r="J11942" t="s">
        <v>21</v>
      </c>
      <c r="K11942">
        <v>3</v>
      </c>
      <c r="L11942" t="s">
        <v>22</v>
      </c>
      <c r="N11942" t="s">
        <v>23</v>
      </c>
      <c r="O11942">
        <v>784.36770000000001</v>
      </c>
      <c r="P11942" t="s">
        <v>37</v>
      </c>
      <c r="Q11942" t="s">
        <v>42</v>
      </c>
      <c r="R11942" t="s">
        <v>39</v>
      </c>
      <c r="S11942" t="s">
        <v>24</v>
      </c>
    </row>
    <row r="11943" spans="1:19" x14ac:dyDescent="0.25">
      <c r="A11943">
        <v>2010</v>
      </c>
      <c r="B11943">
        <v>1</v>
      </c>
      <c r="C11943" t="s">
        <v>67</v>
      </c>
      <c r="D11943" s="4">
        <v>15</v>
      </c>
      <c r="E11943" t="s">
        <v>204</v>
      </c>
      <c r="F11943" s="4">
        <v>15299</v>
      </c>
      <c r="G11943">
        <v>-73.364766970199994</v>
      </c>
      <c r="H11943">
        <v>5.08228084885</v>
      </c>
      <c r="I11943">
        <v>16.8</v>
      </c>
      <c r="J11943" t="s">
        <v>27</v>
      </c>
      <c r="K11943" s="2">
        <v>1</v>
      </c>
      <c r="L11943" t="s">
        <v>22</v>
      </c>
      <c r="N11943" t="s">
        <v>23</v>
      </c>
      <c r="O11943">
        <v>432.6</v>
      </c>
      <c r="P11943" t="s">
        <v>22</v>
      </c>
      <c r="S11943" t="s">
        <v>24</v>
      </c>
    </row>
    <row r="11944" spans="1:19" x14ac:dyDescent="0.25">
      <c r="A11944">
        <v>2015</v>
      </c>
      <c r="B11944">
        <v>2</v>
      </c>
      <c r="C11944" t="s">
        <v>25</v>
      </c>
      <c r="D11944" s="4">
        <v>11</v>
      </c>
      <c r="E11944" t="s">
        <v>26</v>
      </c>
      <c r="F11944" s="4">
        <v>11001</v>
      </c>
      <c r="G11944">
        <v>-74.113918716300006</v>
      </c>
      <c r="H11944">
        <v>4.6245750496399998</v>
      </c>
      <c r="I11944">
        <v>17.510000000000002</v>
      </c>
      <c r="J11944" t="s">
        <v>21</v>
      </c>
      <c r="K11944" s="2">
        <v>2</v>
      </c>
      <c r="L11944" t="s">
        <v>22</v>
      </c>
      <c r="N11944" t="s">
        <v>23</v>
      </c>
      <c r="O11944">
        <v>513.26419999999996</v>
      </c>
      <c r="P11944" t="s">
        <v>22</v>
      </c>
      <c r="S11944" t="s">
        <v>24</v>
      </c>
    </row>
    <row r="11945" spans="1:19" x14ac:dyDescent="0.25">
      <c r="A11945">
        <v>2013</v>
      </c>
      <c r="B11945">
        <v>1</v>
      </c>
      <c r="C11945" t="s">
        <v>71</v>
      </c>
      <c r="D11945" s="4">
        <v>76</v>
      </c>
      <c r="E11945" t="s">
        <v>73</v>
      </c>
      <c r="F11945" s="4">
        <v>76520</v>
      </c>
      <c r="G11945">
        <v>-76.29821561</v>
      </c>
      <c r="H11945">
        <v>3.5329373310299999</v>
      </c>
      <c r="I11945">
        <v>18.8</v>
      </c>
      <c r="J11945" t="s">
        <v>27</v>
      </c>
      <c r="K11945" s="2">
        <v>5</v>
      </c>
      <c r="L11945" t="s">
        <v>22</v>
      </c>
      <c r="N11945" t="s">
        <v>23</v>
      </c>
      <c r="O11945">
        <v>471.79</v>
      </c>
      <c r="P11945" t="s">
        <v>22</v>
      </c>
      <c r="S11945" t="s">
        <v>24</v>
      </c>
    </row>
    <row r="11946" spans="1:19" x14ac:dyDescent="0.25">
      <c r="A11946">
        <v>2014</v>
      </c>
      <c r="B11946">
        <v>1</v>
      </c>
      <c r="C11946" t="s">
        <v>118</v>
      </c>
      <c r="D11946" s="4">
        <v>70</v>
      </c>
      <c r="E11946" t="s">
        <v>863</v>
      </c>
      <c r="F11946" s="4">
        <v>70717</v>
      </c>
      <c r="G11946">
        <v>-75.063755814399997</v>
      </c>
      <c r="H11946">
        <v>9.39608379513</v>
      </c>
      <c r="I11946">
        <v>14.91</v>
      </c>
      <c r="J11946" t="s">
        <v>21</v>
      </c>
      <c r="K11946" s="2">
        <v>1</v>
      </c>
      <c r="L11946" t="s">
        <v>22</v>
      </c>
      <c r="N11946" t="s">
        <v>23</v>
      </c>
      <c r="O11946">
        <v>760.46479999999997</v>
      </c>
      <c r="P11946" t="s">
        <v>37</v>
      </c>
      <c r="Q11946" t="s">
        <v>38</v>
      </c>
      <c r="R11946" t="s">
        <v>39</v>
      </c>
      <c r="S11946" t="s">
        <v>24</v>
      </c>
    </row>
    <row r="11947" spans="1:19" x14ac:dyDescent="0.25">
      <c r="A11947">
        <v>2020</v>
      </c>
      <c r="B11947">
        <v>1</v>
      </c>
      <c r="C11947" t="s">
        <v>95</v>
      </c>
      <c r="D11947" s="4">
        <v>41</v>
      </c>
      <c r="E11947" t="s">
        <v>110</v>
      </c>
      <c r="F11947" s="4">
        <v>41001</v>
      </c>
      <c r="G11947">
        <v>-75.2779458694</v>
      </c>
      <c r="H11947">
        <v>2.93554559251</v>
      </c>
      <c r="I11947">
        <v>18</v>
      </c>
      <c r="J11947" t="s">
        <v>27</v>
      </c>
      <c r="K11947">
        <v>1</v>
      </c>
      <c r="L11947" t="s">
        <v>22</v>
      </c>
      <c r="N11947" t="s">
        <v>46</v>
      </c>
      <c r="O11947">
        <v>480.10250000000002</v>
      </c>
      <c r="P11947" t="s">
        <v>37</v>
      </c>
      <c r="Q11947" t="s">
        <v>162</v>
      </c>
      <c r="R11947" t="s">
        <v>39</v>
      </c>
      <c r="S11947" t="s">
        <v>24</v>
      </c>
    </row>
    <row r="11948" spans="1:19" x14ac:dyDescent="0.25">
      <c r="A11948">
        <v>2011</v>
      </c>
      <c r="B11948">
        <v>1</v>
      </c>
      <c r="C11948" t="s">
        <v>65</v>
      </c>
      <c r="D11948" s="4">
        <v>20</v>
      </c>
      <c r="E11948" t="s">
        <v>561</v>
      </c>
      <c r="F11948" s="4">
        <v>20001</v>
      </c>
      <c r="G11948">
        <v>-73.258648343100006</v>
      </c>
      <c r="H11948">
        <v>10.4615184337</v>
      </c>
      <c r="I11948">
        <v>15.76</v>
      </c>
      <c r="J11948" t="s">
        <v>27</v>
      </c>
      <c r="K11948" s="2">
        <v>5</v>
      </c>
      <c r="L11948" t="s">
        <v>22</v>
      </c>
      <c r="N11948" t="s">
        <v>23</v>
      </c>
      <c r="O11948">
        <v>482.07799999999997</v>
      </c>
      <c r="P11948" t="s">
        <v>22</v>
      </c>
      <c r="S11948" t="s">
        <v>24</v>
      </c>
    </row>
    <row r="11949" spans="1:19" x14ac:dyDescent="0.25">
      <c r="A11949">
        <v>2012</v>
      </c>
      <c r="B11949">
        <v>2</v>
      </c>
      <c r="C11949" t="s">
        <v>32</v>
      </c>
      <c r="D11949" s="4">
        <v>5</v>
      </c>
      <c r="E11949" t="s">
        <v>36</v>
      </c>
      <c r="F11949" s="4">
        <v>5001</v>
      </c>
      <c r="G11949">
        <v>-75.577055625599996</v>
      </c>
      <c r="H11949">
        <v>6.2489408095599996</v>
      </c>
      <c r="I11949">
        <v>19.05</v>
      </c>
      <c r="J11949" t="s">
        <v>27</v>
      </c>
      <c r="K11949" s="2">
        <v>1</v>
      </c>
      <c r="L11949" t="s">
        <v>22</v>
      </c>
      <c r="N11949" t="s">
        <v>23</v>
      </c>
      <c r="O11949">
        <v>538.60969999999998</v>
      </c>
      <c r="P11949" t="s">
        <v>37</v>
      </c>
      <c r="Q11949" t="s">
        <v>38</v>
      </c>
      <c r="R11949" t="s">
        <v>39</v>
      </c>
      <c r="S11949" t="s">
        <v>24</v>
      </c>
    </row>
    <row r="11950" spans="1:19" x14ac:dyDescent="0.25">
      <c r="A11950">
        <v>2021</v>
      </c>
      <c r="B11950">
        <v>1</v>
      </c>
      <c r="C11950" t="s">
        <v>67</v>
      </c>
      <c r="D11950" s="4">
        <v>15</v>
      </c>
      <c r="E11950" t="s">
        <v>204</v>
      </c>
      <c r="F11950" s="4">
        <v>15299</v>
      </c>
      <c r="G11950">
        <v>-73.364766970199994</v>
      </c>
      <c r="H11950">
        <v>5.08228084885</v>
      </c>
      <c r="I11950">
        <v>16</v>
      </c>
      <c r="J11950" t="s">
        <v>27</v>
      </c>
      <c r="K11950">
        <v>2</v>
      </c>
      <c r="L11950" t="s">
        <v>22</v>
      </c>
      <c r="N11950" t="s">
        <v>23</v>
      </c>
      <c r="O11950">
        <v>585.13239999999996</v>
      </c>
      <c r="P11950" t="s">
        <v>22</v>
      </c>
      <c r="S11950" t="s">
        <v>24</v>
      </c>
    </row>
    <row r="11951" spans="1:19" x14ac:dyDescent="0.25">
      <c r="A11951">
        <v>2020</v>
      </c>
      <c r="B11951">
        <v>1</v>
      </c>
      <c r="C11951" t="s">
        <v>32</v>
      </c>
      <c r="D11951" s="4">
        <v>5</v>
      </c>
      <c r="E11951" t="s">
        <v>36</v>
      </c>
      <c r="F11951" s="4">
        <v>5001</v>
      </c>
      <c r="G11951">
        <v>-75.577055625599996</v>
      </c>
      <c r="H11951">
        <v>6.2489408095599996</v>
      </c>
      <c r="I11951">
        <v>17</v>
      </c>
      <c r="J11951" t="s">
        <v>27</v>
      </c>
      <c r="K11951">
        <v>2</v>
      </c>
      <c r="L11951" t="s">
        <v>22</v>
      </c>
      <c r="N11951" t="s">
        <v>23</v>
      </c>
      <c r="O11951">
        <v>518.05269999999996</v>
      </c>
      <c r="P11951" t="s">
        <v>22</v>
      </c>
      <c r="S11951" t="s">
        <v>24</v>
      </c>
    </row>
    <row r="11952" spans="1:19" x14ac:dyDescent="0.25">
      <c r="A11952">
        <v>2017</v>
      </c>
      <c r="B11952">
        <v>2</v>
      </c>
      <c r="C11952" t="s">
        <v>610</v>
      </c>
      <c r="D11952" s="4">
        <v>88</v>
      </c>
      <c r="E11952" t="s">
        <v>347</v>
      </c>
      <c r="F11952" s="4">
        <v>88001</v>
      </c>
      <c r="G11952">
        <v>-81.696041480600002</v>
      </c>
      <c r="H11952">
        <v>12.582988417899999</v>
      </c>
      <c r="I11952">
        <v>18.5</v>
      </c>
      <c r="J11952" t="s">
        <v>27</v>
      </c>
      <c r="K11952" s="2">
        <v>2</v>
      </c>
      <c r="L11952" t="s">
        <v>22</v>
      </c>
      <c r="N11952" t="s">
        <v>46</v>
      </c>
      <c r="O11952">
        <v>256.73</v>
      </c>
      <c r="P11952" t="s">
        <v>22</v>
      </c>
      <c r="S11952" t="s">
        <v>24</v>
      </c>
    </row>
    <row r="11953" spans="1:19" x14ac:dyDescent="0.25">
      <c r="A11953">
        <v>2014</v>
      </c>
      <c r="B11953">
        <v>1</v>
      </c>
      <c r="C11953" t="s">
        <v>25</v>
      </c>
      <c r="D11953" s="4">
        <v>11</v>
      </c>
      <c r="E11953" t="s">
        <v>26</v>
      </c>
      <c r="F11953" s="4">
        <v>11001</v>
      </c>
      <c r="G11953">
        <v>-74.113918716300006</v>
      </c>
      <c r="H11953">
        <v>4.6245750496399998</v>
      </c>
      <c r="I11953">
        <v>26</v>
      </c>
      <c r="J11953" t="s">
        <v>27</v>
      </c>
      <c r="K11953">
        <v>3</v>
      </c>
      <c r="L11953" t="s">
        <v>22</v>
      </c>
      <c r="N11953" t="s">
        <v>23</v>
      </c>
      <c r="P11953" t="s">
        <v>22</v>
      </c>
      <c r="R11953" t="s">
        <v>30</v>
      </c>
      <c r="S11953" t="s">
        <v>44</v>
      </c>
    </row>
    <row r="11954" spans="1:19" x14ac:dyDescent="0.25">
      <c r="A11954">
        <v>2016</v>
      </c>
      <c r="B11954">
        <v>1</v>
      </c>
      <c r="C11954" t="s">
        <v>32</v>
      </c>
      <c r="D11954" s="4">
        <v>5</v>
      </c>
      <c r="E11954" t="s">
        <v>36</v>
      </c>
      <c r="F11954" s="4">
        <v>5001</v>
      </c>
      <c r="G11954">
        <v>-75.577055625599996</v>
      </c>
      <c r="H11954">
        <v>6.2489408095599996</v>
      </c>
      <c r="I11954">
        <v>28</v>
      </c>
      <c r="J11954" t="s">
        <v>21</v>
      </c>
      <c r="K11954">
        <v>4</v>
      </c>
      <c r="L11954" t="s">
        <v>22</v>
      </c>
      <c r="N11954" t="s">
        <v>23</v>
      </c>
      <c r="O11954">
        <v>4.83</v>
      </c>
      <c r="P11954" t="s">
        <v>37</v>
      </c>
      <c r="Q11954" t="s">
        <v>38</v>
      </c>
      <c r="R11954" t="s">
        <v>39</v>
      </c>
      <c r="S11954" t="s">
        <v>62</v>
      </c>
    </row>
    <row r="11955" spans="1:19" x14ac:dyDescent="0.25">
      <c r="A11955">
        <v>2018</v>
      </c>
      <c r="B11955">
        <v>2</v>
      </c>
      <c r="C11955" t="s">
        <v>25</v>
      </c>
      <c r="D11955" s="4">
        <v>11</v>
      </c>
      <c r="E11955" t="s">
        <v>26</v>
      </c>
      <c r="F11955" s="4">
        <v>11001</v>
      </c>
      <c r="G11955">
        <v>-74.113918716300006</v>
      </c>
      <c r="H11955">
        <v>4.6245750496399998</v>
      </c>
      <c r="I11955">
        <v>26</v>
      </c>
      <c r="J11955" t="s">
        <v>21</v>
      </c>
      <c r="K11955">
        <v>2</v>
      </c>
      <c r="L11955" t="s">
        <v>22</v>
      </c>
      <c r="N11955" t="s">
        <v>23</v>
      </c>
      <c r="O11955">
        <v>600.95529999999997</v>
      </c>
      <c r="P11955" t="s">
        <v>22</v>
      </c>
      <c r="S11955" t="s">
        <v>24</v>
      </c>
    </row>
    <row r="11956" spans="1:19" x14ac:dyDescent="0.25">
      <c r="A11956">
        <v>2010</v>
      </c>
      <c r="B11956">
        <v>1</v>
      </c>
      <c r="C11956" t="s">
        <v>25</v>
      </c>
      <c r="D11956" s="4">
        <v>11</v>
      </c>
      <c r="E11956" t="s">
        <v>26</v>
      </c>
      <c r="F11956" s="4">
        <v>11001</v>
      </c>
      <c r="G11956">
        <v>-74.113918716300006</v>
      </c>
      <c r="H11956">
        <v>4.6245750496399998</v>
      </c>
      <c r="I11956">
        <v>18.579999999999998</v>
      </c>
      <c r="J11956" t="s">
        <v>21</v>
      </c>
      <c r="K11956" s="2">
        <v>3</v>
      </c>
      <c r="L11956" t="s">
        <v>22</v>
      </c>
      <c r="N11956" t="s">
        <v>23</v>
      </c>
      <c r="O11956">
        <v>489.42</v>
      </c>
      <c r="P11956" t="s">
        <v>22</v>
      </c>
      <c r="S11956" t="s">
        <v>24</v>
      </c>
    </row>
    <row r="11957" spans="1:19" x14ac:dyDescent="0.25">
      <c r="A11957">
        <v>2009</v>
      </c>
      <c r="B11957">
        <v>1</v>
      </c>
      <c r="C11957" t="s">
        <v>67</v>
      </c>
      <c r="D11957" s="4">
        <v>15</v>
      </c>
      <c r="E11957" t="s">
        <v>77</v>
      </c>
      <c r="F11957" s="4">
        <v>15176</v>
      </c>
      <c r="G11957">
        <v>-73.818710714600002</v>
      </c>
      <c r="H11957">
        <v>5.6148510569700001</v>
      </c>
      <c r="I11957">
        <v>22.01</v>
      </c>
      <c r="J11957" t="s">
        <v>27</v>
      </c>
      <c r="K11957" s="2">
        <v>2</v>
      </c>
      <c r="L11957" t="s">
        <v>22</v>
      </c>
      <c r="N11957" t="s">
        <v>23</v>
      </c>
      <c r="O11957">
        <v>403.33</v>
      </c>
      <c r="P11957" t="s">
        <v>22</v>
      </c>
      <c r="S11957" t="s">
        <v>24</v>
      </c>
    </row>
    <row r="11958" spans="1:19" x14ac:dyDescent="0.25">
      <c r="A11958">
        <v>2017</v>
      </c>
      <c r="B11958">
        <v>1</v>
      </c>
      <c r="C11958" t="s">
        <v>82</v>
      </c>
      <c r="D11958" s="4">
        <v>17</v>
      </c>
      <c r="E11958" t="s">
        <v>172</v>
      </c>
      <c r="F11958" s="4">
        <v>17541</v>
      </c>
      <c r="G11958">
        <v>-75.159294496000001</v>
      </c>
      <c r="H11958">
        <v>5.3837185168200001</v>
      </c>
      <c r="I11958">
        <v>18.71</v>
      </c>
      <c r="J11958" t="s">
        <v>21</v>
      </c>
      <c r="K11958" s="2">
        <v>3</v>
      </c>
      <c r="L11958" t="s">
        <v>22</v>
      </c>
      <c r="N11958" t="s">
        <v>23</v>
      </c>
      <c r="O11958">
        <v>530.70590000000004</v>
      </c>
      <c r="P11958" t="s">
        <v>22</v>
      </c>
      <c r="S11958" t="s">
        <v>24</v>
      </c>
    </row>
    <row r="11959" spans="1:19" x14ac:dyDescent="0.25">
      <c r="A11959">
        <v>2012</v>
      </c>
      <c r="B11959">
        <v>1</v>
      </c>
      <c r="C11959" t="s">
        <v>52</v>
      </c>
      <c r="D11959" s="4">
        <v>50</v>
      </c>
      <c r="E11959" t="s">
        <v>196</v>
      </c>
      <c r="F11959" s="4">
        <v>50006</v>
      </c>
      <c r="G11959">
        <v>-73.765602343699996</v>
      </c>
      <c r="H11959">
        <v>3.9910140279599999</v>
      </c>
      <c r="I11959">
        <v>17.43</v>
      </c>
      <c r="J11959" t="s">
        <v>27</v>
      </c>
      <c r="K11959" s="2">
        <v>3</v>
      </c>
      <c r="L11959" t="s">
        <v>22</v>
      </c>
      <c r="N11959" t="s">
        <v>23</v>
      </c>
      <c r="P11959" t="s">
        <v>22</v>
      </c>
      <c r="S11959" t="s">
        <v>24</v>
      </c>
    </row>
    <row r="11960" spans="1:19" x14ac:dyDescent="0.25">
      <c r="A11960">
        <v>2017</v>
      </c>
      <c r="B11960">
        <v>2</v>
      </c>
      <c r="C11960" t="s">
        <v>71</v>
      </c>
      <c r="D11960" s="4">
        <v>76</v>
      </c>
      <c r="E11960" t="s">
        <v>90</v>
      </c>
      <c r="F11960" s="4">
        <v>76109</v>
      </c>
      <c r="G11960">
        <v>-77.020565215999994</v>
      </c>
      <c r="H11960">
        <v>3.8736635476000001</v>
      </c>
      <c r="I11960">
        <v>28</v>
      </c>
      <c r="J11960" t="s">
        <v>27</v>
      </c>
      <c r="K11960">
        <v>2</v>
      </c>
      <c r="L11960" t="s">
        <v>22</v>
      </c>
      <c r="N11960" t="s">
        <v>23</v>
      </c>
      <c r="O11960">
        <v>3.34</v>
      </c>
      <c r="P11960" t="s">
        <v>22</v>
      </c>
      <c r="R11960" t="s">
        <v>39</v>
      </c>
      <c r="S11960" t="s">
        <v>44</v>
      </c>
    </row>
    <row r="11961" spans="1:19" x14ac:dyDescent="0.25">
      <c r="A11961">
        <v>2013</v>
      </c>
      <c r="B11961">
        <v>2</v>
      </c>
      <c r="C11961" t="s">
        <v>25</v>
      </c>
      <c r="D11961" s="4">
        <v>11</v>
      </c>
      <c r="E11961" t="s">
        <v>26</v>
      </c>
      <c r="F11961" s="4">
        <v>11001</v>
      </c>
      <c r="G11961">
        <v>-74.113918716300006</v>
      </c>
      <c r="H11961">
        <v>4.6245750496399998</v>
      </c>
      <c r="I11961">
        <v>23.72</v>
      </c>
      <c r="J11961" t="s">
        <v>21</v>
      </c>
      <c r="K11961" s="2">
        <v>3</v>
      </c>
      <c r="L11961" t="s">
        <v>22</v>
      </c>
      <c r="N11961" t="s">
        <v>23</v>
      </c>
      <c r="O11961">
        <v>557.91780000000006</v>
      </c>
      <c r="P11961" t="s">
        <v>22</v>
      </c>
      <c r="S11961" t="s">
        <v>24</v>
      </c>
    </row>
    <row r="11962" spans="1:19" x14ac:dyDescent="0.25">
      <c r="A11962">
        <v>2012</v>
      </c>
      <c r="B11962">
        <v>1</v>
      </c>
      <c r="C11962" t="s">
        <v>25</v>
      </c>
      <c r="D11962" s="4">
        <v>11</v>
      </c>
      <c r="E11962" t="s">
        <v>26</v>
      </c>
      <c r="F11962" s="4">
        <v>11001</v>
      </c>
      <c r="G11962">
        <v>-74.113918716300006</v>
      </c>
      <c r="H11962">
        <v>4.6245750496399998</v>
      </c>
      <c r="I11962">
        <v>18.579999999999998</v>
      </c>
      <c r="J11962" t="s">
        <v>21</v>
      </c>
      <c r="K11962" s="2">
        <v>2</v>
      </c>
      <c r="L11962" t="s">
        <v>22</v>
      </c>
      <c r="N11962" t="s">
        <v>23</v>
      </c>
      <c r="O11962">
        <v>548.47349999999994</v>
      </c>
      <c r="P11962" t="s">
        <v>22</v>
      </c>
      <c r="S11962" t="s">
        <v>24</v>
      </c>
    </row>
    <row r="11963" spans="1:19" x14ac:dyDescent="0.25">
      <c r="A11963">
        <v>2008</v>
      </c>
      <c r="B11963">
        <v>2</v>
      </c>
      <c r="C11963" t="s">
        <v>47</v>
      </c>
      <c r="D11963" s="4">
        <v>25</v>
      </c>
      <c r="E11963" t="s">
        <v>402</v>
      </c>
      <c r="F11963" s="4">
        <v>25649</v>
      </c>
      <c r="G11963">
        <v>-74.424521230099998</v>
      </c>
      <c r="H11963">
        <v>4.1802758564599998</v>
      </c>
      <c r="I11963">
        <v>18.2</v>
      </c>
      <c r="J11963" t="s">
        <v>27</v>
      </c>
      <c r="K11963" s="2">
        <v>2</v>
      </c>
      <c r="L11963" t="s">
        <v>22</v>
      </c>
      <c r="N11963" t="s">
        <v>23</v>
      </c>
      <c r="O11963">
        <v>517.30999999999995</v>
      </c>
      <c r="P11963" t="s">
        <v>22</v>
      </c>
      <c r="S11963" t="s">
        <v>24</v>
      </c>
    </row>
    <row r="11964" spans="1:19" x14ac:dyDescent="0.25">
      <c r="A11964">
        <v>2017</v>
      </c>
      <c r="B11964">
        <v>1</v>
      </c>
      <c r="C11964" t="s">
        <v>25</v>
      </c>
      <c r="D11964" s="4">
        <v>11</v>
      </c>
      <c r="E11964" t="s">
        <v>26</v>
      </c>
      <c r="F11964" s="4">
        <v>11001</v>
      </c>
      <c r="G11964">
        <v>-74.113918716300006</v>
      </c>
      <c r="H11964">
        <v>4.6245750496399998</v>
      </c>
      <c r="I11964">
        <v>16.97</v>
      </c>
      <c r="J11964" t="s">
        <v>21</v>
      </c>
      <c r="K11964" s="2">
        <v>3</v>
      </c>
      <c r="L11964" t="s">
        <v>22</v>
      </c>
      <c r="N11964" t="s">
        <v>23</v>
      </c>
      <c r="O11964">
        <v>603.23580000000004</v>
      </c>
      <c r="P11964" t="s">
        <v>22</v>
      </c>
      <c r="S11964" t="s">
        <v>24</v>
      </c>
    </row>
    <row r="11965" spans="1:19" x14ac:dyDescent="0.25">
      <c r="A11965">
        <v>2014</v>
      </c>
      <c r="B11965">
        <v>2</v>
      </c>
      <c r="C11965" t="s">
        <v>97</v>
      </c>
      <c r="D11965" s="4">
        <v>19</v>
      </c>
      <c r="E11965" t="s">
        <v>288</v>
      </c>
      <c r="F11965" s="4">
        <v>19698</v>
      </c>
      <c r="G11965">
        <v>-76.4853458905</v>
      </c>
      <c r="H11965">
        <v>3.01128796768</v>
      </c>
      <c r="I11965">
        <v>17.41</v>
      </c>
      <c r="J11965" t="s">
        <v>27</v>
      </c>
      <c r="K11965" s="2">
        <v>2</v>
      </c>
      <c r="L11965" t="s">
        <v>22</v>
      </c>
      <c r="N11965" t="s">
        <v>23</v>
      </c>
      <c r="O11965">
        <v>701.91110000000003</v>
      </c>
      <c r="P11965" t="s">
        <v>22</v>
      </c>
      <c r="S11965" t="s">
        <v>24</v>
      </c>
    </row>
    <row r="11966" spans="1:19" x14ac:dyDescent="0.25">
      <c r="A11966">
        <v>2013</v>
      </c>
      <c r="B11966">
        <v>2</v>
      </c>
      <c r="C11966" t="s">
        <v>67</v>
      </c>
      <c r="D11966" s="4">
        <v>15</v>
      </c>
      <c r="E11966" t="s">
        <v>316</v>
      </c>
      <c r="F11966" s="4">
        <v>15646</v>
      </c>
      <c r="G11966">
        <v>-73.485971456200005</v>
      </c>
      <c r="H11966">
        <v>5.4926274035700002</v>
      </c>
      <c r="I11966">
        <v>29</v>
      </c>
      <c r="J11966" t="s">
        <v>27</v>
      </c>
      <c r="K11966">
        <v>2</v>
      </c>
      <c r="L11966" t="s">
        <v>22</v>
      </c>
      <c r="N11966" t="s">
        <v>23</v>
      </c>
      <c r="O11966">
        <v>1.5</v>
      </c>
      <c r="P11966" t="s">
        <v>22</v>
      </c>
      <c r="R11966" t="s">
        <v>100</v>
      </c>
      <c r="S11966" t="s">
        <v>44</v>
      </c>
    </row>
    <row r="11967" spans="1:19" x14ac:dyDescent="0.25">
      <c r="A11967">
        <v>2012</v>
      </c>
      <c r="B11967">
        <v>1</v>
      </c>
      <c r="C11967" t="s">
        <v>86</v>
      </c>
      <c r="D11967" s="4">
        <v>23</v>
      </c>
      <c r="E11967" t="s">
        <v>331</v>
      </c>
      <c r="F11967" s="4">
        <v>23660</v>
      </c>
      <c r="G11967">
        <v>-75.436794027000005</v>
      </c>
      <c r="H11967">
        <v>8.9425025522400006</v>
      </c>
      <c r="I11967">
        <v>26</v>
      </c>
      <c r="J11967" t="s">
        <v>27</v>
      </c>
      <c r="K11967">
        <v>4</v>
      </c>
      <c r="L11967" t="s">
        <v>22</v>
      </c>
      <c r="N11967" t="s">
        <v>23</v>
      </c>
      <c r="O11967">
        <v>3.38</v>
      </c>
      <c r="P11967" t="s">
        <v>37</v>
      </c>
      <c r="Q11967" t="s">
        <v>42</v>
      </c>
      <c r="R11967" t="s">
        <v>30</v>
      </c>
      <c r="S11967" t="s">
        <v>44</v>
      </c>
    </row>
    <row r="11968" spans="1:19" x14ac:dyDescent="0.25">
      <c r="A11968">
        <v>2012</v>
      </c>
      <c r="B11968">
        <v>2</v>
      </c>
      <c r="C11968" t="s">
        <v>25</v>
      </c>
      <c r="D11968" s="4">
        <v>11</v>
      </c>
      <c r="E11968" t="s">
        <v>26</v>
      </c>
      <c r="F11968" s="4">
        <v>11001</v>
      </c>
      <c r="G11968">
        <v>-74.113918716300006</v>
      </c>
      <c r="H11968">
        <v>4.6245750496399998</v>
      </c>
      <c r="I11968">
        <v>18</v>
      </c>
      <c r="J11968" t="s">
        <v>27</v>
      </c>
      <c r="K11968" s="2">
        <v>2</v>
      </c>
      <c r="L11968" t="s">
        <v>22</v>
      </c>
      <c r="N11968" t="s">
        <v>23</v>
      </c>
      <c r="O11968">
        <v>317.2056</v>
      </c>
      <c r="P11968" t="s">
        <v>22</v>
      </c>
      <c r="S11968" t="s">
        <v>24</v>
      </c>
    </row>
    <row r="11969" spans="1:19" x14ac:dyDescent="0.25">
      <c r="A11969">
        <v>2012</v>
      </c>
      <c r="B11969">
        <v>1</v>
      </c>
      <c r="C11969" t="s">
        <v>25</v>
      </c>
      <c r="D11969" s="4">
        <v>11</v>
      </c>
      <c r="E11969" t="s">
        <v>26</v>
      </c>
      <c r="F11969" s="4">
        <v>11001</v>
      </c>
      <c r="G11969">
        <v>-74.113918716300006</v>
      </c>
      <c r="H11969">
        <v>4.6245750496399998</v>
      </c>
      <c r="I11969">
        <v>17.79</v>
      </c>
      <c r="J11969" t="s">
        <v>27</v>
      </c>
      <c r="K11969" s="2">
        <v>2</v>
      </c>
      <c r="L11969" t="s">
        <v>22</v>
      </c>
      <c r="N11969" t="s">
        <v>23</v>
      </c>
      <c r="O11969">
        <v>507.65960000000001</v>
      </c>
      <c r="P11969" t="s">
        <v>22</v>
      </c>
      <c r="S11969" t="s">
        <v>24</v>
      </c>
    </row>
    <row r="11970" spans="1:19" x14ac:dyDescent="0.25">
      <c r="A11970">
        <v>2018</v>
      </c>
      <c r="B11970">
        <v>2</v>
      </c>
      <c r="C11970" t="s">
        <v>82</v>
      </c>
      <c r="D11970" s="4">
        <v>17</v>
      </c>
      <c r="E11970" t="s">
        <v>215</v>
      </c>
      <c r="F11970" s="4">
        <v>17653</v>
      </c>
      <c r="G11970">
        <v>-75.487170955799996</v>
      </c>
      <c r="H11970">
        <v>5.4026014886000002</v>
      </c>
      <c r="I11970">
        <v>18</v>
      </c>
      <c r="J11970" t="s">
        <v>27</v>
      </c>
      <c r="K11970">
        <v>1</v>
      </c>
      <c r="L11970" t="s">
        <v>22</v>
      </c>
      <c r="N11970" t="s">
        <v>23</v>
      </c>
      <c r="O11970">
        <v>426.52050000000003</v>
      </c>
      <c r="P11970" t="s">
        <v>22</v>
      </c>
      <c r="S11970" t="s">
        <v>24</v>
      </c>
    </row>
    <row r="11971" spans="1:19" x14ac:dyDescent="0.25">
      <c r="A11971">
        <v>2019</v>
      </c>
      <c r="B11971">
        <v>1</v>
      </c>
      <c r="C11971" t="s">
        <v>34</v>
      </c>
      <c r="D11971" s="4">
        <v>8</v>
      </c>
      <c r="E11971" t="s">
        <v>35</v>
      </c>
      <c r="F11971" s="4">
        <v>8001</v>
      </c>
      <c r="G11971">
        <v>-74.818788094300004</v>
      </c>
      <c r="H11971">
        <v>10.979649394699999</v>
      </c>
      <c r="I11971">
        <v>24</v>
      </c>
      <c r="J11971" t="s">
        <v>21</v>
      </c>
      <c r="K11971">
        <v>3</v>
      </c>
      <c r="L11971" t="s">
        <v>22</v>
      </c>
      <c r="N11971" t="s">
        <v>23</v>
      </c>
      <c r="O11971">
        <v>4.21</v>
      </c>
      <c r="P11971" t="s">
        <v>37</v>
      </c>
      <c r="Q11971" t="s">
        <v>42</v>
      </c>
      <c r="R11971" t="s">
        <v>43</v>
      </c>
      <c r="S11971" t="s">
        <v>44</v>
      </c>
    </row>
    <row r="11972" spans="1:19" x14ac:dyDescent="0.25">
      <c r="A11972">
        <v>2012</v>
      </c>
      <c r="B11972">
        <v>2</v>
      </c>
      <c r="C11972" t="s">
        <v>82</v>
      </c>
      <c r="D11972" s="4">
        <v>17</v>
      </c>
      <c r="E11972" t="s">
        <v>83</v>
      </c>
      <c r="F11972" s="4">
        <v>17001</v>
      </c>
      <c r="G11972">
        <v>-75.490415062500006</v>
      </c>
      <c r="H11972">
        <v>5.0570505637899998</v>
      </c>
      <c r="I11972">
        <v>31.49</v>
      </c>
      <c r="J11972" t="s">
        <v>21</v>
      </c>
      <c r="K11972" s="2">
        <v>3</v>
      </c>
      <c r="L11972" t="s">
        <v>22</v>
      </c>
      <c r="N11972" t="s">
        <v>23</v>
      </c>
      <c r="O11972">
        <v>627.65359999999998</v>
      </c>
      <c r="P11972" t="s">
        <v>37</v>
      </c>
      <c r="Q11972" t="s">
        <v>99</v>
      </c>
      <c r="R11972" t="s">
        <v>43</v>
      </c>
      <c r="S11972" t="s">
        <v>24</v>
      </c>
    </row>
    <row r="11973" spans="1:19" x14ac:dyDescent="0.25">
      <c r="A11973">
        <v>2015</v>
      </c>
      <c r="B11973">
        <v>1</v>
      </c>
      <c r="C11973" t="s">
        <v>25</v>
      </c>
      <c r="D11973" s="4">
        <v>11</v>
      </c>
      <c r="E11973" t="s">
        <v>26</v>
      </c>
      <c r="F11973" s="4">
        <v>11001</v>
      </c>
      <c r="G11973">
        <v>-74.113918716300006</v>
      </c>
      <c r="H11973">
        <v>4.6245750496399998</v>
      </c>
      <c r="I11973">
        <v>17.27</v>
      </c>
      <c r="J11973" t="s">
        <v>27</v>
      </c>
      <c r="K11973" s="2">
        <v>2</v>
      </c>
      <c r="L11973" t="s">
        <v>22</v>
      </c>
      <c r="N11973" t="s">
        <v>23</v>
      </c>
      <c r="O11973">
        <v>430.32069999999999</v>
      </c>
      <c r="P11973" t="s">
        <v>22</v>
      </c>
      <c r="S11973" t="s">
        <v>24</v>
      </c>
    </row>
    <row r="11974" spans="1:19" x14ac:dyDescent="0.25">
      <c r="A11974">
        <v>2015</v>
      </c>
      <c r="B11974">
        <v>2</v>
      </c>
      <c r="C11974" t="s">
        <v>32</v>
      </c>
      <c r="D11974" s="4">
        <v>5</v>
      </c>
      <c r="E11974" t="s">
        <v>843</v>
      </c>
      <c r="F11974" s="4">
        <v>5425</v>
      </c>
      <c r="G11974">
        <v>-74.787847714999998</v>
      </c>
      <c r="H11974">
        <v>6.5531160854100001</v>
      </c>
      <c r="I11974">
        <v>31</v>
      </c>
      <c r="J11974" t="s">
        <v>21</v>
      </c>
      <c r="K11974">
        <v>4</v>
      </c>
      <c r="L11974" t="s">
        <v>22</v>
      </c>
      <c r="N11974" t="s">
        <v>23</v>
      </c>
      <c r="P11974" t="s">
        <v>22</v>
      </c>
      <c r="R11974" t="s">
        <v>100</v>
      </c>
      <c r="S11974" t="s">
        <v>44</v>
      </c>
    </row>
    <row r="11975" spans="1:19" x14ac:dyDescent="0.25">
      <c r="A11975">
        <v>2008</v>
      </c>
      <c r="B11975">
        <v>2</v>
      </c>
      <c r="C11975" t="s">
        <v>67</v>
      </c>
      <c r="D11975" s="4">
        <v>15</v>
      </c>
      <c r="E11975" t="s">
        <v>154</v>
      </c>
      <c r="F11975" s="4">
        <v>15516</v>
      </c>
      <c r="G11975">
        <v>-73.116743782200004</v>
      </c>
      <c r="H11975">
        <v>5.7804891005799997</v>
      </c>
      <c r="I11975">
        <v>17.07</v>
      </c>
      <c r="J11975" t="s">
        <v>27</v>
      </c>
      <c r="K11975" s="2">
        <v>2</v>
      </c>
      <c r="L11975" t="s">
        <v>22</v>
      </c>
      <c r="N11975" t="s">
        <v>23</v>
      </c>
      <c r="O11975">
        <v>573.26</v>
      </c>
      <c r="P11975" t="s">
        <v>22</v>
      </c>
      <c r="S11975" t="s">
        <v>24</v>
      </c>
    </row>
    <row r="11976" spans="1:19" x14ac:dyDescent="0.25">
      <c r="A11976">
        <v>2017</v>
      </c>
      <c r="B11976">
        <v>1</v>
      </c>
      <c r="C11976" t="s">
        <v>25</v>
      </c>
      <c r="D11976" s="4">
        <v>11</v>
      </c>
      <c r="E11976" t="s">
        <v>26</v>
      </c>
      <c r="F11976" s="4">
        <v>11001</v>
      </c>
      <c r="G11976">
        <v>-74.113918716300006</v>
      </c>
      <c r="H11976">
        <v>4.6245750496399998</v>
      </c>
      <c r="I11976">
        <v>17.48</v>
      </c>
      <c r="J11976" t="s">
        <v>21</v>
      </c>
      <c r="K11976" s="2">
        <v>3</v>
      </c>
      <c r="L11976" t="s">
        <v>22</v>
      </c>
      <c r="N11976" t="s">
        <v>23</v>
      </c>
      <c r="O11976">
        <v>639.66099999999994</v>
      </c>
      <c r="P11976" t="s">
        <v>37</v>
      </c>
      <c r="Q11976" t="s">
        <v>42</v>
      </c>
      <c r="R11976" t="s">
        <v>49</v>
      </c>
      <c r="S11976" t="s">
        <v>24</v>
      </c>
    </row>
    <row r="11977" spans="1:19" x14ac:dyDescent="0.25">
      <c r="A11977">
        <v>2020</v>
      </c>
      <c r="B11977">
        <v>1</v>
      </c>
      <c r="I11977">
        <v>17</v>
      </c>
      <c r="J11977" t="s">
        <v>27</v>
      </c>
      <c r="K11977">
        <v>5</v>
      </c>
      <c r="L11977" t="s">
        <v>22</v>
      </c>
      <c r="N11977" t="s">
        <v>23</v>
      </c>
      <c r="O11977">
        <v>566.32060000000001</v>
      </c>
      <c r="P11977" t="s">
        <v>22</v>
      </c>
      <c r="S11977" t="s">
        <v>24</v>
      </c>
    </row>
    <row r="11978" spans="1:19" x14ac:dyDescent="0.25">
      <c r="A11978">
        <v>2018</v>
      </c>
      <c r="B11978">
        <v>2</v>
      </c>
      <c r="C11978" t="s">
        <v>267</v>
      </c>
      <c r="D11978" s="4">
        <v>95</v>
      </c>
      <c r="E11978" t="s">
        <v>293</v>
      </c>
      <c r="F11978" s="4">
        <v>95001</v>
      </c>
      <c r="G11978">
        <v>-72.640095997700001</v>
      </c>
      <c r="H11978">
        <v>2.5704780989499998</v>
      </c>
      <c r="I11978">
        <v>17</v>
      </c>
      <c r="J11978" t="s">
        <v>27</v>
      </c>
      <c r="K11978">
        <v>3</v>
      </c>
      <c r="L11978" t="s">
        <v>22</v>
      </c>
      <c r="N11978" t="s">
        <v>46</v>
      </c>
      <c r="O11978">
        <v>466.22120000000001</v>
      </c>
      <c r="P11978" t="s">
        <v>22</v>
      </c>
      <c r="S11978" t="s">
        <v>24</v>
      </c>
    </row>
    <row r="11979" spans="1:19" x14ac:dyDescent="0.25">
      <c r="A11979">
        <v>2010</v>
      </c>
      <c r="B11979">
        <v>1</v>
      </c>
      <c r="C11979" t="s">
        <v>25</v>
      </c>
      <c r="D11979" s="4">
        <v>11</v>
      </c>
      <c r="E11979" t="s">
        <v>26</v>
      </c>
      <c r="F11979" s="4">
        <v>11001</v>
      </c>
      <c r="G11979">
        <v>-74.113918716300006</v>
      </c>
      <c r="H11979">
        <v>4.6245750496399998</v>
      </c>
      <c r="I11979">
        <v>18.68</v>
      </c>
      <c r="J11979" t="s">
        <v>21</v>
      </c>
      <c r="K11979" s="2">
        <v>1</v>
      </c>
      <c r="L11979" t="s">
        <v>22</v>
      </c>
      <c r="N11979" t="s">
        <v>23</v>
      </c>
      <c r="O11979">
        <v>515.13</v>
      </c>
      <c r="P11979" t="s">
        <v>22</v>
      </c>
      <c r="S11979" t="s">
        <v>24</v>
      </c>
    </row>
    <row r="11980" spans="1:19" x14ac:dyDescent="0.25">
      <c r="A11980">
        <v>2015</v>
      </c>
      <c r="B11980">
        <v>1</v>
      </c>
      <c r="C11980" t="s">
        <v>25</v>
      </c>
      <c r="D11980" s="4">
        <v>11</v>
      </c>
      <c r="E11980" t="s">
        <v>26</v>
      </c>
      <c r="F11980" s="4">
        <v>11001</v>
      </c>
      <c r="G11980">
        <v>-74.113918716300006</v>
      </c>
      <c r="H11980">
        <v>4.6245750496399998</v>
      </c>
      <c r="I11980">
        <v>18.440000000000001</v>
      </c>
      <c r="J11980" t="s">
        <v>27</v>
      </c>
      <c r="K11980" s="2">
        <v>2</v>
      </c>
      <c r="L11980" t="s">
        <v>22</v>
      </c>
      <c r="N11980" t="s">
        <v>23</v>
      </c>
      <c r="O11980">
        <v>436.72399999999999</v>
      </c>
      <c r="P11980" t="s">
        <v>22</v>
      </c>
      <c r="S11980" t="s">
        <v>24</v>
      </c>
    </row>
    <row r="11981" spans="1:19" x14ac:dyDescent="0.25">
      <c r="A11981">
        <v>2011</v>
      </c>
      <c r="B11981">
        <v>1</v>
      </c>
      <c r="C11981" t="s">
        <v>25</v>
      </c>
      <c r="D11981" s="4">
        <v>11</v>
      </c>
      <c r="E11981" t="s">
        <v>57</v>
      </c>
      <c r="F11981" s="4">
        <v>11001</v>
      </c>
      <c r="G11981">
        <v>-74.113918716300006</v>
      </c>
      <c r="H11981">
        <v>4.6245750496399998</v>
      </c>
      <c r="I11981">
        <v>16.09</v>
      </c>
      <c r="J11981" t="s">
        <v>27</v>
      </c>
      <c r="K11981" s="2">
        <v>2</v>
      </c>
      <c r="L11981" t="s">
        <v>22</v>
      </c>
      <c r="N11981" t="s">
        <v>23</v>
      </c>
      <c r="P11981" t="s">
        <v>22</v>
      </c>
      <c r="S11981" t="s">
        <v>24</v>
      </c>
    </row>
    <row r="11982" spans="1:19" x14ac:dyDescent="0.25">
      <c r="A11982">
        <v>2012</v>
      </c>
      <c r="B11982">
        <v>2</v>
      </c>
      <c r="C11982" t="s">
        <v>69</v>
      </c>
      <c r="D11982" s="4">
        <v>68</v>
      </c>
      <c r="E11982" t="s">
        <v>269</v>
      </c>
      <c r="F11982" s="4">
        <v>68001</v>
      </c>
      <c r="G11982">
        <v>-73.132325230999996</v>
      </c>
      <c r="H11982">
        <v>7.1227872853400003</v>
      </c>
      <c r="I11982">
        <v>17.690000000000001</v>
      </c>
      <c r="J11982" t="s">
        <v>27</v>
      </c>
      <c r="K11982" s="2">
        <v>2</v>
      </c>
      <c r="L11982" t="s">
        <v>22</v>
      </c>
      <c r="N11982" t="s">
        <v>23</v>
      </c>
      <c r="O11982">
        <v>424.57010000000002</v>
      </c>
      <c r="P11982" t="s">
        <v>22</v>
      </c>
      <c r="S11982" t="s">
        <v>24</v>
      </c>
    </row>
    <row r="11983" spans="1:19" x14ac:dyDescent="0.25">
      <c r="A11983">
        <v>2014</v>
      </c>
      <c r="B11983">
        <v>2</v>
      </c>
      <c r="C11983" t="s">
        <v>25</v>
      </c>
      <c r="D11983" s="4">
        <v>11</v>
      </c>
      <c r="E11983" t="s">
        <v>26</v>
      </c>
      <c r="F11983" s="4">
        <v>11001</v>
      </c>
      <c r="G11983">
        <v>-74.113918716300006</v>
      </c>
      <c r="H11983">
        <v>4.6245750496399998</v>
      </c>
      <c r="I11983">
        <v>21.47</v>
      </c>
      <c r="J11983" t="s">
        <v>21</v>
      </c>
      <c r="K11983" s="2">
        <v>2</v>
      </c>
      <c r="L11983" t="s">
        <v>22</v>
      </c>
      <c r="N11983" t="s">
        <v>23</v>
      </c>
      <c r="O11983">
        <v>494.96749999999997</v>
      </c>
      <c r="P11983" t="s">
        <v>22</v>
      </c>
      <c r="S11983" t="s">
        <v>24</v>
      </c>
    </row>
    <row r="11984" spans="1:19" x14ac:dyDescent="0.25">
      <c r="A11984">
        <v>2015</v>
      </c>
      <c r="B11984">
        <v>2</v>
      </c>
      <c r="C11984" t="s">
        <v>52</v>
      </c>
      <c r="D11984" s="4">
        <v>50</v>
      </c>
      <c r="E11984" t="s">
        <v>864</v>
      </c>
      <c r="F11984" s="4">
        <v>50150</v>
      </c>
      <c r="G11984">
        <v>-73.689021562999997</v>
      </c>
      <c r="H11984">
        <v>3.82798261678</v>
      </c>
      <c r="I11984">
        <v>20.72</v>
      </c>
      <c r="J11984" t="s">
        <v>21</v>
      </c>
      <c r="K11984" s="2">
        <v>2</v>
      </c>
      <c r="L11984" t="s">
        <v>22</v>
      </c>
      <c r="N11984" t="s">
        <v>23</v>
      </c>
      <c r="O11984">
        <v>711.10239999999999</v>
      </c>
      <c r="P11984" t="s">
        <v>37</v>
      </c>
      <c r="Q11984" t="s">
        <v>42</v>
      </c>
      <c r="R11984" t="s">
        <v>49</v>
      </c>
      <c r="S11984" t="s">
        <v>24</v>
      </c>
    </row>
    <row r="11985" spans="1:19" x14ac:dyDescent="0.25">
      <c r="A11985">
        <v>2009</v>
      </c>
      <c r="B11985">
        <v>2</v>
      </c>
      <c r="C11985" t="s">
        <v>101</v>
      </c>
      <c r="D11985" s="4">
        <v>27</v>
      </c>
      <c r="E11985" t="s">
        <v>584</v>
      </c>
      <c r="F11985" s="4">
        <v>27077</v>
      </c>
      <c r="G11985">
        <v>4.9539490299900004</v>
      </c>
      <c r="H11985">
        <v>4.9539490299900004</v>
      </c>
      <c r="I11985">
        <v>47</v>
      </c>
      <c r="J11985" t="s">
        <v>21</v>
      </c>
      <c r="K11985">
        <v>1</v>
      </c>
      <c r="L11985" t="s">
        <v>22</v>
      </c>
      <c r="N11985" t="s">
        <v>23</v>
      </c>
      <c r="O11985">
        <v>3.01</v>
      </c>
      <c r="P11985" t="s">
        <v>37</v>
      </c>
      <c r="Q11985" t="s">
        <v>42</v>
      </c>
      <c r="R11985" t="s">
        <v>49</v>
      </c>
      <c r="S11985" t="s">
        <v>62</v>
      </c>
    </row>
    <row r="11986" spans="1:19" x14ac:dyDescent="0.25">
      <c r="A11986">
        <v>2011</v>
      </c>
      <c r="B11986">
        <v>2</v>
      </c>
      <c r="C11986" t="s">
        <v>25</v>
      </c>
      <c r="D11986" s="4">
        <v>11</v>
      </c>
      <c r="E11986" t="s">
        <v>26</v>
      </c>
      <c r="F11986" s="4">
        <v>11001</v>
      </c>
      <c r="G11986">
        <v>-74.113918716300006</v>
      </c>
      <c r="H11986">
        <v>4.6245750496399998</v>
      </c>
      <c r="I11986">
        <v>17.21</v>
      </c>
      <c r="J11986" t="s">
        <v>21</v>
      </c>
      <c r="K11986" s="2">
        <v>3</v>
      </c>
      <c r="L11986" t="s">
        <v>22</v>
      </c>
      <c r="N11986" t="s">
        <v>23</v>
      </c>
      <c r="O11986">
        <v>586.29369999999994</v>
      </c>
      <c r="P11986" t="s">
        <v>22</v>
      </c>
      <c r="S11986" t="s">
        <v>24</v>
      </c>
    </row>
    <row r="11987" spans="1:19" x14ac:dyDescent="0.25">
      <c r="A11987">
        <v>2019</v>
      </c>
      <c r="B11987">
        <v>1</v>
      </c>
      <c r="C11987" t="s">
        <v>19</v>
      </c>
      <c r="D11987" s="4">
        <v>52</v>
      </c>
      <c r="E11987" t="s">
        <v>312</v>
      </c>
      <c r="F11987" s="4">
        <v>52250</v>
      </c>
      <c r="G11987">
        <v>-78.108328129699998</v>
      </c>
      <c r="H11987">
        <v>2.4758772781</v>
      </c>
      <c r="I11987">
        <v>17</v>
      </c>
      <c r="J11987" t="s">
        <v>27</v>
      </c>
      <c r="K11987">
        <v>1</v>
      </c>
      <c r="L11987" t="s">
        <v>22</v>
      </c>
      <c r="N11987" t="s">
        <v>46</v>
      </c>
      <c r="O11987">
        <v>359.67270000000002</v>
      </c>
      <c r="P11987" t="s">
        <v>22</v>
      </c>
      <c r="S11987" t="s">
        <v>24</v>
      </c>
    </row>
    <row r="11988" spans="1:19" x14ac:dyDescent="0.25">
      <c r="A11988">
        <v>2019</v>
      </c>
      <c r="B11988">
        <v>1</v>
      </c>
      <c r="C11988" t="s">
        <v>19</v>
      </c>
      <c r="D11988" s="4">
        <v>52</v>
      </c>
      <c r="E11988" t="s">
        <v>20</v>
      </c>
      <c r="F11988" s="4">
        <v>52001</v>
      </c>
      <c r="G11988">
        <v>-77.2782674539</v>
      </c>
      <c r="H11988">
        <v>1.21280859722</v>
      </c>
      <c r="I11988">
        <v>21</v>
      </c>
      <c r="J11988" t="s">
        <v>21</v>
      </c>
      <c r="K11988">
        <v>2</v>
      </c>
      <c r="L11988" t="s">
        <v>22</v>
      </c>
      <c r="N11988" t="s">
        <v>23</v>
      </c>
      <c r="O11988">
        <v>454.49829999999997</v>
      </c>
      <c r="P11988" t="s">
        <v>22</v>
      </c>
      <c r="S11988" t="s">
        <v>24</v>
      </c>
    </row>
    <row r="11989" spans="1:19" x14ac:dyDescent="0.25">
      <c r="A11989">
        <v>2017</v>
      </c>
      <c r="B11989">
        <v>1</v>
      </c>
      <c r="C11989" t="s">
        <v>25</v>
      </c>
      <c r="D11989" s="4">
        <v>11</v>
      </c>
      <c r="E11989" t="s">
        <v>26</v>
      </c>
      <c r="F11989" s="4">
        <v>11001</v>
      </c>
      <c r="G11989">
        <v>-74.113918716300006</v>
      </c>
      <c r="H11989">
        <v>4.6245750496399998</v>
      </c>
      <c r="I11989">
        <v>17.7</v>
      </c>
      <c r="J11989" t="s">
        <v>21</v>
      </c>
      <c r="K11989" s="2">
        <v>2</v>
      </c>
      <c r="L11989" t="s">
        <v>22</v>
      </c>
      <c r="N11989" t="s">
        <v>23</v>
      </c>
      <c r="O11989">
        <v>560.17089999999996</v>
      </c>
      <c r="P11989" t="s">
        <v>22</v>
      </c>
      <c r="S11989" t="s">
        <v>24</v>
      </c>
    </row>
    <row r="11990" spans="1:19" x14ac:dyDescent="0.25">
      <c r="A11990">
        <v>2021</v>
      </c>
      <c r="B11990">
        <v>1</v>
      </c>
      <c r="C11990" t="s">
        <v>25</v>
      </c>
      <c r="D11990" s="4">
        <v>11</v>
      </c>
      <c r="E11990" t="s">
        <v>26</v>
      </c>
      <c r="F11990" s="4">
        <v>11001</v>
      </c>
      <c r="G11990">
        <v>-74.113918716300006</v>
      </c>
      <c r="H11990">
        <v>4.6245750496399998</v>
      </c>
      <c r="I11990">
        <v>24</v>
      </c>
      <c r="J11990" t="s">
        <v>21</v>
      </c>
      <c r="K11990">
        <v>2</v>
      </c>
      <c r="L11990" t="s">
        <v>22</v>
      </c>
      <c r="N11990" t="s">
        <v>23</v>
      </c>
      <c r="O11990">
        <v>653.16489999999999</v>
      </c>
      <c r="P11990" t="s">
        <v>37</v>
      </c>
      <c r="Q11990" t="s">
        <v>42</v>
      </c>
      <c r="R11990" t="s">
        <v>49</v>
      </c>
      <c r="S11990" t="s">
        <v>24</v>
      </c>
    </row>
    <row r="11991" spans="1:19" x14ac:dyDescent="0.25">
      <c r="A11991">
        <v>2009</v>
      </c>
      <c r="B11991">
        <v>2</v>
      </c>
      <c r="C11991" t="s">
        <v>25</v>
      </c>
      <c r="D11991" s="4">
        <v>11</v>
      </c>
      <c r="E11991" t="s">
        <v>26</v>
      </c>
      <c r="F11991" s="4">
        <v>11001</v>
      </c>
      <c r="G11991">
        <v>-74.113918716300006</v>
      </c>
      <c r="H11991">
        <v>4.6245750496399998</v>
      </c>
      <c r="I11991">
        <v>16.190000000000001</v>
      </c>
      <c r="J11991" t="s">
        <v>21</v>
      </c>
      <c r="K11991" s="2">
        <v>3</v>
      </c>
      <c r="L11991" t="s">
        <v>22</v>
      </c>
      <c r="N11991" t="s">
        <v>23</v>
      </c>
      <c r="O11991">
        <v>390.69</v>
      </c>
      <c r="P11991" t="s">
        <v>22</v>
      </c>
      <c r="S11991" t="s">
        <v>24</v>
      </c>
    </row>
    <row r="11992" spans="1:19" x14ac:dyDescent="0.25">
      <c r="A11992">
        <v>2009</v>
      </c>
      <c r="B11992">
        <v>1</v>
      </c>
      <c r="C11992" t="s">
        <v>71</v>
      </c>
      <c r="D11992" s="4">
        <v>76</v>
      </c>
      <c r="E11992" t="s">
        <v>72</v>
      </c>
      <c r="F11992" s="4">
        <v>76001</v>
      </c>
      <c r="G11992">
        <v>-76.526391195200006</v>
      </c>
      <c r="H11992">
        <v>3.4063821841299999</v>
      </c>
      <c r="I11992">
        <v>18.3</v>
      </c>
      <c r="J11992" t="s">
        <v>27</v>
      </c>
      <c r="K11992" s="2">
        <v>2</v>
      </c>
      <c r="L11992" t="s">
        <v>22</v>
      </c>
      <c r="N11992" t="s">
        <v>23</v>
      </c>
      <c r="O11992">
        <v>355.5</v>
      </c>
      <c r="P11992" t="s">
        <v>22</v>
      </c>
      <c r="S11992" t="s">
        <v>24</v>
      </c>
    </row>
    <row r="11993" spans="1:19" x14ac:dyDescent="0.25">
      <c r="A11993">
        <v>2009</v>
      </c>
      <c r="B11993">
        <v>2</v>
      </c>
      <c r="C11993" t="s">
        <v>25</v>
      </c>
      <c r="D11993" s="4">
        <v>11</v>
      </c>
      <c r="E11993" t="s">
        <v>26</v>
      </c>
      <c r="F11993" s="4">
        <v>11001</v>
      </c>
      <c r="G11993">
        <v>-74.113918716300006</v>
      </c>
      <c r="H11993">
        <v>4.6245750496399998</v>
      </c>
      <c r="I11993">
        <v>18.2</v>
      </c>
      <c r="J11993" t="s">
        <v>27</v>
      </c>
      <c r="K11993" s="2">
        <v>2</v>
      </c>
      <c r="L11993" t="s">
        <v>22</v>
      </c>
      <c r="N11993" t="s">
        <v>23</v>
      </c>
      <c r="O11993">
        <v>552.20000000000005</v>
      </c>
      <c r="P11993" t="s">
        <v>22</v>
      </c>
      <c r="S11993" t="s">
        <v>24</v>
      </c>
    </row>
    <row r="11994" spans="1:19" x14ac:dyDescent="0.25">
      <c r="A11994">
        <v>2018</v>
      </c>
      <c r="B11994">
        <v>1</v>
      </c>
      <c r="C11994" t="s">
        <v>69</v>
      </c>
      <c r="D11994" s="4">
        <v>68</v>
      </c>
      <c r="E11994" t="s">
        <v>269</v>
      </c>
      <c r="F11994" s="4">
        <v>68001</v>
      </c>
      <c r="G11994">
        <v>-73.132325230999996</v>
      </c>
      <c r="H11994">
        <v>7.1227872853400003</v>
      </c>
      <c r="I11994">
        <v>18.8</v>
      </c>
      <c r="J11994" t="s">
        <v>21</v>
      </c>
      <c r="K11994" s="2">
        <v>2</v>
      </c>
      <c r="L11994" t="s">
        <v>22</v>
      </c>
      <c r="N11994" t="s">
        <v>23</v>
      </c>
      <c r="O11994">
        <v>495.2758</v>
      </c>
      <c r="P11994" t="s">
        <v>22</v>
      </c>
      <c r="S11994" t="s">
        <v>24</v>
      </c>
    </row>
    <row r="11995" spans="1:19" x14ac:dyDescent="0.25">
      <c r="A11995">
        <v>2013</v>
      </c>
      <c r="B11995">
        <v>2</v>
      </c>
      <c r="C11995" t="s">
        <v>25</v>
      </c>
      <c r="D11995" s="4">
        <v>11</v>
      </c>
      <c r="E11995" t="s">
        <v>26</v>
      </c>
      <c r="F11995" s="4">
        <v>11001</v>
      </c>
      <c r="G11995">
        <v>-74.113918716300006</v>
      </c>
      <c r="H11995">
        <v>4.6245750496399998</v>
      </c>
      <c r="I11995">
        <v>19.12</v>
      </c>
      <c r="J11995" t="s">
        <v>21</v>
      </c>
      <c r="K11995" s="2">
        <v>3</v>
      </c>
      <c r="L11995" t="s">
        <v>22</v>
      </c>
      <c r="N11995" t="s">
        <v>23</v>
      </c>
      <c r="O11995">
        <v>573.26949999999999</v>
      </c>
      <c r="P11995" t="s">
        <v>22</v>
      </c>
      <c r="S11995" t="s">
        <v>24</v>
      </c>
    </row>
    <row r="11996" spans="1:19" x14ac:dyDescent="0.25">
      <c r="A11996">
        <v>2018</v>
      </c>
      <c r="B11996">
        <v>1</v>
      </c>
      <c r="C11996" t="s">
        <v>25</v>
      </c>
      <c r="D11996" s="4">
        <v>11</v>
      </c>
      <c r="E11996" t="s">
        <v>26</v>
      </c>
      <c r="F11996" s="4">
        <v>11001</v>
      </c>
      <c r="G11996">
        <v>-74.113918716300006</v>
      </c>
      <c r="H11996">
        <v>4.6245750496399998</v>
      </c>
      <c r="I11996">
        <v>16.96</v>
      </c>
      <c r="J11996" t="s">
        <v>27</v>
      </c>
      <c r="K11996" s="2">
        <v>3</v>
      </c>
      <c r="L11996" t="s">
        <v>22</v>
      </c>
      <c r="N11996" t="s">
        <v>23</v>
      </c>
      <c r="O11996">
        <v>616.61109999999996</v>
      </c>
      <c r="P11996" t="s">
        <v>22</v>
      </c>
      <c r="S11996" t="s">
        <v>24</v>
      </c>
    </row>
    <row r="11997" spans="1:19" x14ac:dyDescent="0.25">
      <c r="A11997">
        <v>2019</v>
      </c>
      <c r="B11997">
        <v>1</v>
      </c>
      <c r="C11997" t="s">
        <v>32</v>
      </c>
      <c r="D11997" s="4">
        <v>5</v>
      </c>
      <c r="E11997" t="s">
        <v>36</v>
      </c>
      <c r="F11997" s="4">
        <v>5001</v>
      </c>
      <c r="G11997">
        <v>-75.577055625599996</v>
      </c>
      <c r="H11997">
        <v>6.2489408095599996</v>
      </c>
      <c r="I11997">
        <v>21</v>
      </c>
      <c r="J11997" t="s">
        <v>27</v>
      </c>
      <c r="K11997">
        <v>5</v>
      </c>
      <c r="L11997" t="s">
        <v>22</v>
      </c>
      <c r="N11997" t="s">
        <v>23</v>
      </c>
      <c r="O11997">
        <v>605.74680000000001</v>
      </c>
      <c r="P11997" t="s">
        <v>37</v>
      </c>
      <c r="Q11997" t="s">
        <v>38</v>
      </c>
      <c r="R11997" t="s">
        <v>49</v>
      </c>
      <c r="S11997" t="s">
        <v>24</v>
      </c>
    </row>
    <row r="11998" spans="1:19" x14ac:dyDescent="0.25">
      <c r="A11998">
        <v>2019</v>
      </c>
      <c r="B11998">
        <v>2</v>
      </c>
      <c r="C11998" t="s">
        <v>25</v>
      </c>
      <c r="D11998" s="4">
        <v>11</v>
      </c>
      <c r="E11998" t="s">
        <v>26</v>
      </c>
      <c r="F11998" s="4">
        <v>91263</v>
      </c>
      <c r="G11998">
        <v>-74.113918716300006</v>
      </c>
      <c r="H11998">
        <v>4.6245750496399998</v>
      </c>
      <c r="I11998">
        <v>16</v>
      </c>
      <c r="J11998" t="s">
        <v>27</v>
      </c>
      <c r="K11998">
        <v>4</v>
      </c>
      <c r="L11998" t="s">
        <v>22</v>
      </c>
      <c r="N11998" t="s">
        <v>23</v>
      </c>
      <c r="O11998">
        <v>407.07490000000001</v>
      </c>
      <c r="P11998" t="s">
        <v>22</v>
      </c>
      <c r="S11998" t="s">
        <v>24</v>
      </c>
    </row>
    <row r="11999" spans="1:19" x14ac:dyDescent="0.25">
      <c r="A11999">
        <v>2015</v>
      </c>
      <c r="B11999">
        <v>1</v>
      </c>
      <c r="C11999" t="s">
        <v>25</v>
      </c>
      <c r="D11999" s="4">
        <v>11</v>
      </c>
      <c r="E11999" t="s">
        <v>26</v>
      </c>
      <c r="F11999" s="4">
        <v>11001</v>
      </c>
      <c r="G11999">
        <v>-74.113918716300006</v>
      </c>
      <c r="H11999">
        <v>4.6245750496399998</v>
      </c>
      <c r="I11999">
        <v>18.71</v>
      </c>
      <c r="J11999" t="s">
        <v>21</v>
      </c>
      <c r="K11999" s="2">
        <v>3</v>
      </c>
      <c r="L11999" t="s">
        <v>22</v>
      </c>
      <c r="N11999" t="s">
        <v>23</v>
      </c>
      <c r="O11999">
        <v>579.39790000000005</v>
      </c>
      <c r="P11999" t="s">
        <v>22</v>
      </c>
      <c r="S11999" t="s">
        <v>24</v>
      </c>
    </row>
    <row r="12000" spans="1:19" x14ac:dyDescent="0.25">
      <c r="A12000">
        <v>2015</v>
      </c>
      <c r="B12000">
        <v>1</v>
      </c>
      <c r="C12000" t="s">
        <v>47</v>
      </c>
      <c r="D12000" s="4">
        <v>25</v>
      </c>
      <c r="E12000" t="s">
        <v>180</v>
      </c>
      <c r="F12000" s="4">
        <v>25758</v>
      </c>
      <c r="G12000">
        <v>-73.938885287600002</v>
      </c>
      <c r="H12000">
        <v>4.9069424369899997</v>
      </c>
      <c r="I12000">
        <v>20.83</v>
      </c>
      <c r="J12000" t="s">
        <v>21</v>
      </c>
      <c r="K12000" s="2">
        <v>1</v>
      </c>
      <c r="L12000" t="s">
        <v>22</v>
      </c>
      <c r="N12000" t="s">
        <v>23</v>
      </c>
      <c r="O12000">
        <v>558.40830000000005</v>
      </c>
      <c r="P12000" t="s">
        <v>22</v>
      </c>
      <c r="S12000" t="s">
        <v>24</v>
      </c>
    </row>
    <row r="12001" spans="1:19" x14ac:dyDescent="0.25">
      <c r="A12001">
        <v>2020</v>
      </c>
      <c r="B12001">
        <v>2</v>
      </c>
      <c r="C12001" t="s">
        <v>19</v>
      </c>
      <c r="D12001" s="4">
        <v>52</v>
      </c>
      <c r="E12001" t="s">
        <v>345</v>
      </c>
      <c r="F12001" s="4">
        <v>52079</v>
      </c>
      <c r="G12001">
        <v>-78.138261199400006</v>
      </c>
      <c r="H12001">
        <v>1.6735716466799999</v>
      </c>
      <c r="I12001">
        <v>20</v>
      </c>
      <c r="J12001" t="s">
        <v>27</v>
      </c>
      <c r="K12001">
        <v>1</v>
      </c>
      <c r="L12001" t="s">
        <v>22</v>
      </c>
      <c r="N12001" t="s">
        <v>46</v>
      </c>
      <c r="O12001">
        <v>293.84620000000001</v>
      </c>
      <c r="P12001" t="s">
        <v>22</v>
      </c>
      <c r="S12001" t="s">
        <v>24</v>
      </c>
    </row>
    <row r="12002" spans="1:19" x14ac:dyDescent="0.25">
      <c r="A12002">
        <v>2016</v>
      </c>
      <c r="B12002">
        <v>2</v>
      </c>
      <c r="C12002" t="s">
        <v>25</v>
      </c>
      <c r="D12002" s="4">
        <v>11</v>
      </c>
      <c r="E12002" t="s">
        <v>26</v>
      </c>
      <c r="F12002" s="4">
        <v>11001</v>
      </c>
      <c r="G12002">
        <v>-74.113918716300006</v>
      </c>
      <c r="H12002">
        <v>4.6245750496399998</v>
      </c>
      <c r="I12002">
        <v>16.420000000000002</v>
      </c>
      <c r="J12002" t="s">
        <v>27</v>
      </c>
      <c r="K12002" s="2">
        <v>3</v>
      </c>
      <c r="L12002" t="s">
        <v>22</v>
      </c>
      <c r="N12002" t="s">
        <v>23</v>
      </c>
      <c r="O12002">
        <v>608.89179999999999</v>
      </c>
      <c r="P12002" t="s">
        <v>22</v>
      </c>
      <c r="S12002" t="s">
        <v>24</v>
      </c>
    </row>
    <row r="12003" spans="1:19" x14ac:dyDescent="0.25">
      <c r="A12003">
        <v>2015</v>
      </c>
      <c r="B12003">
        <v>1</v>
      </c>
      <c r="C12003" t="s">
        <v>86</v>
      </c>
      <c r="D12003" s="4">
        <v>23</v>
      </c>
      <c r="E12003" t="s">
        <v>250</v>
      </c>
      <c r="F12003" s="4">
        <v>23466</v>
      </c>
      <c r="G12003">
        <v>-75.408849720899994</v>
      </c>
      <c r="H12003">
        <v>7.9857006146599998</v>
      </c>
      <c r="I12003">
        <v>16.98</v>
      </c>
      <c r="J12003" t="s">
        <v>21</v>
      </c>
      <c r="K12003" s="2">
        <v>2</v>
      </c>
      <c r="L12003" t="s">
        <v>22</v>
      </c>
      <c r="N12003" t="s">
        <v>23</v>
      </c>
      <c r="O12003">
        <v>613.822</v>
      </c>
      <c r="P12003" t="s">
        <v>37</v>
      </c>
      <c r="Q12003" t="s">
        <v>38</v>
      </c>
      <c r="R12003" t="s">
        <v>39</v>
      </c>
      <c r="S12003" t="s">
        <v>24</v>
      </c>
    </row>
    <row r="12004" spans="1:19" x14ac:dyDescent="0.25">
      <c r="A12004">
        <v>2011</v>
      </c>
      <c r="B12004">
        <v>2</v>
      </c>
      <c r="C12004" t="s">
        <v>25</v>
      </c>
      <c r="D12004" s="4">
        <v>11</v>
      </c>
      <c r="E12004" t="s">
        <v>26</v>
      </c>
      <c r="F12004" s="4">
        <v>11001</v>
      </c>
      <c r="G12004">
        <v>-74.113918716300006</v>
      </c>
      <c r="H12004">
        <v>4.6245750496399998</v>
      </c>
      <c r="I12004">
        <v>21.31</v>
      </c>
      <c r="J12004" t="s">
        <v>27</v>
      </c>
      <c r="K12004" s="2">
        <v>3</v>
      </c>
      <c r="L12004" t="s">
        <v>22</v>
      </c>
      <c r="N12004" t="s">
        <v>23</v>
      </c>
      <c r="O12004">
        <v>397.10019999999997</v>
      </c>
      <c r="P12004" t="s">
        <v>22</v>
      </c>
      <c r="S12004" t="s">
        <v>24</v>
      </c>
    </row>
    <row r="12005" spans="1:19" x14ac:dyDescent="0.25">
      <c r="A12005">
        <v>2020</v>
      </c>
      <c r="B12005">
        <v>1</v>
      </c>
      <c r="C12005" t="s">
        <v>25</v>
      </c>
      <c r="D12005" s="4">
        <v>11</v>
      </c>
      <c r="E12005" t="s">
        <v>26</v>
      </c>
      <c r="F12005" s="4">
        <v>11001</v>
      </c>
      <c r="G12005">
        <v>-74.113918716300006</v>
      </c>
      <c r="H12005">
        <v>4.6245750496399998</v>
      </c>
      <c r="I12005">
        <v>19</v>
      </c>
      <c r="J12005" t="s">
        <v>27</v>
      </c>
      <c r="K12005">
        <v>3</v>
      </c>
      <c r="L12005" t="s">
        <v>22</v>
      </c>
      <c r="N12005" t="s">
        <v>23</v>
      </c>
      <c r="O12005">
        <v>414.8134</v>
      </c>
      <c r="P12005" t="s">
        <v>22</v>
      </c>
      <c r="S12005" t="s">
        <v>24</v>
      </c>
    </row>
    <row r="12006" spans="1:19" x14ac:dyDescent="0.25">
      <c r="A12006">
        <v>2011</v>
      </c>
      <c r="B12006">
        <v>1</v>
      </c>
      <c r="C12006" t="s">
        <v>25</v>
      </c>
      <c r="D12006" s="4">
        <v>11</v>
      </c>
      <c r="E12006" t="s">
        <v>57</v>
      </c>
      <c r="F12006" s="4">
        <v>11001</v>
      </c>
      <c r="G12006">
        <v>-74.113918716300006</v>
      </c>
      <c r="H12006">
        <v>4.6245750496399998</v>
      </c>
      <c r="I12006">
        <v>19.97</v>
      </c>
      <c r="J12006" t="s">
        <v>21</v>
      </c>
      <c r="K12006" s="2">
        <v>3</v>
      </c>
      <c r="L12006" t="s">
        <v>22</v>
      </c>
      <c r="N12006" t="s">
        <v>23</v>
      </c>
      <c r="O12006">
        <v>473.23050000000001</v>
      </c>
      <c r="P12006" t="s">
        <v>22</v>
      </c>
      <c r="S12006" t="s">
        <v>24</v>
      </c>
    </row>
    <row r="12007" spans="1:19" x14ac:dyDescent="0.25">
      <c r="A12007">
        <v>2010</v>
      </c>
      <c r="B12007">
        <v>1</v>
      </c>
      <c r="C12007" t="s">
        <v>32</v>
      </c>
      <c r="D12007" s="4">
        <v>5</v>
      </c>
      <c r="E12007" t="s">
        <v>36</v>
      </c>
      <c r="F12007" s="4">
        <v>5001</v>
      </c>
      <c r="G12007">
        <v>-75.577055625599996</v>
      </c>
      <c r="H12007">
        <v>6.2489408095599996</v>
      </c>
      <c r="I12007">
        <v>17.989999999999998</v>
      </c>
      <c r="J12007" t="s">
        <v>27</v>
      </c>
      <c r="K12007" s="2">
        <v>3</v>
      </c>
      <c r="L12007" t="s">
        <v>22</v>
      </c>
      <c r="N12007" t="s">
        <v>23</v>
      </c>
      <c r="O12007">
        <v>688.22</v>
      </c>
      <c r="P12007" t="s">
        <v>37</v>
      </c>
      <c r="Q12007" t="s">
        <v>38</v>
      </c>
      <c r="R12007" t="s">
        <v>39</v>
      </c>
      <c r="S12007" t="s">
        <v>24</v>
      </c>
    </row>
    <row r="12008" spans="1:19" x14ac:dyDescent="0.25">
      <c r="A12008">
        <v>2020</v>
      </c>
      <c r="B12008">
        <v>1</v>
      </c>
      <c r="C12008" t="s">
        <v>25</v>
      </c>
      <c r="D12008" s="4">
        <v>11</v>
      </c>
      <c r="E12008" t="s">
        <v>26</v>
      </c>
      <c r="F12008" s="4">
        <v>11001</v>
      </c>
      <c r="G12008">
        <v>-74.113918716300006</v>
      </c>
      <c r="H12008">
        <v>4.6245750496399998</v>
      </c>
      <c r="I12008">
        <v>22</v>
      </c>
      <c r="J12008" t="s">
        <v>21</v>
      </c>
      <c r="K12008">
        <v>2</v>
      </c>
      <c r="L12008" t="s">
        <v>22</v>
      </c>
      <c r="N12008" t="s">
        <v>23</v>
      </c>
      <c r="O12008">
        <v>4.84</v>
      </c>
      <c r="P12008" t="s">
        <v>37</v>
      </c>
      <c r="Q12008" t="s">
        <v>42</v>
      </c>
      <c r="R12008" t="s">
        <v>78</v>
      </c>
      <c r="S12008" t="s">
        <v>44</v>
      </c>
    </row>
    <row r="12009" spans="1:19" x14ac:dyDescent="0.25">
      <c r="A12009">
        <v>2014</v>
      </c>
      <c r="B12009">
        <v>1</v>
      </c>
      <c r="C12009" t="s">
        <v>65</v>
      </c>
      <c r="D12009" s="4">
        <v>20</v>
      </c>
      <c r="E12009" t="s">
        <v>123</v>
      </c>
      <c r="F12009" s="4">
        <v>20001</v>
      </c>
      <c r="G12009">
        <v>-73.258648343100006</v>
      </c>
      <c r="H12009">
        <v>10.4615184337</v>
      </c>
      <c r="I12009">
        <v>24</v>
      </c>
      <c r="J12009" t="s">
        <v>27</v>
      </c>
      <c r="K12009">
        <v>5</v>
      </c>
      <c r="L12009" t="s">
        <v>22</v>
      </c>
      <c r="N12009" t="s">
        <v>23</v>
      </c>
      <c r="O12009">
        <v>0.82</v>
      </c>
      <c r="P12009" t="s">
        <v>22</v>
      </c>
      <c r="R12009" t="s">
        <v>30</v>
      </c>
      <c r="S12009" t="s">
        <v>31</v>
      </c>
    </row>
    <row r="12010" spans="1:19" x14ac:dyDescent="0.25">
      <c r="A12010">
        <v>2014</v>
      </c>
      <c r="B12010">
        <v>1</v>
      </c>
      <c r="C12010" t="s">
        <v>25</v>
      </c>
      <c r="D12010" s="4">
        <v>11</v>
      </c>
      <c r="E12010" t="s">
        <v>26</v>
      </c>
      <c r="F12010" s="4">
        <v>11001</v>
      </c>
      <c r="G12010">
        <v>-74.113918716300006</v>
      </c>
      <c r="H12010">
        <v>4.6245750496399998</v>
      </c>
      <c r="I12010">
        <v>16.45</v>
      </c>
      <c r="J12010" t="s">
        <v>21</v>
      </c>
      <c r="K12010" s="2">
        <v>1</v>
      </c>
      <c r="L12010" t="s">
        <v>22</v>
      </c>
      <c r="N12010" t="s">
        <v>23</v>
      </c>
      <c r="O12010">
        <v>745.15530000000001</v>
      </c>
      <c r="P12010" t="s">
        <v>37</v>
      </c>
      <c r="Q12010" t="s">
        <v>42</v>
      </c>
      <c r="R12010" t="s">
        <v>43</v>
      </c>
      <c r="S12010" t="s">
        <v>24</v>
      </c>
    </row>
    <row r="12011" spans="1:19" x14ac:dyDescent="0.25">
      <c r="A12011">
        <v>2013</v>
      </c>
      <c r="B12011">
        <v>2</v>
      </c>
      <c r="C12011" t="s">
        <v>92</v>
      </c>
      <c r="D12011" s="4">
        <v>54</v>
      </c>
      <c r="E12011" t="s">
        <v>246</v>
      </c>
      <c r="F12011" s="4">
        <v>54518</v>
      </c>
      <c r="G12011">
        <v>-72.648211059000005</v>
      </c>
      <c r="H12011">
        <v>7.3751941484500003</v>
      </c>
      <c r="I12011">
        <v>17.32</v>
      </c>
      <c r="J12011" t="s">
        <v>27</v>
      </c>
      <c r="K12011" s="2">
        <v>3</v>
      </c>
      <c r="L12011" t="s">
        <v>22</v>
      </c>
      <c r="N12011" t="s">
        <v>23</v>
      </c>
      <c r="O12011">
        <v>639.92089999999996</v>
      </c>
      <c r="P12011" t="s">
        <v>37</v>
      </c>
      <c r="Q12011" t="s">
        <v>42</v>
      </c>
      <c r="R12011" t="s">
        <v>49</v>
      </c>
      <c r="S12011" t="s">
        <v>24</v>
      </c>
    </row>
    <row r="12012" spans="1:19" x14ac:dyDescent="0.25">
      <c r="A12012">
        <v>2011</v>
      </c>
      <c r="B12012">
        <v>2</v>
      </c>
      <c r="C12012" t="s">
        <v>67</v>
      </c>
      <c r="D12012" s="4">
        <v>15</v>
      </c>
      <c r="E12012" t="s">
        <v>77</v>
      </c>
      <c r="F12012" s="4">
        <v>15176</v>
      </c>
      <c r="G12012">
        <v>-73.818710714600002</v>
      </c>
      <c r="H12012">
        <v>5.6148510569700001</v>
      </c>
      <c r="I12012">
        <v>30</v>
      </c>
      <c r="J12012" t="s">
        <v>21</v>
      </c>
      <c r="K12012">
        <v>4</v>
      </c>
      <c r="L12012" t="s">
        <v>22</v>
      </c>
      <c r="N12012" t="s">
        <v>23</v>
      </c>
      <c r="O12012">
        <v>1.46</v>
      </c>
      <c r="P12012" t="s">
        <v>22</v>
      </c>
      <c r="R12012" t="s">
        <v>30</v>
      </c>
      <c r="S12012" t="s">
        <v>31</v>
      </c>
    </row>
    <row r="12013" spans="1:19" x14ac:dyDescent="0.25">
      <c r="A12013">
        <v>2017</v>
      </c>
      <c r="B12013">
        <v>2</v>
      </c>
      <c r="C12013" t="s">
        <v>65</v>
      </c>
      <c r="D12013" s="4">
        <v>20</v>
      </c>
      <c r="E12013" t="s">
        <v>123</v>
      </c>
      <c r="F12013" s="4">
        <v>20001</v>
      </c>
      <c r="G12013">
        <v>-73.258648343100006</v>
      </c>
      <c r="H12013">
        <v>10.4615184337</v>
      </c>
      <c r="I12013">
        <v>21.28</v>
      </c>
      <c r="J12013" t="s">
        <v>21</v>
      </c>
      <c r="K12013" s="2">
        <v>3</v>
      </c>
      <c r="L12013" t="s">
        <v>22</v>
      </c>
      <c r="N12013" t="s">
        <v>23</v>
      </c>
      <c r="O12013">
        <v>359.9</v>
      </c>
      <c r="P12013" t="s">
        <v>22</v>
      </c>
      <c r="S12013" t="s">
        <v>24</v>
      </c>
    </row>
    <row r="12014" spans="1:19" x14ac:dyDescent="0.25">
      <c r="A12014">
        <v>2009</v>
      </c>
      <c r="B12014">
        <v>1</v>
      </c>
      <c r="C12014" t="s">
        <v>47</v>
      </c>
      <c r="D12014" s="4">
        <v>25</v>
      </c>
      <c r="E12014" t="s">
        <v>115</v>
      </c>
      <c r="F12014" s="4">
        <v>25754</v>
      </c>
      <c r="G12014">
        <v>-74.194901540499998</v>
      </c>
      <c r="H12014">
        <v>4.5863900164800002</v>
      </c>
      <c r="I12014">
        <v>16.100000000000001</v>
      </c>
      <c r="J12014" t="s">
        <v>27</v>
      </c>
      <c r="K12014" s="2">
        <v>2</v>
      </c>
      <c r="L12014" t="s">
        <v>22</v>
      </c>
      <c r="N12014" t="s">
        <v>23</v>
      </c>
      <c r="O12014">
        <v>501.5</v>
      </c>
      <c r="P12014" t="s">
        <v>22</v>
      </c>
      <c r="S12014" t="s">
        <v>24</v>
      </c>
    </row>
    <row r="12015" spans="1:19" x14ac:dyDescent="0.25">
      <c r="A12015">
        <v>2011</v>
      </c>
      <c r="B12015">
        <v>1</v>
      </c>
      <c r="C12015" t="s">
        <v>32</v>
      </c>
      <c r="D12015" s="4">
        <v>5</v>
      </c>
      <c r="E12015" t="s">
        <v>38</v>
      </c>
      <c r="F12015" s="4">
        <v>5001</v>
      </c>
      <c r="G12015">
        <v>-75.577055625599996</v>
      </c>
      <c r="H12015">
        <v>6.2489408095599996</v>
      </c>
      <c r="I12015">
        <v>18.05</v>
      </c>
      <c r="J12015" t="s">
        <v>27</v>
      </c>
      <c r="K12015" s="2">
        <v>1</v>
      </c>
      <c r="L12015" t="s">
        <v>22</v>
      </c>
      <c r="N12015" t="s">
        <v>23</v>
      </c>
      <c r="O12015">
        <v>331.04700000000003</v>
      </c>
      <c r="P12015" t="s">
        <v>22</v>
      </c>
      <c r="S12015" t="s">
        <v>24</v>
      </c>
    </row>
    <row r="12016" spans="1:19" x14ac:dyDescent="0.25">
      <c r="A12016">
        <v>2011</v>
      </c>
      <c r="B12016">
        <v>1</v>
      </c>
      <c r="C12016" t="s">
        <v>25</v>
      </c>
      <c r="D12016" s="4">
        <v>11</v>
      </c>
      <c r="E12016" t="s">
        <v>57</v>
      </c>
      <c r="F12016" s="4">
        <v>11001</v>
      </c>
      <c r="G12016">
        <v>-74.113918716300006</v>
      </c>
      <c r="H12016">
        <v>4.6245750496399998</v>
      </c>
      <c r="I12016">
        <v>21.53</v>
      </c>
      <c r="J12016" t="s">
        <v>21</v>
      </c>
      <c r="K12016" s="2">
        <v>3</v>
      </c>
      <c r="L12016" t="s">
        <v>22</v>
      </c>
      <c r="N12016" t="s">
        <v>23</v>
      </c>
      <c r="O12016">
        <v>518.00049999999999</v>
      </c>
      <c r="P12016" t="s">
        <v>22</v>
      </c>
      <c r="S12016" t="s">
        <v>24</v>
      </c>
    </row>
    <row r="12017" spans="1:19" x14ac:dyDescent="0.25">
      <c r="A12017">
        <v>2008</v>
      </c>
      <c r="B12017">
        <v>2</v>
      </c>
      <c r="C12017" t="s">
        <v>32</v>
      </c>
      <c r="D12017" s="4">
        <v>5</v>
      </c>
      <c r="E12017" t="s">
        <v>89</v>
      </c>
      <c r="F12017" s="4">
        <v>5376</v>
      </c>
      <c r="G12017">
        <v>-75.421637886200003</v>
      </c>
      <c r="H12017">
        <v>6.03259036572</v>
      </c>
      <c r="I12017">
        <v>22.16</v>
      </c>
      <c r="J12017" t="s">
        <v>27</v>
      </c>
      <c r="K12017" s="2">
        <v>3</v>
      </c>
      <c r="L12017" t="s">
        <v>22</v>
      </c>
      <c r="N12017" t="s">
        <v>23</v>
      </c>
      <c r="P12017" t="s">
        <v>22</v>
      </c>
      <c r="S12017" t="s">
        <v>24</v>
      </c>
    </row>
    <row r="12018" spans="1:19" x14ac:dyDescent="0.25">
      <c r="A12018">
        <v>2011</v>
      </c>
      <c r="B12018">
        <v>1</v>
      </c>
      <c r="C12018" t="s">
        <v>25</v>
      </c>
      <c r="D12018" s="4">
        <v>11</v>
      </c>
      <c r="E12018" t="s">
        <v>57</v>
      </c>
      <c r="F12018" s="4">
        <v>11001</v>
      </c>
      <c r="G12018">
        <v>-74.113918716300006</v>
      </c>
      <c r="H12018">
        <v>4.6245750496399998</v>
      </c>
      <c r="I12018">
        <v>21.21</v>
      </c>
      <c r="J12018" t="s">
        <v>27</v>
      </c>
      <c r="K12018" s="2">
        <v>2</v>
      </c>
      <c r="L12018" t="s">
        <v>22</v>
      </c>
      <c r="N12018" t="s">
        <v>23</v>
      </c>
      <c r="O12018">
        <v>703.31539999999995</v>
      </c>
      <c r="P12018" t="s">
        <v>37</v>
      </c>
      <c r="Q12018" t="s">
        <v>42</v>
      </c>
      <c r="R12018" t="s">
        <v>49</v>
      </c>
      <c r="S12018" t="s">
        <v>24</v>
      </c>
    </row>
    <row r="12019" spans="1:19" x14ac:dyDescent="0.25">
      <c r="A12019">
        <v>2014</v>
      </c>
      <c r="B12019">
        <v>1</v>
      </c>
      <c r="C12019" t="s">
        <v>25</v>
      </c>
      <c r="D12019" s="4">
        <v>11</v>
      </c>
      <c r="E12019" t="s">
        <v>26</v>
      </c>
      <c r="F12019" s="4">
        <v>11001</v>
      </c>
      <c r="G12019">
        <v>-74.113918716300006</v>
      </c>
      <c r="H12019">
        <v>4.6245750496399998</v>
      </c>
      <c r="I12019">
        <v>17.829999999999998</v>
      </c>
      <c r="J12019" t="s">
        <v>21</v>
      </c>
      <c r="K12019" s="2">
        <v>3</v>
      </c>
      <c r="L12019" t="s">
        <v>22</v>
      </c>
      <c r="N12019" t="s">
        <v>23</v>
      </c>
      <c r="O12019">
        <v>422.44549999999998</v>
      </c>
      <c r="P12019" t="s">
        <v>22</v>
      </c>
      <c r="S12019" t="s">
        <v>24</v>
      </c>
    </row>
    <row r="12020" spans="1:19" x14ac:dyDescent="0.25">
      <c r="A12020">
        <v>2020</v>
      </c>
      <c r="B12020">
        <v>2</v>
      </c>
      <c r="C12020" t="s">
        <v>25</v>
      </c>
      <c r="D12020" s="4">
        <v>11</v>
      </c>
      <c r="E12020" t="s">
        <v>26</v>
      </c>
      <c r="F12020" s="4">
        <v>11001</v>
      </c>
      <c r="G12020">
        <v>-74.113918716300006</v>
      </c>
      <c r="H12020">
        <v>4.6245750496399998</v>
      </c>
      <c r="I12020">
        <v>20</v>
      </c>
      <c r="J12020" t="s">
        <v>21</v>
      </c>
      <c r="K12020">
        <v>2</v>
      </c>
      <c r="L12020" t="s">
        <v>22</v>
      </c>
      <c r="N12020" t="s">
        <v>23</v>
      </c>
      <c r="O12020">
        <v>535.87819999999999</v>
      </c>
      <c r="P12020" t="s">
        <v>22</v>
      </c>
      <c r="S12020" t="s">
        <v>24</v>
      </c>
    </row>
    <row r="12021" spans="1:19" x14ac:dyDescent="0.25">
      <c r="A12021">
        <v>2019</v>
      </c>
      <c r="B12021">
        <v>2</v>
      </c>
      <c r="C12021" t="s">
        <v>25</v>
      </c>
      <c r="D12021" s="4">
        <v>11</v>
      </c>
      <c r="E12021" t="s">
        <v>26</v>
      </c>
      <c r="F12021" s="4">
        <v>91263</v>
      </c>
      <c r="G12021">
        <v>-74.113918716300006</v>
      </c>
      <c r="H12021">
        <v>4.6245750496399998</v>
      </c>
      <c r="I12021">
        <v>18</v>
      </c>
      <c r="J12021" t="s">
        <v>21</v>
      </c>
      <c r="K12021">
        <v>2</v>
      </c>
      <c r="L12021" t="s">
        <v>22</v>
      </c>
      <c r="N12021" t="s">
        <v>23</v>
      </c>
      <c r="O12021">
        <v>518.12620000000004</v>
      </c>
      <c r="P12021" t="s">
        <v>22</v>
      </c>
      <c r="S12021" t="s">
        <v>24</v>
      </c>
    </row>
    <row r="12022" spans="1:19" x14ac:dyDescent="0.25">
      <c r="A12022">
        <v>2008</v>
      </c>
      <c r="B12022">
        <v>2</v>
      </c>
      <c r="C12022" t="s">
        <v>610</v>
      </c>
      <c r="D12022" s="4">
        <v>88</v>
      </c>
      <c r="E12022" t="s">
        <v>347</v>
      </c>
      <c r="F12022" s="4">
        <v>88001</v>
      </c>
      <c r="G12022">
        <v>-81.696041480600002</v>
      </c>
      <c r="H12022">
        <v>12.582988417899999</v>
      </c>
      <c r="I12022">
        <v>17.850000000000001</v>
      </c>
      <c r="J12022" t="s">
        <v>27</v>
      </c>
      <c r="K12022" s="2">
        <v>2</v>
      </c>
      <c r="L12022" t="s">
        <v>22</v>
      </c>
      <c r="N12022" t="s">
        <v>46</v>
      </c>
      <c r="O12022">
        <v>360.58</v>
      </c>
      <c r="P12022" t="s">
        <v>22</v>
      </c>
      <c r="S12022" t="s">
        <v>24</v>
      </c>
    </row>
    <row r="12023" spans="1:19" x14ac:dyDescent="0.25">
      <c r="A12023">
        <v>2019</v>
      </c>
      <c r="B12023">
        <v>1</v>
      </c>
      <c r="C12023" t="s">
        <v>19</v>
      </c>
      <c r="D12023" s="4">
        <v>52</v>
      </c>
      <c r="E12023" t="s">
        <v>163</v>
      </c>
      <c r="F12023" s="4">
        <v>52227</v>
      </c>
      <c r="G12023">
        <v>-77.791242069700004</v>
      </c>
      <c r="H12023">
        <v>0.90645084604899995</v>
      </c>
      <c r="I12023">
        <v>19</v>
      </c>
      <c r="J12023" t="s">
        <v>21</v>
      </c>
      <c r="K12023">
        <v>1</v>
      </c>
      <c r="L12023" t="s">
        <v>22</v>
      </c>
      <c r="N12023" t="s">
        <v>46</v>
      </c>
      <c r="O12023">
        <v>418.37419999999997</v>
      </c>
      <c r="P12023" t="s">
        <v>22</v>
      </c>
      <c r="S12023" t="s">
        <v>24</v>
      </c>
    </row>
    <row r="12024" spans="1:19" x14ac:dyDescent="0.25">
      <c r="A12024">
        <v>2011</v>
      </c>
      <c r="B12024">
        <v>1</v>
      </c>
      <c r="C12024" t="s">
        <v>65</v>
      </c>
      <c r="D12024" s="4">
        <v>20</v>
      </c>
      <c r="E12024" t="s">
        <v>123</v>
      </c>
      <c r="F12024" s="4">
        <v>20001</v>
      </c>
      <c r="G12024">
        <v>-73.258648343100006</v>
      </c>
      <c r="H12024">
        <v>10.4615184337</v>
      </c>
      <c r="I12024">
        <v>27</v>
      </c>
      <c r="J12024" t="s">
        <v>21</v>
      </c>
      <c r="K12024">
        <v>3</v>
      </c>
      <c r="L12024" t="s">
        <v>22</v>
      </c>
      <c r="N12024" t="s">
        <v>23</v>
      </c>
      <c r="O12024">
        <v>1.4</v>
      </c>
      <c r="P12024" t="s">
        <v>22</v>
      </c>
      <c r="R12024" t="s">
        <v>30</v>
      </c>
      <c r="S12024" t="s">
        <v>31</v>
      </c>
    </row>
    <row r="12025" spans="1:19" x14ac:dyDescent="0.25">
      <c r="A12025">
        <v>2011</v>
      </c>
      <c r="B12025">
        <v>1</v>
      </c>
      <c r="C12025" t="s">
        <v>47</v>
      </c>
      <c r="D12025" s="4">
        <v>25</v>
      </c>
      <c r="E12025" t="s">
        <v>512</v>
      </c>
      <c r="F12025" s="4">
        <v>25148</v>
      </c>
      <c r="G12025">
        <v>-74.492195272399996</v>
      </c>
      <c r="H12025">
        <v>5.3435712207300003</v>
      </c>
      <c r="I12025">
        <v>25</v>
      </c>
      <c r="J12025" t="s">
        <v>27</v>
      </c>
      <c r="K12025">
        <v>3</v>
      </c>
      <c r="L12025" t="s">
        <v>22</v>
      </c>
      <c r="N12025" t="s">
        <v>23</v>
      </c>
      <c r="O12025">
        <v>3.24</v>
      </c>
      <c r="P12025" t="s">
        <v>37</v>
      </c>
      <c r="Q12025" t="s">
        <v>42</v>
      </c>
      <c r="R12025" t="s">
        <v>49</v>
      </c>
      <c r="S12025" t="s">
        <v>62</v>
      </c>
    </row>
    <row r="12026" spans="1:19" x14ac:dyDescent="0.25">
      <c r="A12026">
        <v>2019</v>
      </c>
      <c r="B12026">
        <v>1</v>
      </c>
      <c r="C12026" t="s">
        <v>67</v>
      </c>
      <c r="D12026" s="4">
        <v>15</v>
      </c>
      <c r="E12026" t="s">
        <v>803</v>
      </c>
      <c r="F12026" s="4">
        <v>15183</v>
      </c>
      <c r="G12026">
        <v>-72.473558054099996</v>
      </c>
      <c r="H12026">
        <v>6.1874240806299996</v>
      </c>
      <c r="I12026">
        <v>17</v>
      </c>
      <c r="J12026" t="s">
        <v>27</v>
      </c>
      <c r="K12026">
        <v>3</v>
      </c>
      <c r="L12026" t="s">
        <v>22</v>
      </c>
      <c r="N12026" t="s">
        <v>46</v>
      </c>
      <c r="P12026" t="s">
        <v>22</v>
      </c>
      <c r="S12026" t="s">
        <v>24</v>
      </c>
    </row>
    <row r="12027" spans="1:19" x14ac:dyDescent="0.25">
      <c r="A12027">
        <v>2013</v>
      </c>
      <c r="B12027">
        <v>1</v>
      </c>
      <c r="C12027" t="s">
        <v>25</v>
      </c>
      <c r="D12027" s="4">
        <v>11</v>
      </c>
      <c r="E12027" t="s">
        <v>26</v>
      </c>
      <c r="F12027" s="4">
        <v>11001</v>
      </c>
      <c r="G12027">
        <v>-74.113918716300006</v>
      </c>
      <c r="H12027">
        <v>4.6245750496399998</v>
      </c>
      <c r="I12027">
        <v>16.28</v>
      </c>
      <c r="J12027" t="s">
        <v>21</v>
      </c>
      <c r="K12027" s="2">
        <v>2</v>
      </c>
      <c r="L12027" t="s">
        <v>22</v>
      </c>
      <c r="N12027" t="s">
        <v>23</v>
      </c>
      <c r="O12027">
        <v>522.01</v>
      </c>
      <c r="P12027" t="s">
        <v>22</v>
      </c>
      <c r="S12027" t="s">
        <v>24</v>
      </c>
    </row>
    <row r="12028" spans="1:19" x14ac:dyDescent="0.25">
      <c r="A12028">
        <v>2012</v>
      </c>
      <c r="B12028">
        <v>1</v>
      </c>
      <c r="C12028" t="s">
        <v>52</v>
      </c>
      <c r="D12028" s="4">
        <v>50</v>
      </c>
      <c r="E12028" t="s">
        <v>53</v>
      </c>
      <c r="F12028" s="4">
        <v>50001</v>
      </c>
      <c r="G12028">
        <v>-73.626877897</v>
      </c>
      <c r="H12028">
        <v>4.1229575804499996</v>
      </c>
      <c r="I12028">
        <v>19.98</v>
      </c>
      <c r="J12028" t="s">
        <v>27</v>
      </c>
      <c r="K12028" s="2">
        <v>2</v>
      </c>
      <c r="L12028" t="s">
        <v>22</v>
      </c>
      <c r="N12028" t="s">
        <v>23</v>
      </c>
      <c r="O12028">
        <v>502.09640000000002</v>
      </c>
      <c r="P12028" t="s">
        <v>22</v>
      </c>
      <c r="S12028" t="s">
        <v>24</v>
      </c>
    </row>
    <row r="12029" spans="1:19" x14ac:dyDescent="0.25">
      <c r="A12029">
        <v>2019</v>
      </c>
      <c r="B12029">
        <v>1</v>
      </c>
      <c r="C12029" t="s">
        <v>25</v>
      </c>
      <c r="D12029" s="4">
        <v>11</v>
      </c>
      <c r="E12029" t="s">
        <v>26</v>
      </c>
      <c r="F12029" s="4">
        <v>11001</v>
      </c>
      <c r="G12029">
        <v>-74.113918716300006</v>
      </c>
      <c r="H12029">
        <v>4.6245750496399998</v>
      </c>
      <c r="I12029">
        <v>19</v>
      </c>
      <c r="J12029" t="s">
        <v>21</v>
      </c>
      <c r="K12029">
        <v>3</v>
      </c>
      <c r="L12029" t="s">
        <v>22</v>
      </c>
      <c r="N12029" t="s">
        <v>23</v>
      </c>
      <c r="O12029">
        <v>593.83280000000002</v>
      </c>
      <c r="P12029" t="s">
        <v>22</v>
      </c>
      <c r="S12029" t="s">
        <v>24</v>
      </c>
    </row>
    <row r="12030" spans="1:19" x14ac:dyDescent="0.25">
      <c r="A12030">
        <v>2011</v>
      </c>
      <c r="B12030">
        <v>2</v>
      </c>
      <c r="C12030" t="s">
        <v>25</v>
      </c>
      <c r="D12030" s="4">
        <v>11</v>
      </c>
      <c r="E12030" t="s">
        <v>26</v>
      </c>
      <c r="F12030" s="4">
        <v>11001</v>
      </c>
      <c r="G12030">
        <v>-74.113918716300006</v>
      </c>
      <c r="H12030">
        <v>4.6245750496399998</v>
      </c>
      <c r="I12030">
        <v>18.079999999999998</v>
      </c>
      <c r="J12030" t="s">
        <v>21</v>
      </c>
      <c r="K12030" s="2">
        <v>4</v>
      </c>
      <c r="L12030" t="s">
        <v>22</v>
      </c>
      <c r="N12030" t="s">
        <v>23</v>
      </c>
      <c r="O12030">
        <v>629.55129999999997</v>
      </c>
      <c r="P12030" t="s">
        <v>37</v>
      </c>
      <c r="Q12030" t="s">
        <v>38</v>
      </c>
      <c r="R12030" t="s">
        <v>39</v>
      </c>
      <c r="S12030" t="s">
        <v>24</v>
      </c>
    </row>
    <row r="12031" spans="1:19" x14ac:dyDescent="0.25">
      <c r="A12031">
        <v>2016</v>
      </c>
      <c r="B12031">
        <v>1</v>
      </c>
      <c r="C12031" t="s">
        <v>25</v>
      </c>
      <c r="D12031" s="4">
        <v>11</v>
      </c>
      <c r="E12031" t="s">
        <v>26</v>
      </c>
      <c r="F12031" s="4">
        <v>11001</v>
      </c>
      <c r="G12031">
        <v>-74.113918716300006</v>
      </c>
      <c r="H12031">
        <v>4.6245750496399998</v>
      </c>
      <c r="I12031">
        <v>19.36</v>
      </c>
      <c r="J12031" t="s">
        <v>27</v>
      </c>
      <c r="K12031" s="2">
        <v>1</v>
      </c>
      <c r="L12031" t="s">
        <v>22</v>
      </c>
      <c r="N12031" t="s">
        <v>23</v>
      </c>
      <c r="O12031">
        <v>384.74560000000002</v>
      </c>
      <c r="P12031" t="s">
        <v>22</v>
      </c>
      <c r="S12031" t="s">
        <v>24</v>
      </c>
    </row>
    <row r="12032" spans="1:19" x14ac:dyDescent="0.25">
      <c r="A12032">
        <v>2018</v>
      </c>
      <c r="B12032">
        <v>1</v>
      </c>
      <c r="C12032" t="s">
        <v>25</v>
      </c>
      <c r="D12032" s="4">
        <v>11</v>
      </c>
      <c r="E12032" t="s">
        <v>26</v>
      </c>
      <c r="F12032" s="4">
        <v>11001</v>
      </c>
      <c r="G12032">
        <v>-74.113918716300006</v>
      </c>
      <c r="H12032">
        <v>4.6245750496399998</v>
      </c>
      <c r="I12032">
        <v>18.309999999999999</v>
      </c>
      <c r="J12032" t="s">
        <v>27</v>
      </c>
      <c r="K12032" s="2">
        <v>3</v>
      </c>
      <c r="L12032" t="s">
        <v>22</v>
      </c>
      <c r="N12032" t="s">
        <v>23</v>
      </c>
      <c r="O12032">
        <v>663.64</v>
      </c>
      <c r="P12032" t="s">
        <v>22</v>
      </c>
      <c r="S12032" t="s">
        <v>24</v>
      </c>
    </row>
    <row r="12033" spans="1:19" x14ac:dyDescent="0.25">
      <c r="A12033">
        <v>2016</v>
      </c>
      <c r="B12033">
        <v>1</v>
      </c>
      <c r="C12033" t="s">
        <v>25</v>
      </c>
      <c r="D12033" s="4">
        <v>11</v>
      </c>
      <c r="E12033" t="s">
        <v>26</v>
      </c>
      <c r="F12033" s="4">
        <v>11001</v>
      </c>
      <c r="G12033">
        <v>-74.113918716300006</v>
      </c>
      <c r="H12033">
        <v>4.6245750496399998</v>
      </c>
      <c r="I12033">
        <v>24.82</v>
      </c>
      <c r="J12033" t="s">
        <v>21</v>
      </c>
      <c r="K12033" s="2">
        <v>2</v>
      </c>
      <c r="L12033" t="s">
        <v>22</v>
      </c>
      <c r="N12033" t="s">
        <v>23</v>
      </c>
      <c r="O12033">
        <v>675.08460000000002</v>
      </c>
      <c r="P12033" t="s">
        <v>37</v>
      </c>
      <c r="Q12033" t="s">
        <v>42</v>
      </c>
      <c r="R12033" t="s">
        <v>100</v>
      </c>
      <c r="S12033" t="s">
        <v>24</v>
      </c>
    </row>
    <row r="12034" spans="1:19" x14ac:dyDescent="0.25">
      <c r="A12034">
        <v>2017</v>
      </c>
      <c r="B12034">
        <v>1</v>
      </c>
      <c r="C12034" t="s">
        <v>67</v>
      </c>
      <c r="D12034" s="4">
        <v>15</v>
      </c>
      <c r="E12034" t="s">
        <v>169</v>
      </c>
      <c r="F12034" s="4">
        <v>15759</v>
      </c>
      <c r="G12034">
        <v>-72.923236899000003</v>
      </c>
      <c r="H12034">
        <v>5.7248620526599998</v>
      </c>
      <c r="I12034">
        <v>16.510000000000002</v>
      </c>
      <c r="J12034" t="s">
        <v>27</v>
      </c>
      <c r="K12034" s="2">
        <v>3</v>
      </c>
      <c r="L12034" t="s">
        <v>22</v>
      </c>
      <c r="N12034" t="s">
        <v>23</v>
      </c>
      <c r="O12034">
        <v>402.67630000000003</v>
      </c>
      <c r="P12034" t="s">
        <v>22</v>
      </c>
      <c r="S12034" t="s">
        <v>24</v>
      </c>
    </row>
    <row r="12035" spans="1:19" x14ac:dyDescent="0.25">
      <c r="A12035">
        <v>2008</v>
      </c>
      <c r="B12035">
        <v>2</v>
      </c>
      <c r="C12035" t="s">
        <v>25</v>
      </c>
      <c r="D12035" s="4">
        <v>11</v>
      </c>
      <c r="E12035" t="s">
        <v>26</v>
      </c>
      <c r="F12035" s="4">
        <v>11001</v>
      </c>
      <c r="G12035">
        <v>-74.113918716300006</v>
      </c>
      <c r="H12035">
        <v>4.6245750496399998</v>
      </c>
      <c r="I12035">
        <v>17.21</v>
      </c>
      <c r="J12035" t="s">
        <v>21</v>
      </c>
      <c r="K12035" s="2">
        <v>3</v>
      </c>
      <c r="L12035" t="s">
        <v>22</v>
      </c>
      <c r="N12035" t="s">
        <v>23</v>
      </c>
      <c r="O12035">
        <v>506.26</v>
      </c>
      <c r="P12035" t="s">
        <v>22</v>
      </c>
      <c r="S12035" t="s">
        <v>24</v>
      </c>
    </row>
    <row r="12036" spans="1:19" x14ac:dyDescent="0.25">
      <c r="A12036">
        <v>2016</v>
      </c>
      <c r="B12036">
        <v>2</v>
      </c>
      <c r="C12036" t="s">
        <v>25</v>
      </c>
      <c r="D12036" s="4">
        <v>11</v>
      </c>
      <c r="E12036" t="s">
        <v>26</v>
      </c>
      <c r="F12036" s="4">
        <v>11001</v>
      </c>
      <c r="G12036">
        <v>-74.113918716300006</v>
      </c>
      <c r="H12036">
        <v>4.6245750496399998</v>
      </c>
      <c r="I12036">
        <v>17.059999999999999</v>
      </c>
      <c r="J12036" t="s">
        <v>21</v>
      </c>
      <c r="K12036" s="2">
        <v>3</v>
      </c>
      <c r="L12036" t="s">
        <v>22</v>
      </c>
      <c r="N12036" t="s">
        <v>23</v>
      </c>
      <c r="O12036">
        <v>399.75299999999999</v>
      </c>
      <c r="P12036" t="s">
        <v>22</v>
      </c>
      <c r="S12036" t="s">
        <v>24</v>
      </c>
    </row>
    <row r="12037" spans="1:19" x14ac:dyDescent="0.25">
      <c r="A12037">
        <v>2017</v>
      </c>
      <c r="B12037">
        <v>1</v>
      </c>
      <c r="C12037" t="s">
        <v>19</v>
      </c>
      <c r="D12037" s="4">
        <v>52</v>
      </c>
      <c r="E12037" t="s">
        <v>20</v>
      </c>
      <c r="F12037" s="4">
        <v>52001</v>
      </c>
      <c r="G12037">
        <v>-77.2782674539</v>
      </c>
      <c r="H12037">
        <v>1.21280859722</v>
      </c>
      <c r="I12037">
        <v>25</v>
      </c>
      <c r="J12037" t="s">
        <v>27</v>
      </c>
      <c r="K12037">
        <v>4</v>
      </c>
      <c r="L12037" t="s">
        <v>22</v>
      </c>
      <c r="N12037" t="s">
        <v>23</v>
      </c>
      <c r="O12037">
        <v>3.69</v>
      </c>
      <c r="P12037" t="s">
        <v>37</v>
      </c>
      <c r="Q12037" t="s">
        <v>42</v>
      </c>
      <c r="R12037" t="s">
        <v>49</v>
      </c>
      <c r="S12037" t="s">
        <v>44</v>
      </c>
    </row>
    <row r="12038" spans="1:19" x14ac:dyDescent="0.25">
      <c r="A12038">
        <v>2020</v>
      </c>
      <c r="B12038">
        <v>1</v>
      </c>
      <c r="C12038" t="s">
        <v>25</v>
      </c>
      <c r="D12038" s="4">
        <v>11</v>
      </c>
      <c r="E12038" t="s">
        <v>26</v>
      </c>
      <c r="F12038" s="4">
        <v>11001</v>
      </c>
      <c r="G12038">
        <v>-74.113918716300006</v>
      </c>
      <c r="H12038">
        <v>4.6245750496399998</v>
      </c>
      <c r="I12038">
        <v>17</v>
      </c>
      <c r="J12038" t="s">
        <v>27</v>
      </c>
      <c r="K12038">
        <v>1</v>
      </c>
      <c r="L12038" t="s">
        <v>22</v>
      </c>
      <c r="N12038" t="s">
        <v>23</v>
      </c>
      <c r="O12038">
        <v>478.74959999999999</v>
      </c>
      <c r="P12038" t="s">
        <v>22</v>
      </c>
      <c r="S12038" t="s">
        <v>24</v>
      </c>
    </row>
    <row r="12039" spans="1:19" x14ac:dyDescent="0.25">
      <c r="A12039">
        <v>2011</v>
      </c>
      <c r="B12039">
        <v>2</v>
      </c>
      <c r="C12039" t="s">
        <v>52</v>
      </c>
      <c r="D12039" s="4">
        <v>50</v>
      </c>
      <c r="E12039" t="s">
        <v>196</v>
      </c>
      <c r="F12039" s="4">
        <v>50006</v>
      </c>
      <c r="G12039">
        <v>-73.765602343699996</v>
      </c>
      <c r="H12039">
        <v>3.9910140279599999</v>
      </c>
      <c r="I12039">
        <v>24.6</v>
      </c>
      <c r="J12039" t="s">
        <v>27</v>
      </c>
      <c r="K12039" s="2">
        <v>3</v>
      </c>
      <c r="L12039" t="s">
        <v>22</v>
      </c>
      <c r="N12039" t="s">
        <v>23</v>
      </c>
      <c r="O12039">
        <v>594.173</v>
      </c>
      <c r="P12039" t="s">
        <v>37</v>
      </c>
      <c r="Q12039" t="s">
        <v>42</v>
      </c>
      <c r="R12039" t="s">
        <v>49</v>
      </c>
      <c r="S12039" t="s">
        <v>24</v>
      </c>
    </row>
    <row r="12040" spans="1:19" x14ac:dyDescent="0.25">
      <c r="A12040">
        <v>2019</v>
      </c>
      <c r="B12040">
        <v>1</v>
      </c>
      <c r="C12040" t="s">
        <v>52</v>
      </c>
      <c r="D12040" s="4">
        <v>50</v>
      </c>
      <c r="E12040" t="s">
        <v>53</v>
      </c>
      <c r="F12040" s="4">
        <v>50001</v>
      </c>
      <c r="G12040">
        <v>-73.626877897</v>
      </c>
      <c r="H12040">
        <v>4.1229575804499996</v>
      </c>
      <c r="I12040">
        <v>16</v>
      </c>
      <c r="J12040" t="s">
        <v>21</v>
      </c>
      <c r="K12040">
        <v>3</v>
      </c>
      <c r="L12040" t="s">
        <v>22</v>
      </c>
      <c r="N12040" t="s">
        <v>23</v>
      </c>
      <c r="O12040">
        <v>516.86400000000003</v>
      </c>
      <c r="P12040" t="s">
        <v>22</v>
      </c>
      <c r="S12040" t="s">
        <v>24</v>
      </c>
    </row>
    <row r="12041" spans="1:19" x14ac:dyDescent="0.25">
      <c r="A12041">
        <v>2018</v>
      </c>
      <c r="B12041">
        <v>1</v>
      </c>
      <c r="C12041" t="s">
        <v>25</v>
      </c>
      <c r="D12041" s="4">
        <v>11</v>
      </c>
      <c r="E12041" t="s">
        <v>26</v>
      </c>
      <c r="F12041" s="4">
        <v>11001</v>
      </c>
      <c r="G12041">
        <v>-74.113918716300006</v>
      </c>
      <c r="H12041">
        <v>4.6245750496399998</v>
      </c>
      <c r="I12041">
        <v>18.09</v>
      </c>
      <c r="J12041" t="s">
        <v>21</v>
      </c>
      <c r="K12041" s="2">
        <v>2</v>
      </c>
      <c r="L12041" t="s">
        <v>22</v>
      </c>
      <c r="N12041" t="s">
        <v>23</v>
      </c>
      <c r="O12041">
        <v>420.57900000000001</v>
      </c>
      <c r="P12041" t="s">
        <v>22</v>
      </c>
      <c r="S12041" t="s">
        <v>24</v>
      </c>
    </row>
    <row r="12042" spans="1:19" x14ac:dyDescent="0.25">
      <c r="A12042">
        <v>2011</v>
      </c>
      <c r="B12042">
        <v>2</v>
      </c>
      <c r="C12042" t="s">
        <v>25</v>
      </c>
      <c r="D12042" s="4">
        <v>11</v>
      </c>
      <c r="E12042" t="s">
        <v>26</v>
      </c>
      <c r="F12042" s="4">
        <v>11001</v>
      </c>
      <c r="G12042">
        <v>-74.113918716300006</v>
      </c>
      <c r="H12042">
        <v>4.6245750496399998</v>
      </c>
      <c r="I12042">
        <v>16.809999999999999</v>
      </c>
      <c r="J12042" t="s">
        <v>27</v>
      </c>
      <c r="K12042" s="2">
        <v>2</v>
      </c>
      <c r="L12042" t="s">
        <v>22</v>
      </c>
      <c r="N12042" t="s">
        <v>23</v>
      </c>
      <c r="O12042">
        <v>442.9461</v>
      </c>
      <c r="P12042" t="s">
        <v>22</v>
      </c>
      <c r="S12042" t="s">
        <v>24</v>
      </c>
    </row>
    <row r="12043" spans="1:19" x14ac:dyDescent="0.25">
      <c r="A12043">
        <v>2018</v>
      </c>
      <c r="B12043">
        <v>2</v>
      </c>
      <c r="C12043" t="s">
        <v>32</v>
      </c>
      <c r="D12043" s="4">
        <v>5</v>
      </c>
      <c r="E12043" t="s">
        <v>481</v>
      </c>
      <c r="F12043" s="4">
        <v>5030</v>
      </c>
      <c r="G12043">
        <v>-75.701762465200005</v>
      </c>
      <c r="H12043">
        <v>6.0358335133100001</v>
      </c>
      <c r="I12043">
        <v>20</v>
      </c>
      <c r="J12043" t="s">
        <v>21</v>
      </c>
      <c r="K12043">
        <v>2</v>
      </c>
      <c r="L12043" t="s">
        <v>22</v>
      </c>
      <c r="N12043" t="s">
        <v>23</v>
      </c>
      <c r="P12043" t="s">
        <v>22</v>
      </c>
      <c r="S12043" t="s">
        <v>24</v>
      </c>
    </row>
    <row r="12044" spans="1:19" x14ac:dyDescent="0.25">
      <c r="A12044">
        <v>2019</v>
      </c>
      <c r="B12044">
        <v>1</v>
      </c>
      <c r="C12044" t="s">
        <v>25</v>
      </c>
      <c r="D12044" s="4">
        <v>11</v>
      </c>
      <c r="E12044" t="s">
        <v>26</v>
      </c>
      <c r="F12044" s="4">
        <v>11001</v>
      </c>
      <c r="G12044">
        <v>-74.113918716300006</v>
      </c>
      <c r="H12044">
        <v>4.6245750496399998</v>
      </c>
      <c r="I12044">
        <v>18</v>
      </c>
      <c r="J12044" t="s">
        <v>27</v>
      </c>
      <c r="K12044">
        <v>3</v>
      </c>
      <c r="L12044" t="s">
        <v>22</v>
      </c>
      <c r="N12044" t="s">
        <v>23</v>
      </c>
      <c r="O12044">
        <v>504.49189999999999</v>
      </c>
      <c r="P12044" t="s">
        <v>22</v>
      </c>
      <c r="S12044" t="s">
        <v>24</v>
      </c>
    </row>
    <row r="12045" spans="1:19" x14ac:dyDescent="0.25">
      <c r="A12045">
        <v>2018</v>
      </c>
      <c r="B12045">
        <v>2</v>
      </c>
      <c r="C12045" t="s">
        <v>32</v>
      </c>
      <c r="D12045" s="4">
        <v>5</v>
      </c>
      <c r="E12045" t="s">
        <v>455</v>
      </c>
      <c r="F12045" s="4">
        <v>5250</v>
      </c>
      <c r="G12045">
        <v>-74.7087934332</v>
      </c>
      <c r="H12045">
        <v>7.82385105012</v>
      </c>
      <c r="I12045">
        <v>16</v>
      </c>
      <c r="J12045" t="s">
        <v>27</v>
      </c>
      <c r="K12045">
        <v>1</v>
      </c>
      <c r="L12045" t="s">
        <v>22</v>
      </c>
      <c r="N12045" t="s">
        <v>46</v>
      </c>
      <c r="O12045">
        <v>460.06950000000001</v>
      </c>
      <c r="P12045" t="s">
        <v>37</v>
      </c>
      <c r="Q12045" t="s">
        <v>38</v>
      </c>
      <c r="R12045" t="s">
        <v>39</v>
      </c>
      <c r="S12045" t="s">
        <v>24</v>
      </c>
    </row>
    <row r="12046" spans="1:19" x14ac:dyDescent="0.25">
      <c r="A12046">
        <v>2017</v>
      </c>
      <c r="B12046">
        <v>1</v>
      </c>
      <c r="C12046" t="s">
        <v>69</v>
      </c>
      <c r="D12046" s="4">
        <v>68</v>
      </c>
      <c r="E12046" t="s">
        <v>139</v>
      </c>
      <c r="F12046" s="4">
        <v>68077</v>
      </c>
      <c r="G12046">
        <v>-73.617560271100004</v>
      </c>
      <c r="H12046">
        <v>5.93031783104</v>
      </c>
      <c r="I12046">
        <v>17.850000000000001</v>
      </c>
      <c r="J12046" t="s">
        <v>27</v>
      </c>
      <c r="K12046" s="2">
        <v>2</v>
      </c>
      <c r="L12046" t="s">
        <v>22</v>
      </c>
      <c r="N12046" t="s">
        <v>23</v>
      </c>
      <c r="O12046">
        <v>424.17189999999999</v>
      </c>
      <c r="P12046" t="s">
        <v>22</v>
      </c>
      <c r="S12046" t="s">
        <v>24</v>
      </c>
    </row>
    <row r="12047" spans="1:19" x14ac:dyDescent="0.25">
      <c r="A12047">
        <v>2013</v>
      </c>
      <c r="B12047">
        <v>2</v>
      </c>
      <c r="C12047" t="s">
        <v>25</v>
      </c>
      <c r="D12047" s="4">
        <v>11</v>
      </c>
      <c r="E12047" t="s">
        <v>26</v>
      </c>
      <c r="F12047" s="4">
        <v>11001</v>
      </c>
      <c r="G12047">
        <v>-74.113918716300006</v>
      </c>
      <c r="H12047">
        <v>4.6245750496399998</v>
      </c>
      <c r="I12047">
        <v>16.760000000000002</v>
      </c>
      <c r="J12047" t="s">
        <v>27</v>
      </c>
      <c r="K12047" s="2">
        <v>2</v>
      </c>
      <c r="L12047" t="s">
        <v>22</v>
      </c>
      <c r="N12047" t="s">
        <v>23</v>
      </c>
      <c r="O12047">
        <v>473.94069999999999</v>
      </c>
      <c r="P12047" t="s">
        <v>22</v>
      </c>
      <c r="S12047" t="s">
        <v>24</v>
      </c>
    </row>
    <row r="12048" spans="1:19" x14ac:dyDescent="0.25">
      <c r="A12048">
        <v>2020</v>
      </c>
      <c r="B12048">
        <v>1</v>
      </c>
      <c r="C12048" t="s">
        <v>25</v>
      </c>
      <c r="D12048" s="4">
        <v>11</v>
      </c>
      <c r="E12048" t="s">
        <v>26</v>
      </c>
      <c r="F12048" s="4">
        <v>11001</v>
      </c>
      <c r="G12048">
        <v>-74.113918716300006</v>
      </c>
      <c r="H12048">
        <v>4.6245750496399998</v>
      </c>
      <c r="I12048">
        <v>17</v>
      </c>
      <c r="J12048" t="s">
        <v>27</v>
      </c>
      <c r="K12048">
        <v>3</v>
      </c>
      <c r="L12048" t="s">
        <v>22</v>
      </c>
      <c r="N12048" t="s">
        <v>23</v>
      </c>
      <c r="O12048">
        <v>549.31290000000001</v>
      </c>
      <c r="P12048" t="s">
        <v>22</v>
      </c>
      <c r="S12048" t="s">
        <v>24</v>
      </c>
    </row>
    <row r="12049" spans="1:19" x14ac:dyDescent="0.25">
      <c r="A12049">
        <v>2017</v>
      </c>
      <c r="B12049">
        <v>2</v>
      </c>
      <c r="C12049" t="s">
        <v>25</v>
      </c>
      <c r="D12049" s="4">
        <v>11</v>
      </c>
      <c r="E12049" t="s">
        <v>26</v>
      </c>
      <c r="F12049" s="4">
        <v>11001</v>
      </c>
      <c r="G12049">
        <v>-74.113918716300006</v>
      </c>
      <c r="H12049">
        <v>4.6245750496399998</v>
      </c>
      <c r="I12049">
        <v>26</v>
      </c>
      <c r="J12049" t="s">
        <v>21</v>
      </c>
      <c r="K12049">
        <v>3</v>
      </c>
      <c r="L12049" t="s">
        <v>22</v>
      </c>
      <c r="N12049" t="s">
        <v>23</v>
      </c>
      <c r="O12049">
        <v>2.75</v>
      </c>
      <c r="P12049" t="s">
        <v>22</v>
      </c>
      <c r="R12049" t="s">
        <v>49</v>
      </c>
      <c r="S12049" t="s">
        <v>62</v>
      </c>
    </row>
    <row r="12050" spans="1:19" x14ac:dyDescent="0.25">
      <c r="A12050">
        <v>2009</v>
      </c>
      <c r="B12050">
        <v>1</v>
      </c>
      <c r="C12050" t="s">
        <v>69</v>
      </c>
      <c r="D12050" s="4">
        <v>68</v>
      </c>
      <c r="E12050" t="s">
        <v>269</v>
      </c>
      <c r="F12050" s="4">
        <v>68001</v>
      </c>
      <c r="G12050">
        <v>-73.132325230999996</v>
      </c>
      <c r="H12050">
        <v>7.1227872853400003</v>
      </c>
      <c r="I12050">
        <v>17.41</v>
      </c>
      <c r="J12050" t="s">
        <v>21</v>
      </c>
      <c r="K12050" s="2">
        <v>1</v>
      </c>
      <c r="L12050" t="s">
        <v>22</v>
      </c>
      <c r="N12050" t="s">
        <v>23</v>
      </c>
      <c r="O12050">
        <v>605.51</v>
      </c>
      <c r="P12050" t="s">
        <v>22</v>
      </c>
      <c r="S12050" t="s">
        <v>24</v>
      </c>
    </row>
    <row r="12051" spans="1:19" x14ac:dyDescent="0.25">
      <c r="A12051">
        <v>2011</v>
      </c>
      <c r="B12051">
        <v>1</v>
      </c>
      <c r="C12051" t="s">
        <v>95</v>
      </c>
      <c r="D12051" s="4">
        <v>41</v>
      </c>
      <c r="E12051" t="s">
        <v>254</v>
      </c>
      <c r="F12051" s="4">
        <v>41001</v>
      </c>
      <c r="G12051">
        <v>-75.2779458694</v>
      </c>
      <c r="H12051">
        <v>2.93554559251</v>
      </c>
      <c r="I12051">
        <v>15.58</v>
      </c>
      <c r="J12051" t="s">
        <v>27</v>
      </c>
      <c r="K12051" s="2">
        <v>2</v>
      </c>
      <c r="L12051" t="s">
        <v>22</v>
      </c>
      <c r="N12051" t="s">
        <v>23</v>
      </c>
      <c r="O12051">
        <v>711.57839999999999</v>
      </c>
      <c r="P12051" t="s">
        <v>22</v>
      </c>
      <c r="S12051" t="s">
        <v>24</v>
      </c>
    </row>
    <row r="12052" spans="1:19" x14ac:dyDescent="0.25">
      <c r="A12052">
        <v>2009</v>
      </c>
      <c r="B12052">
        <v>1</v>
      </c>
      <c r="C12052" t="s">
        <v>25</v>
      </c>
      <c r="D12052" s="4">
        <v>11</v>
      </c>
      <c r="E12052" t="s">
        <v>26</v>
      </c>
      <c r="F12052" s="4">
        <v>11001</v>
      </c>
      <c r="G12052">
        <v>-74.113918716300006</v>
      </c>
      <c r="H12052">
        <v>4.6245750496399998</v>
      </c>
      <c r="I12052">
        <v>17.010000000000002</v>
      </c>
      <c r="J12052" t="s">
        <v>21</v>
      </c>
      <c r="K12052" s="2">
        <v>3</v>
      </c>
      <c r="L12052" t="s">
        <v>22</v>
      </c>
      <c r="N12052" t="s">
        <v>23</v>
      </c>
      <c r="O12052">
        <v>458.76</v>
      </c>
      <c r="P12052" t="s">
        <v>22</v>
      </c>
      <c r="S12052" t="s">
        <v>24</v>
      </c>
    </row>
    <row r="12053" spans="1:19" x14ac:dyDescent="0.25">
      <c r="A12053">
        <v>2018</v>
      </c>
      <c r="B12053">
        <v>1</v>
      </c>
      <c r="C12053" t="s">
        <v>19</v>
      </c>
      <c r="D12053" s="4">
        <v>52</v>
      </c>
      <c r="E12053" t="s">
        <v>20</v>
      </c>
      <c r="F12053" s="4">
        <v>52001</v>
      </c>
      <c r="G12053">
        <v>-77.2782674539</v>
      </c>
      <c r="H12053">
        <v>1.21280859722</v>
      </c>
      <c r="I12053">
        <v>19.52</v>
      </c>
      <c r="J12053" t="s">
        <v>27</v>
      </c>
      <c r="K12053" s="2">
        <v>4</v>
      </c>
      <c r="L12053" t="s">
        <v>22</v>
      </c>
      <c r="N12053" t="s">
        <v>23</v>
      </c>
      <c r="O12053">
        <v>458.85149999999999</v>
      </c>
      <c r="P12053" t="s">
        <v>22</v>
      </c>
      <c r="S12053" t="s">
        <v>24</v>
      </c>
    </row>
    <row r="12054" spans="1:19" x14ac:dyDescent="0.25">
      <c r="A12054">
        <v>2021</v>
      </c>
      <c r="B12054">
        <v>1</v>
      </c>
      <c r="C12054" t="s">
        <v>25</v>
      </c>
      <c r="D12054" s="4">
        <v>11</v>
      </c>
      <c r="E12054" t="s">
        <v>26</v>
      </c>
      <c r="F12054" s="4">
        <v>11001</v>
      </c>
      <c r="G12054">
        <v>-74.113918716300006</v>
      </c>
      <c r="H12054">
        <v>4.6245750496399998</v>
      </c>
      <c r="I12054">
        <v>19</v>
      </c>
      <c r="J12054" t="s">
        <v>21</v>
      </c>
      <c r="K12054">
        <v>1</v>
      </c>
      <c r="L12054" t="s">
        <v>22</v>
      </c>
      <c r="N12054" t="s">
        <v>23</v>
      </c>
      <c r="O12054">
        <v>569.97050000000002</v>
      </c>
      <c r="P12054" t="s">
        <v>22</v>
      </c>
      <c r="S12054" t="s">
        <v>24</v>
      </c>
    </row>
    <row r="12055" spans="1:19" x14ac:dyDescent="0.25">
      <c r="A12055">
        <v>2015</v>
      </c>
      <c r="B12055">
        <v>2</v>
      </c>
      <c r="C12055" t="s">
        <v>47</v>
      </c>
      <c r="D12055" s="4">
        <v>25</v>
      </c>
      <c r="E12055" t="s">
        <v>340</v>
      </c>
      <c r="F12055" s="4">
        <v>25175</v>
      </c>
      <c r="G12055">
        <v>-74.049648188199996</v>
      </c>
      <c r="H12055">
        <v>4.8658020715100001</v>
      </c>
      <c r="I12055">
        <v>15.91</v>
      </c>
      <c r="J12055" t="s">
        <v>21</v>
      </c>
      <c r="K12055" s="2">
        <v>2</v>
      </c>
      <c r="L12055" t="s">
        <v>22</v>
      </c>
      <c r="N12055" t="s">
        <v>23</v>
      </c>
      <c r="O12055">
        <v>537.11850000000004</v>
      </c>
      <c r="P12055" t="s">
        <v>22</v>
      </c>
      <c r="S12055" t="s">
        <v>24</v>
      </c>
    </row>
    <row r="12056" spans="1:19" x14ac:dyDescent="0.25">
      <c r="A12056">
        <v>2008</v>
      </c>
      <c r="B12056">
        <v>1</v>
      </c>
      <c r="C12056" t="s">
        <v>25</v>
      </c>
      <c r="D12056" s="4">
        <v>11</v>
      </c>
      <c r="E12056" t="s">
        <v>26</v>
      </c>
      <c r="F12056" s="4">
        <v>11001</v>
      </c>
      <c r="G12056">
        <v>-74.113918716300006</v>
      </c>
      <c r="H12056">
        <v>4.6245750496399998</v>
      </c>
      <c r="I12056">
        <v>17.93</v>
      </c>
      <c r="J12056" t="s">
        <v>21</v>
      </c>
      <c r="K12056" s="2">
        <v>3</v>
      </c>
      <c r="L12056" t="s">
        <v>22</v>
      </c>
      <c r="N12056" t="s">
        <v>23</v>
      </c>
      <c r="P12056" t="s">
        <v>22</v>
      </c>
      <c r="S12056" t="s">
        <v>24</v>
      </c>
    </row>
    <row r="12057" spans="1:19" x14ac:dyDescent="0.25">
      <c r="A12057">
        <v>2019</v>
      </c>
      <c r="B12057">
        <v>1</v>
      </c>
      <c r="C12057" t="s">
        <v>47</v>
      </c>
      <c r="D12057" s="4">
        <v>25</v>
      </c>
      <c r="E12057" t="s">
        <v>311</v>
      </c>
      <c r="F12057" s="4">
        <v>25386</v>
      </c>
      <c r="G12057">
        <v>-74.454288120900003</v>
      </c>
      <c r="H12057">
        <v>4.6353737211699997</v>
      </c>
      <c r="I12057">
        <v>18</v>
      </c>
      <c r="J12057" t="s">
        <v>21</v>
      </c>
      <c r="K12057">
        <v>1</v>
      </c>
      <c r="L12057" t="s">
        <v>22</v>
      </c>
      <c r="N12057" t="s">
        <v>46</v>
      </c>
      <c r="O12057">
        <v>345.81450000000001</v>
      </c>
      <c r="P12057" t="s">
        <v>22</v>
      </c>
      <c r="S12057" t="s">
        <v>24</v>
      </c>
    </row>
    <row r="12058" spans="1:19" x14ac:dyDescent="0.25">
      <c r="A12058">
        <v>2012</v>
      </c>
      <c r="B12058">
        <v>1</v>
      </c>
      <c r="C12058" t="s">
        <v>25</v>
      </c>
      <c r="D12058" s="4">
        <v>11</v>
      </c>
      <c r="E12058" t="s">
        <v>26</v>
      </c>
      <c r="F12058" s="4">
        <v>11001</v>
      </c>
      <c r="G12058">
        <v>-74.113918716300006</v>
      </c>
      <c r="H12058">
        <v>4.6245750496399998</v>
      </c>
      <c r="I12058">
        <v>16.649999999999999</v>
      </c>
      <c r="J12058" t="s">
        <v>21</v>
      </c>
      <c r="K12058" s="2">
        <v>3</v>
      </c>
      <c r="L12058" t="s">
        <v>22</v>
      </c>
      <c r="N12058" t="s">
        <v>23</v>
      </c>
      <c r="O12058">
        <v>373.8836</v>
      </c>
      <c r="P12058" t="s">
        <v>22</v>
      </c>
      <c r="S12058" t="s">
        <v>24</v>
      </c>
    </row>
    <row r="12059" spans="1:19" x14ac:dyDescent="0.25">
      <c r="A12059">
        <v>2019</v>
      </c>
      <c r="B12059">
        <v>1</v>
      </c>
      <c r="C12059" t="s">
        <v>86</v>
      </c>
      <c r="D12059" s="4">
        <v>23</v>
      </c>
      <c r="E12059" t="s">
        <v>758</v>
      </c>
      <c r="F12059" s="4">
        <v>23189</v>
      </c>
      <c r="G12059">
        <v>-75.622109338599998</v>
      </c>
      <c r="H12059">
        <v>8.8781765951799994</v>
      </c>
      <c r="I12059">
        <v>27</v>
      </c>
      <c r="J12059" t="s">
        <v>21</v>
      </c>
      <c r="K12059">
        <v>2</v>
      </c>
      <c r="L12059" t="s">
        <v>22</v>
      </c>
      <c r="N12059" t="s">
        <v>23</v>
      </c>
      <c r="O12059">
        <v>0.89</v>
      </c>
      <c r="P12059" t="s">
        <v>22</v>
      </c>
      <c r="R12059" t="s">
        <v>30</v>
      </c>
      <c r="S12059" t="s">
        <v>31</v>
      </c>
    </row>
    <row r="12060" spans="1:19" x14ac:dyDescent="0.25">
      <c r="A12060">
        <v>2010</v>
      </c>
      <c r="B12060">
        <v>1</v>
      </c>
      <c r="C12060" t="s">
        <v>25</v>
      </c>
      <c r="D12060" s="4">
        <v>11</v>
      </c>
      <c r="E12060" t="s">
        <v>26</v>
      </c>
      <c r="F12060" s="4">
        <v>11001</v>
      </c>
      <c r="G12060">
        <v>-74.113918716300006</v>
      </c>
      <c r="H12060">
        <v>4.6245750496399998</v>
      </c>
      <c r="I12060">
        <v>16.55</v>
      </c>
      <c r="J12060" t="s">
        <v>21</v>
      </c>
      <c r="K12060" s="2">
        <v>2</v>
      </c>
      <c r="L12060" t="s">
        <v>22</v>
      </c>
      <c r="N12060" t="s">
        <v>23</v>
      </c>
      <c r="O12060">
        <v>565.14</v>
      </c>
      <c r="P12060" t="s">
        <v>22</v>
      </c>
      <c r="S12060" t="s">
        <v>24</v>
      </c>
    </row>
    <row r="12061" spans="1:19" x14ac:dyDescent="0.25">
      <c r="A12061">
        <v>2012</v>
      </c>
      <c r="B12061">
        <v>1</v>
      </c>
      <c r="C12061" t="s">
        <v>25</v>
      </c>
      <c r="D12061" s="4">
        <v>11</v>
      </c>
      <c r="E12061" t="s">
        <v>26</v>
      </c>
      <c r="F12061" s="4">
        <v>11001</v>
      </c>
      <c r="G12061">
        <v>-74.113918716300006</v>
      </c>
      <c r="H12061">
        <v>4.6245750496399998</v>
      </c>
      <c r="I12061">
        <v>16.579999999999998</v>
      </c>
      <c r="J12061" t="s">
        <v>21</v>
      </c>
      <c r="K12061" s="2">
        <v>2</v>
      </c>
      <c r="L12061" t="s">
        <v>22</v>
      </c>
      <c r="N12061" t="s">
        <v>23</v>
      </c>
      <c r="O12061">
        <v>330.38799999999998</v>
      </c>
      <c r="P12061" t="s">
        <v>22</v>
      </c>
      <c r="S12061" t="s">
        <v>24</v>
      </c>
    </row>
    <row r="12062" spans="1:19" x14ac:dyDescent="0.25">
      <c r="A12062">
        <v>2019</v>
      </c>
      <c r="B12062">
        <v>2</v>
      </c>
      <c r="C12062" t="s">
        <v>65</v>
      </c>
      <c r="D12062" s="4">
        <v>20</v>
      </c>
      <c r="E12062" t="s">
        <v>123</v>
      </c>
      <c r="F12062" s="4">
        <v>91263</v>
      </c>
      <c r="G12062">
        <v>-73.258648343100006</v>
      </c>
      <c r="H12062">
        <v>10.4615184337</v>
      </c>
      <c r="I12062">
        <v>17</v>
      </c>
      <c r="J12062" t="s">
        <v>21</v>
      </c>
      <c r="K12062">
        <v>2</v>
      </c>
      <c r="L12062" t="s">
        <v>22</v>
      </c>
      <c r="N12062" t="s">
        <v>23</v>
      </c>
      <c r="O12062">
        <v>586.8777</v>
      </c>
      <c r="P12062" t="s">
        <v>22</v>
      </c>
      <c r="S12062" t="s">
        <v>24</v>
      </c>
    </row>
    <row r="12063" spans="1:19" x14ac:dyDescent="0.25">
      <c r="A12063">
        <v>2021</v>
      </c>
      <c r="B12063">
        <v>1</v>
      </c>
      <c r="C12063" t="s">
        <v>92</v>
      </c>
      <c r="D12063" s="4">
        <v>54</v>
      </c>
      <c r="E12063" t="s">
        <v>93</v>
      </c>
      <c r="F12063" s="4">
        <v>54001</v>
      </c>
      <c r="G12063">
        <v>-72.505590965899998</v>
      </c>
      <c r="H12063">
        <v>7.9052671165500001</v>
      </c>
      <c r="I12063">
        <v>17</v>
      </c>
      <c r="J12063" t="s">
        <v>21</v>
      </c>
      <c r="K12063">
        <v>3</v>
      </c>
      <c r="L12063" t="s">
        <v>22</v>
      </c>
      <c r="N12063" t="s">
        <v>23</v>
      </c>
      <c r="O12063">
        <v>421.2097</v>
      </c>
      <c r="P12063" t="s">
        <v>22</v>
      </c>
      <c r="S12063" t="s">
        <v>24</v>
      </c>
    </row>
    <row r="12064" spans="1:19" x14ac:dyDescent="0.25">
      <c r="A12064">
        <v>2011</v>
      </c>
      <c r="B12064">
        <v>1</v>
      </c>
      <c r="C12064" t="s">
        <v>25</v>
      </c>
      <c r="D12064" s="4">
        <v>11</v>
      </c>
      <c r="E12064" t="s">
        <v>26</v>
      </c>
      <c r="F12064" s="4">
        <v>11001</v>
      </c>
      <c r="G12064">
        <v>-74.113918716300006</v>
      </c>
      <c r="H12064">
        <v>4.6245750496399998</v>
      </c>
      <c r="I12064">
        <v>25</v>
      </c>
      <c r="J12064" t="s">
        <v>21</v>
      </c>
      <c r="K12064">
        <v>3</v>
      </c>
      <c r="L12064" t="s">
        <v>22</v>
      </c>
      <c r="N12064" t="s">
        <v>23</v>
      </c>
      <c r="O12064">
        <v>3.75</v>
      </c>
      <c r="P12064" t="s">
        <v>37</v>
      </c>
      <c r="Q12064" t="s">
        <v>42</v>
      </c>
      <c r="R12064" t="s">
        <v>60</v>
      </c>
      <c r="S12064" t="s">
        <v>44</v>
      </c>
    </row>
    <row r="12065" spans="1:19" x14ac:dyDescent="0.25">
      <c r="A12065">
        <v>2017</v>
      </c>
      <c r="B12065">
        <v>2</v>
      </c>
      <c r="C12065" t="s">
        <v>19</v>
      </c>
      <c r="D12065" s="4">
        <v>52</v>
      </c>
      <c r="E12065" t="s">
        <v>772</v>
      </c>
      <c r="F12065" s="4">
        <v>52022</v>
      </c>
      <c r="G12065">
        <v>-77.700374818499995</v>
      </c>
      <c r="H12065">
        <v>0.88224359638000005</v>
      </c>
      <c r="I12065">
        <v>18.82</v>
      </c>
      <c r="J12065" t="s">
        <v>27</v>
      </c>
      <c r="K12065" s="2">
        <v>1</v>
      </c>
      <c r="L12065" t="s">
        <v>22</v>
      </c>
      <c r="N12065" t="s">
        <v>23</v>
      </c>
      <c r="O12065">
        <v>430.16</v>
      </c>
      <c r="P12065" t="s">
        <v>22</v>
      </c>
      <c r="S12065" t="s">
        <v>24</v>
      </c>
    </row>
    <row r="12066" spans="1:19" x14ac:dyDescent="0.25">
      <c r="A12066">
        <v>2011</v>
      </c>
      <c r="B12066">
        <v>1</v>
      </c>
      <c r="C12066" t="s">
        <v>25</v>
      </c>
      <c r="D12066" s="4">
        <v>11</v>
      </c>
      <c r="E12066" t="s">
        <v>57</v>
      </c>
      <c r="F12066" s="4">
        <v>11001</v>
      </c>
      <c r="G12066">
        <v>-74.113918716300006</v>
      </c>
      <c r="H12066">
        <v>4.6245750496399998</v>
      </c>
      <c r="I12066">
        <v>16.760000000000002</v>
      </c>
      <c r="J12066" t="s">
        <v>21</v>
      </c>
      <c r="K12066" s="2">
        <v>3</v>
      </c>
      <c r="L12066" t="s">
        <v>22</v>
      </c>
      <c r="N12066" t="s">
        <v>23</v>
      </c>
      <c r="O12066">
        <v>453.99059999999997</v>
      </c>
      <c r="P12066" t="s">
        <v>22</v>
      </c>
      <c r="S12066" t="s">
        <v>24</v>
      </c>
    </row>
    <row r="12067" spans="1:19" x14ac:dyDescent="0.25">
      <c r="A12067">
        <v>2018</v>
      </c>
      <c r="B12067">
        <v>2</v>
      </c>
      <c r="C12067" t="s">
        <v>25</v>
      </c>
      <c r="D12067" s="4">
        <v>11</v>
      </c>
      <c r="E12067" t="s">
        <v>26</v>
      </c>
      <c r="F12067" s="4">
        <v>11001</v>
      </c>
      <c r="G12067">
        <v>-74.113918716300006</v>
      </c>
      <c r="H12067">
        <v>4.6245750496399998</v>
      </c>
      <c r="I12067">
        <v>19</v>
      </c>
      <c r="J12067" t="s">
        <v>21</v>
      </c>
      <c r="K12067">
        <v>3</v>
      </c>
      <c r="L12067" t="s">
        <v>22</v>
      </c>
      <c r="N12067" t="s">
        <v>23</v>
      </c>
      <c r="O12067">
        <v>599.73820000000001</v>
      </c>
      <c r="P12067" t="s">
        <v>22</v>
      </c>
      <c r="S12067" t="s">
        <v>24</v>
      </c>
    </row>
    <row r="12068" spans="1:19" x14ac:dyDescent="0.25">
      <c r="A12068">
        <v>2012</v>
      </c>
      <c r="B12068">
        <v>1</v>
      </c>
      <c r="C12068" t="s">
        <v>32</v>
      </c>
      <c r="D12068" s="4">
        <v>5</v>
      </c>
      <c r="E12068" t="s">
        <v>36</v>
      </c>
      <c r="F12068" s="4">
        <v>5001</v>
      </c>
      <c r="G12068">
        <v>-75.577055625599996</v>
      </c>
      <c r="H12068">
        <v>6.2489408095599996</v>
      </c>
      <c r="I12068">
        <v>17.670000000000002</v>
      </c>
      <c r="J12068" t="s">
        <v>21</v>
      </c>
      <c r="K12068" s="2">
        <v>4</v>
      </c>
      <c r="L12068" t="s">
        <v>22</v>
      </c>
      <c r="N12068" t="s">
        <v>23</v>
      </c>
      <c r="O12068">
        <v>586.14639999999997</v>
      </c>
      <c r="P12068" t="s">
        <v>37</v>
      </c>
      <c r="Q12068" t="s">
        <v>38</v>
      </c>
      <c r="R12068" t="s">
        <v>39</v>
      </c>
      <c r="S12068" t="s">
        <v>24</v>
      </c>
    </row>
    <row r="12069" spans="1:19" x14ac:dyDescent="0.25">
      <c r="A12069">
        <v>2016</v>
      </c>
      <c r="B12069">
        <v>1</v>
      </c>
      <c r="C12069" t="s">
        <v>92</v>
      </c>
      <c r="D12069" s="4">
        <v>54</v>
      </c>
      <c r="E12069" t="s">
        <v>93</v>
      </c>
      <c r="F12069" s="4">
        <v>54001</v>
      </c>
      <c r="G12069">
        <v>-72.505590965899998</v>
      </c>
      <c r="H12069">
        <v>7.9052671165500001</v>
      </c>
      <c r="I12069">
        <v>16.78</v>
      </c>
      <c r="J12069" t="s">
        <v>27</v>
      </c>
      <c r="K12069" s="2">
        <v>2</v>
      </c>
      <c r="L12069" t="s">
        <v>22</v>
      </c>
      <c r="N12069" t="s">
        <v>23</v>
      </c>
      <c r="O12069">
        <v>533.56920000000002</v>
      </c>
      <c r="P12069" t="s">
        <v>22</v>
      </c>
      <c r="S12069" t="s">
        <v>24</v>
      </c>
    </row>
    <row r="12070" spans="1:19" x14ac:dyDescent="0.25">
      <c r="A12070">
        <v>2011</v>
      </c>
      <c r="B12070">
        <v>2</v>
      </c>
      <c r="C12070" t="s">
        <v>69</v>
      </c>
      <c r="D12070" s="4">
        <v>68</v>
      </c>
      <c r="E12070" t="s">
        <v>296</v>
      </c>
      <c r="F12070" s="4">
        <v>68572</v>
      </c>
      <c r="G12070">
        <v>-73.677509751900004</v>
      </c>
      <c r="H12070">
        <v>5.87819149232</v>
      </c>
      <c r="I12070">
        <v>31.88</v>
      </c>
      <c r="J12070" t="s">
        <v>21</v>
      </c>
      <c r="K12070" s="2">
        <v>3</v>
      </c>
      <c r="L12070" t="s">
        <v>22</v>
      </c>
      <c r="N12070" t="s">
        <v>23</v>
      </c>
      <c r="O12070">
        <v>506.1053</v>
      </c>
      <c r="P12070" t="s">
        <v>22</v>
      </c>
      <c r="S12070" t="s">
        <v>24</v>
      </c>
    </row>
    <row r="12071" spans="1:19" x14ac:dyDescent="0.25">
      <c r="A12071">
        <v>2014</v>
      </c>
      <c r="B12071">
        <v>1</v>
      </c>
      <c r="C12071" t="s">
        <v>32</v>
      </c>
      <c r="D12071" s="4">
        <v>5</v>
      </c>
      <c r="E12071" t="s">
        <v>58</v>
      </c>
      <c r="F12071" s="4">
        <v>5266</v>
      </c>
      <c r="G12071">
        <v>-75.583190734400006</v>
      </c>
      <c r="H12071">
        <v>6.1666617975499998</v>
      </c>
      <c r="I12071">
        <v>18.34</v>
      </c>
      <c r="J12071" t="s">
        <v>27</v>
      </c>
      <c r="K12071" s="2">
        <v>3</v>
      </c>
      <c r="L12071" t="s">
        <v>22</v>
      </c>
      <c r="N12071" t="s">
        <v>23</v>
      </c>
      <c r="O12071">
        <v>433.87130000000002</v>
      </c>
      <c r="P12071" t="s">
        <v>22</v>
      </c>
      <c r="S12071" t="s">
        <v>24</v>
      </c>
    </row>
    <row r="12072" spans="1:19" x14ac:dyDescent="0.25">
      <c r="A12072">
        <v>2019</v>
      </c>
      <c r="B12072">
        <v>1</v>
      </c>
      <c r="C12072" t="s">
        <v>19</v>
      </c>
      <c r="D12072" s="4">
        <v>52</v>
      </c>
      <c r="E12072" t="s">
        <v>20</v>
      </c>
      <c r="F12072" s="4">
        <v>52001</v>
      </c>
      <c r="G12072">
        <v>-77.2782674539</v>
      </c>
      <c r="H12072">
        <v>1.21280859722</v>
      </c>
      <c r="I12072">
        <v>39</v>
      </c>
      <c r="J12072" t="s">
        <v>27</v>
      </c>
      <c r="K12072">
        <v>2</v>
      </c>
      <c r="L12072" t="s">
        <v>22</v>
      </c>
      <c r="N12072" t="s">
        <v>23</v>
      </c>
      <c r="O12072">
        <v>1.74</v>
      </c>
      <c r="P12072" t="s">
        <v>22</v>
      </c>
      <c r="R12072" t="s">
        <v>30</v>
      </c>
      <c r="S12072" t="s">
        <v>31</v>
      </c>
    </row>
    <row r="12073" spans="1:19" x14ac:dyDescent="0.25">
      <c r="A12073">
        <v>2012</v>
      </c>
      <c r="B12073">
        <v>1</v>
      </c>
      <c r="C12073" t="s">
        <v>32</v>
      </c>
      <c r="D12073" s="4">
        <v>5</v>
      </c>
      <c r="E12073" t="s">
        <v>744</v>
      </c>
      <c r="F12073" s="4">
        <v>5321</v>
      </c>
      <c r="G12073">
        <v>-75.155626971499998</v>
      </c>
      <c r="H12073">
        <v>6.2323373713699999</v>
      </c>
      <c r="I12073">
        <v>24</v>
      </c>
      <c r="J12073" t="s">
        <v>27</v>
      </c>
      <c r="K12073">
        <v>4</v>
      </c>
      <c r="L12073" t="s">
        <v>22</v>
      </c>
      <c r="N12073" t="s">
        <v>23</v>
      </c>
      <c r="O12073">
        <v>3.51</v>
      </c>
      <c r="P12073" t="s">
        <v>37</v>
      </c>
      <c r="Q12073" t="s">
        <v>38</v>
      </c>
      <c r="R12073" t="s">
        <v>43</v>
      </c>
      <c r="S12073" t="s">
        <v>44</v>
      </c>
    </row>
    <row r="12074" spans="1:19" x14ac:dyDescent="0.25">
      <c r="A12074">
        <v>2016</v>
      </c>
      <c r="B12074">
        <v>2</v>
      </c>
      <c r="C12074" t="s">
        <v>25</v>
      </c>
      <c r="D12074" s="4">
        <v>11</v>
      </c>
      <c r="E12074" t="s">
        <v>26</v>
      </c>
      <c r="F12074" s="4">
        <v>11001</v>
      </c>
      <c r="G12074">
        <v>-74.113918716300006</v>
      </c>
      <c r="H12074">
        <v>4.6245750496399998</v>
      </c>
      <c r="I12074">
        <v>20.41</v>
      </c>
      <c r="J12074" t="s">
        <v>21</v>
      </c>
      <c r="K12074" s="2">
        <v>2</v>
      </c>
      <c r="L12074" t="s">
        <v>22</v>
      </c>
      <c r="N12074" t="s">
        <v>23</v>
      </c>
      <c r="O12074">
        <v>460.34480000000002</v>
      </c>
      <c r="P12074" t="s">
        <v>22</v>
      </c>
      <c r="S12074" t="s">
        <v>24</v>
      </c>
    </row>
    <row r="12075" spans="1:19" x14ac:dyDescent="0.25">
      <c r="A12075">
        <v>2021</v>
      </c>
      <c r="B12075">
        <v>1</v>
      </c>
      <c r="C12075" t="s">
        <v>25</v>
      </c>
      <c r="D12075" s="4">
        <v>11</v>
      </c>
      <c r="E12075" t="s">
        <v>26</v>
      </c>
      <c r="F12075" s="4">
        <v>11001</v>
      </c>
      <c r="G12075">
        <v>-74.113918716300006</v>
      </c>
      <c r="H12075">
        <v>4.6245750496399998</v>
      </c>
      <c r="I12075">
        <v>17</v>
      </c>
      <c r="J12075" t="s">
        <v>21</v>
      </c>
      <c r="K12075">
        <v>3</v>
      </c>
      <c r="L12075" t="s">
        <v>22</v>
      </c>
      <c r="N12075" t="s">
        <v>23</v>
      </c>
      <c r="O12075">
        <v>531.33979999999997</v>
      </c>
      <c r="P12075" t="s">
        <v>22</v>
      </c>
      <c r="S12075" t="s">
        <v>24</v>
      </c>
    </row>
    <row r="12076" spans="1:19" x14ac:dyDescent="0.25">
      <c r="A12076">
        <v>2010</v>
      </c>
      <c r="B12076">
        <v>1</v>
      </c>
      <c r="C12076" t="s">
        <v>92</v>
      </c>
      <c r="D12076" s="4">
        <v>54</v>
      </c>
      <c r="E12076" t="s">
        <v>865</v>
      </c>
      <c r="F12076" s="4">
        <v>54003</v>
      </c>
      <c r="G12076">
        <v>-73.221417432799996</v>
      </c>
      <c r="H12076">
        <v>8.0812041838099997</v>
      </c>
      <c r="I12076">
        <v>18.73</v>
      </c>
      <c r="J12076" t="s">
        <v>21</v>
      </c>
      <c r="K12076" s="2">
        <v>1</v>
      </c>
      <c r="L12076" t="s">
        <v>22</v>
      </c>
      <c r="N12076" t="s">
        <v>23</v>
      </c>
      <c r="O12076">
        <v>595.67999999999995</v>
      </c>
      <c r="P12076" t="s">
        <v>22</v>
      </c>
      <c r="S12076" t="s">
        <v>24</v>
      </c>
    </row>
    <row r="12077" spans="1:19" x14ac:dyDescent="0.25">
      <c r="A12077">
        <v>2017</v>
      </c>
      <c r="B12077">
        <v>2</v>
      </c>
      <c r="C12077" t="s">
        <v>25</v>
      </c>
      <c r="D12077" s="4">
        <v>11</v>
      </c>
      <c r="E12077" t="s">
        <v>26</v>
      </c>
      <c r="F12077" s="4">
        <v>11001</v>
      </c>
      <c r="G12077">
        <v>-74.113918716300006</v>
      </c>
      <c r="H12077">
        <v>4.6245750496399998</v>
      </c>
      <c r="I12077">
        <v>18.57</v>
      </c>
      <c r="J12077" t="s">
        <v>21</v>
      </c>
      <c r="K12077" s="2">
        <v>3</v>
      </c>
      <c r="L12077" t="s">
        <v>22</v>
      </c>
      <c r="N12077" t="s">
        <v>23</v>
      </c>
      <c r="O12077">
        <v>560.59</v>
      </c>
      <c r="P12077" t="s">
        <v>22</v>
      </c>
      <c r="S12077" t="s">
        <v>24</v>
      </c>
    </row>
    <row r="12078" spans="1:19" x14ac:dyDescent="0.25">
      <c r="A12078">
        <v>2015</v>
      </c>
      <c r="B12078">
        <v>2</v>
      </c>
      <c r="C12078" t="s">
        <v>47</v>
      </c>
      <c r="D12078" s="4">
        <v>25</v>
      </c>
      <c r="E12078" t="s">
        <v>432</v>
      </c>
      <c r="F12078" s="4">
        <v>25053</v>
      </c>
      <c r="G12078">
        <v>-74.416084012499994</v>
      </c>
      <c r="H12078">
        <v>4.2722598915500001</v>
      </c>
      <c r="I12078">
        <v>18.149999999999999</v>
      </c>
      <c r="J12078" t="s">
        <v>21</v>
      </c>
      <c r="K12078" s="2">
        <v>2</v>
      </c>
      <c r="L12078" t="s">
        <v>22</v>
      </c>
      <c r="N12078" t="s">
        <v>23</v>
      </c>
      <c r="O12078">
        <v>582.2011</v>
      </c>
      <c r="P12078" t="s">
        <v>22</v>
      </c>
      <c r="S12078" t="s">
        <v>24</v>
      </c>
    </row>
    <row r="12079" spans="1:19" x14ac:dyDescent="0.25">
      <c r="A12079">
        <v>2014</v>
      </c>
      <c r="B12079">
        <v>1</v>
      </c>
      <c r="C12079" t="s">
        <v>71</v>
      </c>
      <c r="D12079" s="4">
        <v>76</v>
      </c>
      <c r="E12079" t="s">
        <v>662</v>
      </c>
      <c r="F12079" s="4">
        <v>76563</v>
      </c>
      <c r="G12079">
        <v>-76.241041111900003</v>
      </c>
      <c r="H12079">
        <v>3.4194377672999998</v>
      </c>
      <c r="I12079">
        <v>17.82</v>
      </c>
      <c r="J12079" t="s">
        <v>27</v>
      </c>
      <c r="K12079" s="2">
        <v>1</v>
      </c>
      <c r="L12079" t="s">
        <v>22</v>
      </c>
      <c r="N12079" t="s">
        <v>46</v>
      </c>
      <c r="O12079">
        <v>357.28559999999999</v>
      </c>
      <c r="P12079" t="s">
        <v>22</v>
      </c>
      <c r="S12079" t="s">
        <v>24</v>
      </c>
    </row>
    <row r="12080" spans="1:19" x14ac:dyDescent="0.25">
      <c r="A12080">
        <v>2019</v>
      </c>
      <c r="B12080">
        <v>1</v>
      </c>
      <c r="C12080" t="s">
        <v>19</v>
      </c>
      <c r="D12080" s="4">
        <v>52</v>
      </c>
      <c r="E12080" t="s">
        <v>88</v>
      </c>
      <c r="F12080" s="4">
        <v>52356</v>
      </c>
      <c r="G12080">
        <v>-77.646095662999997</v>
      </c>
      <c r="H12080">
        <v>0.829031718872</v>
      </c>
      <c r="I12080">
        <v>16</v>
      </c>
      <c r="J12080" t="s">
        <v>27</v>
      </c>
      <c r="K12080">
        <v>1</v>
      </c>
      <c r="L12080" t="s">
        <v>22</v>
      </c>
      <c r="N12080" t="s">
        <v>23</v>
      </c>
      <c r="O12080">
        <v>532.4212</v>
      </c>
      <c r="P12080" t="s">
        <v>22</v>
      </c>
      <c r="S12080" t="s">
        <v>24</v>
      </c>
    </row>
    <row r="12081" spans="1:19" x14ac:dyDescent="0.25">
      <c r="A12081">
        <v>2014</v>
      </c>
      <c r="B12081">
        <v>1</v>
      </c>
      <c r="C12081" t="s">
        <v>25</v>
      </c>
      <c r="D12081" s="4">
        <v>11</v>
      </c>
      <c r="E12081" t="s">
        <v>26</v>
      </c>
      <c r="F12081" s="4">
        <v>11001</v>
      </c>
      <c r="G12081">
        <v>-74.113918716300006</v>
      </c>
      <c r="H12081">
        <v>4.6245750496399998</v>
      </c>
      <c r="I12081">
        <v>22.03</v>
      </c>
      <c r="J12081" t="s">
        <v>27</v>
      </c>
      <c r="K12081" s="2">
        <v>2</v>
      </c>
      <c r="L12081" t="s">
        <v>22</v>
      </c>
      <c r="N12081" t="s">
        <v>23</v>
      </c>
      <c r="O12081">
        <v>455.39100000000002</v>
      </c>
      <c r="P12081" t="s">
        <v>22</v>
      </c>
      <c r="S12081" t="s">
        <v>24</v>
      </c>
    </row>
    <row r="12082" spans="1:19" x14ac:dyDescent="0.25">
      <c r="A12082">
        <v>2009</v>
      </c>
      <c r="B12082">
        <v>2</v>
      </c>
      <c r="C12082" t="s">
        <v>25</v>
      </c>
      <c r="D12082" s="4">
        <v>11</v>
      </c>
      <c r="E12082" t="s">
        <v>26</v>
      </c>
      <c r="F12082" s="4">
        <v>11001</v>
      </c>
      <c r="G12082">
        <v>-74.113918716300006</v>
      </c>
      <c r="H12082">
        <v>4.6245750496399998</v>
      </c>
      <c r="I12082">
        <v>18.75</v>
      </c>
      <c r="J12082" t="s">
        <v>21</v>
      </c>
      <c r="K12082" s="2">
        <v>3</v>
      </c>
      <c r="L12082" t="s">
        <v>22</v>
      </c>
      <c r="N12082" t="s">
        <v>23</v>
      </c>
      <c r="O12082">
        <v>634.28</v>
      </c>
      <c r="P12082" t="s">
        <v>37</v>
      </c>
      <c r="Q12082" t="s">
        <v>42</v>
      </c>
      <c r="R12082" t="s">
        <v>43</v>
      </c>
      <c r="S12082" t="s">
        <v>24</v>
      </c>
    </row>
    <row r="12083" spans="1:19" x14ac:dyDescent="0.25">
      <c r="A12083">
        <v>2011</v>
      </c>
      <c r="B12083">
        <v>1</v>
      </c>
      <c r="C12083" t="s">
        <v>25</v>
      </c>
      <c r="D12083" s="4">
        <v>11</v>
      </c>
      <c r="E12083" t="s">
        <v>57</v>
      </c>
      <c r="F12083" s="4">
        <v>11001</v>
      </c>
      <c r="G12083">
        <v>-74.113918716300006</v>
      </c>
      <c r="H12083">
        <v>4.6245750496399998</v>
      </c>
      <c r="I12083">
        <v>20.51</v>
      </c>
      <c r="J12083" t="s">
        <v>21</v>
      </c>
      <c r="K12083" s="2">
        <v>3</v>
      </c>
      <c r="L12083" t="s">
        <v>22</v>
      </c>
      <c r="N12083" t="s">
        <v>23</v>
      </c>
      <c r="O12083">
        <v>587.71969999999999</v>
      </c>
      <c r="P12083" t="s">
        <v>37</v>
      </c>
      <c r="Q12083" t="s">
        <v>99</v>
      </c>
      <c r="R12083" t="s">
        <v>39</v>
      </c>
      <c r="S12083" t="s">
        <v>24</v>
      </c>
    </row>
    <row r="12084" spans="1:19" x14ac:dyDescent="0.25">
      <c r="A12084">
        <v>2017</v>
      </c>
      <c r="B12084">
        <v>1</v>
      </c>
      <c r="C12084" t="s">
        <v>75</v>
      </c>
      <c r="D12084" s="4">
        <v>73</v>
      </c>
      <c r="E12084" t="s">
        <v>804</v>
      </c>
      <c r="F12084" s="4">
        <v>73686</v>
      </c>
      <c r="G12084">
        <v>-75.094671507699999</v>
      </c>
      <c r="H12084">
        <v>4.7138079797400003</v>
      </c>
      <c r="I12084">
        <v>20.5</v>
      </c>
      <c r="J12084" t="s">
        <v>27</v>
      </c>
      <c r="K12084" s="2">
        <v>1</v>
      </c>
      <c r="L12084" t="s">
        <v>22</v>
      </c>
      <c r="N12084" t="s">
        <v>23</v>
      </c>
      <c r="O12084">
        <v>497.96870000000001</v>
      </c>
      <c r="P12084" t="s">
        <v>22</v>
      </c>
      <c r="S12084" t="s">
        <v>24</v>
      </c>
    </row>
    <row r="12085" spans="1:19" x14ac:dyDescent="0.25">
      <c r="A12085">
        <v>2017</v>
      </c>
      <c r="B12085">
        <v>2</v>
      </c>
      <c r="C12085" t="s">
        <v>25</v>
      </c>
      <c r="D12085" s="4">
        <v>11</v>
      </c>
      <c r="E12085" t="s">
        <v>26</v>
      </c>
      <c r="F12085" s="4">
        <v>11001</v>
      </c>
      <c r="G12085">
        <v>-74.113918716300006</v>
      </c>
      <c r="H12085">
        <v>4.6245750496399998</v>
      </c>
      <c r="I12085">
        <v>17.2</v>
      </c>
      <c r="J12085" t="s">
        <v>27</v>
      </c>
      <c r="K12085" s="2">
        <v>2</v>
      </c>
      <c r="L12085" t="s">
        <v>22</v>
      </c>
      <c r="N12085" t="s">
        <v>23</v>
      </c>
      <c r="O12085">
        <v>468.71</v>
      </c>
      <c r="P12085" t="s">
        <v>22</v>
      </c>
      <c r="S12085" t="s">
        <v>24</v>
      </c>
    </row>
    <row r="12086" spans="1:19" x14ac:dyDescent="0.25">
      <c r="A12086">
        <v>2009</v>
      </c>
      <c r="B12086">
        <v>2</v>
      </c>
      <c r="C12086" t="s">
        <v>67</v>
      </c>
      <c r="D12086" s="4">
        <v>15</v>
      </c>
      <c r="E12086" t="s">
        <v>750</v>
      </c>
      <c r="F12086" s="4">
        <v>15272</v>
      </c>
      <c r="G12086">
        <v>-72.993720395899999</v>
      </c>
      <c r="H12086">
        <v>5.6691208349600002</v>
      </c>
      <c r="I12086">
        <v>22.08</v>
      </c>
      <c r="J12086" t="s">
        <v>27</v>
      </c>
      <c r="K12086" s="2">
        <v>2</v>
      </c>
      <c r="L12086" t="s">
        <v>22</v>
      </c>
      <c r="N12086" t="s">
        <v>23</v>
      </c>
      <c r="O12086">
        <v>368.02</v>
      </c>
      <c r="P12086" t="s">
        <v>22</v>
      </c>
      <c r="S12086" t="s">
        <v>24</v>
      </c>
    </row>
    <row r="12087" spans="1:19" x14ac:dyDescent="0.25">
      <c r="A12087">
        <v>2009</v>
      </c>
      <c r="B12087">
        <v>1</v>
      </c>
      <c r="C12087" t="s">
        <v>25</v>
      </c>
      <c r="D12087" s="4">
        <v>11</v>
      </c>
      <c r="E12087" t="s">
        <v>26</v>
      </c>
      <c r="F12087" s="4">
        <v>11001</v>
      </c>
      <c r="G12087">
        <v>-74.113918716300006</v>
      </c>
      <c r="H12087">
        <v>4.6245750496399998</v>
      </c>
      <c r="I12087">
        <v>19.32</v>
      </c>
      <c r="J12087" t="s">
        <v>27</v>
      </c>
      <c r="K12087" s="2">
        <v>1</v>
      </c>
      <c r="L12087" t="s">
        <v>22</v>
      </c>
      <c r="N12087" t="s">
        <v>23</v>
      </c>
      <c r="O12087">
        <v>573.41999999999996</v>
      </c>
      <c r="P12087" t="s">
        <v>22</v>
      </c>
      <c r="S12087" t="s">
        <v>24</v>
      </c>
    </row>
    <row r="12088" spans="1:19" x14ac:dyDescent="0.25">
      <c r="A12088">
        <v>2018</v>
      </c>
      <c r="B12088">
        <v>1</v>
      </c>
      <c r="C12088" t="s">
        <v>54</v>
      </c>
      <c r="D12088" s="4">
        <v>66</v>
      </c>
      <c r="E12088" t="s">
        <v>866</v>
      </c>
      <c r="F12088" s="4">
        <v>66456</v>
      </c>
      <c r="G12088">
        <v>-75.879419333800001</v>
      </c>
      <c r="H12088">
        <v>5.2946657063</v>
      </c>
      <c r="I12088">
        <v>24</v>
      </c>
      <c r="J12088" t="s">
        <v>21</v>
      </c>
      <c r="K12088">
        <v>4</v>
      </c>
      <c r="L12088" t="s">
        <v>22</v>
      </c>
      <c r="N12088" t="s">
        <v>23</v>
      </c>
      <c r="O12088">
        <v>0.9</v>
      </c>
      <c r="P12088" t="s">
        <v>22</v>
      </c>
      <c r="R12088" t="s">
        <v>39</v>
      </c>
      <c r="S12088" t="s">
        <v>62</v>
      </c>
    </row>
    <row r="12089" spans="1:19" x14ac:dyDescent="0.25">
      <c r="A12089">
        <v>2008</v>
      </c>
      <c r="B12089">
        <v>1</v>
      </c>
      <c r="C12089" t="s">
        <v>86</v>
      </c>
      <c r="D12089" s="4">
        <v>23</v>
      </c>
      <c r="E12089" t="s">
        <v>335</v>
      </c>
      <c r="F12089" s="4">
        <v>23182</v>
      </c>
      <c r="G12089">
        <v>-75.401674924199995</v>
      </c>
      <c r="H12089">
        <v>9.1041527726599991</v>
      </c>
      <c r="I12089">
        <v>25.06</v>
      </c>
      <c r="J12089" t="s">
        <v>27</v>
      </c>
      <c r="K12089" s="2">
        <v>2</v>
      </c>
      <c r="L12089" t="s">
        <v>22</v>
      </c>
      <c r="N12089" t="s">
        <v>23</v>
      </c>
      <c r="P12089" t="s">
        <v>22</v>
      </c>
      <c r="S12089" t="s">
        <v>24</v>
      </c>
    </row>
    <row r="12090" spans="1:19" x14ac:dyDescent="0.25">
      <c r="A12090">
        <v>2012</v>
      </c>
      <c r="B12090">
        <v>1</v>
      </c>
      <c r="C12090" t="s">
        <v>25</v>
      </c>
      <c r="D12090" s="4">
        <v>11</v>
      </c>
      <c r="E12090" t="s">
        <v>26</v>
      </c>
      <c r="F12090" s="4">
        <v>11001</v>
      </c>
      <c r="G12090">
        <v>-74.113918716300006</v>
      </c>
      <c r="H12090">
        <v>4.6245750496399998</v>
      </c>
      <c r="I12090">
        <v>16.760000000000002</v>
      </c>
      <c r="J12090" t="s">
        <v>27</v>
      </c>
      <c r="K12090" s="2">
        <v>2</v>
      </c>
      <c r="L12090" t="s">
        <v>22</v>
      </c>
      <c r="N12090" t="s">
        <v>23</v>
      </c>
      <c r="O12090">
        <v>579.14760000000001</v>
      </c>
      <c r="P12090" t="s">
        <v>22</v>
      </c>
      <c r="S12090" t="s">
        <v>24</v>
      </c>
    </row>
    <row r="12091" spans="1:19" x14ac:dyDescent="0.25">
      <c r="A12091">
        <v>2020</v>
      </c>
      <c r="B12091">
        <v>1</v>
      </c>
      <c r="C12091" t="s">
        <v>25</v>
      </c>
      <c r="D12091" s="4">
        <v>11</v>
      </c>
      <c r="E12091" t="s">
        <v>26</v>
      </c>
      <c r="F12091" s="4">
        <v>11001</v>
      </c>
      <c r="G12091">
        <v>-74.113918716300006</v>
      </c>
      <c r="H12091">
        <v>4.6245750496399998</v>
      </c>
      <c r="I12091">
        <v>30</v>
      </c>
      <c r="J12091" t="s">
        <v>21</v>
      </c>
      <c r="K12091">
        <v>3</v>
      </c>
      <c r="L12091" t="s">
        <v>22</v>
      </c>
      <c r="N12091" t="s">
        <v>23</v>
      </c>
      <c r="O12091">
        <v>1.63</v>
      </c>
      <c r="P12091" t="s">
        <v>22</v>
      </c>
      <c r="R12091" t="s">
        <v>49</v>
      </c>
      <c r="S12091" t="s">
        <v>62</v>
      </c>
    </row>
    <row r="12092" spans="1:19" x14ac:dyDescent="0.25">
      <c r="A12092">
        <v>2021</v>
      </c>
      <c r="B12092">
        <v>1</v>
      </c>
      <c r="C12092" t="s">
        <v>32</v>
      </c>
      <c r="D12092" s="4">
        <v>5</v>
      </c>
      <c r="E12092" t="s">
        <v>36</v>
      </c>
      <c r="F12092" s="4">
        <v>5001</v>
      </c>
      <c r="G12092">
        <v>-75.577055625599996</v>
      </c>
      <c r="H12092">
        <v>6.2489408095599996</v>
      </c>
      <c r="I12092">
        <v>19</v>
      </c>
      <c r="J12092" t="s">
        <v>27</v>
      </c>
      <c r="K12092">
        <v>3</v>
      </c>
      <c r="L12092" t="s">
        <v>22</v>
      </c>
      <c r="N12092" t="s">
        <v>23</v>
      </c>
      <c r="O12092">
        <v>232.6242</v>
      </c>
      <c r="P12092" t="s">
        <v>22</v>
      </c>
      <c r="S12092" t="s">
        <v>24</v>
      </c>
    </row>
    <row r="12093" spans="1:19" x14ac:dyDescent="0.25">
      <c r="A12093">
        <v>2016</v>
      </c>
      <c r="B12093">
        <v>1</v>
      </c>
      <c r="C12093" t="s">
        <v>32</v>
      </c>
      <c r="D12093" s="4">
        <v>5</v>
      </c>
      <c r="E12093" t="s">
        <v>33</v>
      </c>
      <c r="F12093" s="4">
        <v>5360</v>
      </c>
      <c r="G12093">
        <v>-75.629721946000004</v>
      </c>
      <c r="H12093">
        <v>6.1681583032200002</v>
      </c>
      <c r="I12093">
        <v>35</v>
      </c>
      <c r="J12093" t="s">
        <v>21</v>
      </c>
      <c r="K12093">
        <v>6</v>
      </c>
      <c r="L12093" t="s">
        <v>22</v>
      </c>
      <c r="N12093" t="s">
        <v>23</v>
      </c>
      <c r="O12093">
        <v>1.78</v>
      </c>
      <c r="P12093" t="s">
        <v>22</v>
      </c>
      <c r="R12093" t="s">
        <v>30</v>
      </c>
      <c r="S12093" t="s">
        <v>31</v>
      </c>
    </row>
    <row r="12094" spans="1:19" x14ac:dyDescent="0.25">
      <c r="A12094">
        <v>2020</v>
      </c>
      <c r="B12094">
        <v>2</v>
      </c>
      <c r="C12094" t="s">
        <v>80</v>
      </c>
      <c r="D12094" s="4">
        <v>85</v>
      </c>
      <c r="E12094" t="s">
        <v>108</v>
      </c>
      <c r="F12094" s="4">
        <v>85440</v>
      </c>
      <c r="G12094">
        <v>-72.9290192773</v>
      </c>
      <c r="H12094">
        <v>4.6098209634999998</v>
      </c>
      <c r="I12094">
        <v>17</v>
      </c>
      <c r="J12094" t="s">
        <v>21</v>
      </c>
      <c r="K12094">
        <v>2</v>
      </c>
      <c r="L12094" t="s">
        <v>22</v>
      </c>
      <c r="N12094" t="s">
        <v>46</v>
      </c>
      <c r="O12094">
        <v>394.61540000000002</v>
      </c>
      <c r="P12094" t="s">
        <v>22</v>
      </c>
      <c r="S12094" t="s">
        <v>24</v>
      </c>
    </row>
    <row r="12095" spans="1:19" x14ac:dyDescent="0.25">
      <c r="A12095">
        <v>2020</v>
      </c>
      <c r="B12095">
        <v>2</v>
      </c>
      <c r="C12095" t="s">
        <v>25</v>
      </c>
      <c r="D12095" s="4">
        <v>11</v>
      </c>
      <c r="E12095" t="s">
        <v>26</v>
      </c>
      <c r="F12095" s="4">
        <v>11001</v>
      </c>
      <c r="G12095">
        <v>-74.113918716300006</v>
      </c>
      <c r="H12095">
        <v>4.6245750496399998</v>
      </c>
      <c r="I12095">
        <v>18</v>
      </c>
      <c r="J12095" t="s">
        <v>27</v>
      </c>
      <c r="K12095">
        <v>3</v>
      </c>
      <c r="L12095" t="s">
        <v>22</v>
      </c>
      <c r="N12095" t="s">
        <v>23</v>
      </c>
      <c r="O12095">
        <v>379.23079999999999</v>
      </c>
      <c r="P12095" t="s">
        <v>22</v>
      </c>
      <c r="S12095" t="s">
        <v>24</v>
      </c>
    </row>
    <row r="12096" spans="1:19" x14ac:dyDescent="0.25">
      <c r="A12096">
        <v>2021</v>
      </c>
      <c r="B12096">
        <v>1</v>
      </c>
      <c r="C12096" t="s">
        <v>19</v>
      </c>
      <c r="D12096" s="4">
        <v>52</v>
      </c>
      <c r="E12096" t="s">
        <v>20</v>
      </c>
      <c r="F12096" s="4">
        <v>52001</v>
      </c>
      <c r="G12096">
        <v>-77.2782674539</v>
      </c>
      <c r="H12096">
        <v>1.21280859722</v>
      </c>
      <c r="I12096">
        <v>31</v>
      </c>
      <c r="J12096" t="s">
        <v>27</v>
      </c>
      <c r="K12096">
        <v>4</v>
      </c>
      <c r="L12096" t="s">
        <v>22</v>
      </c>
      <c r="N12096" t="s">
        <v>23</v>
      </c>
      <c r="O12096">
        <v>1.4</v>
      </c>
      <c r="P12096" t="s">
        <v>22</v>
      </c>
      <c r="R12096" t="s">
        <v>30</v>
      </c>
      <c r="S12096" t="s">
        <v>31</v>
      </c>
    </row>
    <row r="12097" spans="1:19" x14ac:dyDescent="0.25">
      <c r="A12097">
        <v>2011</v>
      </c>
      <c r="B12097">
        <v>1</v>
      </c>
      <c r="C12097" t="s">
        <v>25</v>
      </c>
      <c r="D12097" s="4">
        <v>11</v>
      </c>
      <c r="E12097" t="s">
        <v>57</v>
      </c>
      <c r="F12097" s="4">
        <v>11001</v>
      </c>
      <c r="G12097">
        <v>-74.113918716300006</v>
      </c>
      <c r="H12097">
        <v>4.6245750496399998</v>
      </c>
      <c r="I12097">
        <v>17.010000000000002</v>
      </c>
      <c r="J12097" t="s">
        <v>21</v>
      </c>
      <c r="K12097" s="2">
        <v>2</v>
      </c>
      <c r="L12097" t="s">
        <v>22</v>
      </c>
      <c r="N12097" t="s">
        <v>23</v>
      </c>
      <c r="O12097">
        <v>483.2749</v>
      </c>
      <c r="P12097" t="s">
        <v>22</v>
      </c>
      <c r="S12097" t="s">
        <v>24</v>
      </c>
    </row>
    <row r="12098" spans="1:19" x14ac:dyDescent="0.25">
      <c r="A12098">
        <v>2018</v>
      </c>
      <c r="B12098">
        <v>1</v>
      </c>
      <c r="C12098" t="s">
        <v>25</v>
      </c>
      <c r="D12098" s="4">
        <v>11</v>
      </c>
      <c r="E12098" t="s">
        <v>26</v>
      </c>
      <c r="F12098" s="4">
        <v>11001</v>
      </c>
      <c r="G12098">
        <v>-74.113918716300006</v>
      </c>
      <c r="H12098">
        <v>4.6245750496399998</v>
      </c>
      <c r="I12098">
        <v>17.940000000000001</v>
      </c>
      <c r="J12098" t="s">
        <v>27</v>
      </c>
      <c r="K12098" s="2">
        <v>2</v>
      </c>
      <c r="L12098" t="s">
        <v>22</v>
      </c>
      <c r="N12098" t="s">
        <v>23</v>
      </c>
      <c r="O12098">
        <v>474.7319</v>
      </c>
      <c r="P12098" t="s">
        <v>22</v>
      </c>
      <c r="S12098" t="s">
        <v>24</v>
      </c>
    </row>
    <row r="12099" spans="1:19" x14ac:dyDescent="0.25">
      <c r="A12099">
        <v>2017</v>
      </c>
      <c r="B12099">
        <v>2</v>
      </c>
      <c r="C12099" t="s">
        <v>25</v>
      </c>
      <c r="D12099" s="4">
        <v>11</v>
      </c>
      <c r="E12099" t="s">
        <v>26</v>
      </c>
      <c r="F12099" s="4">
        <v>11001</v>
      </c>
      <c r="G12099">
        <v>-74.113918716300006</v>
      </c>
      <c r="H12099">
        <v>4.6245750496399998</v>
      </c>
      <c r="I12099">
        <v>17.05</v>
      </c>
      <c r="J12099" t="s">
        <v>27</v>
      </c>
      <c r="K12099" s="2">
        <v>2</v>
      </c>
      <c r="L12099" t="s">
        <v>22</v>
      </c>
      <c r="N12099" t="s">
        <v>23</v>
      </c>
      <c r="O12099">
        <v>438.83</v>
      </c>
      <c r="P12099" t="s">
        <v>22</v>
      </c>
      <c r="S12099" t="s">
        <v>24</v>
      </c>
    </row>
    <row r="12100" spans="1:19" x14ac:dyDescent="0.25">
      <c r="A12100">
        <v>2013</v>
      </c>
      <c r="B12100">
        <v>1</v>
      </c>
      <c r="I12100">
        <v>17.25</v>
      </c>
      <c r="J12100" t="s">
        <v>21</v>
      </c>
      <c r="K12100" s="2">
        <v>4</v>
      </c>
      <c r="L12100" t="s">
        <v>22</v>
      </c>
      <c r="N12100" t="s">
        <v>23</v>
      </c>
      <c r="O12100">
        <v>597.91999999999996</v>
      </c>
      <c r="P12100" t="s">
        <v>22</v>
      </c>
      <c r="S12100" t="s">
        <v>24</v>
      </c>
    </row>
    <row r="12101" spans="1:19" x14ac:dyDescent="0.25">
      <c r="A12101">
        <v>2015</v>
      </c>
      <c r="B12101">
        <v>1</v>
      </c>
      <c r="C12101" t="s">
        <v>47</v>
      </c>
      <c r="D12101" s="4">
        <v>25</v>
      </c>
      <c r="E12101" t="s">
        <v>311</v>
      </c>
      <c r="F12101" s="4">
        <v>25386</v>
      </c>
      <c r="G12101">
        <v>-74.454288120900003</v>
      </c>
      <c r="H12101">
        <v>4.6353737211699997</v>
      </c>
      <c r="I12101">
        <v>17.53</v>
      </c>
      <c r="J12101" t="s">
        <v>21</v>
      </c>
      <c r="K12101" s="2">
        <v>2</v>
      </c>
      <c r="L12101" t="s">
        <v>22</v>
      </c>
      <c r="N12101" t="s">
        <v>23</v>
      </c>
      <c r="O12101">
        <v>584.41</v>
      </c>
      <c r="P12101" t="s">
        <v>37</v>
      </c>
      <c r="Q12101" t="s">
        <v>38</v>
      </c>
      <c r="R12101" t="s">
        <v>39</v>
      </c>
      <c r="S12101" t="s">
        <v>24</v>
      </c>
    </row>
    <row r="12102" spans="1:19" x14ac:dyDescent="0.25">
      <c r="A12102">
        <v>2012</v>
      </c>
      <c r="B12102">
        <v>1</v>
      </c>
      <c r="C12102" t="s">
        <v>34</v>
      </c>
      <c r="D12102" s="4">
        <v>8</v>
      </c>
      <c r="E12102" t="s">
        <v>35</v>
      </c>
      <c r="F12102" s="4">
        <v>8001</v>
      </c>
      <c r="G12102">
        <v>-74.818788094300004</v>
      </c>
      <c r="H12102">
        <v>10.979649394699999</v>
      </c>
      <c r="I12102">
        <v>21.19</v>
      </c>
      <c r="J12102" t="s">
        <v>27</v>
      </c>
      <c r="K12102" s="2">
        <v>1</v>
      </c>
      <c r="L12102" t="s">
        <v>22</v>
      </c>
      <c r="N12102" t="s">
        <v>23</v>
      </c>
      <c r="O12102">
        <v>444.66559999999998</v>
      </c>
      <c r="P12102" t="s">
        <v>22</v>
      </c>
      <c r="S12102" t="s">
        <v>24</v>
      </c>
    </row>
    <row r="12103" spans="1:19" x14ac:dyDescent="0.25">
      <c r="A12103">
        <v>2013</v>
      </c>
      <c r="B12103">
        <v>1</v>
      </c>
      <c r="C12103" t="s">
        <v>174</v>
      </c>
      <c r="D12103" s="4">
        <v>81</v>
      </c>
      <c r="E12103" t="s">
        <v>235</v>
      </c>
      <c r="F12103" s="4">
        <v>81794</v>
      </c>
      <c r="G12103">
        <v>-71.743653263499993</v>
      </c>
      <c r="H12103">
        <v>6.4565381147399998</v>
      </c>
      <c r="I12103">
        <v>16.510000000000002</v>
      </c>
      <c r="J12103" t="s">
        <v>27</v>
      </c>
      <c r="K12103" s="2">
        <v>2</v>
      </c>
      <c r="L12103" t="s">
        <v>22</v>
      </c>
      <c r="N12103" t="s">
        <v>46</v>
      </c>
      <c r="O12103">
        <v>427.12</v>
      </c>
      <c r="P12103" t="s">
        <v>22</v>
      </c>
      <c r="S12103" t="s">
        <v>24</v>
      </c>
    </row>
    <row r="12104" spans="1:19" x14ac:dyDescent="0.25">
      <c r="A12104">
        <v>2013</v>
      </c>
      <c r="B12104">
        <v>1</v>
      </c>
      <c r="C12104" t="s">
        <v>25</v>
      </c>
      <c r="D12104" s="4">
        <v>11</v>
      </c>
      <c r="E12104" t="s">
        <v>26</v>
      </c>
      <c r="F12104" s="4">
        <v>11001</v>
      </c>
      <c r="G12104">
        <v>-74.113918716300006</v>
      </c>
      <c r="H12104">
        <v>4.6245750496399998</v>
      </c>
      <c r="I12104">
        <v>16.170000000000002</v>
      </c>
      <c r="J12104" t="s">
        <v>27</v>
      </c>
      <c r="K12104" s="2">
        <v>2</v>
      </c>
      <c r="L12104" t="s">
        <v>22</v>
      </c>
      <c r="N12104" t="s">
        <v>23</v>
      </c>
      <c r="O12104">
        <v>514.21</v>
      </c>
      <c r="P12104" t="s">
        <v>22</v>
      </c>
      <c r="S12104" t="s">
        <v>24</v>
      </c>
    </row>
    <row r="12105" spans="1:19" x14ac:dyDescent="0.25">
      <c r="A12105">
        <v>2017</v>
      </c>
      <c r="B12105">
        <v>1</v>
      </c>
      <c r="C12105" t="s">
        <v>25</v>
      </c>
      <c r="D12105" s="4">
        <v>11</v>
      </c>
      <c r="E12105" t="s">
        <v>26</v>
      </c>
      <c r="F12105" s="4">
        <v>11001</v>
      </c>
      <c r="G12105">
        <v>-74.113918716300006</v>
      </c>
      <c r="H12105">
        <v>4.6245750496399998</v>
      </c>
      <c r="I12105">
        <v>17.100000000000001</v>
      </c>
      <c r="J12105" t="s">
        <v>21</v>
      </c>
      <c r="K12105" s="2">
        <v>3</v>
      </c>
      <c r="L12105" t="s">
        <v>22</v>
      </c>
      <c r="N12105" t="s">
        <v>23</v>
      </c>
      <c r="O12105">
        <v>410.39870000000002</v>
      </c>
      <c r="P12105" t="s">
        <v>22</v>
      </c>
      <c r="S12105" t="s">
        <v>24</v>
      </c>
    </row>
    <row r="12106" spans="1:19" x14ac:dyDescent="0.25">
      <c r="A12106">
        <v>2019</v>
      </c>
      <c r="B12106">
        <v>1</v>
      </c>
      <c r="C12106" t="s">
        <v>65</v>
      </c>
      <c r="D12106" s="4">
        <v>20</v>
      </c>
      <c r="E12106" t="s">
        <v>123</v>
      </c>
      <c r="F12106" s="4">
        <v>20001</v>
      </c>
      <c r="G12106">
        <v>-73.258648343100006</v>
      </c>
      <c r="H12106">
        <v>10.4615184337</v>
      </c>
      <c r="I12106">
        <v>18</v>
      </c>
      <c r="J12106" t="s">
        <v>27</v>
      </c>
      <c r="K12106">
        <v>3</v>
      </c>
      <c r="L12106" t="s">
        <v>22</v>
      </c>
      <c r="N12106" t="s">
        <v>23</v>
      </c>
      <c r="O12106">
        <v>482.86840000000001</v>
      </c>
      <c r="P12106" t="s">
        <v>22</v>
      </c>
      <c r="S12106" t="s">
        <v>24</v>
      </c>
    </row>
    <row r="12107" spans="1:19" x14ac:dyDescent="0.25">
      <c r="A12107">
        <v>2010</v>
      </c>
      <c r="B12107">
        <v>1</v>
      </c>
      <c r="C12107" t="s">
        <v>67</v>
      </c>
      <c r="D12107" s="4">
        <v>15</v>
      </c>
      <c r="E12107" t="s">
        <v>77</v>
      </c>
      <c r="F12107" s="4">
        <v>15176</v>
      </c>
      <c r="G12107">
        <v>-73.818710714600002</v>
      </c>
      <c r="H12107">
        <v>5.6148510569700001</v>
      </c>
      <c r="I12107">
        <v>19.5</v>
      </c>
      <c r="J12107" t="s">
        <v>27</v>
      </c>
      <c r="K12107" s="2">
        <v>2</v>
      </c>
      <c r="L12107" t="s">
        <v>22</v>
      </c>
      <c r="N12107" t="s">
        <v>23</v>
      </c>
      <c r="O12107">
        <v>588.83000000000004</v>
      </c>
      <c r="P12107" t="s">
        <v>22</v>
      </c>
      <c r="S12107" t="s">
        <v>24</v>
      </c>
    </row>
    <row r="12108" spans="1:19" x14ac:dyDescent="0.25">
      <c r="A12108">
        <v>2013</v>
      </c>
      <c r="B12108">
        <v>1</v>
      </c>
      <c r="C12108" t="s">
        <v>75</v>
      </c>
      <c r="D12108" s="4">
        <v>73</v>
      </c>
      <c r="E12108" t="s">
        <v>76</v>
      </c>
      <c r="F12108" s="4">
        <v>73001</v>
      </c>
      <c r="G12108">
        <v>-75.1963501468</v>
      </c>
      <c r="H12108">
        <v>4.4396307254999998</v>
      </c>
      <c r="I12108">
        <v>17.79</v>
      </c>
      <c r="J12108" t="s">
        <v>27</v>
      </c>
      <c r="K12108" s="2">
        <v>2</v>
      </c>
      <c r="L12108" t="s">
        <v>22</v>
      </c>
      <c r="N12108" t="s">
        <v>23</v>
      </c>
      <c r="O12108">
        <v>524.74</v>
      </c>
      <c r="P12108" t="s">
        <v>22</v>
      </c>
      <c r="S12108" t="s">
        <v>24</v>
      </c>
    </row>
    <row r="12109" spans="1:19" x14ac:dyDescent="0.25">
      <c r="A12109">
        <v>2019</v>
      </c>
      <c r="B12109">
        <v>1</v>
      </c>
      <c r="C12109" t="s">
        <v>25</v>
      </c>
      <c r="D12109" s="4">
        <v>11</v>
      </c>
      <c r="E12109" t="s">
        <v>26</v>
      </c>
      <c r="F12109" s="4">
        <v>11001</v>
      </c>
      <c r="G12109">
        <v>-74.113918716300006</v>
      </c>
      <c r="H12109">
        <v>4.6245750496399998</v>
      </c>
      <c r="I12109">
        <v>17</v>
      </c>
      <c r="J12109" t="s">
        <v>27</v>
      </c>
      <c r="K12109">
        <v>1</v>
      </c>
      <c r="L12109" t="s">
        <v>22</v>
      </c>
      <c r="N12109" t="s">
        <v>23</v>
      </c>
      <c r="O12109">
        <v>423.74110000000002</v>
      </c>
      <c r="P12109" t="s">
        <v>22</v>
      </c>
      <c r="S12109" t="s">
        <v>24</v>
      </c>
    </row>
    <row r="12110" spans="1:19" x14ac:dyDescent="0.25">
      <c r="A12110">
        <v>2020</v>
      </c>
      <c r="B12110">
        <v>1</v>
      </c>
      <c r="C12110" t="s">
        <v>25</v>
      </c>
      <c r="D12110" s="4">
        <v>11</v>
      </c>
      <c r="E12110" t="s">
        <v>26</v>
      </c>
      <c r="F12110" s="4">
        <v>11001</v>
      </c>
      <c r="G12110">
        <v>-74.113918716300006</v>
      </c>
      <c r="H12110">
        <v>4.6245750496399998</v>
      </c>
      <c r="I12110">
        <v>17</v>
      </c>
      <c r="J12110" t="s">
        <v>21</v>
      </c>
      <c r="K12110">
        <v>2</v>
      </c>
      <c r="L12110" t="s">
        <v>22</v>
      </c>
      <c r="N12110" t="s">
        <v>23</v>
      </c>
      <c r="O12110">
        <v>596.14009999999996</v>
      </c>
      <c r="P12110" t="s">
        <v>22</v>
      </c>
      <c r="S12110" t="s">
        <v>24</v>
      </c>
    </row>
    <row r="12111" spans="1:19" x14ac:dyDescent="0.25">
      <c r="A12111">
        <v>2009</v>
      </c>
      <c r="B12111">
        <v>1</v>
      </c>
      <c r="C12111" t="s">
        <v>82</v>
      </c>
      <c r="D12111" s="4">
        <v>17</v>
      </c>
      <c r="E12111" t="s">
        <v>83</v>
      </c>
      <c r="F12111" s="4">
        <v>17001</v>
      </c>
      <c r="G12111">
        <v>-75.490415062500006</v>
      </c>
      <c r="H12111">
        <v>5.0570505637899998</v>
      </c>
      <c r="I12111">
        <v>16.96</v>
      </c>
      <c r="J12111" t="s">
        <v>27</v>
      </c>
      <c r="K12111" s="2">
        <v>3</v>
      </c>
      <c r="L12111" t="s">
        <v>22</v>
      </c>
      <c r="N12111" t="s">
        <v>23</v>
      </c>
      <c r="O12111">
        <v>598.88</v>
      </c>
      <c r="P12111" t="s">
        <v>37</v>
      </c>
      <c r="Q12111" t="s">
        <v>99</v>
      </c>
      <c r="R12111" t="s">
        <v>39</v>
      </c>
      <c r="S12111" t="s">
        <v>24</v>
      </c>
    </row>
    <row r="12112" spans="1:19" x14ac:dyDescent="0.25">
      <c r="A12112">
        <v>2018</v>
      </c>
      <c r="B12112">
        <v>1</v>
      </c>
      <c r="C12112" t="s">
        <v>47</v>
      </c>
      <c r="D12112" s="4">
        <v>25</v>
      </c>
      <c r="E12112" t="s">
        <v>159</v>
      </c>
      <c r="F12112" s="4">
        <v>25290</v>
      </c>
      <c r="G12112">
        <v>-74.366367970100001</v>
      </c>
      <c r="H12112">
        <v>4.3377481419299997</v>
      </c>
      <c r="I12112">
        <v>16.66</v>
      </c>
      <c r="J12112" t="s">
        <v>21</v>
      </c>
      <c r="K12112" s="2">
        <v>2</v>
      </c>
      <c r="L12112" t="s">
        <v>22</v>
      </c>
      <c r="N12112" t="s">
        <v>23</v>
      </c>
      <c r="O12112">
        <v>580.89800000000002</v>
      </c>
      <c r="P12112" t="s">
        <v>22</v>
      </c>
      <c r="S12112" t="s">
        <v>24</v>
      </c>
    </row>
    <row r="12113" spans="1:19" x14ac:dyDescent="0.25">
      <c r="A12113">
        <v>2017</v>
      </c>
      <c r="B12113">
        <v>1</v>
      </c>
      <c r="C12113" t="s">
        <v>25</v>
      </c>
      <c r="D12113" s="4">
        <v>11</v>
      </c>
      <c r="E12113" t="s">
        <v>26</v>
      </c>
      <c r="F12113" s="4">
        <v>11001</v>
      </c>
      <c r="G12113">
        <v>-74.113918716300006</v>
      </c>
      <c r="H12113">
        <v>4.6245750496399998</v>
      </c>
      <c r="I12113">
        <v>25</v>
      </c>
      <c r="J12113" t="s">
        <v>21</v>
      </c>
      <c r="K12113">
        <v>2</v>
      </c>
      <c r="L12113" t="s">
        <v>22</v>
      </c>
      <c r="N12113" t="s">
        <v>23</v>
      </c>
      <c r="O12113">
        <v>1.6</v>
      </c>
      <c r="P12113" t="s">
        <v>22</v>
      </c>
      <c r="R12113" t="s">
        <v>30</v>
      </c>
      <c r="S12113" t="s">
        <v>31</v>
      </c>
    </row>
    <row r="12114" spans="1:19" x14ac:dyDescent="0.25">
      <c r="A12114">
        <v>2019</v>
      </c>
      <c r="B12114">
        <v>1</v>
      </c>
      <c r="C12114" t="s">
        <v>25</v>
      </c>
      <c r="D12114" s="4">
        <v>11</v>
      </c>
      <c r="E12114" t="s">
        <v>26</v>
      </c>
      <c r="F12114" s="4">
        <v>11001</v>
      </c>
      <c r="G12114">
        <v>-74.113918716300006</v>
      </c>
      <c r="H12114">
        <v>4.6245750496399998</v>
      </c>
      <c r="I12114">
        <v>18</v>
      </c>
      <c r="J12114" t="s">
        <v>21</v>
      </c>
      <c r="K12114">
        <v>2</v>
      </c>
      <c r="L12114" t="s">
        <v>22</v>
      </c>
      <c r="N12114" t="s">
        <v>23</v>
      </c>
      <c r="O12114">
        <v>449.61410000000001</v>
      </c>
      <c r="P12114" t="s">
        <v>22</v>
      </c>
      <c r="S12114" t="s">
        <v>24</v>
      </c>
    </row>
    <row r="12115" spans="1:19" x14ac:dyDescent="0.25">
      <c r="A12115">
        <v>2010</v>
      </c>
      <c r="B12115">
        <v>1</v>
      </c>
      <c r="C12115" t="s">
        <v>67</v>
      </c>
      <c r="D12115" s="4">
        <v>15</v>
      </c>
      <c r="E12115" t="s">
        <v>596</v>
      </c>
      <c r="F12115" s="4">
        <v>15403</v>
      </c>
      <c r="G12115">
        <v>-72.559437864900005</v>
      </c>
      <c r="H12115">
        <v>6.3167948403600001</v>
      </c>
      <c r="I12115">
        <v>21.39</v>
      </c>
      <c r="J12115" t="s">
        <v>21</v>
      </c>
      <c r="K12115" s="2">
        <v>3</v>
      </c>
      <c r="L12115" t="s">
        <v>22</v>
      </c>
      <c r="N12115" t="s">
        <v>23</v>
      </c>
      <c r="O12115">
        <v>446.03</v>
      </c>
      <c r="P12115" t="s">
        <v>22</v>
      </c>
      <c r="S12115" t="s">
        <v>24</v>
      </c>
    </row>
    <row r="12116" spans="1:19" x14ac:dyDescent="0.25">
      <c r="A12116">
        <v>2017</v>
      </c>
      <c r="B12116">
        <v>1</v>
      </c>
      <c r="C12116" t="s">
        <v>25</v>
      </c>
      <c r="D12116" s="4">
        <v>11</v>
      </c>
      <c r="E12116" t="s">
        <v>26</v>
      </c>
      <c r="F12116" s="4">
        <v>11001</v>
      </c>
      <c r="G12116">
        <v>-74.113918716300006</v>
      </c>
      <c r="H12116">
        <v>4.6245750496399998</v>
      </c>
      <c r="I12116">
        <v>16.79</v>
      </c>
      <c r="J12116" t="s">
        <v>27</v>
      </c>
      <c r="K12116" s="2">
        <v>3</v>
      </c>
      <c r="L12116" t="s">
        <v>22</v>
      </c>
      <c r="N12116" t="s">
        <v>23</v>
      </c>
      <c r="O12116">
        <v>510.51830000000001</v>
      </c>
      <c r="P12116" t="s">
        <v>22</v>
      </c>
      <c r="S12116" t="s">
        <v>24</v>
      </c>
    </row>
    <row r="12117" spans="1:19" x14ac:dyDescent="0.25">
      <c r="A12117">
        <v>2015</v>
      </c>
      <c r="B12117">
        <v>1</v>
      </c>
      <c r="C12117" t="s">
        <v>69</v>
      </c>
      <c r="D12117" s="4">
        <v>68</v>
      </c>
      <c r="E12117" t="s">
        <v>112</v>
      </c>
      <c r="F12117" s="4">
        <v>68679</v>
      </c>
      <c r="G12117">
        <v>-73.128570220100002</v>
      </c>
      <c r="H12117">
        <v>6.5492726247800004</v>
      </c>
      <c r="I12117">
        <v>16.88</v>
      </c>
      <c r="J12117" t="s">
        <v>21</v>
      </c>
      <c r="K12117" s="2">
        <v>3</v>
      </c>
      <c r="L12117" t="s">
        <v>22</v>
      </c>
      <c r="N12117" t="s">
        <v>23</v>
      </c>
      <c r="O12117">
        <v>649.40809999999999</v>
      </c>
      <c r="P12117" t="s">
        <v>22</v>
      </c>
      <c r="S12117" t="s">
        <v>24</v>
      </c>
    </row>
    <row r="12118" spans="1:19" x14ac:dyDescent="0.25">
      <c r="A12118">
        <v>2016</v>
      </c>
      <c r="B12118">
        <v>1</v>
      </c>
      <c r="C12118" t="s">
        <v>25</v>
      </c>
      <c r="D12118" s="4">
        <v>11</v>
      </c>
      <c r="E12118" t="s">
        <v>26</v>
      </c>
      <c r="F12118" s="4">
        <v>11001</v>
      </c>
      <c r="G12118">
        <v>-74.113918716300006</v>
      </c>
      <c r="H12118">
        <v>4.6245750496399998</v>
      </c>
      <c r="I12118">
        <v>17.260000000000002</v>
      </c>
      <c r="J12118" t="s">
        <v>21</v>
      </c>
      <c r="K12118" s="2">
        <v>3</v>
      </c>
      <c r="L12118" t="s">
        <v>22</v>
      </c>
      <c r="N12118" t="s">
        <v>23</v>
      </c>
      <c r="O12118">
        <v>492.51659999999998</v>
      </c>
      <c r="P12118" t="s">
        <v>22</v>
      </c>
      <c r="S12118" t="s">
        <v>24</v>
      </c>
    </row>
    <row r="12119" spans="1:19" x14ac:dyDescent="0.25">
      <c r="A12119">
        <v>2017</v>
      </c>
      <c r="B12119">
        <v>2</v>
      </c>
      <c r="C12119" t="s">
        <v>125</v>
      </c>
      <c r="D12119" s="4">
        <v>18</v>
      </c>
      <c r="E12119" t="s">
        <v>141</v>
      </c>
      <c r="F12119" s="4">
        <v>18001</v>
      </c>
      <c r="G12119">
        <v>-75.607993265800005</v>
      </c>
      <c r="H12119">
        <v>1.6158290792800001</v>
      </c>
      <c r="I12119">
        <v>17.63</v>
      </c>
      <c r="J12119" t="s">
        <v>21</v>
      </c>
      <c r="K12119" s="2">
        <v>2</v>
      </c>
      <c r="L12119" t="s">
        <v>22</v>
      </c>
      <c r="N12119" t="s">
        <v>23</v>
      </c>
      <c r="P12119" t="s">
        <v>22</v>
      </c>
      <c r="S12119" t="s">
        <v>24</v>
      </c>
    </row>
    <row r="12120" spans="1:19" x14ac:dyDescent="0.25">
      <c r="A12120">
        <v>2018</v>
      </c>
      <c r="B12120">
        <v>1</v>
      </c>
      <c r="C12120" t="s">
        <v>47</v>
      </c>
      <c r="D12120" s="4">
        <v>25</v>
      </c>
      <c r="E12120" t="s">
        <v>228</v>
      </c>
      <c r="F12120" s="4">
        <v>25899</v>
      </c>
      <c r="G12120">
        <v>-73.992403066400001</v>
      </c>
      <c r="H12120">
        <v>5.0234829415700002</v>
      </c>
      <c r="I12120">
        <v>17.88</v>
      </c>
      <c r="J12120" t="s">
        <v>21</v>
      </c>
      <c r="K12120" s="2">
        <v>4</v>
      </c>
      <c r="L12120" t="s">
        <v>22</v>
      </c>
      <c r="N12120" t="s">
        <v>23</v>
      </c>
      <c r="O12120">
        <v>636.99350000000004</v>
      </c>
      <c r="P12120" t="s">
        <v>22</v>
      </c>
      <c r="S12120" t="s">
        <v>24</v>
      </c>
    </row>
    <row r="12121" spans="1:19" x14ac:dyDescent="0.25">
      <c r="A12121">
        <v>2011</v>
      </c>
      <c r="B12121">
        <v>1</v>
      </c>
      <c r="C12121" t="s">
        <v>32</v>
      </c>
      <c r="D12121" s="4">
        <v>5</v>
      </c>
      <c r="E12121" t="s">
        <v>38</v>
      </c>
      <c r="F12121" s="4">
        <v>5001</v>
      </c>
      <c r="G12121">
        <v>-75.577055625599996</v>
      </c>
      <c r="H12121">
        <v>6.2489408095599996</v>
      </c>
      <c r="I12121">
        <v>17.07</v>
      </c>
      <c r="J12121" t="s">
        <v>21</v>
      </c>
      <c r="K12121" s="2">
        <v>3</v>
      </c>
      <c r="L12121" t="s">
        <v>22</v>
      </c>
      <c r="N12121" t="s">
        <v>23</v>
      </c>
      <c r="O12121">
        <v>440.51580000000001</v>
      </c>
      <c r="P12121" t="s">
        <v>22</v>
      </c>
      <c r="S12121" t="s">
        <v>24</v>
      </c>
    </row>
    <row r="12122" spans="1:19" x14ac:dyDescent="0.25">
      <c r="A12122">
        <v>2019</v>
      </c>
      <c r="B12122">
        <v>2</v>
      </c>
      <c r="C12122" t="s">
        <v>75</v>
      </c>
      <c r="D12122" s="4">
        <v>73</v>
      </c>
      <c r="E12122" t="s">
        <v>76</v>
      </c>
      <c r="F12122" s="4">
        <v>73001</v>
      </c>
      <c r="G12122">
        <v>-75.1963501468</v>
      </c>
      <c r="H12122">
        <v>4.4396307254999998</v>
      </c>
      <c r="I12122">
        <v>17</v>
      </c>
      <c r="J12122" t="s">
        <v>27</v>
      </c>
      <c r="K12122">
        <v>3</v>
      </c>
      <c r="L12122" t="s">
        <v>22</v>
      </c>
      <c r="N12122" t="s">
        <v>23</v>
      </c>
      <c r="O12122">
        <v>609.67989999999998</v>
      </c>
      <c r="P12122" t="s">
        <v>22</v>
      </c>
      <c r="S12122" t="s">
        <v>24</v>
      </c>
    </row>
    <row r="12123" spans="1:19" x14ac:dyDescent="0.25">
      <c r="A12123">
        <v>2013</v>
      </c>
      <c r="B12123">
        <v>2</v>
      </c>
      <c r="C12123" t="s">
        <v>25</v>
      </c>
      <c r="D12123" s="4">
        <v>11</v>
      </c>
      <c r="E12123" t="s">
        <v>26</v>
      </c>
      <c r="F12123" s="4">
        <v>11001</v>
      </c>
      <c r="G12123">
        <v>-74.113918716300006</v>
      </c>
      <c r="H12123">
        <v>4.6245750496399998</v>
      </c>
      <c r="I12123">
        <v>17.28</v>
      </c>
      <c r="J12123" t="s">
        <v>21</v>
      </c>
      <c r="K12123" s="2">
        <v>3</v>
      </c>
      <c r="L12123" t="s">
        <v>22</v>
      </c>
      <c r="N12123" t="s">
        <v>23</v>
      </c>
      <c r="O12123">
        <v>419.77179999999998</v>
      </c>
      <c r="P12123" t="s">
        <v>22</v>
      </c>
      <c r="S12123" t="s">
        <v>24</v>
      </c>
    </row>
    <row r="12124" spans="1:19" x14ac:dyDescent="0.25">
      <c r="A12124">
        <v>2016</v>
      </c>
      <c r="B12124">
        <v>1</v>
      </c>
      <c r="C12124" t="s">
        <v>25</v>
      </c>
      <c r="D12124" s="4">
        <v>11</v>
      </c>
      <c r="E12124" t="s">
        <v>26</v>
      </c>
      <c r="F12124" s="4">
        <v>11001</v>
      </c>
      <c r="G12124">
        <v>-74.113918716300006</v>
      </c>
      <c r="H12124">
        <v>4.6245750496399998</v>
      </c>
      <c r="I12124">
        <v>27.38</v>
      </c>
      <c r="J12124" t="s">
        <v>21</v>
      </c>
      <c r="K12124" s="2">
        <v>2</v>
      </c>
      <c r="L12124" t="s">
        <v>22</v>
      </c>
      <c r="N12124" t="s">
        <v>23</v>
      </c>
      <c r="O12124">
        <v>401.85809999999998</v>
      </c>
      <c r="P12124" t="s">
        <v>22</v>
      </c>
      <c r="S12124" t="s">
        <v>24</v>
      </c>
    </row>
    <row r="12125" spans="1:19" x14ac:dyDescent="0.25">
      <c r="A12125">
        <v>2009</v>
      </c>
      <c r="B12125">
        <v>2</v>
      </c>
      <c r="C12125" t="s">
        <v>25</v>
      </c>
      <c r="D12125" s="4">
        <v>11</v>
      </c>
      <c r="E12125" t="s">
        <v>26</v>
      </c>
      <c r="F12125" s="4">
        <v>11001</v>
      </c>
      <c r="G12125">
        <v>-74.113918716300006</v>
      </c>
      <c r="H12125">
        <v>4.6245750496399998</v>
      </c>
      <c r="I12125">
        <v>18.55</v>
      </c>
      <c r="J12125" t="s">
        <v>21</v>
      </c>
      <c r="K12125" s="2">
        <v>3</v>
      </c>
      <c r="L12125" t="s">
        <v>22</v>
      </c>
      <c r="N12125" t="s">
        <v>23</v>
      </c>
      <c r="O12125">
        <v>477.9</v>
      </c>
      <c r="P12125" t="s">
        <v>22</v>
      </c>
      <c r="S12125" t="s">
        <v>24</v>
      </c>
    </row>
    <row r="12126" spans="1:19" x14ac:dyDescent="0.25">
      <c r="A12126">
        <v>2020</v>
      </c>
      <c r="B12126">
        <v>2</v>
      </c>
      <c r="C12126" t="s">
        <v>25</v>
      </c>
      <c r="D12126" s="4">
        <v>11</v>
      </c>
      <c r="E12126" t="s">
        <v>26</v>
      </c>
      <c r="F12126" s="4">
        <v>11001</v>
      </c>
      <c r="G12126">
        <v>-74.113918716300006</v>
      </c>
      <c r="H12126">
        <v>4.6245750496399998</v>
      </c>
      <c r="I12126">
        <v>18</v>
      </c>
      <c r="J12126" t="s">
        <v>27</v>
      </c>
      <c r="K12126">
        <v>2</v>
      </c>
      <c r="L12126" t="s">
        <v>22</v>
      </c>
      <c r="N12126" t="s">
        <v>23</v>
      </c>
      <c r="O12126">
        <v>490</v>
      </c>
      <c r="P12126" t="s">
        <v>22</v>
      </c>
      <c r="S12126" t="s">
        <v>24</v>
      </c>
    </row>
    <row r="12127" spans="1:19" x14ac:dyDescent="0.25">
      <c r="A12127">
        <v>2018</v>
      </c>
      <c r="B12127">
        <v>1</v>
      </c>
      <c r="C12127" t="s">
        <v>25</v>
      </c>
      <c r="D12127" s="4">
        <v>11</v>
      </c>
      <c r="E12127" t="s">
        <v>26</v>
      </c>
      <c r="F12127" s="4">
        <v>11001</v>
      </c>
      <c r="G12127">
        <v>-74.113918716300006</v>
      </c>
      <c r="H12127">
        <v>4.6245750496399998</v>
      </c>
      <c r="I12127">
        <v>17.66</v>
      </c>
      <c r="J12127" t="s">
        <v>27</v>
      </c>
      <c r="K12127" s="2">
        <v>3</v>
      </c>
      <c r="L12127" t="s">
        <v>22</v>
      </c>
      <c r="N12127" t="s">
        <v>23</v>
      </c>
      <c r="O12127">
        <v>449.01069999999999</v>
      </c>
      <c r="P12127" t="s">
        <v>22</v>
      </c>
      <c r="S12127" t="s">
        <v>24</v>
      </c>
    </row>
    <row r="12128" spans="1:19" x14ac:dyDescent="0.25">
      <c r="A12128">
        <v>2011</v>
      </c>
      <c r="B12128">
        <v>2</v>
      </c>
      <c r="C12128" t="s">
        <v>25</v>
      </c>
      <c r="D12128" s="4">
        <v>11</v>
      </c>
      <c r="E12128" t="s">
        <v>26</v>
      </c>
      <c r="F12128" s="4">
        <v>11001</v>
      </c>
      <c r="G12128">
        <v>-74.113918716300006</v>
      </c>
      <c r="H12128">
        <v>4.6245750496399998</v>
      </c>
      <c r="I12128">
        <v>17.670000000000002</v>
      </c>
      <c r="J12128" t="s">
        <v>27</v>
      </c>
      <c r="K12128" s="2">
        <v>3</v>
      </c>
      <c r="L12128" t="s">
        <v>22</v>
      </c>
      <c r="N12128" t="s">
        <v>23</v>
      </c>
      <c r="O12128">
        <v>489.25740000000002</v>
      </c>
      <c r="P12128" t="s">
        <v>22</v>
      </c>
      <c r="S12128" t="s">
        <v>24</v>
      </c>
    </row>
    <row r="12129" spans="1:19" x14ac:dyDescent="0.25">
      <c r="A12129">
        <v>2016</v>
      </c>
      <c r="B12129">
        <v>1</v>
      </c>
      <c r="C12129" t="s">
        <v>25</v>
      </c>
      <c r="D12129" s="4">
        <v>11</v>
      </c>
      <c r="E12129" t="s">
        <v>26</v>
      </c>
      <c r="F12129" s="4">
        <v>11001</v>
      </c>
      <c r="G12129">
        <v>-74.113918716300006</v>
      </c>
      <c r="H12129">
        <v>4.6245750496399998</v>
      </c>
      <c r="I12129">
        <v>17.350000000000001</v>
      </c>
      <c r="J12129" t="s">
        <v>21</v>
      </c>
      <c r="K12129" s="2">
        <v>3</v>
      </c>
      <c r="L12129" t="s">
        <v>22</v>
      </c>
      <c r="N12129" t="s">
        <v>23</v>
      </c>
      <c r="O12129">
        <v>539.78120000000001</v>
      </c>
      <c r="P12129" t="s">
        <v>22</v>
      </c>
      <c r="S12129" t="s">
        <v>24</v>
      </c>
    </row>
    <row r="12130" spans="1:19" x14ac:dyDescent="0.25">
      <c r="A12130">
        <v>2013</v>
      </c>
      <c r="B12130">
        <v>2</v>
      </c>
      <c r="C12130" t="s">
        <v>32</v>
      </c>
      <c r="D12130" s="4">
        <v>5</v>
      </c>
      <c r="E12130" t="s">
        <v>36</v>
      </c>
      <c r="F12130" s="4">
        <v>5001</v>
      </c>
      <c r="G12130">
        <v>-75.577055625599996</v>
      </c>
      <c r="H12130">
        <v>6.2489408095599996</v>
      </c>
      <c r="I12130">
        <v>32</v>
      </c>
      <c r="J12130" t="s">
        <v>21</v>
      </c>
      <c r="K12130">
        <v>3</v>
      </c>
      <c r="L12130" t="s">
        <v>22</v>
      </c>
      <c r="N12130" t="s">
        <v>23</v>
      </c>
      <c r="O12130">
        <v>3.9</v>
      </c>
      <c r="P12130" t="s">
        <v>37</v>
      </c>
      <c r="Q12130" t="s">
        <v>38</v>
      </c>
      <c r="R12130" t="s">
        <v>39</v>
      </c>
      <c r="S12130" t="s">
        <v>44</v>
      </c>
    </row>
    <row r="12131" spans="1:19" x14ac:dyDescent="0.25">
      <c r="A12131">
        <v>2019</v>
      </c>
      <c r="B12131">
        <v>1</v>
      </c>
      <c r="C12131" t="s">
        <v>25</v>
      </c>
      <c r="D12131" s="4">
        <v>11</v>
      </c>
      <c r="E12131" t="s">
        <v>26</v>
      </c>
      <c r="F12131" s="4">
        <v>11001</v>
      </c>
      <c r="G12131">
        <v>-74.113918716300006</v>
      </c>
      <c r="H12131">
        <v>4.6245750496399998</v>
      </c>
      <c r="I12131">
        <v>16</v>
      </c>
      <c r="J12131" t="s">
        <v>27</v>
      </c>
      <c r="K12131">
        <v>3</v>
      </c>
      <c r="L12131" t="s">
        <v>22</v>
      </c>
      <c r="N12131" t="s">
        <v>23</v>
      </c>
      <c r="O12131">
        <v>563.28089999999997</v>
      </c>
      <c r="P12131" t="s">
        <v>22</v>
      </c>
      <c r="S12131" t="s">
        <v>24</v>
      </c>
    </row>
    <row r="12132" spans="1:19" x14ac:dyDescent="0.25">
      <c r="A12132">
        <v>2019</v>
      </c>
      <c r="B12132">
        <v>1</v>
      </c>
      <c r="C12132" t="s">
        <v>25</v>
      </c>
      <c r="D12132" s="4">
        <v>11</v>
      </c>
      <c r="E12132" t="s">
        <v>26</v>
      </c>
      <c r="F12132" s="4">
        <v>11001</v>
      </c>
      <c r="G12132">
        <v>-74.113918716300006</v>
      </c>
      <c r="H12132">
        <v>4.6245750496399998</v>
      </c>
      <c r="I12132">
        <v>16</v>
      </c>
      <c r="J12132" t="s">
        <v>21</v>
      </c>
      <c r="K12132">
        <v>3</v>
      </c>
      <c r="L12132" t="s">
        <v>22</v>
      </c>
      <c r="N12132" t="s">
        <v>23</v>
      </c>
      <c r="O12132">
        <v>499.7731</v>
      </c>
      <c r="P12132" t="s">
        <v>22</v>
      </c>
      <c r="S12132" t="s">
        <v>24</v>
      </c>
    </row>
    <row r="12133" spans="1:19" x14ac:dyDescent="0.25">
      <c r="A12133">
        <v>2012</v>
      </c>
      <c r="B12133">
        <v>1</v>
      </c>
      <c r="C12133" t="s">
        <v>52</v>
      </c>
      <c r="D12133" s="4">
        <v>50</v>
      </c>
      <c r="E12133" t="s">
        <v>103</v>
      </c>
      <c r="F12133" s="4">
        <v>50313</v>
      </c>
      <c r="G12133">
        <v>-73.698477557000004</v>
      </c>
      <c r="H12133">
        <v>3.5349351906000002</v>
      </c>
      <c r="I12133">
        <v>20.88</v>
      </c>
      <c r="J12133" t="s">
        <v>21</v>
      </c>
      <c r="K12133" s="2">
        <v>1</v>
      </c>
      <c r="L12133" t="s">
        <v>22</v>
      </c>
      <c r="N12133" t="s">
        <v>23</v>
      </c>
      <c r="O12133">
        <v>420.45549999999997</v>
      </c>
      <c r="P12133" t="s">
        <v>22</v>
      </c>
      <c r="S12133" t="s">
        <v>24</v>
      </c>
    </row>
    <row r="12134" spans="1:19" x14ac:dyDescent="0.25">
      <c r="A12134">
        <v>2010</v>
      </c>
      <c r="B12134">
        <v>1</v>
      </c>
      <c r="C12134" t="s">
        <v>52</v>
      </c>
      <c r="D12134" s="4">
        <v>50</v>
      </c>
      <c r="E12134" t="s">
        <v>53</v>
      </c>
      <c r="F12134" s="4">
        <v>50001</v>
      </c>
      <c r="G12134">
        <v>-73.626877897</v>
      </c>
      <c r="H12134">
        <v>4.1229575804499996</v>
      </c>
      <c r="I12134">
        <v>17.75</v>
      </c>
      <c r="J12134" t="s">
        <v>21</v>
      </c>
      <c r="K12134" s="2">
        <v>2</v>
      </c>
      <c r="L12134" t="s">
        <v>22</v>
      </c>
      <c r="N12134" t="s">
        <v>23</v>
      </c>
      <c r="O12134">
        <v>524.30999999999995</v>
      </c>
      <c r="P12134" t="s">
        <v>22</v>
      </c>
      <c r="S12134" t="s">
        <v>24</v>
      </c>
    </row>
    <row r="12135" spans="1:19" x14ac:dyDescent="0.25">
      <c r="A12135">
        <v>2020</v>
      </c>
      <c r="B12135">
        <v>1</v>
      </c>
      <c r="C12135" t="s">
        <v>92</v>
      </c>
      <c r="D12135" s="4">
        <v>54</v>
      </c>
      <c r="E12135" t="s">
        <v>93</v>
      </c>
      <c r="F12135" s="4">
        <v>54001</v>
      </c>
      <c r="G12135">
        <v>-72.505590965899998</v>
      </c>
      <c r="H12135">
        <v>7.9052671165500001</v>
      </c>
      <c r="I12135">
        <v>17</v>
      </c>
      <c r="J12135" t="s">
        <v>21</v>
      </c>
      <c r="K12135">
        <v>2</v>
      </c>
      <c r="L12135" t="s">
        <v>22</v>
      </c>
      <c r="N12135" t="s">
        <v>23</v>
      </c>
      <c r="O12135">
        <v>718.38499999999999</v>
      </c>
      <c r="P12135" t="s">
        <v>37</v>
      </c>
      <c r="Q12135" t="s">
        <v>42</v>
      </c>
      <c r="R12135" t="s">
        <v>49</v>
      </c>
      <c r="S12135" t="s">
        <v>24</v>
      </c>
    </row>
    <row r="12136" spans="1:19" x14ac:dyDescent="0.25">
      <c r="A12136">
        <v>2010</v>
      </c>
      <c r="B12136">
        <v>2</v>
      </c>
      <c r="C12136" t="s">
        <v>25</v>
      </c>
      <c r="D12136" s="4">
        <v>11</v>
      </c>
      <c r="E12136" t="s">
        <v>26</v>
      </c>
      <c r="F12136" s="4">
        <v>11001</v>
      </c>
      <c r="G12136">
        <v>-74.113918716300006</v>
      </c>
      <c r="H12136">
        <v>4.6245750496399998</v>
      </c>
      <c r="I12136">
        <v>16.98</v>
      </c>
      <c r="J12136" t="s">
        <v>27</v>
      </c>
      <c r="K12136" s="2">
        <v>2</v>
      </c>
      <c r="L12136" t="s">
        <v>22</v>
      </c>
      <c r="N12136" t="s">
        <v>23</v>
      </c>
      <c r="O12136">
        <v>455.33530000000002</v>
      </c>
      <c r="P12136" t="s">
        <v>22</v>
      </c>
      <c r="S12136" t="s">
        <v>24</v>
      </c>
    </row>
    <row r="12137" spans="1:19" x14ac:dyDescent="0.25">
      <c r="A12137">
        <v>2012</v>
      </c>
      <c r="B12137">
        <v>1</v>
      </c>
      <c r="C12137" t="s">
        <v>25</v>
      </c>
      <c r="D12137" s="4">
        <v>11</v>
      </c>
      <c r="E12137" t="s">
        <v>26</v>
      </c>
      <c r="F12137" s="4">
        <v>11001</v>
      </c>
      <c r="G12137">
        <v>-74.113918716300006</v>
      </c>
      <c r="H12137">
        <v>4.6245750496399998</v>
      </c>
      <c r="I12137">
        <v>18.88</v>
      </c>
      <c r="J12137" t="s">
        <v>27</v>
      </c>
      <c r="K12137" s="2">
        <v>2</v>
      </c>
      <c r="L12137" t="s">
        <v>22</v>
      </c>
      <c r="N12137" t="s">
        <v>23</v>
      </c>
      <c r="O12137">
        <v>332.52710000000002</v>
      </c>
      <c r="P12137" t="s">
        <v>22</v>
      </c>
      <c r="S12137" t="s">
        <v>24</v>
      </c>
    </row>
    <row r="12138" spans="1:19" x14ac:dyDescent="0.25">
      <c r="A12138">
        <v>2011</v>
      </c>
      <c r="B12138">
        <v>2</v>
      </c>
      <c r="C12138" t="s">
        <v>25</v>
      </c>
      <c r="D12138" s="4">
        <v>11</v>
      </c>
      <c r="E12138" t="s">
        <v>26</v>
      </c>
      <c r="F12138" s="4">
        <v>11001</v>
      </c>
      <c r="G12138">
        <v>-74.113918716300006</v>
      </c>
      <c r="H12138">
        <v>4.6245750496399998</v>
      </c>
      <c r="I12138">
        <v>16.38</v>
      </c>
      <c r="J12138" t="s">
        <v>27</v>
      </c>
      <c r="K12138" s="2">
        <v>3</v>
      </c>
      <c r="L12138" t="s">
        <v>22</v>
      </c>
      <c r="N12138" t="s">
        <v>23</v>
      </c>
      <c r="O12138">
        <v>555.90200000000004</v>
      </c>
      <c r="P12138" t="s">
        <v>22</v>
      </c>
      <c r="S12138" t="s">
        <v>24</v>
      </c>
    </row>
    <row r="12139" spans="1:19" x14ac:dyDescent="0.25">
      <c r="A12139">
        <v>2010</v>
      </c>
      <c r="B12139">
        <v>2</v>
      </c>
      <c r="C12139" t="s">
        <v>32</v>
      </c>
      <c r="D12139" s="4">
        <v>5</v>
      </c>
      <c r="E12139" t="s">
        <v>36</v>
      </c>
      <c r="F12139" s="4">
        <v>5001</v>
      </c>
      <c r="G12139">
        <v>-75.577055625599996</v>
      </c>
      <c r="H12139">
        <v>6.2489408095599996</v>
      </c>
      <c r="I12139">
        <v>24</v>
      </c>
      <c r="J12139" t="s">
        <v>21</v>
      </c>
      <c r="K12139">
        <v>4</v>
      </c>
      <c r="L12139" t="s">
        <v>22</v>
      </c>
      <c r="N12139" t="s">
        <v>23</v>
      </c>
      <c r="P12139" t="s">
        <v>22</v>
      </c>
      <c r="R12139" t="s">
        <v>100</v>
      </c>
      <c r="S12139" t="s">
        <v>44</v>
      </c>
    </row>
    <row r="12140" spans="1:19" x14ac:dyDescent="0.25">
      <c r="A12140">
        <v>2015</v>
      </c>
      <c r="B12140">
        <v>1</v>
      </c>
      <c r="C12140" t="s">
        <v>71</v>
      </c>
      <c r="D12140" s="4">
        <v>76</v>
      </c>
      <c r="E12140" t="s">
        <v>72</v>
      </c>
      <c r="F12140" s="4">
        <v>76001</v>
      </c>
      <c r="G12140">
        <v>-76.526391195200006</v>
      </c>
      <c r="H12140">
        <v>3.4063821841299999</v>
      </c>
      <c r="I12140">
        <v>17.5</v>
      </c>
      <c r="J12140" t="s">
        <v>27</v>
      </c>
      <c r="K12140" s="2">
        <v>3</v>
      </c>
      <c r="L12140" t="s">
        <v>22</v>
      </c>
      <c r="N12140" t="s">
        <v>23</v>
      </c>
      <c r="O12140">
        <v>483.97300000000001</v>
      </c>
      <c r="P12140" t="s">
        <v>37</v>
      </c>
      <c r="Q12140" t="s">
        <v>74</v>
      </c>
      <c r="R12140" t="s">
        <v>60</v>
      </c>
      <c r="S12140" t="s">
        <v>24</v>
      </c>
    </row>
    <row r="12141" spans="1:19" x14ac:dyDescent="0.25">
      <c r="A12141">
        <v>2018</v>
      </c>
      <c r="B12141">
        <v>1</v>
      </c>
      <c r="C12141" t="s">
        <v>67</v>
      </c>
      <c r="D12141" s="4">
        <v>15</v>
      </c>
      <c r="E12141" t="s">
        <v>169</v>
      </c>
      <c r="F12141" s="4">
        <v>15759</v>
      </c>
      <c r="G12141">
        <v>-72.923236899000003</v>
      </c>
      <c r="H12141">
        <v>5.7248620526599998</v>
      </c>
      <c r="I12141">
        <v>22.35</v>
      </c>
      <c r="J12141" t="s">
        <v>21</v>
      </c>
      <c r="K12141" s="2">
        <v>2</v>
      </c>
      <c r="L12141" t="s">
        <v>22</v>
      </c>
      <c r="N12141" t="s">
        <v>23</v>
      </c>
      <c r="O12141">
        <v>505.9264</v>
      </c>
      <c r="P12141" t="s">
        <v>22</v>
      </c>
      <c r="S12141" t="s">
        <v>24</v>
      </c>
    </row>
    <row r="12142" spans="1:19" x14ac:dyDescent="0.25">
      <c r="A12142">
        <v>2009</v>
      </c>
      <c r="B12142">
        <v>1</v>
      </c>
      <c r="C12142" t="s">
        <v>25</v>
      </c>
      <c r="D12142" s="4">
        <v>11</v>
      </c>
      <c r="E12142" t="s">
        <v>26</v>
      </c>
      <c r="F12142" s="4">
        <v>11001</v>
      </c>
      <c r="G12142">
        <v>-74.113918716300006</v>
      </c>
      <c r="H12142">
        <v>4.6245750496399998</v>
      </c>
      <c r="I12142">
        <v>18.66</v>
      </c>
      <c r="J12142" t="s">
        <v>27</v>
      </c>
      <c r="K12142" s="2">
        <v>3</v>
      </c>
      <c r="L12142" t="s">
        <v>22</v>
      </c>
      <c r="N12142" t="s">
        <v>23</v>
      </c>
      <c r="O12142">
        <v>525.9</v>
      </c>
      <c r="P12142" t="s">
        <v>22</v>
      </c>
      <c r="S12142" t="s">
        <v>24</v>
      </c>
    </row>
    <row r="12143" spans="1:19" x14ac:dyDescent="0.25">
      <c r="A12143">
        <v>2016</v>
      </c>
      <c r="B12143">
        <v>2</v>
      </c>
      <c r="C12143" t="s">
        <v>32</v>
      </c>
      <c r="D12143" s="4">
        <v>5</v>
      </c>
      <c r="E12143" t="s">
        <v>182</v>
      </c>
      <c r="F12143" s="4">
        <v>5088</v>
      </c>
      <c r="G12143">
        <v>-75.554447576100003</v>
      </c>
      <c r="H12143">
        <v>6.3337855624700001</v>
      </c>
      <c r="I12143">
        <v>17.3</v>
      </c>
      <c r="J12143" t="s">
        <v>21</v>
      </c>
      <c r="K12143" s="2">
        <v>4</v>
      </c>
      <c r="L12143" t="s">
        <v>22</v>
      </c>
      <c r="N12143" t="s">
        <v>23</v>
      </c>
      <c r="O12143">
        <v>581.97630000000004</v>
      </c>
      <c r="P12143" t="s">
        <v>22</v>
      </c>
      <c r="S12143" t="s">
        <v>24</v>
      </c>
    </row>
    <row r="12144" spans="1:19" x14ac:dyDescent="0.25">
      <c r="A12144">
        <v>2013</v>
      </c>
      <c r="B12144">
        <v>1</v>
      </c>
      <c r="C12144" t="s">
        <v>47</v>
      </c>
      <c r="D12144" s="4">
        <v>25</v>
      </c>
      <c r="E12144" t="s">
        <v>171</v>
      </c>
      <c r="F12144" s="4">
        <v>25320</v>
      </c>
      <c r="G12144">
        <v>-74.603414551</v>
      </c>
      <c r="H12144">
        <v>5.0724899937599996</v>
      </c>
      <c r="I12144">
        <v>18.39</v>
      </c>
      <c r="J12144" t="s">
        <v>21</v>
      </c>
      <c r="K12144" s="2">
        <v>2</v>
      </c>
      <c r="L12144" t="s">
        <v>22</v>
      </c>
      <c r="N12144" t="s">
        <v>23</v>
      </c>
      <c r="O12144">
        <v>492.97</v>
      </c>
      <c r="P12144" t="s">
        <v>22</v>
      </c>
      <c r="S12144" t="s">
        <v>24</v>
      </c>
    </row>
    <row r="12145" spans="1:19" x14ac:dyDescent="0.25">
      <c r="A12145">
        <v>2010</v>
      </c>
      <c r="B12145">
        <v>1</v>
      </c>
      <c r="C12145" t="s">
        <v>82</v>
      </c>
      <c r="D12145" s="4">
        <v>17</v>
      </c>
      <c r="E12145" t="s">
        <v>631</v>
      </c>
      <c r="F12145" s="4">
        <v>17388</v>
      </c>
      <c r="G12145">
        <v>-75.547348163300001</v>
      </c>
      <c r="H12145">
        <v>5.3948045596599998</v>
      </c>
      <c r="I12145">
        <v>16.489999999999998</v>
      </c>
      <c r="J12145" t="s">
        <v>21</v>
      </c>
      <c r="K12145" s="2">
        <v>2</v>
      </c>
      <c r="L12145" t="s">
        <v>22</v>
      </c>
      <c r="N12145" t="s">
        <v>23</v>
      </c>
      <c r="O12145">
        <v>519.78</v>
      </c>
      <c r="P12145" t="s">
        <v>37</v>
      </c>
      <c r="Q12145" t="s">
        <v>99</v>
      </c>
      <c r="R12145" t="s">
        <v>100</v>
      </c>
      <c r="S12145" t="s">
        <v>24</v>
      </c>
    </row>
    <row r="12146" spans="1:19" x14ac:dyDescent="0.25">
      <c r="A12146">
        <v>2010</v>
      </c>
      <c r="B12146">
        <v>2</v>
      </c>
      <c r="C12146" t="s">
        <v>25</v>
      </c>
      <c r="D12146" s="4">
        <v>11</v>
      </c>
      <c r="E12146" t="s">
        <v>26</v>
      </c>
      <c r="F12146" s="4">
        <v>11001</v>
      </c>
      <c r="G12146">
        <v>-74.113918716300006</v>
      </c>
      <c r="H12146">
        <v>4.6245750496399998</v>
      </c>
      <c r="I12146">
        <v>15.86</v>
      </c>
      <c r="J12146" t="s">
        <v>27</v>
      </c>
      <c r="K12146" s="2">
        <v>2</v>
      </c>
      <c r="L12146" t="s">
        <v>22</v>
      </c>
      <c r="N12146" t="s">
        <v>23</v>
      </c>
      <c r="O12146">
        <v>481.52670000000001</v>
      </c>
      <c r="P12146" t="s">
        <v>22</v>
      </c>
      <c r="S12146" t="s">
        <v>24</v>
      </c>
    </row>
    <row r="12147" spans="1:19" x14ac:dyDescent="0.25">
      <c r="A12147">
        <v>2015</v>
      </c>
      <c r="B12147">
        <v>1</v>
      </c>
      <c r="C12147" t="s">
        <v>25</v>
      </c>
      <c r="D12147" s="4">
        <v>11</v>
      </c>
      <c r="E12147" t="s">
        <v>26</v>
      </c>
      <c r="F12147" s="4">
        <v>11001</v>
      </c>
      <c r="G12147">
        <v>-74.113918716300006</v>
      </c>
      <c r="H12147">
        <v>4.6245750496399998</v>
      </c>
      <c r="I12147">
        <v>18.760000000000002</v>
      </c>
      <c r="J12147" t="s">
        <v>21</v>
      </c>
      <c r="K12147" s="2">
        <v>3</v>
      </c>
      <c r="L12147" t="s">
        <v>22</v>
      </c>
      <c r="N12147" t="s">
        <v>23</v>
      </c>
      <c r="O12147">
        <v>542.36329999999998</v>
      </c>
      <c r="P12147" t="s">
        <v>22</v>
      </c>
      <c r="S12147" t="s">
        <v>24</v>
      </c>
    </row>
    <row r="12148" spans="1:19" x14ac:dyDescent="0.25">
      <c r="A12148">
        <v>2015</v>
      </c>
      <c r="B12148">
        <v>2</v>
      </c>
      <c r="C12148" t="s">
        <v>25</v>
      </c>
      <c r="D12148" s="4">
        <v>11</v>
      </c>
      <c r="E12148" t="s">
        <v>26</v>
      </c>
      <c r="F12148" s="4">
        <v>11001</v>
      </c>
      <c r="G12148">
        <v>-74.113918716300006</v>
      </c>
      <c r="H12148">
        <v>4.6245750496399998</v>
      </c>
      <c r="I12148">
        <v>17.66</v>
      </c>
      <c r="J12148" t="s">
        <v>21</v>
      </c>
      <c r="K12148" s="2">
        <v>3</v>
      </c>
      <c r="L12148" t="s">
        <v>22</v>
      </c>
      <c r="N12148" t="s">
        <v>23</v>
      </c>
      <c r="O12148">
        <v>538.45460000000003</v>
      </c>
      <c r="P12148" t="s">
        <v>22</v>
      </c>
      <c r="S12148" t="s">
        <v>24</v>
      </c>
    </row>
    <row r="12149" spans="1:19" x14ac:dyDescent="0.25">
      <c r="A12149">
        <v>2008</v>
      </c>
      <c r="B12149">
        <v>2</v>
      </c>
      <c r="C12149" t="s">
        <v>71</v>
      </c>
      <c r="D12149" s="4">
        <v>76</v>
      </c>
      <c r="E12149" t="s">
        <v>130</v>
      </c>
      <c r="F12149" s="4">
        <v>76834</v>
      </c>
      <c r="G12149">
        <v>-76.197175603800005</v>
      </c>
      <c r="H12149">
        <v>4.0853584647299996</v>
      </c>
      <c r="I12149">
        <v>21.33</v>
      </c>
      <c r="J12149" t="s">
        <v>21</v>
      </c>
      <c r="K12149" s="2">
        <v>2</v>
      </c>
      <c r="L12149" t="s">
        <v>22</v>
      </c>
      <c r="N12149" t="s">
        <v>23</v>
      </c>
      <c r="O12149">
        <v>579.79</v>
      </c>
      <c r="P12149" t="s">
        <v>37</v>
      </c>
      <c r="Q12149" t="s">
        <v>99</v>
      </c>
      <c r="R12149" t="s">
        <v>39</v>
      </c>
      <c r="S12149" t="s">
        <v>24</v>
      </c>
    </row>
    <row r="12150" spans="1:19" x14ac:dyDescent="0.25">
      <c r="A12150">
        <v>2019</v>
      </c>
      <c r="B12150">
        <v>2</v>
      </c>
      <c r="C12150" t="s">
        <v>82</v>
      </c>
      <c r="D12150" s="4">
        <v>17</v>
      </c>
      <c r="E12150" t="s">
        <v>83</v>
      </c>
      <c r="F12150" s="4">
        <v>91263</v>
      </c>
      <c r="G12150">
        <v>-75.490415062500006</v>
      </c>
      <c r="H12150">
        <v>5.0570505637899998</v>
      </c>
      <c r="I12150">
        <v>20</v>
      </c>
      <c r="J12150" t="s">
        <v>27</v>
      </c>
      <c r="K12150">
        <v>2</v>
      </c>
      <c r="L12150" t="s">
        <v>22</v>
      </c>
      <c r="N12150" t="s">
        <v>23</v>
      </c>
      <c r="O12150">
        <v>464.53570000000002</v>
      </c>
      <c r="P12150" t="s">
        <v>22</v>
      </c>
      <c r="S12150" t="s">
        <v>24</v>
      </c>
    </row>
    <row r="12151" spans="1:19" x14ac:dyDescent="0.25">
      <c r="A12151">
        <v>2010</v>
      </c>
      <c r="B12151">
        <v>2</v>
      </c>
      <c r="C12151" t="s">
        <v>52</v>
      </c>
      <c r="D12151" s="4">
        <v>50</v>
      </c>
      <c r="E12151" t="s">
        <v>273</v>
      </c>
      <c r="F12151" s="4">
        <v>50689</v>
      </c>
      <c r="G12151">
        <v>-73.695972184699997</v>
      </c>
      <c r="H12151">
        <v>3.7016105263900001</v>
      </c>
      <c r="I12151">
        <v>17.38</v>
      </c>
      <c r="J12151" t="s">
        <v>27</v>
      </c>
      <c r="K12151" s="2">
        <v>2</v>
      </c>
      <c r="L12151" t="s">
        <v>22</v>
      </c>
      <c r="N12151" t="s">
        <v>23</v>
      </c>
      <c r="O12151">
        <v>422.85379999999998</v>
      </c>
      <c r="P12151" t="s">
        <v>22</v>
      </c>
      <c r="S12151" t="s">
        <v>24</v>
      </c>
    </row>
    <row r="12152" spans="1:19" x14ac:dyDescent="0.25">
      <c r="A12152">
        <v>2014</v>
      </c>
      <c r="B12152">
        <v>1</v>
      </c>
      <c r="C12152" t="s">
        <v>71</v>
      </c>
      <c r="D12152" s="4">
        <v>76</v>
      </c>
      <c r="E12152" t="s">
        <v>130</v>
      </c>
      <c r="F12152" s="4">
        <v>76834</v>
      </c>
      <c r="G12152">
        <v>-76.197175603800005</v>
      </c>
      <c r="H12152">
        <v>4.0853584647299996</v>
      </c>
      <c r="I12152">
        <v>25</v>
      </c>
      <c r="J12152" t="s">
        <v>27</v>
      </c>
      <c r="K12152">
        <v>3</v>
      </c>
      <c r="L12152" t="s">
        <v>22</v>
      </c>
      <c r="N12152" t="s">
        <v>23</v>
      </c>
      <c r="O12152">
        <v>3.61</v>
      </c>
      <c r="P12152" t="s">
        <v>37</v>
      </c>
      <c r="Q12152" t="s">
        <v>74</v>
      </c>
      <c r="R12152" t="s">
        <v>39</v>
      </c>
      <c r="S12152" t="s">
        <v>44</v>
      </c>
    </row>
    <row r="12153" spans="1:19" x14ac:dyDescent="0.25">
      <c r="A12153">
        <v>2018</v>
      </c>
      <c r="B12153">
        <v>1</v>
      </c>
      <c r="C12153" t="s">
        <v>32</v>
      </c>
      <c r="D12153" s="4">
        <v>5</v>
      </c>
      <c r="E12153" t="s">
        <v>36</v>
      </c>
      <c r="F12153" s="4">
        <v>5001</v>
      </c>
      <c r="G12153">
        <v>-75.577055625599996</v>
      </c>
      <c r="H12153">
        <v>6.2489408095599996</v>
      </c>
      <c r="I12153">
        <v>17.46</v>
      </c>
      <c r="J12153" t="s">
        <v>21</v>
      </c>
      <c r="K12153" s="2">
        <v>2</v>
      </c>
      <c r="L12153" t="s">
        <v>22</v>
      </c>
      <c r="N12153" t="s">
        <v>23</v>
      </c>
      <c r="O12153">
        <v>495.93869999999998</v>
      </c>
      <c r="P12153" t="s">
        <v>22</v>
      </c>
      <c r="S12153" t="s">
        <v>24</v>
      </c>
    </row>
    <row r="12154" spans="1:19" x14ac:dyDescent="0.25">
      <c r="A12154">
        <v>2020</v>
      </c>
      <c r="B12154">
        <v>2</v>
      </c>
      <c r="C12154" t="s">
        <v>25</v>
      </c>
      <c r="D12154" s="4">
        <v>11</v>
      </c>
      <c r="E12154" t="s">
        <v>26</v>
      </c>
      <c r="F12154" s="4">
        <v>11001</v>
      </c>
      <c r="G12154">
        <v>-74.113918716300006</v>
      </c>
      <c r="H12154">
        <v>4.6245750496399998</v>
      </c>
      <c r="I12154">
        <v>19</v>
      </c>
      <c r="J12154" t="s">
        <v>27</v>
      </c>
      <c r="K12154">
        <v>2</v>
      </c>
      <c r="L12154" t="s">
        <v>22</v>
      </c>
      <c r="N12154" t="s">
        <v>23</v>
      </c>
      <c r="O12154">
        <v>609.23080000000004</v>
      </c>
      <c r="P12154" t="s">
        <v>22</v>
      </c>
      <c r="S12154" t="s">
        <v>24</v>
      </c>
    </row>
    <row r="12155" spans="1:19" x14ac:dyDescent="0.25">
      <c r="A12155">
        <v>2016</v>
      </c>
      <c r="B12155">
        <v>1</v>
      </c>
      <c r="C12155" t="s">
        <v>25</v>
      </c>
      <c r="D12155" s="4">
        <v>11</v>
      </c>
      <c r="E12155" t="s">
        <v>26</v>
      </c>
      <c r="F12155" s="4">
        <v>11001</v>
      </c>
      <c r="G12155">
        <v>-74.113918716300006</v>
      </c>
      <c r="H12155">
        <v>4.6245750496399998</v>
      </c>
      <c r="I12155">
        <v>17.12</v>
      </c>
      <c r="J12155" t="s">
        <v>27</v>
      </c>
      <c r="K12155" s="2">
        <v>3</v>
      </c>
      <c r="L12155" t="s">
        <v>22</v>
      </c>
      <c r="N12155" t="s">
        <v>23</v>
      </c>
      <c r="O12155">
        <v>538.8596</v>
      </c>
      <c r="P12155" t="s">
        <v>22</v>
      </c>
      <c r="S12155" t="s">
        <v>24</v>
      </c>
    </row>
    <row r="12156" spans="1:19" x14ac:dyDescent="0.25">
      <c r="A12156">
        <v>2015</v>
      </c>
      <c r="B12156">
        <v>2</v>
      </c>
      <c r="C12156" t="s">
        <v>82</v>
      </c>
      <c r="D12156" s="4">
        <v>17</v>
      </c>
      <c r="E12156" t="s">
        <v>83</v>
      </c>
      <c r="F12156" s="4">
        <v>17001</v>
      </c>
      <c r="G12156">
        <v>-75.490415062500006</v>
      </c>
      <c r="H12156">
        <v>5.0570505637899998</v>
      </c>
      <c r="I12156">
        <v>16.920000000000002</v>
      </c>
      <c r="J12156" t="s">
        <v>21</v>
      </c>
      <c r="K12156" s="2">
        <v>3</v>
      </c>
      <c r="L12156" t="s">
        <v>22</v>
      </c>
      <c r="N12156" t="s">
        <v>23</v>
      </c>
      <c r="O12156">
        <v>644.61919999999998</v>
      </c>
      <c r="P12156" t="s">
        <v>37</v>
      </c>
      <c r="Q12156" t="s">
        <v>99</v>
      </c>
      <c r="R12156" t="s">
        <v>39</v>
      </c>
      <c r="S12156" t="s">
        <v>24</v>
      </c>
    </row>
    <row r="12157" spans="1:19" x14ac:dyDescent="0.25">
      <c r="A12157">
        <v>2016</v>
      </c>
      <c r="B12157">
        <v>1</v>
      </c>
      <c r="C12157" t="s">
        <v>95</v>
      </c>
      <c r="D12157" s="4">
        <v>41</v>
      </c>
      <c r="E12157" t="s">
        <v>177</v>
      </c>
      <c r="F12157" s="4">
        <v>41396</v>
      </c>
      <c r="G12157">
        <v>-75.891112216099998</v>
      </c>
      <c r="H12157">
        <v>2.3893277184700001</v>
      </c>
      <c r="I12157">
        <v>17.98</v>
      </c>
      <c r="J12157" t="s">
        <v>21</v>
      </c>
      <c r="K12157" s="2">
        <v>2</v>
      </c>
      <c r="L12157" t="s">
        <v>22</v>
      </c>
      <c r="N12157" t="s">
        <v>23</v>
      </c>
      <c r="O12157">
        <v>511.60950000000003</v>
      </c>
      <c r="P12157" t="s">
        <v>22</v>
      </c>
      <c r="S12157" t="s">
        <v>24</v>
      </c>
    </row>
    <row r="12158" spans="1:19" x14ac:dyDescent="0.25">
      <c r="A12158">
        <v>2018</v>
      </c>
      <c r="B12158">
        <v>1</v>
      </c>
      <c r="C12158" t="s">
        <v>25</v>
      </c>
      <c r="D12158" s="4">
        <v>11</v>
      </c>
      <c r="E12158" t="s">
        <v>26</v>
      </c>
      <c r="F12158" s="4">
        <v>11001</v>
      </c>
      <c r="G12158">
        <v>-74.113918716300006</v>
      </c>
      <c r="H12158">
        <v>4.6245750496399998</v>
      </c>
      <c r="I12158">
        <v>16.95</v>
      </c>
      <c r="J12158" t="s">
        <v>21</v>
      </c>
      <c r="K12158" s="2">
        <v>3</v>
      </c>
      <c r="L12158" t="s">
        <v>22</v>
      </c>
      <c r="N12158" t="s">
        <v>23</v>
      </c>
      <c r="O12158">
        <v>572.47950000000003</v>
      </c>
      <c r="P12158" t="s">
        <v>22</v>
      </c>
      <c r="S12158" t="s">
        <v>24</v>
      </c>
    </row>
    <row r="12159" spans="1:19" x14ac:dyDescent="0.25">
      <c r="A12159">
        <v>2015</v>
      </c>
      <c r="B12159">
        <v>1</v>
      </c>
      <c r="C12159" t="s">
        <v>67</v>
      </c>
      <c r="D12159" s="4">
        <v>15</v>
      </c>
      <c r="E12159" t="s">
        <v>204</v>
      </c>
      <c r="F12159" s="4">
        <v>15299</v>
      </c>
      <c r="G12159">
        <v>-73.364766970199994</v>
      </c>
      <c r="H12159">
        <v>5.08228084885</v>
      </c>
      <c r="I12159">
        <v>19.43</v>
      </c>
      <c r="J12159" t="s">
        <v>21</v>
      </c>
      <c r="K12159" s="2">
        <v>2</v>
      </c>
      <c r="L12159" t="s">
        <v>22</v>
      </c>
      <c r="N12159" t="s">
        <v>23</v>
      </c>
      <c r="O12159">
        <v>453.32330000000002</v>
      </c>
      <c r="P12159" t="s">
        <v>22</v>
      </c>
      <c r="S12159" t="s">
        <v>24</v>
      </c>
    </row>
    <row r="12160" spans="1:19" x14ac:dyDescent="0.25">
      <c r="A12160">
        <v>2020</v>
      </c>
      <c r="B12160">
        <v>1</v>
      </c>
      <c r="C12160" t="s">
        <v>174</v>
      </c>
      <c r="D12160" s="4">
        <v>81</v>
      </c>
      <c r="E12160" t="s">
        <v>235</v>
      </c>
      <c r="F12160" s="4">
        <v>81794</v>
      </c>
      <c r="G12160">
        <v>-71.743653263499993</v>
      </c>
      <c r="H12160">
        <v>6.4565381147399998</v>
      </c>
      <c r="I12160">
        <v>21</v>
      </c>
      <c r="J12160" t="s">
        <v>21</v>
      </c>
      <c r="K12160">
        <v>2</v>
      </c>
      <c r="L12160" t="s">
        <v>22</v>
      </c>
      <c r="N12160" t="s">
        <v>46</v>
      </c>
      <c r="O12160">
        <v>460.89260000000002</v>
      </c>
      <c r="P12160" t="s">
        <v>22</v>
      </c>
      <c r="S12160" t="s">
        <v>24</v>
      </c>
    </row>
    <row r="12161" spans="1:19" x14ac:dyDescent="0.25">
      <c r="A12161">
        <v>2017</v>
      </c>
      <c r="B12161">
        <v>1</v>
      </c>
      <c r="C12161" t="s">
        <v>25</v>
      </c>
      <c r="D12161" s="4">
        <v>11</v>
      </c>
      <c r="E12161" t="s">
        <v>26</v>
      </c>
      <c r="F12161" s="4">
        <v>11001</v>
      </c>
      <c r="G12161">
        <v>-74.113918716300006</v>
      </c>
      <c r="H12161">
        <v>4.6245750496399998</v>
      </c>
      <c r="I12161">
        <v>17.75</v>
      </c>
      <c r="J12161" t="s">
        <v>27</v>
      </c>
      <c r="K12161" s="2">
        <v>3</v>
      </c>
      <c r="L12161" t="s">
        <v>22</v>
      </c>
      <c r="N12161" t="s">
        <v>23</v>
      </c>
      <c r="O12161">
        <v>336.38319999999999</v>
      </c>
      <c r="P12161" t="s">
        <v>22</v>
      </c>
      <c r="S12161" t="s">
        <v>24</v>
      </c>
    </row>
    <row r="12162" spans="1:19" x14ac:dyDescent="0.25">
      <c r="A12162">
        <v>2013</v>
      </c>
      <c r="B12162">
        <v>1</v>
      </c>
      <c r="C12162" t="s">
        <v>80</v>
      </c>
      <c r="D12162" s="4">
        <v>85</v>
      </c>
      <c r="E12162" t="s">
        <v>305</v>
      </c>
      <c r="F12162" s="4">
        <v>85001</v>
      </c>
      <c r="G12162">
        <v>-72.393790533200004</v>
      </c>
      <c r="H12162">
        <v>5.3324911756300004</v>
      </c>
      <c r="I12162">
        <v>16.690000000000001</v>
      </c>
      <c r="J12162" t="s">
        <v>27</v>
      </c>
      <c r="K12162" s="2">
        <v>3</v>
      </c>
      <c r="L12162" t="s">
        <v>22</v>
      </c>
      <c r="N12162" t="s">
        <v>23</v>
      </c>
      <c r="O12162">
        <v>346.37</v>
      </c>
      <c r="P12162" t="s">
        <v>22</v>
      </c>
      <c r="S12162" t="s">
        <v>24</v>
      </c>
    </row>
    <row r="12163" spans="1:19" x14ac:dyDescent="0.25">
      <c r="A12163">
        <v>2018</v>
      </c>
      <c r="B12163">
        <v>2</v>
      </c>
      <c r="C12163" t="s">
        <v>71</v>
      </c>
      <c r="D12163" s="4">
        <v>76</v>
      </c>
      <c r="E12163" t="s">
        <v>72</v>
      </c>
      <c r="F12163" s="4">
        <v>76001</v>
      </c>
      <c r="G12163">
        <v>-76.526391195200006</v>
      </c>
      <c r="H12163">
        <v>3.4063821841299999</v>
      </c>
      <c r="I12163">
        <v>18</v>
      </c>
      <c r="J12163" t="s">
        <v>27</v>
      </c>
      <c r="K12163">
        <v>3</v>
      </c>
      <c r="L12163" t="s">
        <v>22</v>
      </c>
      <c r="N12163" t="s">
        <v>23</v>
      </c>
      <c r="O12163">
        <v>378.56259999999997</v>
      </c>
      <c r="P12163" t="s">
        <v>22</v>
      </c>
      <c r="S12163" t="s">
        <v>24</v>
      </c>
    </row>
    <row r="12164" spans="1:19" x14ac:dyDescent="0.25">
      <c r="A12164">
        <v>2009</v>
      </c>
      <c r="B12164">
        <v>2</v>
      </c>
      <c r="C12164" t="s">
        <v>25</v>
      </c>
      <c r="D12164" s="4">
        <v>11</v>
      </c>
      <c r="E12164" t="s">
        <v>26</v>
      </c>
      <c r="F12164" s="4">
        <v>11001</v>
      </c>
      <c r="G12164">
        <v>4.6245750496399998</v>
      </c>
      <c r="H12164">
        <v>4.6245750496399998</v>
      </c>
      <c r="I12164">
        <v>30</v>
      </c>
      <c r="J12164" t="s">
        <v>27</v>
      </c>
      <c r="K12164">
        <v>1</v>
      </c>
      <c r="L12164" t="s">
        <v>22</v>
      </c>
      <c r="N12164" t="s">
        <v>23</v>
      </c>
      <c r="P12164" t="s">
        <v>22</v>
      </c>
      <c r="R12164" t="s">
        <v>49</v>
      </c>
      <c r="S12164" t="s">
        <v>62</v>
      </c>
    </row>
    <row r="12165" spans="1:19" x14ac:dyDescent="0.25">
      <c r="A12165">
        <v>2008</v>
      </c>
      <c r="B12165">
        <v>1</v>
      </c>
      <c r="C12165" t="s">
        <v>67</v>
      </c>
      <c r="D12165" s="4">
        <v>15</v>
      </c>
      <c r="E12165" t="s">
        <v>265</v>
      </c>
      <c r="F12165" s="4">
        <v>15455</v>
      </c>
      <c r="G12165">
        <v>-73.144862610000004</v>
      </c>
      <c r="H12165">
        <v>5.1959458000899996</v>
      </c>
      <c r="I12165">
        <v>16.86</v>
      </c>
      <c r="J12165" t="s">
        <v>21</v>
      </c>
      <c r="K12165" s="2">
        <v>1</v>
      </c>
      <c r="L12165" t="s">
        <v>22</v>
      </c>
      <c r="N12165" t="s">
        <v>23</v>
      </c>
      <c r="P12165" t="s">
        <v>22</v>
      </c>
      <c r="S12165" t="s">
        <v>24</v>
      </c>
    </row>
    <row r="12166" spans="1:19" x14ac:dyDescent="0.25">
      <c r="A12166">
        <v>2010</v>
      </c>
      <c r="B12166">
        <v>1</v>
      </c>
      <c r="C12166" t="s">
        <v>25</v>
      </c>
      <c r="D12166" s="4">
        <v>11</v>
      </c>
      <c r="E12166" t="s">
        <v>26</v>
      </c>
      <c r="F12166" s="4">
        <v>11001</v>
      </c>
      <c r="G12166">
        <v>-74.113918716300006</v>
      </c>
      <c r="H12166">
        <v>4.6245750496399998</v>
      </c>
      <c r="I12166">
        <v>16.91</v>
      </c>
      <c r="J12166" t="s">
        <v>27</v>
      </c>
      <c r="K12166" s="2">
        <v>2</v>
      </c>
      <c r="L12166" t="s">
        <v>22</v>
      </c>
      <c r="N12166" t="s">
        <v>23</v>
      </c>
      <c r="O12166">
        <v>386.39</v>
      </c>
      <c r="P12166" t="s">
        <v>22</v>
      </c>
      <c r="S12166" t="s">
        <v>24</v>
      </c>
    </row>
    <row r="12167" spans="1:19" x14ac:dyDescent="0.25">
      <c r="A12167">
        <v>2019</v>
      </c>
      <c r="B12167">
        <v>1</v>
      </c>
      <c r="C12167" t="s">
        <v>47</v>
      </c>
      <c r="D12167" s="4">
        <v>25</v>
      </c>
      <c r="E12167" t="s">
        <v>56</v>
      </c>
      <c r="F12167" s="4">
        <v>25269</v>
      </c>
      <c r="G12167">
        <v>-74.351014690499994</v>
      </c>
      <c r="H12167">
        <v>4.8122420145799998</v>
      </c>
      <c r="I12167">
        <v>16</v>
      </c>
      <c r="J12167" t="s">
        <v>21</v>
      </c>
      <c r="K12167">
        <v>3</v>
      </c>
      <c r="L12167" t="s">
        <v>22</v>
      </c>
      <c r="N12167" t="s">
        <v>23</v>
      </c>
      <c r="O12167">
        <v>488.51850000000002</v>
      </c>
      <c r="P12167" t="s">
        <v>22</v>
      </c>
      <c r="S12167" t="s">
        <v>24</v>
      </c>
    </row>
    <row r="12168" spans="1:19" x14ac:dyDescent="0.25">
      <c r="A12168">
        <v>2014</v>
      </c>
      <c r="B12168">
        <v>1</v>
      </c>
      <c r="C12168" t="s">
        <v>47</v>
      </c>
      <c r="D12168" s="4">
        <v>25</v>
      </c>
      <c r="E12168" t="s">
        <v>376</v>
      </c>
      <c r="F12168" s="4">
        <v>25286</v>
      </c>
      <c r="G12168">
        <v>-74.201979397599999</v>
      </c>
      <c r="H12168">
        <v>4.7086565389399997</v>
      </c>
      <c r="I12168">
        <v>17.12</v>
      </c>
      <c r="J12168" t="s">
        <v>21</v>
      </c>
      <c r="K12168" s="2">
        <v>2</v>
      </c>
      <c r="L12168" t="s">
        <v>22</v>
      </c>
      <c r="N12168" t="s">
        <v>23</v>
      </c>
      <c r="O12168">
        <v>517.18470000000002</v>
      </c>
      <c r="P12168" t="s">
        <v>22</v>
      </c>
      <c r="S12168" t="s">
        <v>24</v>
      </c>
    </row>
    <row r="12169" spans="1:19" x14ac:dyDescent="0.25">
      <c r="A12169">
        <v>2008</v>
      </c>
      <c r="B12169">
        <v>1</v>
      </c>
      <c r="C12169" t="s">
        <v>25</v>
      </c>
      <c r="D12169" s="4">
        <v>11</v>
      </c>
      <c r="E12169" t="s">
        <v>26</v>
      </c>
      <c r="F12169" s="4">
        <v>11001</v>
      </c>
      <c r="G12169">
        <v>-74.113918716300006</v>
      </c>
      <c r="H12169">
        <v>4.6245750496399998</v>
      </c>
      <c r="I12169">
        <v>17.96</v>
      </c>
      <c r="J12169" t="s">
        <v>21</v>
      </c>
      <c r="K12169" s="2">
        <v>2</v>
      </c>
      <c r="L12169" t="s">
        <v>22</v>
      </c>
      <c r="N12169" t="s">
        <v>23</v>
      </c>
      <c r="P12169" t="s">
        <v>22</v>
      </c>
      <c r="S12169" t="s">
        <v>24</v>
      </c>
    </row>
    <row r="12170" spans="1:19" x14ac:dyDescent="0.25">
      <c r="A12170">
        <v>2018</v>
      </c>
      <c r="B12170">
        <v>1</v>
      </c>
      <c r="C12170" t="s">
        <v>69</v>
      </c>
      <c r="D12170" s="4">
        <v>68</v>
      </c>
      <c r="E12170" t="s">
        <v>139</v>
      </c>
      <c r="F12170" s="4">
        <v>68077</v>
      </c>
      <c r="G12170">
        <v>-73.617560271100004</v>
      </c>
      <c r="H12170">
        <v>5.93031783104</v>
      </c>
      <c r="I12170">
        <v>20.059999999999999</v>
      </c>
      <c r="J12170" t="s">
        <v>21</v>
      </c>
      <c r="K12170" s="2">
        <v>2</v>
      </c>
      <c r="L12170" t="s">
        <v>22</v>
      </c>
      <c r="N12170" t="s">
        <v>23</v>
      </c>
      <c r="O12170">
        <v>326.58870000000002</v>
      </c>
      <c r="P12170" t="s">
        <v>22</v>
      </c>
      <c r="S12170" t="s">
        <v>24</v>
      </c>
    </row>
    <row r="12171" spans="1:19" x14ac:dyDescent="0.25">
      <c r="A12171">
        <v>2015</v>
      </c>
      <c r="B12171">
        <v>1</v>
      </c>
      <c r="C12171" t="s">
        <v>47</v>
      </c>
      <c r="D12171" s="4">
        <v>25</v>
      </c>
      <c r="E12171" t="s">
        <v>159</v>
      </c>
      <c r="F12171" s="4">
        <v>25290</v>
      </c>
      <c r="G12171">
        <v>-74.366367970100001</v>
      </c>
      <c r="H12171">
        <v>4.3377481419299997</v>
      </c>
      <c r="I12171">
        <v>17.670000000000002</v>
      </c>
      <c r="J12171" t="s">
        <v>21</v>
      </c>
      <c r="K12171" s="2">
        <v>2</v>
      </c>
      <c r="L12171" t="s">
        <v>22</v>
      </c>
      <c r="N12171" t="s">
        <v>46</v>
      </c>
      <c r="O12171">
        <v>398.58679999999998</v>
      </c>
      <c r="P12171" t="s">
        <v>22</v>
      </c>
      <c r="S12171" t="s">
        <v>24</v>
      </c>
    </row>
    <row r="12172" spans="1:19" x14ac:dyDescent="0.25">
      <c r="A12172">
        <v>2020</v>
      </c>
      <c r="B12172">
        <v>2</v>
      </c>
      <c r="C12172" t="s">
        <v>25</v>
      </c>
      <c r="D12172" s="4">
        <v>11</v>
      </c>
      <c r="E12172" t="s">
        <v>26</v>
      </c>
      <c r="F12172" s="4">
        <v>11001</v>
      </c>
      <c r="G12172">
        <v>-74.113918716300006</v>
      </c>
      <c r="H12172">
        <v>4.6245750496399998</v>
      </c>
      <c r="I12172">
        <v>17</v>
      </c>
      <c r="J12172" t="s">
        <v>21</v>
      </c>
      <c r="K12172">
        <v>3</v>
      </c>
      <c r="L12172" t="s">
        <v>22</v>
      </c>
      <c r="N12172" t="s">
        <v>23</v>
      </c>
      <c r="O12172">
        <v>659.23080000000004</v>
      </c>
      <c r="P12172" t="s">
        <v>37</v>
      </c>
      <c r="Q12172" t="s">
        <v>42</v>
      </c>
      <c r="R12172" t="s">
        <v>39</v>
      </c>
      <c r="S12172" t="s">
        <v>24</v>
      </c>
    </row>
    <row r="12173" spans="1:19" x14ac:dyDescent="0.25">
      <c r="A12173">
        <v>2021</v>
      </c>
      <c r="B12173">
        <v>1</v>
      </c>
      <c r="C12173" t="s">
        <v>25</v>
      </c>
      <c r="D12173" s="4">
        <v>11</v>
      </c>
      <c r="E12173" t="s">
        <v>26</v>
      </c>
      <c r="F12173" s="4">
        <v>11001</v>
      </c>
      <c r="G12173">
        <v>-74.113918716300006</v>
      </c>
      <c r="H12173">
        <v>4.6245750496399998</v>
      </c>
      <c r="I12173">
        <v>17</v>
      </c>
      <c r="J12173" t="s">
        <v>21</v>
      </c>
      <c r="K12173">
        <v>2</v>
      </c>
      <c r="L12173" t="s">
        <v>22</v>
      </c>
      <c r="N12173" t="s">
        <v>23</v>
      </c>
      <c r="O12173">
        <v>642.56140000000005</v>
      </c>
      <c r="P12173" t="s">
        <v>22</v>
      </c>
      <c r="S12173" t="s">
        <v>24</v>
      </c>
    </row>
    <row r="12174" spans="1:19" x14ac:dyDescent="0.25">
      <c r="A12174">
        <v>2015</v>
      </c>
      <c r="B12174">
        <v>1</v>
      </c>
      <c r="C12174" t="s">
        <v>25</v>
      </c>
      <c r="D12174" s="4">
        <v>11</v>
      </c>
      <c r="E12174" t="s">
        <v>26</v>
      </c>
      <c r="F12174" s="4">
        <v>11001</v>
      </c>
      <c r="G12174">
        <v>-74.113918716300006</v>
      </c>
      <c r="H12174">
        <v>4.6245750496399998</v>
      </c>
      <c r="I12174">
        <v>22.59</v>
      </c>
      <c r="J12174" t="s">
        <v>27</v>
      </c>
      <c r="K12174" s="2">
        <v>2</v>
      </c>
      <c r="L12174" t="s">
        <v>22</v>
      </c>
      <c r="N12174" t="s">
        <v>23</v>
      </c>
      <c r="O12174">
        <v>389.19260000000003</v>
      </c>
      <c r="P12174" t="s">
        <v>22</v>
      </c>
      <c r="S12174" t="s">
        <v>24</v>
      </c>
    </row>
    <row r="12175" spans="1:19" x14ac:dyDescent="0.25">
      <c r="A12175">
        <v>2009</v>
      </c>
      <c r="B12175">
        <v>1</v>
      </c>
      <c r="C12175" t="s">
        <v>25</v>
      </c>
      <c r="D12175" s="4">
        <v>11</v>
      </c>
      <c r="E12175" t="s">
        <v>26</v>
      </c>
      <c r="F12175" s="4">
        <v>11001</v>
      </c>
      <c r="G12175">
        <v>-74.113918716300006</v>
      </c>
      <c r="H12175">
        <v>4.6245750496399998</v>
      </c>
      <c r="I12175">
        <v>16.91</v>
      </c>
      <c r="J12175" t="s">
        <v>21</v>
      </c>
      <c r="K12175" s="2">
        <v>3</v>
      </c>
      <c r="L12175" t="s">
        <v>22</v>
      </c>
      <c r="N12175" t="s">
        <v>23</v>
      </c>
      <c r="O12175">
        <v>573.22</v>
      </c>
      <c r="P12175" t="s">
        <v>22</v>
      </c>
      <c r="S12175" t="s">
        <v>24</v>
      </c>
    </row>
    <row r="12176" spans="1:19" x14ac:dyDescent="0.25">
      <c r="A12176">
        <v>2021</v>
      </c>
      <c r="B12176">
        <v>1</v>
      </c>
      <c r="C12176" t="s">
        <v>25</v>
      </c>
      <c r="D12176" s="4">
        <v>11</v>
      </c>
      <c r="E12176" t="s">
        <v>26</v>
      </c>
      <c r="F12176" s="4">
        <v>11001</v>
      </c>
      <c r="G12176">
        <v>-74.113918716300006</v>
      </c>
      <c r="H12176">
        <v>4.6245750496399998</v>
      </c>
      <c r="I12176">
        <v>22</v>
      </c>
      <c r="J12176" t="s">
        <v>27</v>
      </c>
      <c r="K12176">
        <v>2</v>
      </c>
      <c r="L12176" t="s">
        <v>22</v>
      </c>
      <c r="N12176" t="s">
        <v>23</v>
      </c>
      <c r="O12176">
        <v>477.83749999999998</v>
      </c>
      <c r="P12176" t="s">
        <v>22</v>
      </c>
      <c r="S12176" t="s">
        <v>24</v>
      </c>
    </row>
    <row r="12177" spans="1:19" x14ac:dyDescent="0.25">
      <c r="A12177">
        <v>2020</v>
      </c>
      <c r="B12177">
        <v>2</v>
      </c>
      <c r="C12177" t="s">
        <v>67</v>
      </c>
      <c r="D12177" s="4">
        <v>15</v>
      </c>
      <c r="E12177" t="s">
        <v>169</v>
      </c>
      <c r="F12177" s="4">
        <v>15759</v>
      </c>
      <c r="G12177">
        <v>-72.923236899000003</v>
      </c>
      <c r="H12177">
        <v>5.7248620526599998</v>
      </c>
      <c r="I12177">
        <v>16</v>
      </c>
      <c r="J12177" t="s">
        <v>21</v>
      </c>
      <c r="K12177">
        <v>3</v>
      </c>
      <c r="L12177" t="s">
        <v>22</v>
      </c>
      <c r="N12177" t="s">
        <v>23</v>
      </c>
      <c r="O12177">
        <v>603.84619999999995</v>
      </c>
      <c r="P12177" t="s">
        <v>22</v>
      </c>
      <c r="S12177" t="s">
        <v>24</v>
      </c>
    </row>
    <row r="12178" spans="1:19" x14ac:dyDescent="0.25">
      <c r="A12178">
        <v>2018</v>
      </c>
      <c r="B12178">
        <v>2</v>
      </c>
      <c r="C12178" t="s">
        <v>25</v>
      </c>
      <c r="D12178" s="4">
        <v>11</v>
      </c>
      <c r="E12178" t="s">
        <v>26</v>
      </c>
      <c r="F12178" s="4">
        <v>11001</v>
      </c>
      <c r="G12178">
        <v>-74.113918716300006</v>
      </c>
      <c r="H12178">
        <v>4.6245750496399998</v>
      </c>
      <c r="I12178">
        <v>17</v>
      </c>
      <c r="J12178" t="s">
        <v>21</v>
      </c>
      <c r="K12178">
        <v>4</v>
      </c>
      <c r="L12178" t="s">
        <v>22</v>
      </c>
      <c r="N12178" t="s">
        <v>23</v>
      </c>
      <c r="O12178">
        <v>614.86369999999999</v>
      </c>
      <c r="P12178" t="s">
        <v>22</v>
      </c>
      <c r="S12178" t="s">
        <v>24</v>
      </c>
    </row>
    <row r="12179" spans="1:19" x14ac:dyDescent="0.25">
      <c r="A12179">
        <v>2010</v>
      </c>
      <c r="B12179">
        <v>1</v>
      </c>
      <c r="C12179" t="s">
        <v>32</v>
      </c>
      <c r="D12179" s="4">
        <v>5</v>
      </c>
      <c r="E12179" t="s">
        <v>36</v>
      </c>
      <c r="F12179" s="4">
        <v>5001</v>
      </c>
      <c r="G12179">
        <v>-75.577055625599996</v>
      </c>
      <c r="H12179">
        <v>6.2489408095599996</v>
      </c>
      <c r="I12179">
        <v>17.12</v>
      </c>
      <c r="J12179" t="s">
        <v>27</v>
      </c>
      <c r="K12179" s="2">
        <v>2</v>
      </c>
      <c r="L12179" t="s">
        <v>22</v>
      </c>
      <c r="N12179" t="s">
        <v>23</v>
      </c>
      <c r="O12179">
        <v>527.76</v>
      </c>
      <c r="P12179" t="s">
        <v>22</v>
      </c>
      <c r="S12179" t="s">
        <v>24</v>
      </c>
    </row>
    <row r="12180" spans="1:19" x14ac:dyDescent="0.25">
      <c r="A12180">
        <v>2008</v>
      </c>
      <c r="B12180">
        <v>2</v>
      </c>
      <c r="C12180" t="s">
        <v>65</v>
      </c>
      <c r="D12180" s="4">
        <v>20</v>
      </c>
      <c r="E12180" t="s">
        <v>713</v>
      </c>
      <c r="F12180" s="4">
        <v>20750</v>
      </c>
      <c r="G12180">
        <v>-73.180728795600004</v>
      </c>
      <c r="H12180">
        <v>10.3336927783</v>
      </c>
      <c r="I12180">
        <v>20.329999999999998</v>
      </c>
      <c r="J12180" t="s">
        <v>21</v>
      </c>
      <c r="K12180" s="2">
        <v>3</v>
      </c>
      <c r="L12180" t="s">
        <v>22</v>
      </c>
      <c r="N12180" t="s">
        <v>23</v>
      </c>
      <c r="O12180">
        <v>374.62</v>
      </c>
      <c r="P12180" t="s">
        <v>22</v>
      </c>
      <c r="S12180" t="s">
        <v>24</v>
      </c>
    </row>
    <row r="12181" spans="1:19" x14ac:dyDescent="0.25">
      <c r="A12181">
        <v>2015</v>
      </c>
      <c r="B12181">
        <v>1</v>
      </c>
      <c r="C12181" t="s">
        <v>25</v>
      </c>
      <c r="D12181" s="4">
        <v>11</v>
      </c>
      <c r="E12181" t="s">
        <v>26</v>
      </c>
      <c r="F12181" s="4">
        <v>11001</v>
      </c>
      <c r="G12181">
        <v>-74.113918716300006</v>
      </c>
      <c r="H12181">
        <v>4.6245750496399998</v>
      </c>
      <c r="I12181">
        <v>17.170000000000002</v>
      </c>
      <c r="J12181" t="s">
        <v>27</v>
      </c>
      <c r="K12181" s="2">
        <v>1</v>
      </c>
      <c r="L12181" t="s">
        <v>22</v>
      </c>
      <c r="N12181" t="s">
        <v>23</v>
      </c>
      <c r="O12181">
        <v>441.5009</v>
      </c>
      <c r="P12181" t="s">
        <v>22</v>
      </c>
      <c r="S12181" t="s">
        <v>24</v>
      </c>
    </row>
    <row r="12182" spans="1:19" x14ac:dyDescent="0.25">
      <c r="A12182">
        <v>2016</v>
      </c>
      <c r="B12182">
        <v>2</v>
      </c>
      <c r="C12182" t="s">
        <v>25</v>
      </c>
      <c r="D12182" s="4">
        <v>11</v>
      </c>
      <c r="E12182" t="s">
        <v>26</v>
      </c>
      <c r="F12182" s="4">
        <v>11001</v>
      </c>
      <c r="G12182">
        <v>-74.113918716300006</v>
      </c>
      <c r="H12182">
        <v>4.6245750496399998</v>
      </c>
      <c r="I12182">
        <v>17.88</v>
      </c>
      <c r="J12182" t="s">
        <v>27</v>
      </c>
      <c r="K12182" s="2">
        <v>2</v>
      </c>
      <c r="L12182" t="s">
        <v>22</v>
      </c>
      <c r="N12182" t="s">
        <v>23</v>
      </c>
      <c r="O12182">
        <v>517.73429999999996</v>
      </c>
      <c r="P12182" t="s">
        <v>22</v>
      </c>
      <c r="S12182" t="s">
        <v>24</v>
      </c>
    </row>
    <row r="12183" spans="1:19" x14ac:dyDescent="0.25">
      <c r="A12183">
        <v>2019</v>
      </c>
      <c r="B12183">
        <v>2</v>
      </c>
      <c r="C12183" t="s">
        <v>267</v>
      </c>
      <c r="D12183" s="4">
        <v>95</v>
      </c>
      <c r="E12183" t="s">
        <v>293</v>
      </c>
      <c r="F12183" s="4">
        <v>95001</v>
      </c>
      <c r="G12183">
        <v>-72.640095997700001</v>
      </c>
      <c r="H12183">
        <v>2.5704780989499998</v>
      </c>
      <c r="I12183">
        <v>17</v>
      </c>
      <c r="J12183" t="s">
        <v>21</v>
      </c>
      <c r="K12183">
        <v>1</v>
      </c>
      <c r="L12183" t="s">
        <v>22</v>
      </c>
      <c r="N12183" t="s">
        <v>46</v>
      </c>
      <c r="P12183" t="s">
        <v>22</v>
      </c>
      <c r="S12183" t="s">
        <v>24</v>
      </c>
    </row>
    <row r="12184" spans="1:19" x14ac:dyDescent="0.25">
      <c r="A12184">
        <v>2013</v>
      </c>
      <c r="B12184">
        <v>1</v>
      </c>
      <c r="C12184" t="s">
        <v>25</v>
      </c>
      <c r="D12184" s="4">
        <v>11</v>
      </c>
      <c r="E12184" t="s">
        <v>26</v>
      </c>
      <c r="F12184" s="4">
        <v>11001</v>
      </c>
      <c r="G12184">
        <v>-74.113918716300006</v>
      </c>
      <c r="H12184">
        <v>4.6245750496399998</v>
      </c>
      <c r="I12184">
        <v>17.78</v>
      </c>
      <c r="J12184" t="s">
        <v>27</v>
      </c>
      <c r="K12184" s="2">
        <v>4</v>
      </c>
      <c r="L12184" t="s">
        <v>22</v>
      </c>
      <c r="N12184" t="s">
        <v>23</v>
      </c>
      <c r="O12184">
        <v>479.12</v>
      </c>
      <c r="P12184" t="s">
        <v>22</v>
      </c>
      <c r="S12184" t="s">
        <v>24</v>
      </c>
    </row>
    <row r="12185" spans="1:19" x14ac:dyDescent="0.25">
      <c r="A12185">
        <v>2008</v>
      </c>
      <c r="B12185">
        <v>1</v>
      </c>
      <c r="C12185" t="s">
        <v>82</v>
      </c>
      <c r="D12185" s="4">
        <v>17</v>
      </c>
      <c r="E12185" t="s">
        <v>83</v>
      </c>
      <c r="F12185" s="4">
        <v>17001</v>
      </c>
      <c r="G12185">
        <v>-75.490415062500006</v>
      </c>
      <c r="H12185">
        <v>5.0570505637899998</v>
      </c>
      <c r="I12185">
        <v>18.350000000000001</v>
      </c>
      <c r="J12185" t="s">
        <v>27</v>
      </c>
      <c r="K12185" s="2">
        <v>3</v>
      </c>
      <c r="L12185" t="s">
        <v>22</v>
      </c>
      <c r="N12185" t="s">
        <v>23</v>
      </c>
      <c r="P12185" t="s">
        <v>22</v>
      </c>
      <c r="S12185" t="s">
        <v>24</v>
      </c>
    </row>
    <row r="12186" spans="1:19" x14ac:dyDescent="0.25">
      <c r="A12186">
        <v>2016</v>
      </c>
      <c r="B12186">
        <v>1</v>
      </c>
      <c r="C12186" t="s">
        <v>32</v>
      </c>
      <c r="D12186" s="4">
        <v>5</v>
      </c>
      <c r="E12186" t="s">
        <v>36</v>
      </c>
      <c r="F12186" s="4">
        <v>5001</v>
      </c>
      <c r="G12186">
        <v>-75.577055625599996</v>
      </c>
      <c r="H12186">
        <v>6.2489408095599996</v>
      </c>
      <c r="I12186">
        <v>18.91</v>
      </c>
      <c r="J12186" t="s">
        <v>27</v>
      </c>
      <c r="K12186" s="2">
        <v>3</v>
      </c>
      <c r="L12186" t="s">
        <v>22</v>
      </c>
      <c r="N12186" t="s">
        <v>23</v>
      </c>
      <c r="O12186">
        <v>532.14949999999999</v>
      </c>
      <c r="P12186" t="s">
        <v>22</v>
      </c>
      <c r="S12186" t="s">
        <v>24</v>
      </c>
    </row>
    <row r="12187" spans="1:19" x14ac:dyDescent="0.25">
      <c r="A12187">
        <v>2018</v>
      </c>
      <c r="B12187">
        <v>2</v>
      </c>
      <c r="C12187" t="s">
        <v>25</v>
      </c>
      <c r="D12187" s="4">
        <v>11</v>
      </c>
      <c r="E12187" t="s">
        <v>26</v>
      </c>
      <c r="F12187" s="4">
        <v>11001</v>
      </c>
      <c r="G12187">
        <v>-74.113918716300006</v>
      </c>
      <c r="H12187">
        <v>4.6245750496399998</v>
      </c>
      <c r="I12187">
        <v>17</v>
      </c>
      <c r="J12187" t="s">
        <v>21</v>
      </c>
      <c r="K12187">
        <v>2</v>
      </c>
      <c r="L12187" t="s">
        <v>22</v>
      </c>
      <c r="N12187" t="s">
        <v>23</v>
      </c>
      <c r="O12187">
        <v>571.06560000000002</v>
      </c>
      <c r="P12187" t="s">
        <v>22</v>
      </c>
      <c r="S12187" t="s">
        <v>24</v>
      </c>
    </row>
    <row r="12188" spans="1:19" x14ac:dyDescent="0.25">
      <c r="A12188">
        <v>2010</v>
      </c>
      <c r="B12188">
        <v>2</v>
      </c>
      <c r="C12188" t="s">
        <v>47</v>
      </c>
      <c r="D12188" s="4">
        <v>25</v>
      </c>
      <c r="E12188" t="s">
        <v>340</v>
      </c>
      <c r="F12188" s="4">
        <v>25175</v>
      </c>
      <c r="G12188">
        <v>-74.049648188199996</v>
      </c>
      <c r="H12188">
        <v>4.8658020715100001</v>
      </c>
      <c r="I12188">
        <v>17.34</v>
      </c>
      <c r="J12188" t="s">
        <v>27</v>
      </c>
      <c r="K12188" s="2">
        <v>2</v>
      </c>
      <c r="L12188" t="s">
        <v>22</v>
      </c>
      <c r="N12188" t="s">
        <v>23</v>
      </c>
      <c r="O12188">
        <v>553.15409999999997</v>
      </c>
      <c r="P12188" t="s">
        <v>22</v>
      </c>
      <c r="S12188" t="s">
        <v>24</v>
      </c>
    </row>
    <row r="12189" spans="1:19" x14ac:dyDescent="0.25">
      <c r="A12189">
        <v>2012</v>
      </c>
      <c r="B12189">
        <v>1</v>
      </c>
      <c r="C12189" t="s">
        <v>267</v>
      </c>
      <c r="D12189" s="4">
        <v>95</v>
      </c>
      <c r="E12189" t="s">
        <v>435</v>
      </c>
      <c r="F12189" s="4">
        <v>95025</v>
      </c>
      <c r="G12189">
        <v>-72.627970788400006</v>
      </c>
      <c r="H12189">
        <v>2.3307971973599999</v>
      </c>
      <c r="I12189">
        <v>16.690000000000001</v>
      </c>
      <c r="J12189" t="s">
        <v>27</v>
      </c>
      <c r="K12189" s="2">
        <v>1</v>
      </c>
      <c r="L12189" t="s">
        <v>22</v>
      </c>
      <c r="N12189" t="s">
        <v>46</v>
      </c>
      <c r="O12189">
        <v>405.84789999999998</v>
      </c>
      <c r="P12189" t="s">
        <v>22</v>
      </c>
      <c r="S12189" t="s">
        <v>24</v>
      </c>
    </row>
    <row r="12190" spans="1:19" x14ac:dyDescent="0.25">
      <c r="A12190">
        <v>2014</v>
      </c>
      <c r="B12190">
        <v>2</v>
      </c>
      <c r="C12190" t="s">
        <v>25</v>
      </c>
      <c r="D12190" s="4">
        <v>11</v>
      </c>
      <c r="E12190" t="s">
        <v>26</v>
      </c>
      <c r="F12190" s="4">
        <v>11001</v>
      </c>
      <c r="G12190">
        <v>-74.113918716300006</v>
      </c>
      <c r="H12190">
        <v>4.6245750496399998</v>
      </c>
      <c r="I12190">
        <v>41</v>
      </c>
      <c r="J12190" t="s">
        <v>27</v>
      </c>
      <c r="K12190">
        <v>3</v>
      </c>
      <c r="L12190" t="s">
        <v>22</v>
      </c>
      <c r="N12190" t="s">
        <v>23</v>
      </c>
      <c r="O12190">
        <v>2.3199999999999998</v>
      </c>
      <c r="P12190" t="s">
        <v>22</v>
      </c>
      <c r="R12190" t="s">
        <v>30</v>
      </c>
      <c r="S12190" t="s">
        <v>44</v>
      </c>
    </row>
    <row r="12191" spans="1:19" x14ac:dyDescent="0.25">
      <c r="A12191">
        <v>2008</v>
      </c>
      <c r="B12191">
        <v>1</v>
      </c>
      <c r="C12191" t="s">
        <v>82</v>
      </c>
      <c r="D12191" s="4">
        <v>17</v>
      </c>
      <c r="E12191" t="s">
        <v>83</v>
      </c>
      <c r="F12191" s="4">
        <v>17001</v>
      </c>
      <c r="G12191">
        <v>-75.490415062500006</v>
      </c>
      <c r="H12191">
        <v>5.0570505637899998</v>
      </c>
      <c r="I12191">
        <v>18.71</v>
      </c>
      <c r="J12191" t="s">
        <v>21</v>
      </c>
      <c r="K12191" s="2">
        <v>2</v>
      </c>
      <c r="L12191" t="s">
        <v>22</v>
      </c>
      <c r="N12191" t="s">
        <v>23</v>
      </c>
      <c r="P12191" t="s">
        <v>22</v>
      </c>
      <c r="S12191" t="s">
        <v>24</v>
      </c>
    </row>
    <row r="12192" spans="1:19" x14ac:dyDescent="0.25">
      <c r="A12192">
        <v>2021</v>
      </c>
      <c r="B12192">
        <v>1</v>
      </c>
      <c r="C12192" t="s">
        <v>40</v>
      </c>
      <c r="D12192" s="4">
        <v>13</v>
      </c>
      <c r="E12192" t="s">
        <v>620</v>
      </c>
      <c r="F12192" s="4">
        <v>13052</v>
      </c>
      <c r="G12192">
        <v>-75.345527596300002</v>
      </c>
      <c r="H12192">
        <v>10.2572499523</v>
      </c>
      <c r="I12192">
        <v>20</v>
      </c>
      <c r="J12192" t="s">
        <v>27</v>
      </c>
      <c r="K12192">
        <v>2</v>
      </c>
      <c r="L12192" t="s">
        <v>22</v>
      </c>
      <c r="N12192" t="s">
        <v>23</v>
      </c>
      <c r="O12192">
        <v>464.45549999999997</v>
      </c>
      <c r="P12192" t="s">
        <v>22</v>
      </c>
      <c r="S12192" t="s">
        <v>24</v>
      </c>
    </row>
    <row r="12193" spans="1:19" x14ac:dyDescent="0.25">
      <c r="A12193">
        <v>2021</v>
      </c>
      <c r="B12193">
        <v>1</v>
      </c>
      <c r="C12193" t="s">
        <v>25</v>
      </c>
      <c r="D12193" s="4">
        <v>11</v>
      </c>
      <c r="E12193" t="s">
        <v>26</v>
      </c>
      <c r="F12193" s="4">
        <v>11001</v>
      </c>
      <c r="G12193">
        <v>-74.113918716300006</v>
      </c>
      <c r="H12193">
        <v>4.6245750496399998</v>
      </c>
      <c r="I12193">
        <v>17</v>
      </c>
      <c r="J12193" t="s">
        <v>21</v>
      </c>
      <c r="K12193">
        <v>2</v>
      </c>
      <c r="L12193" t="s">
        <v>22</v>
      </c>
      <c r="N12193" t="s">
        <v>23</v>
      </c>
      <c r="O12193">
        <v>552.4873</v>
      </c>
      <c r="P12193" t="s">
        <v>22</v>
      </c>
      <c r="S12193" t="s">
        <v>24</v>
      </c>
    </row>
    <row r="12194" spans="1:19" x14ac:dyDescent="0.25">
      <c r="A12194">
        <v>2009</v>
      </c>
      <c r="B12194">
        <v>2</v>
      </c>
      <c r="C12194" t="s">
        <v>25</v>
      </c>
      <c r="D12194" s="4">
        <v>11</v>
      </c>
      <c r="E12194" t="s">
        <v>26</v>
      </c>
      <c r="F12194" s="4">
        <v>11001</v>
      </c>
      <c r="G12194">
        <v>-74.113918716300006</v>
      </c>
      <c r="H12194">
        <v>4.6245750496399998</v>
      </c>
      <c r="I12194">
        <v>17.36</v>
      </c>
      <c r="J12194" t="s">
        <v>27</v>
      </c>
      <c r="K12194" s="2">
        <v>2</v>
      </c>
      <c r="L12194" t="s">
        <v>22</v>
      </c>
      <c r="N12194" t="s">
        <v>23</v>
      </c>
      <c r="O12194">
        <v>341.43</v>
      </c>
      <c r="P12194" t="s">
        <v>22</v>
      </c>
      <c r="S12194" t="s">
        <v>24</v>
      </c>
    </row>
    <row r="12195" spans="1:19" x14ac:dyDescent="0.25">
      <c r="A12195">
        <v>2010</v>
      </c>
      <c r="B12195">
        <v>1</v>
      </c>
      <c r="C12195" t="s">
        <v>80</v>
      </c>
      <c r="D12195" s="4">
        <v>85</v>
      </c>
      <c r="E12195" t="s">
        <v>553</v>
      </c>
      <c r="F12195" s="4">
        <v>85263</v>
      </c>
      <c r="G12195">
        <v>-71.992392808100007</v>
      </c>
      <c r="H12195">
        <v>5.7267662020300003</v>
      </c>
      <c r="I12195">
        <v>16.84</v>
      </c>
      <c r="J12195" t="s">
        <v>27</v>
      </c>
      <c r="K12195" s="2">
        <v>3</v>
      </c>
      <c r="L12195" t="s">
        <v>22</v>
      </c>
      <c r="N12195" t="s">
        <v>23</v>
      </c>
      <c r="O12195">
        <v>486.4</v>
      </c>
      <c r="P12195" t="s">
        <v>22</v>
      </c>
      <c r="S12195" t="s">
        <v>24</v>
      </c>
    </row>
    <row r="12196" spans="1:19" x14ac:dyDescent="0.25">
      <c r="A12196">
        <v>2016</v>
      </c>
      <c r="B12196">
        <v>1</v>
      </c>
      <c r="C12196" t="s">
        <v>25</v>
      </c>
      <c r="D12196" s="4">
        <v>11</v>
      </c>
      <c r="E12196" t="s">
        <v>26</v>
      </c>
      <c r="F12196" s="4">
        <v>11001</v>
      </c>
      <c r="G12196">
        <v>-74.113918716300006</v>
      </c>
      <c r="H12196">
        <v>4.6245750496399998</v>
      </c>
      <c r="I12196">
        <v>25</v>
      </c>
      <c r="J12196" t="s">
        <v>27</v>
      </c>
      <c r="K12196">
        <v>3</v>
      </c>
      <c r="L12196" t="s">
        <v>22</v>
      </c>
      <c r="N12196" t="s">
        <v>23</v>
      </c>
      <c r="O12196">
        <v>1.45</v>
      </c>
      <c r="P12196" t="s">
        <v>22</v>
      </c>
      <c r="R12196" t="s">
        <v>30</v>
      </c>
      <c r="S12196" t="s">
        <v>31</v>
      </c>
    </row>
    <row r="12197" spans="1:19" x14ac:dyDescent="0.25">
      <c r="A12197">
        <v>2014</v>
      </c>
      <c r="B12197">
        <v>1</v>
      </c>
      <c r="C12197" t="s">
        <v>25</v>
      </c>
      <c r="D12197" s="4">
        <v>11</v>
      </c>
      <c r="E12197" t="s">
        <v>26</v>
      </c>
      <c r="F12197" s="4">
        <v>11001</v>
      </c>
      <c r="G12197">
        <v>-74.113918716300006</v>
      </c>
      <c r="H12197">
        <v>4.6245750496399998</v>
      </c>
      <c r="I12197">
        <v>20</v>
      </c>
      <c r="J12197" t="s">
        <v>21</v>
      </c>
      <c r="K12197" s="2">
        <v>2</v>
      </c>
      <c r="L12197" t="s">
        <v>22</v>
      </c>
      <c r="N12197" t="s">
        <v>23</v>
      </c>
      <c r="O12197">
        <v>773.60739999999998</v>
      </c>
      <c r="P12197" t="s">
        <v>37</v>
      </c>
      <c r="Q12197" t="s">
        <v>42</v>
      </c>
      <c r="R12197" t="s">
        <v>39</v>
      </c>
      <c r="S12197" t="s">
        <v>24</v>
      </c>
    </row>
    <row r="12198" spans="1:19" x14ac:dyDescent="0.25">
      <c r="A12198">
        <v>2021</v>
      </c>
      <c r="B12198">
        <v>1</v>
      </c>
      <c r="C12198" t="s">
        <v>25</v>
      </c>
      <c r="D12198" s="4">
        <v>11</v>
      </c>
      <c r="E12198" t="s">
        <v>26</v>
      </c>
      <c r="F12198" s="4">
        <v>11001</v>
      </c>
      <c r="G12198">
        <v>-74.113918716300006</v>
      </c>
      <c r="H12198">
        <v>4.6245750496399998</v>
      </c>
      <c r="I12198">
        <v>18</v>
      </c>
      <c r="J12198" t="s">
        <v>21</v>
      </c>
      <c r="K12198">
        <v>2</v>
      </c>
      <c r="L12198" t="s">
        <v>22</v>
      </c>
      <c r="N12198" t="s">
        <v>23</v>
      </c>
      <c r="O12198">
        <v>537.29930000000002</v>
      </c>
      <c r="P12198" t="s">
        <v>22</v>
      </c>
      <c r="S12198" t="s">
        <v>24</v>
      </c>
    </row>
    <row r="12199" spans="1:19" x14ac:dyDescent="0.25">
      <c r="A12199">
        <v>2020</v>
      </c>
      <c r="B12199">
        <v>1</v>
      </c>
      <c r="C12199" t="s">
        <v>25</v>
      </c>
      <c r="D12199" s="4">
        <v>11</v>
      </c>
      <c r="E12199" t="s">
        <v>26</v>
      </c>
      <c r="F12199" s="4">
        <v>11001</v>
      </c>
      <c r="G12199">
        <v>-74.113918716300006</v>
      </c>
      <c r="H12199">
        <v>4.6245750496399998</v>
      </c>
      <c r="I12199">
        <v>16</v>
      </c>
      <c r="J12199" t="s">
        <v>21</v>
      </c>
      <c r="K12199">
        <v>1</v>
      </c>
      <c r="L12199" t="s">
        <v>22</v>
      </c>
      <c r="N12199" t="s">
        <v>23</v>
      </c>
      <c r="O12199">
        <v>638.00789999999995</v>
      </c>
      <c r="P12199" t="s">
        <v>37</v>
      </c>
      <c r="Q12199" t="s">
        <v>42</v>
      </c>
      <c r="R12199" t="s">
        <v>39</v>
      </c>
      <c r="S12199" t="s">
        <v>24</v>
      </c>
    </row>
    <row r="12200" spans="1:19" x14ac:dyDescent="0.25">
      <c r="A12200">
        <v>2009</v>
      </c>
      <c r="B12200">
        <v>2</v>
      </c>
      <c r="C12200" t="s">
        <v>25</v>
      </c>
      <c r="D12200" s="4">
        <v>11</v>
      </c>
      <c r="E12200" t="s">
        <v>26</v>
      </c>
      <c r="F12200" s="4">
        <v>11001</v>
      </c>
      <c r="G12200">
        <v>-74.113918716300006</v>
      </c>
      <c r="H12200">
        <v>4.6245750496399998</v>
      </c>
      <c r="I12200">
        <v>19.02</v>
      </c>
      <c r="J12200" t="s">
        <v>21</v>
      </c>
      <c r="K12200" s="2">
        <v>2</v>
      </c>
      <c r="L12200" t="s">
        <v>22</v>
      </c>
      <c r="N12200" t="s">
        <v>23</v>
      </c>
      <c r="O12200">
        <v>507.95</v>
      </c>
      <c r="P12200" t="s">
        <v>22</v>
      </c>
      <c r="S12200" t="s">
        <v>24</v>
      </c>
    </row>
    <row r="12201" spans="1:19" x14ac:dyDescent="0.25">
      <c r="A12201">
        <v>2016</v>
      </c>
      <c r="B12201">
        <v>1</v>
      </c>
      <c r="C12201" t="s">
        <v>25</v>
      </c>
      <c r="D12201" s="4">
        <v>11</v>
      </c>
      <c r="E12201" t="s">
        <v>26</v>
      </c>
      <c r="F12201" s="4">
        <v>11001</v>
      </c>
      <c r="G12201">
        <v>-74.113918716300006</v>
      </c>
      <c r="H12201">
        <v>4.6245750496399998</v>
      </c>
      <c r="I12201">
        <v>17.89</v>
      </c>
      <c r="J12201" t="s">
        <v>27</v>
      </c>
      <c r="K12201" s="2">
        <v>2</v>
      </c>
      <c r="L12201" t="s">
        <v>22</v>
      </c>
      <c r="N12201" t="s">
        <v>23</v>
      </c>
      <c r="O12201">
        <v>540.74599999999998</v>
      </c>
      <c r="P12201" t="s">
        <v>22</v>
      </c>
      <c r="S12201" t="s">
        <v>24</v>
      </c>
    </row>
    <row r="12202" spans="1:19" x14ac:dyDescent="0.25">
      <c r="A12202">
        <v>2011</v>
      </c>
      <c r="B12202">
        <v>2</v>
      </c>
      <c r="C12202" t="s">
        <v>25</v>
      </c>
      <c r="D12202" s="4">
        <v>11</v>
      </c>
      <c r="E12202" t="s">
        <v>26</v>
      </c>
      <c r="F12202" s="4">
        <v>11001</v>
      </c>
      <c r="G12202">
        <v>-74.113918716300006</v>
      </c>
      <c r="H12202">
        <v>4.6245750496399998</v>
      </c>
      <c r="I12202">
        <v>16.89</v>
      </c>
      <c r="J12202" t="s">
        <v>27</v>
      </c>
      <c r="K12202" s="2">
        <v>2</v>
      </c>
      <c r="L12202" t="s">
        <v>22</v>
      </c>
      <c r="N12202" t="s">
        <v>23</v>
      </c>
      <c r="O12202">
        <v>476.64210000000003</v>
      </c>
      <c r="P12202" t="s">
        <v>22</v>
      </c>
      <c r="S12202" t="s">
        <v>24</v>
      </c>
    </row>
    <row r="12203" spans="1:19" x14ac:dyDescent="0.25">
      <c r="A12203">
        <v>2017</v>
      </c>
      <c r="B12203">
        <v>1</v>
      </c>
      <c r="C12203" t="s">
        <v>25</v>
      </c>
      <c r="D12203" s="4">
        <v>11</v>
      </c>
      <c r="E12203" t="s">
        <v>26</v>
      </c>
      <c r="F12203" s="4">
        <v>11001</v>
      </c>
      <c r="G12203">
        <v>-74.113918716300006</v>
      </c>
      <c r="H12203">
        <v>4.6245750496399998</v>
      </c>
      <c r="I12203">
        <v>17.79</v>
      </c>
      <c r="J12203" t="s">
        <v>27</v>
      </c>
      <c r="K12203" s="2">
        <v>5</v>
      </c>
      <c r="L12203" t="s">
        <v>22</v>
      </c>
      <c r="N12203" t="s">
        <v>23</v>
      </c>
      <c r="O12203">
        <v>594.20960000000002</v>
      </c>
      <c r="P12203" t="s">
        <v>22</v>
      </c>
      <c r="S12203" t="s">
        <v>24</v>
      </c>
    </row>
    <row r="12204" spans="1:19" x14ac:dyDescent="0.25">
      <c r="A12204">
        <v>2015</v>
      </c>
      <c r="B12204">
        <v>1</v>
      </c>
      <c r="C12204" t="s">
        <v>67</v>
      </c>
      <c r="D12204" s="4">
        <v>15</v>
      </c>
      <c r="E12204" t="s">
        <v>247</v>
      </c>
      <c r="F12204" s="4">
        <v>15469</v>
      </c>
      <c r="G12204">
        <v>-73.574108032699996</v>
      </c>
      <c r="H12204">
        <v>5.8737648678900003</v>
      </c>
      <c r="I12204">
        <v>15.91</v>
      </c>
      <c r="J12204" t="s">
        <v>21</v>
      </c>
      <c r="K12204" s="2">
        <v>3</v>
      </c>
      <c r="L12204" t="s">
        <v>22</v>
      </c>
      <c r="N12204" t="s">
        <v>23</v>
      </c>
      <c r="O12204">
        <v>540.34209999999996</v>
      </c>
      <c r="P12204" t="s">
        <v>22</v>
      </c>
      <c r="S12204" t="s">
        <v>24</v>
      </c>
    </row>
    <row r="12205" spans="1:19" x14ac:dyDescent="0.25">
      <c r="A12205">
        <v>2008</v>
      </c>
      <c r="B12205">
        <v>1</v>
      </c>
      <c r="C12205" t="s">
        <v>47</v>
      </c>
      <c r="D12205" s="4">
        <v>25</v>
      </c>
      <c r="E12205" t="s">
        <v>48</v>
      </c>
      <c r="F12205" s="4">
        <v>25473</v>
      </c>
      <c r="G12205">
        <v>-74.228268472699995</v>
      </c>
      <c r="H12205">
        <v>4.7143046252399996</v>
      </c>
      <c r="I12205">
        <v>17.02</v>
      </c>
      <c r="J12205" t="s">
        <v>21</v>
      </c>
      <c r="K12205" s="2">
        <v>2</v>
      </c>
      <c r="L12205" t="s">
        <v>22</v>
      </c>
      <c r="N12205" t="s">
        <v>23</v>
      </c>
      <c r="P12205" t="s">
        <v>22</v>
      </c>
      <c r="S12205" t="s">
        <v>24</v>
      </c>
    </row>
    <row r="12206" spans="1:19" x14ac:dyDescent="0.25">
      <c r="A12206">
        <v>2018</v>
      </c>
      <c r="B12206">
        <v>2</v>
      </c>
      <c r="C12206" t="s">
        <v>67</v>
      </c>
      <c r="D12206" s="4">
        <v>15</v>
      </c>
      <c r="E12206" t="s">
        <v>106</v>
      </c>
      <c r="F12206" s="4">
        <v>15238</v>
      </c>
      <c r="G12206">
        <v>-73.030268632900004</v>
      </c>
      <c r="H12206">
        <v>5.8193691409900001</v>
      </c>
      <c r="I12206">
        <v>18</v>
      </c>
      <c r="J12206" t="s">
        <v>21</v>
      </c>
      <c r="K12206">
        <v>2</v>
      </c>
      <c r="L12206" t="s">
        <v>22</v>
      </c>
      <c r="N12206" t="s">
        <v>23</v>
      </c>
      <c r="O12206">
        <v>463.95330000000001</v>
      </c>
      <c r="P12206" t="s">
        <v>22</v>
      </c>
      <c r="S12206" t="s">
        <v>24</v>
      </c>
    </row>
    <row r="12207" spans="1:19" x14ac:dyDescent="0.25">
      <c r="A12207">
        <v>2016</v>
      </c>
      <c r="B12207">
        <v>2</v>
      </c>
      <c r="C12207" t="s">
        <v>67</v>
      </c>
      <c r="D12207" s="4">
        <v>15</v>
      </c>
      <c r="E12207" t="s">
        <v>537</v>
      </c>
      <c r="F12207" s="4">
        <v>15837</v>
      </c>
      <c r="G12207">
        <v>-73.225885368199997</v>
      </c>
      <c r="H12207">
        <v>5.6907280799800004</v>
      </c>
      <c r="I12207">
        <v>18.88</v>
      </c>
      <c r="J12207" t="s">
        <v>21</v>
      </c>
      <c r="K12207" s="2">
        <v>2</v>
      </c>
      <c r="L12207" t="s">
        <v>22</v>
      </c>
      <c r="N12207" t="s">
        <v>23</v>
      </c>
      <c r="O12207">
        <v>460.65839999999997</v>
      </c>
      <c r="P12207" t="s">
        <v>22</v>
      </c>
      <c r="S12207" t="s">
        <v>24</v>
      </c>
    </row>
    <row r="12208" spans="1:19" x14ac:dyDescent="0.25">
      <c r="A12208">
        <v>2014</v>
      </c>
      <c r="B12208">
        <v>2</v>
      </c>
      <c r="C12208" t="s">
        <v>19</v>
      </c>
      <c r="D12208" s="4">
        <v>52</v>
      </c>
      <c r="E12208" t="s">
        <v>20</v>
      </c>
      <c r="F12208" s="4">
        <v>52001</v>
      </c>
      <c r="G12208">
        <v>-77.2782674539</v>
      </c>
      <c r="H12208">
        <v>1.21280859722</v>
      </c>
      <c r="I12208">
        <v>20.05</v>
      </c>
      <c r="J12208" t="s">
        <v>21</v>
      </c>
      <c r="K12208" s="2">
        <v>3</v>
      </c>
      <c r="L12208" t="s">
        <v>22</v>
      </c>
      <c r="N12208" t="s">
        <v>23</v>
      </c>
      <c r="O12208">
        <v>433.6508</v>
      </c>
      <c r="P12208" t="s">
        <v>22</v>
      </c>
      <c r="S12208" t="s">
        <v>24</v>
      </c>
    </row>
    <row r="12209" spans="1:19" x14ac:dyDescent="0.25">
      <c r="A12209">
        <v>2016</v>
      </c>
      <c r="B12209">
        <v>1</v>
      </c>
      <c r="C12209" t="s">
        <v>125</v>
      </c>
      <c r="D12209" s="4">
        <v>18</v>
      </c>
      <c r="E12209" t="s">
        <v>126</v>
      </c>
      <c r="F12209" s="4">
        <v>18247</v>
      </c>
      <c r="G12209">
        <v>-75.282837366199999</v>
      </c>
      <c r="H12209">
        <v>1.67906350715</v>
      </c>
      <c r="I12209">
        <v>26</v>
      </c>
      <c r="J12209" t="s">
        <v>21</v>
      </c>
      <c r="K12209">
        <v>2</v>
      </c>
      <c r="L12209" t="s">
        <v>22</v>
      </c>
      <c r="N12209" t="s">
        <v>23</v>
      </c>
      <c r="O12209">
        <v>3.24</v>
      </c>
      <c r="P12209" t="s">
        <v>37</v>
      </c>
      <c r="Q12209" t="s">
        <v>42</v>
      </c>
      <c r="R12209" t="s">
        <v>43</v>
      </c>
      <c r="S12209" t="s">
        <v>44</v>
      </c>
    </row>
    <row r="12210" spans="1:19" x14ac:dyDescent="0.25">
      <c r="A12210">
        <v>2010</v>
      </c>
      <c r="B12210">
        <v>2</v>
      </c>
      <c r="C12210" t="s">
        <v>32</v>
      </c>
      <c r="D12210" s="4">
        <v>5</v>
      </c>
      <c r="E12210" t="s">
        <v>36</v>
      </c>
      <c r="F12210" s="4">
        <v>5001</v>
      </c>
      <c r="G12210">
        <v>-75.577055625599996</v>
      </c>
      <c r="H12210">
        <v>6.2489408095599996</v>
      </c>
      <c r="I12210">
        <v>21.44</v>
      </c>
      <c r="J12210" t="s">
        <v>21</v>
      </c>
      <c r="K12210" s="2">
        <v>3</v>
      </c>
      <c r="L12210" t="s">
        <v>22</v>
      </c>
      <c r="N12210" t="s">
        <v>23</v>
      </c>
      <c r="O12210">
        <v>617.51499999999999</v>
      </c>
      <c r="P12210" t="s">
        <v>37</v>
      </c>
      <c r="Q12210" t="s">
        <v>38</v>
      </c>
      <c r="R12210" t="s">
        <v>39</v>
      </c>
      <c r="S12210" t="s">
        <v>24</v>
      </c>
    </row>
    <row r="12211" spans="1:19" x14ac:dyDescent="0.25">
      <c r="A12211">
        <v>2009</v>
      </c>
      <c r="B12211">
        <v>2</v>
      </c>
      <c r="C12211" t="s">
        <v>28</v>
      </c>
      <c r="D12211" s="4">
        <v>63</v>
      </c>
      <c r="E12211" t="s">
        <v>59</v>
      </c>
      <c r="F12211" s="4">
        <v>63001</v>
      </c>
      <c r="G12211">
        <v>-75.676245409399996</v>
      </c>
      <c r="H12211">
        <v>4.5380533161900001</v>
      </c>
      <c r="I12211">
        <v>0</v>
      </c>
      <c r="J12211" t="s">
        <v>21</v>
      </c>
      <c r="K12211" s="2">
        <v>4</v>
      </c>
      <c r="L12211" t="s">
        <v>22</v>
      </c>
      <c r="N12211" t="s">
        <v>23</v>
      </c>
      <c r="O12211">
        <v>459.92</v>
      </c>
      <c r="P12211" t="s">
        <v>22</v>
      </c>
      <c r="S12211" t="s">
        <v>24</v>
      </c>
    </row>
    <row r="12212" spans="1:19" x14ac:dyDescent="0.25">
      <c r="A12212">
        <v>2017</v>
      </c>
      <c r="B12212">
        <v>1</v>
      </c>
      <c r="C12212" t="s">
        <v>25</v>
      </c>
      <c r="D12212" s="4">
        <v>11</v>
      </c>
      <c r="E12212" t="s">
        <v>26</v>
      </c>
      <c r="F12212" s="4">
        <v>11001</v>
      </c>
      <c r="G12212">
        <v>-74.113918716300006</v>
      </c>
      <c r="H12212">
        <v>4.6245750496399998</v>
      </c>
      <c r="I12212">
        <v>17.670000000000002</v>
      </c>
      <c r="J12212" t="s">
        <v>27</v>
      </c>
      <c r="K12212" s="2">
        <v>5</v>
      </c>
      <c r="L12212" t="s">
        <v>22</v>
      </c>
      <c r="N12212" t="s">
        <v>23</v>
      </c>
      <c r="O12212">
        <v>421.81569999999999</v>
      </c>
      <c r="P12212" t="s">
        <v>22</v>
      </c>
      <c r="S12212" t="s">
        <v>24</v>
      </c>
    </row>
    <row r="12213" spans="1:19" x14ac:dyDescent="0.25">
      <c r="A12213">
        <v>2017</v>
      </c>
      <c r="B12213">
        <v>1</v>
      </c>
      <c r="C12213" t="s">
        <v>67</v>
      </c>
      <c r="D12213" s="4">
        <v>15</v>
      </c>
      <c r="E12213" t="s">
        <v>670</v>
      </c>
      <c r="F12213" s="4">
        <v>15172</v>
      </c>
      <c r="G12213">
        <v>-73.368628937899999</v>
      </c>
      <c r="H12213">
        <v>5.1674166286799998</v>
      </c>
      <c r="I12213">
        <v>28</v>
      </c>
      <c r="J12213" t="s">
        <v>27</v>
      </c>
      <c r="K12213">
        <v>1</v>
      </c>
      <c r="L12213" t="s">
        <v>22</v>
      </c>
      <c r="N12213" t="s">
        <v>23</v>
      </c>
      <c r="O12213">
        <v>3.47</v>
      </c>
      <c r="P12213" t="s">
        <v>37</v>
      </c>
      <c r="Q12213" t="s">
        <v>42</v>
      </c>
      <c r="R12213" t="s">
        <v>49</v>
      </c>
      <c r="S12213" t="s">
        <v>62</v>
      </c>
    </row>
    <row r="12214" spans="1:19" x14ac:dyDescent="0.25">
      <c r="A12214">
        <v>2013</v>
      </c>
      <c r="B12214">
        <v>2</v>
      </c>
      <c r="C12214" t="s">
        <v>28</v>
      </c>
      <c r="D12214" s="4">
        <v>63</v>
      </c>
      <c r="E12214" t="s">
        <v>59</v>
      </c>
      <c r="F12214" s="4">
        <v>63001</v>
      </c>
      <c r="G12214">
        <v>-75.676245409399996</v>
      </c>
      <c r="H12214">
        <v>4.5380533161900001</v>
      </c>
      <c r="I12214">
        <v>17.38</v>
      </c>
      <c r="J12214" t="s">
        <v>21</v>
      </c>
      <c r="K12214" s="2">
        <v>4</v>
      </c>
      <c r="L12214" t="s">
        <v>22</v>
      </c>
      <c r="N12214" t="s">
        <v>23</v>
      </c>
      <c r="O12214">
        <v>577.83150000000001</v>
      </c>
      <c r="P12214" t="s">
        <v>22</v>
      </c>
      <c r="S12214" t="s">
        <v>24</v>
      </c>
    </row>
    <row r="12215" spans="1:19" x14ac:dyDescent="0.25">
      <c r="A12215">
        <v>2017</v>
      </c>
      <c r="B12215">
        <v>1</v>
      </c>
      <c r="C12215" t="s">
        <v>75</v>
      </c>
      <c r="D12215" s="4">
        <v>73</v>
      </c>
      <c r="E12215" t="s">
        <v>128</v>
      </c>
      <c r="F12215" s="4">
        <v>73268</v>
      </c>
      <c r="G12215">
        <v>-74.884225780700007</v>
      </c>
      <c r="H12215">
        <v>4.1507117319300004</v>
      </c>
      <c r="I12215">
        <v>17.11</v>
      </c>
      <c r="J12215" t="s">
        <v>21</v>
      </c>
      <c r="K12215" s="2">
        <v>2</v>
      </c>
      <c r="L12215" t="s">
        <v>22</v>
      </c>
      <c r="N12215" t="s">
        <v>23</v>
      </c>
      <c r="O12215">
        <v>496.54149999999998</v>
      </c>
      <c r="P12215" t="s">
        <v>22</v>
      </c>
      <c r="S12215" t="s">
        <v>24</v>
      </c>
    </row>
    <row r="12216" spans="1:19" x14ac:dyDescent="0.25">
      <c r="A12216">
        <v>2016</v>
      </c>
      <c r="B12216">
        <v>1</v>
      </c>
      <c r="C12216" t="s">
        <v>95</v>
      </c>
      <c r="D12216" s="4">
        <v>41</v>
      </c>
      <c r="E12216" t="s">
        <v>121</v>
      </c>
      <c r="F12216" s="4">
        <v>41298</v>
      </c>
      <c r="G12216">
        <v>-75.626738229899999</v>
      </c>
      <c r="H12216">
        <v>2.1956528017100001</v>
      </c>
      <c r="I12216">
        <v>16.510000000000002</v>
      </c>
      <c r="J12216" t="s">
        <v>27</v>
      </c>
      <c r="K12216" s="2">
        <v>3</v>
      </c>
      <c r="L12216" t="s">
        <v>22</v>
      </c>
      <c r="N12216" t="s">
        <v>23</v>
      </c>
      <c r="O12216">
        <v>455.69159999999999</v>
      </c>
      <c r="P12216" t="s">
        <v>22</v>
      </c>
      <c r="S12216" t="s">
        <v>24</v>
      </c>
    </row>
    <row r="12217" spans="1:19" x14ac:dyDescent="0.25">
      <c r="A12217">
        <v>2013</v>
      </c>
      <c r="B12217">
        <v>2</v>
      </c>
      <c r="C12217" t="s">
        <v>25</v>
      </c>
      <c r="D12217" s="4">
        <v>11</v>
      </c>
      <c r="E12217" t="s">
        <v>26</v>
      </c>
      <c r="F12217" s="4">
        <v>11001</v>
      </c>
      <c r="G12217">
        <v>-74.113918716300006</v>
      </c>
      <c r="H12217">
        <v>4.6245750496399998</v>
      </c>
      <c r="I12217">
        <v>17.559999999999999</v>
      </c>
      <c r="J12217" t="s">
        <v>27</v>
      </c>
      <c r="K12217" s="2">
        <v>3</v>
      </c>
      <c r="L12217" t="s">
        <v>22</v>
      </c>
      <c r="N12217" t="s">
        <v>23</v>
      </c>
      <c r="O12217">
        <v>557.9153</v>
      </c>
      <c r="P12217" t="s">
        <v>22</v>
      </c>
      <c r="S12217" t="s">
        <v>24</v>
      </c>
    </row>
    <row r="12218" spans="1:19" x14ac:dyDescent="0.25">
      <c r="A12218">
        <v>2019</v>
      </c>
      <c r="B12218">
        <v>1</v>
      </c>
      <c r="C12218" t="s">
        <v>25</v>
      </c>
      <c r="D12218" s="4">
        <v>11</v>
      </c>
      <c r="E12218" t="s">
        <v>26</v>
      </c>
      <c r="F12218" s="4">
        <v>11001</v>
      </c>
      <c r="G12218">
        <v>-74.113918716300006</v>
      </c>
      <c r="H12218">
        <v>4.6245750496399998</v>
      </c>
      <c r="I12218">
        <v>27</v>
      </c>
      <c r="J12218" t="s">
        <v>21</v>
      </c>
      <c r="K12218">
        <v>2</v>
      </c>
      <c r="L12218" t="s">
        <v>22</v>
      </c>
      <c r="N12218" t="s">
        <v>23</v>
      </c>
      <c r="O12218">
        <v>474.04649999999998</v>
      </c>
      <c r="P12218" t="s">
        <v>22</v>
      </c>
      <c r="S12218" t="s">
        <v>24</v>
      </c>
    </row>
    <row r="12219" spans="1:19" x14ac:dyDescent="0.25">
      <c r="A12219">
        <v>2018</v>
      </c>
      <c r="B12219">
        <v>2</v>
      </c>
      <c r="C12219" t="s">
        <v>19</v>
      </c>
      <c r="D12219" s="4">
        <v>52</v>
      </c>
      <c r="E12219" t="s">
        <v>20</v>
      </c>
      <c r="F12219" s="4">
        <v>52001</v>
      </c>
      <c r="G12219">
        <v>-77.2782674539</v>
      </c>
      <c r="H12219">
        <v>1.21280859722</v>
      </c>
      <c r="I12219">
        <v>34</v>
      </c>
      <c r="J12219" t="s">
        <v>21</v>
      </c>
      <c r="K12219">
        <v>3</v>
      </c>
      <c r="L12219" t="s">
        <v>22</v>
      </c>
      <c r="N12219" t="s">
        <v>23</v>
      </c>
      <c r="O12219">
        <v>3.49</v>
      </c>
      <c r="P12219" t="s">
        <v>37</v>
      </c>
      <c r="Q12219" t="s">
        <v>38</v>
      </c>
      <c r="R12219" t="s">
        <v>39</v>
      </c>
      <c r="S12219" t="s">
        <v>62</v>
      </c>
    </row>
    <row r="12220" spans="1:19" x14ac:dyDescent="0.25">
      <c r="A12220">
        <v>2019</v>
      </c>
      <c r="B12220">
        <v>1</v>
      </c>
      <c r="C12220" t="s">
        <v>32</v>
      </c>
      <c r="D12220" s="4">
        <v>5</v>
      </c>
      <c r="E12220" t="s">
        <v>139</v>
      </c>
      <c r="F12220" s="4">
        <v>5079</v>
      </c>
      <c r="G12220">
        <v>-75.333819053300004</v>
      </c>
      <c r="H12220">
        <v>6.4379886619300004</v>
      </c>
      <c r="I12220">
        <v>18</v>
      </c>
      <c r="J12220" t="s">
        <v>21</v>
      </c>
      <c r="K12220">
        <v>2</v>
      </c>
      <c r="L12220" t="s">
        <v>22</v>
      </c>
      <c r="N12220" t="s">
        <v>23</v>
      </c>
      <c r="O12220">
        <v>503.65570000000002</v>
      </c>
      <c r="P12220" t="s">
        <v>22</v>
      </c>
      <c r="S12220" t="s">
        <v>24</v>
      </c>
    </row>
    <row r="12221" spans="1:19" x14ac:dyDescent="0.25">
      <c r="A12221">
        <v>2019</v>
      </c>
      <c r="B12221">
        <v>2</v>
      </c>
      <c r="C12221" t="s">
        <v>67</v>
      </c>
      <c r="D12221" s="4">
        <v>15</v>
      </c>
      <c r="E12221" t="s">
        <v>106</v>
      </c>
      <c r="F12221" s="4">
        <v>91263</v>
      </c>
      <c r="G12221">
        <v>-73.030268632900004</v>
      </c>
      <c r="H12221">
        <v>5.8193691409900001</v>
      </c>
      <c r="I12221">
        <v>17</v>
      </c>
      <c r="J12221" t="s">
        <v>27</v>
      </c>
      <c r="K12221">
        <v>3</v>
      </c>
      <c r="L12221" t="s">
        <v>22</v>
      </c>
      <c r="N12221" t="s">
        <v>23</v>
      </c>
      <c r="O12221">
        <v>384.1003</v>
      </c>
      <c r="P12221" t="s">
        <v>22</v>
      </c>
      <c r="S12221" t="s">
        <v>24</v>
      </c>
    </row>
    <row r="12222" spans="1:19" x14ac:dyDescent="0.25">
      <c r="A12222">
        <v>2013</v>
      </c>
      <c r="B12222">
        <v>2</v>
      </c>
      <c r="C12222" t="s">
        <v>19</v>
      </c>
      <c r="D12222" s="4">
        <v>52</v>
      </c>
      <c r="E12222" t="s">
        <v>88</v>
      </c>
      <c r="F12222" s="4">
        <v>52356</v>
      </c>
      <c r="G12222">
        <v>-77.646095662999997</v>
      </c>
      <c r="H12222">
        <v>0.829031718872</v>
      </c>
      <c r="I12222">
        <v>17.420000000000002</v>
      </c>
      <c r="J12222" t="s">
        <v>27</v>
      </c>
      <c r="K12222" s="2">
        <v>1</v>
      </c>
      <c r="L12222" t="s">
        <v>22</v>
      </c>
      <c r="N12222" t="s">
        <v>46</v>
      </c>
      <c r="O12222">
        <v>393.97519999999997</v>
      </c>
      <c r="P12222" t="s">
        <v>22</v>
      </c>
      <c r="S12222" t="s">
        <v>24</v>
      </c>
    </row>
    <row r="12223" spans="1:19" x14ac:dyDescent="0.25">
      <c r="A12223">
        <v>2015</v>
      </c>
      <c r="B12223">
        <v>2</v>
      </c>
      <c r="C12223" t="s">
        <v>25</v>
      </c>
      <c r="D12223" s="4">
        <v>11</v>
      </c>
      <c r="E12223" t="s">
        <v>26</v>
      </c>
      <c r="F12223" s="4">
        <v>11001</v>
      </c>
      <c r="G12223">
        <v>-74.113918716300006</v>
      </c>
      <c r="H12223">
        <v>4.6245750496399998</v>
      </c>
      <c r="I12223">
        <v>17.32</v>
      </c>
      <c r="J12223" t="s">
        <v>21</v>
      </c>
      <c r="K12223" s="2">
        <v>2</v>
      </c>
      <c r="L12223" t="s">
        <v>22</v>
      </c>
      <c r="N12223" t="s">
        <v>23</v>
      </c>
      <c r="O12223">
        <v>683.76499999999999</v>
      </c>
      <c r="P12223" t="s">
        <v>37</v>
      </c>
      <c r="Q12223" t="s">
        <v>42</v>
      </c>
      <c r="R12223" t="s">
        <v>39</v>
      </c>
      <c r="S12223" t="s">
        <v>24</v>
      </c>
    </row>
    <row r="12224" spans="1:19" x14ac:dyDescent="0.25">
      <c r="A12224">
        <v>2018</v>
      </c>
      <c r="B12224">
        <v>2</v>
      </c>
      <c r="C12224" t="s">
        <v>25</v>
      </c>
      <c r="D12224" s="4">
        <v>11</v>
      </c>
      <c r="E12224" t="s">
        <v>26</v>
      </c>
      <c r="F12224" s="4">
        <v>11001</v>
      </c>
      <c r="G12224">
        <v>-74.113918716300006</v>
      </c>
      <c r="H12224">
        <v>4.6245750496399998</v>
      </c>
      <c r="I12224">
        <v>17</v>
      </c>
      <c r="J12224" t="s">
        <v>27</v>
      </c>
      <c r="K12224">
        <v>2</v>
      </c>
      <c r="L12224" t="s">
        <v>22</v>
      </c>
      <c r="N12224" t="s">
        <v>23</v>
      </c>
      <c r="O12224">
        <v>418.1182</v>
      </c>
      <c r="P12224" t="s">
        <v>22</v>
      </c>
      <c r="S12224" t="s">
        <v>24</v>
      </c>
    </row>
    <row r="12225" spans="1:19" x14ac:dyDescent="0.25">
      <c r="A12225">
        <v>2012</v>
      </c>
      <c r="B12225">
        <v>1</v>
      </c>
      <c r="C12225" t="s">
        <v>82</v>
      </c>
      <c r="D12225" s="4">
        <v>17</v>
      </c>
      <c r="E12225" t="s">
        <v>83</v>
      </c>
      <c r="F12225" s="4">
        <v>17001</v>
      </c>
      <c r="G12225">
        <v>-75.490415062500006</v>
      </c>
      <c r="H12225">
        <v>5.0570505637899998</v>
      </c>
      <c r="I12225">
        <v>18.39</v>
      </c>
      <c r="J12225" t="s">
        <v>21</v>
      </c>
      <c r="K12225" s="2">
        <v>3</v>
      </c>
      <c r="L12225" t="s">
        <v>22</v>
      </c>
      <c r="N12225" t="s">
        <v>23</v>
      </c>
      <c r="O12225">
        <v>493.00790000000001</v>
      </c>
      <c r="P12225" t="s">
        <v>22</v>
      </c>
      <c r="S12225" t="s">
        <v>24</v>
      </c>
    </row>
    <row r="12226" spans="1:19" x14ac:dyDescent="0.25">
      <c r="A12226">
        <v>2018</v>
      </c>
      <c r="B12226">
        <v>2</v>
      </c>
      <c r="C12226" t="s">
        <v>25</v>
      </c>
      <c r="D12226" s="4">
        <v>11</v>
      </c>
      <c r="E12226" t="s">
        <v>26</v>
      </c>
      <c r="F12226" s="4">
        <v>11001</v>
      </c>
      <c r="G12226">
        <v>-74.113918716300006</v>
      </c>
      <c r="H12226">
        <v>4.6245750496399998</v>
      </c>
      <c r="I12226">
        <v>16</v>
      </c>
      <c r="J12226" t="s">
        <v>21</v>
      </c>
      <c r="K12226">
        <v>2</v>
      </c>
      <c r="L12226" t="s">
        <v>22</v>
      </c>
      <c r="N12226" t="s">
        <v>23</v>
      </c>
      <c r="O12226">
        <v>619.81299999999999</v>
      </c>
      <c r="P12226" t="s">
        <v>22</v>
      </c>
      <c r="S12226" t="s">
        <v>24</v>
      </c>
    </row>
    <row r="12227" spans="1:19" x14ac:dyDescent="0.25">
      <c r="A12227">
        <v>2012</v>
      </c>
      <c r="B12227">
        <v>1</v>
      </c>
      <c r="C12227" t="s">
        <v>92</v>
      </c>
      <c r="D12227" s="4">
        <v>54</v>
      </c>
      <c r="E12227" t="s">
        <v>336</v>
      </c>
      <c r="F12227" s="4">
        <v>54498</v>
      </c>
      <c r="G12227">
        <v>-73.355195715799994</v>
      </c>
      <c r="H12227">
        <v>8.2466663649799994</v>
      </c>
      <c r="I12227">
        <v>17.3</v>
      </c>
      <c r="J12227" t="s">
        <v>21</v>
      </c>
      <c r="K12227" s="2">
        <v>3</v>
      </c>
      <c r="L12227" t="s">
        <v>22</v>
      </c>
      <c r="N12227" t="s">
        <v>23</v>
      </c>
      <c r="O12227">
        <v>440.76119999999997</v>
      </c>
      <c r="P12227" t="s">
        <v>22</v>
      </c>
      <c r="S12227" t="s">
        <v>24</v>
      </c>
    </row>
    <row r="12228" spans="1:19" x14ac:dyDescent="0.25">
      <c r="A12228">
        <v>2008</v>
      </c>
      <c r="B12228">
        <v>2</v>
      </c>
      <c r="C12228" t="s">
        <v>92</v>
      </c>
      <c r="D12228" s="4">
        <v>54</v>
      </c>
      <c r="E12228" t="s">
        <v>93</v>
      </c>
      <c r="F12228" s="4">
        <v>54001</v>
      </c>
      <c r="G12228">
        <v>-72.505590965899998</v>
      </c>
      <c r="H12228">
        <v>7.9052671165500001</v>
      </c>
      <c r="I12228">
        <v>17.23</v>
      </c>
      <c r="J12228" t="s">
        <v>27</v>
      </c>
      <c r="K12228" s="2">
        <v>3</v>
      </c>
      <c r="L12228" t="s">
        <v>22</v>
      </c>
      <c r="N12228" t="s">
        <v>23</v>
      </c>
      <c r="O12228">
        <v>456.1</v>
      </c>
      <c r="P12228" t="s">
        <v>22</v>
      </c>
      <c r="S12228" t="s">
        <v>24</v>
      </c>
    </row>
    <row r="12229" spans="1:19" x14ac:dyDescent="0.25">
      <c r="A12229">
        <v>2016</v>
      </c>
      <c r="B12229">
        <v>1</v>
      </c>
      <c r="C12229" t="s">
        <v>32</v>
      </c>
      <c r="D12229" s="4">
        <v>5</v>
      </c>
      <c r="E12229" t="s">
        <v>36</v>
      </c>
      <c r="F12229" s="4">
        <v>5001</v>
      </c>
      <c r="G12229">
        <v>-75.577055625599996</v>
      </c>
      <c r="H12229">
        <v>6.2489408095599996</v>
      </c>
      <c r="I12229">
        <v>17.22</v>
      </c>
      <c r="J12229" t="s">
        <v>21</v>
      </c>
      <c r="K12229" s="2">
        <v>4</v>
      </c>
      <c r="L12229" t="s">
        <v>22</v>
      </c>
      <c r="N12229" t="s">
        <v>23</v>
      </c>
      <c r="O12229">
        <v>581.24360000000001</v>
      </c>
      <c r="P12229" t="s">
        <v>22</v>
      </c>
      <c r="S12229" t="s">
        <v>24</v>
      </c>
    </row>
    <row r="12230" spans="1:19" x14ac:dyDescent="0.25">
      <c r="A12230">
        <v>2020</v>
      </c>
      <c r="B12230">
        <v>1</v>
      </c>
      <c r="C12230" t="s">
        <v>25</v>
      </c>
      <c r="D12230" s="4">
        <v>11</v>
      </c>
      <c r="E12230" t="s">
        <v>26</v>
      </c>
      <c r="F12230" s="4">
        <v>11001</v>
      </c>
      <c r="G12230">
        <v>-74.113918716300006</v>
      </c>
      <c r="H12230">
        <v>4.6245750496399998</v>
      </c>
      <c r="I12230">
        <v>17</v>
      </c>
      <c r="J12230" t="s">
        <v>27</v>
      </c>
      <c r="K12230">
        <v>2</v>
      </c>
      <c r="L12230" t="s">
        <v>22</v>
      </c>
      <c r="N12230" t="s">
        <v>23</v>
      </c>
      <c r="O12230">
        <v>463.3485</v>
      </c>
      <c r="P12230" t="s">
        <v>22</v>
      </c>
      <c r="S12230" t="s">
        <v>24</v>
      </c>
    </row>
    <row r="12231" spans="1:19" x14ac:dyDescent="0.25">
      <c r="A12231">
        <v>2020</v>
      </c>
      <c r="B12231">
        <v>1</v>
      </c>
      <c r="C12231" t="s">
        <v>86</v>
      </c>
      <c r="D12231" s="4">
        <v>23</v>
      </c>
      <c r="E12231" t="s">
        <v>250</v>
      </c>
      <c r="F12231" s="4">
        <v>23466</v>
      </c>
      <c r="G12231">
        <v>-75.408849720899994</v>
      </c>
      <c r="H12231">
        <v>7.9857006146599998</v>
      </c>
      <c r="I12231">
        <v>18</v>
      </c>
      <c r="J12231" t="s">
        <v>27</v>
      </c>
      <c r="L12231" t="s">
        <v>22</v>
      </c>
      <c r="N12231" t="s">
        <v>46</v>
      </c>
      <c r="O12231">
        <v>496.81830000000002</v>
      </c>
      <c r="P12231" t="s">
        <v>22</v>
      </c>
      <c r="S12231" t="s">
        <v>24</v>
      </c>
    </row>
    <row r="12232" spans="1:19" x14ac:dyDescent="0.25">
      <c r="A12232">
        <v>2020</v>
      </c>
      <c r="B12232">
        <v>2</v>
      </c>
      <c r="C12232" t="s">
        <v>25</v>
      </c>
      <c r="D12232" s="4">
        <v>11</v>
      </c>
      <c r="E12232" t="s">
        <v>26</v>
      </c>
      <c r="F12232" s="4">
        <v>11001</v>
      </c>
      <c r="G12232">
        <v>-74.113918716300006</v>
      </c>
      <c r="H12232">
        <v>4.6245750496399998</v>
      </c>
      <c r="I12232">
        <v>15</v>
      </c>
      <c r="J12232" t="s">
        <v>27</v>
      </c>
      <c r="K12232">
        <v>4</v>
      </c>
      <c r="L12232" t="s">
        <v>22</v>
      </c>
      <c r="N12232" t="s">
        <v>23</v>
      </c>
      <c r="P12232" t="s">
        <v>22</v>
      </c>
      <c r="S12232" t="s">
        <v>24</v>
      </c>
    </row>
    <row r="12233" spans="1:19" x14ac:dyDescent="0.25">
      <c r="A12233">
        <v>2014</v>
      </c>
      <c r="B12233">
        <v>2</v>
      </c>
      <c r="C12233" t="s">
        <v>32</v>
      </c>
      <c r="D12233" s="4">
        <v>5</v>
      </c>
      <c r="E12233" t="s">
        <v>666</v>
      </c>
      <c r="F12233" s="4">
        <v>5101</v>
      </c>
      <c r="G12233">
        <v>-76.0133228121</v>
      </c>
      <c r="H12233">
        <v>5.8465170006699996</v>
      </c>
      <c r="I12233">
        <v>19.97</v>
      </c>
      <c r="J12233" t="s">
        <v>27</v>
      </c>
      <c r="K12233" s="2">
        <v>3</v>
      </c>
      <c r="L12233" t="s">
        <v>22</v>
      </c>
      <c r="N12233" t="s">
        <v>23</v>
      </c>
      <c r="O12233">
        <v>557.93349999999998</v>
      </c>
      <c r="P12233" t="s">
        <v>22</v>
      </c>
      <c r="S12233" t="s">
        <v>24</v>
      </c>
    </row>
    <row r="12234" spans="1:19" x14ac:dyDescent="0.25">
      <c r="A12234">
        <v>2016</v>
      </c>
      <c r="B12234">
        <v>1</v>
      </c>
      <c r="C12234" t="s">
        <v>25</v>
      </c>
      <c r="D12234" s="4">
        <v>11</v>
      </c>
      <c r="E12234" t="s">
        <v>26</v>
      </c>
      <c r="F12234" s="4">
        <v>11001</v>
      </c>
      <c r="G12234">
        <v>-74.113918716300006</v>
      </c>
      <c r="H12234">
        <v>4.6245750496399998</v>
      </c>
      <c r="I12234">
        <v>18.170000000000002</v>
      </c>
      <c r="J12234" t="s">
        <v>21</v>
      </c>
      <c r="K12234" s="2">
        <v>3</v>
      </c>
      <c r="L12234" t="s">
        <v>22</v>
      </c>
      <c r="N12234" t="s">
        <v>23</v>
      </c>
      <c r="O12234">
        <v>407.32499999999999</v>
      </c>
      <c r="P12234" t="s">
        <v>22</v>
      </c>
      <c r="S12234" t="s">
        <v>24</v>
      </c>
    </row>
    <row r="12235" spans="1:19" x14ac:dyDescent="0.25">
      <c r="A12235">
        <v>2020</v>
      </c>
      <c r="B12235">
        <v>1</v>
      </c>
      <c r="C12235" t="s">
        <v>25</v>
      </c>
      <c r="D12235" s="4">
        <v>11</v>
      </c>
      <c r="E12235" t="s">
        <v>26</v>
      </c>
      <c r="F12235" s="4">
        <v>11001</v>
      </c>
      <c r="G12235">
        <v>-74.113918716300006</v>
      </c>
      <c r="H12235">
        <v>4.6245750496399998</v>
      </c>
      <c r="I12235">
        <v>17</v>
      </c>
      <c r="J12235" t="s">
        <v>21</v>
      </c>
      <c r="K12235">
        <v>3</v>
      </c>
      <c r="L12235" t="s">
        <v>22</v>
      </c>
      <c r="N12235" t="s">
        <v>23</v>
      </c>
      <c r="O12235">
        <v>506.0025</v>
      </c>
      <c r="P12235" t="s">
        <v>22</v>
      </c>
      <c r="S12235" t="s">
        <v>24</v>
      </c>
    </row>
    <row r="12236" spans="1:19" x14ac:dyDescent="0.25">
      <c r="A12236">
        <v>2019</v>
      </c>
      <c r="B12236">
        <v>1</v>
      </c>
      <c r="C12236" t="s">
        <v>32</v>
      </c>
      <c r="D12236" s="4">
        <v>5</v>
      </c>
      <c r="E12236" t="s">
        <v>36</v>
      </c>
      <c r="F12236" s="4">
        <v>5001</v>
      </c>
      <c r="G12236">
        <v>-75.577055625599996</v>
      </c>
      <c r="H12236">
        <v>6.2489408095599996</v>
      </c>
      <c r="I12236">
        <v>16</v>
      </c>
      <c r="J12236" t="s">
        <v>27</v>
      </c>
      <c r="K12236">
        <v>3</v>
      </c>
      <c r="L12236" t="s">
        <v>22</v>
      </c>
      <c r="N12236" t="s">
        <v>23</v>
      </c>
      <c r="P12236" t="s">
        <v>22</v>
      </c>
      <c r="S12236" t="s">
        <v>24</v>
      </c>
    </row>
    <row r="12237" spans="1:19" x14ac:dyDescent="0.25">
      <c r="A12237">
        <v>2011</v>
      </c>
      <c r="B12237">
        <v>1</v>
      </c>
      <c r="C12237" t="s">
        <v>25</v>
      </c>
      <c r="D12237" s="4">
        <v>11</v>
      </c>
      <c r="E12237" t="s">
        <v>57</v>
      </c>
      <c r="F12237" s="4">
        <v>11001</v>
      </c>
      <c r="G12237">
        <v>-74.113918716300006</v>
      </c>
      <c r="H12237">
        <v>4.6245750496399998</v>
      </c>
      <c r="I12237">
        <v>16.510000000000002</v>
      </c>
      <c r="J12237" t="s">
        <v>27</v>
      </c>
      <c r="K12237" s="2">
        <v>3</v>
      </c>
      <c r="L12237" t="s">
        <v>22</v>
      </c>
      <c r="N12237" t="s">
        <v>23</v>
      </c>
      <c r="O12237">
        <v>506.09480000000002</v>
      </c>
      <c r="P12237" t="s">
        <v>22</v>
      </c>
      <c r="S12237" t="s">
        <v>24</v>
      </c>
    </row>
    <row r="12238" spans="1:19" x14ac:dyDescent="0.25">
      <c r="A12238">
        <v>2021</v>
      </c>
      <c r="B12238">
        <v>1</v>
      </c>
      <c r="C12238" t="s">
        <v>25</v>
      </c>
      <c r="D12238" s="4">
        <v>11</v>
      </c>
      <c r="E12238" t="s">
        <v>26</v>
      </c>
      <c r="F12238" s="4">
        <v>11001</v>
      </c>
      <c r="G12238">
        <v>-74.113918716300006</v>
      </c>
      <c r="H12238">
        <v>4.6245750496399998</v>
      </c>
      <c r="I12238">
        <v>19</v>
      </c>
      <c r="J12238" t="s">
        <v>27</v>
      </c>
      <c r="K12238">
        <v>3</v>
      </c>
      <c r="L12238" t="s">
        <v>22</v>
      </c>
      <c r="N12238" t="s">
        <v>23</v>
      </c>
      <c r="O12238">
        <v>620.96619999999996</v>
      </c>
      <c r="P12238" t="s">
        <v>22</v>
      </c>
      <c r="S12238" t="s">
        <v>24</v>
      </c>
    </row>
    <row r="12239" spans="1:19" x14ac:dyDescent="0.25">
      <c r="A12239">
        <v>2016</v>
      </c>
      <c r="B12239">
        <v>1</v>
      </c>
      <c r="C12239" t="s">
        <v>67</v>
      </c>
      <c r="D12239" s="4">
        <v>15</v>
      </c>
      <c r="E12239" t="s">
        <v>169</v>
      </c>
      <c r="F12239" s="4">
        <v>15759</v>
      </c>
      <c r="G12239">
        <v>-72.923236899000003</v>
      </c>
      <c r="H12239">
        <v>5.7248620526599998</v>
      </c>
      <c r="I12239">
        <v>16.59</v>
      </c>
      <c r="J12239" t="s">
        <v>27</v>
      </c>
      <c r="K12239" s="2">
        <v>3</v>
      </c>
      <c r="L12239" t="s">
        <v>22</v>
      </c>
      <c r="N12239" t="s">
        <v>23</v>
      </c>
      <c r="O12239">
        <v>572.82169999999996</v>
      </c>
      <c r="P12239" t="s">
        <v>22</v>
      </c>
      <c r="S12239" t="s">
        <v>24</v>
      </c>
    </row>
    <row r="12240" spans="1:19" x14ac:dyDescent="0.25">
      <c r="A12240">
        <v>2021</v>
      </c>
      <c r="B12240">
        <v>1</v>
      </c>
      <c r="C12240" t="s">
        <v>25</v>
      </c>
      <c r="D12240" s="4">
        <v>11</v>
      </c>
      <c r="E12240" t="s">
        <v>26</v>
      </c>
      <c r="F12240" s="4">
        <v>11001</v>
      </c>
      <c r="G12240">
        <v>-74.113918716300006</v>
      </c>
      <c r="H12240">
        <v>4.6245750496399998</v>
      </c>
      <c r="I12240">
        <v>18</v>
      </c>
      <c r="J12240" t="s">
        <v>27</v>
      </c>
      <c r="K12240">
        <v>3</v>
      </c>
      <c r="L12240" t="s">
        <v>22</v>
      </c>
      <c r="N12240" t="s">
        <v>23</v>
      </c>
      <c r="O12240">
        <v>417.22829999999999</v>
      </c>
      <c r="P12240" t="s">
        <v>22</v>
      </c>
      <c r="S12240" t="s">
        <v>24</v>
      </c>
    </row>
    <row r="12241" spans="1:19" x14ac:dyDescent="0.25">
      <c r="A12241">
        <v>2018</v>
      </c>
      <c r="B12241">
        <v>1</v>
      </c>
      <c r="C12241" t="s">
        <v>75</v>
      </c>
      <c r="D12241" s="4">
        <v>73</v>
      </c>
      <c r="E12241" t="s">
        <v>427</v>
      </c>
      <c r="F12241" s="4">
        <v>73411</v>
      </c>
      <c r="G12241">
        <v>-75.053220172099998</v>
      </c>
      <c r="H12241">
        <v>4.9161136030400003</v>
      </c>
      <c r="I12241">
        <v>16.73</v>
      </c>
      <c r="J12241" t="s">
        <v>21</v>
      </c>
      <c r="K12241" s="2">
        <v>2</v>
      </c>
      <c r="L12241" t="s">
        <v>22</v>
      </c>
      <c r="N12241" t="s">
        <v>23</v>
      </c>
      <c r="O12241">
        <v>520.90689999999995</v>
      </c>
      <c r="P12241" t="s">
        <v>22</v>
      </c>
      <c r="S12241" t="s">
        <v>24</v>
      </c>
    </row>
    <row r="12242" spans="1:19" x14ac:dyDescent="0.25">
      <c r="A12242">
        <v>2013</v>
      </c>
      <c r="B12242">
        <v>1</v>
      </c>
      <c r="C12242" t="s">
        <v>25</v>
      </c>
      <c r="D12242" s="4">
        <v>11</v>
      </c>
      <c r="E12242" t="s">
        <v>26</v>
      </c>
      <c r="F12242" s="4">
        <v>11001</v>
      </c>
      <c r="G12242">
        <v>-74.113918716300006</v>
      </c>
      <c r="H12242">
        <v>4.6245750496399998</v>
      </c>
      <c r="I12242">
        <v>16.36</v>
      </c>
      <c r="J12242" t="s">
        <v>21</v>
      </c>
      <c r="K12242" s="2">
        <v>3</v>
      </c>
      <c r="L12242" t="s">
        <v>22</v>
      </c>
      <c r="N12242" t="s">
        <v>23</v>
      </c>
      <c r="O12242">
        <v>505.76</v>
      </c>
      <c r="P12242" t="s">
        <v>22</v>
      </c>
      <c r="S12242" t="s">
        <v>24</v>
      </c>
    </row>
    <row r="12243" spans="1:19" x14ac:dyDescent="0.25">
      <c r="A12243">
        <v>2015</v>
      </c>
      <c r="B12243">
        <v>1</v>
      </c>
      <c r="C12243" t="s">
        <v>25</v>
      </c>
      <c r="D12243" s="4">
        <v>11</v>
      </c>
      <c r="E12243" t="s">
        <v>26</v>
      </c>
      <c r="F12243" s="4">
        <v>11001</v>
      </c>
      <c r="G12243">
        <v>-74.113918716300006</v>
      </c>
      <c r="H12243">
        <v>4.6245750496399998</v>
      </c>
      <c r="I12243">
        <v>22.61</v>
      </c>
      <c r="J12243" t="s">
        <v>27</v>
      </c>
      <c r="K12243" s="2">
        <v>3</v>
      </c>
      <c r="L12243" t="s">
        <v>22</v>
      </c>
      <c r="N12243" t="s">
        <v>23</v>
      </c>
      <c r="O12243">
        <v>478.61720000000003</v>
      </c>
      <c r="P12243" t="s">
        <v>22</v>
      </c>
      <c r="S12243" t="s">
        <v>24</v>
      </c>
    </row>
    <row r="12244" spans="1:19" x14ac:dyDescent="0.25">
      <c r="A12244">
        <v>2016</v>
      </c>
      <c r="B12244">
        <v>2</v>
      </c>
      <c r="C12244" t="s">
        <v>25</v>
      </c>
      <c r="D12244" s="4">
        <v>11</v>
      </c>
      <c r="E12244" t="s">
        <v>26</v>
      </c>
      <c r="F12244" s="4">
        <v>11001</v>
      </c>
      <c r="G12244">
        <v>-74.113918716300006</v>
      </c>
      <c r="H12244">
        <v>4.6245750496399998</v>
      </c>
      <c r="I12244">
        <v>17.37</v>
      </c>
      <c r="J12244" t="s">
        <v>21</v>
      </c>
      <c r="K12244" s="2">
        <v>4</v>
      </c>
      <c r="L12244" t="s">
        <v>22</v>
      </c>
      <c r="N12244" t="s">
        <v>23</v>
      </c>
      <c r="O12244">
        <v>638.59349999999995</v>
      </c>
      <c r="P12244" t="s">
        <v>22</v>
      </c>
      <c r="S12244" t="s">
        <v>24</v>
      </c>
    </row>
    <row r="12245" spans="1:19" x14ac:dyDescent="0.25">
      <c r="A12245">
        <v>2020</v>
      </c>
      <c r="B12245">
        <v>1</v>
      </c>
      <c r="C12245" t="s">
        <v>19</v>
      </c>
      <c r="D12245" s="4">
        <v>52</v>
      </c>
      <c r="E12245" t="s">
        <v>88</v>
      </c>
      <c r="F12245" s="4">
        <v>52356</v>
      </c>
      <c r="G12245">
        <v>-77.646095662999997</v>
      </c>
      <c r="H12245">
        <v>0.829031718872</v>
      </c>
      <c r="I12245">
        <v>16</v>
      </c>
      <c r="J12245" t="s">
        <v>27</v>
      </c>
      <c r="K12245">
        <v>1</v>
      </c>
      <c r="L12245" t="s">
        <v>22</v>
      </c>
      <c r="N12245" t="s">
        <v>46</v>
      </c>
      <c r="O12245">
        <v>426.10430000000002</v>
      </c>
      <c r="P12245" t="s">
        <v>22</v>
      </c>
      <c r="S12245" t="s">
        <v>24</v>
      </c>
    </row>
    <row r="12246" spans="1:19" x14ac:dyDescent="0.25">
      <c r="A12246">
        <v>2021</v>
      </c>
      <c r="B12246">
        <v>1</v>
      </c>
      <c r="C12246" t="s">
        <v>125</v>
      </c>
      <c r="D12246" s="4">
        <v>18</v>
      </c>
      <c r="E12246" t="s">
        <v>867</v>
      </c>
      <c r="F12246" s="4">
        <v>18410</v>
      </c>
      <c r="G12246">
        <v>-75.436147033699996</v>
      </c>
      <c r="H12246">
        <v>1.48833022079</v>
      </c>
      <c r="I12246">
        <v>16</v>
      </c>
      <c r="J12246" t="s">
        <v>27</v>
      </c>
      <c r="K12246">
        <v>1</v>
      </c>
      <c r="L12246" t="s">
        <v>22</v>
      </c>
      <c r="N12246" t="s">
        <v>23</v>
      </c>
      <c r="O12246">
        <v>323.44810000000001</v>
      </c>
      <c r="P12246" t="s">
        <v>22</v>
      </c>
      <c r="S12246" t="s">
        <v>24</v>
      </c>
    </row>
    <row r="12247" spans="1:19" x14ac:dyDescent="0.25">
      <c r="A12247">
        <v>2011</v>
      </c>
      <c r="B12247">
        <v>2</v>
      </c>
      <c r="C12247" t="s">
        <v>69</v>
      </c>
      <c r="D12247" s="4">
        <v>68</v>
      </c>
      <c r="E12247" t="s">
        <v>114</v>
      </c>
      <c r="F12247" s="4">
        <v>68081</v>
      </c>
      <c r="G12247">
        <v>-73.852494396099999</v>
      </c>
      <c r="H12247">
        <v>7.0615484225199996</v>
      </c>
      <c r="I12247">
        <v>24</v>
      </c>
      <c r="J12247" t="s">
        <v>21</v>
      </c>
      <c r="K12247">
        <v>3</v>
      </c>
      <c r="L12247" t="s">
        <v>22</v>
      </c>
      <c r="N12247" t="s">
        <v>23</v>
      </c>
      <c r="O12247">
        <v>1.21</v>
      </c>
      <c r="P12247" t="s">
        <v>22</v>
      </c>
      <c r="R12247" t="s">
        <v>30</v>
      </c>
      <c r="S12247" t="s">
        <v>31</v>
      </c>
    </row>
    <row r="12248" spans="1:19" x14ac:dyDescent="0.25">
      <c r="A12248">
        <v>2014</v>
      </c>
      <c r="B12248">
        <v>2</v>
      </c>
      <c r="C12248" t="s">
        <v>25</v>
      </c>
      <c r="D12248" s="4">
        <v>11</v>
      </c>
      <c r="E12248" t="s">
        <v>26</v>
      </c>
      <c r="F12248" s="4">
        <v>11001</v>
      </c>
      <c r="G12248">
        <v>-74.113918716300006</v>
      </c>
      <c r="H12248">
        <v>4.6245750496399998</v>
      </c>
      <c r="I12248">
        <v>18.57</v>
      </c>
      <c r="J12248" t="s">
        <v>27</v>
      </c>
      <c r="K12248" s="2">
        <v>3</v>
      </c>
      <c r="L12248" t="s">
        <v>22</v>
      </c>
      <c r="N12248" t="s">
        <v>23</v>
      </c>
      <c r="P12248" t="s">
        <v>22</v>
      </c>
      <c r="S12248" t="s">
        <v>24</v>
      </c>
    </row>
    <row r="12249" spans="1:19" x14ac:dyDescent="0.25">
      <c r="A12249">
        <v>2021</v>
      </c>
      <c r="B12249">
        <v>1</v>
      </c>
      <c r="C12249" t="s">
        <v>84</v>
      </c>
      <c r="D12249" s="4">
        <v>44</v>
      </c>
      <c r="E12249" t="s">
        <v>810</v>
      </c>
      <c r="F12249" s="4">
        <v>44650</v>
      </c>
      <c r="G12249">
        <v>-73.001701387099999</v>
      </c>
      <c r="H12249">
        <v>10.7707349804</v>
      </c>
      <c r="I12249">
        <v>18</v>
      </c>
      <c r="J12249" t="s">
        <v>27</v>
      </c>
      <c r="K12249">
        <v>2</v>
      </c>
      <c r="L12249" t="s">
        <v>22</v>
      </c>
      <c r="N12249" t="s">
        <v>23</v>
      </c>
      <c r="O12249">
        <v>602.82759999999996</v>
      </c>
      <c r="P12249" t="s">
        <v>37</v>
      </c>
      <c r="Q12249" t="s">
        <v>38</v>
      </c>
      <c r="R12249" t="s">
        <v>39</v>
      </c>
      <c r="S12249" t="s">
        <v>24</v>
      </c>
    </row>
    <row r="12250" spans="1:19" x14ac:dyDescent="0.25">
      <c r="A12250">
        <v>2010</v>
      </c>
      <c r="B12250">
        <v>1</v>
      </c>
      <c r="C12250" t="s">
        <v>25</v>
      </c>
      <c r="D12250" s="4">
        <v>11</v>
      </c>
      <c r="E12250" t="s">
        <v>26</v>
      </c>
      <c r="F12250" s="4">
        <v>11001</v>
      </c>
      <c r="G12250">
        <v>-74.113918716300006</v>
      </c>
      <c r="H12250">
        <v>4.6245750496399998</v>
      </c>
      <c r="I12250">
        <v>17.920000000000002</v>
      </c>
      <c r="J12250" t="s">
        <v>27</v>
      </c>
      <c r="K12250" s="2">
        <v>3</v>
      </c>
      <c r="L12250" t="s">
        <v>22</v>
      </c>
      <c r="N12250" t="s">
        <v>23</v>
      </c>
      <c r="O12250">
        <v>490.48</v>
      </c>
      <c r="P12250" t="s">
        <v>22</v>
      </c>
      <c r="S12250" t="s">
        <v>24</v>
      </c>
    </row>
    <row r="12251" spans="1:19" x14ac:dyDescent="0.25">
      <c r="A12251">
        <v>2011</v>
      </c>
      <c r="B12251">
        <v>1</v>
      </c>
      <c r="C12251" t="s">
        <v>25</v>
      </c>
      <c r="D12251" s="4">
        <v>11</v>
      </c>
      <c r="E12251" t="s">
        <v>57</v>
      </c>
      <c r="F12251" s="4">
        <v>11001</v>
      </c>
      <c r="G12251">
        <v>-74.113918716300006</v>
      </c>
      <c r="H12251">
        <v>4.6245750496399998</v>
      </c>
      <c r="I12251">
        <v>17.57</v>
      </c>
      <c r="J12251" t="s">
        <v>21</v>
      </c>
      <c r="K12251" s="2">
        <v>2</v>
      </c>
      <c r="L12251" t="s">
        <v>22</v>
      </c>
      <c r="N12251" t="s">
        <v>23</v>
      </c>
      <c r="O12251">
        <v>416.1789</v>
      </c>
      <c r="P12251" t="s">
        <v>22</v>
      </c>
      <c r="S12251" t="s">
        <v>24</v>
      </c>
    </row>
    <row r="12252" spans="1:19" x14ac:dyDescent="0.25">
      <c r="A12252">
        <v>2014</v>
      </c>
      <c r="B12252">
        <v>1</v>
      </c>
      <c r="C12252" t="s">
        <v>25</v>
      </c>
      <c r="D12252" s="4">
        <v>11</v>
      </c>
      <c r="E12252" t="s">
        <v>26</v>
      </c>
      <c r="F12252" s="4">
        <v>11001</v>
      </c>
      <c r="G12252">
        <v>-74.113918716300006</v>
      </c>
      <c r="H12252">
        <v>4.6245750496399998</v>
      </c>
      <c r="I12252">
        <v>24.08</v>
      </c>
      <c r="J12252" t="s">
        <v>27</v>
      </c>
      <c r="K12252" s="2">
        <v>2</v>
      </c>
      <c r="L12252" t="s">
        <v>22</v>
      </c>
      <c r="N12252" t="s">
        <v>23</v>
      </c>
      <c r="O12252">
        <v>519.24130000000002</v>
      </c>
      <c r="P12252" t="s">
        <v>22</v>
      </c>
      <c r="S12252" t="s">
        <v>24</v>
      </c>
    </row>
    <row r="12253" spans="1:19" x14ac:dyDescent="0.25">
      <c r="A12253">
        <v>2008</v>
      </c>
      <c r="B12253">
        <v>1</v>
      </c>
      <c r="C12253" t="s">
        <v>25</v>
      </c>
      <c r="D12253" s="4">
        <v>11</v>
      </c>
      <c r="E12253" t="s">
        <v>26</v>
      </c>
      <c r="F12253" s="4">
        <v>11001</v>
      </c>
      <c r="G12253">
        <v>-74.113918716300006</v>
      </c>
      <c r="H12253">
        <v>4.6245750496399998</v>
      </c>
      <c r="I12253">
        <v>19.21</v>
      </c>
      <c r="J12253" t="s">
        <v>21</v>
      </c>
      <c r="K12253" s="2">
        <v>2</v>
      </c>
      <c r="L12253" t="s">
        <v>22</v>
      </c>
      <c r="N12253" t="s">
        <v>23</v>
      </c>
      <c r="P12253" t="s">
        <v>22</v>
      </c>
      <c r="S12253" t="s">
        <v>24</v>
      </c>
    </row>
    <row r="12254" spans="1:19" x14ac:dyDescent="0.25">
      <c r="A12254">
        <v>2009</v>
      </c>
      <c r="B12254">
        <v>2</v>
      </c>
      <c r="C12254" t="s">
        <v>101</v>
      </c>
      <c r="D12254" s="4">
        <v>27</v>
      </c>
      <c r="E12254" t="s">
        <v>102</v>
      </c>
      <c r="F12254" s="4">
        <v>27001</v>
      </c>
      <c r="G12254">
        <v>5.6923494650500004</v>
      </c>
      <c r="H12254">
        <v>5.6923494650500004</v>
      </c>
      <c r="I12254">
        <v>32</v>
      </c>
      <c r="J12254" t="s">
        <v>27</v>
      </c>
      <c r="K12254">
        <v>1</v>
      </c>
      <c r="L12254" t="s">
        <v>22</v>
      </c>
      <c r="N12254" t="s">
        <v>23</v>
      </c>
      <c r="O12254">
        <v>3.06</v>
      </c>
      <c r="P12254" t="s">
        <v>37</v>
      </c>
      <c r="Q12254" t="s">
        <v>42</v>
      </c>
      <c r="R12254" t="s">
        <v>49</v>
      </c>
      <c r="S12254" t="s">
        <v>62</v>
      </c>
    </row>
    <row r="12255" spans="1:19" x14ac:dyDescent="0.25">
      <c r="A12255">
        <v>2020</v>
      </c>
      <c r="B12255">
        <v>1</v>
      </c>
      <c r="C12255" t="s">
        <v>95</v>
      </c>
      <c r="D12255" s="4">
        <v>41</v>
      </c>
      <c r="E12255" t="s">
        <v>110</v>
      </c>
      <c r="F12255" s="4">
        <v>41001</v>
      </c>
      <c r="G12255">
        <v>-75.2779458694</v>
      </c>
      <c r="H12255">
        <v>2.93554559251</v>
      </c>
      <c r="I12255">
        <v>18</v>
      </c>
      <c r="J12255" t="s">
        <v>21</v>
      </c>
      <c r="K12255">
        <v>1</v>
      </c>
      <c r="L12255" t="s">
        <v>37</v>
      </c>
      <c r="M12255" t="s">
        <v>375</v>
      </c>
      <c r="N12255" t="s">
        <v>46</v>
      </c>
      <c r="O12255">
        <v>403.80309999999997</v>
      </c>
      <c r="P12255" t="s">
        <v>22</v>
      </c>
      <c r="S12255" t="s">
        <v>24</v>
      </c>
    </row>
    <row r="12256" spans="1:19" x14ac:dyDescent="0.25">
      <c r="A12256">
        <v>2010</v>
      </c>
      <c r="B12256">
        <v>2</v>
      </c>
      <c r="C12256" t="s">
        <v>84</v>
      </c>
      <c r="D12256" s="4">
        <v>44</v>
      </c>
      <c r="E12256" t="s">
        <v>810</v>
      </c>
      <c r="F12256" s="4">
        <v>44650</v>
      </c>
      <c r="G12256">
        <v>-73.001701387099999</v>
      </c>
      <c r="H12256">
        <v>10.7707349804</v>
      </c>
      <c r="I12256">
        <v>39</v>
      </c>
      <c r="J12256" t="s">
        <v>21</v>
      </c>
      <c r="K12256">
        <v>4</v>
      </c>
      <c r="L12256" t="s">
        <v>22</v>
      </c>
      <c r="N12256" t="s">
        <v>23</v>
      </c>
      <c r="O12256">
        <v>3.59</v>
      </c>
      <c r="P12256" t="s">
        <v>37</v>
      </c>
      <c r="Q12256" t="s">
        <v>42</v>
      </c>
      <c r="R12256" t="s">
        <v>43</v>
      </c>
      <c r="S12256" t="s">
        <v>44</v>
      </c>
    </row>
    <row r="12257" spans="1:19" x14ac:dyDescent="0.25">
      <c r="A12257">
        <v>2016</v>
      </c>
      <c r="B12257">
        <v>2</v>
      </c>
      <c r="C12257" t="s">
        <v>52</v>
      </c>
      <c r="D12257" s="4">
        <v>50</v>
      </c>
      <c r="E12257" t="s">
        <v>868</v>
      </c>
      <c r="F12257" s="4">
        <v>50245</v>
      </c>
      <c r="G12257">
        <v>-73.713455027999998</v>
      </c>
      <c r="H12257">
        <v>4.3521701575499998</v>
      </c>
      <c r="I12257">
        <v>16.940000000000001</v>
      </c>
      <c r="J12257" t="s">
        <v>27</v>
      </c>
      <c r="K12257" s="2">
        <v>2</v>
      </c>
      <c r="L12257" t="s">
        <v>22</v>
      </c>
      <c r="N12257" t="s">
        <v>23</v>
      </c>
      <c r="O12257">
        <v>428.42219999999998</v>
      </c>
      <c r="P12257" t="s">
        <v>22</v>
      </c>
      <c r="S12257" t="s">
        <v>24</v>
      </c>
    </row>
    <row r="12258" spans="1:19" x14ac:dyDescent="0.25">
      <c r="A12258">
        <v>2010</v>
      </c>
      <c r="B12258">
        <v>2</v>
      </c>
      <c r="C12258" t="s">
        <v>67</v>
      </c>
      <c r="D12258" s="4">
        <v>15</v>
      </c>
      <c r="E12258" t="s">
        <v>91</v>
      </c>
      <c r="F12258" s="4">
        <v>15001</v>
      </c>
      <c r="G12258">
        <v>-73.354363818600007</v>
      </c>
      <c r="H12258">
        <v>5.5393706358400001</v>
      </c>
      <c r="I12258">
        <v>18.34</v>
      </c>
      <c r="J12258" t="s">
        <v>21</v>
      </c>
      <c r="K12258" s="2">
        <v>3</v>
      </c>
      <c r="L12258" t="s">
        <v>22</v>
      </c>
      <c r="N12258" t="s">
        <v>23</v>
      </c>
      <c r="O12258">
        <v>644.03290000000004</v>
      </c>
      <c r="P12258" t="s">
        <v>37</v>
      </c>
      <c r="Q12258" t="s">
        <v>42</v>
      </c>
      <c r="R12258" t="s">
        <v>60</v>
      </c>
      <c r="S12258" t="s">
        <v>24</v>
      </c>
    </row>
    <row r="12259" spans="1:19" x14ac:dyDescent="0.25">
      <c r="A12259">
        <v>2016</v>
      </c>
      <c r="B12259">
        <v>2</v>
      </c>
      <c r="C12259" t="s">
        <v>25</v>
      </c>
      <c r="D12259" s="4">
        <v>11</v>
      </c>
      <c r="E12259" t="s">
        <v>26</v>
      </c>
      <c r="F12259" s="4">
        <v>11001</v>
      </c>
      <c r="G12259">
        <v>-74.113918716300006</v>
      </c>
      <c r="H12259">
        <v>4.6245750496399998</v>
      </c>
      <c r="I12259">
        <v>17.36</v>
      </c>
      <c r="J12259" t="s">
        <v>21</v>
      </c>
      <c r="K12259" s="2">
        <v>1</v>
      </c>
      <c r="L12259" t="s">
        <v>22</v>
      </c>
      <c r="N12259" t="s">
        <v>23</v>
      </c>
      <c r="O12259">
        <v>600.02729999999997</v>
      </c>
      <c r="P12259" t="s">
        <v>22</v>
      </c>
      <c r="S12259" t="s">
        <v>24</v>
      </c>
    </row>
    <row r="12260" spans="1:19" x14ac:dyDescent="0.25">
      <c r="A12260">
        <v>2014</v>
      </c>
      <c r="B12260">
        <v>1</v>
      </c>
      <c r="C12260" t="s">
        <v>25</v>
      </c>
      <c r="D12260" s="4">
        <v>11</v>
      </c>
      <c r="E12260" t="s">
        <v>26</v>
      </c>
      <c r="F12260" s="4">
        <v>11001</v>
      </c>
      <c r="G12260">
        <v>-74.113918716300006</v>
      </c>
      <c r="H12260">
        <v>4.6245750496399998</v>
      </c>
      <c r="I12260">
        <v>17.29</v>
      </c>
      <c r="J12260" t="s">
        <v>27</v>
      </c>
      <c r="K12260" s="2">
        <v>3</v>
      </c>
      <c r="L12260" t="s">
        <v>22</v>
      </c>
      <c r="N12260" t="s">
        <v>23</v>
      </c>
      <c r="O12260">
        <v>511.77780000000001</v>
      </c>
      <c r="P12260" t="s">
        <v>22</v>
      </c>
      <c r="S12260" t="s">
        <v>24</v>
      </c>
    </row>
    <row r="12261" spans="1:19" x14ac:dyDescent="0.25">
      <c r="A12261">
        <v>2014</v>
      </c>
      <c r="B12261">
        <v>1</v>
      </c>
      <c r="C12261" t="s">
        <v>25</v>
      </c>
      <c r="D12261" s="4">
        <v>11</v>
      </c>
      <c r="E12261" t="s">
        <v>26</v>
      </c>
      <c r="F12261" s="4">
        <v>11001</v>
      </c>
      <c r="G12261">
        <v>-74.113918716300006</v>
      </c>
      <c r="H12261">
        <v>4.6245750496399998</v>
      </c>
      <c r="I12261">
        <v>19.010000000000002</v>
      </c>
      <c r="J12261" t="s">
        <v>21</v>
      </c>
      <c r="L12261" t="s">
        <v>22</v>
      </c>
      <c r="N12261" t="s">
        <v>23</v>
      </c>
      <c r="O12261">
        <v>490.3931</v>
      </c>
      <c r="P12261" t="s">
        <v>22</v>
      </c>
      <c r="S12261" t="s">
        <v>24</v>
      </c>
    </row>
    <row r="12262" spans="1:19" x14ac:dyDescent="0.25">
      <c r="A12262">
        <v>2019</v>
      </c>
      <c r="B12262">
        <v>2</v>
      </c>
      <c r="C12262" t="s">
        <v>19</v>
      </c>
      <c r="D12262" s="4">
        <v>52</v>
      </c>
      <c r="E12262" t="s">
        <v>20</v>
      </c>
      <c r="F12262" s="4">
        <v>52001</v>
      </c>
      <c r="G12262">
        <v>-77.2782674539</v>
      </c>
      <c r="H12262">
        <v>1.21280859722</v>
      </c>
      <c r="I12262">
        <v>17</v>
      </c>
      <c r="J12262" t="s">
        <v>27</v>
      </c>
      <c r="K12262">
        <v>1</v>
      </c>
      <c r="L12262" t="s">
        <v>22</v>
      </c>
      <c r="N12262" t="s">
        <v>23</v>
      </c>
      <c r="O12262">
        <v>354.86110000000002</v>
      </c>
      <c r="P12262" t="s">
        <v>22</v>
      </c>
      <c r="S12262" t="s">
        <v>24</v>
      </c>
    </row>
    <row r="12263" spans="1:19" x14ac:dyDescent="0.25">
      <c r="A12263">
        <v>2017</v>
      </c>
      <c r="B12263">
        <v>2</v>
      </c>
      <c r="C12263" t="s">
        <v>32</v>
      </c>
      <c r="D12263" s="4">
        <v>5</v>
      </c>
      <c r="E12263" t="s">
        <v>182</v>
      </c>
      <c r="F12263" s="4">
        <v>5088</v>
      </c>
      <c r="G12263">
        <v>-75.554447576100003</v>
      </c>
      <c r="H12263">
        <v>6.3337855624700001</v>
      </c>
      <c r="I12263">
        <v>19.8</v>
      </c>
      <c r="J12263" t="s">
        <v>21</v>
      </c>
      <c r="K12263" s="2">
        <v>2</v>
      </c>
      <c r="L12263" t="s">
        <v>22</v>
      </c>
      <c r="N12263" t="s">
        <v>23</v>
      </c>
      <c r="O12263">
        <v>477.32</v>
      </c>
      <c r="P12263" t="s">
        <v>22</v>
      </c>
      <c r="S12263" t="s">
        <v>24</v>
      </c>
    </row>
    <row r="12264" spans="1:19" x14ac:dyDescent="0.25">
      <c r="A12264">
        <v>2020</v>
      </c>
      <c r="B12264">
        <v>1</v>
      </c>
      <c r="C12264" t="s">
        <v>25</v>
      </c>
      <c r="D12264" s="4">
        <v>11</v>
      </c>
      <c r="E12264" t="s">
        <v>26</v>
      </c>
      <c r="F12264" s="4">
        <v>11001</v>
      </c>
      <c r="G12264">
        <v>-74.113918716300006</v>
      </c>
      <c r="H12264">
        <v>4.6245750496399998</v>
      </c>
      <c r="I12264">
        <v>17</v>
      </c>
      <c r="J12264" t="s">
        <v>21</v>
      </c>
      <c r="K12264">
        <v>2</v>
      </c>
      <c r="L12264" t="s">
        <v>22</v>
      </c>
      <c r="N12264" t="s">
        <v>23</v>
      </c>
      <c r="O12264">
        <v>571.59109999999998</v>
      </c>
      <c r="P12264" t="s">
        <v>22</v>
      </c>
      <c r="S12264" t="s">
        <v>24</v>
      </c>
    </row>
    <row r="12265" spans="1:19" x14ac:dyDescent="0.25">
      <c r="A12265">
        <v>2019</v>
      </c>
      <c r="B12265">
        <v>2</v>
      </c>
      <c r="C12265" t="s">
        <v>32</v>
      </c>
      <c r="D12265" s="4">
        <v>5</v>
      </c>
      <c r="E12265" t="s">
        <v>36</v>
      </c>
      <c r="F12265" s="4">
        <v>91263</v>
      </c>
      <c r="G12265">
        <v>-75.577055625599996</v>
      </c>
      <c r="H12265">
        <v>6.2489408095599996</v>
      </c>
      <c r="I12265">
        <v>17</v>
      </c>
      <c r="J12265" t="s">
        <v>27</v>
      </c>
      <c r="K12265">
        <v>1</v>
      </c>
      <c r="L12265" t="s">
        <v>22</v>
      </c>
      <c r="N12265" t="s">
        <v>23</v>
      </c>
      <c r="O12265">
        <v>440.21699999999998</v>
      </c>
      <c r="P12265" t="s">
        <v>22</v>
      </c>
      <c r="S12265" t="s">
        <v>24</v>
      </c>
    </row>
    <row r="12266" spans="1:19" x14ac:dyDescent="0.25">
      <c r="A12266">
        <v>2020</v>
      </c>
      <c r="B12266">
        <v>1</v>
      </c>
      <c r="C12266" t="s">
        <v>54</v>
      </c>
      <c r="D12266" s="4">
        <v>66</v>
      </c>
      <c r="E12266" t="s">
        <v>773</v>
      </c>
      <c r="F12266" s="4">
        <v>66682</v>
      </c>
      <c r="G12266">
        <v>-75.624074386499998</v>
      </c>
      <c r="H12266">
        <v>4.8765085990700001</v>
      </c>
      <c r="I12266">
        <v>25</v>
      </c>
      <c r="J12266" t="s">
        <v>27</v>
      </c>
      <c r="K12266">
        <v>2</v>
      </c>
      <c r="L12266" t="s">
        <v>22</v>
      </c>
      <c r="N12266" t="s">
        <v>46</v>
      </c>
      <c r="P12266" t="s">
        <v>22</v>
      </c>
      <c r="S12266" t="s">
        <v>24</v>
      </c>
    </row>
    <row r="12267" spans="1:19" x14ac:dyDescent="0.25">
      <c r="A12267">
        <v>2015</v>
      </c>
      <c r="B12267">
        <v>1</v>
      </c>
      <c r="C12267" t="s">
        <v>95</v>
      </c>
      <c r="D12267" s="4">
        <v>41</v>
      </c>
      <c r="E12267" t="s">
        <v>110</v>
      </c>
      <c r="F12267" s="4">
        <v>41001</v>
      </c>
      <c r="G12267">
        <v>-75.2779458694</v>
      </c>
      <c r="H12267">
        <v>2.93554559251</v>
      </c>
      <c r="I12267">
        <v>18.46</v>
      </c>
      <c r="J12267" t="s">
        <v>21</v>
      </c>
      <c r="K12267" s="2">
        <v>3</v>
      </c>
      <c r="L12267" t="s">
        <v>22</v>
      </c>
      <c r="N12267" t="s">
        <v>23</v>
      </c>
      <c r="O12267">
        <v>472.97500000000002</v>
      </c>
      <c r="P12267" t="s">
        <v>22</v>
      </c>
      <c r="S12267" t="s">
        <v>24</v>
      </c>
    </row>
    <row r="12268" spans="1:19" x14ac:dyDescent="0.25">
      <c r="A12268">
        <v>2020</v>
      </c>
      <c r="B12268">
        <v>1</v>
      </c>
      <c r="C12268" t="s">
        <v>25</v>
      </c>
      <c r="D12268" s="4">
        <v>11</v>
      </c>
      <c r="E12268" t="s">
        <v>26</v>
      </c>
      <c r="F12268" s="4">
        <v>11001</v>
      </c>
      <c r="G12268">
        <v>-74.113918716300006</v>
      </c>
      <c r="H12268">
        <v>4.6245750496399998</v>
      </c>
      <c r="I12268">
        <v>16</v>
      </c>
      <c r="J12268" t="s">
        <v>27</v>
      </c>
      <c r="K12268">
        <v>3</v>
      </c>
      <c r="L12268" t="s">
        <v>22</v>
      </c>
      <c r="N12268" t="s">
        <v>23</v>
      </c>
      <c r="O12268">
        <v>672.92409999999995</v>
      </c>
      <c r="P12268" t="s">
        <v>37</v>
      </c>
      <c r="Q12268" t="s">
        <v>42</v>
      </c>
      <c r="R12268" t="s">
        <v>78</v>
      </c>
      <c r="S12268" t="s">
        <v>24</v>
      </c>
    </row>
    <row r="12269" spans="1:19" x14ac:dyDescent="0.25">
      <c r="A12269">
        <v>2013</v>
      </c>
      <c r="B12269">
        <v>1</v>
      </c>
      <c r="C12269" t="s">
        <v>25</v>
      </c>
      <c r="D12269" s="4">
        <v>11</v>
      </c>
      <c r="E12269" t="s">
        <v>26</v>
      </c>
      <c r="F12269" s="4">
        <v>11001</v>
      </c>
      <c r="G12269">
        <v>-74.113918716300006</v>
      </c>
      <c r="H12269">
        <v>4.6245750496399998</v>
      </c>
      <c r="I12269">
        <v>20.079999999999998</v>
      </c>
      <c r="J12269" t="s">
        <v>21</v>
      </c>
      <c r="K12269" s="2">
        <v>3</v>
      </c>
      <c r="L12269" t="s">
        <v>22</v>
      </c>
      <c r="N12269" t="s">
        <v>23</v>
      </c>
      <c r="O12269">
        <v>418.24</v>
      </c>
      <c r="P12269" t="s">
        <v>22</v>
      </c>
      <c r="S12269" t="s">
        <v>24</v>
      </c>
    </row>
    <row r="12270" spans="1:19" x14ac:dyDescent="0.25">
      <c r="A12270">
        <v>2020</v>
      </c>
      <c r="B12270">
        <v>1</v>
      </c>
      <c r="C12270" t="s">
        <v>25</v>
      </c>
      <c r="D12270" s="4">
        <v>11</v>
      </c>
      <c r="E12270" t="s">
        <v>26</v>
      </c>
      <c r="F12270" s="4">
        <v>11001</v>
      </c>
      <c r="G12270">
        <v>-74.113918716300006</v>
      </c>
      <c r="H12270">
        <v>4.6245750496399998</v>
      </c>
      <c r="I12270">
        <v>18</v>
      </c>
      <c r="J12270" t="s">
        <v>27</v>
      </c>
      <c r="K12270">
        <v>2</v>
      </c>
      <c r="L12270" t="s">
        <v>22</v>
      </c>
      <c r="N12270" t="s">
        <v>23</v>
      </c>
      <c r="O12270">
        <v>477.06459999999998</v>
      </c>
      <c r="P12270" t="s">
        <v>22</v>
      </c>
      <c r="S12270" t="s">
        <v>24</v>
      </c>
    </row>
    <row r="12271" spans="1:19" x14ac:dyDescent="0.25">
      <c r="A12271">
        <v>2019</v>
      </c>
      <c r="B12271">
        <v>1</v>
      </c>
      <c r="C12271" t="s">
        <v>71</v>
      </c>
      <c r="D12271" s="4">
        <v>76</v>
      </c>
      <c r="E12271" t="s">
        <v>760</v>
      </c>
      <c r="F12271" s="4">
        <v>76364</v>
      </c>
      <c r="G12271">
        <v>-76.538809550799996</v>
      </c>
      <c r="H12271">
        <v>3.2641863413199999</v>
      </c>
      <c r="I12271">
        <v>23</v>
      </c>
      <c r="J12271" t="s">
        <v>21</v>
      </c>
      <c r="K12271">
        <v>2</v>
      </c>
      <c r="L12271" t="s">
        <v>22</v>
      </c>
      <c r="N12271" t="s">
        <v>23</v>
      </c>
      <c r="O12271">
        <v>507.0385</v>
      </c>
      <c r="P12271" t="s">
        <v>37</v>
      </c>
      <c r="Q12271" t="s">
        <v>74</v>
      </c>
      <c r="R12271" t="s">
        <v>39</v>
      </c>
      <c r="S12271" t="s">
        <v>24</v>
      </c>
    </row>
    <row r="12272" spans="1:19" x14ac:dyDescent="0.25">
      <c r="A12272">
        <v>2019</v>
      </c>
      <c r="B12272">
        <v>1</v>
      </c>
      <c r="C12272" t="s">
        <v>25</v>
      </c>
      <c r="D12272" s="4">
        <v>11</v>
      </c>
      <c r="E12272" t="s">
        <v>26</v>
      </c>
      <c r="F12272" s="4">
        <v>11001</v>
      </c>
      <c r="G12272">
        <v>-74.113918716300006</v>
      </c>
      <c r="H12272">
        <v>4.6245750496399998</v>
      </c>
      <c r="I12272">
        <v>17</v>
      </c>
      <c r="J12272" t="s">
        <v>21</v>
      </c>
      <c r="K12272">
        <v>2</v>
      </c>
      <c r="L12272" t="s">
        <v>22</v>
      </c>
      <c r="N12272" t="s">
        <v>23</v>
      </c>
      <c r="O12272">
        <v>357.6601</v>
      </c>
      <c r="P12272" t="s">
        <v>22</v>
      </c>
      <c r="S12272" t="s">
        <v>24</v>
      </c>
    </row>
    <row r="12273" spans="1:19" x14ac:dyDescent="0.25">
      <c r="A12273">
        <v>2018</v>
      </c>
      <c r="B12273">
        <v>1</v>
      </c>
      <c r="C12273" t="s">
        <v>75</v>
      </c>
      <c r="D12273" s="4">
        <v>73</v>
      </c>
      <c r="E12273" t="s">
        <v>76</v>
      </c>
      <c r="F12273" s="4">
        <v>73001</v>
      </c>
      <c r="G12273">
        <v>-75.1963501468</v>
      </c>
      <c r="H12273">
        <v>4.4396307254999998</v>
      </c>
      <c r="I12273">
        <v>30</v>
      </c>
      <c r="J12273" t="s">
        <v>21</v>
      </c>
      <c r="K12273">
        <v>2</v>
      </c>
      <c r="L12273" t="s">
        <v>22</v>
      </c>
      <c r="N12273" t="s">
        <v>23</v>
      </c>
      <c r="O12273">
        <v>2.06</v>
      </c>
      <c r="P12273" t="s">
        <v>22</v>
      </c>
      <c r="R12273" t="s">
        <v>30</v>
      </c>
      <c r="S12273" t="s">
        <v>31</v>
      </c>
    </row>
    <row r="12274" spans="1:19" x14ac:dyDescent="0.25">
      <c r="A12274">
        <v>2016</v>
      </c>
      <c r="B12274">
        <v>1</v>
      </c>
      <c r="C12274" t="s">
        <v>69</v>
      </c>
      <c r="D12274" s="4">
        <v>68</v>
      </c>
      <c r="E12274" t="s">
        <v>439</v>
      </c>
      <c r="F12274" s="4">
        <v>68861</v>
      </c>
      <c r="G12274">
        <v>-73.674520419399997</v>
      </c>
      <c r="H12274">
        <v>6.0075805599200001</v>
      </c>
      <c r="I12274">
        <v>16</v>
      </c>
      <c r="J12274" t="s">
        <v>21</v>
      </c>
      <c r="K12274" s="2">
        <v>2</v>
      </c>
      <c r="L12274" t="s">
        <v>22</v>
      </c>
      <c r="N12274" t="s">
        <v>23</v>
      </c>
      <c r="O12274">
        <v>566.8999</v>
      </c>
      <c r="P12274" t="s">
        <v>22</v>
      </c>
      <c r="S12274" t="s">
        <v>24</v>
      </c>
    </row>
    <row r="12275" spans="1:19" x14ac:dyDescent="0.25">
      <c r="A12275">
        <v>2009</v>
      </c>
      <c r="B12275">
        <v>1</v>
      </c>
      <c r="C12275" t="s">
        <v>25</v>
      </c>
      <c r="D12275" s="4">
        <v>11</v>
      </c>
      <c r="E12275" t="s">
        <v>26</v>
      </c>
      <c r="F12275" s="4">
        <v>11001</v>
      </c>
      <c r="G12275">
        <v>-74.113918716300006</v>
      </c>
      <c r="H12275">
        <v>4.6245750496399998</v>
      </c>
      <c r="I12275">
        <v>17.190000000000001</v>
      </c>
      <c r="J12275" t="s">
        <v>27</v>
      </c>
      <c r="K12275" s="2">
        <v>1</v>
      </c>
      <c r="L12275" t="s">
        <v>22</v>
      </c>
      <c r="N12275" t="s">
        <v>23</v>
      </c>
      <c r="O12275">
        <v>254.07</v>
      </c>
      <c r="P12275" t="s">
        <v>22</v>
      </c>
      <c r="S12275" t="s">
        <v>24</v>
      </c>
    </row>
    <row r="12276" spans="1:19" x14ac:dyDescent="0.25">
      <c r="A12276">
        <v>2017</v>
      </c>
      <c r="B12276">
        <v>1</v>
      </c>
      <c r="C12276" t="s">
        <v>47</v>
      </c>
      <c r="D12276" s="4">
        <v>25</v>
      </c>
      <c r="E12276" t="s">
        <v>869</v>
      </c>
      <c r="F12276" s="4">
        <v>25426</v>
      </c>
      <c r="G12276">
        <v>-73.606509154500003</v>
      </c>
      <c r="H12276">
        <v>5.0799154903000003</v>
      </c>
      <c r="I12276">
        <v>16.41</v>
      </c>
      <c r="J12276" t="s">
        <v>21</v>
      </c>
      <c r="K12276" s="2">
        <v>2</v>
      </c>
      <c r="L12276" t="s">
        <v>22</v>
      </c>
      <c r="N12276" t="s">
        <v>23</v>
      </c>
      <c r="O12276">
        <v>391.00369999999998</v>
      </c>
      <c r="P12276" t="s">
        <v>22</v>
      </c>
      <c r="S12276" t="s">
        <v>24</v>
      </c>
    </row>
    <row r="12277" spans="1:19" x14ac:dyDescent="0.25">
      <c r="A12277">
        <v>2018</v>
      </c>
      <c r="B12277">
        <v>1</v>
      </c>
      <c r="C12277" t="s">
        <v>34</v>
      </c>
      <c r="D12277" s="4">
        <v>8</v>
      </c>
      <c r="E12277" t="s">
        <v>35</v>
      </c>
      <c r="F12277" s="4">
        <v>8001</v>
      </c>
      <c r="G12277">
        <v>-74.818788094300004</v>
      </c>
      <c r="H12277">
        <v>10.979649394699999</v>
      </c>
      <c r="I12277">
        <v>18.45</v>
      </c>
      <c r="J12277" t="s">
        <v>27</v>
      </c>
      <c r="K12277" s="2">
        <v>2</v>
      </c>
      <c r="L12277" t="s">
        <v>22</v>
      </c>
      <c r="N12277" t="s">
        <v>23</v>
      </c>
      <c r="O12277">
        <v>372.0881</v>
      </c>
      <c r="P12277" t="s">
        <v>22</v>
      </c>
      <c r="S12277" t="s">
        <v>24</v>
      </c>
    </row>
    <row r="12278" spans="1:19" x14ac:dyDescent="0.25">
      <c r="A12278">
        <v>2011</v>
      </c>
      <c r="B12278">
        <v>1</v>
      </c>
      <c r="C12278" t="s">
        <v>32</v>
      </c>
      <c r="D12278" s="4">
        <v>5</v>
      </c>
      <c r="E12278" t="s">
        <v>870</v>
      </c>
      <c r="F12278" s="4">
        <v>5138</v>
      </c>
      <c r="G12278">
        <v>-76.0302047407</v>
      </c>
      <c r="H12278">
        <v>6.75976724617</v>
      </c>
      <c r="I12278">
        <v>18.04</v>
      </c>
      <c r="J12278" t="s">
        <v>27</v>
      </c>
      <c r="K12278" s="2">
        <v>2</v>
      </c>
      <c r="L12278" t="s">
        <v>22</v>
      </c>
      <c r="N12278" t="s">
        <v>46</v>
      </c>
      <c r="O12278">
        <v>375.23250000000002</v>
      </c>
      <c r="P12278" t="s">
        <v>22</v>
      </c>
      <c r="S12278" t="s">
        <v>24</v>
      </c>
    </row>
    <row r="12279" spans="1:19" x14ac:dyDescent="0.25">
      <c r="A12279">
        <v>2018</v>
      </c>
      <c r="B12279">
        <v>2</v>
      </c>
      <c r="C12279" t="s">
        <v>75</v>
      </c>
      <c r="D12279" s="4">
        <v>73</v>
      </c>
      <c r="E12279" t="s">
        <v>76</v>
      </c>
      <c r="F12279" s="4">
        <v>73001</v>
      </c>
      <c r="G12279">
        <v>-75.1963501468</v>
      </c>
      <c r="H12279">
        <v>4.4396307254999998</v>
      </c>
      <c r="I12279">
        <v>17</v>
      </c>
      <c r="J12279" t="s">
        <v>27</v>
      </c>
      <c r="K12279">
        <v>2</v>
      </c>
      <c r="L12279" t="s">
        <v>22</v>
      </c>
      <c r="N12279" t="s">
        <v>23</v>
      </c>
      <c r="O12279">
        <v>537.21860000000004</v>
      </c>
      <c r="P12279" t="s">
        <v>22</v>
      </c>
      <c r="S12279" t="s">
        <v>24</v>
      </c>
    </row>
    <row r="12280" spans="1:19" x14ac:dyDescent="0.25">
      <c r="A12280">
        <v>2017</v>
      </c>
      <c r="B12280">
        <v>1</v>
      </c>
      <c r="C12280" t="s">
        <v>25</v>
      </c>
      <c r="D12280" s="4">
        <v>11</v>
      </c>
      <c r="E12280" t="s">
        <v>26</v>
      </c>
      <c r="F12280" s="4">
        <v>11001</v>
      </c>
      <c r="G12280">
        <v>-74.113918716300006</v>
      </c>
      <c r="H12280">
        <v>4.6245750496399998</v>
      </c>
      <c r="I12280">
        <v>19.96</v>
      </c>
      <c r="J12280" t="s">
        <v>21</v>
      </c>
      <c r="K12280" s="2">
        <v>2</v>
      </c>
      <c r="L12280" t="s">
        <v>22</v>
      </c>
      <c r="N12280" t="s">
        <v>23</v>
      </c>
      <c r="O12280">
        <v>559.54719999999998</v>
      </c>
      <c r="P12280" t="s">
        <v>22</v>
      </c>
      <c r="S12280" t="s">
        <v>24</v>
      </c>
    </row>
    <row r="12281" spans="1:19" x14ac:dyDescent="0.25">
      <c r="A12281">
        <v>2019</v>
      </c>
      <c r="B12281">
        <v>1</v>
      </c>
      <c r="C12281" t="s">
        <v>32</v>
      </c>
      <c r="D12281" s="4">
        <v>5</v>
      </c>
      <c r="E12281" t="s">
        <v>33</v>
      </c>
      <c r="F12281" s="4">
        <v>5360</v>
      </c>
      <c r="G12281">
        <v>-75.629721946000004</v>
      </c>
      <c r="H12281">
        <v>6.1681583032200002</v>
      </c>
      <c r="I12281">
        <v>18</v>
      </c>
      <c r="J12281" t="s">
        <v>21</v>
      </c>
      <c r="K12281">
        <v>3</v>
      </c>
      <c r="L12281" t="s">
        <v>22</v>
      </c>
      <c r="N12281" t="s">
        <v>23</v>
      </c>
      <c r="O12281">
        <v>508.13130000000001</v>
      </c>
      <c r="P12281" t="s">
        <v>22</v>
      </c>
      <c r="S12281" t="s">
        <v>24</v>
      </c>
    </row>
    <row r="12282" spans="1:19" x14ac:dyDescent="0.25">
      <c r="A12282">
        <v>2010</v>
      </c>
      <c r="B12282">
        <v>1</v>
      </c>
      <c r="C12282" t="s">
        <v>25</v>
      </c>
      <c r="D12282" s="4">
        <v>11</v>
      </c>
      <c r="E12282" t="s">
        <v>26</v>
      </c>
      <c r="F12282" s="4">
        <v>11001</v>
      </c>
      <c r="G12282">
        <v>-74.113918716300006</v>
      </c>
      <c r="H12282">
        <v>4.6245750496399998</v>
      </c>
      <c r="I12282">
        <v>19.38</v>
      </c>
      <c r="J12282" t="s">
        <v>21</v>
      </c>
      <c r="K12282" s="2">
        <v>1</v>
      </c>
      <c r="L12282" t="s">
        <v>22</v>
      </c>
      <c r="N12282" t="s">
        <v>23</v>
      </c>
      <c r="O12282">
        <v>579.70000000000005</v>
      </c>
      <c r="P12282" t="s">
        <v>22</v>
      </c>
      <c r="S12282" t="s">
        <v>24</v>
      </c>
    </row>
    <row r="12283" spans="1:19" x14ac:dyDescent="0.25">
      <c r="A12283">
        <v>2014</v>
      </c>
      <c r="B12283">
        <v>2</v>
      </c>
      <c r="C12283" t="s">
        <v>25</v>
      </c>
      <c r="D12283" s="4">
        <v>11</v>
      </c>
      <c r="E12283" t="s">
        <v>26</v>
      </c>
      <c r="F12283" s="4">
        <v>11001</v>
      </c>
      <c r="G12283">
        <v>-74.113918716300006</v>
      </c>
      <c r="H12283">
        <v>4.6245750496399998</v>
      </c>
      <c r="I12283">
        <v>18.39</v>
      </c>
      <c r="J12283" t="s">
        <v>21</v>
      </c>
      <c r="K12283" s="2">
        <v>3</v>
      </c>
      <c r="L12283" t="s">
        <v>22</v>
      </c>
      <c r="N12283" t="s">
        <v>23</v>
      </c>
      <c r="P12283" t="s">
        <v>37</v>
      </c>
      <c r="Q12283" t="s">
        <v>42</v>
      </c>
      <c r="R12283" t="s">
        <v>78</v>
      </c>
      <c r="S12283" t="s">
        <v>24</v>
      </c>
    </row>
    <row r="12284" spans="1:19" x14ac:dyDescent="0.25">
      <c r="A12284">
        <v>2014</v>
      </c>
      <c r="B12284">
        <v>1</v>
      </c>
      <c r="C12284" t="s">
        <v>67</v>
      </c>
      <c r="D12284" s="4">
        <v>15</v>
      </c>
      <c r="E12284" t="s">
        <v>106</v>
      </c>
      <c r="F12284" s="4">
        <v>15238</v>
      </c>
      <c r="G12284">
        <v>-73.030268632900004</v>
      </c>
      <c r="H12284">
        <v>5.8193691409900001</v>
      </c>
      <c r="I12284">
        <v>17.86</v>
      </c>
      <c r="J12284" t="s">
        <v>27</v>
      </c>
      <c r="K12284" s="2">
        <v>2</v>
      </c>
      <c r="L12284" t="s">
        <v>22</v>
      </c>
      <c r="N12284" t="s">
        <v>23</v>
      </c>
      <c r="O12284">
        <v>419.7004</v>
      </c>
      <c r="P12284" t="s">
        <v>22</v>
      </c>
      <c r="S12284" t="s">
        <v>24</v>
      </c>
    </row>
    <row r="12285" spans="1:19" x14ac:dyDescent="0.25">
      <c r="A12285">
        <v>2019</v>
      </c>
      <c r="B12285">
        <v>1</v>
      </c>
      <c r="C12285" t="s">
        <v>267</v>
      </c>
      <c r="D12285" s="4">
        <v>95</v>
      </c>
      <c r="E12285" t="s">
        <v>293</v>
      </c>
      <c r="F12285" s="4">
        <v>95001</v>
      </c>
      <c r="G12285">
        <v>-72.640095997700001</v>
      </c>
      <c r="H12285">
        <v>2.5704780989499998</v>
      </c>
      <c r="I12285">
        <v>0</v>
      </c>
      <c r="J12285" t="s">
        <v>27</v>
      </c>
      <c r="K12285">
        <v>1</v>
      </c>
      <c r="L12285" t="s">
        <v>22</v>
      </c>
      <c r="N12285" t="s">
        <v>46</v>
      </c>
      <c r="O12285">
        <v>486.86320000000001</v>
      </c>
      <c r="P12285" t="s">
        <v>22</v>
      </c>
      <c r="S12285" t="s">
        <v>24</v>
      </c>
    </row>
    <row r="12286" spans="1:19" x14ac:dyDescent="0.25">
      <c r="A12286">
        <v>2013</v>
      </c>
      <c r="B12286">
        <v>1</v>
      </c>
      <c r="C12286" t="s">
        <v>25</v>
      </c>
      <c r="D12286" s="4">
        <v>11</v>
      </c>
      <c r="E12286" t="s">
        <v>26</v>
      </c>
      <c r="F12286" s="4">
        <v>11001</v>
      </c>
      <c r="G12286">
        <v>-74.113918716300006</v>
      </c>
      <c r="H12286">
        <v>4.6245750496399998</v>
      </c>
      <c r="I12286">
        <v>17.149999999999999</v>
      </c>
      <c r="J12286" t="s">
        <v>21</v>
      </c>
      <c r="K12286" s="2">
        <v>2</v>
      </c>
      <c r="L12286" t="s">
        <v>22</v>
      </c>
      <c r="N12286" t="s">
        <v>23</v>
      </c>
      <c r="O12286">
        <v>556.53</v>
      </c>
      <c r="P12286" t="s">
        <v>22</v>
      </c>
      <c r="S12286" t="s">
        <v>24</v>
      </c>
    </row>
    <row r="12287" spans="1:19" x14ac:dyDescent="0.25">
      <c r="A12287">
        <v>2011</v>
      </c>
      <c r="B12287">
        <v>2</v>
      </c>
      <c r="C12287" t="s">
        <v>25</v>
      </c>
      <c r="D12287" s="4">
        <v>11</v>
      </c>
      <c r="E12287" t="s">
        <v>26</v>
      </c>
      <c r="F12287" s="4">
        <v>11001</v>
      </c>
      <c r="G12287">
        <v>-74.113918716300006</v>
      </c>
      <c r="H12287">
        <v>4.6245750496399998</v>
      </c>
      <c r="I12287">
        <v>18.079999999999998</v>
      </c>
      <c r="J12287" t="s">
        <v>21</v>
      </c>
      <c r="K12287" s="2">
        <v>2</v>
      </c>
      <c r="L12287" t="s">
        <v>22</v>
      </c>
      <c r="N12287" t="s">
        <v>23</v>
      </c>
      <c r="O12287">
        <v>513.51030000000003</v>
      </c>
      <c r="P12287" t="s">
        <v>22</v>
      </c>
      <c r="S12287" t="s">
        <v>24</v>
      </c>
    </row>
    <row r="12288" spans="1:19" x14ac:dyDescent="0.25">
      <c r="A12288">
        <v>2010</v>
      </c>
      <c r="B12288">
        <v>1</v>
      </c>
      <c r="C12288" t="s">
        <v>47</v>
      </c>
      <c r="D12288" s="4">
        <v>25</v>
      </c>
      <c r="E12288" t="s">
        <v>180</v>
      </c>
      <c r="F12288" s="4">
        <v>25758</v>
      </c>
      <c r="G12288">
        <v>-73.938885287600002</v>
      </c>
      <c r="H12288">
        <v>4.9069424369899997</v>
      </c>
      <c r="I12288">
        <v>21.36</v>
      </c>
      <c r="J12288" t="s">
        <v>21</v>
      </c>
      <c r="K12288" s="2">
        <v>2</v>
      </c>
      <c r="L12288" t="s">
        <v>22</v>
      </c>
      <c r="N12288" t="s">
        <v>23</v>
      </c>
      <c r="O12288">
        <v>482.79</v>
      </c>
      <c r="P12288" t="s">
        <v>22</v>
      </c>
      <c r="S12288" t="s">
        <v>24</v>
      </c>
    </row>
    <row r="12289" spans="1:19" x14ac:dyDescent="0.25">
      <c r="A12289">
        <v>2015</v>
      </c>
      <c r="B12289">
        <v>1</v>
      </c>
      <c r="C12289" t="s">
        <v>75</v>
      </c>
      <c r="D12289" s="4">
        <v>73</v>
      </c>
      <c r="E12289" t="s">
        <v>543</v>
      </c>
      <c r="F12289" s="4">
        <v>73616</v>
      </c>
      <c r="G12289">
        <v>-75.644684136500004</v>
      </c>
      <c r="H12289">
        <v>3.5302137774800002</v>
      </c>
      <c r="I12289">
        <v>34</v>
      </c>
      <c r="J12289" t="s">
        <v>21</v>
      </c>
      <c r="K12289">
        <v>3</v>
      </c>
      <c r="L12289" t="s">
        <v>22</v>
      </c>
      <c r="N12289" t="s">
        <v>23</v>
      </c>
      <c r="O12289">
        <v>3.19</v>
      </c>
      <c r="P12289" t="s">
        <v>37</v>
      </c>
      <c r="Q12289" t="s">
        <v>42</v>
      </c>
      <c r="R12289" t="s">
        <v>39</v>
      </c>
      <c r="S12289" t="s">
        <v>44</v>
      </c>
    </row>
    <row r="12290" spans="1:19" x14ac:dyDescent="0.25">
      <c r="A12290">
        <v>2015</v>
      </c>
      <c r="B12290">
        <v>1</v>
      </c>
      <c r="C12290" t="s">
        <v>19</v>
      </c>
      <c r="D12290" s="4">
        <v>52</v>
      </c>
      <c r="E12290" t="s">
        <v>163</v>
      </c>
      <c r="F12290" s="4">
        <v>52227</v>
      </c>
      <c r="G12290">
        <v>-77.791242069700004</v>
      </c>
      <c r="H12290">
        <v>0.90645084604899995</v>
      </c>
      <c r="I12290">
        <v>17.96</v>
      </c>
      <c r="J12290" t="s">
        <v>21</v>
      </c>
      <c r="K12290" s="2">
        <v>1</v>
      </c>
      <c r="L12290" t="s">
        <v>22</v>
      </c>
      <c r="N12290" t="s">
        <v>46</v>
      </c>
      <c r="O12290">
        <v>332.846</v>
      </c>
      <c r="P12290" t="s">
        <v>22</v>
      </c>
      <c r="S12290" t="s">
        <v>24</v>
      </c>
    </row>
    <row r="12291" spans="1:19" x14ac:dyDescent="0.25">
      <c r="A12291">
        <v>2016</v>
      </c>
      <c r="B12291">
        <v>1</v>
      </c>
      <c r="C12291" t="s">
        <v>95</v>
      </c>
      <c r="D12291" s="4">
        <v>41</v>
      </c>
      <c r="E12291" t="s">
        <v>271</v>
      </c>
      <c r="F12291" s="4">
        <v>41551</v>
      </c>
      <c r="G12291">
        <v>-76.040400406100005</v>
      </c>
      <c r="H12291">
        <v>1.8541450511299999</v>
      </c>
      <c r="I12291">
        <v>34</v>
      </c>
      <c r="J12291" t="s">
        <v>21</v>
      </c>
      <c r="K12291">
        <v>5</v>
      </c>
      <c r="L12291" t="s">
        <v>22</v>
      </c>
      <c r="N12291" t="s">
        <v>23</v>
      </c>
      <c r="P12291" t="s">
        <v>22</v>
      </c>
      <c r="R12291" t="s">
        <v>39</v>
      </c>
      <c r="S12291" t="s">
        <v>135</v>
      </c>
    </row>
    <row r="12292" spans="1:19" x14ac:dyDescent="0.25">
      <c r="A12292">
        <v>2020</v>
      </c>
      <c r="B12292">
        <v>1</v>
      </c>
      <c r="C12292" t="s">
        <v>25</v>
      </c>
      <c r="D12292" s="4">
        <v>11</v>
      </c>
      <c r="E12292" t="s">
        <v>26</v>
      </c>
      <c r="F12292" s="4">
        <v>11001</v>
      </c>
      <c r="G12292">
        <v>-74.113918716300006</v>
      </c>
      <c r="H12292">
        <v>4.6245750496399998</v>
      </c>
      <c r="I12292">
        <v>22</v>
      </c>
      <c r="J12292" t="s">
        <v>27</v>
      </c>
      <c r="K12292">
        <v>3</v>
      </c>
      <c r="L12292" t="s">
        <v>22</v>
      </c>
      <c r="N12292" t="s">
        <v>23</v>
      </c>
      <c r="O12292">
        <v>499.66719999999998</v>
      </c>
      <c r="P12292" t="s">
        <v>22</v>
      </c>
      <c r="S12292" t="s">
        <v>24</v>
      </c>
    </row>
    <row r="12293" spans="1:19" x14ac:dyDescent="0.25">
      <c r="A12293">
        <v>2011</v>
      </c>
      <c r="B12293">
        <v>2</v>
      </c>
      <c r="C12293" t="s">
        <v>25</v>
      </c>
      <c r="D12293" s="4">
        <v>11</v>
      </c>
      <c r="E12293" t="s">
        <v>26</v>
      </c>
      <c r="F12293" s="4">
        <v>11001</v>
      </c>
      <c r="G12293">
        <v>-74.113918716300006</v>
      </c>
      <c r="H12293">
        <v>4.6245750496399998</v>
      </c>
      <c r="I12293">
        <v>17.170000000000002</v>
      </c>
      <c r="J12293" t="s">
        <v>21</v>
      </c>
      <c r="K12293" s="2">
        <v>3</v>
      </c>
      <c r="L12293" t="s">
        <v>22</v>
      </c>
      <c r="N12293" t="s">
        <v>23</v>
      </c>
      <c r="O12293">
        <v>572.92229999999995</v>
      </c>
      <c r="P12293" t="s">
        <v>22</v>
      </c>
      <c r="S12293" t="s">
        <v>24</v>
      </c>
    </row>
    <row r="12294" spans="1:19" x14ac:dyDescent="0.25">
      <c r="A12294">
        <v>2008</v>
      </c>
      <c r="B12294">
        <v>2</v>
      </c>
      <c r="C12294" t="s">
        <v>25</v>
      </c>
      <c r="D12294" s="4">
        <v>11</v>
      </c>
      <c r="E12294" t="s">
        <v>26</v>
      </c>
      <c r="F12294" s="4">
        <v>11001</v>
      </c>
      <c r="G12294">
        <v>-74.113918716300006</v>
      </c>
      <c r="H12294">
        <v>4.6245750496399998</v>
      </c>
      <c r="I12294">
        <v>17.2</v>
      </c>
      <c r="J12294" t="s">
        <v>27</v>
      </c>
      <c r="K12294" s="2">
        <v>2</v>
      </c>
      <c r="L12294" t="s">
        <v>22</v>
      </c>
      <c r="N12294" t="s">
        <v>23</v>
      </c>
      <c r="O12294">
        <v>454.26</v>
      </c>
      <c r="P12294" t="s">
        <v>22</v>
      </c>
      <c r="S12294" t="s">
        <v>24</v>
      </c>
    </row>
    <row r="12295" spans="1:19" x14ac:dyDescent="0.25">
      <c r="A12295">
        <v>2014</v>
      </c>
      <c r="B12295">
        <v>1</v>
      </c>
      <c r="C12295" t="s">
        <v>67</v>
      </c>
      <c r="D12295" s="4">
        <v>15</v>
      </c>
      <c r="E12295" t="s">
        <v>77</v>
      </c>
      <c r="F12295" s="4">
        <v>15176</v>
      </c>
      <c r="G12295">
        <v>-73.818710714600002</v>
      </c>
      <c r="H12295">
        <v>5.6148510569700001</v>
      </c>
      <c r="I12295">
        <v>18.170000000000002</v>
      </c>
      <c r="J12295" t="s">
        <v>21</v>
      </c>
      <c r="K12295" s="2">
        <v>3</v>
      </c>
      <c r="L12295" t="s">
        <v>22</v>
      </c>
      <c r="N12295" t="s">
        <v>23</v>
      </c>
      <c r="O12295">
        <v>445.81020000000001</v>
      </c>
      <c r="P12295" t="s">
        <v>22</v>
      </c>
      <c r="S12295" t="s">
        <v>24</v>
      </c>
    </row>
    <row r="12296" spans="1:19" x14ac:dyDescent="0.25">
      <c r="A12296">
        <v>2020</v>
      </c>
      <c r="B12296">
        <v>1</v>
      </c>
      <c r="C12296" t="s">
        <v>25</v>
      </c>
      <c r="D12296" s="4">
        <v>11</v>
      </c>
      <c r="E12296" t="s">
        <v>26</v>
      </c>
      <c r="F12296" s="4">
        <v>11001</v>
      </c>
      <c r="G12296">
        <v>-74.113918716300006</v>
      </c>
      <c r="H12296">
        <v>4.6245750496399998</v>
      </c>
      <c r="I12296">
        <v>17</v>
      </c>
      <c r="J12296" t="s">
        <v>27</v>
      </c>
      <c r="K12296">
        <v>2</v>
      </c>
      <c r="L12296" t="s">
        <v>22</v>
      </c>
      <c r="N12296" t="s">
        <v>23</v>
      </c>
      <c r="O12296">
        <v>383.93110000000001</v>
      </c>
      <c r="P12296" t="s">
        <v>22</v>
      </c>
      <c r="S12296" t="s">
        <v>24</v>
      </c>
    </row>
    <row r="12297" spans="1:19" x14ac:dyDescent="0.25">
      <c r="A12297">
        <v>2020</v>
      </c>
      <c r="B12297">
        <v>1</v>
      </c>
      <c r="C12297" t="s">
        <v>65</v>
      </c>
      <c r="D12297" s="4">
        <v>20</v>
      </c>
      <c r="E12297" t="s">
        <v>123</v>
      </c>
      <c r="F12297" s="4">
        <v>20001</v>
      </c>
      <c r="G12297">
        <v>-73.258648343100006</v>
      </c>
      <c r="H12297">
        <v>10.4615184337</v>
      </c>
      <c r="I12297">
        <v>16</v>
      </c>
      <c r="J12297" t="s">
        <v>27</v>
      </c>
      <c r="K12297">
        <v>1</v>
      </c>
      <c r="L12297" t="s">
        <v>22</v>
      </c>
      <c r="N12297" t="s">
        <v>46</v>
      </c>
      <c r="O12297">
        <v>364.01530000000002</v>
      </c>
      <c r="P12297" t="s">
        <v>22</v>
      </c>
      <c r="S12297" t="s">
        <v>24</v>
      </c>
    </row>
    <row r="12298" spans="1:19" x14ac:dyDescent="0.25">
      <c r="A12298">
        <v>2015</v>
      </c>
      <c r="B12298">
        <v>2</v>
      </c>
      <c r="C12298" t="s">
        <v>25</v>
      </c>
      <c r="D12298" s="4">
        <v>11</v>
      </c>
      <c r="E12298" t="s">
        <v>26</v>
      </c>
      <c r="F12298" s="4">
        <v>11001</v>
      </c>
      <c r="G12298">
        <v>-74.113918716300006</v>
      </c>
      <c r="H12298">
        <v>4.6245750496399998</v>
      </c>
      <c r="I12298">
        <v>19.16</v>
      </c>
      <c r="J12298" t="s">
        <v>21</v>
      </c>
      <c r="K12298" s="2">
        <v>3</v>
      </c>
      <c r="L12298" t="s">
        <v>22</v>
      </c>
      <c r="N12298" t="s">
        <v>23</v>
      </c>
      <c r="O12298">
        <v>616.73149999999998</v>
      </c>
      <c r="P12298" t="s">
        <v>22</v>
      </c>
      <c r="S12298" t="s">
        <v>24</v>
      </c>
    </row>
    <row r="12299" spans="1:19" x14ac:dyDescent="0.25">
      <c r="A12299">
        <v>2019</v>
      </c>
      <c r="B12299">
        <v>1</v>
      </c>
      <c r="C12299" t="s">
        <v>25</v>
      </c>
      <c r="D12299" s="4">
        <v>11</v>
      </c>
      <c r="E12299" t="s">
        <v>26</v>
      </c>
      <c r="F12299" s="4">
        <v>11001</v>
      </c>
      <c r="G12299">
        <v>-74.113918716300006</v>
      </c>
      <c r="H12299">
        <v>4.6245750496399998</v>
      </c>
      <c r="I12299">
        <v>16</v>
      </c>
      <c r="J12299" t="s">
        <v>27</v>
      </c>
      <c r="K12299">
        <v>3</v>
      </c>
      <c r="L12299" t="s">
        <v>22</v>
      </c>
      <c r="N12299" t="s">
        <v>23</v>
      </c>
      <c r="O12299">
        <v>374.74720000000002</v>
      </c>
      <c r="P12299" t="s">
        <v>22</v>
      </c>
      <c r="S12299" t="s">
        <v>24</v>
      </c>
    </row>
    <row r="12300" spans="1:19" x14ac:dyDescent="0.25">
      <c r="A12300">
        <v>2016</v>
      </c>
      <c r="B12300">
        <v>1</v>
      </c>
      <c r="C12300" t="s">
        <v>67</v>
      </c>
      <c r="D12300" s="4">
        <v>15</v>
      </c>
      <c r="E12300" t="s">
        <v>106</v>
      </c>
      <c r="F12300" s="4">
        <v>15238</v>
      </c>
      <c r="G12300">
        <v>-73.030268632900004</v>
      </c>
      <c r="H12300">
        <v>5.8193691409900001</v>
      </c>
      <c r="I12300">
        <v>17.13</v>
      </c>
      <c r="J12300" t="s">
        <v>27</v>
      </c>
      <c r="K12300" s="2">
        <v>2</v>
      </c>
      <c r="L12300" t="s">
        <v>22</v>
      </c>
      <c r="N12300" t="s">
        <v>23</v>
      </c>
      <c r="O12300">
        <v>577.21410000000003</v>
      </c>
      <c r="P12300" t="s">
        <v>22</v>
      </c>
      <c r="S12300" t="s">
        <v>24</v>
      </c>
    </row>
    <row r="12301" spans="1:19" x14ac:dyDescent="0.25">
      <c r="A12301">
        <v>2013</v>
      </c>
      <c r="B12301">
        <v>1</v>
      </c>
      <c r="C12301" t="s">
        <v>25</v>
      </c>
      <c r="D12301" s="4">
        <v>11</v>
      </c>
      <c r="E12301" t="s">
        <v>26</v>
      </c>
      <c r="F12301" s="4">
        <v>11001</v>
      </c>
      <c r="G12301">
        <v>-74.113918716300006</v>
      </c>
      <c r="H12301">
        <v>4.6245750496399998</v>
      </c>
      <c r="I12301">
        <v>16.79</v>
      </c>
      <c r="J12301" t="s">
        <v>27</v>
      </c>
      <c r="K12301" s="2">
        <v>2</v>
      </c>
      <c r="L12301" t="s">
        <v>22</v>
      </c>
      <c r="N12301" t="s">
        <v>23</v>
      </c>
      <c r="O12301">
        <v>534.01</v>
      </c>
      <c r="P12301" t="s">
        <v>22</v>
      </c>
      <c r="S12301" t="s">
        <v>24</v>
      </c>
    </row>
    <row r="12302" spans="1:19" x14ac:dyDescent="0.25">
      <c r="A12302">
        <v>2018</v>
      </c>
      <c r="B12302">
        <v>2</v>
      </c>
      <c r="C12302" t="s">
        <v>69</v>
      </c>
      <c r="D12302" s="4">
        <v>68</v>
      </c>
      <c r="E12302" t="s">
        <v>269</v>
      </c>
      <c r="F12302" s="4">
        <v>68001</v>
      </c>
      <c r="G12302">
        <v>-73.132325230999996</v>
      </c>
      <c r="H12302">
        <v>7.1227872853400003</v>
      </c>
      <c r="I12302">
        <v>17</v>
      </c>
      <c r="J12302" t="s">
        <v>21</v>
      </c>
      <c r="K12302">
        <v>2</v>
      </c>
      <c r="L12302" t="s">
        <v>22</v>
      </c>
      <c r="N12302" t="s">
        <v>23</v>
      </c>
      <c r="O12302">
        <v>458.52140000000003</v>
      </c>
      <c r="P12302" t="s">
        <v>22</v>
      </c>
      <c r="S12302" t="s">
        <v>24</v>
      </c>
    </row>
    <row r="12303" spans="1:19" x14ac:dyDescent="0.25">
      <c r="A12303">
        <v>2020</v>
      </c>
      <c r="B12303">
        <v>1</v>
      </c>
      <c r="C12303" t="s">
        <v>19</v>
      </c>
      <c r="D12303" s="4">
        <v>52</v>
      </c>
      <c r="E12303" t="s">
        <v>312</v>
      </c>
      <c r="F12303" s="4">
        <v>52250</v>
      </c>
      <c r="G12303">
        <v>-78.108328129699998</v>
      </c>
      <c r="H12303">
        <v>2.4758772781</v>
      </c>
      <c r="I12303">
        <v>20</v>
      </c>
      <c r="J12303" t="s">
        <v>21</v>
      </c>
      <c r="K12303">
        <v>1</v>
      </c>
      <c r="L12303" t="s">
        <v>22</v>
      </c>
      <c r="N12303" t="s">
        <v>46</v>
      </c>
      <c r="O12303">
        <v>332.23419999999999</v>
      </c>
      <c r="P12303" t="s">
        <v>22</v>
      </c>
      <c r="S12303" t="s">
        <v>24</v>
      </c>
    </row>
    <row r="12304" spans="1:19" x14ac:dyDescent="0.25">
      <c r="A12304">
        <v>2021</v>
      </c>
      <c r="B12304">
        <v>1</v>
      </c>
      <c r="C12304" t="s">
        <v>25</v>
      </c>
      <c r="D12304" s="4">
        <v>11</v>
      </c>
      <c r="E12304" t="s">
        <v>26</v>
      </c>
      <c r="F12304" s="4">
        <v>11001</v>
      </c>
      <c r="G12304">
        <v>-74.113918716300006</v>
      </c>
      <c r="H12304">
        <v>4.6245750496399998</v>
      </c>
      <c r="I12304">
        <v>16</v>
      </c>
      <c r="J12304" t="s">
        <v>27</v>
      </c>
      <c r="K12304">
        <v>2</v>
      </c>
      <c r="L12304" t="s">
        <v>22</v>
      </c>
      <c r="N12304" t="s">
        <v>23</v>
      </c>
      <c r="O12304">
        <v>452.57369999999997</v>
      </c>
      <c r="P12304" t="s">
        <v>22</v>
      </c>
      <c r="S12304" t="s">
        <v>24</v>
      </c>
    </row>
    <row r="12305" spans="1:19" x14ac:dyDescent="0.25">
      <c r="A12305">
        <v>2015</v>
      </c>
      <c r="B12305">
        <v>1</v>
      </c>
      <c r="C12305" t="s">
        <v>25</v>
      </c>
      <c r="D12305" s="4">
        <v>11</v>
      </c>
      <c r="E12305" t="s">
        <v>26</v>
      </c>
      <c r="F12305" s="4">
        <v>11001</v>
      </c>
      <c r="G12305">
        <v>-74.113918716300006</v>
      </c>
      <c r="H12305">
        <v>4.6245750496399998</v>
      </c>
      <c r="I12305">
        <v>18.170000000000002</v>
      </c>
      <c r="J12305" t="s">
        <v>27</v>
      </c>
      <c r="K12305" s="2">
        <v>3</v>
      </c>
      <c r="L12305" t="s">
        <v>22</v>
      </c>
      <c r="N12305" t="s">
        <v>23</v>
      </c>
      <c r="O12305">
        <v>443.93119999999999</v>
      </c>
      <c r="P12305" t="s">
        <v>22</v>
      </c>
      <c r="S12305" t="s">
        <v>24</v>
      </c>
    </row>
    <row r="12306" spans="1:19" x14ac:dyDescent="0.25">
      <c r="A12306">
        <v>2020</v>
      </c>
      <c r="B12306">
        <v>2</v>
      </c>
      <c r="C12306" t="s">
        <v>86</v>
      </c>
      <c r="D12306" s="4">
        <v>23</v>
      </c>
      <c r="E12306" t="s">
        <v>87</v>
      </c>
      <c r="F12306" s="4">
        <v>23001</v>
      </c>
      <c r="G12306">
        <v>-75.895639331400005</v>
      </c>
      <c r="H12306">
        <v>8.7499166632600005</v>
      </c>
      <c r="I12306">
        <v>20</v>
      </c>
      <c r="J12306" t="s">
        <v>27</v>
      </c>
      <c r="K12306">
        <v>1</v>
      </c>
      <c r="L12306" t="s">
        <v>22</v>
      </c>
      <c r="N12306" t="s">
        <v>46</v>
      </c>
      <c r="O12306">
        <v>386.15379999999999</v>
      </c>
      <c r="P12306" t="s">
        <v>22</v>
      </c>
      <c r="S12306" t="s">
        <v>24</v>
      </c>
    </row>
    <row r="12307" spans="1:19" x14ac:dyDescent="0.25">
      <c r="A12307">
        <v>2015</v>
      </c>
      <c r="B12307">
        <v>1</v>
      </c>
      <c r="C12307" t="s">
        <v>25</v>
      </c>
      <c r="D12307" s="4">
        <v>11</v>
      </c>
      <c r="E12307" t="s">
        <v>26</v>
      </c>
      <c r="F12307" s="4">
        <v>11001</v>
      </c>
      <c r="G12307">
        <v>-74.113918716300006</v>
      </c>
      <c r="H12307">
        <v>4.6245750496399998</v>
      </c>
      <c r="I12307">
        <v>16.52</v>
      </c>
      <c r="J12307" t="s">
        <v>27</v>
      </c>
      <c r="K12307" s="2">
        <v>3</v>
      </c>
      <c r="L12307" t="s">
        <v>22</v>
      </c>
      <c r="N12307" t="s">
        <v>23</v>
      </c>
      <c r="O12307">
        <v>499.00119999999998</v>
      </c>
      <c r="P12307" t="s">
        <v>22</v>
      </c>
      <c r="S12307" t="s">
        <v>24</v>
      </c>
    </row>
    <row r="12308" spans="1:19" x14ac:dyDescent="0.25">
      <c r="A12308">
        <v>2020</v>
      </c>
      <c r="B12308">
        <v>1</v>
      </c>
      <c r="C12308" t="s">
        <v>19</v>
      </c>
      <c r="D12308" s="4">
        <v>52</v>
      </c>
      <c r="E12308" t="s">
        <v>20</v>
      </c>
      <c r="F12308" s="4">
        <v>52001</v>
      </c>
      <c r="G12308">
        <v>-77.2782674539</v>
      </c>
      <c r="H12308">
        <v>1.21280859722</v>
      </c>
      <c r="I12308">
        <v>31</v>
      </c>
      <c r="J12308" t="s">
        <v>21</v>
      </c>
      <c r="K12308">
        <v>3</v>
      </c>
      <c r="L12308" t="s">
        <v>22</v>
      </c>
      <c r="N12308" t="s">
        <v>23</v>
      </c>
      <c r="O12308">
        <v>1.1200000000000001</v>
      </c>
      <c r="P12308" t="s">
        <v>22</v>
      </c>
      <c r="R12308" t="s">
        <v>30</v>
      </c>
      <c r="S12308" t="s">
        <v>31</v>
      </c>
    </row>
    <row r="12309" spans="1:19" x14ac:dyDescent="0.25">
      <c r="A12309">
        <v>2018</v>
      </c>
      <c r="B12309">
        <v>2</v>
      </c>
      <c r="C12309" t="s">
        <v>71</v>
      </c>
      <c r="D12309" s="4">
        <v>76</v>
      </c>
      <c r="E12309" t="s">
        <v>73</v>
      </c>
      <c r="F12309" s="4">
        <v>76520</v>
      </c>
      <c r="G12309">
        <v>-76.29821561</v>
      </c>
      <c r="H12309">
        <v>3.5329373310299999</v>
      </c>
      <c r="I12309">
        <v>19</v>
      </c>
      <c r="J12309" t="s">
        <v>21</v>
      </c>
      <c r="K12309">
        <v>3</v>
      </c>
      <c r="L12309" t="s">
        <v>22</v>
      </c>
      <c r="N12309" t="s">
        <v>23</v>
      </c>
      <c r="O12309">
        <v>520.12570000000005</v>
      </c>
      <c r="P12309" t="s">
        <v>22</v>
      </c>
      <c r="S12309" t="s">
        <v>24</v>
      </c>
    </row>
    <row r="12310" spans="1:19" x14ac:dyDescent="0.25">
      <c r="A12310">
        <v>2008</v>
      </c>
      <c r="B12310">
        <v>2</v>
      </c>
      <c r="C12310" t="s">
        <v>19</v>
      </c>
      <c r="D12310" s="4">
        <v>52</v>
      </c>
      <c r="E12310" t="s">
        <v>343</v>
      </c>
      <c r="F12310" s="4">
        <v>52565</v>
      </c>
      <c r="G12310">
        <v>-77.5965444343</v>
      </c>
      <c r="H12310">
        <v>1.2379913538</v>
      </c>
      <c r="I12310">
        <v>15.53</v>
      </c>
      <c r="J12310" t="s">
        <v>21</v>
      </c>
      <c r="K12310" s="2">
        <v>1</v>
      </c>
      <c r="L12310" t="s">
        <v>22</v>
      </c>
      <c r="N12310" t="s">
        <v>46</v>
      </c>
      <c r="O12310">
        <v>507.84</v>
      </c>
      <c r="P12310" t="s">
        <v>37</v>
      </c>
      <c r="Q12310" t="s">
        <v>42</v>
      </c>
      <c r="R12310" t="s">
        <v>100</v>
      </c>
      <c r="S12310" t="s">
        <v>24</v>
      </c>
    </row>
    <row r="12311" spans="1:19" x14ac:dyDescent="0.25">
      <c r="A12311">
        <v>2018</v>
      </c>
      <c r="B12311">
        <v>2</v>
      </c>
      <c r="C12311" t="s">
        <v>63</v>
      </c>
      <c r="D12311" s="4">
        <v>47</v>
      </c>
      <c r="E12311" t="s">
        <v>852</v>
      </c>
      <c r="F12311" s="4">
        <v>47692</v>
      </c>
      <c r="G12311">
        <v>-74.347474612100001</v>
      </c>
      <c r="H12311">
        <v>9.2409842482299993</v>
      </c>
      <c r="I12311">
        <v>17</v>
      </c>
      <c r="J12311" t="s">
        <v>27</v>
      </c>
      <c r="K12311">
        <v>1</v>
      </c>
      <c r="L12311" t="s">
        <v>22</v>
      </c>
      <c r="N12311" t="s">
        <v>23</v>
      </c>
      <c r="O12311">
        <v>343.33580000000001</v>
      </c>
      <c r="P12311" t="s">
        <v>22</v>
      </c>
      <c r="S12311" t="s">
        <v>24</v>
      </c>
    </row>
    <row r="12312" spans="1:19" x14ac:dyDescent="0.25">
      <c r="A12312">
        <v>2013</v>
      </c>
      <c r="B12312">
        <v>1</v>
      </c>
      <c r="C12312" t="s">
        <v>47</v>
      </c>
      <c r="D12312" s="4">
        <v>25</v>
      </c>
      <c r="E12312" t="s">
        <v>340</v>
      </c>
      <c r="F12312" s="4">
        <v>25175</v>
      </c>
      <c r="G12312">
        <v>-74.049648188199996</v>
      </c>
      <c r="H12312">
        <v>4.8658020715100001</v>
      </c>
      <c r="I12312">
        <v>23.81</v>
      </c>
      <c r="J12312" t="s">
        <v>21</v>
      </c>
      <c r="K12312" s="2">
        <v>2</v>
      </c>
      <c r="L12312" t="s">
        <v>22</v>
      </c>
      <c r="N12312" t="s">
        <v>23</v>
      </c>
      <c r="O12312">
        <v>593.54999999999995</v>
      </c>
      <c r="P12312" t="s">
        <v>22</v>
      </c>
      <c r="S12312" t="s">
        <v>24</v>
      </c>
    </row>
    <row r="12313" spans="1:19" x14ac:dyDescent="0.25">
      <c r="A12313">
        <v>2018</v>
      </c>
      <c r="B12313">
        <v>1</v>
      </c>
      <c r="C12313" t="s">
        <v>32</v>
      </c>
      <c r="D12313" s="4">
        <v>5</v>
      </c>
      <c r="E12313" t="s">
        <v>415</v>
      </c>
      <c r="F12313" s="4">
        <v>5034</v>
      </c>
      <c r="G12313">
        <v>-75.879251018999994</v>
      </c>
      <c r="H12313">
        <v>5.6568846954399996</v>
      </c>
      <c r="I12313">
        <v>17.149999999999999</v>
      </c>
      <c r="J12313" t="s">
        <v>27</v>
      </c>
      <c r="K12313" s="2">
        <v>2</v>
      </c>
      <c r="L12313" t="s">
        <v>22</v>
      </c>
      <c r="N12313" t="s">
        <v>23</v>
      </c>
      <c r="O12313">
        <v>540.43539999999996</v>
      </c>
      <c r="P12313" t="s">
        <v>22</v>
      </c>
      <c r="S12313" t="s">
        <v>24</v>
      </c>
    </row>
    <row r="12314" spans="1:19" x14ac:dyDescent="0.25">
      <c r="A12314">
        <v>2013</v>
      </c>
      <c r="B12314">
        <v>2</v>
      </c>
      <c r="C12314" t="s">
        <v>25</v>
      </c>
      <c r="D12314" s="4">
        <v>11</v>
      </c>
      <c r="E12314" t="s">
        <v>26</v>
      </c>
      <c r="F12314" s="4">
        <v>11001</v>
      </c>
      <c r="G12314">
        <v>-74.113918716300006</v>
      </c>
      <c r="H12314">
        <v>4.6245750496399998</v>
      </c>
      <c r="I12314">
        <v>17.260000000000002</v>
      </c>
      <c r="J12314" t="s">
        <v>27</v>
      </c>
      <c r="K12314" s="2">
        <v>3</v>
      </c>
      <c r="L12314" t="s">
        <v>22</v>
      </c>
      <c r="N12314" t="s">
        <v>23</v>
      </c>
      <c r="O12314">
        <v>585.60519999999997</v>
      </c>
      <c r="P12314" t="s">
        <v>22</v>
      </c>
      <c r="S12314" t="s">
        <v>24</v>
      </c>
    </row>
    <row r="12315" spans="1:19" x14ac:dyDescent="0.25">
      <c r="A12315">
        <v>2013</v>
      </c>
      <c r="B12315">
        <v>1</v>
      </c>
      <c r="C12315" t="s">
        <v>32</v>
      </c>
      <c r="D12315" s="4">
        <v>5</v>
      </c>
      <c r="E12315" t="s">
        <v>802</v>
      </c>
      <c r="F12315" s="4">
        <v>5120</v>
      </c>
      <c r="G12315">
        <v>-75.352980171699997</v>
      </c>
      <c r="H12315">
        <v>7.5750651930300004</v>
      </c>
      <c r="I12315">
        <v>17.11</v>
      </c>
      <c r="J12315" t="s">
        <v>27</v>
      </c>
      <c r="K12315" s="2">
        <v>1</v>
      </c>
      <c r="L12315" t="s">
        <v>22</v>
      </c>
      <c r="N12315" t="s">
        <v>46</v>
      </c>
      <c r="O12315">
        <v>396.6</v>
      </c>
      <c r="P12315" t="s">
        <v>22</v>
      </c>
      <c r="S12315" t="s">
        <v>24</v>
      </c>
    </row>
    <row r="12316" spans="1:19" x14ac:dyDescent="0.25">
      <c r="A12316">
        <v>2015</v>
      </c>
      <c r="B12316">
        <v>2</v>
      </c>
      <c r="C12316" t="s">
        <v>75</v>
      </c>
      <c r="D12316" s="4">
        <v>73</v>
      </c>
      <c r="E12316" t="s">
        <v>76</v>
      </c>
      <c r="F12316" s="4">
        <v>73001</v>
      </c>
      <c r="G12316">
        <v>-75.1963501468</v>
      </c>
      <c r="H12316">
        <v>4.4396307254999998</v>
      </c>
      <c r="I12316">
        <v>18.16</v>
      </c>
      <c r="J12316" t="s">
        <v>27</v>
      </c>
      <c r="K12316" s="2">
        <v>2</v>
      </c>
      <c r="L12316" t="s">
        <v>22</v>
      </c>
      <c r="N12316" t="s">
        <v>23</v>
      </c>
      <c r="O12316">
        <v>479.22750000000002</v>
      </c>
      <c r="P12316" t="s">
        <v>22</v>
      </c>
      <c r="S12316" t="s">
        <v>24</v>
      </c>
    </row>
    <row r="12317" spans="1:19" x14ac:dyDescent="0.25">
      <c r="A12317">
        <v>2019</v>
      </c>
      <c r="B12317">
        <v>2</v>
      </c>
      <c r="C12317" t="s">
        <v>82</v>
      </c>
      <c r="D12317" s="4">
        <v>17</v>
      </c>
      <c r="E12317" t="s">
        <v>83</v>
      </c>
      <c r="F12317" s="4">
        <v>91263</v>
      </c>
      <c r="G12317">
        <v>-75.490415062500006</v>
      </c>
      <c r="H12317">
        <v>5.0570505637899998</v>
      </c>
      <c r="I12317">
        <v>16</v>
      </c>
      <c r="J12317" t="s">
        <v>27</v>
      </c>
      <c r="K12317">
        <v>2</v>
      </c>
      <c r="L12317" t="s">
        <v>22</v>
      </c>
      <c r="N12317" t="s">
        <v>23</v>
      </c>
      <c r="O12317">
        <v>560.46659999999997</v>
      </c>
      <c r="P12317" t="s">
        <v>22</v>
      </c>
      <c r="S12317" t="s">
        <v>24</v>
      </c>
    </row>
    <row r="12318" spans="1:19" x14ac:dyDescent="0.25">
      <c r="A12318">
        <v>2014</v>
      </c>
      <c r="B12318">
        <v>1</v>
      </c>
      <c r="C12318" t="s">
        <v>25</v>
      </c>
      <c r="D12318" s="4">
        <v>11</v>
      </c>
      <c r="E12318" t="s">
        <v>26</v>
      </c>
      <c r="F12318" s="4">
        <v>11001</v>
      </c>
      <c r="G12318">
        <v>-74.113918716300006</v>
      </c>
      <c r="H12318">
        <v>4.6245750496399998</v>
      </c>
      <c r="I12318">
        <v>22.32</v>
      </c>
      <c r="J12318" t="s">
        <v>27</v>
      </c>
      <c r="K12318" s="2">
        <v>3</v>
      </c>
      <c r="L12318" t="s">
        <v>22</v>
      </c>
      <c r="N12318" t="s">
        <v>23</v>
      </c>
      <c r="O12318">
        <v>496.02730000000003</v>
      </c>
      <c r="P12318" t="s">
        <v>22</v>
      </c>
      <c r="S12318" t="s">
        <v>24</v>
      </c>
    </row>
    <row r="12319" spans="1:19" x14ac:dyDescent="0.25">
      <c r="A12319">
        <v>2016</v>
      </c>
      <c r="B12319">
        <v>1</v>
      </c>
      <c r="C12319" t="s">
        <v>69</v>
      </c>
      <c r="D12319" s="4">
        <v>68</v>
      </c>
      <c r="E12319" t="s">
        <v>70</v>
      </c>
      <c r="F12319" s="4">
        <v>68755</v>
      </c>
      <c r="G12319">
        <v>-73.261130959200003</v>
      </c>
      <c r="H12319">
        <v>6.4636909745200004</v>
      </c>
      <c r="I12319">
        <v>17.8</v>
      </c>
      <c r="J12319" t="s">
        <v>21</v>
      </c>
      <c r="K12319" s="2">
        <v>3</v>
      </c>
      <c r="L12319" t="s">
        <v>22</v>
      </c>
      <c r="N12319" t="s">
        <v>23</v>
      </c>
      <c r="P12319" t="s">
        <v>22</v>
      </c>
      <c r="S12319" t="s">
        <v>24</v>
      </c>
    </row>
    <row r="12320" spans="1:19" x14ac:dyDescent="0.25">
      <c r="A12320">
        <v>2016</v>
      </c>
      <c r="B12320">
        <v>1</v>
      </c>
      <c r="C12320" t="s">
        <v>19</v>
      </c>
      <c r="D12320" s="4">
        <v>52</v>
      </c>
      <c r="E12320" t="s">
        <v>45</v>
      </c>
      <c r="F12320" s="4">
        <v>52835</v>
      </c>
      <c r="G12320">
        <v>-78.789400968999999</v>
      </c>
      <c r="H12320">
        <v>1.7502997228199999</v>
      </c>
      <c r="I12320">
        <v>17.95</v>
      </c>
      <c r="J12320" t="s">
        <v>27</v>
      </c>
      <c r="K12320" s="2">
        <v>1</v>
      </c>
      <c r="L12320" t="s">
        <v>22</v>
      </c>
      <c r="N12320" t="s">
        <v>46</v>
      </c>
      <c r="O12320">
        <v>263.0016</v>
      </c>
      <c r="P12320" t="s">
        <v>22</v>
      </c>
      <c r="S12320" t="s">
        <v>24</v>
      </c>
    </row>
    <row r="12321" spans="1:19" x14ac:dyDescent="0.25">
      <c r="A12321">
        <v>2015</v>
      </c>
      <c r="B12321">
        <v>1</v>
      </c>
      <c r="C12321" t="s">
        <v>25</v>
      </c>
      <c r="D12321" s="4">
        <v>11</v>
      </c>
      <c r="E12321" t="s">
        <v>26</v>
      </c>
      <c r="F12321" s="4">
        <v>11001</v>
      </c>
      <c r="G12321">
        <v>-74.113918716300006</v>
      </c>
      <c r="H12321">
        <v>4.6245750496399998</v>
      </c>
      <c r="I12321">
        <v>17.02</v>
      </c>
      <c r="J12321" t="s">
        <v>21</v>
      </c>
      <c r="K12321" s="2">
        <v>2</v>
      </c>
      <c r="L12321" t="s">
        <v>22</v>
      </c>
      <c r="N12321" t="s">
        <v>23</v>
      </c>
      <c r="O12321">
        <v>432.01049999999998</v>
      </c>
      <c r="P12321" t="s">
        <v>22</v>
      </c>
      <c r="S12321" t="s">
        <v>24</v>
      </c>
    </row>
    <row r="12322" spans="1:19" x14ac:dyDescent="0.25">
      <c r="A12322">
        <v>2010</v>
      </c>
      <c r="B12322">
        <v>1</v>
      </c>
      <c r="C12322" t="s">
        <v>69</v>
      </c>
      <c r="D12322" s="4">
        <v>68</v>
      </c>
      <c r="E12322" t="s">
        <v>871</v>
      </c>
      <c r="F12322" s="4">
        <v>68368</v>
      </c>
      <c r="G12322">
        <v>-73.782782592299995</v>
      </c>
      <c r="H12322">
        <v>5.8765314898799996</v>
      </c>
      <c r="I12322">
        <v>16.28</v>
      </c>
      <c r="J12322" t="s">
        <v>27</v>
      </c>
      <c r="K12322" s="2">
        <v>2</v>
      </c>
      <c r="L12322" t="s">
        <v>22</v>
      </c>
      <c r="N12322" t="s">
        <v>23</v>
      </c>
      <c r="O12322">
        <v>464.27</v>
      </c>
      <c r="P12322" t="s">
        <v>22</v>
      </c>
      <c r="S12322" t="s">
        <v>24</v>
      </c>
    </row>
    <row r="12323" spans="1:19" x14ac:dyDescent="0.25">
      <c r="A12323">
        <v>2009</v>
      </c>
      <c r="B12323">
        <v>1</v>
      </c>
      <c r="C12323" t="s">
        <v>32</v>
      </c>
      <c r="D12323" s="4">
        <v>5</v>
      </c>
      <c r="E12323" t="s">
        <v>458</v>
      </c>
      <c r="F12323" s="4">
        <v>5172</v>
      </c>
      <c r="G12323">
        <v>-76.681564724599994</v>
      </c>
      <c r="H12323">
        <v>7.6661564494899999</v>
      </c>
      <c r="I12323">
        <v>17.09</v>
      </c>
      <c r="J12323" t="s">
        <v>27</v>
      </c>
      <c r="K12323" s="2">
        <v>3</v>
      </c>
      <c r="L12323" t="s">
        <v>22</v>
      </c>
      <c r="N12323" t="s">
        <v>23</v>
      </c>
      <c r="O12323">
        <v>458.83</v>
      </c>
      <c r="P12323" t="s">
        <v>22</v>
      </c>
      <c r="S12323" t="s">
        <v>24</v>
      </c>
    </row>
    <row r="12324" spans="1:19" x14ac:dyDescent="0.25">
      <c r="A12324">
        <v>2019</v>
      </c>
      <c r="B12324">
        <v>1</v>
      </c>
      <c r="C12324" t="s">
        <v>25</v>
      </c>
      <c r="D12324" s="4">
        <v>11</v>
      </c>
      <c r="E12324" t="s">
        <v>26</v>
      </c>
      <c r="F12324" s="4">
        <v>11001</v>
      </c>
      <c r="G12324">
        <v>-74.113918716300006</v>
      </c>
      <c r="H12324">
        <v>4.6245750496399998</v>
      </c>
      <c r="I12324">
        <v>20</v>
      </c>
      <c r="J12324" t="s">
        <v>27</v>
      </c>
      <c r="K12324">
        <v>3</v>
      </c>
      <c r="L12324" t="s">
        <v>22</v>
      </c>
      <c r="N12324" t="s">
        <v>23</v>
      </c>
      <c r="O12324">
        <v>577.18089999999995</v>
      </c>
      <c r="P12324" t="s">
        <v>22</v>
      </c>
      <c r="S12324" t="s">
        <v>24</v>
      </c>
    </row>
    <row r="12325" spans="1:19" x14ac:dyDescent="0.25">
      <c r="A12325">
        <v>2009</v>
      </c>
      <c r="B12325">
        <v>2</v>
      </c>
      <c r="C12325" t="s">
        <v>25</v>
      </c>
      <c r="D12325" s="4">
        <v>11</v>
      </c>
      <c r="E12325" t="s">
        <v>26</v>
      </c>
      <c r="F12325" s="4">
        <v>11001</v>
      </c>
      <c r="G12325">
        <v>-74.113918716300006</v>
      </c>
      <c r="H12325">
        <v>4.6245750496399998</v>
      </c>
      <c r="I12325">
        <v>18.61</v>
      </c>
      <c r="J12325" t="s">
        <v>27</v>
      </c>
      <c r="K12325" s="2">
        <v>2</v>
      </c>
      <c r="L12325" t="s">
        <v>22</v>
      </c>
      <c r="N12325" t="s">
        <v>23</v>
      </c>
      <c r="O12325">
        <v>594.92999999999995</v>
      </c>
      <c r="P12325" t="s">
        <v>22</v>
      </c>
      <c r="S12325" t="s">
        <v>24</v>
      </c>
    </row>
    <row r="12326" spans="1:19" x14ac:dyDescent="0.25">
      <c r="A12326">
        <v>2017</v>
      </c>
      <c r="B12326">
        <v>2</v>
      </c>
      <c r="C12326" t="s">
        <v>25</v>
      </c>
      <c r="D12326" s="4">
        <v>11</v>
      </c>
      <c r="E12326" t="s">
        <v>26</v>
      </c>
      <c r="F12326" s="4">
        <v>11001</v>
      </c>
      <c r="G12326">
        <v>-74.113918716300006</v>
      </c>
      <c r="H12326">
        <v>4.6245750496399998</v>
      </c>
      <c r="I12326">
        <v>17.91</v>
      </c>
      <c r="J12326" t="s">
        <v>21</v>
      </c>
      <c r="K12326" s="2">
        <v>4</v>
      </c>
      <c r="L12326" t="s">
        <v>22</v>
      </c>
      <c r="N12326" t="s">
        <v>23</v>
      </c>
      <c r="O12326">
        <v>619.6</v>
      </c>
      <c r="P12326" t="s">
        <v>22</v>
      </c>
      <c r="S12326" t="s">
        <v>24</v>
      </c>
    </row>
    <row r="12327" spans="1:19" x14ac:dyDescent="0.25">
      <c r="A12327">
        <v>2010</v>
      </c>
      <c r="B12327">
        <v>2</v>
      </c>
      <c r="C12327" t="s">
        <v>32</v>
      </c>
      <c r="D12327" s="4">
        <v>5</v>
      </c>
      <c r="E12327" t="s">
        <v>36</v>
      </c>
      <c r="F12327" s="4">
        <v>5001</v>
      </c>
      <c r="G12327">
        <v>-75.577055625599996</v>
      </c>
      <c r="H12327">
        <v>6.2489408095599996</v>
      </c>
      <c r="I12327">
        <v>17.71</v>
      </c>
      <c r="J12327" t="s">
        <v>27</v>
      </c>
      <c r="K12327" s="2">
        <v>3</v>
      </c>
      <c r="L12327" t="s">
        <v>22</v>
      </c>
      <c r="N12327" t="s">
        <v>23</v>
      </c>
      <c r="O12327">
        <v>372.01889999999997</v>
      </c>
      <c r="P12327" t="s">
        <v>22</v>
      </c>
      <c r="S12327" t="s">
        <v>24</v>
      </c>
    </row>
    <row r="12328" spans="1:19" x14ac:dyDescent="0.25">
      <c r="A12328">
        <v>2010</v>
      </c>
      <c r="B12328">
        <v>1</v>
      </c>
      <c r="C12328" t="s">
        <v>25</v>
      </c>
      <c r="D12328" s="4">
        <v>11</v>
      </c>
      <c r="E12328" t="s">
        <v>26</v>
      </c>
      <c r="F12328" s="4">
        <v>11001</v>
      </c>
      <c r="G12328">
        <v>-74.113918716300006</v>
      </c>
      <c r="H12328">
        <v>4.6245750496399998</v>
      </c>
      <c r="I12328">
        <v>16.98</v>
      </c>
      <c r="J12328" t="s">
        <v>27</v>
      </c>
      <c r="K12328" s="2">
        <v>2</v>
      </c>
      <c r="L12328" t="s">
        <v>22</v>
      </c>
      <c r="N12328" t="s">
        <v>23</v>
      </c>
      <c r="O12328">
        <v>496.87</v>
      </c>
      <c r="P12328" t="s">
        <v>22</v>
      </c>
      <c r="S12328" t="s">
        <v>24</v>
      </c>
    </row>
    <row r="12329" spans="1:19" x14ac:dyDescent="0.25">
      <c r="A12329">
        <v>2019</v>
      </c>
      <c r="B12329">
        <v>1</v>
      </c>
      <c r="C12329" t="s">
        <v>25</v>
      </c>
      <c r="D12329" s="4">
        <v>11</v>
      </c>
      <c r="E12329" t="s">
        <v>26</v>
      </c>
      <c r="F12329" s="4">
        <v>11001</v>
      </c>
      <c r="G12329">
        <v>-74.113918716300006</v>
      </c>
      <c r="H12329">
        <v>4.6245750496399998</v>
      </c>
      <c r="I12329">
        <v>18</v>
      </c>
      <c r="J12329" t="s">
        <v>27</v>
      </c>
      <c r="K12329">
        <v>3</v>
      </c>
      <c r="L12329" t="s">
        <v>22</v>
      </c>
      <c r="N12329" t="s">
        <v>23</v>
      </c>
      <c r="O12329">
        <v>394.63740000000001</v>
      </c>
      <c r="P12329" t="s">
        <v>22</v>
      </c>
      <c r="S12329" t="s">
        <v>24</v>
      </c>
    </row>
    <row r="12330" spans="1:19" x14ac:dyDescent="0.25">
      <c r="A12330">
        <v>2020</v>
      </c>
      <c r="B12330">
        <v>1</v>
      </c>
      <c r="C12330" t="s">
        <v>25</v>
      </c>
      <c r="D12330" s="4">
        <v>11</v>
      </c>
      <c r="E12330" t="s">
        <v>26</v>
      </c>
      <c r="F12330" s="4">
        <v>11001</v>
      </c>
      <c r="G12330">
        <v>-74.113918716300006</v>
      </c>
      <c r="H12330">
        <v>4.6245750496399998</v>
      </c>
      <c r="I12330">
        <v>16</v>
      </c>
      <c r="J12330" t="s">
        <v>27</v>
      </c>
      <c r="K12330">
        <v>3</v>
      </c>
      <c r="L12330" t="s">
        <v>22</v>
      </c>
      <c r="N12330" t="s">
        <v>23</v>
      </c>
      <c r="O12330">
        <v>461.89440000000002</v>
      </c>
      <c r="P12330" t="s">
        <v>22</v>
      </c>
      <c r="S12330" t="s">
        <v>24</v>
      </c>
    </row>
    <row r="12331" spans="1:19" x14ac:dyDescent="0.25">
      <c r="A12331">
        <v>2017</v>
      </c>
      <c r="B12331">
        <v>2</v>
      </c>
      <c r="C12331" t="s">
        <v>47</v>
      </c>
      <c r="D12331" s="4">
        <v>25</v>
      </c>
      <c r="E12331" t="s">
        <v>159</v>
      </c>
      <c r="F12331" s="4">
        <v>25290</v>
      </c>
      <c r="G12331">
        <v>-74.366367970100001</v>
      </c>
      <c r="H12331">
        <v>4.3377481419299997</v>
      </c>
      <c r="I12331">
        <v>17.809999999999999</v>
      </c>
      <c r="J12331" t="s">
        <v>21</v>
      </c>
      <c r="K12331" s="2">
        <v>3</v>
      </c>
      <c r="L12331" t="s">
        <v>22</v>
      </c>
      <c r="N12331" t="s">
        <v>46</v>
      </c>
      <c r="P12331" t="s">
        <v>22</v>
      </c>
      <c r="S12331" t="s">
        <v>24</v>
      </c>
    </row>
    <row r="12332" spans="1:19" x14ac:dyDescent="0.25">
      <c r="A12332">
        <v>2013</v>
      </c>
      <c r="B12332">
        <v>2</v>
      </c>
      <c r="C12332" t="s">
        <v>118</v>
      </c>
      <c r="D12332" s="4">
        <v>70</v>
      </c>
      <c r="E12332" t="s">
        <v>632</v>
      </c>
      <c r="F12332" s="4">
        <v>70508</v>
      </c>
      <c r="G12332">
        <v>-75.228807686799996</v>
      </c>
      <c r="H12332">
        <v>9.5259859640600002</v>
      </c>
      <c r="I12332">
        <v>24.25</v>
      </c>
      <c r="J12332" t="s">
        <v>21</v>
      </c>
      <c r="K12332" s="2">
        <v>2</v>
      </c>
      <c r="L12332" t="s">
        <v>22</v>
      </c>
      <c r="N12332" t="s">
        <v>23</v>
      </c>
      <c r="O12332">
        <v>413.41930000000002</v>
      </c>
      <c r="P12332" t="s">
        <v>22</v>
      </c>
      <c r="S12332" t="s">
        <v>24</v>
      </c>
    </row>
    <row r="12333" spans="1:19" x14ac:dyDescent="0.25">
      <c r="A12333">
        <v>2020</v>
      </c>
      <c r="B12333">
        <v>1</v>
      </c>
      <c r="C12333" t="s">
        <v>19</v>
      </c>
      <c r="D12333" s="4">
        <v>52</v>
      </c>
      <c r="E12333" t="s">
        <v>120</v>
      </c>
      <c r="F12333" s="4">
        <v>52678</v>
      </c>
      <c r="G12333">
        <v>-77.6007321214</v>
      </c>
      <c r="H12333">
        <v>1.3322729097799999</v>
      </c>
      <c r="I12333">
        <v>17</v>
      </c>
      <c r="J12333" t="s">
        <v>27</v>
      </c>
      <c r="K12333">
        <v>1</v>
      </c>
      <c r="L12333" t="s">
        <v>22</v>
      </c>
      <c r="N12333" t="s">
        <v>23</v>
      </c>
      <c r="O12333">
        <v>522.17639999999994</v>
      </c>
      <c r="P12333" t="s">
        <v>22</v>
      </c>
      <c r="S12333" t="s">
        <v>24</v>
      </c>
    </row>
    <row r="12334" spans="1:19" x14ac:dyDescent="0.25">
      <c r="A12334">
        <v>2015</v>
      </c>
      <c r="B12334">
        <v>2</v>
      </c>
      <c r="C12334" t="s">
        <v>25</v>
      </c>
      <c r="D12334" s="4">
        <v>11</v>
      </c>
      <c r="E12334" t="s">
        <v>26</v>
      </c>
      <c r="F12334" s="4">
        <v>11001</v>
      </c>
      <c r="G12334">
        <v>-74.113918716300006</v>
      </c>
      <c r="H12334">
        <v>4.6245750496399998</v>
      </c>
      <c r="I12334">
        <v>16.62</v>
      </c>
      <c r="J12334" t="s">
        <v>27</v>
      </c>
      <c r="K12334" s="2">
        <v>4</v>
      </c>
      <c r="L12334" t="s">
        <v>22</v>
      </c>
      <c r="N12334" t="s">
        <v>23</v>
      </c>
      <c r="O12334">
        <v>446.6592</v>
      </c>
      <c r="P12334" t="s">
        <v>22</v>
      </c>
      <c r="S12334" t="s">
        <v>24</v>
      </c>
    </row>
    <row r="12335" spans="1:19" x14ac:dyDescent="0.25">
      <c r="A12335">
        <v>2020</v>
      </c>
      <c r="B12335">
        <v>1</v>
      </c>
      <c r="C12335" t="s">
        <v>25</v>
      </c>
      <c r="D12335" s="4">
        <v>11</v>
      </c>
      <c r="E12335" t="s">
        <v>26</v>
      </c>
      <c r="F12335" s="4">
        <v>11001</v>
      </c>
      <c r="G12335">
        <v>-74.113918716300006</v>
      </c>
      <c r="H12335">
        <v>4.6245750496399998</v>
      </c>
      <c r="I12335">
        <v>16</v>
      </c>
      <c r="J12335" t="s">
        <v>21</v>
      </c>
      <c r="K12335">
        <v>2</v>
      </c>
      <c r="L12335" t="s">
        <v>22</v>
      </c>
      <c r="N12335" t="s">
        <v>23</v>
      </c>
      <c r="O12335">
        <v>531.59519999999998</v>
      </c>
      <c r="P12335" t="s">
        <v>22</v>
      </c>
      <c r="S12335" t="s">
        <v>24</v>
      </c>
    </row>
    <row r="12336" spans="1:19" x14ac:dyDescent="0.25">
      <c r="A12336">
        <v>2013</v>
      </c>
      <c r="B12336">
        <v>1</v>
      </c>
      <c r="C12336" t="s">
        <v>25</v>
      </c>
      <c r="D12336" s="4">
        <v>11</v>
      </c>
      <c r="E12336" t="s">
        <v>26</v>
      </c>
      <c r="F12336" s="4">
        <v>11001</v>
      </c>
      <c r="G12336">
        <v>-74.113918716300006</v>
      </c>
      <c r="H12336">
        <v>4.6245750496399998</v>
      </c>
      <c r="I12336">
        <v>17.350000000000001</v>
      </c>
      <c r="J12336" t="s">
        <v>21</v>
      </c>
      <c r="K12336" s="2">
        <v>2</v>
      </c>
      <c r="L12336" t="s">
        <v>22</v>
      </c>
      <c r="N12336" t="s">
        <v>23</v>
      </c>
      <c r="O12336">
        <v>487.5</v>
      </c>
      <c r="P12336" t="s">
        <v>22</v>
      </c>
      <c r="S12336" t="s">
        <v>24</v>
      </c>
    </row>
    <row r="12337" spans="1:19" x14ac:dyDescent="0.25">
      <c r="A12337">
        <v>2016</v>
      </c>
      <c r="B12337">
        <v>1</v>
      </c>
      <c r="C12337" t="s">
        <v>32</v>
      </c>
      <c r="D12337" s="4">
        <v>5</v>
      </c>
      <c r="E12337" t="s">
        <v>140</v>
      </c>
      <c r="F12337" s="4">
        <v>5615</v>
      </c>
      <c r="G12337">
        <v>-75.376255755100004</v>
      </c>
      <c r="H12337">
        <v>6.1462200604100001</v>
      </c>
      <c r="I12337">
        <v>20.12</v>
      </c>
      <c r="J12337" t="s">
        <v>21</v>
      </c>
      <c r="K12337" s="2">
        <v>3</v>
      </c>
      <c r="L12337" t="s">
        <v>22</v>
      </c>
      <c r="N12337" t="s">
        <v>23</v>
      </c>
      <c r="O12337">
        <v>619.99220000000003</v>
      </c>
      <c r="P12337" t="s">
        <v>37</v>
      </c>
      <c r="Q12337" t="s">
        <v>38</v>
      </c>
      <c r="R12337" t="s">
        <v>39</v>
      </c>
      <c r="S12337" t="s">
        <v>24</v>
      </c>
    </row>
    <row r="12338" spans="1:19" x14ac:dyDescent="0.25">
      <c r="A12338">
        <v>2017</v>
      </c>
      <c r="B12338">
        <v>1</v>
      </c>
      <c r="C12338" t="s">
        <v>118</v>
      </c>
      <c r="D12338" s="4">
        <v>70</v>
      </c>
      <c r="E12338" t="s">
        <v>50</v>
      </c>
      <c r="F12338" s="4">
        <v>70110</v>
      </c>
      <c r="G12338">
        <v>-74.972889097099994</v>
      </c>
      <c r="H12338">
        <v>9.3200365594800001</v>
      </c>
      <c r="I12338">
        <v>19</v>
      </c>
      <c r="J12338" t="s">
        <v>21</v>
      </c>
      <c r="K12338" s="2">
        <v>3</v>
      </c>
      <c r="L12338" t="s">
        <v>22</v>
      </c>
      <c r="N12338" t="s">
        <v>46</v>
      </c>
      <c r="O12338">
        <v>418.67779999999999</v>
      </c>
      <c r="P12338" t="s">
        <v>22</v>
      </c>
      <c r="S12338" t="s">
        <v>24</v>
      </c>
    </row>
    <row r="12339" spans="1:19" x14ac:dyDescent="0.25">
      <c r="A12339">
        <v>2017</v>
      </c>
      <c r="B12339">
        <v>2</v>
      </c>
      <c r="C12339" t="s">
        <v>25</v>
      </c>
      <c r="D12339" s="4">
        <v>11</v>
      </c>
      <c r="E12339" t="s">
        <v>26</v>
      </c>
      <c r="F12339" s="4">
        <v>11001</v>
      </c>
      <c r="G12339">
        <v>-74.113918716300006</v>
      </c>
      <c r="H12339">
        <v>4.6245750496399998</v>
      </c>
      <c r="I12339">
        <v>16.440000000000001</v>
      </c>
      <c r="J12339" t="s">
        <v>21</v>
      </c>
      <c r="K12339" s="2">
        <v>3</v>
      </c>
      <c r="L12339" t="s">
        <v>22</v>
      </c>
      <c r="N12339" t="s">
        <v>23</v>
      </c>
      <c r="O12339">
        <v>517.05999999999995</v>
      </c>
      <c r="P12339" t="s">
        <v>22</v>
      </c>
      <c r="S12339" t="s">
        <v>24</v>
      </c>
    </row>
    <row r="12340" spans="1:19" x14ac:dyDescent="0.25">
      <c r="A12340">
        <v>2018</v>
      </c>
      <c r="B12340">
        <v>2</v>
      </c>
      <c r="C12340" t="s">
        <v>71</v>
      </c>
      <c r="D12340" s="4">
        <v>76</v>
      </c>
      <c r="E12340" t="s">
        <v>72</v>
      </c>
      <c r="F12340" s="4">
        <v>76001</v>
      </c>
      <c r="G12340">
        <v>-76.526391195200006</v>
      </c>
      <c r="H12340">
        <v>3.4063821841299999</v>
      </c>
      <c r="I12340">
        <v>22</v>
      </c>
      <c r="J12340" t="s">
        <v>21</v>
      </c>
      <c r="K12340">
        <v>2</v>
      </c>
      <c r="L12340" t="s">
        <v>22</v>
      </c>
      <c r="N12340" t="s">
        <v>23</v>
      </c>
      <c r="O12340">
        <v>434.77179999999998</v>
      </c>
      <c r="P12340" t="s">
        <v>22</v>
      </c>
      <c r="S12340" t="s">
        <v>24</v>
      </c>
    </row>
    <row r="12341" spans="1:19" x14ac:dyDescent="0.25">
      <c r="A12341">
        <v>2020</v>
      </c>
      <c r="B12341">
        <v>1</v>
      </c>
      <c r="C12341" t="s">
        <v>25</v>
      </c>
      <c r="D12341" s="4">
        <v>11</v>
      </c>
      <c r="E12341" t="s">
        <v>26</v>
      </c>
      <c r="F12341" s="4">
        <v>11001</v>
      </c>
      <c r="G12341">
        <v>-74.113918716300006</v>
      </c>
      <c r="H12341">
        <v>4.6245750496399998</v>
      </c>
      <c r="I12341">
        <v>27</v>
      </c>
      <c r="J12341" t="s">
        <v>21</v>
      </c>
      <c r="K12341">
        <v>3</v>
      </c>
      <c r="L12341" t="s">
        <v>22</v>
      </c>
      <c r="N12341" t="s">
        <v>23</v>
      </c>
      <c r="P12341" t="s">
        <v>22</v>
      </c>
      <c r="S12341" t="s">
        <v>24</v>
      </c>
    </row>
    <row r="12342" spans="1:19" x14ac:dyDescent="0.25">
      <c r="A12342">
        <v>2014</v>
      </c>
      <c r="B12342">
        <v>2</v>
      </c>
      <c r="C12342" t="s">
        <v>25</v>
      </c>
      <c r="D12342" s="4">
        <v>11</v>
      </c>
      <c r="E12342" t="s">
        <v>26</v>
      </c>
      <c r="F12342" s="4">
        <v>11001</v>
      </c>
      <c r="G12342">
        <v>-74.113918716300006</v>
      </c>
      <c r="H12342">
        <v>4.6245750496399998</v>
      </c>
      <c r="I12342">
        <v>18.11</v>
      </c>
      <c r="J12342" t="s">
        <v>21</v>
      </c>
      <c r="K12342" s="2">
        <v>2</v>
      </c>
      <c r="L12342" t="s">
        <v>22</v>
      </c>
      <c r="N12342" t="s">
        <v>23</v>
      </c>
      <c r="O12342">
        <v>475.40769999999998</v>
      </c>
      <c r="P12342" t="s">
        <v>37</v>
      </c>
      <c r="Q12342" t="s">
        <v>42</v>
      </c>
      <c r="R12342" t="s">
        <v>100</v>
      </c>
      <c r="S12342" t="s">
        <v>24</v>
      </c>
    </row>
    <row r="12343" spans="1:19" x14ac:dyDescent="0.25">
      <c r="A12343">
        <v>2008</v>
      </c>
      <c r="B12343">
        <v>1</v>
      </c>
      <c r="C12343" t="s">
        <v>65</v>
      </c>
      <c r="D12343" s="4">
        <v>20</v>
      </c>
      <c r="E12343" t="s">
        <v>123</v>
      </c>
      <c r="F12343" s="4">
        <v>20001</v>
      </c>
      <c r="G12343">
        <v>-73.258648343100006</v>
      </c>
      <c r="H12343">
        <v>10.4615184337</v>
      </c>
      <c r="I12343">
        <v>17.23</v>
      </c>
      <c r="J12343" t="s">
        <v>21</v>
      </c>
      <c r="K12343" s="2">
        <v>4</v>
      </c>
      <c r="L12343" t="s">
        <v>22</v>
      </c>
      <c r="N12343" t="s">
        <v>23</v>
      </c>
      <c r="P12343" t="s">
        <v>22</v>
      </c>
      <c r="S12343" t="s">
        <v>24</v>
      </c>
    </row>
    <row r="12344" spans="1:19" x14ac:dyDescent="0.25">
      <c r="A12344">
        <v>2017</v>
      </c>
      <c r="B12344">
        <v>2</v>
      </c>
      <c r="C12344" t="s">
        <v>75</v>
      </c>
      <c r="D12344" s="4">
        <v>73</v>
      </c>
      <c r="E12344" t="s">
        <v>76</v>
      </c>
      <c r="F12344" s="4">
        <v>73001</v>
      </c>
      <c r="G12344">
        <v>-75.1963501468</v>
      </c>
      <c r="H12344">
        <v>4.4396307254999998</v>
      </c>
      <c r="I12344">
        <v>17.690000000000001</v>
      </c>
      <c r="J12344" t="s">
        <v>21</v>
      </c>
      <c r="K12344" s="2">
        <v>1</v>
      </c>
      <c r="L12344" t="s">
        <v>22</v>
      </c>
      <c r="N12344" t="s">
        <v>23</v>
      </c>
      <c r="P12344" t="s">
        <v>22</v>
      </c>
      <c r="S12344" t="s">
        <v>24</v>
      </c>
    </row>
    <row r="12345" spans="1:19" x14ac:dyDescent="0.25">
      <c r="A12345">
        <v>2019</v>
      </c>
      <c r="B12345">
        <v>1</v>
      </c>
      <c r="C12345" t="s">
        <v>34</v>
      </c>
      <c r="D12345" s="4">
        <v>8</v>
      </c>
      <c r="E12345" t="s">
        <v>35</v>
      </c>
      <c r="F12345" s="4">
        <v>8001</v>
      </c>
      <c r="G12345">
        <v>-74.818788094300004</v>
      </c>
      <c r="H12345">
        <v>10.979649394699999</v>
      </c>
      <c r="I12345">
        <v>19</v>
      </c>
      <c r="J12345" t="s">
        <v>21</v>
      </c>
      <c r="K12345">
        <v>2</v>
      </c>
      <c r="L12345" t="s">
        <v>22</v>
      </c>
      <c r="N12345" t="s">
        <v>23</v>
      </c>
      <c r="O12345">
        <v>406.39370000000002</v>
      </c>
      <c r="P12345" t="s">
        <v>22</v>
      </c>
      <c r="S12345" t="s">
        <v>24</v>
      </c>
    </row>
    <row r="12346" spans="1:19" x14ac:dyDescent="0.25">
      <c r="A12346">
        <v>2014</v>
      </c>
      <c r="B12346">
        <v>1</v>
      </c>
      <c r="C12346" t="s">
        <v>25</v>
      </c>
      <c r="D12346" s="4">
        <v>11</v>
      </c>
      <c r="E12346" t="s">
        <v>26</v>
      </c>
      <c r="F12346" s="4">
        <v>11001</v>
      </c>
      <c r="G12346">
        <v>-74.113918716300006</v>
      </c>
      <c r="H12346">
        <v>4.6245750496399998</v>
      </c>
      <c r="I12346">
        <v>17.45</v>
      </c>
      <c r="J12346" t="s">
        <v>27</v>
      </c>
      <c r="K12346" s="2">
        <v>3</v>
      </c>
      <c r="L12346" t="s">
        <v>22</v>
      </c>
      <c r="N12346" t="s">
        <v>23</v>
      </c>
      <c r="O12346">
        <v>502.42880000000002</v>
      </c>
      <c r="P12346" t="s">
        <v>22</v>
      </c>
      <c r="S12346" t="s">
        <v>24</v>
      </c>
    </row>
    <row r="12347" spans="1:19" x14ac:dyDescent="0.25">
      <c r="A12347">
        <v>2020</v>
      </c>
      <c r="B12347">
        <v>1</v>
      </c>
      <c r="C12347" t="s">
        <v>143</v>
      </c>
      <c r="D12347" s="4">
        <v>91</v>
      </c>
      <c r="E12347" t="s">
        <v>144</v>
      </c>
      <c r="F12347" s="4">
        <v>91001</v>
      </c>
      <c r="G12347">
        <v>-69.940679828900002</v>
      </c>
      <c r="H12347">
        <v>-4.2120231696900001</v>
      </c>
      <c r="I12347">
        <v>19</v>
      </c>
      <c r="J12347" t="s">
        <v>27</v>
      </c>
      <c r="L12347" t="s">
        <v>22</v>
      </c>
      <c r="N12347" t="s">
        <v>46</v>
      </c>
      <c r="P12347" t="s">
        <v>22</v>
      </c>
      <c r="S12347" t="s">
        <v>24</v>
      </c>
    </row>
    <row r="12348" spans="1:19" x14ac:dyDescent="0.25">
      <c r="A12348">
        <v>2019</v>
      </c>
      <c r="B12348">
        <v>2</v>
      </c>
      <c r="C12348" t="s">
        <v>25</v>
      </c>
      <c r="D12348" s="4">
        <v>11</v>
      </c>
      <c r="E12348" t="s">
        <v>26</v>
      </c>
      <c r="F12348" s="4">
        <v>91263</v>
      </c>
      <c r="G12348">
        <v>-74.113918716300006</v>
      </c>
      <c r="H12348">
        <v>4.6245750496399998</v>
      </c>
      <c r="I12348">
        <v>18</v>
      </c>
      <c r="J12348" t="s">
        <v>27</v>
      </c>
      <c r="K12348">
        <v>2</v>
      </c>
      <c r="L12348" t="s">
        <v>22</v>
      </c>
      <c r="N12348" t="s">
        <v>23</v>
      </c>
      <c r="O12348">
        <v>615.51279999999997</v>
      </c>
      <c r="P12348" t="s">
        <v>22</v>
      </c>
      <c r="S12348" t="s">
        <v>24</v>
      </c>
    </row>
    <row r="12349" spans="1:19" x14ac:dyDescent="0.25">
      <c r="A12349">
        <v>2019</v>
      </c>
      <c r="B12349">
        <v>2</v>
      </c>
      <c r="C12349" t="s">
        <v>25</v>
      </c>
      <c r="D12349" s="4">
        <v>11</v>
      </c>
      <c r="E12349" t="s">
        <v>26</v>
      </c>
      <c r="F12349" s="4">
        <v>91263</v>
      </c>
      <c r="G12349">
        <v>-74.113918716300006</v>
      </c>
      <c r="H12349">
        <v>4.6245750496399998</v>
      </c>
      <c r="I12349">
        <v>17</v>
      </c>
      <c r="J12349" t="s">
        <v>27</v>
      </c>
      <c r="K12349">
        <v>2</v>
      </c>
      <c r="L12349" t="s">
        <v>22</v>
      </c>
      <c r="N12349" t="s">
        <v>23</v>
      </c>
      <c r="O12349">
        <v>412.87329999999997</v>
      </c>
      <c r="P12349" t="s">
        <v>22</v>
      </c>
      <c r="S12349" t="s">
        <v>24</v>
      </c>
    </row>
    <row r="12350" spans="1:19" x14ac:dyDescent="0.25">
      <c r="A12350">
        <v>2011</v>
      </c>
      <c r="B12350">
        <v>1</v>
      </c>
      <c r="C12350" t="s">
        <v>25</v>
      </c>
      <c r="D12350" s="4">
        <v>11</v>
      </c>
      <c r="E12350" t="s">
        <v>57</v>
      </c>
      <c r="F12350" s="4">
        <v>11001</v>
      </c>
      <c r="G12350">
        <v>-74.113918716300006</v>
      </c>
      <c r="H12350">
        <v>4.6245750496399998</v>
      </c>
      <c r="I12350">
        <v>17.14</v>
      </c>
      <c r="J12350" t="s">
        <v>21</v>
      </c>
      <c r="K12350" s="2">
        <v>2</v>
      </c>
      <c r="L12350" t="s">
        <v>22</v>
      </c>
      <c r="N12350" t="s">
        <v>23</v>
      </c>
      <c r="O12350">
        <v>424.05930000000001</v>
      </c>
      <c r="P12350" t="s">
        <v>22</v>
      </c>
      <c r="S12350" t="s">
        <v>24</v>
      </c>
    </row>
    <row r="12351" spans="1:19" x14ac:dyDescent="0.25">
      <c r="A12351">
        <v>2015</v>
      </c>
      <c r="B12351">
        <v>1</v>
      </c>
      <c r="C12351" t="s">
        <v>25</v>
      </c>
      <c r="D12351" s="4">
        <v>11</v>
      </c>
      <c r="E12351" t="s">
        <v>26</v>
      </c>
      <c r="F12351" s="4">
        <v>11001</v>
      </c>
      <c r="G12351">
        <v>-74.113918716300006</v>
      </c>
      <c r="H12351">
        <v>4.6245750496399998</v>
      </c>
      <c r="I12351">
        <v>17.100000000000001</v>
      </c>
      <c r="J12351" t="s">
        <v>27</v>
      </c>
      <c r="K12351" s="2">
        <v>3</v>
      </c>
      <c r="L12351" t="s">
        <v>22</v>
      </c>
      <c r="N12351" t="s">
        <v>23</v>
      </c>
      <c r="O12351">
        <v>410.3295</v>
      </c>
      <c r="P12351" t="s">
        <v>22</v>
      </c>
      <c r="S12351" t="s">
        <v>24</v>
      </c>
    </row>
    <row r="12352" spans="1:19" x14ac:dyDescent="0.25">
      <c r="A12352">
        <v>2021</v>
      </c>
      <c r="B12352">
        <v>1</v>
      </c>
      <c r="C12352" t="s">
        <v>25</v>
      </c>
      <c r="D12352" s="4">
        <v>11</v>
      </c>
      <c r="E12352" t="s">
        <v>26</v>
      </c>
      <c r="F12352" s="4">
        <v>11001</v>
      </c>
      <c r="G12352">
        <v>-74.113918716300006</v>
      </c>
      <c r="H12352">
        <v>4.6245750496399998</v>
      </c>
      <c r="I12352">
        <v>19</v>
      </c>
      <c r="J12352" t="s">
        <v>21</v>
      </c>
      <c r="K12352">
        <v>3</v>
      </c>
      <c r="L12352" t="s">
        <v>22</v>
      </c>
      <c r="N12352" t="s">
        <v>23</v>
      </c>
      <c r="O12352">
        <v>480.00220000000002</v>
      </c>
      <c r="P12352" t="s">
        <v>22</v>
      </c>
      <c r="S12352" t="s">
        <v>24</v>
      </c>
    </row>
    <row r="12353" spans="1:19" x14ac:dyDescent="0.25">
      <c r="A12353">
        <v>2021</v>
      </c>
      <c r="B12353">
        <v>1</v>
      </c>
      <c r="C12353" t="s">
        <v>63</v>
      </c>
      <c r="D12353" s="4">
        <v>47</v>
      </c>
      <c r="E12353" t="s">
        <v>122</v>
      </c>
      <c r="F12353" s="4">
        <v>47245</v>
      </c>
      <c r="G12353">
        <v>-73.979391715000006</v>
      </c>
      <c r="H12353">
        <v>8.9983182735200007</v>
      </c>
      <c r="I12353">
        <v>17</v>
      </c>
      <c r="J12353" t="s">
        <v>21</v>
      </c>
      <c r="K12353">
        <v>2</v>
      </c>
      <c r="L12353" t="s">
        <v>22</v>
      </c>
      <c r="N12353" t="s">
        <v>23</v>
      </c>
      <c r="O12353">
        <v>438.81849999999997</v>
      </c>
      <c r="P12353" t="s">
        <v>22</v>
      </c>
      <c r="S12353" t="s">
        <v>24</v>
      </c>
    </row>
    <row r="12354" spans="1:19" x14ac:dyDescent="0.25">
      <c r="A12354">
        <v>2020</v>
      </c>
      <c r="B12354">
        <v>1</v>
      </c>
      <c r="C12354" t="s">
        <v>25</v>
      </c>
      <c r="D12354" s="4">
        <v>11</v>
      </c>
      <c r="E12354" t="s">
        <v>26</v>
      </c>
      <c r="F12354" s="4">
        <v>11001</v>
      </c>
      <c r="G12354">
        <v>-74.113918716300006</v>
      </c>
      <c r="H12354">
        <v>4.6245750496399998</v>
      </c>
      <c r="I12354">
        <v>17</v>
      </c>
      <c r="J12354" t="s">
        <v>27</v>
      </c>
      <c r="K12354">
        <v>4</v>
      </c>
      <c r="L12354" t="s">
        <v>22</v>
      </c>
      <c r="N12354" t="s">
        <v>23</v>
      </c>
      <c r="O12354">
        <v>654.93740000000003</v>
      </c>
      <c r="P12354" t="s">
        <v>22</v>
      </c>
      <c r="S12354" t="s">
        <v>24</v>
      </c>
    </row>
    <row r="12355" spans="1:19" x14ac:dyDescent="0.25">
      <c r="A12355">
        <v>2010</v>
      </c>
      <c r="B12355">
        <v>2</v>
      </c>
      <c r="C12355" t="s">
        <v>25</v>
      </c>
      <c r="D12355" s="4">
        <v>11</v>
      </c>
      <c r="E12355" t="s">
        <v>26</v>
      </c>
      <c r="F12355" s="4">
        <v>11001</v>
      </c>
      <c r="G12355">
        <v>-74.113918716300006</v>
      </c>
      <c r="H12355">
        <v>4.6245750496399998</v>
      </c>
      <c r="I12355">
        <v>17.32</v>
      </c>
      <c r="J12355" t="s">
        <v>21</v>
      </c>
      <c r="K12355" s="2">
        <v>3</v>
      </c>
      <c r="L12355" t="s">
        <v>22</v>
      </c>
      <c r="N12355" t="s">
        <v>23</v>
      </c>
      <c r="O12355">
        <v>611.99369999999999</v>
      </c>
      <c r="P12355" t="s">
        <v>37</v>
      </c>
      <c r="Q12355" t="s">
        <v>42</v>
      </c>
      <c r="R12355" t="s">
        <v>100</v>
      </c>
      <c r="S12355" t="s">
        <v>24</v>
      </c>
    </row>
    <row r="12356" spans="1:19" x14ac:dyDescent="0.25">
      <c r="A12356">
        <v>2017</v>
      </c>
      <c r="B12356">
        <v>2</v>
      </c>
      <c r="C12356" t="s">
        <v>25</v>
      </c>
      <c r="D12356" s="4">
        <v>11</v>
      </c>
      <c r="E12356" t="s">
        <v>26</v>
      </c>
      <c r="F12356" s="4">
        <v>11001</v>
      </c>
      <c r="G12356">
        <v>-74.113918716300006</v>
      </c>
      <c r="H12356">
        <v>4.6245750496399998</v>
      </c>
      <c r="I12356">
        <v>17.350000000000001</v>
      </c>
      <c r="J12356" t="s">
        <v>21</v>
      </c>
      <c r="K12356" s="2">
        <v>3</v>
      </c>
      <c r="L12356" t="s">
        <v>22</v>
      </c>
      <c r="N12356" t="s">
        <v>23</v>
      </c>
      <c r="O12356">
        <v>464.57</v>
      </c>
      <c r="P12356" t="s">
        <v>22</v>
      </c>
      <c r="S12356" t="s">
        <v>24</v>
      </c>
    </row>
    <row r="12357" spans="1:19" x14ac:dyDescent="0.25">
      <c r="A12357">
        <v>2018</v>
      </c>
      <c r="B12357">
        <v>1</v>
      </c>
      <c r="C12357" t="s">
        <v>25</v>
      </c>
      <c r="D12357" s="4">
        <v>11</v>
      </c>
      <c r="E12357" t="s">
        <v>26</v>
      </c>
      <c r="F12357" s="4">
        <v>11001</v>
      </c>
      <c r="G12357">
        <v>-74.113918716300006</v>
      </c>
      <c r="H12357">
        <v>4.6245750496399998</v>
      </c>
      <c r="I12357">
        <v>33.25</v>
      </c>
      <c r="J12357" t="s">
        <v>21</v>
      </c>
      <c r="K12357" s="2">
        <v>2</v>
      </c>
      <c r="L12357" t="s">
        <v>22</v>
      </c>
      <c r="N12357" t="s">
        <v>23</v>
      </c>
      <c r="O12357">
        <v>562.57150000000001</v>
      </c>
      <c r="P12357" t="s">
        <v>22</v>
      </c>
      <c r="S12357" t="s">
        <v>24</v>
      </c>
    </row>
    <row r="12358" spans="1:19" x14ac:dyDescent="0.25">
      <c r="A12358">
        <v>2019</v>
      </c>
      <c r="B12358">
        <v>2</v>
      </c>
      <c r="C12358" t="s">
        <v>82</v>
      </c>
      <c r="D12358" s="4">
        <v>17</v>
      </c>
      <c r="E12358" t="s">
        <v>83</v>
      </c>
      <c r="F12358" s="4">
        <v>91263</v>
      </c>
      <c r="G12358">
        <v>-75.490415062500006</v>
      </c>
      <c r="H12358">
        <v>5.0570505637899998</v>
      </c>
      <c r="I12358">
        <v>21</v>
      </c>
      <c r="J12358" t="s">
        <v>27</v>
      </c>
      <c r="K12358">
        <v>2</v>
      </c>
      <c r="L12358" t="s">
        <v>22</v>
      </c>
      <c r="N12358" t="s">
        <v>46</v>
      </c>
      <c r="O12358">
        <v>567.59090000000003</v>
      </c>
      <c r="P12358" t="s">
        <v>37</v>
      </c>
      <c r="Q12358" t="s">
        <v>99</v>
      </c>
      <c r="R12358" t="s">
        <v>39</v>
      </c>
      <c r="S12358" t="s">
        <v>24</v>
      </c>
    </row>
    <row r="12359" spans="1:19" x14ac:dyDescent="0.25">
      <c r="A12359">
        <v>2014</v>
      </c>
      <c r="B12359">
        <v>2</v>
      </c>
      <c r="C12359" t="s">
        <v>25</v>
      </c>
      <c r="D12359" s="4">
        <v>11</v>
      </c>
      <c r="E12359" t="s">
        <v>26</v>
      </c>
      <c r="F12359" s="4">
        <v>11001</v>
      </c>
      <c r="G12359">
        <v>-74.113918716300006</v>
      </c>
      <c r="H12359">
        <v>4.6245750496399998</v>
      </c>
      <c r="I12359">
        <v>26</v>
      </c>
      <c r="J12359" t="s">
        <v>21</v>
      </c>
      <c r="K12359">
        <v>3</v>
      </c>
      <c r="L12359" t="s">
        <v>22</v>
      </c>
      <c r="N12359" t="s">
        <v>23</v>
      </c>
      <c r="O12359">
        <v>3.89</v>
      </c>
      <c r="P12359" t="s">
        <v>37</v>
      </c>
      <c r="Q12359" t="s">
        <v>42</v>
      </c>
      <c r="R12359" t="s">
        <v>49</v>
      </c>
      <c r="S12359" t="s">
        <v>62</v>
      </c>
    </row>
    <row r="12360" spans="1:19" x14ac:dyDescent="0.25">
      <c r="A12360">
        <v>2019</v>
      </c>
      <c r="B12360">
        <v>1</v>
      </c>
      <c r="C12360" t="s">
        <v>25</v>
      </c>
      <c r="D12360" s="4">
        <v>11</v>
      </c>
      <c r="E12360" t="s">
        <v>26</v>
      </c>
      <c r="F12360" s="4">
        <v>11001</v>
      </c>
      <c r="G12360">
        <v>-74.113918716300006</v>
      </c>
      <c r="H12360">
        <v>4.6245750496399998</v>
      </c>
      <c r="I12360">
        <v>18</v>
      </c>
      <c r="J12360" t="s">
        <v>27</v>
      </c>
      <c r="K12360">
        <v>3</v>
      </c>
      <c r="L12360" t="s">
        <v>22</v>
      </c>
      <c r="N12360" t="s">
        <v>23</v>
      </c>
      <c r="O12360">
        <v>533.23080000000004</v>
      </c>
      <c r="P12360" t="s">
        <v>22</v>
      </c>
      <c r="S12360" t="s">
        <v>24</v>
      </c>
    </row>
    <row r="12361" spans="1:19" x14ac:dyDescent="0.25">
      <c r="A12361">
        <v>2014</v>
      </c>
      <c r="B12361">
        <v>2</v>
      </c>
      <c r="C12361" t="s">
        <v>25</v>
      </c>
      <c r="D12361" s="4">
        <v>11</v>
      </c>
      <c r="E12361" t="s">
        <v>26</v>
      </c>
      <c r="F12361" s="4">
        <v>11001</v>
      </c>
      <c r="G12361">
        <v>-74.113918716300006</v>
      </c>
      <c r="H12361">
        <v>4.6245750496399998</v>
      </c>
      <c r="I12361">
        <v>23.2</v>
      </c>
      <c r="J12361" t="s">
        <v>21</v>
      </c>
      <c r="K12361" s="2">
        <v>3</v>
      </c>
      <c r="L12361" t="s">
        <v>22</v>
      </c>
      <c r="N12361" t="s">
        <v>23</v>
      </c>
      <c r="O12361">
        <v>458.46460000000002</v>
      </c>
      <c r="P12361" t="s">
        <v>22</v>
      </c>
      <c r="S12361" t="s">
        <v>24</v>
      </c>
    </row>
    <row r="12362" spans="1:19" x14ac:dyDescent="0.25">
      <c r="A12362">
        <v>2010</v>
      </c>
      <c r="B12362">
        <v>1</v>
      </c>
      <c r="C12362" t="s">
        <v>28</v>
      </c>
      <c r="D12362" s="4">
        <v>63</v>
      </c>
      <c r="E12362" t="s">
        <v>59</v>
      </c>
      <c r="F12362" s="4">
        <v>63001</v>
      </c>
      <c r="G12362">
        <v>-75.676245409399996</v>
      </c>
      <c r="H12362">
        <v>4.5380533161900001</v>
      </c>
      <c r="I12362">
        <v>17.510000000000002</v>
      </c>
      <c r="J12362" t="s">
        <v>27</v>
      </c>
      <c r="K12362" s="2">
        <v>4</v>
      </c>
      <c r="L12362" t="s">
        <v>22</v>
      </c>
      <c r="N12362" t="s">
        <v>23</v>
      </c>
      <c r="O12362">
        <v>591.66</v>
      </c>
      <c r="P12362" t="s">
        <v>22</v>
      </c>
      <c r="S12362" t="s">
        <v>24</v>
      </c>
    </row>
    <row r="12363" spans="1:19" x14ac:dyDescent="0.25">
      <c r="A12363">
        <v>2013</v>
      </c>
      <c r="B12363">
        <v>1</v>
      </c>
      <c r="C12363" t="s">
        <v>156</v>
      </c>
      <c r="D12363" s="4">
        <v>86</v>
      </c>
      <c r="E12363" t="s">
        <v>161</v>
      </c>
      <c r="F12363" s="4">
        <v>86001</v>
      </c>
      <c r="G12363">
        <v>-76.651917500899998</v>
      </c>
      <c r="H12363">
        <v>1.1442845075600001</v>
      </c>
      <c r="I12363">
        <v>17.440000000000001</v>
      </c>
      <c r="J12363" t="s">
        <v>27</v>
      </c>
      <c r="K12363" s="2">
        <v>1</v>
      </c>
      <c r="L12363" t="s">
        <v>22</v>
      </c>
      <c r="N12363" t="s">
        <v>23</v>
      </c>
      <c r="O12363">
        <v>402.6</v>
      </c>
      <c r="P12363" t="s">
        <v>22</v>
      </c>
      <c r="S12363" t="s">
        <v>24</v>
      </c>
    </row>
    <row r="12364" spans="1:19" x14ac:dyDescent="0.25">
      <c r="A12364">
        <v>2012</v>
      </c>
      <c r="B12364">
        <v>1</v>
      </c>
      <c r="C12364" t="s">
        <v>25</v>
      </c>
      <c r="D12364" s="4">
        <v>11</v>
      </c>
      <c r="E12364" t="s">
        <v>26</v>
      </c>
      <c r="F12364" s="4">
        <v>11001</v>
      </c>
      <c r="G12364">
        <v>-74.113918716300006</v>
      </c>
      <c r="H12364">
        <v>4.6245750496399998</v>
      </c>
      <c r="I12364">
        <v>17.010000000000002</v>
      </c>
      <c r="J12364" t="s">
        <v>21</v>
      </c>
      <c r="K12364" s="2">
        <v>3</v>
      </c>
      <c r="L12364" t="s">
        <v>22</v>
      </c>
      <c r="N12364" t="s">
        <v>23</v>
      </c>
      <c r="O12364">
        <v>586.21640000000002</v>
      </c>
      <c r="P12364" t="s">
        <v>22</v>
      </c>
      <c r="S12364" t="s">
        <v>24</v>
      </c>
    </row>
    <row r="12365" spans="1:19" x14ac:dyDescent="0.25">
      <c r="A12365">
        <v>2018</v>
      </c>
      <c r="B12365">
        <v>2</v>
      </c>
      <c r="C12365" t="s">
        <v>80</v>
      </c>
      <c r="D12365" s="4">
        <v>85</v>
      </c>
      <c r="E12365" t="s">
        <v>81</v>
      </c>
      <c r="F12365" s="4">
        <v>85250</v>
      </c>
      <c r="G12365">
        <v>-71.891728679099998</v>
      </c>
      <c r="H12365">
        <v>5.8814026236299997</v>
      </c>
      <c r="I12365">
        <v>17</v>
      </c>
      <c r="J12365" t="s">
        <v>27</v>
      </c>
      <c r="K12365">
        <v>2</v>
      </c>
      <c r="L12365" t="s">
        <v>22</v>
      </c>
      <c r="N12365" t="s">
        <v>46</v>
      </c>
      <c r="O12365">
        <v>386.71710000000002</v>
      </c>
      <c r="P12365" t="s">
        <v>22</v>
      </c>
      <c r="S12365" t="s">
        <v>24</v>
      </c>
    </row>
    <row r="12366" spans="1:19" x14ac:dyDescent="0.25">
      <c r="A12366">
        <v>2010</v>
      </c>
      <c r="B12366">
        <v>1</v>
      </c>
      <c r="C12366" t="s">
        <v>67</v>
      </c>
      <c r="D12366" s="4">
        <v>15</v>
      </c>
      <c r="E12366" t="s">
        <v>91</v>
      </c>
      <c r="F12366" s="4">
        <v>15001</v>
      </c>
      <c r="G12366">
        <v>-73.354363818600007</v>
      </c>
      <c r="H12366">
        <v>5.5393706358400001</v>
      </c>
      <c r="I12366">
        <v>17.75</v>
      </c>
      <c r="J12366" t="s">
        <v>21</v>
      </c>
      <c r="K12366" s="2">
        <v>4</v>
      </c>
      <c r="L12366" t="s">
        <v>22</v>
      </c>
      <c r="N12366" t="s">
        <v>23</v>
      </c>
      <c r="O12366">
        <v>461.21</v>
      </c>
      <c r="P12366" t="s">
        <v>22</v>
      </c>
      <c r="S12366" t="s">
        <v>24</v>
      </c>
    </row>
    <row r="12367" spans="1:19" x14ac:dyDescent="0.25">
      <c r="A12367">
        <v>2016</v>
      </c>
      <c r="B12367">
        <v>1</v>
      </c>
      <c r="C12367" t="s">
        <v>174</v>
      </c>
      <c r="D12367" s="4">
        <v>81</v>
      </c>
      <c r="E12367" t="s">
        <v>368</v>
      </c>
      <c r="F12367" s="4">
        <v>81065</v>
      </c>
      <c r="G12367">
        <v>-71.4276395909</v>
      </c>
      <c r="H12367">
        <v>7.02931365346</v>
      </c>
      <c r="I12367">
        <v>16.809999999999999</v>
      </c>
      <c r="J12367" t="s">
        <v>21</v>
      </c>
      <c r="K12367" s="2">
        <v>2</v>
      </c>
      <c r="L12367" t="s">
        <v>22</v>
      </c>
      <c r="N12367" t="s">
        <v>46</v>
      </c>
      <c r="O12367">
        <v>538.89490000000001</v>
      </c>
      <c r="P12367" t="s">
        <v>37</v>
      </c>
      <c r="Q12367" t="s">
        <v>330</v>
      </c>
      <c r="R12367" t="s">
        <v>39</v>
      </c>
      <c r="S12367" t="s">
        <v>24</v>
      </c>
    </row>
    <row r="12368" spans="1:19" x14ac:dyDescent="0.25">
      <c r="A12368">
        <v>2009</v>
      </c>
      <c r="B12368">
        <v>1</v>
      </c>
      <c r="C12368" t="s">
        <v>25</v>
      </c>
      <c r="D12368" s="4">
        <v>11</v>
      </c>
      <c r="E12368" t="s">
        <v>26</v>
      </c>
      <c r="F12368" s="4">
        <v>11001</v>
      </c>
      <c r="G12368">
        <v>-74.113918716300006</v>
      </c>
      <c r="H12368">
        <v>4.6245750496399998</v>
      </c>
      <c r="I12368">
        <v>19.91</v>
      </c>
      <c r="J12368" t="s">
        <v>21</v>
      </c>
      <c r="K12368" s="2">
        <v>3</v>
      </c>
      <c r="L12368" t="s">
        <v>22</v>
      </c>
      <c r="N12368" t="s">
        <v>23</v>
      </c>
      <c r="O12368">
        <v>392.78</v>
      </c>
      <c r="P12368" t="s">
        <v>22</v>
      </c>
      <c r="S12368" t="s">
        <v>24</v>
      </c>
    </row>
    <row r="12369" spans="1:19" x14ac:dyDescent="0.25">
      <c r="A12369">
        <v>2014</v>
      </c>
      <c r="B12369">
        <v>1</v>
      </c>
      <c r="C12369" t="s">
        <v>47</v>
      </c>
      <c r="D12369" s="4">
        <v>25</v>
      </c>
      <c r="E12369" t="s">
        <v>159</v>
      </c>
      <c r="F12369" s="4">
        <v>25290</v>
      </c>
      <c r="G12369">
        <v>-74.366367970100001</v>
      </c>
      <c r="H12369">
        <v>4.3377481419299997</v>
      </c>
      <c r="I12369">
        <v>17.53</v>
      </c>
      <c r="J12369" t="s">
        <v>27</v>
      </c>
      <c r="K12369" s="2">
        <v>2</v>
      </c>
      <c r="L12369" t="s">
        <v>22</v>
      </c>
      <c r="N12369" t="s">
        <v>23</v>
      </c>
      <c r="O12369">
        <v>514.64890000000003</v>
      </c>
      <c r="P12369" t="s">
        <v>22</v>
      </c>
      <c r="S12369" t="s">
        <v>24</v>
      </c>
    </row>
    <row r="12370" spans="1:19" x14ac:dyDescent="0.25">
      <c r="A12370">
        <v>2013</v>
      </c>
      <c r="B12370">
        <v>1</v>
      </c>
      <c r="C12370" t="s">
        <v>32</v>
      </c>
      <c r="D12370" s="4">
        <v>5</v>
      </c>
      <c r="E12370" t="s">
        <v>36</v>
      </c>
      <c r="F12370" s="4">
        <v>5001</v>
      </c>
      <c r="G12370">
        <v>-75.577055625599996</v>
      </c>
      <c r="H12370">
        <v>6.2489408095599996</v>
      </c>
      <c r="I12370">
        <v>19.12</v>
      </c>
      <c r="J12370" t="s">
        <v>27</v>
      </c>
      <c r="K12370" s="2">
        <v>2</v>
      </c>
      <c r="L12370" t="s">
        <v>22</v>
      </c>
      <c r="N12370" t="s">
        <v>23</v>
      </c>
      <c r="O12370">
        <v>399.42</v>
      </c>
      <c r="P12370" t="s">
        <v>22</v>
      </c>
      <c r="S12370" t="s">
        <v>24</v>
      </c>
    </row>
    <row r="12371" spans="1:19" x14ac:dyDescent="0.25">
      <c r="A12371">
        <v>2015</v>
      </c>
      <c r="B12371">
        <v>2</v>
      </c>
      <c r="C12371" t="s">
        <v>25</v>
      </c>
      <c r="D12371" s="4">
        <v>11</v>
      </c>
      <c r="E12371" t="s">
        <v>26</v>
      </c>
      <c r="F12371" s="4">
        <v>11001</v>
      </c>
      <c r="G12371">
        <v>-74.113918716300006</v>
      </c>
      <c r="H12371">
        <v>4.6245750496399998</v>
      </c>
      <c r="I12371">
        <v>27.38</v>
      </c>
      <c r="J12371" t="s">
        <v>21</v>
      </c>
      <c r="K12371" s="2">
        <v>3</v>
      </c>
      <c r="L12371" t="s">
        <v>22</v>
      </c>
      <c r="N12371" t="s">
        <v>23</v>
      </c>
      <c r="O12371">
        <v>606.32420000000002</v>
      </c>
      <c r="P12371" t="s">
        <v>22</v>
      </c>
      <c r="S12371" t="s">
        <v>24</v>
      </c>
    </row>
    <row r="12372" spans="1:19" x14ac:dyDescent="0.25">
      <c r="A12372">
        <v>2008</v>
      </c>
      <c r="B12372">
        <v>1</v>
      </c>
      <c r="C12372" t="s">
        <v>25</v>
      </c>
      <c r="D12372" s="4">
        <v>11</v>
      </c>
      <c r="E12372" t="s">
        <v>26</v>
      </c>
      <c r="F12372" s="4">
        <v>11001</v>
      </c>
      <c r="G12372">
        <v>-74.113918716300006</v>
      </c>
      <c r="H12372">
        <v>4.6245750496399998</v>
      </c>
      <c r="I12372">
        <v>17.579999999999998</v>
      </c>
      <c r="J12372" t="s">
        <v>21</v>
      </c>
      <c r="K12372" s="2">
        <v>2</v>
      </c>
      <c r="L12372" t="s">
        <v>22</v>
      </c>
      <c r="N12372" t="s">
        <v>23</v>
      </c>
      <c r="P12372" t="s">
        <v>22</v>
      </c>
      <c r="S12372" t="s">
        <v>24</v>
      </c>
    </row>
    <row r="12373" spans="1:19" x14ac:dyDescent="0.25">
      <c r="A12373">
        <v>2017</v>
      </c>
      <c r="B12373">
        <v>1</v>
      </c>
      <c r="C12373" t="s">
        <v>19</v>
      </c>
      <c r="D12373" s="4">
        <v>52</v>
      </c>
      <c r="E12373" t="s">
        <v>20</v>
      </c>
      <c r="F12373" s="4">
        <v>52001</v>
      </c>
      <c r="G12373">
        <v>-77.2782674539</v>
      </c>
      <c r="H12373">
        <v>1.21280859722</v>
      </c>
      <c r="I12373">
        <v>17.64</v>
      </c>
      <c r="J12373" t="s">
        <v>27</v>
      </c>
      <c r="K12373" s="2">
        <v>1</v>
      </c>
      <c r="L12373" t="s">
        <v>22</v>
      </c>
      <c r="N12373" t="s">
        <v>23</v>
      </c>
      <c r="O12373">
        <v>456.82900000000001</v>
      </c>
      <c r="P12373" t="s">
        <v>22</v>
      </c>
      <c r="S12373" t="s">
        <v>24</v>
      </c>
    </row>
    <row r="12374" spans="1:19" x14ac:dyDescent="0.25">
      <c r="A12374">
        <v>2020</v>
      </c>
      <c r="B12374">
        <v>2</v>
      </c>
      <c r="C12374" t="s">
        <v>32</v>
      </c>
      <c r="D12374" s="4">
        <v>5</v>
      </c>
      <c r="E12374" t="s">
        <v>182</v>
      </c>
      <c r="F12374" s="4">
        <v>5088</v>
      </c>
      <c r="G12374">
        <v>-75.554447576100003</v>
      </c>
      <c r="H12374">
        <v>6.3337855624700001</v>
      </c>
      <c r="I12374">
        <v>18</v>
      </c>
      <c r="J12374" t="s">
        <v>21</v>
      </c>
      <c r="K12374">
        <v>1</v>
      </c>
      <c r="L12374" t="s">
        <v>22</v>
      </c>
      <c r="N12374" t="s">
        <v>46</v>
      </c>
      <c r="P12374" t="s">
        <v>22</v>
      </c>
      <c r="S12374" t="s">
        <v>24</v>
      </c>
    </row>
    <row r="12375" spans="1:19" x14ac:dyDescent="0.25">
      <c r="A12375">
        <v>2017</v>
      </c>
      <c r="B12375">
        <v>2</v>
      </c>
      <c r="C12375" t="s">
        <v>71</v>
      </c>
      <c r="D12375" s="4">
        <v>76</v>
      </c>
      <c r="E12375" t="s">
        <v>72</v>
      </c>
      <c r="F12375" s="4">
        <v>76001</v>
      </c>
      <c r="G12375">
        <v>-76.526391195200006</v>
      </c>
      <c r="H12375">
        <v>3.4063821841299999</v>
      </c>
      <c r="I12375">
        <v>17.989999999999998</v>
      </c>
      <c r="J12375" t="s">
        <v>27</v>
      </c>
      <c r="K12375" s="2">
        <v>2</v>
      </c>
      <c r="L12375" t="s">
        <v>22</v>
      </c>
      <c r="N12375" t="s">
        <v>23</v>
      </c>
      <c r="O12375">
        <v>415.59</v>
      </c>
      <c r="P12375" t="s">
        <v>22</v>
      </c>
      <c r="S12375" t="s">
        <v>24</v>
      </c>
    </row>
    <row r="12376" spans="1:19" x14ac:dyDescent="0.25">
      <c r="A12376">
        <v>2014</v>
      </c>
      <c r="B12376">
        <v>2</v>
      </c>
      <c r="C12376" t="s">
        <v>25</v>
      </c>
      <c r="D12376" s="4">
        <v>11</v>
      </c>
      <c r="E12376" t="s">
        <v>26</v>
      </c>
      <c r="F12376" s="4">
        <v>11001</v>
      </c>
      <c r="G12376">
        <v>-74.113918716300006</v>
      </c>
      <c r="H12376">
        <v>4.6245750496399998</v>
      </c>
      <c r="I12376">
        <v>17.27</v>
      </c>
      <c r="J12376" t="s">
        <v>21</v>
      </c>
      <c r="K12376" s="2">
        <v>2</v>
      </c>
      <c r="L12376" t="s">
        <v>22</v>
      </c>
      <c r="N12376" t="s">
        <v>23</v>
      </c>
      <c r="O12376">
        <v>506.87939999999998</v>
      </c>
      <c r="P12376" t="s">
        <v>22</v>
      </c>
      <c r="S12376" t="s">
        <v>24</v>
      </c>
    </row>
    <row r="12377" spans="1:19" x14ac:dyDescent="0.25">
      <c r="A12377">
        <v>2017</v>
      </c>
      <c r="B12377">
        <v>1</v>
      </c>
      <c r="C12377" t="s">
        <v>32</v>
      </c>
      <c r="D12377" s="4">
        <v>5</v>
      </c>
      <c r="E12377" t="s">
        <v>36</v>
      </c>
      <c r="F12377" s="4">
        <v>5001</v>
      </c>
      <c r="G12377">
        <v>-75.577055625599996</v>
      </c>
      <c r="H12377">
        <v>6.2489408095599996</v>
      </c>
      <c r="I12377">
        <v>23</v>
      </c>
      <c r="J12377" t="s">
        <v>21</v>
      </c>
      <c r="K12377">
        <v>3</v>
      </c>
      <c r="L12377" t="s">
        <v>22</v>
      </c>
      <c r="N12377" t="s">
        <v>23</v>
      </c>
      <c r="O12377">
        <v>3.73</v>
      </c>
      <c r="P12377" t="s">
        <v>37</v>
      </c>
      <c r="Q12377" t="s">
        <v>38</v>
      </c>
      <c r="R12377" t="s">
        <v>39</v>
      </c>
      <c r="S12377" t="s">
        <v>62</v>
      </c>
    </row>
    <row r="12378" spans="1:19" x14ac:dyDescent="0.25">
      <c r="A12378">
        <v>2008</v>
      </c>
      <c r="B12378">
        <v>1</v>
      </c>
      <c r="C12378" t="s">
        <v>25</v>
      </c>
      <c r="D12378" s="4">
        <v>11</v>
      </c>
      <c r="E12378" t="s">
        <v>26</v>
      </c>
      <c r="F12378" s="4">
        <v>11001</v>
      </c>
      <c r="G12378">
        <v>-74.113918716300006</v>
      </c>
      <c r="H12378">
        <v>4.6245750496399998</v>
      </c>
      <c r="I12378">
        <v>18.239999999999998</v>
      </c>
      <c r="J12378" t="s">
        <v>21</v>
      </c>
      <c r="K12378" s="2">
        <v>3</v>
      </c>
      <c r="L12378" t="s">
        <v>22</v>
      </c>
      <c r="N12378" t="s">
        <v>23</v>
      </c>
      <c r="P12378" t="s">
        <v>22</v>
      </c>
      <c r="S12378" t="s">
        <v>24</v>
      </c>
    </row>
    <row r="12379" spans="1:19" x14ac:dyDescent="0.25">
      <c r="A12379">
        <v>2011</v>
      </c>
      <c r="B12379">
        <v>2</v>
      </c>
      <c r="C12379" t="s">
        <v>25</v>
      </c>
      <c r="D12379" s="4">
        <v>11</v>
      </c>
      <c r="E12379" t="s">
        <v>26</v>
      </c>
      <c r="F12379" s="4">
        <v>11001</v>
      </c>
      <c r="G12379">
        <v>-74.113918716300006</v>
      </c>
      <c r="H12379">
        <v>4.6245750496399998</v>
      </c>
      <c r="I12379">
        <v>20.99</v>
      </c>
      <c r="J12379" t="s">
        <v>21</v>
      </c>
      <c r="K12379" s="2">
        <v>3</v>
      </c>
      <c r="L12379" t="s">
        <v>22</v>
      </c>
      <c r="N12379" t="s">
        <v>23</v>
      </c>
      <c r="O12379">
        <v>705.63900000000001</v>
      </c>
      <c r="P12379" t="s">
        <v>37</v>
      </c>
      <c r="Q12379" t="s">
        <v>42</v>
      </c>
      <c r="R12379" t="s">
        <v>49</v>
      </c>
      <c r="S12379" t="s">
        <v>24</v>
      </c>
    </row>
    <row r="12380" spans="1:19" x14ac:dyDescent="0.25">
      <c r="A12380">
        <v>2008</v>
      </c>
      <c r="B12380">
        <v>1</v>
      </c>
      <c r="C12380" t="s">
        <v>25</v>
      </c>
      <c r="D12380" s="4">
        <v>11</v>
      </c>
      <c r="E12380" t="s">
        <v>26</v>
      </c>
      <c r="F12380" s="4">
        <v>11001</v>
      </c>
      <c r="G12380">
        <v>-74.113918716300006</v>
      </c>
      <c r="H12380">
        <v>4.6245750496399998</v>
      </c>
      <c r="I12380">
        <v>20.38</v>
      </c>
      <c r="J12380" t="s">
        <v>27</v>
      </c>
      <c r="K12380" s="2">
        <v>3</v>
      </c>
      <c r="L12380" t="s">
        <v>22</v>
      </c>
      <c r="N12380" t="s">
        <v>23</v>
      </c>
      <c r="P12380" t="s">
        <v>22</v>
      </c>
      <c r="S12380" t="s">
        <v>24</v>
      </c>
    </row>
    <row r="12381" spans="1:19" x14ac:dyDescent="0.25">
      <c r="A12381">
        <v>2011</v>
      </c>
      <c r="B12381">
        <v>2</v>
      </c>
      <c r="C12381" t="s">
        <v>67</v>
      </c>
      <c r="D12381" s="4">
        <v>15</v>
      </c>
      <c r="E12381" t="s">
        <v>169</v>
      </c>
      <c r="F12381" s="4">
        <v>15759</v>
      </c>
      <c r="G12381">
        <v>-72.923236899000003</v>
      </c>
      <c r="H12381">
        <v>5.7248620526599998</v>
      </c>
      <c r="I12381">
        <v>17.86</v>
      </c>
      <c r="J12381" t="s">
        <v>27</v>
      </c>
      <c r="K12381" s="2">
        <v>2</v>
      </c>
      <c r="L12381" t="s">
        <v>22</v>
      </c>
      <c r="N12381" t="s">
        <v>23</v>
      </c>
      <c r="O12381">
        <v>469.43619999999999</v>
      </c>
      <c r="P12381" t="s">
        <v>22</v>
      </c>
      <c r="S12381" t="s">
        <v>24</v>
      </c>
    </row>
    <row r="12382" spans="1:19" x14ac:dyDescent="0.25">
      <c r="A12382">
        <v>2010</v>
      </c>
      <c r="B12382">
        <v>1</v>
      </c>
      <c r="C12382" t="s">
        <v>25</v>
      </c>
      <c r="D12382" s="4">
        <v>11</v>
      </c>
      <c r="E12382" t="s">
        <v>26</v>
      </c>
      <c r="F12382" s="4">
        <v>11001</v>
      </c>
      <c r="G12382">
        <v>-74.113918716300006</v>
      </c>
      <c r="H12382">
        <v>4.6245750496399998</v>
      </c>
      <c r="I12382">
        <v>20.07</v>
      </c>
      <c r="J12382" t="s">
        <v>21</v>
      </c>
      <c r="K12382" s="2">
        <v>4</v>
      </c>
      <c r="L12382" t="s">
        <v>22</v>
      </c>
      <c r="N12382" t="s">
        <v>23</v>
      </c>
      <c r="O12382">
        <v>494.37</v>
      </c>
      <c r="P12382" t="s">
        <v>22</v>
      </c>
      <c r="S12382" t="s">
        <v>24</v>
      </c>
    </row>
    <row r="12383" spans="1:19" x14ac:dyDescent="0.25">
      <c r="A12383">
        <v>2008</v>
      </c>
      <c r="B12383">
        <v>1</v>
      </c>
      <c r="C12383" t="s">
        <v>25</v>
      </c>
      <c r="D12383" s="4">
        <v>11</v>
      </c>
      <c r="E12383" t="s">
        <v>26</v>
      </c>
      <c r="F12383" s="4">
        <v>11001</v>
      </c>
      <c r="G12383">
        <v>-74.113918716300006</v>
      </c>
      <c r="H12383">
        <v>4.6245750496399998</v>
      </c>
      <c r="I12383">
        <v>18.95</v>
      </c>
      <c r="J12383" t="s">
        <v>27</v>
      </c>
      <c r="K12383" s="2">
        <v>3</v>
      </c>
      <c r="L12383" t="s">
        <v>22</v>
      </c>
      <c r="N12383" t="s">
        <v>23</v>
      </c>
      <c r="P12383" t="s">
        <v>22</v>
      </c>
      <c r="S12383" t="s">
        <v>24</v>
      </c>
    </row>
    <row r="12384" spans="1:19" x14ac:dyDescent="0.25">
      <c r="A12384">
        <v>2017</v>
      </c>
      <c r="B12384">
        <v>1</v>
      </c>
      <c r="C12384" t="s">
        <v>25</v>
      </c>
      <c r="D12384" s="4">
        <v>11</v>
      </c>
      <c r="E12384" t="s">
        <v>26</v>
      </c>
      <c r="F12384" s="4">
        <v>11001</v>
      </c>
      <c r="G12384">
        <v>-74.113918716300006</v>
      </c>
      <c r="H12384">
        <v>4.6245750496399998</v>
      </c>
      <c r="I12384">
        <v>20.21</v>
      </c>
      <c r="J12384" t="s">
        <v>21</v>
      </c>
      <c r="K12384" s="2">
        <v>3</v>
      </c>
      <c r="L12384" t="s">
        <v>22</v>
      </c>
      <c r="N12384" t="s">
        <v>23</v>
      </c>
      <c r="O12384">
        <v>499.84840000000003</v>
      </c>
      <c r="P12384" t="s">
        <v>22</v>
      </c>
      <c r="S12384" t="s">
        <v>24</v>
      </c>
    </row>
    <row r="12385" spans="1:19" x14ac:dyDescent="0.25">
      <c r="A12385">
        <v>2015</v>
      </c>
      <c r="B12385">
        <v>2</v>
      </c>
      <c r="C12385" t="s">
        <v>19</v>
      </c>
      <c r="D12385" s="4">
        <v>52</v>
      </c>
      <c r="E12385" t="s">
        <v>48</v>
      </c>
      <c r="F12385" s="4">
        <v>52473</v>
      </c>
      <c r="G12385">
        <v>-78.452546235499995</v>
      </c>
      <c r="H12385">
        <v>2.5083599138400001</v>
      </c>
      <c r="I12385">
        <v>20.96</v>
      </c>
      <c r="J12385" t="s">
        <v>21</v>
      </c>
      <c r="K12385" s="2">
        <v>1</v>
      </c>
      <c r="L12385" t="s">
        <v>22</v>
      </c>
      <c r="N12385" t="s">
        <v>46</v>
      </c>
      <c r="O12385">
        <v>280.18770000000001</v>
      </c>
      <c r="P12385" t="s">
        <v>22</v>
      </c>
      <c r="S12385" t="s">
        <v>24</v>
      </c>
    </row>
    <row r="12386" spans="1:19" x14ac:dyDescent="0.25">
      <c r="A12386">
        <v>2010</v>
      </c>
      <c r="B12386">
        <v>1</v>
      </c>
      <c r="C12386" t="s">
        <v>75</v>
      </c>
      <c r="D12386" s="4">
        <v>73</v>
      </c>
      <c r="E12386" t="s">
        <v>294</v>
      </c>
      <c r="F12386" s="4">
        <v>73483</v>
      </c>
      <c r="G12386">
        <v>-75.090596023499998</v>
      </c>
      <c r="H12386">
        <v>3.62051386577</v>
      </c>
      <c r="I12386">
        <v>17.72</v>
      </c>
      <c r="J12386" t="s">
        <v>27</v>
      </c>
      <c r="K12386" s="2">
        <v>1</v>
      </c>
      <c r="L12386" t="s">
        <v>22</v>
      </c>
      <c r="N12386" t="s">
        <v>46</v>
      </c>
      <c r="O12386">
        <v>402.02</v>
      </c>
      <c r="P12386" t="s">
        <v>22</v>
      </c>
      <c r="S12386" t="s">
        <v>24</v>
      </c>
    </row>
    <row r="12387" spans="1:19" x14ac:dyDescent="0.25">
      <c r="A12387">
        <v>2016</v>
      </c>
      <c r="B12387">
        <v>2</v>
      </c>
      <c r="C12387" t="s">
        <v>25</v>
      </c>
      <c r="D12387" s="4">
        <v>11</v>
      </c>
      <c r="E12387" t="s">
        <v>26</v>
      </c>
      <c r="F12387" s="4">
        <v>11001</v>
      </c>
      <c r="G12387">
        <v>-74.113918716300006</v>
      </c>
      <c r="H12387">
        <v>4.6245750496399998</v>
      </c>
      <c r="I12387">
        <v>24.23</v>
      </c>
      <c r="J12387" t="s">
        <v>27</v>
      </c>
      <c r="K12387" s="2">
        <v>4</v>
      </c>
      <c r="L12387" t="s">
        <v>22</v>
      </c>
      <c r="N12387" t="s">
        <v>23</v>
      </c>
      <c r="O12387">
        <v>389.99040000000002</v>
      </c>
      <c r="P12387" t="s">
        <v>22</v>
      </c>
      <c r="S12387" t="s">
        <v>24</v>
      </c>
    </row>
    <row r="12388" spans="1:19" x14ac:dyDescent="0.25">
      <c r="A12388">
        <v>2011</v>
      </c>
      <c r="B12388">
        <v>2</v>
      </c>
      <c r="C12388" t="s">
        <v>25</v>
      </c>
      <c r="D12388" s="4">
        <v>11</v>
      </c>
      <c r="E12388" t="s">
        <v>26</v>
      </c>
      <c r="F12388" s="4">
        <v>11001</v>
      </c>
      <c r="G12388">
        <v>-74.113918716300006</v>
      </c>
      <c r="H12388">
        <v>4.6245750496399998</v>
      </c>
      <c r="I12388">
        <v>18.61</v>
      </c>
      <c r="J12388" t="s">
        <v>27</v>
      </c>
      <c r="K12388" s="2">
        <v>1</v>
      </c>
      <c r="L12388" t="s">
        <v>22</v>
      </c>
      <c r="N12388" t="s">
        <v>23</v>
      </c>
      <c r="O12388">
        <v>422.11380000000003</v>
      </c>
      <c r="P12388" t="s">
        <v>22</v>
      </c>
      <c r="S12388" t="s">
        <v>24</v>
      </c>
    </row>
    <row r="12389" spans="1:19" x14ac:dyDescent="0.25">
      <c r="A12389">
        <v>2019</v>
      </c>
      <c r="B12389">
        <v>1</v>
      </c>
      <c r="C12389" t="s">
        <v>19</v>
      </c>
      <c r="D12389" s="4">
        <v>52</v>
      </c>
      <c r="E12389" t="s">
        <v>772</v>
      </c>
      <c r="F12389" s="4">
        <v>52022</v>
      </c>
      <c r="G12389">
        <v>-77.700374818499995</v>
      </c>
      <c r="H12389">
        <v>0.88224359638000005</v>
      </c>
      <c r="I12389">
        <v>17</v>
      </c>
      <c r="J12389" t="s">
        <v>21</v>
      </c>
      <c r="K12389">
        <v>1</v>
      </c>
      <c r="L12389" t="s">
        <v>22</v>
      </c>
      <c r="N12389" t="s">
        <v>46</v>
      </c>
      <c r="O12389">
        <v>522.74590000000001</v>
      </c>
      <c r="P12389" t="s">
        <v>22</v>
      </c>
      <c r="S12389" t="s">
        <v>24</v>
      </c>
    </row>
    <row r="12390" spans="1:19" x14ac:dyDescent="0.25">
      <c r="A12390">
        <v>2015</v>
      </c>
      <c r="B12390">
        <v>2</v>
      </c>
      <c r="C12390" t="s">
        <v>25</v>
      </c>
      <c r="D12390" s="4">
        <v>11</v>
      </c>
      <c r="E12390" t="s">
        <v>26</v>
      </c>
      <c r="F12390" s="4">
        <v>11001</v>
      </c>
      <c r="G12390">
        <v>-74.113918716300006</v>
      </c>
      <c r="H12390">
        <v>4.6245750496399998</v>
      </c>
      <c r="I12390">
        <v>20.34</v>
      </c>
      <c r="J12390" t="s">
        <v>27</v>
      </c>
      <c r="K12390" s="2">
        <v>2</v>
      </c>
      <c r="L12390" t="s">
        <v>22</v>
      </c>
      <c r="N12390" t="s">
        <v>23</v>
      </c>
      <c r="O12390">
        <v>391.24290000000002</v>
      </c>
      <c r="P12390" t="s">
        <v>22</v>
      </c>
      <c r="S12390" t="s">
        <v>24</v>
      </c>
    </row>
    <row r="12391" spans="1:19" x14ac:dyDescent="0.25">
      <c r="A12391">
        <v>2008</v>
      </c>
      <c r="B12391">
        <v>2</v>
      </c>
      <c r="C12391" t="s">
        <v>25</v>
      </c>
      <c r="D12391" s="4">
        <v>11</v>
      </c>
      <c r="E12391" t="s">
        <v>26</v>
      </c>
      <c r="F12391" s="4">
        <v>11001</v>
      </c>
      <c r="G12391">
        <v>-74.113918716300006</v>
      </c>
      <c r="H12391">
        <v>4.6245750496399998</v>
      </c>
      <c r="I12391">
        <v>17.88</v>
      </c>
      <c r="J12391" t="s">
        <v>27</v>
      </c>
      <c r="K12391" s="2">
        <v>3</v>
      </c>
      <c r="L12391" t="s">
        <v>22</v>
      </c>
      <c r="N12391" t="s">
        <v>23</v>
      </c>
      <c r="O12391">
        <v>552.77</v>
      </c>
      <c r="P12391" t="s">
        <v>22</v>
      </c>
      <c r="S12391" t="s">
        <v>24</v>
      </c>
    </row>
    <row r="12392" spans="1:19" x14ac:dyDescent="0.25">
      <c r="A12392">
        <v>2013</v>
      </c>
      <c r="B12392">
        <v>2</v>
      </c>
      <c r="C12392" t="s">
        <v>25</v>
      </c>
      <c r="D12392" s="4">
        <v>11</v>
      </c>
      <c r="E12392" t="s">
        <v>26</v>
      </c>
      <c r="F12392" s="4">
        <v>11001</v>
      </c>
      <c r="G12392">
        <v>-74.113918716300006</v>
      </c>
      <c r="H12392">
        <v>4.6245750496399998</v>
      </c>
      <c r="I12392">
        <v>19.12</v>
      </c>
      <c r="J12392" t="s">
        <v>21</v>
      </c>
      <c r="K12392" s="2">
        <v>3</v>
      </c>
      <c r="L12392" t="s">
        <v>22</v>
      </c>
      <c r="N12392" t="s">
        <v>23</v>
      </c>
      <c r="O12392">
        <v>610.28629999999998</v>
      </c>
      <c r="P12392" t="s">
        <v>22</v>
      </c>
      <c r="S12392" t="s">
        <v>24</v>
      </c>
    </row>
    <row r="12393" spans="1:19" x14ac:dyDescent="0.25">
      <c r="A12393">
        <v>2010</v>
      </c>
      <c r="B12393">
        <v>1</v>
      </c>
      <c r="C12393" t="s">
        <v>47</v>
      </c>
      <c r="D12393" s="4">
        <v>25</v>
      </c>
      <c r="E12393" t="s">
        <v>56</v>
      </c>
      <c r="F12393" s="4">
        <v>25269</v>
      </c>
      <c r="G12393">
        <v>-74.351014690499994</v>
      </c>
      <c r="H12393">
        <v>4.8122420145799998</v>
      </c>
      <c r="I12393">
        <v>16.510000000000002</v>
      </c>
      <c r="J12393" t="s">
        <v>21</v>
      </c>
      <c r="K12393" s="2">
        <v>2</v>
      </c>
      <c r="L12393" t="s">
        <v>22</v>
      </c>
      <c r="N12393" t="s">
        <v>23</v>
      </c>
      <c r="O12393">
        <v>371.98</v>
      </c>
      <c r="P12393" t="s">
        <v>22</v>
      </c>
      <c r="S12393" t="s">
        <v>24</v>
      </c>
    </row>
    <row r="12394" spans="1:19" x14ac:dyDescent="0.25">
      <c r="A12394">
        <v>2019</v>
      </c>
      <c r="B12394">
        <v>2</v>
      </c>
      <c r="C12394" t="s">
        <v>80</v>
      </c>
      <c r="D12394" s="4">
        <v>85</v>
      </c>
      <c r="E12394" t="s">
        <v>553</v>
      </c>
      <c r="F12394" s="4">
        <v>91263</v>
      </c>
      <c r="G12394">
        <v>-71.992392808100007</v>
      </c>
      <c r="H12394">
        <v>5.7267662020300003</v>
      </c>
      <c r="I12394">
        <v>21</v>
      </c>
      <c r="J12394" t="s">
        <v>27</v>
      </c>
      <c r="K12394">
        <v>1</v>
      </c>
      <c r="L12394" t="s">
        <v>22</v>
      </c>
      <c r="N12394" t="s">
        <v>23</v>
      </c>
      <c r="O12394">
        <v>604.72490000000005</v>
      </c>
      <c r="P12394" t="s">
        <v>22</v>
      </c>
      <c r="S12394" t="s">
        <v>24</v>
      </c>
    </row>
    <row r="12395" spans="1:19" x14ac:dyDescent="0.25">
      <c r="A12395">
        <v>2017</v>
      </c>
      <c r="B12395">
        <v>1</v>
      </c>
      <c r="C12395" t="s">
        <v>25</v>
      </c>
      <c r="D12395" s="4">
        <v>11</v>
      </c>
      <c r="E12395" t="s">
        <v>26</v>
      </c>
      <c r="F12395" s="4">
        <v>11001</v>
      </c>
      <c r="G12395">
        <v>-74.113918716300006</v>
      </c>
      <c r="H12395">
        <v>4.6245750496399998</v>
      </c>
      <c r="I12395">
        <v>21.84</v>
      </c>
      <c r="J12395" t="s">
        <v>21</v>
      </c>
      <c r="K12395" s="2">
        <v>3</v>
      </c>
      <c r="L12395" t="s">
        <v>22</v>
      </c>
      <c r="N12395" t="s">
        <v>23</v>
      </c>
      <c r="O12395">
        <v>676.52149999999995</v>
      </c>
      <c r="P12395" t="s">
        <v>37</v>
      </c>
      <c r="Q12395" t="s">
        <v>42</v>
      </c>
      <c r="R12395" t="s">
        <v>39</v>
      </c>
      <c r="S12395" t="s">
        <v>24</v>
      </c>
    </row>
    <row r="12396" spans="1:19" x14ac:dyDescent="0.25">
      <c r="A12396">
        <v>2010</v>
      </c>
      <c r="B12396">
        <v>2</v>
      </c>
      <c r="C12396" t="s">
        <v>19</v>
      </c>
      <c r="D12396" s="4">
        <v>52</v>
      </c>
      <c r="E12396" t="s">
        <v>163</v>
      </c>
      <c r="F12396" s="4">
        <v>52227</v>
      </c>
      <c r="G12396">
        <v>-77.791242069700004</v>
      </c>
      <c r="H12396">
        <v>0.90645084604899995</v>
      </c>
      <c r="I12396">
        <v>21.74</v>
      </c>
      <c r="J12396" t="s">
        <v>27</v>
      </c>
      <c r="K12396" s="2">
        <v>1</v>
      </c>
      <c r="L12396" t="s">
        <v>22</v>
      </c>
      <c r="N12396" t="s">
        <v>23</v>
      </c>
      <c r="O12396">
        <v>251.45500000000001</v>
      </c>
      <c r="P12396" t="s">
        <v>22</v>
      </c>
      <c r="S12396" t="s">
        <v>24</v>
      </c>
    </row>
    <row r="12397" spans="1:19" x14ac:dyDescent="0.25">
      <c r="A12397">
        <v>2017</v>
      </c>
      <c r="B12397">
        <v>1</v>
      </c>
      <c r="C12397" t="s">
        <v>25</v>
      </c>
      <c r="D12397" s="4">
        <v>11</v>
      </c>
      <c r="E12397" t="s">
        <v>26</v>
      </c>
      <c r="F12397" s="4">
        <v>11001</v>
      </c>
      <c r="G12397">
        <v>-74.113918716300006</v>
      </c>
      <c r="H12397">
        <v>4.6245750496399998</v>
      </c>
      <c r="I12397">
        <v>23</v>
      </c>
      <c r="J12397" t="s">
        <v>21</v>
      </c>
      <c r="K12397">
        <v>2</v>
      </c>
      <c r="L12397" t="s">
        <v>22</v>
      </c>
      <c r="N12397" t="s">
        <v>23</v>
      </c>
      <c r="O12397">
        <v>3.52</v>
      </c>
      <c r="P12397" t="s">
        <v>37</v>
      </c>
      <c r="Q12397" t="s">
        <v>42</v>
      </c>
      <c r="R12397" t="s">
        <v>49</v>
      </c>
      <c r="S12397" t="s">
        <v>62</v>
      </c>
    </row>
    <row r="12398" spans="1:19" x14ac:dyDescent="0.25">
      <c r="A12398">
        <v>2013</v>
      </c>
      <c r="B12398">
        <v>1</v>
      </c>
      <c r="C12398" t="s">
        <v>25</v>
      </c>
      <c r="D12398" s="4">
        <v>11</v>
      </c>
      <c r="E12398" t="s">
        <v>26</v>
      </c>
      <c r="F12398" s="4">
        <v>11001</v>
      </c>
      <c r="G12398">
        <v>-74.113918716300006</v>
      </c>
      <c r="H12398">
        <v>4.6245750496399998</v>
      </c>
      <c r="I12398">
        <v>17.25</v>
      </c>
      <c r="J12398" t="s">
        <v>27</v>
      </c>
      <c r="K12398" s="2">
        <v>2</v>
      </c>
      <c r="L12398" t="s">
        <v>22</v>
      </c>
      <c r="N12398" t="s">
        <v>23</v>
      </c>
      <c r="O12398">
        <v>504.47</v>
      </c>
      <c r="P12398" t="s">
        <v>22</v>
      </c>
      <c r="S12398" t="s">
        <v>24</v>
      </c>
    </row>
    <row r="12399" spans="1:19" x14ac:dyDescent="0.25">
      <c r="A12399">
        <v>2016</v>
      </c>
      <c r="B12399">
        <v>2</v>
      </c>
      <c r="C12399" t="s">
        <v>25</v>
      </c>
      <c r="D12399" s="4">
        <v>11</v>
      </c>
      <c r="E12399" t="s">
        <v>26</v>
      </c>
      <c r="F12399" s="4">
        <v>11001</v>
      </c>
      <c r="G12399">
        <v>-74.113918716300006</v>
      </c>
      <c r="H12399">
        <v>4.6245750496399998</v>
      </c>
      <c r="I12399">
        <v>19.260000000000002</v>
      </c>
      <c r="J12399" t="s">
        <v>21</v>
      </c>
      <c r="K12399" s="2">
        <v>2</v>
      </c>
      <c r="L12399" t="s">
        <v>22</v>
      </c>
      <c r="N12399" t="s">
        <v>23</v>
      </c>
      <c r="O12399">
        <v>640.73119999999994</v>
      </c>
      <c r="P12399" t="s">
        <v>37</v>
      </c>
      <c r="Q12399" t="s">
        <v>42</v>
      </c>
      <c r="R12399" t="s">
        <v>100</v>
      </c>
      <c r="S12399" t="s">
        <v>24</v>
      </c>
    </row>
    <row r="12400" spans="1:19" x14ac:dyDescent="0.25">
      <c r="A12400">
        <v>2013</v>
      </c>
      <c r="B12400">
        <v>2</v>
      </c>
      <c r="C12400" t="s">
        <v>75</v>
      </c>
      <c r="D12400" s="4">
        <v>73</v>
      </c>
      <c r="E12400" t="s">
        <v>76</v>
      </c>
      <c r="F12400" s="4">
        <v>73001</v>
      </c>
      <c r="G12400">
        <v>-75.1963501468</v>
      </c>
      <c r="H12400">
        <v>4.4396307254999998</v>
      </c>
      <c r="I12400">
        <v>17.2</v>
      </c>
      <c r="J12400" t="s">
        <v>27</v>
      </c>
      <c r="K12400" s="2">
        <v>3</v>
      </c>
      <c r="L12400" t="s">
        <v>22</v>
      </c>
      <c r="N12400" t="s">
        <v>23</v>
      </c>
      <c r="O12400">
        <v>426.26369999999997</v>
      </c>
      <c r="P12400" t="s">
        <v>22</v>
      </c>
      <c r="S12400" t="s">
        <v>24</v>
      </c>
    </row>
    <row r="12401" spans="1:19" x14ac:dyDescent="0.25">
      <c r="A12401">
        <v>2014</v>
      </c>
      <c r="B12401">
        <v>1</v>
      </c>
      <c r="C12401" t="s">
        <v>47</v>
      </c>
      <c r="D12401" s="4">
        <v>25</v>
      </c>
      <c r="E12401" t="s">
        <v>56</v>
      </c>
      <c r="F12401" s="4">
        <v>25269</v>
      </c>
      <c r="G12401">
        <v>-74.351014690499994</v>
      </c>
      <c r="H12401">
        <v>4.8122420145799998</v>
      </c>
      <c r="I12401">
        <v>17.54</v>
      </c>
      <c r="J12401" t="s">
        <v>21</v>
      </c>
      <c r="K12401" s="2">
        <v>3</v>
      </c>
      <c r="L12401" t="s">
        <v>22</v>
      </c>
      <c r="N12401" t="s">
        <v>23</v>
      </c>
      <c r="O12401">
        <v>492.8322</v>
      </c>
      <c r="P12401" t="s">
        <v>22</v>
      </c>
      <c r="S12401" t="s">
        <v>24</v>
      </c>
    </row>
    <row r="12402" spans="1:19" x14ac:dyDescent="0.25">
      <c r="A12402">
        <v>2010</v>
      </c>
      <c r="B12402">
        <v>2</v>
      </c>
      <c r="C12402" t="s">
        <v>25</v>
      </c>
      <c r="D12402" s="4">
        <v>11</v>
      </c>
      <c r="E12402" t="s">
        <v>26</v>
      </c>
      <c r="F12402" s="4">
        <v>11001</v>
      </c>
      <c r="G12402">
        <v>-74.113918716300006</v>
      </c>
      <c r="H12402">
        <v>4.6245750496399998</v>
      </c>
      <c r="I12402">
        <v>16.82</v>
      </c>
      <c r="J12402" t="s">
        <v>21</v>
      </c>
      <c r="K12402" s="2">
        <v>3</v>
      </c>
      <c r="L12402" t="s">
        <v>22</v>
      </c>
      <c r="N12402" t="s">
        <v>23</v>
      </c>
      <c r="O12402">
        <v>489.01769999999999</v>
      </c>
      <c r="P12402" t="s">
        <v>22</v>
      </c>
      <c r="S12402" t="s">
        <v>24</v>
      </c>
    </row>
    <row r="12403" spans="1:19" x14ac:dyDescent="0.25">
      <c r="A12403">
        <v>2015</v>
      </c>
      <c r="B12403">
        <v>2</v>
      </c>
      <c r="C12403" t="s">
        <v>25</v>
      </c>
      <c r="D12403" s="4">
        <v>11</v>
      </c>
      <c r="E12403" t="s">
        <v>26</v>
      </c>
      <c r="F12403" s="4">
        <v>11001</v>
      </c>
      <c r="G12403">
        <v>-74.113918716300006</v>
      </c>
      <c r="H12403">
        <v>4.6245750496399998</v>
      </c>
      <c r="I12403">
        <v>18.36</v>
      </c>
      <c r="J12403" t="s">
        <v>21</v>
      </c>
      <c r="K12403" s="2">
        <v>1</v>
      </c>
      <c r="L12403" t="s">
        <v>22</v>
      </c>
      <c r="N12403" t="s">
        <v>23</v>
      </c>
      <c r="O12403">
        <v>636.02470000000005</v>
      </c>
      <c r="P12403" t="s">
        <v>22</v>
      </c>
      <c r="S12403" t="s">
        <v>24</v>
      </c>
    </row>
    <row r="12404" spans="1:19" x14ac:dyDescent="0.25">
      <c r="A12404">
        <v>2015</v>
      </c>
      <c r="B12404">
        <v>1</v>
      </c>
      <c r="C12404" t="s">
        <v>82</v>
      </c>
      <c r="D12404" s="4">
        <v>17</v>
      </c>
      <c r="E12404" t="s">
        <v>83</v>
      </c>
      <c r="F12404" s="4">
        <v>17001</v>
      </c>
      <c r="G12404">
        <v>-75.490415062500006</v>
      </c>
      <c r="H12404">
        <v>5.0570505637899998</v>
      </c>
      <c r="I12404">
        <v>18.62</v>
      </c>
      <c r="J12404" t="s">
        <v>21</v>
      </c>
      <c r="K12404" s="2">
        <v>3</v>
      </c>
      <c r="L12404" t="s">
        <v>22</v>
      </c>
      <c r="N12404" t="s">
        <v>23</v>
      </c>
      <c r="O12404">
        <v>487.279</v>
      </c>
      <c r="P12404" t="s">
        <v>22</v>
      </c>
      <c r="S12404" t="s">
        <v>24</v>
      </c>
    </row>
    <row r="12405" spans="1:19" x14ac:dyDescent="0.25">
      <c r="A12405">
        <v>2019</v>
      </c>
      <c r="B12405">
        <v>1</v>
      </c>
      <c r="C12405" t="s">
        <v>25</v>
      </c>
      <c r="D12405" s="4">
        <v>11</v>
      </c>
      <c r="E12405" t="s">
        <v>26</v>
      </c>
      <c r="F12405" s="4">
        <v>11001</v>
      </c>
      <c r="G12405">
        <v>-74.113918716300006</v>
      </c>
      <c r="H12405">
        <v>4.6245750496399998</v>
      </c>
      <c r="I12405">
        <v>20</v>
      </c>
      <c r="J12405" t="s">
        <v>27</v>
      </c>
      <c r="K12405">
        <v>2</v>
      </c>
      <c r="L12405" t="s">
        <v>22</v>
      </c>
      <c r="N12405" t="s">
        <v>23</v>
      </c>
      <c r="O12405">
        <v>543.68330000000003</v>
      </c>
      <c r="P12405" t="s">
        <v>22</v>
      </c>
      <c r="S12405" t="s">
        <v>24</v>
      </c>
    </row>
    <row r="12406" spans="1:19" x14ac:dyDescent="0.25">
      <c r="A12406">
        <v>2014</v>
      </c>
      <c r="B12406">
        <v>2</v>
      </c>
      <c r="C12406" t="s">
        <v>47</v>
      </c>
      <c r="D12406" s="4">
        <v>25</v>
      </c>
      <c r="E12406" t="s">
        <v>159</v>
      </c>
      <c r="F12406" s="4">
        <v>25290</v>
      </c>
      <c r="G12406">
        <v>-74.366367970100001</v>
      </c>
      <c r="H12406">
        <v>4.3377481419299997</v>
      </c>
      <c r="I12406">
        <v>21</v>
      </c>
      <c r="J12406" t="s">
        <v>21</v>
      </c>
      <c r="K12406" s="2">
        <v>2</v>
      </c>
      <c r="L12406" t="s">
        <v>22</v>
      </c>
      <c r="N12406" t="s">
        <v>23</v>
      </c>
      <c r="O12406">
        <v>527.53060000000005</v>
      </c>
      <c r="P12406" t="s">
        <v>22</v>
      </c>
      <c r="S12406" t="s">
        <v>24</v>
      </c>
    </row>
    <row r="12407" spans="1:19" x14ac:dyDescent="0.25">
      <c r="A12407">
        <v>2017</v>
      </c>
      <c r="B12407">
        <v>1</v>
      </c>
      <c r="C12407" t="s">
        <v>32</v>
      </c>
      <c r="D12407" s="4">
        <v>5</v>
      </c>
      <c r="E12407" t="s">
        <v>36</v>
      </c>
      <c r="F12407" s="4">
        <v>5001</v>
      </c>
      <c r="G12407">
        <v>-75.577055625599996</v>
      </c>
      <c r="H12407">
        <v>6.2489408095599996</v>
      </c>
      <c r="I12407">
        <v>16.920000000000002</v>
      </c>
      <c r="J12407" t="s">
        <v>21</v>
      </c>
      <c r="K12407" s="2">
        <v>3</v>
      </c>
      <c r="L12407" t="s">
        <v>22</v>
      </c>
      <c r="N12407" t="s">
        <v>23</v>
      </c>
      <c r="O12407">
        <v>521.48050000000001</v>
      </c>
      <c r="P12407" t="s">
        <v>22</v>
      </c>
      <c r="S12407" t="s">
        <v>24</v>
      </c>
    </row>
    <row r="12408" spans="1:19" x14ac:dyDescent="0.25">
      <c r="A12408">
        <v>2009</v>
      </c>
      <c r="B12408">
        <v>1</v>
      </c>
      <c r="C12408" t="s">
        <v>67</v>
      </c>
      <c r="D12408" s="4">
        <v>15</v>
      </c>
      <c r="E12408" t="s">
        <v>169</v>
      </c>
      <c r="F12408" s="4">
        <v>15759</v>
      </c>
      <c r="G12408">
        <v>-72.923236899000003</v>
      </c>
      <c r="H12408">
        <v>5.7248620526599998</v>
      </c>
      <c r="I12408">
        <v>19.48</v>
      </c>
      <c r="J12408" t="s">
        <v>27</v>
      </c>
      <c r="K12408" s="2">
        <v>3</v>
      </c>
      <c r="L12408" t="s">
        <v>22</v>
      </c>
      <c r="N12408" t="s">
        <v>23</v>
      </c>
      <c r="O12408">
        <v>674.45</v>
      </c>
      <c r="P12408" t="s">
        <v>37</v>
      </c>
      <c r="Q12408" t="s">
        <v>42</v>
      </c>
      <c r="R12408" t="s">
        <v>39</v>
      </c>
      <c r="S12408" t="s">
        <v>24</v>
      </c>
    </row>
    <row r="12409" spans="1:19" x14ac:dyDescent="0.25">
      <c r="A12409">
        <v>2020</v>
      </c>
      <c r="B12409">
        <v>2</v>
      </c>
      <c r="C12409" t="s">
        <v>86</v>
      </c>
      <c r="D12409" s="4">
        <v>23</v>
      </c>
      <c r="E12409" t="s">
        <v>405</v>
      </c>
      <c r="F12409" s="4">
        <v>23670</v>
      </c>
      <c r="G12409">
        <v>-75.508699462600006</v>
      </c>
      <c r="H12409">
        <v>9.1448862468299996</v>
      </c>
      <c r="I12409">
        <v>18</v>
      </c>
      <c r="J12409" t="s">
        <v>27</v>
      </c>
      <c r="K12409">
        <v>1</v>
      </c>
      <c r="L12409" t="s">
        <v>22</v>
      </c>
      <c r="N12409" t="s">
        <v>46</v>
      </c>
      <c r="O12409">
        <v>276.24829999999997</v>
      </c>
      <c r="P12409" t="s">
        <v>22</v>
      </c>
      <c r="S12409" t="s">
        <v>24</v>
      </c>
    </row>
    <row r="12410" spans="1:19" x14ac:dyDescent="0.25">
      <c r="A12410">
        <v>2014</v>
      </c>
      <c r="B12410">
        <v>1</v>
      </c>
      <c r="C12410" t="s">
        <v>67</v>
      </c>
      <c r="D12410" s="4">
        <v>15</v>
      </c>
      <c r="E12410" t="s">
        <v>91</v>
      </c>
      <c r="F12410" s="4">
        <v>15001</v>
      </c>
      <c r="G12410">
        <v>-73.354363818600007</v>
      </c>
      <c r="H12410">
        <v>5.5393706358400001</v>
      </c>
      <c r="I12410">
        <v>24.63</v>
      </c>
      <c r="J12410" t="s">
        <v>27</v>
      </c>
      <c r="K12410" s="2">
        <v>3</v>
      </c>
      <c r="L12410" t="s">
        <v>22</v>
      </c>
      <c r="N12410" t="s">
        <v>23</v>
      </c>
      <c r="O12410">
        <v>518.22199999999998</v>
      </c>
      <c r="P12410" t="s">
        <v>22</v>
      </c>
      <c r="S12410" t="s">
        <v>24</v>
      </c>
    </row>
    <row r="12411" spans="1:19" x14ac:dyDescent="0.25">
      <c r="A12411">
        <v>2015</v>
      </c>
      <c r="B12411">
        <v>2</v>
      </c>
      <c r="C12411" t="s">
        <v>25</v>
      </c>
      <c r="D12411" s="4">
        <v>11</v>
      </c>
      <c r="E12411" t="s">
        <v>26</v>
      </c>
      <c r="F12411" s="4">
        <v>11001</v>
      </c>
      <c r="G12411">
        <v>-74.113918716300006</v>
      </c>
      <c r="H12411">
        <v>4.6245750496399998</v>
      </c>
      <c r="I12411">
        <v>21.35</v>
      </c>
      <c r="J12411" t="s">
        <v>27</v>
      </c>
      <c r="K12411" s="2">
        <v>3</v>
      </c>
      <c r="L12411" t="s">
        <v>22</v>
      </c>
      <c r="N12411" t="s">
        <v>23</v>
      </c>
      <c r="O12411">
        <v>326.97399999999999</v>
      </c>
      <c r="P12411" t="s">
        <v>22</v>
      </c>
      <c r="S12411" t="s">
        <v>24</v>
      </c>
    </row>
    <row r="12412" spans="1:19" x14ac:dyDescent="0.25">
      <c r="A12412">
        <v>2020</v>
      </c>
      <c r="B12412">
        <v>2</v>
      </c>
      <c r="C12412" t="s">
        <v>67</v>
      </c>
      <c r="D12412" s="4">
        <v>15</v>
      </c>
      <c r="E12412" t="s">
        <v>416</v>
      </c>
      <c r="F12412" s="4">
        <v>15776</v>
      </c>
      <c r="G12412">
        <v>-73.620563706200002</v>
      </c>
      <c r="H12412">
        <v>5.6201439087700003</v>
      </c>
      <c r="I12412">
        <v>28</v>
      </c>
      <c r="J12412" t="s">
        <v>27</v>
      </c>
      <c r="K12412">
        <v>2</v>
      </c>
      <c r="L12412" t="s">
        <v>22</v>
      </c>
      <c r="N12412" t="s">
        <v>23</v>
      </c>
      <c r="O12412">
        <v>4.0999999999999996</v>
      </c>
      <c r="P12412" t="s">
        <v>37</v>
      </c>
      <c r="Q12412" t="s">
        <v>42</v>
      </c>
      <c r="R12412" t="s">
        <v>49</v>
      </c>
      <c r="S12412" t="s">
        <v>62</v>
      </c>
    </row>
    <row r="12413" spans="1:19" x14ac:dyDescent="0.25">
      <c r="A12413">
        <v>2015</v>
      </c>
      <c r="B12413">
        <v>1</v>
      </c>
      <c r="C12413" t="s">
        <v>25</v>
      </c>
      <c r="D12413" s="4">
        <v>11</v>
      </c>
      <c r="E12413" t="s">
        <v>26</v>
      </c>
      <c r="F12413" s="4">
        <v>11001</v>
      </c>
      <c r="G12413">
        <v>-74.113918716300006</v>
      </c>
      <c r="H12413">
        <v>4.6245750496399998</v>
      </c>
      <c r="I12413">
        <v>17.36</v>
      </c>
      <c r="J12413" t="s">
        <v>27</v>
      </c>
      <c r="K12413" s="2">
        <v>2</v>
      </c>
      <c r="L12413" t="s">
        <v>22</v>
      </c>
      <c r="N12413" t="s">
        <v>23</v>
      </c>
      <c r="O12413">
        <v>421.17410000000001</v>
      </c>
      <c r="P12413" t="s">
        <v>22</v>
      </c>
      <c r="S12413" t="s">
        <v>24</v>
      </c>
    </row>
    <row r="12414" spans="1:19" x14ac:dyDescent="0.25">
      <c r="A12414">
        <v>2020</v>
      </c>
      <c r="B12414">
        <v>1</v>
      </c>
      <c r="C12414" t="s">
        <v>25</v>
      </c>
      <c r="D12414" s="4">
        <v>11</v>
      </c>
      <c r="E12414" t="s">
        <v>26</v>
      </c>
      <c r="F12414" s="4">
        <v>11001</v>
      </c>
      <c r="G12414">
        <v>-74.113918716300006</v>
      </c>
      <c r="H12414">
        <v>4.6245750496399998</v>
      </c>
      <c r="I12414">
        <v>26</v>
      </c>
      <c r="J12414" t="s">
        <v>27</v>
      </c>
      <c r="K12414">
        <v>3</v>
      </c>
      <c r="L12414" t="s">
        <v>22</v>
      </c>
      <c r="N12414" t="s">
        <v>23</v>
      </c>
      <c r="O12414">
        <v>1.02</v>
      </c>
      <c r="P12414" t="s">
        <v>22</v>
      </c>
      <c r="R12414" t="s">
        <v>30</v>
      </c>
      <c r="S12414" t="s">
        <v>31</v>
      </c>
    </row>
    <row r="12415" spans="1:19" x14ac:dyDescent="0.25">
      <c r="A12415">
        <v>2011</v>
      </c>
      <c r="B12415">
        <v>1</v>
      </c>
      <c r="C12415" t="s">
        <v>32</v>
      </c>
      <c r="D12415" s="4">
        <v>5</v>
      </c>
      <c r="E12415" t="s">
        <v>38</v>
      </c>
      <c r="F12415" s="4">
        <v>5001</v>
      </c>
      <c r="G12415">
        <v>-75.577055625599996</v>
      </c>
      <c r="H12415">
        <v>6.2489408095599996</v>
      </c>
      <c r="I12415">
        <v>17.8</v>
      </c>
      <c r="J12415" t="s">
        <v>21</v>
      </c>
      <c r="K12415" s="2">
        <v>3</v>
      </c>
      <c r="L12415" t="s">
        <v>22</v>
      </c>
      <c r="N12415" t="s">
        <v>23</v>
      </c>
      <c r="O12415">
        <v>382.41699999999997</v>
      </c>
      <c r="P12415" t="s">
        <v>22</v>
      </c>
      <c r="S12415" t="s">
        <v>24</v>
      </c>
    </row>
    <row r="12416" spans="1:19" x14ac:dyDescent="0.25">
      <c r="A12416">
        <v>2020</v>
      </c>
      <c r="B12416">
        <v>1</v>
      </c>
      <c r="C12416" t="s">
        <v>125</v>
      </c>
      <c r="D12416" s="4">
        <v>18</v>
      </c>
      <c r="E12416" t="s">
        <v>141</v>
      </c>
      <c r="F12416" s="4">
        <v>18001</v>
      </c>
      <c r="G12416">
        <v>-75.607993265800005</v>
      </c>
      <c r="H12416">
        <v>1.6158290792800001</v>
      </c>
      <c r="I12416">
        <v>18</v>
      </c>
      <c r="J12416" t="s">
        <v>27</v>
      </c>
      <c r="K12416">
        <v>1</v>
      </c>
      <c r="L12416" t="s">
        <v>22</v>
      </c>
      <c r="N12416" t="s">
        <v>23</v>
      </c>
      <c r="O12416">
        <v>586.14300000000003</v>
      </c>
      <c r="P12416" t="s">
        <v>22</v>
      </c>
      <c r="S12416" t="s">
        <v>24</v>
      </c>
    </row>
    <row r="12417" spans="1:19" x14ac:dyDescent="0.25">
      <c r="A12417">
        <v>2016</v>
      </c>
      <c r="B12417">
        <v>1</v>
      </c>
      <c r="C12417" t="s">
        <v>25</v>
      </c>
      <c r="D12417" s="4">
        <v>11</v>
      </c>
      <c r="E12417" t="s">
        <v>26</v>
      </c>
      <c r="F12417" s="4">
        <v>11001</v>
      </c>
      <c r="G12417">
        <v>-74.113918716300006</v>
      </c>
      <c r="H12417">
        <v>4.6245750496399998</v>
      </c>
      <c r="I12417">
        <v>17.559999999999999</v>
      </c>
      <c r="J12417" t="s">
        <v>21</v>
      </c>
      <c r="K12417" s="2">
        <v>2</v>
      </c>
      <c r="L12417" t="s">
        <v>22</v>
      </c>
      <c r="N12417" t="s">
        <v>23</v>
      </c>
      <c r="O12417">
        <v>491.94990000000001</v>
      </c>
      <c r="P12417" t="s">
        <v>22</v>
      </c>
      <c r="S12417" t="s">
        <v>24</v>
      </c>
    </row>
    <row r="12418" spans="1:19" x14ac:dyDescent="0.25">
      <c r="A12418">
        <v>2010</v>
      </c>
      <c r="B12418">
        <v>2</v>
      </c>
      <c r="C12418" t="s">
        <v>67</v>
      </c>
      <c r="D12418" s="4">
        <v>15</v>
      </c>
      <c r="E12418" t="s">
        <v>607</v>
      </c>
      <c r="F12418" s="4">
        <v>15087</v>
      </c>
      <c r="G12418">
        <v>-72.911254569700006</v>
      </c>
      <c r="H12418">
        <v>5.98833686523</v>
      </c>
      <c r="I12418">
        <v>22.19</v>
      </c>
      <c r="J12418" t="s">
        <v>21</v>
      </c>
      <c r="K12418" s="2">
        <v>2</v>
      </c>
      <c r="L12418" t="s">
        <v>22</v>
      </c>
      <c r="N12418" t="s">
        <v>23</v>
      </c>
      <c r="O12418">
        <v>425.28280000000001</v>
      </c>
      <c r="P12418" t="s">
        <v>22</v>
      </c>
      <c r="S12418" t="s">
        <v>24</v>
      </c>
    </row>
    <row r="12419" spans="1:19" x14ac:dyDescent="0.25">
      <c r="A12419">
        <v>2017</v>
      </c>
      <c r="B12419">
        <v>2</v>
      </c>
      <c r="C12419" t="s">
        <v>25</v>
      </c>
      <c r="D12419" s="4">
        <v>11</v>
      </c>
      <c r="E12419" t="s">
        <v>26</v>
      </c>
      <c r="F12419" s="4">
        <v>11001</v>
      </c>
      <c r="G12419">
        <v>-74.113918716300006</v>
      </c>
      <c r="H12419">
        <v>4.6245750496399998</v>
      </c>
      <c r="I12419">
        <v>17.809999999999999</v>
      </c>
      <c r="J12419" t="s">
        <v>21</v>
      </c>
      <c r="K12419" s="2">
        <v>3</v>
      </c>
      <c r="L12419" t="s">
        <v>22</v>
      </c>
      <c r="N12419" t="s">
        <v>23</v>
      </c>
      <c r="O12419">
        <v>496.63</v>
      </c>
      <c r="P12419" t="s">
        <v>22</v>
      </c>
      <c r="S12419" t="s">
        <v>24</v>
      </c>
    </row>
    <row r="12420" spans="1:19" x14ac:dyDescent="0.25">
      <c r="A12420">
        <v>2015</v>
      </c>
      <c r="B12420">
        <v>1</v>
      </c>
      <c r="C12420" t="s">
        <v>19</v>
      </c>
      <c r="D12420" s="4">
        <v>52</v>
      </c>
      <c r="E12420" t="s">
        <v>45</v>
      </c>
      <c r="F12420" s="4">
        <v>52835</v>
      </c>
      <c r="G12420">
        <v>-78.789400968999999</v>
      </c>
      <c r="H12420">
        <v>1.7502997228199999</v>
      </c>
      <c r="I12420">
        <v>22.48</v>
      </c>
      <c r="J12420" t="s">
        <v>21</v>
      </c>
      <c r="K12420" s="2">
        <v>1</v>
      </c>
      <c r="L12420" t="s">
        <v>22</v>
      </c>
      <c r="N12420" t="s">
        <v>46</v>
      </c>
      <c r="O12420">
        <v>318.45819999999998</v>
      </c>
      <c r="P12420" t="s">
        <v>22</v>
      </c>
      <c r="S12420" t="s">
        <v>24</v>
      </c>
    </row>
    <row r="12421" spans="1:19" x14ac:dyDescent="0.25">
      <c r="A12421">
        <v>2010</v>
      </c>
      <c r="B12421">
        <v>1</v>
      </c>
      <c r="C12421" t="s">
        <v>25</v>
      </c>
      <c r="D12421" s="4">
        <v>11</v>
      </c>
      <c r="E12421" t="s">
        <v>26</v>
      </c>
      <c r="F12421" s="4">
        <v>11001</v>
      </c>
      <c r="G12421">
        <v>-74.113918716300006</v>
      </c>
      <c r="H12421">
        <v>4.6245750496399998</v>
      </c>
      <c r="I12421">
        <v>17.45</v>
      </c>
      <c r="J12421" t="s">
        <v>27</v>
      </c>
      <c r="K12421" s="2">
        <v>4</v>
      </c>
      <c r="L12421" t="s">
        <v>22</v>
      </c>
      <c r="N12421" t="s">
        <v>23</v>
      </c>
      <c r="O12421">
        <v>523.49</v>
      </c>
      <c r="P12421" t="s">
        <v>22</v>
      </c>
      <c r="S12421" t="s">
        <v>24</v>
      </c>
    </row>
    <row r="12422" spans="1:19" x14ac:dyDescent="0.25">
      <c r="A12422">
        <v>2014</v>
      </c>
      <c r="B12422">
        <v>2</v>
      </c>
      <c r="C12422" t="s">
        <v>25</v>
      </c>
      <c r="D12422" s="4">
        <v>11</v>
      </c>
      <c r="E12422" t="s">
        <v>26</v>
      </c>
      <c r="F12422" s="4">
        <v>11001</v>
      </c>
      <c r="G12422">
        <v>-74.113918716300006</v>
      </c>
      <c r="H12422">
        <v>4.6245750496399998</v>
      </c>
      <c r="I12422">
        <v>19.739999999999998</v>
      </c>
      <c r="J12422" t="s">
        <v>21</v>
      </c>
      <c r="K12422" s="2">
        <v>2</v>
      </c>
      <c r="L12422" t="s">
        <v>22</v>
      </c>
      <c r="N12422" t="s">
        <v>23</v>
      </c>
      <c r="O12422">
        <v>462.3032</v>
      </c>
      <c r="P12422" t="s">
        <v>22</v>
      </c>
      <c r="S12422" t="s">
        <v>24</v>
      </c>
    </row>
    <row r="12423" spans="1:19" x14ac:dyDescent="0.25">
      <c r="A12423">
        <v>2020</v>
      </c>
      <c r="B12423">
        <v>2</v>
      </c>
      <c r="C12423" t="s">
        <v>32</v>
      </c>
      <c r="D12423" s="4">
        <v>5</v>
      </c>
      <c r="E12423" t="s">
        <v>36</v>
      </c>
      <c r="F12423" s="4">
        <v>5001</v>
      </c>
      <c r="G12423">
        <v>-75.577055625599996</v>
      </c>
      <c r="H12423">
        <v>6.2489408095599996</v>
      </c>
      <c r="I12423">
        <v>26</v>
      </c>
      <c r="J12423" t="s">
        <v>27</v>
      </c>
      <c r="K12423">
        <v>3</v>
      </c>
      <c r="L12423" t="s">
        <v>22</v>
      </c>
      <c r="N12423" t="s">
        <v>23</v>
      </c>
      <c r="O12423">
        <v>329.23079999999999</v>
      </c>
      <c r="P12423" t="s">
        <v>22</v>
      </c>
      <c r="S12423" t="s">
        <v>24</v>
      </c>
    </row>
    <row r="12424" spans="1:19" x14ac:dyDescent="0.25">
      <c r="A12424">
        <v>2010</v>
      </c>
      <c r="B12424">
        <v>2</v>
      </c>
      <c r="C12424" t="s">
        <v>67</v>
      </c>
      <c r="D12424" s="4">
        <v>15</v>
      </c>
      <c r="E12424" t="s">
        <v>91</v>
      </c>
      <c r="F12424" s="4">
        <v>15001</v>
      </c>
      <c r="G12424">
        <v>-73.354363818600007</v>
      </c>
      <c r="H12424">
        <v>5.5393706358400001</v>
      </c>
      <c r="I12424">
        <v>21.54</v>
      </c>
      <c r="J12424" t="s">
        <v>21</v>
      </c>
      <c r="K12424" s="2">
        <v>3</v>
      </c>
      <c r="L12424" t="s">
        <v>22</v>
      </c>
      <c r="N12424" t="s">
        <v>23</v>
      </c>
      <c r="O12424">
        <v>603.91070000000002</v>
      </c>
      <c r="P12424" t="s">
        <v>22</v>
      </c>
      <c r="S12424" t="s">
        <v>24</v>
      </c>
    </row>
    <row r="12425" spans="1:19" x14ac:dyDescent="0.25">
      <c r="A12425">
        <v>2013</v>
      </c>
      <c r="B12425">
        <v>2</v>
      </c>
      <c r="C12425" t="s">
        <v>25</v>
      </c>
      <c r="D12425" s="4">
        <v>11</v>
      </c>
      <c r="E12425" t="s">
        <v>26</v>
      </c>
      <c r="F12425" s="4">
        <v>11001</v>
      </c>
      <c r="G12425">
        <v>-74.113918716300006</v>
      </c>
      <c r="H12425">
        <v>4.6245750496399998</v>
      </c>
      <c r="I12425">
        <v>21.12</v>
      </c>
      <c r="J12425" t="s">
        <v>27</v>
      </c>
      <c r="K12425" s="2">
        <v>2</v>
      </c>
      <c r="L12425" t="s">
        <v>22</v>
      </c>
      <c r="N12425" t="s">
        <v>23</v>
      </c>
      <c r="O12425">
        <v>535.33780000000002</v>
      </c>
      <c r="P12425" t="s">
        <v>22</v>
      </c>
      <c r="S12425" t="s">
        <v>24</v>
      </c>
    </row>
    <row r="12426" spans="1:19" x14ac:dyDescent="0.25">
      <c r="A12426">
        <v>2012</v>
      </c>
      <c r="B12426">
        <v>1</v>
      </c>
      <c r="C12426" t="s">
        <v>82</v>
      </c>
      <c r="D12426" s="4">
        <v>17</v>
      </c>
      <c r="E12426" t="s">
        <v>83</v>
      </c>
      <c r="F12426" s="4">
        <v>17001</v>
      </c>
      <c r="G12426">
        <v>-75.490415062500006</v>
      </c>
      <c r="H12426">
        <v>5.0570505637899998</v>
      </c>
      <c r="I12426">
        <v>17.28</v>
      </c>
      <c r="J12426" t="s">
        <v>27</v>
      </c>
      <c r="K12426" s="2">
        <v>2</v>
      </c>
      <c r="L12426" t="s">
        <v>22</v>
      </c>
      <c r="N12426" t="s">
        <v>23</v>
      </c>
      <c r="O12426">
        <v>621.59439999999995</v>
      </c>
      <c r="P12426" t="s">
        <v>37</v>
      </c>
      <c r="Q12426" t="s">
        <v>38</v>
      </c>
      <c r="R12426" t="s">
        <v>39</v>
      </c>
      <c r="S12426" t="s">
        <v>24</v>
      </c>
    </row>
    <row r="12427" spans="1:19" x14ac:dyDescent="0.25">
      <c r="A12427">
        <v>2011</v>
      </c>
      <c r="B12427">
        <v>2</v>
      </c>
      <c r="C12427" t="s">
        <v>25</v>
      </c>
      <c r="D12427" s="4">
        <v>11</v>
      </c>
      <c r="E12427" t="s">
        <v>26</v>
      </c>
      <c r="F12427" s="4">
        <v>11001</v>
      </c>
      <c r="G12427">
        <v>-74.113918716300006</v>
      </c>
      <c r="H12427">
        <v>4.6245750496399998</v>
      </c>
      <c r="I12427">
        <v>17.61</v>
      </c>
      <c r="J12427" t="s">
        <v>21</v>
      </c>
      <c r="K12427" s="2">
        <v>2</v>
      </c>
      <c r="L12427" t="s">
        <v>22</v>
      </c>
      <c r="N12427" t="s">
        <v>23</v>
      </c>
      <c r="O12427">
        <v>363.44009999999997</v>
      </c>
      <c r="P12427" t="s">
        <v>22</v>
      </c>
      <c r="S12427" t="s">
        <v>24</v>
      </c>
    </row>
    <row r="12428" spans="1:19" x14ac:dyDescent="0.25">
      <c r="A12428">
        <v>2011</v>
      </c>
      <c r="B12428">
        <v>1</v>
      </c>
      <c r="C12428" t="s">
        <v>52</v>
      </c>
      <c r="D12428" s="4">
        <v>50</v>
      </c>
      <c r="E12428" t="s">
        <v>558</v>
      </c>
      <c r="F12428" s="4">
        <v>50001</v>
      </c>
      <c r="G12428">
        <v>-73.626877897</v>
      </c>
      <c r="H12428">
        <v>4.1229575804499996</v>
      </c>
      <c r="I12428">
        <v>23.38</v>
      </c>
      <c r="J12428" t="s">
        <v>21</v>
      </c>
      <c r="K12428" s="2">
        <v>1</v>
      </c>
      <c r="L12428" t="s">
        <v>22</v>
      </c>
      <c r="N12428" t="s">
        <v>23</v>
      </c>
      <c r="O12428">
        <v>706.43619999999999</v>
      </c>
      <c r="P12428" t="s">
        <v>37</v>
      </c>
      <c r="Q12428" t="s">
        <v>42</v>
      </c>
      <c r="R12428" t="s">
        <v>43</v>
      </c>
      <c r="S12428" t="s">
        <v>24</v>
      </c>
    </row>
    <row r="12429" spans="1:19" x14ac:dyDescent="0.25">
      <c r="A12429">
        <v>2016</v>
      </c>
      <c r="B12429">
        <v>2</v>
      </c>
      <c r="C12429" t="s">
        <v>40</v>
      </c>
      <c r="D12429" s="4">
        <v>13</v>
      </c>
      <c r="E12429" t="s">
        <v>61</v>
      </c>
      <c r="F12429" s="4">
        <v>13001</v>
      </c>
      <c r="G12429">
        <v>-75.501229215999999</v>
      </c>
      <c r="H12429">
        <v>10.398816484399999</v>
      </c>
      <c r="I12429">
        <v>18.07</v>
      </c>
      <c r="J12429" t="s">
        <v>27</v>
      </c>
      <c r="K12429" s="2">
        <v>3</v>
      </c>
      <c r="L12429" t="s">
        <v>22</v>
      </c>
      <c r="N12429" t="s">
        <v>23</v>
      </c>
      <c r="O12429">
        <v>494.37310000000002</v>
      </c>
      <c r="P12429" t="s">
        <v>22</v>
      </c>
      <c r="S12429" t="s">
        <v>24</v>
      </c>
    </row>
    <row r="12430" spans="1:19" x14ac:dyDescent="0.25">
      <c r="A12430">
        <v>2017</v>
      </c>
      <c r="B12430">
        <v>1</v>
      </c>
      <c r="C12430" t="s">
        <v>86</v>
      </c>
      <c r="D12430" s="4">
        <v>23</v>
      </c>
      <c r="E12430" t="s">
        <v>331</v>
      </c>
      <c r="F12430" s="4">
        <v>23660</v>
      </c>
      <c r="G12430">
        <v>-75.436794027000005</v>
      </c>
      <c r="H12430">
        <v>8.9425025522400006</v>
      </c>
      <c r="I12430">
        <v>19.59</v>
      </c>
      <c r="J12430" t="s">
        <v>27</v>
      </c>
      <c r="K12430" s="2">
        <v>2</v>
      </c>
      <c r="L12430" t="s">
        <v>22</v>
      </c>
      <c r="N12430" t="s">
        <v>23</v>
      </c>
      <c r="O12430">
        <v>372.83010000000002</v>
      </c>
      <c r="P12430" t="s">
        <v>22</v>
      </c>
      <c r="S12430" t="s">
        <v>24</v>
      </c>
    </row>
    <row r="12431" spans="1:19" x14ac:dyDescent="0.25">
      <c r="A12431">
        <v>2012</v>
      </c>
      <c r="B12431">
        <v>2</v>
      </c>
      <c r="C12431" t="s">
        <v>32</v>
      </c>
      <c r="D12431" s="4">
        <v>5</v>
      </c>
      <c r="E12431" t="s">
        <v>415</v>
      </c>
      <c r="F12431" s="4">
        <v>5034</v>
      </c>
      <c r="G12431">
        <v>-75.879251018999994</v>
      </c>
      <c r="H12431">
        <v>5.6568846954399996</v>
      </c>
      <c r="I12431">
        <v>17.36</v>
      </c>
      <c r="J12431" t="s">
        <v>21</v>
      </c>
      <c r="K12431" s="2">
        <v>1</v>
      </c>
      <c r="L12431" t="s">
        <v>22</v>
      </c>
      <c r="N12431" t="s">
        <v>23</v>
      </c>
      <c r="O12431">
        <v>662.15660000000003</v>
      </c>
      <c r="P12431" t="s">
        <v>37</v>
      </c>
      <c r="Q12431" t="s">
        <v>38</v>
      </c>
      <c r="R12431" t="s">
        <v>39</v>
      </c>
      <c r="S12431" t="s">
        <v>24</v>
      </c>
    </row>
    <row r="12432" spans="1:19" x14ac:dyDescent="0.25">
      <c r="A12432">
        <v>2015</v>
      </c>
      <c r="B12432">
        <v>1</v>
      </c>
      <c r="C12432" t="s">
        <v>25</v>
      </c>
      <c r="D12432" s="4">
        <v>11</v>
      </c>
      <c r="E12432" t="s">
        <v>26</v>
      </c>
      <c r="F12432" s="4">
        <v>11001</v>
      </c>
      <c r="G12432">
        <v>-74.113918716300006</v>
      </c>
      <c r="H12432">
        <v>4.6245750496399998</v>
      </c>
      <c r="I12432">
        <v>17.670000000000002</v>
      </c>
      <c r="J12432" t="s">
        <v>27</v>
      </c>
      <c r="K12432" s="2">
        <v>2</v>
      </c>
      <c r="L12432" t="s">
        <v>22</v>
      </c>
      <c r="N12432" t="s">
        <v>23</v>
      </c>
      <c r="O12432">
        <v>465.65320000000003</v>
      </c>
      <c r="P12432" t="s">
        <v>22</v>
      </c>
      <c r="S12432" t="s">
        <v>24</v>
      </c>
    </row>
    <row r="12433" spans="1:19" x14ac:dyDescent="0.25">
      <c r="A12433">
        <v>2011</v>
      </c>
      <c r="B12433">
        <v>2</v>
      </c>
      <c r="C12433" t="s">
        <v>71</v>
      </c>
      <c r="D12433" s="4">
        <v>76</v>
      </c>
      <c r="E12433" t="s">
        <v>760</v>
      </c>
      <c r="F12433" s="4">
        <v>76364</v>
      </c>
      <c r="G12433">
        <v>-76.538809550799996</v>
      </c>
      <c r="H12433">
        <v>3.2641863413199999</v>
      </c>
      <c r="I12433">
        <v>26</v>
      </c>
      <c r="J12433" t="s">
        <v>21</v>
      </c>
      <c r="K12433">
        <v>1</v>
      </c>
      <c r="L12433" t="s">
        <v>22</v>
      </c>
      <c r="N12433" t="s">
        <v>23</v>
      </c>
      <c r="O12433">
        <v>4.0599999999999996</v>
      </c>
      <c r="P12433" t="s">
        <v>37</v>
      </c>
      <c r="Q12433" t="s">
        <v>74</v>
      </c>
      <c r="R12433" t="s">
        <v>43</v>
      </c>
      <c r="S12433" t="s">
        <v>44</v>
      </c>
    </row>
    <row r="12434" spans="1:19" x14ac:dyDescent="0.25">
      <c r="A12434">
        <v>2021</v>
      </c>
      <c r="B12434">
        <v>1</v>
      </c>
      <c r="C12434" t="s">
        <v>32</v>
      </c>
      <c r="D12434" s="4">
        <v>5</v>
      </c>
      <c r="E12434" t="s">
        <v>89</v>
      </c>
      <c r="F12434" s="4">
        <v>5376</v>
      </c>
      <c r="G12434">
        <v>-75.421637886200003</v>
      </c>
      <c r="H12434">
        <v>6.03259036572</v>
      </c>
      <c r="I12434">
        <v>17</v>
      </c>
      <c r="J12434" t="s">
        <v>27</v>
      </c>
      <c r="K12434">
        <v>2</v>
      </c>
      <c r="L12434" t="s">
        <v>22</v>
      </c>
      <c r="N12434" t="s">
        <v>23</v>
      </c>
      <c r="O12434">
        <v>260.24619999999999</v>
      </c>
      <c r="P12434" t="s">
        <v>22</v>
      </c>
      <c r="S12434" t="s">
        <v>24</v>
      </c>
    </row>
    <row r="12435" spans="1:19" x14ac:dyDescent="0.25">
      <c r="A12435">
        <v>2016</v>
      </c>
      <c r="B12435">
        <v>1</v>
      </c>
      <c r="C12435" t="s">
        <v>71</v>
      </c>
      <c r="D12435" s="4">
        <v>76</v>
      </c>
      <c r="E12435" t="s">
        <v>414</v>
      </c>
      <c r="F12435" s="4">
        <v>76233</v>
      </c>
      <c r="G12435">
        <v>-76.689174762299999</v>
      </c>
      <c r="H12435">
        <v>3.65739350075</v>
      </c>
      <c r="I12435">
        <v>18.239999999999998</v>
      </c>
      <c r="J12435" t="s">
        <v>27</v>
      </c>
      <c r="L12435" t="s">
        <v>22</v>
      </c>
      <c r="N12435" t="s">
        <v>46</v>
      </c>
      <c r="O12435">
        <v>390.27719999999999</v>
      </c>
      <c r="P12435" t="s">
        <v>22</v>
      </c>
      <c r="S12435" t="s">
        <v>24</v>
      </c>
    </row>
    <row r="12436" spans="1:19" x14ac:dyDescent="0.25">
      <c r="A12436">
        <v>2014</v>
      </c>
      <c r="B12436">
        <v>2</v>
      </c>
      <c r="C12436" t="s">
        <v>47</v>
      </c>
      <c r="D12436" s="4">
        <v>25</v>
      </c>
      <c r="E12436" t="s">
        <v>153</v>
      </c>
      <c r="F12436" s="4">
        <v>25745</v>
      </c>
      <c r="G12436">
        <v>-73.850102122099997</v>
      </c>
      <c r="H12436">
        <v>5.50477875195</v>
      </c>
      <c r="I12436">
        <v>22.55</v>
      </c>
      <c r="J12436" t="s">
        <v>27</v>
      </c>
      <c r="K12436" s="2">
        <v>3</v>
      </c>
      <c r="L12436" t="s">
        <v>22</v>
      </c>
      <c r="N12436" t="s">
        <v>23</v>
      </c>
      <c r="O12436">
        <v>694.87739999999997</v>
      </c>
      <c r="P12436" t="s">
        <v>22</v>
      </c>
      <c r="S12436" t="s">
        <v>24</v>
      </c>
    </row>
    <row r="12437" spans="1:19" x14ac:dyDescent="0.25">
      <c r="A12437">
        <v>2016</v>
      </c>
      <c r="B12437">
        <v>2</v>
      </c>
      <c r="C12437" t="s">
        <v>32</v>
      </c>
      <c r="D12437" s="4">
        <v>5</v>
      </c>
      <c r="E12437" t="s">
        <v>33</v>
      </c>
      <c r="F12437" s="4">
        <v>5360</v>
      </c>
      <c r="G12437">
        <v>-75.629721946000004</v>
      </c>
      <c r="H12437">
        <v>6.1681583032200002</v>
      </c>
      <c r="I12437">
        <v>23</v>
      </c>
      <c r="J12437" t="s">
        <v>21</v>
      </c>
      <c r="K12437">
        <v>3</v>
      </c>
      <c r="L12437" t="s">
        <v>22</v>
      </c>
      <c r="N12437" t="s">
        <v>23</v>
      </c>
      <c r="O12437">
        <v>4.43</v>
      </c>
      <c r="P12437" t="s">
        <v>37</v>
      </c>
      <c r="Q12437" t="s">
        <v>38</v>
      </c>
      <c r="R12437" t="s">
        <v>39</v>
      </c>
      <c r="S12437" t="s">
        <v>62</v>
      </c>
    </row>
    <row r="12438" spans="1:19" x14ac:dyDescent="0.25">
      <c r="A12438">
        <v>2017</v>
      </c>
      <c r="B12438">
        <v>1</v>
      </c>
      <c r="C12438" t="s">
        <v>25</v>
      </c>
      <c r="D12438" s="4">
        <v>11</v>
      </c>
      <c r="E12438" t="s">
        <v>26</v>
      </c>
      <c r="F12438" s="4">
        <v>11001</v>
      </c>
      <c r="G12438">
        <v>-74.113918716300006</v>
      </c>
      <c r="H12438">
        <v>4.6245750496399998</v>
      </c>
      <c r="I12438">
        <v>17.38</v>
      </c>
      <c r="J12438" t="s">
        <v>21</v>
      </c>
      <c r="K12438" s="2">
        <v>2</v>
      </c>
      <c r="L12438" t="s">
        <v>22</v>
      </c>
      <c r="N12438" t="s">
        <v>23</v>
      </c>
      <c r="O12438">
        <v>495.74459999999999</v>
      </c>
      <c r="P12438" t="s">
        <v>22</v>
      </c>
      <c r="S12438" t="s">
        <v>24</v>
      </c>
    </row>
    <row r="12439" spans="1:19" x14ac:dyDescent="0.25">
      <c r="A12439">
        <v>2011</v>
      </c>
      <c r="B12439">
        <v>1</v>
      </c>
      <c r="C12439" t="s">
        <v>25</v>
      </c>
      <c r="D12439" s="4">
        <v>11</v>
      </c>
      <c r="E12439" t="s">
        <v>26</v>
      </c>
      <c r="F12439" s="4">
        <v>11001</v>
      </c>
      <c r="G12439">
        <v>-74.113918716300006</v>
      </c>
      <c r="H12439">
        <v>4.6245750496399998</v>
      </c>
      <c r="I12439">
        <v>24</v>
      </c>
      <c r="J12439" t="s">
        <v>21</v>
      </c>
      <c r="K12439">
        <v>3</v>
      </c>
      <c r="L12439" t="s">
        <v>22</v>
      </c>
      <c r="N12439" t="s">
        <v>23</v>
      </c>
      <c r="O12439">
        <v>1.45</v>
      </c>
      <c r="P12439" t="s">
        <v>22</v>
      </c>
      <c r="R12439" t="s">
        <v>30</v>
      </c>
      <c r="S12439" t="s">
        <v>31</v>
      </c>
    </row>
    <row r="12440" spans="1:19" x14ac:dyDescent="0.25">
      <c r="A12440">
        <v>2009</v>
      </c>
      <c r="B12440">
        <v>2</v>
      </c>
      <c r="C12440" t="s">
        <v>19</v>
      </c>
      <c r="D12440" s="4">
        <v>52</v>
      </c>
      <c r="E12440" t="s">
        <v>88</v>
      </c>
      <c r="F12440" s="4">
        <v>52356</v>
      </c>
      <c r="G12440">
        <v>-77.646095662999997</v>
      </c>
      <c r="H12440">
        <v>0.829031718872</v>
      </c>
      <c r="I12440">
        <v>22.41</v>
      </c>
      <c r="J12440" t="s">
        <v>27</v>
      </c>
      <c r="K12440" s="2">
        <v>3</v>
      </c>
      <c r="L12440" t="s">
        <v>22</v>
      </c>
      <c r="N12440" t="s">
        <v>23</v>
      </c>
      <c r="O12440">
        <v>505.1</v>
      </c>
      <c r="P12440" t="s">
        <v>22</v>
      </c>
      <c r="S12440" t="s">
        <v>24</v>
      </c>
    </row>
    <row r="12441" spans="1:19" x14ac:dyDescent="0.25">
      <c r="A12441">
        <v>2012</v>
      </c>
      <c r="B12441">
        <v>1</v>
      </c>
      <c r="C12441" t="s">
        <v>82</v>
      </c>
      <c r="D12441" s="4">
        <v>17</v>
      </c>
      <c r="E12441" t="s">
        <v>83</v>
      </c>
      <c r="F12441" s="4">
        <v>17001</v>
      </c>
      <c r="G12441">
        <v>-75.490415062500006</v>
      </c>
      <c r="H12441">
        <v>5.0570505637899998</v>
      </c>
      <c r="I12441">
        <v>17.600000000000001</v>
      </c>
      <c r="J12441" t="s">
        <v>21</v>
      </c>
      <c r="K12441" s="2">
        <v>3</v>
      </c>
      <c r="L12441" t="s">
        <v>22</v>
      </c>
      <c r="N12441" t="s">
        <v>23</v>
      </c>
      <c r="O12441">
        <v>346.76339999999999</v>
      </c>
      <c r="P12441" t="s">
        <v>22</v>
      </c>
      <c r="S12441" t="s">
        <v>24</v>
      </c>
    </row>
    <row r="12442" spans="1:19" x14ac:dyDescent="0.25">
      <c r="A12442">
        <v>2014</v>
      </c>
      <c r="B12442">
        <v>1</v>
      </c>
      <c r="C12442" t="s">
        <v>82</v>
      </c>
      <c r="D12442" s="4">
        <v>17</v>
      </c>
      <c r="E12442" t="s">
        <v>83</v>
      </c>
      <c r="F12442" s="4">
        <v>17001</v>
      </c>
      <c r="G12442">
        <v>-75.490415062500006</v>
      </c>
      <c r="H12442">
        <v>5.0570505637899998</v>
      </c>
      <c r="I12442">
        <v>17</v>
      </c>
      <c r="J12442" t="s">
        <v>21</v>
      </c>
      <c r="K12442" s="2">
        <v>3</v>
      </c>
      <c r="L12442" t="s">
        <v>22</v>
      </c>
      <c r="N12442" t="s">
        <v>23</v>
      </c>
      <c r="O12442">
        <v>493.20800000000003</v>
      </c>
      <c r="P12442" t="s">
        <v>22</v>
      </c>
      <c r="S12442" t="s">
        <v>24</v>
      </c>
    </row>
    <row r="12443" spans="1:19" x14ac:dyDescent="0.25">
      <c r="A12443">
        <v>2012</v>
      </c>
      <c r="B12443">
        <v>1</v>
      </c>
      <c r="C12443" t="s">
        <v>25</v>
      </c>
      <c r="D12443" s="4">
        <v>11</v>
      </c>
      <c r="E12443" t="s">
        <v>26</v>
      </c>
      <c r="F12443" s="4">
        <v>11001</v>
      </c>
      <c r="G12443">
        <v>-74.113918716300006</v>
      </c>
      <c r="H12443">
        <v>4.6245750496399998</v>
      </c>
      <c r="I12443">
        <v>17.95</v>
      </c>
      <c r="J12443" t="s">
        <v>21</v>
      </c>
      <c r="K12443" s="2">
        <v>3</v>
      </c>
      <c r="L12443" t="s">
        <v>22</v>
      </c>
      <c r="N12443" t="s">
        <v>23</v>
      </c>
      <c r="O12443">
        <v>478.28870000000001</v>
      </c>
      <c r="P12443" t="s">
        <v>22</v>
      </c>
      <c r="S12443" t="s">
        <v>24</v>
      </c>
    </row>
    <row r="12444" spans="1:19" x14ac:dyDescent="0.25">
      <c r="A12444">
        <v>2011</v>
      </c>
      <c r="B12444">
        <v>1</v>
      </c>
      <c r="C12444" t="s">
        <v>97</v>
      </c>
      <c r="D12444" s="4">
        <v>19</v>
      </c>
      <c r="E12444" t="s">
        <v>211</v>
      </c>
      <c r="F12444" s="4">
        <v>19001</v>
      </c>
      <c r="G12444">
        <v>-76.624787640999998</v>
      </c>
      <c r="H12444">
        <v>2.4482396048899999</v>
      </c>
      <c r="I12444">
        <v>26</v>
      </c>
      <c r="J12444" t="s">
        <v>27</v>
      </c>
      <c r="K12444">
        <v>3</v>
      </c>
      <c r="L12444" t="s">
        <v>22</v>
      </c>
      <c r="N12444" t="s">
        <v>23</v>
      </c>
      <c r="O12444">
        <v>3.2</v>
      </c>
      <c r="P12444" t="s">
        <v>22</v>
      </c>
      <c r="R12444" t="s">
        <v>60</v>
      </c>
      <c r="S12444" t="s">
        <v>135</v>
      </c>
    </row>
    <row r="12445" spans="1:19" x14ac:dyDescent="0.25">
      <c r="A12445">
        <v>2008</v>
      </c>
      <c r="B12445">
        <v>2</v>
      </c>
      <c r="C12445" t="s">
        <v>25</v>
      </c>
      <c r="D12445" s="4">
        <v>11</v>
      </c>
      <c r="E12445" t="s">
        <v>26</v>
      </c>
      <c r="F12445" s="4">
        <v>11001</v>
      </c>
      <c r="G12445">
        <v>-74.113918716300006</v>
      </c>
      <c r="H12445">
        <v>4.6245750496399998</v>
      </c>
      <c r="I12445">
        <v>16.77</v>
      </c>
      <c r="J12445" t="s">
        <v>21</v>
      </c>
      <c r="K12445" s="2">
        <v>2</v>
      </c>
      <c r="L12445" t="s">
        <v>22</v>
      </c>
      <c r="N12445" t="s">
        <v>23</v>
      </c>
      <c r="O12445">
        <v>704.18</v>
      </c>
      <c r="P12445" t="s">
        <v>37</v>
      </c>
      <c r="Q12445" t="s">
        <v>42</v>
      </c>
      <c r="R12445" t="s">
        <v>100</v>
      </c>
      <c r="S12445" t="s">
        <v>24</v>
      </c>
    </row>
    <row r="12446" spans="1:19" x14ac:dyDescent="0.25">
      <c r="A12446">
        <v>2020</v>
      </c>
      <c r="B12446">
        <v>1</v>
      </c>
      <c r="C12446" t="s">
        <v>25</v>
      </c>
      <c r="D12446" s="4">
        <v>11</v>
      </c>
      <c r="E12446" t="s">
        <v>26</v>
      </c>
      <c r="F12446" s="4">
        <v>11001</v>
      </c>
      <c r="G12446">
        <v>-74.113918716300006</v>
      </c>
      <c r="H12446">
        <v>4.6245750496399998</v>
      </c>
      <c r="I12446">
        <v>25</v>
      </c>
      <c r="J12446" t="s">
        <v>27</v>
      </c>
      <c r="K12446">
        <v>2</v>
      </c>
      <c r="L12446" t="s">
        <v>22</v>
      </c>
      <c r="N12446" t="s">
        <v>23</v>
      </c>
      <c r="O12446">
        <v>472.35140000000001</v>
      </c>
      <c r="P12446" t="s">
        <v>22</v>
      </c>
      <c r="S12446" t="s">
        <v>24</v>
      </c>
    </row>
    <row r="12447" spans="1:19" x14ac:dyDescent="0.25">
      <c r="A12447">
        <v>2017</v>
      </c>
      <c r="B12447">
        <v>2</v>
      </c>
      <c r="C12447" t="s">
        <v>25</v>
      </c>
      <c r="D12447" s="4">
        <v>11</v>
      </c>
      <c r="E12447" t="s">
        <v>26</v>
      </c>
      <c r="F12447" s="4">
        <v>11001</v>
      </c>
      <c r="G12447">
        <v>-74.113918716300006</v>
      </c>
      <c r="H12447">
        <v>4.6245750496399998</v>
      </c>
      <c r="I12447">
        <v>45</v>
      </c>
      <c r="J12447" t="s">
        <v>27</v>
      </c>
      <c r="K12447">
        <v>3</v>
      </c>
      <c r="L12447" t="s">
        <v>22</v>
      </c>
      <c r="N12447" t="s">
        <v>23</v>
      </c>
      <c r="O12447">
        <v>3.65</v>
      </c>
      <c r="P12447" t="s">
        <v>37</v>
      </c>
      <c r="Q12447" t="s">
        <v>42</v>
      </c>
      <c r="R12447" t="s">
        <v>49</v>
      </c>
      <c r="S12447" t="s">
        <v>62</v>
      </c>
    </row>
    <row r="12448" spans="1:19" x14ac:dyDescent="0.25">
      <c r="A12448">
        <v>2009</v>
      </c>
      <c r="B12448">
        <v>1</v>
      </c>
      <c r="C12448" t="s">
        <v>69</v>
      </c>
      <c r="D12448" s="4">
        <v>68</v>
      </c>
      <c r="E12448" t="s">
        <v>269</v>
      </c>
      <c r="F12448" s="4">
        <v>68001</v>
      </c>
      <c r="G12448">
        <v>-73.132325230999996</v>
      </c>
      <c r="H12448">
        <v>7.1227872853400003</v>
      </c>
      <c r="I12448">
        <v>16.420000000000002</v>
      </c>
      <c r="J12448" t="s">
        <v>21</v>
      </c>
      <c r="K12448" s="2">
        <v>4</v>
      </c>
      <c r="L12448" t="s">
        <v>22</v>
      </c>
      <c r="N12448" t="s">
        <v>23</v>
      </c>
      <c r="O12448">
        <v>458.52</v>
      </c>
      <c r="P12448" t="s">
        <v>22</v>
      </c>
      <c r="S12448" t="s">
        <v>24</v>
      </c>
    </row>
    <row r="12449" spans="1:19" x14ac:dyDescent="0.25">
      <c r="A12449">
        <v>2019</v>
      </c>
      <c r="B12449">
        <v>1</v>
      </c>
      <c r="C12449" t="s">
        <v>25</v>
      </c>
      <c r="D12449" s="4">
        <v>11</v>
      </c>
      <c r="E12449" t="s">
        <v>26</v>
      </c>
      <c r="F12449" s="4">
        <v>11001</v>
      </c>
      <c r="G12449">
        <v>-74.113918716300006</v>
      </c>
      <c r="H12449">
        <v>4.6245750496399998</v>
      </c>
      <c r="I12449">
        <v>17</v>
      </c>
      <c r="J12449" t="s">
        <v>27</v>
      </c>
      <c r="K12449">
        <v>3</v>
      </c>
      <c r="L12449" t="s">
        <v>22</v>
      </c>
      <c r="N12449" t="s">
        <v>23</v>
      </c>
      <c r="O12449">
        <v>539.5403</v>
      </c>
      <c r="P12449" t="s">
        <v>22</v>
      </c>
      <c r="S12449" t="s">
        <v>24</v>
      </c>
    </row>
    <row r="12450" spans="1:19" x14ac:dyDescent="0.25">
      <c r="A12450">
        <v>2021</v>
      </c>
      <c r="B12450">
        <v>1</v>
      </c>
      <c r="C12450" t="s">
        <v>25</v>
      </c>
      <c r="D12450" s="4">
        <v>11</v>
      </c>
      <c r="E12450" t="s">
        <v>26</v>
      </c>
      <c r="F12450" s="4">
        <v>11001</v>
      </c>
      <c r="G12450">
        <v>-74.113918716300006</v>
      </c>
      <c r="H12450">
        <v>4.6245750496399998</v>
      </c>
      <c r="I12450">
        <v>18</v>
      </c>
      <c r="J12450" t="s">
        <v>27</v>
      </c>
      <c r="K12450">
        <v>3</v>
      </c>
      <c r="L12450" t="s">
        <v>22</v>
      </c>
      <c r="N12450" t="s">
        <v>23</v>
      </c>
      <c r="O12450">
        <v>410.93619999999999</v>
      </c>
      <c r="P12450" t="s">
        <v>22</v>
      </c>
      <c r="S12450" t="s">
        <v>24</v>
      </c>
    </row>
    <row r="12451" spans="1:19" x14ac:dyDescent="0.25">
      <c r="A12451">
        <v>2020</v>
      </c>
      <c r="B12451">
        <v>1</v>
      </c>
      <c r="C12451" t="s">
        <v>25</v>
      </c>
      <c r="D12451" s="4">
        <v>11</v>
      </c>
      <c r="E12451" t="s">
        <v>26</v>
      </c>
      <c r="F12451" s="4">
        <v>11001</v>
      </c>
      <c r="G12451">
        <v>-74.113918716300006</v>
      </c>
      <c r="H12451">
        <v>4.6245750496399998</v>
      </c>
      <c r="I12451">
        <v>18</v>
      </c>
      <c r="J12451" t="s">
        <v>27</v>
      </c>
      <c r="K12451">
        <v>2</v>
      </c>
      <c r="L12451" t="s">
        <v>22</v>
      </c>
      <c r="N12451" t="s">
        <v>23</v>
      </c>
      <c r="O12451">
        <v>528.75959999999998</v>
      </c>
      <c r="P12451" t="s">
        <v>22</v>
      </c>
      <c r="S12451" t="s">
        <v>24</v>
      </c>
    </row>
    <row r="12452" spans="1:19" x14ac:dyDescent="0.25">
      <c r="A12452">
        <v>2015</v>
      </c>
      <c r="B12452">
        <v>2</v>
      </c>
      <c r="C12452" t="s">
        <v>25</v>
      </c>
      <c r="D12452" s="4">
        <v>11</v>
      </c>
      <c r="E12452" t="s">
        <v>26</v>
      </c>
      <c r="F12452" s="4">
        <v>11001</v>
      </c>
      <c r="G12452">
        <v>-74.113918716300006</v>
      </c>
      <c r="H12452">
        <v>4.6245750496399998</v>
      </c>
      <c r="I12452">
        <v>21.97</v>
      </c>
      <c r="J12452" t="s">
        <v>27</v>
      </c>
      <c r="K12452" s="2">
        <v>2</v>
      </c>
      <c r="L12452" t="s">
        <v>22</v>
      </c>
      <c r="N12452" t="s">
        <v>23</v>
      </c>
      <c r="O12452">
        <v>397.0095</v>
      </c>
      <c r="P12452" t="s">
        <v>22</v>
      </c>
      <c r="S12452" t="s">
        <v>24</v>
      </c>
    </row>
    <row r="12453" spans="1:19" x14ac:dyDescent="0.25">
      <c r="A12453">
        <v>2011</v>
      </c>
      <c r="B12453">
        <v>1</v>
      </c>
      <c r="C12453" t="s">
        <v>47</v>
      </c>
      <c r="D12453" s="4">
        <v>25</v>
      </c>
      <c r="E12453" t="s">
        <v>740</v>
      </c>
      <c r="F12453" s="4">
        <v>25899</v>
      </c>
      <c r="G12453">
        <v>-73.992403066400001</v>
      </c>
      <c r="H12453">
        <v>5.0234829415700002</v>
      </c>
      <c r="I12453">
        <v>18.41</v>
      </c>
      <c r="J12453" t="s">
        <v>27</v>
      </c>
      <c r="K12453" s="2">
        <v>3</v>
      </c>
      <c r="L12453" t="s">
        <v>22</v>
      </c>
      <c r="N12453" t="s">
        <v>23</v>
      </c>
      <c r="O12453">
        <v>369.59280000000001</v>
      </c>
      <c r="P12453" t="s">
        <v>22</v>
      </c>
      <c r="S12453" t="s">
        <v>24</v>
      </c>
    </row>
    <row r="12454" spans="1:19" x14ac:dyDescent="0.25">
      <c r="A12454">
        <v>2016</v>
      </c>
      <c r="B12454">
        <v>2</v>
      </c>
      <c r="C12454" t="s">
        <v>32</v>
      </c>
      <c r="D12454" s="4">
        <v>5</v>
      </c>
      <c r="E12454" t="s">
        <v>579</v>
      </c>
      <c r="F12454" s="4">
        <v>5628</v>
      </c>
      <c r="G12454">
        <v>-75.814165993000003</v>
      </c>
      <c r="H12454">
        <v>6.8535331638699999</v>
      </c>
      <c r="I12454">
        <v>17.28</v>
      </c>
      <c r="J12454" t="s">
        <v>21</v>
      </c>
      <c r="K12454" s="2">
        <v>2</v>
      </c>
      <c r="L12454" t="s">
        <v>22</v>
      </c>
      <c r="N12454" t="s">
        <v>23</v>
      </c>
      <c r="O12454">
        <v>484.5806</v>
      </c>
      <c r="P12454" t="s">
        <v>22</v>
      </c>
      <c r="S12454" t="s">
        <v>24</v>
      </c>
    </row>
    <row r="12455" spans="1:19" x14ac:dyDescent="0.25">
      <c r="A12455">
        <v>2009</v>
      </c>
      <c r="B12455">
        <v>1</v>
      </c>
      <c r="C12455" t="s">
        <v>32</v>
      </c>
      <c r="D12455" s="4">
        <v>5</v>
      </c>
      <c r="E12455" t="s">
        <v>648</v>
      </c>
      <c r="F12455" s="4">
        <v>5308</v>
      </c>
      <c r="G12455">
        <v>-75.443698985300003</v>
      </c>
      <c r="H12455">
        <v>6.37934992894</v>
      </c>
      <c r="I12455">
        <v>20.16</v>
      </c>
      <c r="J12455" t="s">
        <v>21</v>
      </c>
      <c r="K12455" s="2">
        <v>2</v>
      </c>
      <c r="L12455" t="s">
        <v>22</v>
      </c>
      <c r="N12455" t="s">
        <v>23</v>
      </c>
      <c r="O12455">
        <v>454.13</v>
      </c>
      <c r="P12455" t="s">
        <v>22</v>
      </c>
      <c r="S12455" t="s">
        <v>24</v>
      </c>
    </row>
    <row r="12456" spans="1:19" x14ac:dyDescent="0.25">
      <c r="A12456">
        <v>2015</v>
      </c>
      <c r="B12456">
        <v>2</v>
      </c>
      <c r="C12456" t="s">
        <v>25</v>
      </c>
      <c r="D12456" s="4">
        <v>11</v>
      </c>
      <c r="E12456" t="s">
        <v>26</v>
      </c>
      <c r="F12456" s="4">
        <v>11001</v>
      </c>
      <c r="G12456">
        <v>-74.113918716300006</v>
      </c>
      <c r="H12456">
        <v>4.6245750496399998</v>
      </c>
      <c r="I12456">
        <v>17.18</v>
      </c>
      <c r="J12456" t="s">
        <v>21</v>
      </c>
      <c r="K12456" s="2">
        <v>3</v>
      </c>
      <c r="L12456" t="s">
        <v>22</v>
      </c>
      <c r="N12456" t="s">
        <v>23</v>
      </c>
      <c r="O12456">
        <v>436.33600000000001</v>
      </c>
      <c r="P12456" t="s">
        <v>22</v>
      </c>
      <c r="S12456" t="s">
        <v>24</v>
      </c>
    </row>
    <row r="12457" spans="1:19" x14ac:dyDescent="0.25">
      <c r="A12457">
        <v>2016</v>
      </c>
      <c r="B12457">
        <v>1</v>
      </c>
      <c r="C12457" t="s">
        <v>25</v>
      </c>
      <c r="D12457" s="4">
        <v>11</v>
      </c>
      <c r="E12457" t="s">
        <v>26</v>
      </c>
      <c r="F12457" s="4">
        <v>11001</v>
      </c>
      <c r="G12457">
        <v>-74.113918716300006</v>
      </c>
      <c r="H12457">
        <v>4.6245750496399998</v>
      </c>
      <c r="I12457">
        <v>16.809999999999999</v>
      </c>
      <c r="J12457" t="s">
        <v>27</v>
      </c>
      <c r="K12457" s="2">
        <v>4</v>
      </c>
      <c r="L12457" t="s">
        <v>22</v>
      </c>
      <c r="N12457" t="s">
        <v>23</v>
      </c>
      <c r="O12457">
        <v>400.2423</v>
      </c>
      <c r="P12457" t="s">
        <v>22</v>
      </c>
      <c r="S12457" t="s">
        <v>24</v>
      </c>
    </row>
    <row r="12458" spans="1:19" x14ac:dyDescent="0.25">
      <c r="A12458">
        <v>2019</v>
      </c>
      <c r="B12458">
        <v>1</v>
      </c>
      <c r="C12458" t="s">
        <v>32</v>
      </c>
      <c r="D12458" s="4">
        <v>5</v>
      </c>
      <c r="E12458" t="s">
        <v>36</v>
      </c>
      <c r="F12458" s="4">
        <v>5001</v>
      </c>
      <c r="G12458">
        <v>-75.577055625599996</v>
      </c>
      <c r="H12458">
        <v>6.2489408095599996</v>
      </c>
      <c r="I12458">
        <v>22</v>
      </c>
      <c r="J12458" t="s">
        <v>21</v>
      </c>
      <c r="K12458">
        <v>5</v>
      </c>
      <c r="L12458" t="s">
        <v>22</v>
      </c>
      <c r="N12458" t="s">
        <v>23</v>
      </c>
      <c r="O12458">
        <v>4.2699999999999996</v>
      </c>
      <c r="P12458" t="s">
        <v>37</v>
      </c>
      <c r="Q12458" t="s">
        <v>38</v>
      </c>
      <c r="R12458" t="s">
        <v>39</v>
      </c>
      <c r="S12458" t="s">
        <v>62</v>
      </c>
    </row>
    <row r="12459" spans="1:19" x14ac:dyDescent="0.25">
      <c r="A12459">
        <v>2009</v>
      </c>
      <c r="B12459">
        <v>1</v>
      </c>
      <c r="C12459" t="s">
        <v>75</v>
      </c>
      <c r="D12459" s="4">
        <v>73</v>
      </c>
      <c r="E12459" t="s">
        <v>643</v>
      </c>
      <c r="F12459" s="4">
        <v>73443</v>
      </c>
      <c r="G12459">
        <v>-74.889335465399995</v>
      </c>
      <c r="H12459">
        <v>5.2001696300700004</v>
      </c>
      <c r="I12459">
        <v>20.96</v>
      </c>
      <c r="J12459" t="s">
        <v>21</v>
      </c>
      <c r="K12459" s="2">
        <v>2</v>
      </c>
      <c r="L12459" t="s">
        <v>22</v>
      </c>
      <c r="N12459" t="s">
        <v>23</v>
      </c>
      <c r="O12459">
        <v>504.43</v>
      </c>
      <c r="P12459" t="s">
        <v>22</v>
      </c>
      <c r="S12459" t="s">
        <v>24</v>
      </c>
    </row>
    <row r="12460" spans="1:19" x14ac:dyDescent="0.25">
      <c r="A12460">
        <v>2016</v>
      </c>
      <c r="B12460">
        <v>1</v>
      </c>
      <c r="C12460" t="s">
        <v>25</v>
      </c>
      <c r="D12460" s="4">
        <v>11</v>
      </c>
      <c r="E12460" t="s">
        <v>26</v>
      </c>
      <c r="F12460" s="4">
        <v>11001</v>
      </c>
      <c r="G12460">
        <v>-74.113918716300006</v>
      </c>
      <c r="H12460">
        <v>4.6245750496399998</v>
      </c>
      <c r="I12460">
        <v>17.760000000000002</v>
      </c>
      <c r="J12460" t="s">
        <v>27</v>
      </c>
      <c r="K12460" s="2">
        <v>3</v>
      </c>
      <c r="L12460" t="s">
        <v>22</v>
      </c>
      <c r="N12460" t="s">
        <v>23</v>
      </c>
      <c r="O12460">
        <v>541.01260000000002</v>
      </c>
      <c r="P12460" t="s">
        <v>22</v>
      </c>
      <c r="S12460" t="s">
        <v>24</v>
      </c>
    </row>
    <row r="12461" spans="1:19" x14ac:dyDescent="0.25">
      <c r="A12461">
        <v>2010</v>
      </c>
      <c r="B12461">
        <v>1</v>
      </c>
      <c r="C12461" t="s">
        <v>25</v>
      </c>
      <c r="D12461" s="4">
        <v>11</v>
      </c>
      <c r="E12461" t="s">
        <v>26</v>
      </c>
      <c r="F12461" s="4">
        <v>11001</v>
      </c>
      <c r="G12461">
        <v>-74.113918716300006</v>
      </c>
      <c r="H12461">
        <v>4.6245750496399998</v>
      </c>
      <c r="I12461">
        <v>18.34</v>
      </c>
      <c r="J12461" t="s">
        <v>27</v>
      </c>
      <c r="K12461" s="2">
        <v>3</v>
      </c>
      <c r="L12461" t="s">
        <v>22</v>
      </c>
      <c r="N12461" t="s">
        <v>23</v>
      </c>
      <c r="O12461">
        <v>342.69</v>
      </c>
      <c r="P12461" t="s">
        <v>22</v>
      </c>
      <c r="S12461" t="s">
        <v>24</v>
      </c>
    </row>
    <row r="12462" spans="1:19" x14ac:dyDescent="0.25">
      <c r="A12462">
        <v>2015</v>
      </c>
      <c r="B12462">
        <v>1</v>
      </c>
      <c r="C12462" t="s">
        <v>34</v>
      </c>
      <c r="D12462" s="4">
        <v>8</v>
      </c>
      <c r="E12462" t="s">
        <v>872</v>
      </c>
      <c r="F12462" s="4">
        <v>8770</v>
      </c>
      <c r="G12462">
        <v>-74.880123143299997</v>
      </c>
      <c r="H12462">
        <v>10.333698485099999</v>
      </c>
      <c r="I12462">
        <v>16.02</v>
      </c>
      <c r="J12462" t="s">
        <v>21</v>
      </c>
      <c r="K12462" s="2">
        <v>3</v>
      </c>
      <c r="L12462" t="s">
        <v>22</v>
      </c>
      <c r="N12462" t="s">
        <v>23</v>
      </c>
      <c r="P12462" t="s">
        <v>22</v>
      </c>
      <c r="S12462" t="s">
        <v>24</v>
      </c>
    </row>
    <row r="12463" spans="1:19" x14ac:dyDescent="0.25">
      <c r="A12463">
        <v>2010</v>
      </c>
      <c r="B12463">
        <v>1</v>
      </c>
      <c r="C12463" t="s">
        <v>92</v>
      </c>
      <c r="D12463" s="4">
        <v>54</v>
      </c>
      <c r="E12463" t="s">
        <v>93</v>
      </c>
      <c r="F12463" s="4">
        <v>54001</v>
      </c>
      <c r="G12463">
        <v>-72.505590965899998</v>
      </c>
      <c r="H12463">
        <v>7.9052671165500001</v>
      </c>
      <c r="I12463">
        <v>16.02</v>
      </c>
      <c r="J12463" t="s">
        <v>21</v>
      </c>
      <c r="K12463" s="2">
        <v>4</v>
      </c>
      <c r="L12463" t="s">
        <v>22</v>
      </c>
      <c r="N12463" t="s">
        <v>23</v>
      </c>
      <c r="O12463">
        <v>522.83000000000004</v>
      </c>
      <c r="P12463" t="s">
        <v>22</v>
      </c>
      <c r="S12463" t="s">
        <v>24</v>
      </c>
    </row>
    <row r="12464" spans="1:19" x14ac:dyDescent="0.25">
      <c r="A12464">
        <v>2018</v>
      </c>
      <c r="B12464">
        <v>1</v>
      </c>
      <c r="C12464" t="s">
        <v>25</v>
      </c>
      <c r="D12464" s="4">
        <v>11</v>
      </c>
      <c r="E12464" t="s">
        <v>26</v>
      </c>
      <c r="F12464" s="4">
        <v>11001</v>
      </c>
      <c r="G12464">
        <v>-74.113918716300006</v>
      </c>
      <c r="H12464">
        <v>4.6245750496399998</v>
      </c>
      <c r="I12464">
        <v>17.43</v>
      </c>
      <c r="J12464" t="s">
        <v>21</v>
      </c>
      <c r="K12464" s="2">
        <v>1</v>
      </c>
      <c r="L12464" t="s">
        <v>22</v>
      </c>
      <c r="N12464" t="s">
        <v>23</v>
      </c>
      <c r="O12464">
        <v>423.0838</v>
      </c>
      <c r="P12464" t="s">
        <v>22</v>
      </c>
      <c r="S12464" t="s">
        <v>24</v>
      </c>
    </row>
    <row r="12465" spans="1:19" x14ac:dyDescent="0.25">
      <c r="A12465">
        <v>2016</v>
      </c>
      <c r="B12465">
        <v>1</v>
      </c>
      <c r="C12465" t="s">
        <v>47</v>
      </c>
      <c r="D12465" s="4">
        <v>25</v>
      </c>
      <c r="E12465" t="s">
        <v>56</v>
      </c>
      <c r="F12465" s="4">
        <v>25269</v>
      </c>
      <c r="G12465">
        <v>-74.351014690499994</v>
      </c>
      <c r="H12465">
        <v>4.8122420145799998</v>
      </c>
      <c r="I12465">
        <v>20.02</v>
      </c>
      <c r="J12465" t="s">
        <v>27</v>
      </c>
      <c r="K12465" s="2">
        <v>4</v>
      </c>
      <c r="L12465" t="s">
        <v>22</v>
      </c>
      <c r="N12465" t="s">
        <v>23</v>
      </c>
      <c r="O12465">
        <v>458.77010000000001</v>
      </c>
      <c r="P12465" t="s">
        <v>22</v>
      </c>
      <c r="S12465" t="s">
        <v>24</v>
      </c>
    </row>
    <row r="12466" spans="1:19" x14ac:dyDescent="0.25">
      <c r="A12466">
        <v>2019</v>
      </c>
      <c r="B12466">
        <v>1</v>
      </c>
      <c r="C12466" t="s">
        <v>143</v>
      </c>
      <c r="D12466" s="4">
        <v>91</v>
      </c>
      <c r="E12466" t="s">
        <v>186</v>
      </c>
      <c r="F12466" s="4">
        <v>91405</v>
      </c>
      <c r="G12466">
        <v>-72.758825336947197</v>
      </c>
      <c r="H12466">
        <v>-1.2423641464413</v>
      </c>
      <c r="I12466">
        <v>17</v>
      </c>
      <c r="J12466" t="s">
        <v>21</v>
      </c>
      <c r="L12466" t="s">
        <v>22</v>
      </c>
      <c r="N12466" t="s">
        <v>46</v>
      </c>
      <c r="O12466">
        <v>452.73840000000001</v>
      </c>
      <c r="P12466" t="s">
        <v>22</v>
      </c>
      <c r="S12466" t="s">
        <v>24</v>
      </c>
    </row>
    <row r="12467" spans="1:19" x14ac:dyDescent="0.25">
      <c r="A12467">
        <v>2018</v>
      </c>
      <c r="B12467">
        <v>1</v>
      </c>
      <c r="C12467" t="s">
        <v>238</v>
      </c>
      <c r="D12467" s="4">
        <v>97</v>
      </c>
      <c r="E12467" t="s">
        <v>284</v>
      </c>
      <c r="F12467" s="4">
        <v>97001</v>
      </c>
      <c r="G12467">
        <v>-70.234960261799998</v>
      </c>
      <c r="H12467">
        <v>1.2511707885400001</v>
      </c>
      <c r="I12467">
        <v>25.58</v>
      </c>
      <c r="J12467" t="s">
        <v>21</v>
      </c>
      <c r="K12467" s="2">
        <v>1</v>
      </c>
      <c r="L12467" t="s">
        <v>22</v>
      </c>
      <c r="N12467" t="s">
        <v>46</v>
      </c>
      <c r="O12467">
        <v>274.24200000000002</v>
      </c>
      <c r="P12467" t="s">
        <v>22</v>
      </c>
      <c r="S12467" t="s">
        <v>24</v>
      </c>
    </row>
    <row r="12468" spans="1:19" x14ac:dyDescent="0.25">
      <c r="A12468">
        <v>2013</v>
      </c>
      <c r="B12468">
        <v>2</v>
      </c>
      <c r="C12468" t="s">
        <v>82</v>
      </c>
      <c r="D12468" s="4">
        <v>17</v>
      </c>
      <c r="E12468" t="s">
        <v>83</v>
      </c>
      <c r="F12468" s="4">
        <v>17001</v>
      </c>
      <c r="G12468">
        <v>-75.490415062500006</v>
      </c>
      <c r="H12468">
        <v>5.0570505637899998</v>
      </c>
      <c r="I12468">
        <v>18.010000000000002</v>
      </c>
      <c r="J12468" t="s">
        <v>27</v>
      </c>
      <c r="K12468" s="2">
        <v>3</v>
      </c>
      <c r="L12468" t="s">
        <v>22</v>
      </c>
      <c r="N12468" t="s">
        <v>23</v>
      </c>
      <c r="P12468" t="s">
        <v>22</v>
      </c>
      <c r="S12468" t="s">
        <v>24</v>
      </c>
    </row>
    <row r="12469" spans="1:19" x14ac:dyDescent="0.25">
      <c r="A12469">
        <v>2011</v>
      </c>
      <c r="B12469">
        <v>2</v>
      </c>
      <c r="C12469" t="s">
        <v>25</v>
      </c>
      <c r="D12469" s="4">
        <v>11</v>
      </c>
      <c r="E12469" t="s">
        <v>26</v>
      </c>
      <c r="F12469" s="4">
        <v>11001</v>
      </c>
      <c r="G12469">
        <v>-74.113918716300006</v>
      </c>
      <c r="H12469">
        <v>4.6245750496399998</v>
      </c>
      <c r="I12469">
        <v>15.77</v>
      </c>
      <c r="J12469" t="s">
        <v>27</v>
      </c>
      <c r="K12469" s="2">
        <v>2</v>
      </c>
      <c r="L12469" t="s">
        <v>22</v>
      </c>
      <c r="N12469" t="s">
        <v>23</v>
      </c>
      <c r="O12469">
        <v>504.04270000000002</v>
      </c>
      <c r="P12469" t="s">
        <v>22</v>
      </c>
      <c r="S12469" t="s">
        <v>24</v>
      </c>
    </row>
    <row r="12470" spans="1:19" x14ac:dyDescent="0.25">
      <c r="A12470">
        <v>2008</v>
      </c>
      <c r="B12470">
        <v>1</v>
      </c>
      <c r="C12470" t="s">
        <v>25</v>
      </c>
      <c r="D12470" s="4">
        <v>11</v>
      </c>
      <c r="E12470" t="s">
        <v>26</v>
      </c>
      <c r="F12470" s="4">
        <v>11001</v>
      </c>
      <c r="G12470">
        <v>-74.113918716300006</v>
      </c>
      <c r="H12470">
        <v>4.6245750496399998</v>
      </c>
      <c r="I12470">
        <v>16.649999999999999</v>
      </c>
      <c r="J12470" t="s">
        <v>21</v>
      </c>
      <c r="K12470" s="2">
        <v>3</v>
      </c>
      <c r="L12470" t="s">
        <v>22</v>
      </c>
      <c r="N12470" t="s">
        <v>23</v>
      </c>
      <c r="P12470" t="s">
        <v>22</v>
      </c>
      <c r="S12470" t="s">
        <v>24</v>
      </c>
    </row>
    <row r="12471" spans="1:19" x14ac:dyDescent="0.25">
      <c r="A12471">
        <v>2019</v>
      </c>
      <c r="B12471">
        <v>2</v>
      </c>
      <c r="C12471" t="s">
        <v>82</v>
      </c>
      <c r="D12471" s="4">
        <v>17</v>
      </c>
      <c r="E12471" t="s">
        <v>83</v>
      </c>
      <c r="F12471" s="4">
        <v>91263</v>
      </c>
      <c r="G12471">
        <v>-75.490415062500006</v>
      </c>
      <c r="H12471">
        <v>5.0570505637899998</v>
      </c>
      <c r="I12471">
        <v>21</v>
      </c>
      <c r="J12471" t="s">
        <v>21</v>
      </c>
      <c r="K12471">
        <v>4</v>
      </c>
      <c r="L12471" t="s">
        <v>22</v>
      </c>
      <c r="N12471" t="s">
        <v>23</v>
      </c>
      <c r="O12471">
        <v>553.6241</v>
      </c>
      <c r="P12471" t="s">
        <v>37</v>
      </c>
      <c r="Q12471" t="s">
        <v>38</v>
      </c>
      <c r="R12471" t="s">
        <v>39</v>
      </c>
      <c r="S12471" t="s">
        <v>24</v>
      </c>
    </row>
    <row r="12472" spans="1:19" x14ac:dyDescent="0.25">
      <c r="A12472">
        <v>2013</v>
      </c>
      <c r="B12472">
        <v>1</v>
      </c>
      <c r="C12472" t="s">
        <v>69</v>
      </c>
      <c r="D12472" s="4">
        <v>68</v>
      </c>
      <c r="E12472" t="s">
        <v>269</v>
      </c>
      <c r="F12472" s="4">
        <v>68001</v>
      </c>
      <c r="G12472">
        <v>-73.132325230999996</v>
      </c>
      <c r="H12472">
        <v>7.1227872853400003</v>
      </c>
      <c r="I12472">
        <v>16.899999999999999</v>
      </c>
      <c r="J12472" t="s">
        <v>21</v>
      </c>
      <c r="K12472" s="2">
        <v>1</v>
      </c>
      <c r="L12472" t="s">
        <v>22</v>
      </c>
      <c r="N12472" t="s">
        <v>23</v>
      </c>
      <c r="O12472">
        <v>596.28</v>
      </c>
      <c r="P12472" t="s">
        <v>22</v>
      </c>
      <c r="S12472" t="s">
        <v>24</v>
      </c>
    </row>
    <row r="12473" spans="1:19" x14ac:dyDescent="0.25">
      <c r="A12473">
        <v>2009</v>
      </c>
      <c r="B12473">
        <v>2</v>
      </c>
      <c r="C12473" t="s">
        <v>67</v>
      </c>
      <c r="D12473" s="4">
        <v>15</v>
      </c>
      <c r="E12473" t="s">
        <v>873</v>
      </c>
      <c r="F12473" s="4">
        <v>15531</v>
      </c>
      <c r="G12473">
        <v>-73.9785815826</v>
      </c>
      <c r="H12473">
        <v>5.6565365517700004</v>
      </c>
      <c r="I12473">
        <v>17.28</v>
      </c>
      <c r="J12473" t="s">
        <v>21</v>
      </c>
      <c r="K12473" s="2">
        <v>1</v>
      </c>
      <c r="L12473" t="s">
        <v>22</v>
      </c>
      <c r="N12473" t="s">
        <v>23</v>
      </c>
      <c r="O12473">
        <v>420.7</v>
      </c>
      <c r="P12473" t="s">
        <v>22</v>
      </c>
      <c r="S12473" t="s">
        <v>24</v>
      </c>
    </row>
    <row r="12474" spans="1:19" x14ac:dyDescent="0.25">
      <c r="A12474">
        <v>2015</v>
      </c>
      <c r="B12474">
        <v>1</v>
      </c>
      <c r="C12474" t="s">
        <v>69</v>
      </c>
      <c r="D12474" s="4">
        <v>68</v>
      </c>
      <c r="E12474" t="s">
        <v>114</v>
      </c>
      <c r="F12474" s="4">
        <v>68081</v>
      </c>
      <c r="G12474">
        <v>-73.852494396099999</v>
      </c>
      <c r="H12474">
        <v>7.0615484225199996</v>
      </c>
      <c r="I12474">
        <v>17.46</v>
      </c>
      <c r="J12474" t="s">
        <v>27</v>
      </c>
      <c r="K12474" s="2">
        <v>3</v>
      </c>
      <c r="L12474" t="s">
        <v>22</v>
      </c>
      <c r="N12474" t="s">
        <v>23</v>
      </c>
      <c r="O12474">
        <v>654.54369999999994</v>
      </c>
      <c r="P12474" t="s">
        <v>22</v>
      </c>
      <c r="S12474" t="s">
        <v>24</v>
      </c>
    </row>
    <row r="12475" spans="1:19" x14ac:dyDescent="0.25">
      <c r="A12475">
        <v>2016</v>
      </c>
      <c r="B12475">
        <v>2</v>
      </c>
      <c r="C12475" t="s">
        <v>156</v>
      </c>
      <c r="D12475" s="4">
        <v>86</v>
      </c>
      <c r="E12475" t="s">
        <v>241</v>
      </c>
      <c r="F12475" s="4">
        <v>86755</v>
      </c>
      <c r="G12475">
        <v>-76.875892027999996</v>
      </c>
      <c r="H12475">
        <v>1.1767402648900001</v>
      </c>
      <c r="I12475">
        <v>19.86</v>
      </c>
      <c r="J12475" t="s">
        <v>21</v>
      </c>
      <c r="L12475" t="s">
        <v>22</v>
      </c>
      <c r="N12475" t="s">
        <v>46</v>
      </c>
      <c r="O12475">
        <v>318.52670000000001</v>
      </c>
      <c r="P12475" t="s">
        <v>22</v>
      </c>
      <c r="S12475" t="s">
        <v>24</v>
      </c>
    </row>
    <row r="12476" spans="1:19" x14ac:dyDescent="0.25">
      <c r="A12476">
        <v>2019</v>
      </c>
      <c r="B12476">
        <v>1</v>
      </c>
      <c r="C12476" t="s">
        <v>25</v>
      </c>
      <c r="D12476" s="4">
        <v>11</v>
      </c>
      <c r="E12476" t="s">
        <v>26</v>
      </c>
      <c r="F12476" s="4">
        <v>11001</v>
      </c>
      <c r="G12476">
        <v>-74.113918716300006</v>
      </c>
      <c r="H12476">
        <v>4.6245750496399998</v>
      </c>
      <c r="I12476">
        <v>16</v>
      </c>
      <c r="J12476" t="s">
        <v>27</v>
      </c>
      <c r="K12476">
        <v>2</v>
      </c>
      <c r="L12476" t="s">
        <v>22</v>
      </c>
      <c r="N12476" t="s">
        <v>23</v>
      </c>
      <c r="O12476">
        <v>499.75599999999997</v>
      </c>
      <c r="P12476" t="s">
        <v>22</v>
      </c>
      <c r="S12476" t="s">
        <v>24</v>
      </c>
    </row>
    <row r="12477" spans="1:19" x14ac:dyDescent="0.25">
      <c r="A12477">
        <v>2015</v>
      </c>
      <c r="B12477">
        <v>2</v>
      </c>
      <c r="C12477" t="s">
        <v>25</v>
      </c>
      <c r="D12477" s="4">
        <v>11</v>
      </c>
      <c r="E12477" t="s">
        <v>26</v>
      </c>
      <c r="F12477" s="4">
        <v>11001</v>
      </c>
      <c r="G12477">
        <v>-74.113918716300006</v>
      </c>
      <c r="H12477">
        <v>4.6245750496399998</v>
      </c>
      <c r="I12477">
        <v>28</v>
      </c>
      <c r="J12477" t="s">
        <v>21</v>
      </c>
      <c r="K12477">
        <v>3</v>
      </c>
      <c r="L12477" t="s">
        <v>22</v>
      </c>
      <c r="N12477" t="s">
        <v>23</v>
      </c>
      <c r="O12477">
        <v>3.49</v>
      </c>
      <c r="P12477" t="s">
        <v>37</v>
      </c>
      <c r="Q12477" t="s">
        <v>42</v>
      </c>
      <c r="R12477" t="s">
        <v>39</v>
      </c>
      <c r="S12477" t="s">
        <v>44</v>
      </c>
    </row>
    <row r="12478" spans="1:19" x14ac:dyDescent="0.25">
      <c r="A12478">
        <v>2021</v>
      </c>
      <c r="B12478">
        <v>1</v>
      </c>
      <c r="C12478" t="s">
        <v>71</v>
      </c>
      <c r="D12478" s="4">
        <v>76</v>
      </c>
      <c r="E12478" t="s">
        <v>73</v>
      </c>
      <c r="F12478" s="4">
        <v>76520</v>
      </c>
      <c r="G12478">
        <v>-76.29821561</v>
      </c>
      <c r="H12478">
        <v>3.5329373310299999</v>
      </c>
      <c r="I12478">
        <v>29</v>
      </c>
      <c r="J12478" t="s">
        <v>21</v>
      </c>
      <c r="K12478">
        <v>2</v>
      </c>
      <c r="L12478" t="s">
        <v>22</v>
      </c>
      <c r="N12478" t="s">
        <v>23</v>
      </c>
      <c r="O12478">
        <v>4.7</v>
      </c>
      <c r="P12478" t="s">
        <v>37</v>
      </c>
      <c r="Q12478" t="s">
        <v>74</v>
      </c>
      <c r="R12478" t="s">
        <v>60</v>
      </c>
      <c r="S12478" t="s">
        <v>44</v>
      </c>
    </row>
    <row r="12479" spans="1:19" x14ac:dyDescent="0.25">
      <c r="A12479">
        <v>2010</v>
      </c>
      <c r="B12479">
        <v>1</v>
      </c>
      <c r="C12479" t="s">
        <v>25</v>
      </c>
      <c r="D12479" s="4">
        <v>11</v>
      </c>
      <c r="E12479" t="s">
        <v>26</v>
      </c>
      <c r="F12479" s="4">
        <v>11001</v>
      </c>
      <c r="G12479">
        <v>-74.113918716300006</v>
      </c>
      <c r="H12479">
        <v>4.6245750496399998</v>
      </c>
      <c r="I12479">
        <v>18.02</v>
      </c>
      <c r="J12479" t="s">
        <v>27</v>
      </c>
      <c r="K12479" s="2">
        <v>2</v>
      </c>
      <c r="L12479" t="s">
        <v>22</v>
      </c>
      <c r="N12479" t="s">
        <v>23</v>
      </c>
      <c r="O12479">
        <v>444.05</v>
      </c>
      <c r="P12479" t="s">
        <v>22</v>
      </c>
      <c r="S12479" t="s">
        <v>24</v>
      </c>
    </row>
    <row r="12480" spans="1:19" x14ac:dyDescent="0.25">
      <c r="A12480">
        <v>2011</v>
      </c>
      <c r="B12480">
        <v>1</v>
      </c>
      <c r="C12480" t="s">
        <v>25</v>
      </c>
      <c r="D12480" s="4">
        <v>11</v>
      </c>
      <c r="E12480" t="s">
        <v>57</v>
      </c>
      <c r="F12480" s="4">
        <v>11001</v>
      </c>
      <c r="G12480">
        <v>-74.113918716300006</v>
      </c>
      <c r="H12480">
        <v>4.6245750496399998</v>
      </c>
      <c r="I12480">
        <v>17.989999999999998</v>
      </c>
      <c r="J12480" t="s">
        <v>21</v>
      </c>
      <c r="K12480" s="2">
        <v>2</v>
      </c>
      <c r="L12480" t="s">
        <v>22</v>
      </c>
      <c r="N12480" t="s">
        <v>23</v>
      </c>
      <c r="O12480">
        <v>664.64430000000004</v>
      </c>
      <c r="P12480" t="s">
        <v>37</v>
      </c>
      <c r="Q12480" t="s">
        <v>42</v>
      </c>
      <c r="R12480" t="s">
        <v>49</v>
      </c>
      <c r="S12480" t="s">
        <v>24</v>
      </c>
    </row>
    <row r="12481" spans="1:19" x14ac:dyDescent="0.25">
      <c r="A12481">
        <v>2013</v>
      </c>
      <c r="B12481">
        <v>1</v>
      </c>
      <c r="C12481" t="s">
        <v>82</v>
      </c>
      <c r="D12481" s="4">
        <v>17</v>
      </c>
      <c r="E12481" t="s">
        <v>83</v>
      </c>
      <c r="F12481" s="4">
        <v>17001</v>
      </c>
      <c r="G12481">
        <v>-75.490415062500006</v>
      </c>
      <c r="H12481">
        <v>5.0570505637899998</v>
      </c>
      <c r="I12481">
        <v>16.64</v>
      </c>
      <c r="J12481" t="s">
        <v>27</v>
      </c>
      <c r="K12481" s="2">
        <v>3</v>
      </c>
      <c r="L12481" t="s">
        <v>22</v>
      </c>
      <c r="N12481" t="s">
        <v>23</v>
      </c>
      <c r="O12481">
        <v>407.02</v>
      </c>
      <c r="P12481" t="s">
        <v>22</v>
      </c>
      <c r="S12481" t="s">
        <v>24</v>
      </c>
    </row>
    <row r="12482" spans="1:19" x14ac:dyDescent="0.25">
      <c r="A12482">
        <v>2010</v>
      </c>
      <c r="B12482">
        <v>1</v>
      </c>
      <c r="C12482" t="s">
        <v>25</v>
      </c>
      <c r="D12482" s="4">
        <v>11</v>
      </c>
      <c r="E12482" t="s">
        <v>26</v>
      </c>
      <c r="F12482" s="4">
        <v>11001</v>
      </c>
      <c r="G12482">
        <v>-74.113918716300006</v>
      </c>
      <c r="H12482">
        <v>4.6245750496399998</v>
      </c>
      <c r="I12482">
        <v>16.64</v>
      </c>
      <c r="J12482" t="s">
        <v>21</v>
      </c>
      <c r="K12482" s="2">
        <v>2</v>
      </c>
      <c r="L12482" t="s">
        <v>22</v>
      </c>
      <c r="N12482" t="s">
        <v>23</v>
      </c>
      <c r="O12482">
        <v>586.65</v>
      </c>
      <c r="P12482" t="s">
        <v>22</v>
      </c>
      <c r="S12482" t="s">
        <v>24</v>
      </c>
    </row>
    <row r="12483" spans="1:19" x14ac:dyDescent="0.25">
      <c r="A12483">
        <v>2020</v>
      </c>
      <c r="B12483">
        <v>2</v>
      </c>
      <c r="C12483" t="s">
        <v>82</v>
      </c>
      <c r="D12483" s="4">
        <v>17</v>
      </c>
      <c r="E12483" t="s">
        <v>286</v>
      </c>
      <c r="F12483" s="4">
        <v>17380</v>
      </c>
      <c r="G12483">
        <v>-74.674452152300006</v>
      </c>
      <c r="H12483">
        <v>5.4438999940799997</v>
      </c>
      <c r="I12483">
        <v>19</v>
      </c>
      <c r="J12483" t="s">
        <v>21</v>
      </c>
      <c r="K12483">
        <v>1</v>
      </c>
      <c r="L12483" t="s">
        <v>22</v>
      </c>
      <c r="N12483" t="s">
        <v>46</v>
      </c>
      <c r="O12483">
        <v>536.923</v>
      </c>
      <c r="P12483" t="s">
        <v>22</v>
      </c>
      <c r="S12483" t="s">
        <v>24</v>
      </c>
    </row>
    <row r="12484" spans="1:19" x14ac:dyDescent="0.25">
      <c r="A12484">
        <v>2009</v>
      </c>
      <c r="B12484">
        <v>1</v>
      </c>
      <c r="C12484" t="s">
        <v>47</v>
      </c>
      <c r="D12484" s="4">
        <v>25</v>
      </c>
      <c r="E12484" t="s">
        <v>365</v>
      </c>
      <c r="F12484" s="4">
        <v>25377</v>
      </c>
      <c r="G12484">
        <v>-73.9701238854</v>
      </c>
      <c r="H12484">
        <v>4.7201440085700002</v>
      </c>
      <c r="I12484">
        <v>17.059999999999999</v>
      </c>
      <c r="J12484" t="s">
        <v>27</v>
      </c>
      <c r="K12484" s="2">
        <v>2</v>
      </c>
      <c r="L12484" t="s">
        <v>22</v>
      </c>
      <c r="N12484" t="s">
        <v>23</v>
      </c>
      <c r="O12484">
        <v>464.27</v>
      </c>
      <c r="P12484" t="s">
        <v>22</v>
      </c>
      <c r="S12484" t="s">
        <v>24</v>
      </c>
    </row>
    <row r="12485" spans="1:19" x14ac:dyDescent="0.25">
      <c r="A12485">
        <v>2016</v>
      </c>
      <c r="B12485">
        <v>1</v>
      </c>
      <c r="C12485" t="s">
        <v>52</v>
      </c>
      <c r="D12485" s="4">
        <v>50</v>
      </c>
      <c r="E12485" t="s">
        <v>53</v>
      </c>
      <c r="F12485" s="4">
        <v>50001</v>
      </c>
      <c r="G12485">
        <v>-73.626877897</v>
      </c>
      <c r="H12485">
        <v>4.1229575804499996</v>
      </c>
      <c r="I12485">
        <v>16.7</v>
      </c>
      <c r="J12485" t="s">
        <v>27</v>
      </c>
      <c r="K12485" s="2">
        <v>3</v>
      </c>
      <c r="L12485" t="s">
        <v>22</v>
      </c>
      <c r="N12485" t="s">
        <v>23</v>
      </c>
      <c r="O12485">
        <v>503.16989999999998</v>
      </c>
      <c r="P12485" t="s">
        <v>22</v>
      </c>
      <c r="S12485" t="s">
        <v>24</v>
      </c>
    </row>
    <row r="12486" spans="1:19" x14ac:dyDescent="0.25">
      <c r="A12486">
        <v>2017</v>
      </c>
      <c r="B12486">
        <v>2</v>
      </c>
      <c r="C12486" t="s">
        <v>25</v>
      </c>
      <c r="D12486" s="4">
        <v>11</v>
      </c>
      <c r="E12486" t="s">
        <v>26</v>
      </c>
      <c r="F12486" s="4">
        <v>11001</v>
      </c>
      <c r="G12486">
        <v>-74.113918716300006</v>
      </c>
      <c r="H12486">
        <v>4.6245750496399998</v>
      </c>
      <c r="I12486">
        <v>17.96</v>
      </c>
      <c r="J12486" t="s">
        <v>27</v>
      </c>
      <c r="K12486" s="2">
        <v>2</v>
      </c>
      <c r="L12486" t="s">
        <v>22</v>
      </c>
      <c r="N12486" t="s">
        <v>23</v>
      </c>
      <c r="O12486">
        <v>381.34</v>
      </c>
      <c r="P12486" t="s">
        <v>22</v>
      </c>
      <c r="S12486" t="s">
        <v>24</v>
      </c>
    </row>
    <row r="12487" spans="1:19" x14ac:dyDescent="0.25">
      <c r="A12487">
        <v>2020</v>
      </c>
      <c r="B12487">
        <v>1</v>
      </c>
      <c r="C12487" t="s">
        <v>25</v>
      </c>
      <c r="D12487" s="4">
        <v>11</v>
      </c>
      <c r="E12487" t="s">
        <v>26</v>
      </c>
      <c r="F12487" s="4">
        <v>11001</v>
      </c>
      <c r="G12487">
        <v>-74.113918716300006</v>
      </c>
      <c r="H12487">
        <v>4.6245750496399998</v>
      </c>
      <c r="I12487">
        <v>17</v>
      </c>
      <c r="J12487" t="s">
        <v>27</v>
      </c>
      <c r="K12487">
        <v>3</v>
      </c>
      <c r="L12487" t="s">
        <v>22</v>
      </c>
      <c r="N12487" t="s">
        <v>23</v>
      </c>
      <c r="O12487">
        <v>590.04340000000002</v>
      </c>
      <c r="P12487" t="s">
        <v>22</v>
      </c>
      <c r="S12487" t="s">
        <v>24</v>
      </c>
    </row>
    <row r="12488" spans="1:19" x14ac:dyDescent="0.25">
      <c r="A12488">
        <v>2018</v>
      </c>
      <c r="B12488">
        <v>2</v>
      </c>
      <c r="C12488" t="s">
        <v>19</v>
      </c>
      <c r="D12488" s="4">
        <v>52</v>
      </c>
      <c r="E12488" t="s">
        <v>45</v>
      </c>
      <c r="F12488" s="4">
        <v>52835</v>
      </c>
      <c r="G12488">
        <v>-78.789400968999999</v>
      </c>
      <c r="H12488">
        <v>1.7502997228199999</v>
      </c>
      <c r="I12488">
        <v>17</v>
      </c>
      <c r="J12488" t="s">
        <v>27</v>
      </c>
      <c r="K12488">
        <v>1</v>
      </c>
      <c r="L12488" t="s">
        <v>22</v>
      </c>
      <c r="N12488" t="s">
        <v>23</v>
      </c>
      <c r="O12488">
        <v>364.88130000000001</v>
      </c>
      <c r="P12488" t="s">
        <v>22</v>
      </c>
      <c r="S12488" t="s">
        <v>24</v>
      </c>
    </row>
    <row r="12489" spans="1:19" x14ac:dyDescent="0.25">
      <c r="A12489">
        <v>2016</v>
      </c>
      <c r="B12489">
        <v>2</v>
      </c>
      <c r="C12489" t="s">
        <v>69</v>
      </c>
      <c r="D12489" s="4">
        <v>68</v>
      </c>
      <c r="E12489" t="s">
        <v>874</v>
      </c>
      <c r="F12489" s="4">
        <v>68464</v>
      </c>
      <c r="G12489">
        <v>-72.970462290100002</v>
      </c>
      <c r="H12489">
        <v>6.4753872690199996</v>
      </c>
      <c r="I12489">
        <v>16.71</v>
      </c>
      <c r="J12489" t="s">
        <v>27</v>
      </c>
      <c r="K12489" s="2">
        <v>3</v>
      </c>
      <c r="L12489" t="s">
        <v>22</v>
      </c>
      <c r="N12489" t="s">
        <v>23</v>
      </c>
      <c r="O12489">
        <v>456.24430000000001</v>
      </c>
      <c r="P12489" t="s">
        <v>22</v>
      </c>
      <c r="S12489" t="s">
        <v>24</v>
      </c>
    </row>
    <row r="12490" spans="1:19" x14ac:dyDescent="0.25">
      <c r="A12490">
        <v>2018</v>
      </c>
      <c r="B12490">
        <v>2</v>
      </c>
      <c r="C12490" t="s">
        <v>32</v>
      </c>
      <c r="D12490" s="4">
        <v>5</v>
      </c>
      <c r="E12490" t="s">
        <v>58</v>
      </c>
      <c r="F12490" s="4">
        <v>5266</v>
      </c>
      <c r="G12490">
        <v>-75.583190734400006</v>
      </c>
      <c r="H12490">
        <v>6.1666617975499998</v>
      </c>
      <c r="I12490">
        <v>16</v>
      </c>
      <c r="J12490" t="s">
        <v>27</v>
      </c>
      <c r="K12490">
        <v>2</v>
      </c>
      <c r="L12490" t="s">
        <v>22</v>
      </c>
      <c r="N12490" t="s">
        <v>23</v>
      </c>
      <c r="O12490">
        <v>429.50830000000002</v>
      </c>
      <c r="P12490" t="s">
        <v>22</v>
      </c>
      <c r="S12490" t="s">
        <v>24</v>
      </c>
    </row>
    <row r="12491" spans="1:19" x14ac:dyDescent="0.25">
      <c r="A12491">
        <v>2020</v>
      </c>
      <c r="B12491">
        <v>2</v>
      </c>
      <c r="C12491" t="s">
        <v>25</v>
      </c>
      <c r="D12491" s="4">
        <v>11</v>
      </c>
      <c r="E12491" t="s">
        <v>26</v>
      </c>
      <c r="F12491" s="4">
        <v>11001</v>
      </c>
      <c r="G12491">
        <v>-74.113918716300006</v>
      </c>
      <c r="H12491">
        <v>4.6245750496399998</v>
      </c>
      <c r="I12491">
        <v>19</v>
      </c>
      <c r="J12491" t="s">
        <v>27</v>
      </c>
      <c r="K12491">
        <v>1</v>
      </c>
      <c r="L12491" t="s">
        <v>22</v>
      </c>
      <c r="N12491" t="s">
        <v>23</v>
      </c>
      <c r="O12491">
        <v>575.04420000000005</v>
      </c>
      <c r="P12491" t="s">
        <v>22</v>
      </c>
      <c r="S12491" t="s">
        <v>24</v>
      </c>
    </row>
    <row r="12492" spans="1:19" x14ac:dyDescent="0.25">
      <c r="A12492">
        <v>2015</v>
      </c>
      <c r="B12492">
        <v>2</v>
      </c>
      <c r="C12492" t="s">
        <v>32</v>
      </c>
      <c r="D12492" s="4">
        <v>5</v>
      </c>
      <c r="E12492" t="s">
        <v>33</v>
      </c>
      <c r="F12492" s="4">
        <v>5360</v>
      </c>
      <c r="G12492">
        <v>-75.629721946000004</v>
      </c>
      <c r="H12492">
        <v>6.1681583032200002</v>
      </c>
      <c r="I12492">
        <v>17.309999999999999</v>
      </c>
      <c r="J12492" t="s">
        <v>27</v>
      </c>
      <c r="K12492" s="2">
        <v>3</v>
      </c>
      <c r="L12492" t="s">
        <v>22</v>
      </c>
      <c r="N12492" t="s">
        <v>23</v>
      </c>
      <c r="O12492">
        <v>418.76510000000002</v>
      </c>
      <c r="P12492" t="s">
        <v>22</v>
      </c>
      <c r="S12492" t="s">
        <v>24</v>
      </c>
    </row>
    <row r="12493" spans="1:19" x14ac:dyDescent="0.25">
      <c r="A12493">
        <v>2014</v>
      </c>
      <c r="B12493">
        <v>2</v>
      </c>
      <c r="C12493" t="s">
        <v>19</v>
      </c>
      <c r="D12493" s="4">
        <v>52</v>
      </c>
      <c r="E12493" t="s">
        <v>163</v>
      </c>
      <c r="F12493" s="4">
        <v>52227</v>
      </c>
      <c r="G12493">
        <v>-77.791242069700004</v>
      </c>
      <c r="H12493">
        <v>0.90645084604899995</v>
      </c>
      <c r="I12493">
        <v>19</v>
      </c>
      <c r="J12493" t="s">
        <v>27</v>
      </c>
      <c r="K12493" s="2">
        <v>2</v>
      </c>
      <c r="L12493" t="s">
        <v>22</v>
      </c>
      <c r="N12493" t="s">
        <v>46</v>
      </c>
      <c r="O12493">
        <v>560.31859999999995</v>
      </c>
      <c r="P12493" t="s">
        <v>22</v>
      </c>
      <c r="S12493" t="s">
        <v>24</v>
      </c>
    </row>
    <row r="12494" spans="1:19" x14ac:dyDescent="0.25">
      <c r="A12494">
        <v>2011</v>
      </c>
      <c r="B12494">
        <v>1</v>
      </c>
      <c r="C12494" t="s">
        <v>25</v>
      </c>
      <c r="D12494" s="4">
        <v>11</v>
      </c>
      <c r="E12494" t="s">
        <v>57</v>
      </c>
      <c r="F12494" s="4">
        <v>11001</v>
      </c>
      <c r="G12494">
        <v>-74.113918716300006</v>
      </c>
      <c r="H12494">
        <v>4.6245750496399998</v>
      </c>
      <c r="I12494">
        <v>17.46</v>
      </c>
      <c r="J12494" t="s">
        <v>27</v>
      </c>
      <c r="K12494" s="2">
        <v>2</v>
      </c>
      <c r="L12494" t="s">
        <v>22</v>
      </c>
      <c r="N12494" t="s">
        <v>23</v>
      </c>
      <c r="O12494">
        <v>498.89640000000003</v>
      </c>
      <c r="P12494" t="s">
        <v>22</v>
      </c>
      <c r="S12494" t="s">
        <v>24</v>
      </c>
    </row>
    <row r="12495" spans="1:19" x14ac:dyDescent="0.25">
      <c r="A12495">
        <v>2020</v>
      </c>
      <c r="B12495">
        <v>2</v>
      </c>
      <c r="C12495" t="s">
        <v>25</v>
      </c>
      <c r="D12495" s="4">
        <v>11</v>
      </c>
      <c r="E12495" t="s">
        <v>26</v>
      </c>
      <c r="F12495" s="4">
        <v>11001</v>
      </c>
      <c r="G12495">
        <v>-74.113918716300006</v>
      </c>
      <c r="H12495">
        <v>4.6245750496399998</v>
      </c>
      <c r="I12495">
        <v>18</v>
      </c>
      <c r="J12495" t="s">
        <v>21</v>
      </c>
      <c r="K12495">
        <v>4</v>
      </c>
      <c r="L12495" t="s">
        <v>22</v>
      </c>
      <c r="N12495" t="s">
        <v>23</v>
      </c>
      <c r="O12495">
        <v>500</v>
      </c>
      <c r="P12495" t="s">
        <v>22</v>
      </c>
      <c r="S12495" t="s">
        <v>24</v>
      </c>
    </row>
    <row r="12496" spans="1:19" x14ac:dyDescent="0.25">
      <c r="A12496">
        <v>2010</v>
      </c>
      <c r="B12496">
        <v>2</v>
      </c>
      <c r="C12496" t="s">
        <v>25</v>
      </c>
      <c r="D12496" s="4">
        <v>11</v>
      </c>
      <c r="E12496" t="s">
        <v>26</v>
      </c>
      <c r="F12496" s="4">
        <v>11001</v>
      </c>
      <c r="G12496">
        <v>-74.113918716300006</v>
      </c>
      <c r="H12496">
        <v>4.6245750496399998</v>
      </c>
      <c r="I12496">
        <v>19.64</v>
      </c>
      <c r="J12496" t="s">
        <v>27</v>
      </c>
      <c r="K12496" s="2">
        <v>3</v>
      </c>
      <c r="L12496" t="s">
        <v>22</v>
      </c>
      <c r="N12496" t="s">
        <v>23</v>
      </c>
      <c r="P12496" t="s">
        <v>22</v>
      </c>
      <c r="S12496" t="s">
        <v>24</v>
      </c>
    </row>
    <row r="12497" spans="1:19" x14ac:dyDescent="0.25">
      <c r="A12497">
        <v>2011</v>
      </c>
      <c r="B12497">
        <v>1</v>
      </c>
      <c r="C12497" t="s">
        <v>47</v>
      </c>
      <c r="D12497" s="4">
        <v>25</v>
      </c>
      <c r="E12497" t="s">
        <v>654</v>
      </c>
      <c r="F12497" s="4">
        <v>25290</v>
      </c>
      <c r="G12497">
        <v>-74.366367970100001</v>
      </c>
      <c r="H12497">
        <v>4.3377481419299997</v>
      </c>
      <c r="I12497">
        <v>27.68</v>
      </c>
      <c r="J12497" t="s">
        <v>27</v>
      </c>
      <c r="K12497" s="2">
        <v>2</v>
      </c>
      <c r="L12497" t="s">
        <v>22</v>
      </c>
      <c r="N12497" t="s">
        <v>23</v>
      </c>
      <c r="O12497">
        <v>306.12209999999999</v>
      </c>
      <c r="P12497" t="s">
        <v>22</v>
      </c>
      <c r="S12497" t="s">
        <v>24</v>
      </c>
    </row>
    <row r="12498" spans="1:19" x14ac:dyDescent="0.25">
      <c r="A12498">
        <v>2019</v>
      </c>
      <c r="B12498">
        <v>2</v>
      </c>
      <c r="C12498" t="s">
        <v>25</v>
      </c>
      <c r="D12498" s="4">
        <v>11</v>
      </c>
      <c r="E12498" t="s">
        <v>26</v>
      </c>
      <c r="F12498" s="4">
        <v>91263</v>
      </c>
      <c r="G12498">
        <v>-74.113918716300006</v>
      </c>
      <c r="H12498">
        <v>4.6245750496399998</v>
      </c>
      <c r="I12498">
        <v>20</v>
      </c>
      <c r="J12498" t="s">
        <v>27</v>
      </c>
      <c r="K12498">
        <v>2</v>
      </c>
      <c r="L12498" t="s">
        <v>22</v>
      </c>
      <c r="N12498" t="s">
        <v>23</v>
      </c>
      <c r="O12498">
        <v>485.42619999999999</v>
      </c>
      <c r="P12498" t="s">
        <v>22</v>
      </c>
      <c r="S12498" t="s">
        <v>24</v>
      </c>
    </row>
    <row r="12499" spans="1:19" x14ac:dyDescent="0.25">
      <c r="A12499">
        <v>2016</v>
      </c>
      <c r="B12499">
        <v>1</v>
      </c>
      <c r="C12499" t="s">
        <v>52</v>
      </c>
      <c r="D12499" s="4">
        <v>50</v>
      </c>
      <c r="E12499" t="s">
        <v>53</v>
      </c>
      <c r="F12499" s="4">
        <v>50001</v>
      </c>
      <c r="G12499">
        <v>-73.626877897</v>
      </c>
      <c r="H12499">
        <v>4.1229575804499996</v>
      </c>
      <c r="I12499">
        <v>16.670000000000002</v>
      </c>
      <c r="J12499" t="s">
        <v>27</v>
      </c>
      <c r="K12499" s="2">
        <v>3</v>
      </c>
      <c r="L12499" t="s">
        <v>22</v>
      </c>
      <c r="N12499" t="s">
        <v>23</v>
      </c>
      <c r="O12499">
        <v>623.86300000000006</v>
      </c>
      <c r="P12499" t="s">
        <v>22</v>
      </c>
      <c r="S12499" t="s">
        <v>24</v>
      </c>
    </row>
    <row r="12500" spans="1:19" x14ac:dyDescent="0.25">
      <c r="A12500">
        <v>2013</v>
      </c>
      <c r="B12500">
        <v>2</v>
      </c>
      <c r="C12500" t="s">
        <v>25</v>
      </c>
      <c r="D12500" s="4">
        <v>11</v>
      </c>
      <c r="E12500" t="s">
        <v>26</v>
      </c>
      <c r="F12500" s="4">
        <v>11001</v>
      </c>
      <c r="G12500">
        <v>-74.113918716300006</v>
      </c>
      <c r="H12500">
        <v>4.6245750496399998</v>
      </c>
      <c r="I12500">
        <v>19.39</v>
      </c>
      <c r="J12500" t="s">
        <v>21</v>
      </c>
      <c r="K12500" s="2">
        <v>2</v>
      </c>
      <c r="L12500" t="s">
        <v>22</v>
      </c>
      <c r="N12500" t="s">
        <v>23</v>
      </c>
      <c r="O12500">
        <v>502.17360000000002</v>
      </c>
      <c r="P12500" t="s">
        <v>22</v>
      </c>
      <c r="S12500" t="s">
        <v>24</v>
      </c>
    </row>
    <row r="12501" spans="1:19" x14ac:dyDescent="0.25">
      <c r="A12501">
        <v>2010</v>
      </c>
      <c r="B12501">
        <v>2</v>
      </c>
      <c r="C12501" t="s">
        <v>92</v>
      </c>
      <c r="D12501" s="4">
        <v>54</v>
      </c>
      <c r="E12501" t="s">
        <v>336</v>
      </c>
      <c r="F12501" s="4">
        <v>54498</v>
      </c>
      <c r="G12501">
        <v>-73.355195715799994</v>
      </c>
      <c r="H12501">
        <v>8.2466663649799994</v>
      </c>
      <c r="I12501">
        <v>17.84</v>
      </c>
      <c r="J12501" t="s">
        <v>27</v>
      </c>
      <c r="K12501" s="2">
        <v>3</v>
      </c>
      <c r="L12501" t="s">
        <v>22</v>
      </c>
      <c r="N12501" t="s">
        <v>23</v>
      </c>
      <c r="O12501">
        <v>512.77670000000001</v>
      </c>
      <c r="P12501" t="s">
        <v>22</v>
      </c>
      <c r="S12501" t="s">
        <v>24</v>
      </c>
    </row>
    <row r="12502" spans="1:19" x14ac:dyDescent="0.25">
      <c r="A12502">
        <v>2020</v>
      </c>
      <c r="B12502">
        <v>2</v>
      </c>
      <c r="C12502" t="s">
        <v>25</v>
      </c>
      <c r="D12502" s="4">
        <v>11</v>
      </c>
      <c r="E12502" t="s">
        <v>26</v>
      </c>
      <c r="F12502" s="4">
        <v>11001</v>
      </c>
      <c r="G12502">
        <v>-74.113918716300006</v>
      </c>
      <c r="H12502">
        <v>4.6245750496399998</v>
      </c>
      <c r="I12502">
        <v>17</v>
      </c>
      <c r="J12502" t="s">
        <v>21</v>
      </c>
      <c r="K12502">
        <v>2</v>
      </c>
      <c r="L12502" t="s">
        <v>22</v>
      </c>
      <c r="N12502" t="s">
        <v>23</v>
      </c>
      <c r="O12502">
        <v>546.15380000000005</v>
      </c>
      <c r="P12502" t="s">
        <v>22</v>
      </c>
      <c r="S12502" t="s">
        <v>24</v>
      </c>
    </row>
    <row r="12503" spans="1:19" x14ac:dyDescent="0.25">
      <c r="A12503">
        <v>2016</v>
      </c>
      <c r="B12503">
        <v>2</v>
      </c>
      <c r="C12503" t="s">
        <v>25</v>
      </c>
      <c r="D12503" s="4">
        <v>11</v>
      </c>
      <c r="E12503" t="s">
        <v>26</v>
      </c>
      <c r="F12503" s="4">
        <v>11001</v>
      </c>
      <c r="G12503">
        <v>-74.113918716300006</v>
      </c>
      <c r="H12503">
        <v>4.6245750496399998</v>
      </c>
      <c r="I12503">
        <v>62</v>
      </c>
      <c r="J12503" t="s">
        <v>21</v>
      </c>
      <c r="K12503">
        <v>3</v>
      </c>
      <c r="L12503" t="s">
        <v>22</v>
      </c>
      <c r="N12503" t="s">
        <v>23</v>
      </c>
      <c r="O12503">
        <v>0.84</v>
      </c>
      <c r="P12503" t="s">
        <v>22</v>
      </c>
      <c r="R12503" t="s">
        <v>39</v>
      </c>
      <c r="S12503" t="s">
        <v>44</v>
      </c>
    </row>
    <row r="12504" spans="1:19" x14ac:dyDescent="0.25">
      <c r="A12504">
        <v>2014</v>
      </c>
      <c r="B12504">
        <v>2</v>
      </c>
      <c r="C12504" t="s">
        <v>47</v>
      </c>
      <c r="D12504" s="4">
        <v>25</v>
      </c>
      <c r="E12504" t="s">
        <v>325</v>
      </c>
      <c r="F12504" s="4">
        <v>25151</v>
      </c>
      <c r="G12504">
        <v>-73.946573917699993</v>
      </c>
      <c r="H12504">
        <v>4.4036654692199999</v>
      </c>
      <c r="I12504">
        <v>15.96</v>
      </c>
      <c r="J12504" t="s">
        <v>27</v>
      </c>
      <c r="K12504" s="2">
        <v>2</v>
      </c>
      <c r="L12504" t="s">
        <v>22</v>
      </c>
      <c r="N12504" t="s">
        <v>23</v>
      </c>
      <c r="O12504">
        <v>570.54520000000002</v>
      </c>
      <c r="P12504" t="s">
        <v>22</v>
      </c>
      <c r="S12504" t="s">
        <v>24</v>
      </c>
    </row>
    <row r="12505" spans="1:19" x14ac:dyDescent="0.25">
      <c r="A12505">
        <v>2009</v>
      </c>
      <c r="B12505">
        <v>1</v>
      </c>
      <c r="C12505" t="s">
        <v>47</v>
      </c>
      <c r="D12505" s="4">
        <v>25</v>
      </c>
      <c r="E12505" t="s">
        <v>207</v>
      </c>
      <c r="F12505" s="4">
        <v>25873</v>
      </c>
      <c r="G12505">
        <v>-73.596813596499999</v>
      </c>
      <c r="H12505">
        <v>5.21481263033</v>
      </c>
      <c r="I12505">
        <v>18.3</v>
      </c>
      <c r="J12505" t="s">
        <v>27</v>
      </c>
      <c r="K12505" s="2">
        <v>3</v>
      </c>
      <c r="L12505" t="s">
        <v>22</v>
      </c>
      <c r="N12505" t="s">
        <v>23</v>
      </c>
      <c r="O12505">
        <v>687.67</v>
      </c>
      <c r="P12505" t="s">
        <v>37</v>
      </c>
      <c r="Q12505" t="s">
        <v>42</v>
      </c>
      <c r="R12505" t="s">
        <v>43</v>
      </c>
      <c r="S12505" t="s">
        <v>24</v>
      </c>
    </row>
    <row r="12506" spans="1:19" x14ac:dyDescent="0.25">
      <c r="A12506">
        <v>2019</v>
      </c>
      <c r="B12506">
        <v>2</v>
      </c>
      <c r="C12506" t="s">
        <v>19</v>
      </c>
      <c r="D12506" s="4">
        <v>52</v>
      </c>
      <c r="E12506" t="s">
        <v>20</v>
      </c>
      <c r="F12506" s="4">
        <v>52001</v>
      </c>
      <c r="G12506">
        <v>-77.2782674539</v>
      </c>
      <c r="H12506">
        <v>1.21280859722</v>
      </c>
      <c r="I12506">
        <v>18</v>
      </c>
      <c r="J12506" t="s">
        <v>27</v>
      </c>
      <c r="K12506">
        <v>3</v>
      </c>
      <c r="L12506" t="s">
        <v>22</v>
      </c>
      <c r="N12506" t="s">
        <v>23</v>
      </c>
      <c r="O12506">
        <v>491.40699999999998</v>
      </c>
      <c r="P12506" t="s">
        <v>22</v>
      </c>
      <c r="S12506" t="s">
        <v>24</v>
      </c>
    </row>
    <row r="12507" spans="1:19" x14ac:dyDescent="0.25">
      <c r="A12507">
        <v>2013</v>
      </c>
      <c r="B12507">
        <v>1</v>
      </c>
      <c r="C12507" t="s">
        <v>25</v>
      </c>
      <c r="D12507" s="4">
        <v>11</v>
      </c>
      <c r="E12507" t="s">
        <v>26</v>
      </c>
      <c r="F12507" s="4">
        <v>11001</v>
      </c>
      <c r="G12507">
        <v>-74.113918716300006</v>
      </c>
      <c r="H12507">
        <v>4.6245750496399998</v>
      </c>
      <c r="I12507">
        <v>18.760000000000002</v>
      </c>
      <c r="J12507" t="s">
        <v>27</v>
      </c>
      <c r="K12507" s="2">
        <v>2</v>
      </c>
      <c r="L12507" t="s">
        <v>22</v>
      </c>
      <c r="N12507" t="s">
        <v>23</v>
      </c>
      <c r="O12507">
        <v>421.73</v>
      </c>
      <c r="P12507" t="s">
        <v>22</v>
      </c>
      <c r="S12507" t="s">
        <v>24</v>
      </c>
    </row>
    <row r="12508" spans="1:19" x14ac:dyDescent="0.25">
      <c r="A12508">
        <v>2019</v>
      </c>
      <c r="B12508">
        <v>1</v>
      </c>
      <c r="C12508" t="s">
        <v>25</v>
      </c>
      <c r="D12508" s="4">
        <v>11</v>
      </c>
      <c r="E12508" t="s">
        <v>26</v>
      </c>
      <c r="F12508" s="4">
        <v>11001</v>
      </c>
      <c r="G12508">
        <v>-74.113918716300006</v>
      </c>
      <c r="H12508">
        <v>4.6245750496399998</v>
      </c>
      <c r="I12508">
        <v>16</v>
      </c>
      <c r="J12508" t="s">
        <v>27</v>
      </c>
      <c r="K12508">
        <v>2</v>
      </c>
      <c r="L12508" t="s">
        <v>22</v>
      </c>
      <c r="N12508" t="s">
        <v>23</v>
      </c>
      <c r="O12508">
        <v>436.13979999999998</v>
      </c>
      <c r="P12508" t="s">
        <v>22</v>
      </c>
      <c r="S12508" t="s">
        <v>24</v>
      </c>
    </row>
    <row r="12509" spans="1:19" x14ac:dyDescent="0.25">
      <c r="A12509">
        <v>2011</v>
      </c>
      <c r="B12509">
        <v>1</v>
      </c>
      <c r="C12509" t="s">
        <v>25</v>
      </c>
      <c r="D12509" s="4">
        <v>11</v>
      </c>
      <c r="E12509" t="s">
        <v>57</v>
      </c>
      <c r="F12509" s="4">
        <v>11001</v>
      </c>
      <c r="G12509">
        <v>-74.113918716300006</v>
      </c>
      <c r="H12509">
        <v>4.6245750496399998</v>
      </c>
      <c r="I12509">
        <v>17.5</v>
      </c>
      <c r="J12509" t="s">
        <v>27</v>
      </c>
      <c r="K12509" s="2">
        <v>3</v>
      </c>
      <c r="L12509" t="s">
        <v>22</v>
      </c>
      <c r="N12509" t="s">
        <v>23</v>
      </c>
      <c r="O12509">
        <v>480.52980000000002</v>
      </c>
      <c r="P12509" t="s">
        <v>22</v>
      </c>
      <c r="S12509" t="s">
        <v>24</v>
      </c>
    </row>
    <row r="12510" spans="1:19" x14ac:dyDescent="0.25">
      <c r="A12510">
        <v>2010</v>
      </c>
      <c r="B12510">
        <v>1</v>
      </c>
      <c r="C12510" t="s">
        <v>25</v>
      </c>
      <c r="D12510" s="4">
        <v>11</v>
      </c>
      <c r="E12510" t="s">
        <v>26</v>
      </c>
      <c r="F12510" s="4">
        <v>11001</v>
      </c>
      <c r="G12510">
        <v>-74.113918716300006</v>
      </c>
      <c r="H12510">
        <v>4.6245750496399998</v>
      </c>
      <c r="I12510">
        <v>17.13</v>
      </c>
      <c r="J12510" t="s">
        <v>27</v>
      </c>
      <c r="K12510" s="2">
        <v>4</v>
      </c>
      <c r="L12510" t="s">
        <v>22</v>
      </c>
      <c r="N12510" t="s">
        <v>23</v>
      </c>
      <c r="O12510">
        <v>547.62</v>
      </c>
      <c r="P12510" t="s">
        <v>22</v>
      </c>
      <c r="S12510" t="s">
        <v>24</v>
      </c>
    </row>
    <row r="12511" spans="1:19" x14ac:dyDescent="0.25">
      <c r="A12511">
        <v>2011</v>
      </c>
      <c r="B12511">
        <v>1</v>
      </c>
      <c r="C12511" t="s">
        <v>25</v>
      </c>
      <c r="D12511" s="4">
        <v>11</v>
      </c>
      <c r="E12511" t="s">
        <v>57</v>
      </c>
      <c r="F12511" s="4">
        <v>11001</v>
      </c>
      <c r="G12511">
        <v>-74.113918716300006</v>
      </c>
      <c r="H12511">
        <v>4.6245750496399998</v>
      </c>
      <c r="I12511">
        <v>17.77</v>
      </c>
      <c r="J12511" t="s">
        <v>27</v>
      </c>
      <c r="K12511" s="2">
        <v>2</v>
      </c>
      <c r="L12511" t="s">
        <v>22</v>
      </c>
      <c r="N12511" t="s">
        <v>23</v>
      </c>
      <c r="O12511">
        <v>545.74</v>
      </c>
      <c r="P12511" t="s">
        <v>22</v>
      </c>
      <c r="S12511" t="s">
        <v>24</v>
      </c>
    </row>
    <row r="12512" spans="1:19" x14ac:dyDescent="0.25">
      <c r="A12512">
        <v>2018</v>
      </c>
      <c r="B12512">
        <v>1</v>
      </c>
      <c r="C12512" t="s">
        <v>82</v>
      </c>
      <c r="D12512" s="4">
        <v>17</v>
      </c>
      <c r="E12512" t="s">
        <v>83</v>
      </c>
      <c r="F12512" s="4">
        <v>17001</v>
      </c>
      <c r="G12512">
        <v>-75.490415062500006</v>
      </c>
      <c r="H12512">
        <v>5.0570505637899998</v>
      </c>
      <c r="I12512">
        <v>17.28</v>
      </c>
      <c r="J12512" t="s">
        <v>27</v>
      </c>
      <c r="K12512" s="2">
        <v>3</v>
      </c>
      <c r="L12512" t="s">
        <v>22</v>
      </c>
      <c r="N12512" t="s">
        <v>23</v>
      </c>
      <c r="O12512">
        <v>655.75419999999997</v>
      </c>
      <c r="P12512" t="s">
        <v>37</v>
      </c>
      <c r="Q12512" t="s">
        <v>99</v>
      </c>
      <c r="R12512" t="s">
        <v>39</v>
      </c>
      <c r="S12512" t="s">
        <v>24</v>
      </c>
    </row>
    <row r="12513" spans="1:19" x14ac:dyDescent="0.25">
      <c r="A12513">
        <v>2020</v>
      </c>
      <c r="B12513">
        <v>2</v>
      </c>
      <c r="C12513" t="s">
        <v>86</v>
      </c>
      <c r="D12513" s="4">
        <v>23</v>
      </c>
      <c r="E12513" t="s">
        <v>250</v>
      </c>
      <c r="F12513" s="4">
        <v>23466</v>
      </c>
      <c r="G12513">
        <v>-75.408849720899994</v>
      </c>
      <c r="H12513">
        <v>7.9857006146599998</v>
      </c>
      <c r="I12513">
        <v>18</v>
      </c>
      <c r="J12513" t="s">
        <v>21</v>
      </c>
      <c r="K12513">
        <v>1</v>
      </c>
      <c r="L12513" t="s">
        <v>22</v>
      </c>
      <c r="N12513" t="s">
        <v>23</v>
      </c>
      <c r="O12513">
        <v>552.30759999999998</v>
      </c>
      <c r="P12513" t="s">
        <v>37</v>
      </c>
      <c r="Q12513" t="s">
        <v>38</v>
      </c>
      <c r="R12513" t="s">
        <v>39</v>
      </c>
      <c r="S12513" t="s">
        <v>24</v>
      </c>
    </row>
    <row r="12514" spans="1:19" x14ac:dyDescent="0.25">
      <c r="A12514">
        <v>2012</v>
      </c>
      <c r="B12514">
        <v>1</v>
      </c>
      <c r="C12514" t="s">
        <v>32</v>
      </c>
      <c r="D12514" s="4">
        <v>5</v>
      </c>
      <c r="E12514" t="s">
        <v>36</v>
      </c>
      <c r="F12514" s="4">
        <v>5001</v>
      </c>
      <c r="G12514">
        <v>-75.577055625599996</v>
      </c>
      <c r="H12514">
        <v>6.2489408095599996</v>
      </c>
      <c r="I12514">
        <v>19.84</v>
      </c>
      <c r="J12514" t="s">
        <v>21</v>
      </c>
      <c r="K12514" s="2">
        <v>2</v>
      </c>
      <c r="L12514" t="s">
        <v>22</v>
      </c>
      <c r="N12514" t="s">
        <v>23</v>
      </c>
      <c r="O12514">
        <v>565.55769999999995</v>
      </c>
      <c r="P12514" t="s">
        <v>22</v>
      </c>
      <c r="S12514" t="s">
        <v>24</v>
      </c>
    </row>
    <row r="12515" spans="1:19" x14ac:dyDescent="0.25">
      <c r="A12515">
        <v>2015</v>
      </c>
      <c r="B12515">
        <v>2</v>
      </c>
      <c r="C12515" t="s">
        <v>25</v>
      </c>
      <c r="D12515" s="4">
        <v>11</v>
      </c>
      <c r="E12515" t="s">
        <v>26</v>
      </c>
      <c r="F12515" s="4">
        <v>11001</v>
      </c>
      <c r="G12515">
        <v>-74.113918716300006</v>
      </c>
      <c r="H12515">
        <v>4.6245750496399998</v>
      </c>
      <c r="I12515">
        <v>17.73</v>
      </c>
      <c r="J12515" t="s">
        <v>21</v>
      </c>
      <c r="K12515" s="2">
        <v>1</v>
      </c>
      <c r="L12515" t="s">
        <v>22</v>
      </c>
      <c r="N12515" t="s">
        <v>23</v>
      </c>
      <c r="O12515">
        <v>524.53060000000005</v>
      </c>
      <c r="P12515" t="s">
        <v>22</v>
      </c>
      <c r="S12515" t="s">
        <v>24</v>
      </c>
    </row>
    <row r="12516" spans="1:19" x14ac:dyDescent="0.25">
      <c r="A12516">
        <v>2014</v>
      </c>
      <c r="B12516">
        <v>2</v>
      </c>
      <c r="C12516" t="s">
        <v>25</v>
      </c>
      <c r="D12516" s="4">
        <v>11</v>
      </c>
      <c r="E12516" t="s">
        <v>26</v>
      </c>
      <c r="F12516" s="4">
        <v>11001</v>
      </c>
      <c r="G12516">
        <v>-74.113918716300006</v>
      </c>
      <c r="H12516">
        <v>4.6245750496399998</v>
      </c>
      <c r="I12516">
        <v>17.03</v>
      </c>
      <c r="J12516" t="s">
        <v>21</v>
      </c>
      <c r="K12516" s="2">
        <v>2</v>
      </c>
      <c r="L12516" t="s">
        <v>22</v>
      </c>
      <c r="N12516" t="s">
        <v>23</v>
      </c>
      <c r="O12516">
        <v>585.64769999999999</v>
      </c>
      <c r="P12516" t="s">
        <v>22</v>
      </c>
      <c r="S12516" t="s">
        <v>24</v>
      </c>
    </row>
    <row r="12517" spans="1:19" x14ac:dyDescent="0.25">
      <c r="A12517">
        <v>2014</v>
      </c>
      <c r="B12517">
        <v>1</v>
      </c>
      <c r="C12517" t="s">
        <v>25</v>
      </c>
      <c r="D12517" s="4">
        <v>11</v>
      </c>
      <c r="E12517" t="s">
        <v>26</v>
      </c>
      <c r="F12517" s="4">
        <v>11001</v>
      </c>
      <c r="G12517">
        <v>-74.113918716300006</v>
      </c>
      <c r="H12517">
        <v>4.6245750496399998</v>
      </c>
      <c r="I12517">
        <v>18.190000000000001</v>
      </c>
      <c r="J12517" t="s">
        <v>27</v>
      </c>
      <c r="K12517" s="2">
        <v>1</v>
      </c>
      <c r="L12517" t="s">
        <v>22</v>
      </c>
      <c r="N12517" t="s">
        <v>23</v>
      </c>
      <c r="O12517">
        <v>472.32960000000003</v>
      </c>
      <c r="P12517" t="s">
        <v>22</v>
      </c>
      <c r="S12517" t="s">
        <v>24</v>
      </c>
    </row>
    <row r="12518" spans="1:19" x14ac:dyDescent="0.25">
      <c r="A12518">
        <v>2008</v>
      </c>
      <c r="B12518">
        <v>1</v>
      </c>
      <c r="C12518" t="s">
        <v>75</v>
      </c>
      <c r="D12518" s="4">
        <v>73</v>
      </c>
      <c r="E12518" t="s">
        <v>506</v>
      </c>
      <c r="F12518" s="4">
        <v>73555</v>
      </c>
      <c r="G12518">
        <v>-75.643783879500006</v>
      </c>
      <c r="H12518">
        <v>3.19702137702</v>
      </c>
      <c r="I12518">
        <v>18.29</v>
      </c>
      <c r="J12518" t="s">
        <v>27</v>
      </c>
      <c r="K12518" s="2">
        <v>1</v>
      </c>
      <c r="L12518" t="s">
        <v>22</v>
      </c>
      <c r="N12518" t="s">
        <v>23</v>
      </c>
      <c r="P12518" t="s">
        <v>22</v>
      </c>
      <c r="S12518" t="s">
        <v>24</v>
      </c>
    </row>
    <row r="12519" spans="1:19" x14ac:dyDescent="0.25">
      <c r="A12519">
        <v>2012</v>
      </c>
      <c r="B12519">
        <v>1</v>
      </c>
      <c r="C12519" t="s">
        <v>47</v>
      </c>
      <c r="D12519" s="4">
        <v>25</v>
      </c>
      <c r="E12519" t="s">
        <v>56</v>
      </c>
      <c r="F12519" s="4">
        <v>25269</v>
      </c>
      <c r="G12519">
        <v>-74.351014690499994</v>
      </c>
      <c r="H12519">
        <v>4.8122420145799998</v>
      </c>
      <c r="I12519">
        <v>18.07</v>
      </c>
      <c r="J12519" t="s">
        <v>27</v>
      </c>
      <c r="K12519" s="2">
        <v>3</v>
      </c>
      <c r="L12519" t="s">
        <v>22</v>
      </c>
      <c r="N12519" t="s">
        <v>23</v>
      </c>
      <c r="O12519">
        <v>587.4366</v>
      </c>
      <c r="P12519" t="s">
        <v>22</v>
      </c>
      <c r="S12519" t="s">
        <v>24</v>
      </c>
    </row>
    <row r="12520" spans="1:19" x14ac:dyDescent="0.25">
      <c r="A12520">
        <v>2013</v>
      </c>
      <c r="B12520">
        <v>2</v>
      </c>
      <c r="C12520" t="s">
        <v>67</v>
      </c>
      <c r="D12520" s="4">
        <v>15</v>
      </c>
      <c r="E12520" t="s">
        <v>154</v>
      </c>
      <c r="F12520" s="4">
        <v>15516</v>
      </c>
      <c r="G12520">
        <v>-73.116743782200004</v>
      </c>
      <c r="H12520">
        <v>5.7804891005799997</v>
      </c>
      <c r="I12520">
        <v>16.38</v>
      </c>
      <c r="J12520" t="s">
        <v>21</v>
      </c>
      <c r="K12520" s="2">
        <v>3</v>
      </c>
      <c r="L12520" t="s">
        <v>22</v>
      </c>
      <c r="N12520" t="s">
        <v>23</v>
      </c>
      <c r="O12520">
        <v>585.8596</v>
      </c>
      <c r="P12520" t="s">
        <v>22</v>
      </c>
      <c r="S12520" t="s">
        <v>24</v>
      </c>
    </row>
    <row r="12521" spans="1:19" x14ac:dyDescent="0.25">
      <c r="A12521">
        <v>2018</v>
      </c>
      <c r="B12521">
        <v>2</v>
      </c>
      <c r="C12521" t="s">
        <v>25</v>
      </c>
      <c r="D12521" s="4">
        <v>11</v>
      </c>
      <c r="E12521" t="s">
        <v>26</v>
      </c>
      <c r="F12521" s="4">
        <v>11001</v>
      </c>
      <c r="G12521">
        <v>-74.113918716300006</v>
      </c>
      <c r="H12521">
        <v>4.6245750496399998</v>
      </c>
      <c r="I12521">
        <v>17</v>
      </c>
      <c r="J12521" t="s">
        <v>27</v>
      </c>
      <c r="K12521">
        <v>3</v>
      </c>
      <c r="L12521" t="s">
        <v>22</v>
      </c>
      <c r="N12521" t="s">
        <v>23</v>
      </c>
      <c r="O12521">
        <v>600.14120000000003</v>
      </c>
      <c r="P12521" t="s">
        <v>22</v>
      </c>
      <c r="S12521" t="s">
        <v>24</v>
      </c>
    </row>
    <row r="12522" spans="1:19" x14ac:dyDescent="0.25">
      <c r="A12522">
        <v>2015</v>
      </c>
      <c r="B12522">
        <v>1</v>
      </c>
      <c r="C12522" t="s">
        <v>86</v>
      </c>
      <c r="D12522" s="4">
        <v>23</v>
      </c>
      <c r="E12522" t="s">
        <v>87</v>
      </c>
      <c r="F12522" s="4">
        <v>23001</v>
      </c>
      <c r="G12522">
        <v>-75.895639331400005</v>
      </c>
      <c r="H12522">
        <v>8.7499166632600005</v>
      </c>
      <c r="I12522">
        <v>18.23</v>
      </c>
      <c r="J12522" t="s">
        <v>21</v>
      </c>
      <c r="K12522" s="2">
        <v>5</v>
      </c>
      <c r="L12522" t="s">
        <v>22</v>
      </c>
      <c r="N12522" t="s">
        <v>23</v>
      </c>
      <c r="O12522">
        <v>502.04329999999999</v>
      </c>
      <c r="P12522" t="s">
        <v>22</v>
      </c>
      <c r="S12522" t="s">
        <v>24</v>
      </c>
    </row>
    <row r="12523" spans="1:19" x14ac:dyDescent="0.25">
      <c r="A12523">
        <v>2010</v>
      </c>
      <c r="B12523">
        <v>1</v>
      </c>
      <c r="C12523" t="s">
        <v>25</v>
      </c>
      <c r="D12523" s="4">
        <v>11</v>
      </c>
      <c r="E12523" t="s">
        <v>26</v>
      </c>
      <c r="F12523" s="4">
        <v>11001</v>
      </c>
      <c r="G12523">
        <v>-74.113918716300006</v>
      </c>
      <c r="H12523">
        <v>4.6245750496399998</v>
      </c>
      <c r="I12523">
        <v>17.39</v>
      </c>
      <c r="J12523" t="s">
        <v>27</v>
      </c>
      <c r="K12523" s="2">
        <v>4</v>
      </c>
      <c r="L12523" t="s">
        <v>22</v>
      </c>
      <c r="N12523" t="s">
        <v>23</v>
      </c>
      <c r="O12523">
        <v>616.78</v>
      </c>
      <c r="P12523" t="s">
        <v>22</v>
      </c>
      <c r="S12523" t="s">
        <v>24</v>
      </c>
    </row>
    <row r="12524" spans="1:19" x14ac:dyDescent="0.25">
      <c r="A12524">
        <v>2012</v>
      </c>
      <c r="B12524">
        <v>1</v>
      </c>
      <c r="C12524" t="s">
        <v>25</v>
      </c>
      <c r="D12524" s="4">
        <v>11</v>
      </c>
      <c r="E12524" t="s">
        <v>26</v>
      </c>
      <c r="F12524" s="4">
        <v>11001</v>
      </c>
      <c r="G12524">
        <v>-74.113918716300006</v>
      </c>
      <c r="H12524">
        <v>4.6245750496399998</v>
      </c>
      <c r="I12524">
        <v>16.329999999999998</v>
      </c>
      <c r="J12524" t="s">
        <v>27</v>
      </c>
      <c r="K12524" s="2">
        <v>3</v>
      </c>
      <c r="L12524" t="s">
        <v>22</v>
      </c>
      <c r="N12524" t="s">
        <v>23</v>
      </c>
      <c r="O12524">
        <v>532.03579999999999</v>
      </c>
      <c r="P12524" t="s">
        <v>22</v>
      </c>
      <c r="S12524" t="s">
        <v>24</v>
      </c>
    </row>
    <row r="12525" spans="1:19" x14ac:dyDescent="0.25">
      <c r="A12525">
        <v>2015</v>
      </c>
      <c r="B12525">
        <v>1</v>
      </c>
      <c r="C12525" t="s">
        <v>47</v>
      </c>
      <c r="D12525" s="4">
        <v>25</v>
      </c>
      <c r="E12525" t="s">
        <v>56</v>
      </c>
      <c r="F12525" s="4">
        <v>25269</v>
      </c>
      <c r="G12525">
        <v>-74.351014690499994</v>
      </c>
      <c r="H12525">
        <v>4.8122420145799998</v>
      </c>
      <c r="I12525">
        <v>16.97</v>
      </c>
      <c r="J12525" t="s">
        <v>21</v>
      </c>
      <c r="K12525" s="2">
        <v>2</v>
      </c>
      <c r="L12525" t="s">
        <v>22</v>
      </c>
      <c r="N12525" t="s">
        <v>23</v>
      </c>
      <c r="O12525">
        <v>649.83770000000004</v>
      </c>
      <c r="P12525" t="s">
        <v>22</v>
      </c>
      <c r="S12525" t="s">
        <v>24</v>
      </c>
    </row>
    <row r="12526" spans="1:19" x14ac:dyDescent="0.25">
      <c r="A12526">
        <v>2021</v>
      </c>
      <c r="B12526">
        <v>1</v>
      </c>
      <c r="C12526" t="s">
        <v>19</v>
      </c>
      <c r="D12526" s="4">
        <v>52</v>
      </c>
      <c r="E12526" t="s">
        <v>380</v>
      </c>
      <c r="F12526" s="4">
        <v>52378</v>
      </c>
      <c r="G12526">
        <v>-76.971182370199998</v>
      </c>
      <c r="H12526">
        <v>1.6001441675500001</v>
      </c>
      <c r="I12526">
        <v>17</v>
      </c>
      <c r="J12526" t="s">
        <v>27</v>
      </c>
      <c r="K12526">
        <v>1</v>
      </c>
      <c r="L12526" t="s">
        <v>22</v>
      </c>
      <c r="N12526" t="s">
        <v>23</v>
      </c>
      <c r="O12526">
        <v>587.0394</v>
      </c>
      <c r="P12526" t="s">
        <v>22</v>
      </c>
      <c r="S12526" t="s">
        <v>24</v>
      </c>
    </row>
    <row r="12527" spans="1:19" x14ac:dyDescent="0.25">
      <c r="A12527">
        <v>2017</v>
      </c>
      <c r="B12527">
        <v>1</v>
      </c>
      <c r="C12527" t="s">
        <v>25</v>
      </c>
      <c r="D12527" s="4">
        <v>11</v>
      </c>
      <c r="E12527" t="s">
        <v>26</v>
      </c>
      <c r="F12527" s="4">
        <v>11001</v>
      </c>
      <c r="G12527">
        <v>-74.113918716300006</v>
      </c>
      <c r="H12527">
        <v>4.6245750496399998</v>
      </c>
      <c r="I12527">
        <v>21.35</v>
      </c>
      <c r="J12527" t="s">
        <v>21</v>
      </c>
      <c r="K12527" s="2">
        <v>3</v>
      </c>
      <c r="L12527" t="s">
        <v>22</v>
      </c>
      <c r="N12527" t="s">
        <v>23</v>
      </c>
      <c r="P12527" t="s">
        <v>22</v>
      </c>
      <c r="S12527" t="s">
        <v>24</v>
      </c>
    </row>
    <row r="12528" spans="1:19" x14ac:dyDescent="0.25">
      <c r="A12528">
        <v>2011</v>
      </c>
      <c r="B12528">
        <v>1</v>
      </c>
      <c r="C12528" t="s">
        <v>19</v>
      </c>
      <c r="D12528" s="4">
        <v>52</v>
      </c>
      <c r="E12528" t="s">
        <v>875</v>
      </c>
      <c r="F12528" s="4">
        <v>52565</v>
      </c>
      <c r="G12528">
        <v>-77.5965444343</v>
      </c>
      <c r="H12528">
        <v>1.2379913538</v>
      </c>
      <c r="I12528">
        <v>17.489999999999998</v>
      </c>
      <c r="J12528" t="s">
        <v>27</v>
      </c>
      <c r="K12528" s="2">
        <v>1</v>
      </c>
      <c r="L12528" t="s">
        <v>22</v>
      </c>
      <c r="N12528" t="s">
        <v>46</v>
      </c>
      <c r="O12528">
        <v>431.45600000000002</v>
      </c>
      <c r="P12528" t="s">
        <v>22</v>
      </c>
      <c r="S12528" t="s">
        <v>24</v>
      </c>
    </row>
    <row r="12529" spans="1:19" x14ac:dyDescent="0.25">
      <c r="A12529">
        <v>2009</v>
      </c>
      <c r="B12529">
        <v>2</v>
      </c>
      <c r="C12529" t="s">
        <v>156</v>
      </c>
      <c r="D12529" s="4">
        <v>86</v>
      </c>
      <c r="E12529" t="s">
        <v>194</v>
      </c>
      <c r="F12529" s="4">
        <v>86865</v>
      </c>
      <c r="G12529">
        <v>-76.905039505800005</v>
      </c>
      <c r="H12529">
        <v>0.42390514219199998</v>
      </c>
      <c r="I12529">
        <v>22.44</v>
      </c>
      <c r="J12529" t="s">
        <v>27</v>
      </c>
      <c r="K12529" s="2">
        <v>1</v>
      </c>
      <c r="L12529" t="s">
        <v>22</v>
      </c>
      <c r="N12529" t="s">
        <v>23</v>
      </c>
      <c r="O12529">
        <v>449.41</v>
      </c>
      <c r="P12529" t="s">
        <v>22</v>
      </c>
      <c r="S12529" t="s">
        <v>24</v>
      </c>
    </row>
    <row r="12530" spans="1:19" x14ac:dyDescent="0.25">
      <c r="A12530">
        <v>2016</v>
      </c>
      <c r="B12530">
        <v>1</v>
      </c>
      <c r="C12530" t="s">
        <v>25</v>
      </c>
      <c r="D12530" s="4">
        <v>11</v>
      </c>
      <c r="E12530" t="s">
        <v>26</v>
      </c>
      <c r="F12530" s="4">
        <v>11001</v>
      </c>
      <c r="G12530">
        <v>-74.113918716300006</v>
      </c>
      <c r="H12530">
        <v>4.6245750496399998</v>
      </c>
      <c r="I12530">
        <v>17.29</v>
      </c>
      <c r="J12530" t="s">
        <v>21</v>
      </c>
      <c r="K12530" s="2">
        <v>3</v>
      </c>
      <c r="L12530" t="s">
        <v>22</v>
      </c>
      <c r="N12530" t="s">
        <v>23</v>
      </c>
      <c r="O12530">
        <v>459.82900000000001</v>
      </c>
      <c r="P12530" t="s">
        <v>22</v>
      </c>
      <c r="S12530" t="s">
        <v>24</v>
      </c>
    </row>
    <row r="12531" spans="1:19" x14ac:dyDescent="0.25">
      <c r="A12531">
        <v>2015</v>
      </c>
      <c r="B12531">
        <v>1</v>
      </c>
      <c r="C12531" t="s">
        <v>25</v>
      </c>
      <c r="D12531" s="4">
        <v>11</v>
      </c>
      <c r="E12531" t="s">
        <v>26</v>
      </c>
      <c r="F12531" s="4">
        <v>11001</v>
      </c>
      <c r="G12531">
        <v>-74.113918716300006</v>
      </c>
      <c r="H12531">
        <v>4.6245750496399998</v>
      </c>
      <c r="I12531">
        <v>16.47</v>
      </c>
      <c r="J12531" t="s">
        <v>21</v>
      </c>
      <c r="K12531" s="2">
        <v>2</v>
      </c>
      <c r="L12531" t="s">
        <v>22</v>
      </c>
      <c r="N12531" t="s">
        <v>23</v>
      </c>
      <c r="O12531">
        <v>539.44200000000001</v>
      </c>
      <c r="P12531" t="s">
        <v>22</v>
      </c>
      <c r="S12531" t="s">
        <v>24</v>
      </c>
    </row>
    <row r="12532" spans="1:19" x14ac:dyDescent="0.25">
      <c r="A12532">
        <v>2013</v>
      </c>
      <c r="B12532">
        <v>1</v>
      </c>
      <c r="C12532" t="s">
        <v>25</v>
      </c>
      <c r="D12532" s="4">
        <v>11</v>
      </c>
      <c r="E12532" t="s">
        <v>26</v>
      </c>
      <c r="F12532" s="4">
        <v>11001</v>
      </c>
      <c r="G12532">
        <v>-74.113918716300006</v>
      </c>
      <c r="H12532">
        <v>4.6245750496399998</v>
      </c>
      <c r="I12532">
        <v>16.95</v>
      </c>
      <c r="J12532" t="s">
        <v>27</v>
      </c>
      <c r="K12532" s="2">
        <v>3</v>
      </c>
      <c r="L12532" t="s">
        <v>22</v>
      </c>
      <c r="N12532" t="s">
        <v>23</v>
      </c>
      <c r="O12532">
        <v>406.2</v>
      </c>
      <c r="P12532" t="s">
        <v>22</v>
      </c>
      <c r="S12532" t="s">
        <v>24</v>
      </c>
    </row>
    <row r="12533" spans="1:19" x14ac:dyDescent="0.25">
      <c r="A12533">
        <v>2017</v>
      </c>
      <c r="B12533">
        <v>2</v>
      </c>
      <c r="C12533" t="s">
        <v>25</v>
      </c>
      <c r="D12533" s="4">
        <v>11</v>
      </c>
      <c r="E12533" t="s">
        <v>26</v>
      </c>
      <c r="F12533" s="4">
        <v>11001</v>
      </c>
      <c r="G12533">
        <v>-74.113918716300006</v>
      </c>
      <c r="H12533">
        <v>4.6245750496399998</v>
      </c>
      <c r="I12533">
        <v>17.48</v>
      </c>
      <c r="J12533" t="s">
        <v>21</v>
      </c>
      <c r="K12533" s="2">
        <v>4</v>
      </c>
      <c r="L12533" t="s">
        <v>22</v>
      </c>
      <c r="N12533" t="s">
        <v>23</v>
      </c>
      <c r="O12533">
        <v>571.32000000000005</v>
      </c>
      <c r="P12533" t="s">
        <v>22</v>
      </c>
      <c r="S12533" t="s">
        <v>24</v>
      </c>
    </row>
    <row r="12534" spans="1:19" x14ac:dyDescent="0.25">
      <c r="A12534">
        <v>2016</v>
      </c>
      <c r="B12534">
        <v>1</v>
      </c>
      <c r="C12534" t="s">
        <v>25</v>
      </c>
      <c r="D12534" s="4">
        <v>11</v>
      </c>
      <c r="E12534" t="s">
        <v>26</v>
      </c>
      <c r="F12534" s="4">
        <v>11001</v>
      </c>
      <c r="G12534">
        <v>-74.113918716300006</v>
      </c>
      <c r="H12534">
        <v>4.6245750496399998</v>
      </c>
      <c r="I12534">
        <v>17.489999999999998</v>
      </c>
      <c r="J12534" t="s">
        <v>27</v>
      </c>
      <c r="K12534" s="2">
        <v>3</v>
      </c>
      <c r="L12534" t="s">
        <v>22</v>
      </c>
      <c r="N12534" t="s">
        <v>23</v>
      </c>
      <c r="O12534">
        <v>355.86799999999999</v>
      </c>
      <c r="P12534" t="s">
        <v>22</v>
      </c>
      <c r="S12534" t="s">
        <v>24</v>
      </c>
    </row>
    <row r="12535" spans="1:19" x14ac:dyDescent="0.25">
      <c r="A12535">
        <v>2012</v>
      </c>
      <c r="B12535">
        <v>1</v>
      </c>
      <c r="C12535" t="s">
        <v>25</v>
      </c>
      <c r="D12535" s="4">
        <v>11</v>
      </c>
      <c r="E12535" t="s">
        <v>26</v>
      </c>
      <c r="F12535" s="4">
        <v>11001</v>
      </c>
      <c r="G12535">
        <v>-74.113918716300006</v>
      </c>
      <c r="H12535">
        <v>4.6245750496399998</v>
      </c>
      <c r="I12535">
        <v>16.760000000000002</v>
      </c>
      <c r="J12535" t="s">
        <v>27</v>
      </c>
      <c r="K12535" s="2">
        <v>3</v>
      </c>
      <c r="L12535" t="s">
        <v>22</v>
      </c>
      <c r="N12535" t="s">
        <v>23</v>
      </c>
      <c r="O12535">
        <v>576.63210000000004</v>
      </c>
      <c r="P12535" t="s">
        <v>22</v>
      </c>
      <c r="S12535" t="s">
        <v>24</v>
      </c>
    </row>
    <row r="12536" spans="1:19" x14ac:dyDescent="0.25">
      <c r="A12536">
        <v>2008</v>
      </c>
      <c r="B12536">
        <v>1</v>
      </c>
      <c r="C12536" t="s">
        <v>25</v>
      </c>
      <c r="D12536" s="4">
        <v>11</v>
      </c>
      <c r="E12536" t="s">
        <v>26</v>
      </c>
      <c r="F12536" s="4">
        <v>11001</v>
      </c>
      <c r="G12536">
        <v>-74.113918716300006</v>
      </c>
      <c r="H12536">
        <v>4.6245750496399998</v>
      </c>
      <c r="I12536">
        <v>16.690000000000001</v>
      </c>
      <c r="J12536" t="s">
        <v>27</v>
      </c>
      <c r="K12536" s="2">
        <v>3</v>
      </c>
      <c r="L12536" t="s">
        <v>22</v>
      </c>
      <c r="N12536" t="s">
        <v>23</v>
      </c>
      <c r="P12536" t="s">
        <v>37</v>
      </c>
      <c r="Q12536" t="s">
        <v>42</v>
      </c>
      <c r="R12536" t="s">
        <v>49</v>
      </c>
      <c r="S12536" t="s">
        <v>24</v>
      </c>
    </row>
    <row r="12537" spans="1:19" x14ac:dyDescent="0.25">
      <c r="A12537">
        <v>2014</v>
      </c>
      <c r="B12537">
        <v>1</v>
      </c>
      <c r="C12537" t="s">
        <v>52</v>
      </c>
      <c r="D12537" s="4">
        <v>50</v>
      </c>
      <c r="E12537" t="s">
        <v>53</v>
      </c>
      <c r="F12537" s="4">
        <v>50001</v>
      </c>
      <c r="G12537">
        <v>-73.626877897</v>
      </c>
      <c r="H12537">
        <v>4.1229575804499996</v>
      </c>
      <c r="I12537">
        <v>18.48</v>
      </c>
      <c r="J12537" t="s">
        <v>21</v>
      </c>
      <c r="K12537" s="2">
        <v>2</v>
      </c>
      <c r="L12537" t="s">
        <v>22</v>
      </c>
      <c r="N12537" t="s">
        <v>23</v>
      </c>
      <c r="O12537">
        <v>495.57960000000003</v>
      </c>
      <c r="P12537" t="s">
        <v>22</v>
      </c>
      <c r="S12537" t="s">
        <v>24</v>
      </c>
    </row>
    <row r="12538" spans="1:19" x14ac:dyDescent="0.25">
      <c r="A12538">
        <v>2021</v>
      </c>
      <c r="B12538">
        <v>1</v>
      </c>
      <c r="C12538" t="s">
        <v>71</v>
      </c>
      <c r="D12538" s="4">
        <v>76</v>
      </c>
      <c r="E12538" t="s">
        <v>90</v>
      </c>
      <c r="F12538" s="4">
        <v>76109</v>
      </c>
      <c r="G12538">
        <v>-77.020565215999994</v>
      </c>
      <c r="H12538">
        <v>3.8736635476000001</v>
      </c>
      <c r="I12538">
        <v>16</v>
      </c>
      <c r="J12538" t="s">
        <v>27</v>
      </c>
      <c r="K12538">
        <v>3</v>
      </c>
      <c r="L12538" t="s">
        <v>22</v>
      </c>
      <c r="N12538" t="s">
        <v>23</v>
      </c>
      <c r="O12538">
        <v>447.02760000000001</v>
      </c>
      <c r="P12538" t="s">
        <v>22</v>
      </c>
      <c r="S12538" t="s">
        <v>24</v>
      </c>
    </row>
    <row r="12539" spans="1:19" x14ac:dyDescent="0.25">
      <c r="A12539">
        <v>2013</v>
      </c>
      <c r="B12539">
        <v>1</v>
      </c>
      <c r="C12539" t="s">
        <v>25</v>
      </c>
      <c r="D12539" s="4">
        <v>11</v>
      </c>
      <c r="E12539" t="s">
        <v>26</v>
      </c>
      <c r="F12539" s="4">
        <v>11001</v>
      </c>
      <c r="G12539">
        <v>-74.113918716300006</v>
      </c>
      <c r="H12539">
        <v>4.6245750496399998</v>
      </c>
      <c r="I12539">
        <v>18.36</v>
      </c>
      <c r="J12539" t="s">
        <v>21</v>
      </c>
      <c r="K12539" s="2">
        <v>2</v>
      </c>
      <c r="L12539" t="s">
        <v>22</v>
      </c>
      <c r="N12539" t="s">
        <v>23</v>
      </c>
      <c r="O12539">
        <v>692.12</v>
      </c>
      <c r="P12539" t="s">
        <v>37</v>
      </c>
      <c r="Q12539" t="s">
        <v>42</v>
      </c>
      <c r="R12539" t="s">
        <v>30</v>
      </c>
      <c r="S12539" t="s">
        <v>24</v>
      </c>
    </row>
    <row r="12540" spans="1:19" x14ac:dyDescent="0.25">
      <c r="A12540">
        <v>2010</v>
      </c>
      <c r="B12540">
        <v>1</v>
      </c>
      <c r="C12540" t="s">
        <v>25</v>
      </c>
      <c r="D12540" s="4">
        <v>11</v>
      </c>
      <c r="E12540" t="s">
        <v>26</v>
      </c>
      <c r="F12540" s="4">
        <v>11001</v>
      </c>
      <c r="G12540">
        <v>-74.113918716300006</v>
      </c>
      <c r="H12540">
        <v>4.6245750496399998</v>
      </c>
      <c r="I12540">
        <v>27</v>
      </c>
      <c r="J12540" t="s">
        <v>27</v>
      </c>
      <c r="K12540">
        <v>4</v>
      </c>
      <c r="L12540" t="s">
        <v>22</v>
      </c>
      <c r="N12540" t="s">
        <v>23</v>
      </c>
      <c r="O12540">
        <v>1.7</v>
      </c>
      <c r="P12540" t="s">
        <v>22</v>
      </c>
      <c r="R12540" t="s">
        <v>30</v>
      </c>
      <c r="S12540" t="s">
        <v>31</v>
      </c>
    </row>
    <row r="12541" spans="1:19" x14ac:dyDescent="0.25">
      <c r="A12541">
        <v>2009</v>
      </c>
      <c r="B12541">
        <v>1</v>
      </c>
      <c r="C12541" t="s">
        <v>25</v>
      </c>
      <c r="D12541" s="4">
        <v>11</v>
      </c>
      <c r="E12541" t="s">
        <v>26</v>
      </c>
      <c r="F12541" s="4">
        <v>11001</v>
      </c>
      <c r="G12541">
        <v>4.6245750496399998</v>
      </c>
      <c r="H12541">
        <v>4.6245750496399998</v>
      </c>
      <c r="I12541">
        <v>41</v>
      </c>
      <c r="J12541" t="s">
        <v>27</v>
      </c>
      <c r="K12541">
        <v>4</v>
      </c>
      <c r="L12541" t="s">
        <v>22</v>
      </c>
      <c r="N12541" t="s">
        <v>23</v>
      </c>
      <c r="O12541">
        <v>0.1</v>
      </c>
      <c r="P12541" t="s">
        <v>22</v>
      </c>
      <c r="R12541" t="s">
        <v>78</v>
      </c>
      <c r="S12541" t="s">
        <v>62</v>
      </c>
    </row>
    <row r="12542" spans="1:19" x14ac:dyDescent="0.25">
      <c r="A12542">
        <v>2021</v>
      </c>
      <c r="B12542">
        <v>1</v>
      </c>
      <c r="C12542" t="s">
        <v>75</v>
      </c>
      <c r="D12542" s="4">
        <v>73</v>
      </c>
      <c r="E12542" t="s">
        <v>76</v>
      </c>
      <c r="F12542" s="4">
        <v>73001</v>
      </c>
      <c r="G12542">
        <v>-75.1963501468</v>
      </c>
      <c r="H12542">
        <v>4.4396307254999998</v>
      </c>
      <c r="I12542">
        <v>16</v>
      </c>
      <c r="J12542" t="s">
        <v>27</v>
      </c>
      <c r="K12542">
        <v>4</v>
      </c>
      <c r="L12542" t="s">
        <v>22</v>
      </c>
      <c r="N12542" t="s">
        <v>23</v>
      </c>
      <c r="O12542">
        <v>631.41639999999995</v>
      </c>
      <c r="P12542" t="s">
        <v>22</v>
      </c>
      <c r="S12542" t="s">
        <v>24</v>
      </c>
    </row>
    <row r="12543" spans="1:19" x14ac:dyDescent="0.25">
      <c r="A12543">
        <v>2008</v>
      </c>
      <c r="B12543">
        <v>1</v>
      </c>
      <c r="C12543" t="s">
        <v>25</v>
      </c>
      <c r="D12543" s="4">
        <v>11</v>
      </c>
      <c r="E12543" t="s">
        <v>26</v>
      </c>
      <c r="F12543" s="4">
        <v>11001</v>
      </c>
      <c r="G12543">
        <v>-74.113918716300006</v>
      </c>
      <c r="H12543">
        <v>4.6245750496399998</v>
      </c>
      <c r="I12543">
        <v>20.27</v>
      </c>
      <c r="J12543" t="s">
        <v>21</v>
      </c>
      <c r="K12543" s="2">
        <v>2</v>
      </c>
      <c r="L12543" t="s">
        <v>22</v>
      </c>
      <c r="N12543" t="s">
        <v>23</v>
      </c>
      <c r="P12543" t="s">
        <v>22</v>
      </c>
      <c r="S12543" t="s">
        <v>24</v>
      </c>
    </row>
    <row r="12544" spans="1:19" x14ac:dyDescent="0.25">
      <c r="A12544">
        <v>2018</v>
      </c>
      <c r="B12544">
        <v>2</v>
      </c>
      <c r="C12544" t="s">
        <v>25</v>
      </c>
      <c r="D12544" s="4">
        <v>11</v>
      </c>
      <c r="E12544" t="s">
        <v>26</v>
      </c>
      <c r="F12544" s="4">
        <v>11001</v>
      </c>
      <c r="G12544">
        <v>-74.113918716300006</v>
      </c>
      <c r="H12544">
        <v>4.6245750496399998</v>
      </c>
      <c r="I12544">
        <v>26</v>
      </c>
      <c r="J12544" t="s">
        <v>21</v>
      </c>
      <c r="K12544">
        <v>3</v>
      </c>
      <c r="L12544" t="s">
        <v>22</v>
      </c>
      <c r="N12544" t="s">
        <v>23</v>
      </c>
      <c r="O12544">
        <v>4.09</v>
      </c>
      <c r="P12544" t="s">
        <v>37</v>
      </c>
      <c r="Q12544" t="s">
        <v>42</v>
      </c>
      <c r="R12544" t="s">
        <v>49</v>
      </c>
      <c r="S12544" t="s">
        <v>135</v>
      </c>
    </row>
    <row r="12545" spans="1:19" x14ac:dyDescent="0.25">
      <c r="A12545">
        <v>2021</v>
      </c>
      <c r="B12545">
        <v>1</v>
      </c>
      <c r="C12545" t="s">
        <v>25</v>
      </c>
      <c r="D12545" s="4">
        <v>11</v>
      </c>
      <c r="E12545" t="s">
        <v>26</v>
      </c>
      <c r="F12545" s="4">
        <v>11001</v>
      </c>
      <c r="G12545">
        <v>-74.113918716300006</v>
      </c>
      <c r="H12545">
        <v>4.6245750496399998</v>
      </c>
      <c r="I12545">
        <v>23</v>
      </c>
      <c r="J12545" t="s">
        <v>27</v>
      </c>
      <c r="K12545">
        <v>2</v>
      </c>
      <c r="L12545" t="s">
        <v>22</v>
      </c>
      <c r="N12545" t="s">
        <v>23</v>
      </c>
      <c r="O12545">
        <v>572.40620000000001</v>
      </c>
      <c r="P12545" t="s">
        <v>22</v>
      </c>
      <c r="S12545" t="s">
        <v>24</v>
      </c>
    </row>
    <row r="12546" spans="1:19" x14ac:dyDescent="0.25">
      <c r="A12546">
        <v>2012</v>
      </c>
      <c r="B12546">
        <v>1</v>
      </c>
      <c r="C12546" t="s">
        <v>25</v>
      </c>
      <c r="D12546" s="4">
        <v>11</v>
      </c>
      <c r="E12546" t="s">
        <v>26</v>
      </c>
      <c r="F12546" s="4">
        <v>11001</v>
      </c>
      <c r="G12546">
        <v>-74.113918716300006</v>
      </c>
      <c r="H12546">
        <v>4.6245750496399998</v>
      </c>
      <c r="I12546">
        <v>18.63</v>
      </c>
      <c r="J12546" t="s">
        <v>27</v>
      </c>
      <c r="K12546" s="2">
        <v>3</v>
      </c>
      <c r="L12546" t="s">
        <v>22</v>
      </c>
      <c r="N12546" t="s">
        <v>23</v>
      </c>
      <c r="O12546">
        <v>455.45960000000002</v>
      </c>
      <c r="P12546" t="s">
        <v>22</v>
      </c>
      <c r="S12546" t="s">
        <v>24</v>
      </c>
    </row>
    <row r="12547" spans="1:19" x14ac:dyDescent="0.25">
      <c r="A12547">
        <v>2014</v>
      </c>
      <c r="B12547">
        <v>2</v>
      </c>
      <c r="C12547" t="s">
        <v>25</v>
      </c>
      <c r="D12547" s="4">
        <v>11</v>
      </c>
      <c r="E12547" t="s">
        <v>26</v>
      </c>
      <c r="F12547" s="4">
        <v>11001</v>
      </c>
      <c r="G12547">
        <v>-74.113918716300006</v>
      </c>
      <c r="H12547">
        <v>4.6245750496399998</v>
      </c>
      <c r="I12547">
        <v>18.010000000000002</v>
      </c>
      <c r="J12547" t="s">
        <v>27</v>
      </c>
      <c r="K12547" s="2">
        <v>2</v>
      </c>
      <c r="L12547" t="s">
        <v>22</v>
      </c>
      <c r="N12547" t="s">
        <v>23</v>
      </c>
      <c r="O12547">
        <v>504.97140000000002</v>
      </c>
      <c r="P12547" t="s">
        <v>22</v>
      </c>
      <c r="S12547" t="s">
        <v>24</v>
      </c>
    </row>
    <row r="12548" spans="1:19" x14ac:dyDescent="0.25">
      <c r="A12548">
        <v>2008</v>
      </c>
      <c r="B12548">
        <v>1</v>
      </c>
      <c r="C12548" t="s">
        <v>32</v>
      </c>
      <c r="D12548" s="4">
        <v>5</v>
      </c>
      <c r="E12548" t="s">
        <v>36</v>
      </c>
      <c r="F12548" s="4">
        <v>5001</v>
      </c>
      <c r="G12548">
        <v>-75.577055625599996</v>
      </c>
      <c r="H12548">
        <v>6.2489408095599996</v>
      </c>
      <c r="I12548">
        <v>17.13</v>
      </c>
      <c r="J12548" t="s">
        <v>21</v>
      </c>
      <c r="K12548" s="2">
        <v>2</v>
      </c>
      <c r="L12548" t="s">
        <v>22</v>
      </c>
      <c r="N12548" t="s">
        <v>23</v>
      </c>
      <c r="P12548" t="s">
        <v>37</v>
      </c>
      <c r="Q12548" t="s">
        <v>38</v>
      </c>
      <c r="R12548" t="s">
        <v>39</v>
      </c>
      <c r="S12548" t="s">
        <v>24</v>
      </c>
    </row>
    <row r="12549" spans="1:19" x14ac:dyDescent="0.25">
      <c r="A12549">
        <v>2020</v>
      </c>
      <c r="B12549">
        <v>1</v>
      </c>
      <c r="C12549" t="s">
        <v>25</v>
      </c>
      <c r="D12549" s="4">
        <v>11</v>
      </c>
      <c r="E12549" t="s">
        <v>26</v>
      </c>
      <c r="F12549" s="4">
        <v>11001</v>
      </c>
      <c r="G12549">
        <v>-74.113918716300006</v>
      </c>
      <c r="H12549">
        <v>4.6245750496399998</v>
      </c>
      <c r="I12549">
        <v>24</v>
      </c>
      <c r="J12549" t="s">
        <v>21</v>
      </c>
      <c r="K12549">
        <v>3</v>
      </c>
      <c r="L12549" t="s">
        <v>22</v>
      </c>
      <c r="N12549" t="s">
        <v>23</v>
      </c>
      <c r="O12549">
        <v>3.5</v>
      </c>
      <c r="P12549" t="s">
        <v>22</v>
      </c>
      <c r="R12549" t="s">
        <v>30</v>
      </c>
      <c r="S12549" t="s">
        <v>31</v>
      </c>
    </row>
    <row r="12550" spans="1:19" x14ac:dyDescent="0.25">
      <c r="A12550">
        <v>2019</v>
      </c>
      <c r="B12550">
        <v>1</v>
      </c>
      <c r="C12550" t="s">
        <v>25</v>
      </c>
      <c r="D12550" s="4">
        <v>11</v>
      </c>
      <c r="E12550" t="s">
        <v>26</v>
      </c>
      <c r="F12550" s="4">
        <v>11001</v>
      </c>
      <c r="G12550">
        <v>-74.113918716300006</v>
      </c>
      <c r="H12550">
        <v>4.6245750496399998</v>
      </c>
      <c r="I12550">
        <v>16</v>
      </c>
      <c r="J12550" t="s">
        <v>21</v>
      </c>
      <c r="K12550">
        <v>2</v>
      </c>
      <c r="L12550" t="s">
        <v>22</v>
      </c>
      <c r="N12550" t="s">
        <v>23</v>
      </c>
      <c r="O12550">
        <v>477.66879999999998</v>
      </c>
      <c r="P12550" t="s">
        <v>22</v>
      </c>
      <c r="S12550" t="s">
        <v>24</v>
      </c>
    </row>
    <row r="12551" spans="1:19" x14ac:dyDescent="0.25">
      <c r="A12551">
        <v>2014</v>
      </c>
      <c r="B12551">
        <v>2</v>
      </c>
      <c r="C12551" t="s">
        <v>32</v>
      </c>
      <c r="D12551" s="4">
        <v>5</v>
      </c>
      <c r="E12551" t="s">
        <v>36</v>
      </c>
      <c r="F12551" s="4">
        <v>5001</v>
      </c>
      <c r="G12551">
        <v>-75.577055625599996</v>
      </c>
      <c r="H12551">
        <v>6.2489408095599996</v>
      </c>
      <c r="I12551">
        <v>20.46</v>
      </c>
      <c r="J12551" t="s">
        <v>27</v>
      </c>
      <c r="K12551" s="2">
        <v>5</v>
      </c>
      <c r="L12551" t="s">
        <v>22</v>
      </c>
      <c r="N12551" t="s">
        <v>23</v>
      </c>
      <c r="O12551">
        <v>618.55269999999996</v>
      </c>
      <c r="P12551" t="s">
        <v>37</v>
      </c>
      <c r="Q12551" t="s">
        <v>38</v>
      </c>
      <c r="R12551" t="s">
        <v>39</v>
      </c>
      <c r="S12551" t="s">
        <v>24</v>
      </c>
    </row>
    <row r="12552" spans="1:19" x14ac:dyDescent="0.25">
      <c r="A12552">
        <v>2019</v>
      </c>
      <c r="B12552">
        <v>1</v>
      </c>
      <c r="C12552" t="s">
        <v>25</v>
      </c>
      <c r="D12552" s="4">
        <v>11</v>
      </c>
      <c r="E12552" t="s">
        <v>26</v>
      </c>
      <c r="F12552" s="4">
        <v>11001</v>
      </c>
      <c r="G12552">
        <v>-74.113918716300006</v>
      </c>
      <c r="H12552">
        <v>4.6245750496399998</v>
      </c>
      <c r="I12552">
        <v>19</v>
      </c>
      <c r="J12552" t="s">
        <v>27</v>
      </c>
      <c r="K12552">
        <v>3</v>
      </c>
      <c r="L12552" t="s">
        <v>22</v>
      </c>
      <c r="N12552" t="s">
        <v>23</v>
      </c>
      <c r="O12552">
        <v>319.34480000000002</v>
      </c>
      <c r="P12552" t="s">
        <v>22</v>
      </c>
      <c r="S12552" t="s">
        <v>24</v>
      </c>
    </row>
    <row r="12553" spans="1:19" x14ac:dyDescent="0.25">
      <c r="A12553">
        <v>2009</v>
      </c>
      <c r="B12553">
        <v>1</v>
      </c>
      <c r="C12553" t="s">
        <v>47</v>
      </c>
      <c r="D12553" s="4">
        <v>25</v>
      </c>
      <c r="E12553" t="s">
        <v>153</v>
      </c>
      <c r="F12553" s="4">
        <v>25745</v>
      </c>
      <c r="G12553">
        <v>-73.850102122099997</v>
      </c>
      <c r="H12553">
        <v>5.50477875195</v>
      </c>
      <c r="I12553">
        <v>19.93</v>
      </c>
      <c r="J12553" t="s">
        <v>27</v>
      </c>
      <c r="K12553" s="2">
        <v>2</v>
      </c>
      <c r="L12553" t="s">
        <v>22</v>
      </c>
      <c r="N12553" t="s">
        <v>23</v>
      </c>
      <c r="O12553">
        <v>375.89</v>
      </c>
      <c r="P12553" t="s">
        <v>22</v>
      </c>
      <c r="S12553" t="s">
        <v>24</v>
      </c>
    </row>
    <row r="12554" spans="1:19" x14ac:dyDescent="0.25">
      <c r="A12554">
        <v>2014</v>
      </c>
      <c r="B12554">
        <v>1</v>
      </c>
      <c r="C12554" t="s">
        <v>25</v>
      </c>
      <c r="D12554" s="4">
        <v>11</v>
      </c>
      <c r="E12554" t="s">
        <v>26</v>
      </c>
      <c r="F12554" s="4">
        <v>11001</v>
      </c>
      <c r="G12554">
        <v>-74.113918716300006</v>
      </c>
      <c r="H12554">
        <v>4.6245750496399998</v>
      </c>
      <c r="I12554">
        <v>17.809999999999999</v>
      </c>
      <c r="J12554" t="s">
        <v>27</v>
      </c>
      <c r="K12554" s="2">
        <v>3</v>
      </c>
      <c r="L12554" t="s">
        <v>22</v>
      </c>
      <c r="N12554" t="s">
        <v>23</v>
      </c>
      <c r="O12554">
        <v>532.01949999999999</v>
      </c>
      <c r="P12554" t="s">
        <v>22</v>
      </c>
      <c r="S12554" t="s">
        <v>24</v>
      </c>
    </row>
    <row r="12555" spans="1:19" x14ac:dyDescent="0.25">
      <c r="A12555">
        <v>2020</v>
      </c>
      <c r="B12555">
        <v>1</v>
      </c>
      <c r="C12555" t="s">
        <v>67</v>
      </c>
      <c r="D12555" s="4">
        <v>15</v>
      </c>
      <c r="E12555" t="s">
        <v>91</v>
      </c>
      <c r="F12555" s="4">
        <v>15001</v>
      </c>
      <c r="G12555">
        <v>-73.354363818600007</v>
      </c>
      <c r="H12555">
        <v>5.5393706358400001</v>
      </c>
      <c r="I12555">
        <v>21</v>
      </c>
      <c r="J12555" t="s">
        <v>21</v>
      </c>
      <c r="K12555">
        <v>2</v>
      </c>
      <c r="L12555" t="s">
        <v>22</v>
      </c>
      <c r="N12555" t="s">
        <v>23</v>
      </c>
      <c r="O12555">
        <v>651.63620000000003</v>
      </c>
      <c r="P12555" t="s">
        <v>22</v>
      </c>
      <c r="S12555" t="s">
        <v>24</v>
      </c>
    </row>
    <row r="12556" spans="1:19" x14ac:dyDescent="0.25">
      <c r="A12556">
        <v>2013</v>
      </c>
      <c r="B12556">
        <v>1</v>
      </c>
      <c r="C12556" t="s">
        <v>25</v>
      </c>
      <c r="D12556" s="4">
        <v>11</v>
      </c>
      <c r="E12556" t="s">
        <v>26</v>
      </c>
      <c r="F12556" s="4">
        <v>11001</v>
      </c>
      <c r="G12556">
        <v>-74.113918716300006</v>
      </c>
      <c r="H12556">
        <v>4.6245750496399998</v>
      </c>
      <c r="I12556">
        <v>23.92</v>
      </c>
      <c r="J12556" t="s">
        <v>27</v>
      </c>
      <c r="K12556" s="2">
        <v>2</v>
      </c>
      <c r="L12556" t="s">
        <v>22</v>
      </c>
      <c r="N12556" t="s">
        <v>46</v>
      </c>
      <c r="O12556">
        <v>430.22</v>
      </c>
      <c r="P12556" t="s">
        <v>22</v>
      </c>
      <c r="S12556" t="s">
        <v>24</v>
      </c>
    </row>
    <row r="12557" spans="1:19" x14ac:dyDescent="0.25">
      <c r="A12557">
        <v>2014</v>
      </c>
      <c r="B12557">
        <v>2</v>
      </c>
      <c r="C12557" t="s">
        <v>47</v>
      </c>
      <c r="D12557" s="4">
        <v>25</v>
      </c>
      <c r="E12557" t="s">
        <v>138</v>
      </c>
      <c r="F12557" s="4">
        <v>25214</v>
      </c>
      <c r="G12557">
        <v>-74.102933639400007</v>
      </c>
      <c r="H12557">
        <v>4.8087009681000001</v>
      </c>
      <c r="I12557">
        <v>18.03</v>
      </c>
      <c r="J12557" t="s">
        <v>21</v>
      </c>
      <c r="K12557" s="2">
        <v>2</v>
      </c>
      <c r="L12557" t="s">
        <v>22</v>
      </c>
      <c r="N12557" t="s">
        <v>46</v>
      </c>
      <c r="O12557">
        <v>500.60399999999998</v>
      </c>
      <c r="P12557" t="s">
        <v>22</v>
      </c>
      <c r="S12557" t="s">
        <v>24</v>
      </c>
    </row>
    <row r="12558" spans="1:19" x14ac:dyDescent="0.25">
      <c r="A12558">
        <v>2019</v>
      </c>
      <c r="B12558">
        <v>1</v>
      </c>
      <c r="C12558" t="s">
        <v>65</v>
      </c>
      <c r="D12558" s="4">
        <v>20</v>
      </c>
      <c r="E12558" t="s">
        <v>429</v>
      </c>
      <c r="F12558" s="4">
        <v>20550</v>
      </c>
      <c r="G12558">
        <v>-73.661830632999994</v>
      </c>
      <c r="H12558">
        <v>8.6873247186500002</v>
      </c>
      <c r="I12558">
        <v>16</v>
      </c>
      <c r="J12558" t="s">
        <v>27</v>
      </c>
      <c r="K12558">
        <v>1</v>
      </c>
      <c r="L12558" t="s">
        <v>22</v>
      </c>
      <c r="N12558" t="s">
        <v>46</v>
      </c>
      <c r="O12558">
        <v>368.3236</v>
      </c>
      <c r="P12558" t="s">
        <v>22</v>
      </c>
      <c r="S12558" t="s">
        <v>24</v>
      </c>
    </row>
    <row r="12559" spans="1:19" x14ac:dyDescent="0.25">
      <c r="A12559">
        <v>2012</v>
      </c>
      <c r="B12559">
        <v>1</v>
      </c>
      <c r="C12559" t="s">
        <v>25</v>
      </c>
      <c r="D12559" s="4">
        <v>11</v>
      </c>
      <c r="E12559" t="s">
        <v>26</v>
      </c>
      <c r="F12559" s="4">
        <v>11001</v>
      </c>
      <c r="G12559">
        <v>-74.113918716300006</v>
      </c>
      <c r="H12559">
        <v>4.6245750496399998</v>
      </c>
      <c r="I12559">
        <v>23</v>
      </c>
      <c r="J12559" t="s">
        <v>21</v>
      </c>
      <c r="K12559">
        <v>3</v>
      </c>
      <c r="L12559" t="s">
        <v>22</v>
      </c>
      <c r="N12559" t="s">
        <v>23</v>
      </c>
      <c r="O12559">
        <v>3.62</v>
      </c>
      <c r="P12559" t="s">
        <v>37</v>
      </c>
      <c r="Q12559" t="s">
        <v>42</v>
      </c>
      <c r="R12559" t="s">
        <v>39</v>
      </c>
      <c r="S12559" t="s">
        <v>62</v>
      </c>
    </row>
    <row r="12560" spans="1:19" x14ac:dyDescent="0.25">
      <c r="A12560">
        <v>2009</v>
      </c>
      <c r="B12560">
        <v>1</v>
      </c>
      <c r="C12560" t="s">
        <v>32</v>
      </c>
      <c r="D12560" s="4">
        <v>5</v>
      </c>
      <c r="E12560" t="s">
        <v>36</v>
      </c>
      <c r="F12560" s="4">
        <v>5001</v>
      </c>
      <c r="G12560">
        <v>-75.577055625599996</v>
      </c>
      <c r="H12560">
        <v>6.2489408095599996</v>
      </c>
      <c r="I12560">
        <v>20.99</v>
      </c>
      <c r="J12560" t="s">
        <v>21</v>
      </c>
      <c r="K12560" s="2">
        <v>2</v>
      </c>
      <c r="L12560" t="s">
        <v>22</v>
      </c>
      <c r="N12560" t="s">
        <v>23</v>
      </c>
      <c r="O12560">
        <v>355.05</v>
      </c>
      <c r="P12560" t="s">
        <v>22</v>
      </c>
      <c r="S12560" t="s">
        <v>24</v>
      </c>
    </row>
    <row r="12561" spans="1:19" x14ac:dyDescent="0.25">
      <c r="A12561">
        <v>2015</v>
      </c>
      <c r="B12561">
        <v>1</v>
      </c>
      <c r="C12561" t="s">
        <v>92</v>
      </c>
      <c r="D12561" s="4">
        <v>54</v>
      </c>
      <c r="E12561" t="s">
        <v>93</v>
      </c>
      <c r="F12561" s="4">
        <v>54001</v>
      </c>
      <c r="G12561">
        <v>-72.505590965899998</v>
      </c>
      <c r="H12561">
        <v>7.9052671165500001</v>
      </c>
      <c r="I12561">
        <v>17.28</v>
      </c>
      <c r="J12561" t="s">
        <v>27</v>
      </c>
      <c r="K12561" s="2">
        <v>2</v>
      </c>
      <c r="L12561" t="s">
        <v>22</v>
      </c>
      <c r="N12561" t="s">
        <v>23</v>
      </c>
      <c r="O12561">
        <v>537.40440000000001</v>
      </c>
      <c r="P12561" t="s">
        <v>22</v>
      </c>
      <c r="S12561" t="s">
        <v>24</v>
      </c>
    </row>
    <row r="12562" spans="1:19" x14ac:dyDescent="0.25">
      <c r="A12562">
        <v>2008</v>
      </c>
      <c r="B12562">
        <v>2</v>
      </c>
      <c r="C12562" t="s">
        <v>25</v>
      </c>
      <c r="D12562" s="4">
        <v>11</v>
      </c>
      <c r="E12562" t="s">
        <v>26</v>
      </c>
      <c r="F12562" s="4">
        <v>11001</v>
      </c>
      <c r="G12562">
        <v>-74.113918716300006</v>
      </c>
      <c r="H12562">
        <v>4.6245750496399998</v>
      </c>
      <c r="I12562">
        <v>20.69</v>
      </c>
      <c r="J12562" t="s">
        <v>27</v>
      </c>
      <c r="K12562" s="2">
        <v>2</v>
      </c>
      <c r="L12562" t="s">
        <v>22</v>
      </c>
      <c r="N12562" t="s">
        <v>23</v>
      </c>
      <c r="O12562">
        <v>465.65</v>
      </c>
      <c r="P12562" t="s">
        <v>22</v>
      </c>
      <c r="S12562" t="s">
        <v>24</v>
      </c>
    </row>
    <row r="12563" spans="1:19" x14ac:dyDescent="0.25">
      <c r="A12563">
        <v>2020</v>
      </c>
      <c r="B12563">
        <v>2</v>
      </c>
      <c r="C12563" t="s">
        <v>32</v>
      </c>
      <c r="D12563" s="4">
        <v>5</v>
      </c>
      <c r="E12563" t="s">
        <v>36</v>
      </c>
      <c r="F12563" s="4">
        <v>5001</v>
      </c>
      <c r="G12563">
        <v>-75.577055625599996</v>
      </c>
      <c r="H12563">
        <v>6.2489408095599996</v>
      </c>
      <c r="I12563">
        <v>20</v>
      </c>
      <c r="J12563" t="s">
        <v>21</v>
      </c>
      <c r="K12563">
        <v>2</v>
      </c>
      <c r="L12563" t="s">
        <v>22</v>
      </c>
      <c r="N12563" t="s">
        <v>46</v>
      </c>
      <c r="P12563" t="s">
        <v>22</v>
      </c>
      <c r="S12563" t="s">
        <v>24</v>
      </c>
    </row>
    <row r="12564" spans="1:19" x14ac:dyDescent="0.25">
      <c r="A12564">
        <v>2016</v>
      </c>
      <c r="B12564">
        <v>1</v>
      </c>
      <c r="C12564" t="s">
        <v>25</v>
      </c>
      <c r="D12564" s="4">
        <v>11</v>
      </c>
      <c r="E12564" t="s">
        <v>26</v>
      </c>
      <c r="F12564" s="4">
        <v>11001</v>
      </c>
      <c r="G12564">
        <v>-74.113918716300006</v>
      </c>
      <c r="H12564">
        <v>4.6245750496399998</v>
      </c>
      <c r="I12564">
        <v>23.14</v>
      </c>
      <c r="J12564" t="s">
        <v>21</v>
      </c>
      <c r="K12564" s="2">
        <v>2</v>
      </c>
      <c r="L12564" t="s">
        <v>22</v>
      </c>
      <c r="N12564" t="s">
        <v>23</v>
      </c>
      <c r="O12564">
        <v>482.6574</v>
      </c>
      <c r="P12564" t="s">
        <v>22</v>
      </c>
      <c r="S12564" t="s">
        <v>24</v>
      </c>
    </row>
    <row r="12565" spans="1:19" x14ac:dyDescent="0.25">
      <c r="A12565">
        <v>2017</v>
      </c>
      <c r="B12565">
        <v>1</v>
      </c>
      <c r="C12565" t="s">
        <v>71</v>
      </c>
      <c r="D12565" s="4">
        <v>76</v>
      </c>
      <c r="E12565" t="s">
        <v>73</v>
      </c>
      <c r="F12565" s="4">
        <v>76520</v>
      </c>
      <c r="G12565">
        <v>-76.29821561</v>
      </c>
      <c r="H12565">
        <v>3.5329373310299999</v>
      </c>
      <c r="I12565">
        <v>17.34</v>
      </c>
      <c r="J12565" t="s">
        <v>27</v>
      </c>
      <c r="K12565" s="2">
        <v>2</v>
      </c>
      <c r="L12565" t="s">
        <v>22</v>
      </c>
      <c r="N12565" t="s">
        <v>23</v>
      </c>
      <c r="O12565">
        <v>406.23860000000002</v>
      </c>
      <c r="P12565" t="s">
        <v>22</v>
      </c>
      <c r="S12565" t="s">
        <v>24</v>
      </c>
    </row>
    <row r="12566" spans="1:19" x14ac:dyDescent="0.25">
      <c r="A12566">
        <v>2018</v>
      </c>
      <c r="B12566">
        <v>2</v>
      </c>
      <c r="C12566" t="s">
        <v>25</v>
      </c>
      <c r="D12566" s="4">
        <v>11</v>
      </c>
      <c r="E12566" t="s">
        <v>26</v>
      </c>
      <c r="F12566" s="4">
        <v>11001</v>
      </c>
      <c r="G12566">
        <v>-74.113918716300006</v>
      </c>
      <c r="H12566">
        <v>4.6245750496399998</v>
      </c>
      <c r="I12566">
        <v>26</v>
      </c>
      <c r="J12566" t="s">
        <v>21</v>
      </c>
      <c r="K12566">
        <v>3</v>
      </c>
      <c r="L12566" t="s">
        <v>22</v>
      </c>
      <c r="N12566" t="s">
        <v>23</v>
      </c>
      <c r="O12566">
        <v>3.49</v>
      </c>
      <c r="P12566" t="s">
        <v>37</v>
      </c>
      <c r="Q12566" t="s">
        <v>42</v>
      </c>
      <c r="R12566" t="s">
        <v>39</v>
      </c>
      <c r="S12566" t="s">
        <v>44</v>
      </c>
    </row>
    <row r="12567" spans="1:19" x14ac:dyDescent="0.25">
      <c r="A12567">
        <v>2008</v>
      </c>
      <c r="B12567">
        <v>1</v>
      </c>
      <c r="C12567" t="s">
        <v>25</v>
      </c>
      <c r="D12567" s="4">
        <v>11</v>
      </c>
      <c r="E12567" t="s">
        <v>26</v>
      </c>
      <c r="F12567" s="4">
        <v>11001</v>
      </c>
      <c r="G12567">
        <v>-74.113918716300006</v>
      </c>
      <c r="H12567">
        <v>4.6245750496399998</v>
      </c>
      <c r="I12567">
        <v>17.21</v>
      </c>
      <c r="J12567" t="s">
        <v>21</v>
      </c>
      <c r="K12567" s="2">
        <v>2</v>
      </c>
      <c r="L12567" t="s">
        <v>22</v>
      </c>
      <c r="N12567" t="s">
        <v>23</v>
      </c>
      <c r="P12567" t="s">
        <v>22</v>
      </c>
      <c r="S12567" t="s">
        <v>24</v>
      </c>
    </row>
    <row r="12568" spans="1:19" x14ac:dyDescent="0.25">
      <c r="A12568">
        <v>2021</v>
      </c>
      <c r="B12568">
        <v>1</v>
      </c>
      <c r="C12568" t="s">
        <v>19</v>
      </c>
      <c r="D12568" s="4">
        <v>52</v>
      </c>
      <c r="E12568" t="s">
        <v>164</v>
      </c>
      <c r="F12568" s="4">
        <v>52399</v>
      </c>
      <c r="G12568">
        <v>-77.128385668000007</v>
      </c>
      <c r="H12568">
        <v>1.5924771767300001</v>
      </c>
      <c r="I12568">
        <v>38</v>
      </c>
      <c r="J12568" t="s">
        <v>21</v>
      </c>
      <c r="K12568">
        <v>4</v>
      </c>
      <c r="L12568" t="s">
        <v>22</v>
      </c>
      <c r="N12568" t="s">
        <v>23</v>
      </c>
      <c r="O12568">
        <v>1.25</v>
      </c>
      <c r="P12568" t="s">
        <v>22</v>
      </c>
      <c r="R12568" t="s">
        <v>30</v>
      </c>
      <c r="S12568" t="s">
        <v>31</v>
      </c>
    </row>
    <row r="12569" spans="1:19" x14ac:dyDescent="0.25">
      <c r="A12569">
        <v>2011</v>
      </c>
      <c r="B12569">
        <v>2</v>
      </c>
      <c r="C12569" t="s">
        <v>25</v>
      </c>
      <c r="D12569" s="4">
        <v>11</v>
      </c>
      <c r="E12569" t="s">
        <v>26</v>
      </c>
      <c r="F12569" s="4">
        <v>11001</v>
      </c>
      <c r="G12569">
        <v>-74.113918716300006</v>
      </c>
      <c r="H12569">
        <v>4.6245750496399998</v>
      </c>
      <c r="I12569">
        <v>20.82</v>
      </c>
      <c r="J12569" t="s">
        <v>27</v>
      </c>
      <c r="K12569" s="2">
        <v>3</v>
      </c>
      <c r="L12569" t="s">
        <v>22</v>
      </c>
      <c r="N12569" t="s">
        <v>23</v>
      </c>
      <c r="O12569">
        <v>346.89190000000002</v>
      </c>
      <c r="P12569" t="s">
        <v>22</v>
      </c>
      <c r="S12569" t="s">
        <v>24</v>
      </c>
    </row>
    <row r="12570" spans="1:19" x14ac:dyDescent="0.25">
      <c r="A12570">
        <v>2019</v>
      </c>
      <c r="B12570">
        <v>2</v>
      </c>
      <c r="C12570" t="s">
        <v>25</v>
      </c>
      <c r="D12570" s="4">
        <v>11</v>
      </c>
      <c r="E12570" t="s">
        <v>26</v>
      </c>
      <c r="F12570" s="4">
        <v>91263</v>
      </c>
      <c r="G12570">
        <v>-74.113918716300006</v>
      </c>
      <c r="H12570">
        <v>4.6245750496399998</v>
      </c>
      <c r="I12570">
        <v>17</v>
      </c>
      <c r="J12570" t="s">
        <v>27</v>
      </c>
      <c r="K12570">
        <v>2</v>
      </c>
      <c r="L12570" t="s">
        <v>22</v>
      </c>
      <c r="N12570" t="s">
        <v>23</v>
      </c>
      <c r="O12570">
        <v>475.31549999999999</v>
      </c>
      <c r="P12570" t="s">
        <v>22</v>
      </c>
      <c r="S12570" t="s">
        <v>24</v>
      </c>
    </row>
    <row r="12571" spans="1:19" x14ac:dyDescent="0.25">
      <c r="A12571">
        <v>2011</v>
      </c>
      <c r="B12571">
        <v>1</v>
      </c>
      <c r="C12571" t="s">
        <v>25</v>
      </c>
      <c r="D12571" s="4">
        <v>11</v>
      </c>
      <c r="E12571" t="s">
        <v>57</v>
      </c>
      <c r="F12571" s="4">
        <v>11001</v>
      </c>
      <c r="G12571">
        <v>-74.113918716300006</v>
      </c>
      <c r="H12571">
        <v>4.6245750496399998</v>
      </c>
      <c r="I12571">
        <v>19.600000000000001</v>
      </c>
      <c r="J12571" t="s">
        <v>27</v>
      </c>
      <c r="K12571" s="2">
        <v>3</v>
      </c>
      <c r="L12571" t="s">
        <v>22</v>
      </c>
      <c r="N12571" t="s">
        <v>23</v>
      </c>
      <c r="O12571">
        <v>527.37339999999995</v>
      </c>
      <c r="P12571" t="s">
        <v>22</v>
      </c>
      <c r="S12571" t="s">
        <v>24</v>
      </c>
    </row>
    <row r="12572" spans="1:19" x14ac:dyDescent="0.25">
      <c r="A12572">
        <v>2017</v>
      </c>
      <c r="B12572">
        <v>1</v>
      </c>
      <c r="C12572" t="s">
        <v>25</v>
      </c>
      <c r="D12572" s="4">
        <v>11</v>
      </c>
      <c r="E12572" t="s">
        <v>26</v>
      </c>
      <c r="F12572" s="4">
        <v>11001</v>
      </c>
      <c r="G12572">
        <v>-74.113918716300006</v>
      </c>
      <c r="H12572">
        <v>4.6245750496399998</v>
      </c>
      <c r="I12572">
        <v>16.670000000000002</v>
      </c>
      <c r="J12572" t="s">
        <v>21</v>
      </c>
      <c r="K12572" s="2">
        <v>3</v>
      </c>
      <c r="L12572" t="s">
        <v>22</v>
      </c>
      <c r="N12572" t="s">
        <v>23</v>
      </c>
      <c r="O12572">
        <v>534.48270000000002</v>
      </c>
      <c r="P12572" t="s">
        <v>22</v>
      </c>
      <c r="S12572" t="s">
        <v>24</v>
      </c>
    </row>
    <row r="12573" spans="1:19" x14ac:dyDescent="0.25">
      <c r="A12573">
        <v>2017</v>
      </c>
      <c r="B12573">
        <v>2</v>
      </c>
      <c r="C12573" t="s">
        <v>84</v>
      </c>
      <c r="D12573" s="4">
        <v>44</v>
      </c>
      <c r="E12573" t="s">
        <v>810</v>
      </c>
      <c r="F12573" s="4">
        <v>44650</v>
      </c>
      <c r="G12573">
        <v>-73.001701387099999</v>
      </c>
      <c r="H12573">
        <v>10.7707349804</v>
      </c>
      <c r="I12573">
        <v>17.54</v>
      </c>
      <c r="J12573" t="s">
        <v>27</v>
      </c>
      <c r="K12573" s="2">
        <v>1</v>
      </c>
      <c r="L12573" t="s">
        <v>22</v>
      </c>
      <c r="N12573" t="s">
        <v>46</v>
      </c>
      <c r="O12573">
        <v>356.76</v>
      </c>
      <c r="P12573" t="s">
        <v>22</v>
      </c>
      <c r="S12573" t="s">
        <v>24</v>
      </c>
    </row>
    <row r="12574" spans="1:19" x14ac:dyDescent="0.25">
      <c r="A12574">
        <v>2016</v>
      </c>
      <c r="B12574">
        <v>1</v>
      </c>
      <c r="C12574" t="s">
        <v>19</v>
      </c>
      <c r="D12574" s="4">
        <v>52</v>
      </c>
      <c r="E12574" t="s">
        <v>163</v>
      </c>
      <c r="F12574" s="4">
        <v>52227</v>
      </c>
      <c r="G12574">
        <v>-77.791242069700004</v>
      </c>
      <c r="H12574">
        <v>0.90645084604899995</v>
      </c>
      <c r="I12574">
        <v>17.62</v>
      </c>
      <c r="J12574" t="s">
        <v>21</v>
      </c>
      <c r="K12574" s="2">
        <v>1</v>
      </c>
      <c r="L12574" t="s">
        <v>22</v>
      </c>
      <c r="N12574" t="s">
        <v>46</v>
      </c>
      <c r="O12574">
        <v>416.05470000000003</v>
      </c>
      <c r="P12574" t="s">
        <v>22</v>
      </c>
      <c r="S12574" t="s">
        <v>24</v>
      </c>
    </row>
    <row r="12575" spans="1:19" x14ac:dyDescent="0.25">
      <c r="A12575">
        <v>2016</v>
      </c>
      <c r="B12575">
        <v>1</v>
      </c>
      <c r="C12575" t="s">
        <v>25</v>
      </c>
      <c r="D12575" s="4">
        <v>11</v>
      </c>
      <c r="E12575" t="s">
        <v>26</v>
      </c>
      <c r="F12575" s="4">
        <v>11001</v>
      </c>
      <c r="G12575">
        <v>-74.113918716300006</v>
      </c>
      <c r="H12575">
        <v>4.6245750496399998</v>
      </c>
      <c r="I12575">
        <v>16.940000000000001</v>
      </c>
      <c r="J12575" t="s">
        <v>27</v>
      </c>
      <c r="K12575" s="2">
        <v>2</v>
      </c>
      <c r="L12575" t="s">
        <v>22</v>
      </c>
      <c r="N12575" t="s">
        <v>23</v>
      </c>
      <c r="O12575">
        <v>540.93420000000003</v>
      </c>
      <c r="P12575" t="s">
        <v>22</v>
      </c>
      <c r="S12575" t="s">
        <v>24</v>
      </c>
    </row>
    <row r="12576" spans="1:19" x14ac:dyDescent="0.25">
      <c r="A12576">
        <v>2010</v>
      </c>
      <c r="B12576">
        <v>1</v>
      </c>
      <c r="C12576" t="s">
        <v>25</v>
      </c>
      <c r="D12576" s="4">
        <v>11</v>
      </c>
      <c r="E12576" t="s">
        <v>26</v>
      </c>
      <c r="F12576" s="4">
        <v>11001</v>
      </c>
      <c r="G12576">
        <v>-74.113918716300006</v>
      </c>
      <c r="H12576">
        <v>4.6245750496399998</v>
      </c>
      <c r="I12576">
        <v>18.190000000000001</v>
      </c>
      <c r="J12576" t="s">
        <v>27</v>
      </c>
      <c r="K12576" s="2">
        <v>2</v>
      </c>
      <c r="L12576" t="s">
        <v>22</v>
      </c>
      <c r="N12576" t="s">
        <v>23</v>
      </c>
      <c r="O12576">
        <v>413.87</v>
      </c>
      <c r="P12576" t="s">
        <v>22</v>
      </c>
      <c r="S12576" t="s">
        <v>24</v>
      </c>
    </row>
    <row r="12577" spans="1:19" x14ac:dyDescent="0.25">
      <c r="A12577">
        <v>2012</v>
      </c>
      <c r="B12577">
        <v>1</v>
      </c>
      <c r="C12577" t="s">
        <v>52</v>
      </c>
      <c r="D12577" s="4">
        <v>50</v>
      </c>
      <c r="E12577" t="s">
        <v>53</v>
      </c>
      <c r="F12577" s="4">
        <v>50001</v>
      </c>
      <c r="G12577">
        <v>-73.626877897</v>
      </c>
      <c r="H12577">
        <v>4.1229575804499996</v>
      </c>
      <c r="I12577">
        <v>17.239999999999998</v>
      </c>
      <c r="J12577" t="s">
        <v>27</v>
      </c>
      <c r="K12577" s="2">
        <v>3</v>
      </c>
      <c r="L12577" t="s">
        <v>22</v>
      </c>
      <c r="N12577" t="s">
        <v>23</v>
      </c>
      <c r="O12577">
        <v>541.86419999999998</v>
      </c>
      <c r="P12577" t="s">
        <v>22</v>
      </c>
      <c r="S12577" t="s">
        <v>24</v>
      </c>
    </row>
    <row r="12578" spans="1:19" x14ac:dyDescent="0.25">
      <c r="A12578">
        <v>2014</v>
      </c>
      <c r="B12578">
        <v>2</v>
      </c>
      <c r="C12578" t="s">
        <v>32</v>
      </c>
      <c r="D12578" s="4">
        <v>5</v>
      </c>
      <c r="E12578" t="s">
        <v>36</v>
      </c>
      <c r="F12578" s="4">
        <v>5001</v>
      </c>
      <c r="G12578">
        <v>-75.577055625599996</v>
      </c>
      <c r="H12578">
        <v>6.2489408095599996</v>
      </c>
      <c r="I12578">
        <v>30.83</v>
      </c>
      <c r="J12578" t="s">
        <v>21</v>
      </c>
      <c r="K12578" s="2">
        <v>3</v>
      </c>
      <c r="L12578" t="s">
        <v>22</v>
      </c>
      <c r="N12578" t="s">
        <v>23</v>
      </c>
      <c r="O12578">
        <v>496.51330000000002</v>
      </c>
      <c r="P12578" t="s">
        <v>37</v>
      </c>
      <c r="Q12578" t="s">
        <v>38</v>
      </c>
      <c r="R12578" t="s">
        <v>39</v>
      </c>
      <c r="S12578" t="s">
        <v>24</v>
      </c>
    </row>
    <row r="12579" spans="1:19" x14ac:dyDescent="0.25">
      <c r="A12579">
        <v>2011</v>
      </c>
      <c r="B12579">
        <v>1</v>
      </c>
      <c r="C12579" t="s">
        <v>32</v>
      </c>
      <c r="D12579" s="4">
        <v>5</v>
      </c>
      <c r="E12579" t="s">
        <v>38</v>
      </c>
      <c r="F12579" s="4">
        <v>5001</v>
      </c>
      <c r="G12579">
        <v>-75.577055625599996</v>
      </c>
      <c r="H12579">
        <v>6.2489408095599996</v>
      </c>
      <c r="I12579">
        <v>19.07</v>
      </c>
      <c r="J12579" t="s">
        <v>21</v>
      </c>
      <c r="K12579" s="2">
        <v>3</v>
      </c>
      <c r="L12579" t="s">
        <v>22</v>
      </c>
      <c r="N12579" t="s">
        <v>23</v>
      </c>
      <c r="O12579">
        <v>656.06820000000005</v>
      </c>
      <c r="P12579" t="s">
        <v>37</v>
      </c>
      <c r="Q12579" t="s">
        <v>38</v>
      </c>
      <c r="R12579" t="s">
        <v>39</v>
      </c>
      <c r="S12579" t="s">
        <v>24</v>
      </c>
    </row>
    <row r="12580" spans="1:19" x14ac:dyDescent="0.25">
      <c r="A12580">
        <v>2009</v>
      </c>
      <c r="B12580">
        <v>1</v>
      </c>
      <c r="C12580" t="s">
        <v>25</v>
      </c>
      <c r="D12580" s="4">
        <v>11</v>
      </c>
      <c r="E12580" t="s">
        <v>26</v>
      </c>
      <c r="F12580" s="4">
        <v>11001</v>
      </c>
      <c r="G12580">
        <v>4.6245750496399998</v>
      </c>
      <c r="H12580">
        <v>4.6245750496399998</v>
      </c>
      <c r="I12580">
        <v>28</v>
      </c>
      <c r="J12580" t="s">
        <v>21</v>
      </c>
      <c r="K12580">
        <v>3</v>
      </c>
      <c r="L12580" t="s">
        <v>22</v>
      </c>
      <c r="N12580" t="s">
        <v>23</v>
      </c>
      <c r="O12580">
        <v>3.06</v>
      </c>
      <c r="P12580" t="s">
        <v>37</v>
      </c>
      <c r="Q12580" t="s">
        <v>42</v>
      </c>
      <c r="R12580" t="s">
        <v>49</v>
      </c>
      <c r="S12580" t="s">
        <v>62</v>
      </c>
    </row>
    <row r="12581" spans="1:19" x14ac:dyDescent="0.25">
      <c r="A12581">
        <v>2020</v>
      </c>
      <c r="B12581">
        <v>1</v>
      </c>
      <c r="C12581" t="s">
        <v>86</v>
      </c>
      <c r="D12581" s="4">
        <v>23</v>
      </c>
      <c r="E12581" t="s">
        <v>87</v>
      </c>
      <c r="F12581" s="4">
        <v>23001</v>
      </c>
      <c r="G12581">
        <v>-75.895639331400005</v>
      </c>
      <c r="H12581">
        <v>8.7499166632600005</v>
      </c>
      <c r="I12581">
        <v>15</v>
      </c>
      <c r="J12581" t="s">
        <v>21</v>
      </c>
      <c r="K12581">
        <v>1</v>
      </c>
      <c r="L12581" t="s">
        <v>22</v>
      </c>
      <c r="N12581" t="s">
        <v>23</v>
      </c>
      <c r="O12581">
        <v>563.6377</v>
      </c>
      <c r="P12581" t="s">
        <v>22</v>
      </c>
      <c r="S12581" t="s">
        <v>24</v>
      </c>
    </row>
    <row r="12582" spans="1:19" x14ac:dyDescent="0.25">
      <c r="A12582">
        <v>2008</v>
      </c>
      <c r="B12582">
        <v>1</v>
      </c>
      <c r="C12582" t="s">
        <v>92</v>
      </c>
      <c r="D12582" s="4">
        <v>54</v>
      </c>
      <c r="E12582" t="s">
        <v>246</v>
      </c>
      <c r="F12582" s="4">
        <v>54518</v>
      </c>
      <c r="G12582">
        <v>-72.648211059000005</v>
      </c>
      <c r="H12582">
        <v>7.3751941484500003</v>
      </c>
      <c r="I12582">
        <v>16.8</v>
      </c>
      <c r="J12582" t="s">
        <v>27</v>
      </c>
      <c r="K12582" s="2">
        <v>4</v>
      </c>
      <c r="L12582" t="s">
        <v>22</v>
      </c>
      <c r="N12582" t="s">
        <v>23</v>
      </c>
      <c r="P12582" t="s">
        <v>22</v>
      </c>
      <c r="S12582" t="s">
        <v>24</v>
      </c>
    </row>
    <row r="12583" spans="1:19" x14ac:dyDescent="0.25">
      <c r="A12583">
        <v>2019</v>
      </c>
      <c r="B12583">
        <v>2</v>
      </c>
      <c r="C12583" t="s">
        <v>75</v>
      </c>
      <c r="D12583" s="4">
        <v>73</v>
      </c>
      <c r="E12583" t="s">
        <v>369</v>
      </c>
      <c r="F12583" s="4">
        <v>73124</v>
      </c>
      <c r="G12583">
        <v>-75.433795857600003</v>
      </c>
      <c r="H12583">
        <v>4.4377702727499999</v>
      </c>
      <c r="I12583">
        <v>19</v>
      </c>
      <c r="J12583" t="s">
        <v>27</v>
      </c>
      <c r="K12583">
        <v>3</v>
      </c>
      <c r="L12583" t="s">
        <v>22</v>
      </c>
      <c r="N12583" t="s">
        <v>23</v>
      </c>
      <c r="O12583">
        <v>516.82460000000003</v>
      </c>
      <c r="P12583" t="s">
        <v>22</v>
      </c>
      <c r="S12583" t="s">
        <v>24</v>
      </c>
    </row>
    <row r="12584" spans="1:19" x14ac:dyDescent="0.25">
      <c r="A12584">
        <v>2017</v>
      </c>
      <c r="B12584">
        <v>2</v>
      </c>
      <c r="C12584" t="s">
        <v>86</v>
      </c>
      <c r="D12584" s="4">
        <v>23</v>
      </c>
      <c r="E12584" t="s">
        <v>87</v>
      </c>
      <c r="F12584" s="4">
        <v>23001</v>
      </c>
      <c r="G12584">
        <v>-75.895639331400005</v>
      </c>
      <c r="H12584">
        <v>8.7499166632600005</v>
      </c>
      <c r="I12584">
        <v>26.31</v>
      </c>
      <c r="J12584" t="s">
        <v>27</v>
      </c>
      <c r="K12584" s="2">
        <v>2</v>
      </c>
      <c r="L12584" t="s">
        <v>22</v>
      </c>
      <c r="N12584" t="s">
        <v>23</v>
      </c>
      <c r="O12584">
        <v>442.19</v>
      </c>
      <c r="P12584" t="s">
        <v>22</v>
      </c>
      <c r="S12584" t="s">
        <v>24</v>
      </c>
    </row>
    <row r="12585" spans="1:19" x14ac:dyDescent="0.25">
      <c r="A12585">
        <v>2013</v>
      </c>
      <c r="B12585">
        <v>2</v>
      </c>
      <c r="C12585" t="s">
        <v>82</v>
      </c>
      <c r="D12585" s="4">
        <v>17</v>
      </c>
      <c r="E12585" t="s">
        <v>83</v>
      </c>
      <c r="F12585" s="4">
        <v>17001</v>
      </c>
      <c r="G12585">
        <v>-75.490415062500006</v>
      </c>
      <c r="H12585">
        <v>5.0570505637899998</v>
      </c>
      <c r="I12585">
        <v>21.29</v>
      </c>
      <c r="J12585" t="s">
        <v>21</v>
      </c>
      <c r="K12585" s="2">
        <v>3</v>
      </c>
      <c r="L12585" t="s">
        <v>22</v>
      </c>
      <c r="N12585" t="s">
        <v>23</v>
      </c>
      <c r="O12585">
        <v>531.83989999999994</v>
      </c>
      <c r="P12585" t="s">
        <v>22</v>
      </c>
      <c r="S12585" t="s">
        <v>24</v>
      </c>
    </row>
    <row r="12586" spans="1:19" x14ac:dyDescent="0.25">
      <c r="A12586">
        <v>2017</v>
      </c>
      <c r="B12586">
        <v>1</v>
      </c>
      <c r="C12586" t="s">
        <v>69</v>
      </c>
      <c r="D12586" s="4">
        <v>68</v>
      </c>
      <c r="E12586" t="s">
        <v>794</v>
      </c>
      <c r="F12586" s="4">
        <v>68235</v>
      </c>
      <c r="G12586">
        <v>-73.513123706800002</v>
      </c>
      <c r="H12586">
        <v>6.6979116047699998</v>
      </c>
      <c r="I12586">
        <v>18.850000000000001</v>
      </c>
      <c r="J12586" t="s">
        <v>27</v>
      </c>
      <c r="K12586" s="2">
        <v>1</v>
      </c>
      <c r="L12586" t="s">
        <v>22</v>
      </c>
      <c r="N12586" t="s">
        <v>46</v>
      </c>
      <c r="O12586">
        <v>564.57349999999997</v>
      </c>
      <c r="P12586" t="s">
        <v>22</v>
      </c>
      <c r="S12586" t="s">
        <v>24</v>
      </c>
    </row>
    <row r="12587" spans="1:19" x14ac:dyDescent="0.25">
      <c r="A12587">
        <v>2015</v>
      </c>
      <c r="B12587">
        <v>1</v>
      </c>
      <c r="C12587" t="s">
        <v>47</v>
      </c>
      <c r="D12587" s="4">
        <v>25</v>
      </c>
      <c r="E12587" t="s">
        <v>302</v>
      </c>
      <c r="F12587" s="4">
        <v>25785</v>
      </c>
      <c r="G12587">
        <v>-74.098475462300001</v>
      </c>
      <c r="H12587">
        <v>4.9164173473000004</v>
      </c>
      <c r="I12587">
        <v>17.690000000000001</v>
      </c>
      <c r="J12587" t="s">
        <v>21</v>
      </c>
      <c r="K12587" s="2">
        <v>2</v>
      </c>
      <c r="L12587" t="s">
        <v>22</v>
      </c>
      <c r="N12587" t="s">
        <v>23</v>
      </c>
      <c r="O12587">
        <v>526.11580000000004</v>
      </c>
      <c r="P12587" t="s">
        <v>22</v>
      </c>
      <c r="S12587" t="s">
        <v>24</v>
      </c>
    </row>
    <row r="12588" spans="1:19" x14ac:dyDescent="0.25">
      <c r="A12588">
        <v>2017</v>
      </c>
      <c r="B12588">
        <v>1</v>
      </c>
      <c r="C12588" t="s">
        <v>67</v>
      </c>
      <c r="D12588" s="4">
        <v>15</v>
      </c>
      <c r="E12588" t="s">
        <v>91</v>
      </c>
      <c r="F12588" s="4">
        <v>15001</v>
      </c>
      <c r="G12588">
        <v>-73.354363818600007</v>
      </c>
      <c r="H12588">
        <v>5.5393706358400001</v>
      </c>
      <c r="I12588">
        <v>17.37</v>
      </c>
      <c r="J12588" t="s">
        <v>27</v>
      </c>
      <c r="K12588" s="2">
        <v>5</v>
      </c>
      <c r="L12588" t="s">
        <v>22</v>
      </c>
      <c r="N12588" t="s">
        <v>23</v>
      </c>
      <c r="O12588">
        <v>584.09199999999998</v>
      </c>
      <c r="P12588" t="s">
        <v>22</v>
      </c>
      <c r="S12588" t="s">
        <v>24</v>
      </c>
    </row>
    <row r="12589" spans="1:19" x14ac:dyDescent="0.25">
      <c r="A12589">
        <v>2018</v>
      </c>
      <c r="B12589">
        <v>2</v>
      </c>
      <c r="C12589" t="s">
        <v>32</v>
      </c>
      <c r="D12589" s="4">
        <v>5</v>
      </c>
      <c r="E12589" t="s">
        <v>227</v>
      </c>
      <c r="F12589" s="4">
        <v>5212</v>
      </c>
      <c r="G12589">
        <v>-75.502422676099997</v>
      </c>
      <c r="H12589">
        <v>6.3582275309099998</v>
      </c>
      <c r="I12589">
        <v>17</v>
      </c>
      <c r="J12589" t="s">
        <v>21</v>
      </c>
      <c r="K12589">
        <v>2</v>
      </c>
      <c r="L12589" t="s">
        <v>22</v>
      </c>
      <c r="N12589" t="s">
        <v>23</v>
      </c>
      <c r="O12589">
        <v>593.69669999999996</v>
      </c>
      <c r="P12589" t="s">
        <v>37</v>
      </c>
      <c r="Q12589" t="s">
        <v>38</v>
      </c>
      <c r="R12589" t="s">
        <v>39</v>
      </c>
      <c r="S12589" t="s">
        <v>24</v>
      </c>
    </row>
    <row r="12590" spans="1:19" x14ac:dyDescent="0.25">
      <c r="A12590">
        <v>2012</v>
      </c>
      <c r="B12590">
        <v>1</v>
      </c>
      <c r="C12590" t="s">
        <v>25</v>
      </c>
      <c r="D12590" s="4">
        <v>11</v>
      </c>
      <c r="E12590" t="s">
        <v>26</v>
      </c>
      <c r="F12590" s="4">
        <v>11001</v>
      </c>
      <c r="G12590">
        <v>-74.113918716300006</v>
      </c>
      <c r="H12590">
        <v>4.6245750496399998</v>
      </c>
      <c r="I12590">
        <v>16.649999999999999</v>
      </c>
      <c r="J12590" t="s">
        <v>27</v>
      </c>
      <c r="K12590" s="2">
        <v>3</v>
      </c>
      <c r="L12590" t="s">
        <v>22</v>
      </c>
      <c r="N12590" t="s">
        <v>23</v>
      </c>
      <c r="O12590">
        <v>653.36400000000003</v>
      </c>
      <c r="P12590" t="s">
        <v>22</v>
      </c>
      <c r="S12590" t="s">
        <v>24</v>
      </c>
    </row>
    <row r="12591" spans="1:19" x14ac:dyDescent="0.25">
      <c r="A12591">
        <v>2020</v>
      </c>
      <c r="B12591">
        <v>1</v>
      </c>
      <c r="C12591" t="s">
        <v>25</v>
      </c>
      <c r="D12591" s="4">
        <v>11</v>
      </c>
      <c r="E12591" t="s">
        <v>26</v>
      </c>
      <c r="F12591" s="4">
        <v>11001</v>
      </c>
      <c r="G12591">
        <v>-74.113918716300006</v>
      </c>
      <c r="H12591">
        <v>4.6245750496399998</v>
      </c>
      <c r="I12591">
        <v>21</v>
      </c>
      <c r="J12591" t="s">
        <v>27</v>
      </c>
      <c r="K12591">
        <v>1</v>
      </c>
      <c r="L12591" t="s">
        <v>22</v>
      </c>
      <c r="N12591" t="s">
        <v>23</v>
      </c>
      <c r="O12591">
        <v>3.02</v>
      </c>
      <c r="P12591" t="s">
        <v>37</v>
      </c>
      <c r="Q12591" t="s">
        <v>42</v>
      </c>
      <c r="R12591" t="s">
        <v>30</v>
      </c>
      <c r="S12591" t="s">
        <v>62</v>
      </c>
    </row>
    <row r="12592" spans="1:19" x14ac:dyDescent="0.25">
      <c r="A12592">
        <v>2012</v>
      </c>
      <c r="B12592">
        <v>1</v>
      </c>
      <c r="C12592" t="s">
        <v>25</v>
      </c>
      <c r="D12592" s="4">
        <v>11</v>
      </c>
      <c r="E12592" t="s">
        <v>26</v>
      </c>
      <c r="F12592" s="4">
        <v>11001</v>
      </c>
      <c r="G12592">
        <v>-74.113918716300006</v>
      </c>
      <c r="H12592">
        <v>4.6245750496399998</v>
      </c>
      <c r="I12592">
        <v>17.86</v>
      </c>
      <c r="J12592" t="s">
        <v>21</v>
      </c>
      <c r="K12592" s="2">
        <v>4</v>
      </c>
      <c r="L12592" t="s">
        <v>22</v>
      </c>
      <c r="N12592" t="s">
        <v>23</v>
      </c>
      <c r="O12592">
        <v>494.71600000000001</v>
      </c>
      <c r="P12592" t="s">
        <v>22</v>
      </c>
      <c r="S12592" t="s">
        <v>24</v>
      </c>
    </row>
    <row r="12593" spans="1:19" x14ac:dyDescent="0.25">
      <c r="A12593">
        <v>2010</v>
      </c>
      <c r="B12593">
        <v>1</v>
      </c>
      <c r="C12593" t="s">
        <v>25</v>
      </c>
      <c r="D12593" s="4">
        <v>11</v>
      </c>
      <c r="E12593" t="s">
        <v>26</v>
      </c>
      <c r="F12593" s="4">
        <v>11001</v>
      </c>
      <c r="G12593">
        <v>-74.113918716300006</v>
      </c>
      <c r="H12593">
        <v>4.6245750496399998</v>
      </c>
      <c r="I12593">
        <v>16.93</v>
      </c>
      <c r="J12593" t="s">
        <v>27</v>
      </c>
      <c r="K12593" s="2">
        <v>1</v>
      </c>
      <c r="L12593" t="s">
        <v>22</v>
      </c>
      <c r="N12593" t="s">
        <v>23</v>
      </c>
      <c r="O12593">
        <v>525.83000000000004</v>
      </c>
      <c r="P12593" t="s">
        <v>22</v>
      </c>
      <c r="S12593" t="s">
        <v>24</v>
      </c>
    </row>
    <row r="12594" spans="1:19" x14ac:dyDescent="0.25">
      <c r="A12594">
        <v>2019</v>
      </c>
      <c r="B12594">
        <v>1</v>
      </c>
      <c r="C12594" t="s">
        <v>25</v>
      </c>
      <c r="D12594" s="4">
        <v>11</v>
      </c>
      <c r="E12594" t="s">
        <v>26</v>
      </c>
      <c r="F12594" s="4">
        <v>11001</v>
      </c>
      <c r="G12594">
        <v>-74.113918716300006</v>
      </c>
      <c r="H12594">
        <v>4.6245750496399998</v>
      </c>
      <c r="I12594">
        <v>16</v>
      </c>
      <c r="J12594" t="s">
        <v>27</v>
      </c>
      <c r="K12594">
        <v>3</v>
      </c>
      <c r="L12594" t="s">
        <v>22</v>
      </c>
      <c r="N12594" t="s">
        <v>23</v>
      </c>
      <c r="O12594">
        <v>553.13430000000005</v>
      </c>
      <c r="P12594" t="s">
        <v>22</v>
      </c>
      <c r="S12594" t="s">
        <v>24</v>
      </c>
    </row>
    <row r="12595" spans="1:19" x14ac:dyDescent="0.25">
      <c r="A12595">
        <v>2017</v>
      </c>
      <c r="B12595">
        <v>2</v>
      </c>
      <c r="C12595" t="s">
        <v>67</v>
      </c>
      <c r="D12595" s="4">
        <v>15</v>
      </c>
      <c r="E12595" t="s">
        <v>316</v>
      </c>
      <c r="F12595" s="4">
        <v>15646</v>
      </c>
      <c r="G12595">
        <v>-73.485971456200005</v>
      </c>
      <c r="H12595">
        <v>5.4926274035700002</v>
      </c>
      <c r="I12595">
        <v>17.46</v>
      </c>
      <c r="J12595" t="s">
        <v>27</v>
      </c>
      <c r="K12595" s="2">
        <v>2</v>
      </c>
      <c r="L12595" t="s">
        <v>22</v>
      </c>
      <c r="N12595" t="s">
        <v>23</v>
      </c>
      <c r="O12595">
        <v>369.69</v>
      </c>
      <c r="P12595" t="s">
        <v>22</v>
      </c>
      <c r="S12595" t="s">
        <v>24</v>
      </c>
    </row>
    <row r="12596" spans="1:19" x14ac:dyDescent="0.25">
      <c r="A12596">
        <v>2020</v>
      </c>
      <c r="B12596">
        <v>2</v>
      </c>
      <c r="C12596" t="s">
        <v>25</v>
      </c>
      <c r="D12596" s="4">
        <v>11</v>
      </c>
      <c r="E12596" t="s">
        <v>26</v>
      </c>
      <c r="F12596" s="4">
        <v>11001</v>
      </c>
      <c r="G12596">
        <v>-74.113918716300006</v>
      </c>
      <c r="H12596">
        <v>4.6245750496399998</v>
      </c>
      <c r="I12596">
        <v>19</v>
      </c>
      <c r="J12596" t="s">
        <v>27</v>
      </c>
      <c r="K12596">
        <v>2</v>
      </c>
      <c r="L12596" t="s">
        <v>22</v>
      </c>
      <c r="N12596" t="s">
        <v>23</v>
      </c>
      <c r="P12596" t="s">
        <v>22</v>
      </c>
      <c r="S12596" t="s">
        <v>24</v>
      </c>
    </row>
    <row r="12597" spans="1:19" x14ac:dyDescent="0.25">
      <c r="A12597">
        <v>2011</v>
      </c>
      <c r="B12597">
        <v>1</v>
      </c>
      <c r="C12597" t="s">
        <v>25</v>
      </c>
      <c r="D12597" s="4">
        <v>11</v>
      </c>
      <c r="E12597" t="s">
        <v>57</v>
      </c>
      <c r="F12597" s="4">
        <v>11001</v>
      </c>
      <c r="G12597">
        <v>-74.113918716300006</v>
      </c>
      <c r="H12597">
        <v>4.6245750496399998</v>
      </c>
      <c r="I12597">
        <v>17.46</v>
      </c>
      <c r="J12597" t="s">
        <v>27</v>
      </c>
      <c r="K12597" s="2">
        <v>6</v>
      </c>
      <c r="L12597" t="s">
        <v>22</v>
      </c>
      <c r="N12597" t="s">
        <v>23</v>
      </c>
      <c r="O12597">
        <v>496.48880000000003</v>
      </c>
      <c r="P12597" t="s">
        <v>22</v>
      </c>
      <c r="S12597" t="s">
        <v>24</v>
      </c>
    </row>
    <row r="12598" spans="1:19" x14ac:dyDescent="0.25">
      <c r="A12598">
        <v>2019</v>
      </c>
      <c r="B12598">
        <v>2</v>
      </c>
      <c r="C12598" t="s">
        <v>69</v>
      </c>
      <c r="D12598" s="4">
        <v>68</v>
      </c>
      <c r="E12598" t="s">
        <v>269</v>
      </c>
      <c r="F12598" s="4">
        <v>68001</v>
      </c>
      <c r="G12598">
        <v>-73.132325230999996</v>
      </c>
      <c r="H12598">
        <v>7.1227872853400003</v>
      </c>
      <c r="I12598">
        <v>16</v>
      </c>
      <c r="J12598" t="s">
        <v>27</v>
      </c>
      <c r="K12598">
        <v>3</v>
      </c>
      <c r="L12598" t="s">
        <v>22</v>
      </c>
      <c r="N12598" t="s">
        <v>23</v>
      </c>
      <c r="O12598">
        <v>431.98570000000001</v>
      </c>
      <c r="P12598" t="s">
        <v>22</v>
      </c>
      <c r="S12598" t="s">
        <v>24</v>
      </c>
    </row>
    <row r="12599" spans="1:19" x14ac:dyDescent="0.25">
      <c r="A12599">
        <v>2020</v>
      </c>
      <c r="B12599">
        <v>2</v>
      </c>
      <c r="C12599" t="s">
        <v>47</v>
      </c>
      <c r="D12599" s="4">
        <v>25</v>
      </c>
      <c r="E12599" t="s">
        <v>56</v>
      </c>
      <c r="F12599" s="4">
        <v>25269</v>
      </c>
      <c r="G12599">
        <v>-74.351014690499994</v>
      </c>
      <c r="H12599">
        <v>4.8122420145799998</v>
      </c>
      <c r="I12599">
        <v>17</v>
      </c>
      <c r="J12599" t="s">
        <v>21</v>
      </c>
      <c r="K12599">
        <v>3</v>
      </c>
      <c r="L12599" t="s">
        <v>22</v>
      </c>
      <c r="N12599" t="s">
        <v>23</v>
      </c>
      <c r="O12599">
        <v>501.53840000000002</v>
      </c>
      <c r="P12599" t="s">
        <v>22</v>
      </c>
      <c r="S12599" t="s">
        <v>24</v>
      </c>
    </row>
    <row r="12600" spans="1:19" x14ac:dyDescent="0.25">
      <c r="A12600">
        <v>2018</v>
      </c>
      <c r="B12600">
        <v>1</v>
      </c>
      <c r="C12600" t="s">
        <v>25</v>
      </c>
      <c r="D12600" s="4">
        <v>11</v>
      </c>
      <c r="E12600" t="s">
        <v>26</v>
      </c>
      <c r="F12600" s="4">
        <v>11001</v>
      </c>
      <c r="G12600">
        <v>-74.113918716300006</v>
      </c>
      <c r="H12600">
        <v>4.6245750496399998</v>
      </c>
      <c r="I12600">
        <v>23.33</v>
      </c>
      <c r="J12600" t="s">
        <v>21</v>
      </c>
      <c r="K12600" s="2">
        <v>1</v>
      </c>
      <c r="L12600" t="s">
        <v>22</v>
      </c>
      <c r="N12600" t="s">
        <v>23</v>
      </c>
      <c r="O12600">
        <v>633.20270000000005</v>
      </c>
      <c r="P12600" t="s">
        <v>22</v>
      </c>
      <c r="S12600" t="s">
        <v>24</v>
      </c>
    </row>
    <row r="12601" spans="1:19" x14ac:dyDescent="0.25">
      <c r="A12601">
        <v>2020</v>
      </c>
      <c r="B12601">
        <v>2</v>
      </c>
      <c r="C12601" t="s">
        <v>63</v>
      </c>
      <c r="D12601" s="4">
        <v>47</v>
      </c>
      <c r="E12601" t="s">
        <v>467</v>
      </c>
      <c r="F12601" s="4">
        <v>47288</v>
      </c>
      <c r="G12601">
        <v>-74.191181915900003</v>
      </c>
      <c r="H12601">
        <v>10.5138500419</v>
      </c>
      <c r="I12601">
        <v>20</v>
      </c>
      <c r="J12601" t="s">
        <v>27</v>
      </c>
      <c r="K12601">
        <v>2</v>
      </c>
      <c r="L12601" t="s">
        <v>22</v>
      </c>
      <c r="N12601" t="s">
        <v>23</v>
      </c>
      <c r="O12601">
        <v>387.69240000000002</v>
      </c>
      <c r="P12601" t="s">
        <v>22</v>
      </c>
      <c r="S12601" t="s">
        <v>24</v>
      </c>
    </row>
    <row r="12602" spans="1:19" x14ac:dyDescent="0.25">
      <c r="A12602">
        <v>2018</v>
      </c>
      <c r="B12602">
        <v>1</v>
      </c>
      <c r="C12602" t="s">
        <v>82</v>
      </c>
      <c r="D12602" s="4">
        <v>17</v>
      </c>
      <c r="E12602" t="s">
        <v>83</v>
      </c>
      <c r="F12602" s="4">
        <v>17001</v>
      </c>
      <c r="G12602">
        <v>-75.490415062500006</v>
      </c>
      <c r="H12602">
        <v>5.0570505637899998</v>
      </c>
      <c r="I12602">
        <v>39</v>
      </c>
      <c r="J12602" t="s">
        <v>21</v>
      </c>
      <c r="K12602">
        <v>2</v>
      </c>
      <c r="L12602" t="s">
        <v>22</v>
      </c>
      <c r="N12602" t="s">
        <v>23</v>
      </c>
      <c r="P12602" t="s">
        <v>22</v>
      </c>
      <c r="R12602" t="s">
        <v>30</v>
      </c>
      <c r="S12602" t="s">
        <v>31</v>
      </c>
    </row>
    <row r="12603" spans="1:19" x14ac:dyDescent="0.25">
      <c r="A12603">
        <v>2020</v>
      </c>
      <c r="B12603">
        <v>1</v>
      </c>
      <c r="C12603" t="s">
        <v>54</v>
      </c>
      <c r="D12603" s="4">
        <v>66</v>
      </c>
      <c r="E12603" t="s">
        <v>55</v>
      </c>
      <c r="F12603" s="4">
        <v>66001</v>
      </c>
      <c r="G12603">
        <v>-75.715509920200006</v>
      </c>
      <c r="H12603">
        <v>4.8088877321499996</v>
      </c>
      <c r="I12603">
        <v>24</v>
      </c>
      <c r="J12603" t="s">
        <v>27</v>
      </c>
      <c r="K12603">
        <v>3</v>
      </c>
      <c r="L12603" t="s">
        <v>22</v>
      </c>
      <c r="N12603" t="s">
        <v>23</v>
      </c>
      <c r="O12603">
        <v>1.66</v>
      </c>
      <c r="P12603" t="s">
        <v>22</v>
      </c>
      <c r="R12603" t="s">
        <v>30</v>
      </c>
      <c r="S12603" t="s">
        <v>31</v>
      </c>
    </row>
    <row r="12604" spans="1:19" x14ac:dyDescent="0.25">
      <c r="A12604">
        <v>2019</v>
      </c>
      <c r="B12604">
        <v>1</v>
      </c>
      <c r="C12604" t="s">
        <v>25</v>
      </c>
      <c r="D12604" s="4">
        <v>11</v>
      </c>
      <c r="E12604" t="s">
        <v>26</v>
      </c>
      <c r="F12604" s="4">
        <v>11001</v>
      </c>
      <c r="G12604">
        <v>-74.113918716300006</v>
      </c>
      <c r="H12604">
        <v>4.6245750496399998</v>
      </c>
      <c r="I12604">
        <v>16</v>
      </c>
      <c r="J12604" t="s">
        <v>27</v>
      </c>
      <c r="K12604">
        <v>2</v>
      </c>
      <c r="L12604" t="s">
        <v>22</v>
      </c>
      <c r="N12604" t="s">
        <v>23</v>
      </c>
      <c r="O12604">
        <v>496.85210000000001</v>
      </c>
      <c r="P12604" t="s">
        <v>22</v>
      </c>
      <c r="S12604" t="s">
        <v>24</v>
      </c>
    </row>
    <row r="12605" spans="1:19" x14ac:dyDescent="0.25">
      <c r="A12605">
        <v>2018</v>
      </c>
      <c r="B12605">
        <v>2</v>
      </c>
      <c r="C12605" t="s">
        <v>54</v>
      </c>
      <c r="D12605" s="4">
        <v>66</v>
      </c>
      <c r="E12605" t="s">
        <v>55</v>
      </c>
      <c r="F12605" s="4">
        <v>66001</v>
      </c>
      <c r="G12605">
        <v>-75.715509920200006</v>
      </c>
      <c r="H12605">
        <v>4.8088877321499996</v>
      </c>
      <c r="I12605">
        <v>32</v>
      </c>
      <c r="J12605" t="s">
        <v>27</v>
      </c>
      <c r="K12605">
        <v>3</v>
      </c>
      <c r="L12605" t="s">
        <v>22</v>
      </c>
      <c r="N12605" t="s">
        <v>23</v>
      </c>
      <c r="O12605">
        <v>4.3600000000000003</v>
      </c>
      <c r="P12605" t="s">
        <v>37</v>
      </c>
      <c r="Q12605" t="s">
        <v>42</v>
      </c>
      <c r="R12605" t="s">
        <v>43</v>
      </c>
      <c r="S12605" t="s">
        <v>135</v>
      </c>
    </row>
    <row r="12606" spans="1:19" x14ac:dyDescent="0.25">
      <c r="A12606">
        <v>2019</v>
      </c>
      <c r="B12606">
        <v>1</v>
      </c>
      <c r="C12606" t="s">
        <v>95</v>
      </c>
      <c r="D12606" s="4">
        <v>41</v>
      </c>
      <c r="E12606" t="s">
        <v>271</v>
      </c>
      <c r="F12606" s="4">
        <v>41551</v>
      </c>
      <c r="G12606">
        <v>-76.040400406100005</v>
      </c>
      <c r="H12606">
        <v>1.8541450511299999</v>
      </c>
      <c r="I12606">
        <v>16</v>
      </c>
      <c r="J12606" t="s">
        <v>21</v>
      </c>
      <c r="K12606">
        <v>2</v>
      </c>
      <c r="L12606" t="s">
        <v>22</v>
      </c>
      <c r="N12606" t="s">
        <v>23</v>
      </c>
      <c r="O12606">
        <v>472.66480000000001</v>
      </c>
      <c r="P12606" t="s">
        <v>22</v>
      </c>
      <c r="S12606" t="s">
        <v>24</v>
      </c>
    </row>
    <row r="12607" spans="1:19" x14ac:dyDescent="0.25">
      <c r="A12607">
        <v>2019</v>
      </c>
      <c r="B12607">
        <v>1</v>
      </c>
      <c r="C12607" t="s">
        <v>25</v>
      </c>
      <c r="D12607" s="4">
        <v>11</v>
      </c>
      <c r="E12607" t="s">
        <v>26</v>
      </c>
      <c r="F12607" s="4">
        <v>11001</v>
      </c>
      <c r="G12607">
        <v>-74.113918716300006</v>
      </c>
      <c r="H12607">
        <v>4.6245750496399998</v>
      </c>
      <c r="I12607">
        <v>16</v>
      </c>
      <c r="J12607" t="s">
        <v>21</v>
      </c>
      <c r="K12607">
        <v>1</v>
      </c>
      <c r="L12607" t="s">
        <v>22</v>
      </c>
      <c r="N12607" t="s">
        <v>23</v>
      </c>
      <c r="O12607">
        <v>497.08390000000003</v>
      </c>
      <c r="P12607" t="s">
        <v>22</v>
      </c>
      <c r="S12607" t="s">
        <v>24</v>
      </c>
    </row>
    <row r="12608" spans="1:19" x14ac:dyDescent="0.25">
      <c r="A12608">
        <v>2018</v>
      </c>
      <c r="B12608">
        <v>1</v>
      </c>
      <c r="C12608" t="s">
        <v>32</v>
      </c>
      <c r="D12608" s="4">
        <v>5</v>
      </c>
      <c r="E12608" t="s">
        <v>36</v>
      </c>
      <c r="F12608" s="4">
        <v>5001</v>
      </c>
      <c r="G12608">
        <v>-75.577055625599996</v>
      </c>
      <c r="H12608">
        <v>6.2489408095599996</v>
      </c>
      <c r="I12608">
        <v>17.77</v>
      </c>
      <c r="J12608" t="s">
        <v>21</v>
      </c>
      <c r="K12608" s="2">
        <v>3</v>
      </c>
      <c r="L12608" t="s">
        <v>22</v>
      </c>
      <c r="N12608" t="s">
        <v>23</v>
      </c>
      <c r="O12608">
        <v>518.13149999999996</v>
      </c>
      <c r="P12608" t="s">
        <v>22</v>
      </c>
      <c r="S12608" t="s">
        <v>24</v>
      </c>
    </row>
    <row r="12609" spans="1:19" x14ac:dyDescent="0.25">
      <c r="A12609">
        <v>2016</v>
      </c>
      <c r="B12609">
        <v>1</v>
      </c>
      <c r="C12609" t="s">
        <v>95</v>
      </c>
      <c r="D12609" s="4">
        <v>41</v>
      </c>
      <c r="E12609" t="s">
        <v>110</v>
      </c>
      <c r="F12609" s="4">
        <v>41001</v>
      </c>
      <c r="G12609">
        <v>-75.2779458694</v>
      </c>
      <c r="H12609">
        <v>2.93554559251</v>
      </c>
      <c r="I12609">
        <v>16.45</v>
      </c>
      <c r="J12609" t="s">
        <v>21</v>
      </c>
      <c r="K12609" s="2">
        <v>3</v>
      </c>
      <c r="L12609" t="s">
        <v>22</v>
      </c>
      <c r="N12609" t="s">
        <v>23</v>
      </c>
      <c r="O12609">
        <v>365.4547</v>
      </c>
      <c r="P12609" t="s">
        <v>22</v>
      </c>
      <c r="S12609" t="s">
        <v>24</v>
      </c>
    </row>
    <row r="12610" spans="1:19" x14ac:dyDescent="0.25">
      <c r="A12610">
        <v>2015</v>
      </c>
      <c r="B12610">
        <v>2</v>
      </c>
      <c r="C12610" t="s">
        <v>25</v>
      </c>
      <c r="D12610" s="4">
        <v>11</v>
      </c>
      <c r="E12610" t="s">
        <v>26</v>
      </c>
      <c r="F12610" s="4">
        <v>11001</v>
      </c>
      <c r="G12610">
        <v>-74.113918716300006</v>
      </c>
      <c r="H12610">
        <v>4.6245750496399998</v>
      </c>
      <c r="I12610">
        <v>16.36</v>
      </c>
      <c r="J12610" t="s">
        <v>27</v>
      </c>
      <c r="K12610" s="2">
        <v>3</v>
      </c>
      <c r="L12610" t="s">
        <v>22</v>
      </c>
      <c r="N12610" t="s">
        <v>23</v>
      </c>
      <c r="O12610">
        <v>574.77689999999996</v>
      </c>
      <c r="P12610" t="s">
        <v>22</v>
      </c>
      <c r="S12610" t="s">
        <v>24</v>
      </c>
    </row>
    <row r="12611" spans="1:19" x14ac:dyDescent="0.25">
      <c r="A12611">
        <v>2012</v>
      </c>
      <c r="B12611">
        <v>2</v>
      </c>
      <c r="C12611" t="s">
        <v>25</v>
      </c>
      <c r="D12611" s="4">
        <v>11</v>
      </c>
      <c r="E12611" t="s">
        <v>26</v>
      </c>
      <c r="F12611" s="4">
        <v>11001</v>
      </c>
      <c r="G12611">
        <v>-74.113918716300006</v>
      </c>
      <c r="H12611">
        <v>4.6245750496399998</v>
      </c>
      <c r="I12611">
        <v>17.27</v>
      </c>
      <c r="J12611" t="s">
        <v>27</v>
      </c>
      <c r="K12611" s="2">
        <v>2</v>
      </c>
      <c r="L12611" t="s">
        <v>22</v>
      </c>
      <c r="N12611" t="s">
        <v>23</v>
      </c>
      <c r="O12611">
        <v>549.08150000000001</v>
      </c>
      <c r="P12611" t="s">
        <v>22</v>
      </c>
      <c r="S12611" t="s">
        <v>24</v>
      </c>
    </row>
    <row r="12612" spans="1:19" x14ac:dyDescent="0.25">
      <c r="A12612">
        <v>2017</v>
      </c>
      <c r="B12612">
        <v>2</v>
      </c>
      <c r="C12612" t="s">
        <v>25</v>
      </c>
      <c r="D12612" s="4">
        <v>11</v>
      </c>
      <c r="E12612" t="s">
        <v>26</v>
      </c>
      <c r="F12612" s="4">
        <v>11001</v>
      </c>
      <c r="G12612">
        <v>-74.113918716300006</v>
      </c>
      <c r="H12612">
        <v>4.6245750496399998</v>
      </c>
      <c r="I12612">
        <v>18.149999999999999</v>
      </c>
      <c r="J12612" t="s">
        <v>27</v>
      </c>
      <c r="K12612" s="2">
        <v>2</v>
      </c>
      <c r="L12612" t="s">
        <v>22</v>
      </c>
      <c r="N12612" t="s">
        <v>23</v>
      </c>
      <c r="O12612">
        <v>471.87</v>
      </c>
      <c r="P12612" t="s">
        <v>22</v>
      </c>
      <c r="S12612" t="s">
        <v>24</v>
      </c>
    </row>
    <row r="12613" spans="1:19" x14ac:dyDescent="0.25">
      <c r="A12613">
        <v>2020</v>
      </c>
      <c r="B12613">
        <v>2</v>
      </c>
      <c r="C12613" t="s">
        <v>25</v>
      </c>
      <c r="D12613" s="4">
        <v>11</v>
      </c>
      <c r="E12613" t="s">
        <v>26</v>
      </c>
      <c r="F12613" s="4">
        <v>11001</v>
      </c>
      <c r="G12613">
        <v>-74.113918716300006</v>
      </c>
      <c r="H12613">
        <v>4.6245750496399998</v>
      </c>
      <c r="I12613">
        <v>19</v>
      </c>
      <c r="J12613" t="s">
        <v>21</v>
      </c>
      <c r="K12613">
        <v>3</v>
      </c>
      <c r="L12613" t="s">
        <v>22</v>
      </c>
      <c r="N12613" t="s">
        <v>23</v>
      </c>
      <c r="O12613">
        <v>498.00420000000003</v>
      </c>
      <c r="P12613" t="s">
        <v>22</v>
      </c>
      <c r="S12613" t="s">
        <v>24</v>
      </c>
    </row>
    <row r="12614" spans="1:19" x14ac:dyDescent="0.25">
      <c r="A12614">
        <v>2018</v>
      </c>
      <c r="B12614">
        <v>1</v>
      </c>
      <c r="C12614" t="s">
        <v>67</v>
      </c>
      <c r="D12614" s="4">
        <v>15</v>
      </c>
      <c r="E12614" t="s">
        <v>106</v>
      </c>
      <c r="F12614" s="4">
        <v>15238</v>
      </c>
      <c r="G12614">
        <v>-73.030268632900004</v>
      </c>
      <c r="H12614">
        <v>5.8193691409900001</v>
      </c>
      <c r="I12614">
        <v>17.420000000000002</v>
      </c>
      <c r="J12614" t="s">
        <v>21</v>
      </c>
      <c r="K12614" s="2">
        <v>3</v>
      </c>
      <c r="L12614" t="s">
        <v>22</v>
      </c>
      <c r="N12614" t="s">
        <v>23</v>
      </c>
      <c r="O12614">
        <v>675.18200000000002</v>
      </c>
      <c r="P12614" t="s">
        <v>22</v>
      </c>
      <c r="S12614" t="s">
        <v>24</v>
      </c>
    </row>
    <row r="12615" spans="1:19" x14ac:dyDescent="0.25">
      <c r="A12615">
        <v>2012</v>
      </c>
      <c r="B12615">
        <v>1</v>
      </c>
      <c r="C12615" t="s">
        <v>47</v>
      </c>
      <c r="D12615" s="4">
        <v>25</v>
      </c>
      <c r="E12615" t="s">
        <v>217</v>
      </c>
      <c r="F12615" s="4">
        <v>25843</v>
      </c>
      <c r="G12615">
        <v>-73.819612402000004</v>
      </c>
      <c r="H12615">
        <v>5.3051642785800004</v>
      </c>
      <c r="I12615">
        <v>17.41</v>
      </c>
      <c r="J12615" t="s">
        <v>27</v>
      </c>
      <c r="K12615" s="2">
        <v>3</v>
      </c>
      <c r="L12615" t="s">
        <v>22</v>
      </c>
      <c r="N12615" t="s">
        <v>23</v>
      </c>
      <c r="O12615">
        <v>489.90570000000002</v>
      </c>
      <c r="P12615" t="s">
        <v>22</v>
      </c>
      <c r="S12615" t="s">
        <v>24</v>
      </c>
    </row>
    <row r="12616" spans="1:19" x14ac:dyDescent="0.25">
      <c r="A12616">
        <v>2017</v>
      </c>
      <c r="B12616">
        <v>2</v>
      </c>
      <c r="C12616" t="s">
        <v>82</v>
      </c>
      <c r="D12616" s="4">
        <v>17</v>
      </c>
      <c r="E12616" t="s">
        <v>631</v>
      </c>
      <c r="F12616" s="4">
        <v>17388</v>
      </c>
      <c r="G12616">
        <v>-75.547348163300001</v>
      </c>
      <c r="H12616">
        <v>5.3948045596599998</v>
      </c>
      <c r="I12616">
        <v>18.63</v>
      </c>
      <c r="J12616" t="s">
        <v>27</v>
      </c>
      <c r="K12616" s="2">
        <v>3</v>
      </c>
      <c r="L12616" t="s">
        <v>22</v>
      </c>
      <c r="N12616" t="s">
        <v>23</v>
      </c>
      <c r="O12616">
        <v>401.86</v>
      </c>
      <c r="P12616" t="s">
        <v>22</v>
      </c>
      <c r="S12616" t="s">
        <v>24</v>
      </c>
    </row>
    <row r="12617" spans="1:19" x14ac:dyDescent="0.25">
      <c r="A12617">
        <v>2020</v>
      </c>
      <c r="B12617">
        <v>2</v>
      </c>
      <c r="C12617" t="s">
        <v>25</v>
      </c>
      <c r="D12617" s="4">
        <v>11</v>
      </c>
      <c r="E12617" t="s">
        <v>26</v>
      </c>
      <c r="F12617" s="4">
        <v>11001</v>
      </c>
      <c r="G12617">
        <v>-74.113918716300006</v>
      </c>
      <c r="H12617">
        <v>4.6245750496399998</v>
      </c>
      <c r="I12617">
        <v>20</v>
      </c>
      <c r="J12617" t="s">
        <v>27</v>
      </c>
      <c r="K12617">
        <v>2</v>
      </c>
      <c r="L12617" t="s">
        <v>22</v>
      </c>
      <c r="N12617" t="s">
        <v>23</v>
      </c>
      <c r="O12617">
        <v>488.0598</v>
      </c>
      <c r="P12617" t="s">
        <v>22</v>
      </c>
      <c r="S12617" t="s">
        <v>24</v>
      </c>
    </row>
    <row r="12618" spans="1:19" x14ac:dyDescent="0.25">
      <c r="A12618">
        <v>2018</v>
      </c>
      <c r="B12618">
        <v>1</v>
      </c>
      <c r="C12618" t="s">
        <v>47</v>
      </c>
      <c r="D12618" s="4">
        <v>25</v>
      </c>
      <c r="E12618" t="s">
        <v>572</v>
      </c>
      <c r="F12618" s="4">
        <v>25326</v>
      </c>
      <c r="G12618">
        <v>-73.833337451399998</v>
      </c>
      <c r="H12618">
        <v>4.93396486437</v>
      </c>
      <c r="I12618">
        <v>17.66</v>
      </c>
      <c r="J12618" t="s">
        <v>27</v>
      </c>
      <c r="K12618" s="2">
        <v>2</v>
      </c>
      <c r="L12618" t="s">
        <v>22</v>
      </c>
      <c r="N12618" t="s">
        <v>23</v>
      </c>
      <c r="O12618">
        <v>556.05780000000004</v>
      </c>
      <c r="P12618" t="s">
        <v>22</v>
      </c>
      <c r="S12618" t="s">
        <v>24</v>
      </c>
    </row>
    <row r="12619" spans="1:19" x14ac:dyDescent="0.25">
      <c r="A12619">
        <v>2014</v>
      </c>
      <c r="B12619">
        <v>2</v>
      </c>
      <c r="C12619" t="s">
        <v>25</v>
      </c>
      <c r="D12619" s="4">
        <v>11</v>
      </c>
      <c r="E12619" t="s">
        <v>26</v>
      </c>
      <c r="F12619" s="4">
        <v>11001</v>
      </c>
      <c r="G12619">
        <v>-74.113918716300006</v>
      </c>
      <c r="H12619">
        <v>4.6245750496399998</v>
      </c>
      <c r="I12619">
        <v>29.12</v>
      </c>
      <c r="J12619" t="s">
        <v>21</v>
      </c>
      <c r="K12619" s="2">
        <v>3</v>
      </c>
      <c r="L12619" t="s">
        <v>22</v>
      </c>
      <c r="N12619" t="s">
        <v>23</v>
      </c>
      <c r="O12619">
        <v>505.84890000000001</v>
      </c>
      <c r="P12619" t="s">
        <v>37</v>
      </c>
      <c r="Q12619" t="s">
        <v>42</v>
      </c>
      <c r="R12619" t="s">
        <v>49</v>
      </c>
      <c r="S12619" t="s">
        <v>24</v>
      </c>
    </row>
    <row r="12620" spans="1:19" x14ac:dyDescent="0.25">
      <c r="A12620">
        <v>2019</v>
      </c>
      <c r="B12620">
        <v>1</v>
      </c>
      <c r="C12620" t="s">
        <v>71</v>
      </c>
      <c r="D12620" s="4">
        <v>76</v>
      </c>
      <c r="E12620" t="s">
        <v>155</v>
      </c>
      <c r="F12620" s="4">
        <v>76147</v>
      </c>
      <c r="G12620">
        <v>-75.911513294000002</v>
      </c>
      <c r="H12620">
        <v>4.7385219157599998</v>
      </c>
      <c r="I12620">
        <v>16</v>
      </c>
      <c r="J12620" t="s">
        <v>21</v>
      </c>
      <c r="K12620">
        <v>2</v>
      </c>
      <c r="L12620" t="s">
        <v>22</v>
      </c>
      <c r="N12620" t="s">
        <v>23</v>
      </c>
      <c r="O12620">
        <v>481.64069999999998</v>
      </c>
      <c r="P12620" t="s">
        <v>22</v>
      </c>
      <c r="S12620" t="s">
        <v>24</v>
      </c>
    </row>
    <row r="12621" spans="1:19" x14ac:dyDescent="0.25">
      <c r="A12621">
        <v>2017</v>
      </c>
      <c r="B12621">
        <v>2</v>
      </c>
      <c r="C12621" t="s">
        <v>25</v>
      </c>
      <c r="D12621" s="4">
        <v>11</v>
      </c>
      <c r="E12621" t="s">
        <v>26</v>
      </c>
      <c r="F12621" s="4">
        <v>11001</v>
      </c>
      <c r="G12621">
        <v>-74.113918716300006</v>
      </c>
      <c r="H12621">
        <v>4.6245750496399998</v>
      </c>
      <c r="I12621">
        <v>26</v>
      </c>
      <c r="J12621" t="s">
        <v>21</v>
      </c>
      <c r="K12621">
        <v>3</v>
      </c>
      <c r="L12621" t="s">
        <v>22</v>
      </c>
      <c r="N12621" t="s">
        <v>23</v>
      </c>
      <c r="O12621">
        <v>1.26</v>
      </c>
      <c r="P12621" t="s">
        <v>22</v>
      </c>
      <c r="R12621" t="s">
        <v>49</v>
      </c>
      <c r="S12621" t="s">
        <v>135</v>
      </c>
    </row>
    <row r="12622" spans="1:19" x14ac:dyDescent="0.25">
      <c r="A12622">
        <v>2014</v>
      </c>
      <c r="B12622">
        <v>1</v>
      </c>
      <c r="C12622" t="s">
        <v>25</v>
      </c>
      <c r="D12622" s="4">
        <v>11</v>
      </c>
      <c r="E12622" t="s">
        <v>26</v>
      </c>
      <c r="F12622" s="4">
        <v>11001</v>
      </c>
      <c r="G12622">
        <v>-74.113918716300006</v>
      </c>
      <c r="H12622">
        <v>4.6245750496399998</v>
      </c>
      <c r="I12622">
        <v>17.09</v>
      </c>
      <c r="J12622" t="s">
        <v>27</v>
      </c>
      <c r="K12622" s="2">
        <v>4</v>
      </c>
      <c r="L12622" t="s">
        <v>22</v>
      </c>
      <c r="N12622" t="s">
        <v>23</v>
      </c>
      <c r="O12622">
        <v>619.16480000000001</v>
      </c>
      <c r="P12622" t="s">
        <v>37</v>
      </c>
      <c r="Q12622" t="s">
        <v>74</v>
      </c>
      <c r="R12622" t="s">
        <v>39</v>
      </c>
      <c r="S12622" t="s">
        <v>24</v>
      </c>
    </row>
    <row r="12623" spans="1:19" x14ac:dyDescent="0.25">
      <c r="A12623">
        <v>2013</v>
      </c>
      <c r="B12623">
        <v>2</v>
      </c>
      <c r="C12623" t="s">
        <v>67</v>
      </c>
      <c r="D12623" s="4">
        <v>15</v>
      </c>
      <c r="E12623" t="s">
        <v>457</v>
      </c>
      <c r="F12623" s="4">
        <v>15693</v>
      </c>
      <c r="G12623">
        <v>-72.982386359499998</v>
      </c>
      <c r="H12623">
        <v>5.87473860404</v>
      </c>
      <c r="I12623">
        <v>32</v>
      </c>
      <c r="J12623" t="s">
        <v>21</v>
      </c>
      <c r="K12623">
        <v>3</v>
      </c>
      <c r="L12623" t="s">
        <v>22</v>
      </c>
      <c r="N12623" t="s">
        <v>23</v>
      </c>
      <c r="O12623">
        <v>3.99</v>
      </c>
      <c r="P12623" t="s">
        <v>37</v>
      </c>
      <c r="Q12623" t="s">
        <v>42</v>
      </c>
      <c r="R12623" t="s">
        <v>78</v>
      </c>
      <c r="S12623" t="s">
        <v>62</v>
      </c>
    </row>
    <row r="12624" spans="1:19" x14ac:dyDescent="0.25">
      <c r="A12624">
        <v>2014</v>
      </c>
      <c r="B12624">
        <v>2</v>
      </c>
      <c r="C12624" t="s">
        <v>25</v>
      </c>
      <c r="D12624" s="4">
        <v>11</v>
      </c>
      <c r="E12624" t="s">
        <v>26</v>
      </c>
      <c r="F12624" s="4">
        <v>11001</v>
      </c>
      <c r="G12624">
        <v>-74.113918716300006</v>
      </c>
      <c r="H12624">
        <v>4.6245750496399998</v>
      </c>
      <c r="I12624">
        <v>21.87</v>
      </c>
      <c r="J12624" t="s">
        <v>27</v>
      </c>
      <c r="K12624" s="2">
        <v>2</v>
      </c>
      <c r="L12624" t="s">
        <v>22</v>
      </c>
      <c r="N12624" t="s">
        <v>23</v>
      </c>
      <c r="O12624">
        <v>565.04380000000003</v>
      </c>
      <c r="P12624" t="s">
        <v>22</v>
      </c>
      <c r="S12624" t="s">
        <v>24</v>
      </c>
    </row>
    <row r="12625" spans="1:19" x14ac:dyDescent="0.25">
      <c r="A12625">
        <v>2017</v>
      </c>
      <c r="B12625">
        <v>1</v>
      </c>
      <c r="C12625" t="s">
        <v>67</v>
      </c>
      <c r="D12625" s="4">
        <v>15</v>
      </c>
      <c r="E12625" t="s">
        <v>169</v>
      </c>
      <c r="F12625" s="4">
        <v>15759</v>
      </c>
      <c r="G12625">
        <v>-72.923236899000003</v>
      </c>
      <c r="H12625">
        <v>5.7248620526599998</v>
      </c>
      <c r="I12625">
        <v>18.329999999999998</v>
      </c>
      <c r="J12625" t="s">
        <v>21</v>
      </c>
      <c r="K12625" s="2">
        <v>3</v>
      </c>
      <c r="L12625" t="s">
        <v>22</v>
      </c>
      <c r="N12625" t="s">
        <v>23</v>
      </c>
      <c r="O12625">
        <v>603.41740000000004</v>
      </c>
      <c r="P12625" t="s">
        <v>22</v>
      </c>
      <c r="S12625" t="s">
        <v>24</v>
      </c>
    </row>
    <row r="12626" spans="1:19" x14ac:dyDescent="0.25">
      <c r="A12626">
        <v>2008</v>
      </c>
      <c r="B12626">
        <v>1</v>
      </c>
      <c r="C12626" t="s">
        <v>174</v>
      </c>
      <c r="D12626" s="4">
        <v>81</v>
      </c>
      <c r="E12626" t="s">
        <v>174</v>
      </c>
      <c r="F12626" s="4">
        <v>81001</v>
      </c>
      <c r="G12626">
        <v>-70.762773048</v>
      </c>
      <c r="H12626">
        <v>7.0777365019699996</v>
      </c>
      <c r="I12626">
        <v>18.670000000000002</v>
      </c>
      <c r="J12626" t="s">
        <v>27</v>
      </c>
      <c r="K12626" s="2">
        <v>3</v>
      </c>
      <c r="L12626" t="s">
        <v>22</v>
      </c>
      <c r="N12626" t="s">
        <v>23</v>
      </c>
      <c r="P12626" t="s">
        <v>22</v>
      </c>
      <c r="S12626" t="s">
        <v>24</v>
      </c>
    </row>
    <row r="12627" spans="1:19" x14ac:dyDescent="0.25">
      <c r="A12627">
        <v>2009</v>
      </c>
      <c r="B12627">
        <v>1</v>
      </c>
      <c r="C12627" t="s">
        <v>25</v>
      </c>
      <c r="D12627" s="4">
        <v>11</v>
      </c>
      <c r="E12627" t="s">
        <v>26</v>
      </c>
      <c r="F12627" s="4">
        <v>11001</v>
      </c>
      <c r="G12627">
        <v>-74.113918716300006</v>
      </c>
      <c r="H12627">
        <v>4.6245750496399998</v>
      </c>
      <c r="I12627">
        <v>17.260000000000002</v>
      </c>
      <c r="J12627" t="s">
        <v>21</v>
      </c>
      <c r="K12627" s="2">
        <v>3</v>
      </c>
      <c r="L12627" t="s">
        <v>22</v>
      </c>
      <c r="N12627" t="s">
        <v>23</v>
      </c>
      <c r="O12627">
        <v>381.99</v>
      </c>
      <c r="P12627" t="s">
        <v>22</v>
      </c>
      <c r="S12627" t="s">
        <v>24</v>
      </c>
    </row>
    <row r="12628" spans="1:19" x14ac:dyDescent="0.25">
      <c r="A12628">
        <v>2011</v>
      </c>
      <c r="B12628">
        <v>1</v>
      </c>
      <c r="C12628" t="s">
        <v>82</v>
      </c>
      <c r="D12628" s="4">
        <v>17</v>
      </c>
      <c r="E12628" t="s">
        <v>99</v>
      </c>
      <c r="F12628" s="4">
        <v>17001</v>
      </c>
      <c r="G12628">
        <v>-75.490415062500006</v>
      </c>
      <c r="H12628">
        <v>5.0570505637899998</v>
      </c>
      <c r="I12628">
        <v>17.989999999999998</v>
      </c>
      <c r="J12628" t="s">
        <v>21</v>
      </c>
      <c r="K12628" s="2">
        <v>4</v>
      </c>
      <c r="L12628" t="s">
        <v>22</v>
      </c>
      <c r="N12628" t="s">
        <v>23</v>
      </c>
      <c r="O12628">
        <v>532.63040000000001</v>
      </c>
      <c r="P12628" t="s">
        <v>37</v>
      </c>
      <c r="Q12628" t="s">
        <v>99</v>
      </c>
      <c r="R12628" t="s">
        <v>43</v>
      </c>
      <c r="S12628" t="s">
        <v>24</v>
      </c>
    </row>
    <row r="12629" spans="1:19" x14ac:dyDescent="0.25">
      <c r="A12629">
        <v>2014</v>
      </c>
      <c r="B12629">
        <v>1</v>
      </c>
      <c r="C12629" t="s">
        <v>25</v>
      </c>
      <c r="D12629" s="4">
        <v>11</v>
      </c>
      <c r="E12629" t="s">
        <v>26</v>
      </c>
      <c r="F12629" s="4">
        <v>11001</v>
      </c>
      <c r="G12629">
        <v>-74.113918716300006</v>
      </c>
      <c r="H12629">
        <v>4.6245750496399998</v>
      </c>
      <c r="I12629">
        <v>18.21</v>
      </c>
      <c r="J12629" t="s">
        <v>27</v>
      </c>
      <c r="K12629" s="2">
        <v>3</v>
      </c>
      <c r="L12629" t="s">
        <v>22</v>
      </c>
      <c r="N12629" t="s">
        <v>23</v>
      </c>
      <c r="O12629">
        <v>380.52440000000001</v>
      </c>
      <c r="P12629" t="s">
        <v>22</v>
      </c>
      <c r="S12629" t="s">
        <v>24</v>
      </c>
    </row>
    <row r="12630" spans="1:19" x14ac:dyDescent="0.25">
      <c r="A12630">
        <v>2019</v>
      </c>
      <c r="B12630">
        <v>2</v>
      </c>
      <c r="C12630" t="s">
        <v>32</v>
      </c>
      <c r="D12630" s="4">
        <v>5</v>
      </c>
      <c r="E12630" t="s">
        <v>686</v>
      </c>
      <c r="F12630" s="4">
        <v>91263</v>
      </c>
      <c r="G12630">
        <v>-75.645331566400003</v>
      </c>
      <c r="H12630">
        <v>5.5490947861300004</v>
      </c>
      <c r="I12630">
        <v>17</v>
      </c>
      <c r="J12630" t="s">
        <v>21</v>
      </c>
      <c r="K12630">
        <v>2</v>
      </c>
      <c r="L12630" t="s">
        <v>22</v>
      </c>
      <c r="N12630" t="s">
        <v>23</v>
      </c>
      <c r="O12630">
        <v>646.68820000000005</v>
      </c>
      <c r="P12630" t="s">
        <v>37</v>
      </c>
      <c r="Q12630" t="s">
        <v>38</v>
      </c>
      <c r="R12630" t="s">
        <v>39</v>
      </c>
      <c r="S12630" t="s">
        <v>24</v>
      </c>
    </row>
    <row r="12631" spans="1:19" x14ac:dyDescent="0.25">
      <c r="A12631">
        <v>2016</v>
      </c>
      <c r="B12631">
        <v>1</v>
      </c>
      <c r="C12631" t="s">
        <v>32</v>
      </c>
      <c r="D12631" s="4">
        <v>5</v>
      </c>
      <c r="E12631" t="s">
        <v>182</v>
      </c>
      <c r="F12631" s="4">
        <v>5088</v>
      </c>
      <c r="G12631">
        <v>-75.554447576100003</v>
      </c>
      <c r="H12631">
        <v>6.3337855624700001</v>
      </c>
      <c r="I12631">
        <v>17.649999999999999</v>
      </c>
      <c r="J12631" t="s">
        <v>21</v>
      </c>
      <c r="K12631" s="2">
        <v>4</v>
      </c>
      <c r="L12631" t="s">
        <v>22</v>
      </c>
      <c r="N12631" t="s">
        <v>23</v>
      </c>
      <c r="O12631">
        <v>552.34640000000002</v>
      </c>
      <c r="P12631" t="s">
        <v>22</v>
      </c>
      <c r="S12631" t="s">
        <v>24</v>
      </c>
    </row>
    <row r="12632" spans="1:19" x14ac:dyDescent="0.25">
      <c r="A12632">
        <v>2021</v>
      </c>
      <c r="B12632">
        <v>1</v>
      </c>
      <c r="C12632" t="s">
        <v>25</v>
      </c>
      <c r="D12632" s="4">
        <v>11</v>
      </c>
      <c r="E12632" t="s">
        <v>26</v>
      </c>
      <c r="F12632" s="4">
        <v>11001</v>
      </c>
      <c r="G12632">
        <v>-74.113918716300006</v>
      </c>
      <c r="H12632">
        <v>4.6245750496399998</v>
      </c>
      <c r="I12632">
        <v>17</v>
      </c>
      <c r="J12632" t="s">
        <v>21</v>
      </c>
      <c r="K12632">
        <v>2</v>
      </c>
      <c r="L12632" t="s">
        <v>22</v>
      </c>
      <c r="N12632" t="s">
        <v>23</v>
      </c>
      <c r="O12632">
        <v>547.65300000000002</v>
      </c>
      <c r="P12632" t="s">
        <v>22</v>
      </c>
      <c r="S12632" t="s">
        <v>24</v>
      </c>
    </row>
    <row r="12633" spans="1:19" x14ac:dyDescent="0.25">
      <c r="A12633">
        <v>2015</v>
      </c>
      <c r="B12633">
        <v>1</v>
      </c>
      <c r="C12633" t="s">
        <v>25</v>
      </c>
      <c r="D12633" s="4">
        <v>11</v>
      </c>
      <c r="E12633" t="s">
        <v>26</v>
      </c>
      <c r="F12633" s="4">
        <v>11001</v>
      </c>
      <c r="G12633">
        <v>-74.113918716300006</v>
      </c>
      <c r="H12633">
        <v>4.6245750496399998</v>
      </c>
      <c r="I12633">
        <v>17.45</v>
      </c>
      <c r="J12633" t="s">
        <v>21</v>
      </c>
      <c r="K12633" s="2">
        <v>2</v>
      </c>
      <c r="L12633" t="s">
        <v>22</v>
      </c>
      <c r="N12633" t="s">
        <v>23</v>
      </c>
      <c r="O12633">
        <v>588.19060000000002</v>
      </c>
      <c r="P12633" t="s">
        <v>22</v>
      </c>
      <c r="S12633" t="s">
        <v>24</v>
      </c>
    </row>
    <row r="12634" spans="1:19" x14ac:dyDescent="0.25">
      <c r="A12634">
        <v>2011</v>
      </c>
      <c r="B12634">
        <v>1</v>
      </c>
      <c r="C12634" t="s">
        <v>25</v>
      </c>
      <c r="D12634" s="4">
        <v>11</v>
      </c>
      <c r="E12634" t="s">
        <v>57</v>
      </c>
      <c r="F12634" s="4">
        <v>11001</v>
      </c>
      <c r="G12634">
        <v>-74.113918716300006</v>
      </c>
      <c r="H12634">
        <v>4.6245750496399998</v>
      </c>
      <c r="I12634">
        <v>16.55</v>
      </c>
      <c r="J12634" t="s">
        <v>21</v>
      </c>
      <c r="K12634" s="2">
        <v>3</v>
      </c>
      <c r="L12634" t="s">
        <v>22</v>
      </c>
      <c r="N12634" t="s">
        <v>23</v>
      </c>
      <c r="O12634">
        <v>611.92439999999999</v>
      </c>
      <c r="P12634" t="s">
        <v>22</v>
      </c>
      <c r="S12634" t="s">
        <v>24</v>
      </c>
    </row>
    <row r="12635" spans="1:19" x14ac:dyDescent="0.25">
      <c r="A12635">
        <v>2011</v>
      </c>
      <c r="B12635">
        <v>2</v>
      </c>
      <c r="C12635" t="s">
        <v>25</v>
      </c>
      <c r="D12635" s="4">
        <v>11</v>
      </c>
      <c r="E12635" t="s">
        <v>26</v>
      </c>
      <c r="F12635" s="4">
        <v>11001</v>
      </c>
      <c r="G12635">
        <v>-74.113918716300006</v>
      </c>
      <c r="H12635">
        <v>4.6245750496399998</v>
      </c>
      <c r="I12635">
        <v>19.5</v>
      </c>
      <c r="J12635" t="s">
        <v>27</v>
      </c>
      <c r="K12635" s="2">
        <v>2</v>
      </c>
      <c r="L12635" t="s">
        <v>22</v>
      </c>
      <c r="N12635" t="s">
        <v>23</v>
      </c>
      <c r="O12635">
        <v>429.25920000000002</v>
      </c>
      <c r="P12635" t="s">
        <v>22</v>
      </c>
      <c r="S12635" t="s">
        <v>24</v>
      </c>
    </row>
    <row r="12636" spans="1:19" x14ac:dyDescent="0.25">
      <c r="A12636">
        <v>2012</v>
      </c>
      <c r="B12636">
        <v>1</v>
      </c>
      <c r="C12636" t="s">
        <v>32</v>
      </c>
      <c r="D12636" s="4">
        <v>5</v>
      </c>
      <c r="E12636" t="s">
        <v>36</v>
      </c>
      <c r="F12636" s="4">
        <v>5001</v>
      </c>
      <c r="G12636">
        <v>-75.577055625599996</v>
      </c>
      <c r="H12636">
        <v>6.2489408095599996</v>
      </c>
      <c r="I12636">
        <v>18.03</v>
      </c>
      <c r="J12636" t="s">
        <v>21</v>
      </c>
      <c r="K12636" s="2">
        <v>3</v>
      </c>
      <c r="L12636" t="s">
        <v>22</v>
      </c>
      <c r="N12636" t="s">
        <v>23</v>
      </c>
      <c r="O12636">
        <v>425.32810000000001</v>
      </c>
      <c r="P12636" t="s">
        <v>22</v>
      </c>
      <c r="S12636" t="s">
        <v>24</v>
      </c>
    </row>
    <row r="12637" spans="1:19" x14ac:dyDescent="0.25">
      <c r="A12637">
        <v>2009</v>
      </c>
      <c r="B12637">
        <v>1</v>
      </c>
      <c r="C12637" t="s">
        <v>25</v>
      </c>
      <c r="D12637" s="4">
        <v>11</v>
      </c>
      <c r="E12637" t="s">
        <v>26</v>
      </c>
      <c r="F12637" s="4">
        <v>11001</v>
      </c>
      <c r="G12637">
        <v>-74.113918716300006</v>
      </c>
      <c r="H12637">
        <v>4.6245750496399998</v>
      </c>
      <c r="I12637">
        <v>18.79</v>
      </c>
      <c r="J12637" t="s">
        <v>27</v>
      </c>
      <c r="K12637" s="2">
        <v>3</v>
      </c>
      <c r="L12637" t="s">
        <v>22</v>
      </c>
      <c r="N12637" t="s">
        <v>23</v>
      </c>
      <c r="O12637">
        <v>664.08</v>
      </c>
      <c r="P12637" t="s">
        <v>37</v>
      </c>
      <c r="Q12637" t="s">
        <v>42</v>
      </c>
      <c r="R12637" t="s">
        <v>43</v>
      </c>
      <c r="S12637" t="s">
        <v>24</v>
      </c>
    </row>
    <row r="12638" spans="1:19" x14ac:dyDescent="0.25">
      <c r="A12638">
        <v>2010</v>
      </c>
      <c r="B12638">
        <v>2</v>
      </c>
      <c r="C12638" t="s">
        <v>67</v>
      </c>
      <c r="D12638" s="4">
        <v>15</v>
      </c>
      <c r="E12638" t="s">
        <v>460</v>
      </c>
      <c r="F12638" s="4">
        <v>15755</v>
      </c>
      <c r="G12638">
        <v>-72.636460372200006</v>
      </c>
      <c r="H12638">
        <v>6.0411753959399999</v>
      </c>
      <c r="I12638">
        <v>17.21</v>
      </c>
      <c r="J12638" t="s">
        <v>21</v>
      </c>
      <c r="K12638" s="2">
        <v>1</v>
      </c>
      <c r="L12638" t="s">
        <v>22</v>
      </c>
      <c r="N12638" t="s">
        <v>23</v>
      </c>
      <c r="O12638">
        <v>466.12279999999998</v>
      </c>
      <c r="P12638" t="s">
        <v>22</v>
      </c>
      <c r="S12638" t="s">
        <v>24</v>
      </c>
    </row>
    <row r="12639" spans="1:19" x14ac:dyDescent="0.25">
      <c r="A12639">
        <v>2010</v>
      </c>
      <c r="B12639">
        <v>1</v>
      </c>
      <c r="C12639" t="s">
        <v>84</v>
      </c>
      <c r="D12639" s="4">
        <v>44</v>
      </c>
      <c r="E12639" t="s">
        <v>94</v>
      </c>
      <c r="F12639" s="4">
        <v>44001</v>
      </c>
      <c r="G12639">
        <v>-72.912271254900006</v>
      </c>
      <c r="H12639">
        <v>11.5291254274</v>
      </c>
      <c r="I12639">
        <v>18.16</v>
      </c>
      <c r="J12639" t="s">
        <v>21</v>
      </c>
      <c r="K12639" s="2">
        <v>2</v>
      </c>
      <c r="L12639" t="s">
        <v>22</v>
      </c>
      <c r="N12639" t="s">
        <v>23</v>
      </c>
      <c r="O12639">
        <v>592.75</v>
      </c>
      <c r="P12639" t="s">
        <v>22</v>
      </c>
      <c r="S12639" t="s">
        <v>24</v>
      </c>
    </row>
    <row r="12640" spans="1:19" x14ac:dyDescent="0.25">
      <c r="A12640">
        <v>2013</v>
      </c>
      <c r="B12640">
        <v>1</v>
      </c>
      <c r="C12640" t="s">
        <v>71</v>
      </c>
      <c r="D12640" s="4">
        <v>76</v>
      </c>
      <c r="E12640" t="s">
        <v>73</v>
      </c>
      <c r="F12640" s="4">
        <v>76520</v>
      </c>
      <c r="G12640">
        <v>-76.29821561</v>
      </c>
      <c r="H12640">
        <v>3.5329373310299999</v>
      </c>
      <c r="I12640">
        <v>17.88</v>
      </c>
      <c r="J12640" t="s">
        <v>27</v>
      </c>
      <c r="K12640" s="2">
        <v>1</v>
      </c>
      <c r="L12640" t="s">
        <v>22</v>
      </c>
      <c r="N12640" t="s">
        <v>46</v>
      </c>
      <c r="O12640">
        <v>322.75</v>
      </c>
      <c r="P12640" t="s">
        <v>22</v>
      </c>
      <c r="S12640" t="s">
        <v>24</v>
      </c>
    </row>
    <row r="12641" spans="1:19" x14ac:dyDescent="0.25">
      <c r="A12641">
        <v>2020</v>
      </c>
      <c r="B12641">
        <v>1</v>
      </c>
      <c r="C12641" t="s">
        <v>97</v>
      </c>
      <c r="D12641" s="4">
        <v>19</v>
      </c>
      <c r="E12641" t="s">
        <v>211</v>
      </c>
      <c r="F12641" s="4">
        <v>19001</v>
      </c>
      <c r="G12641">
        <v>-76.624787640999998</v>
      </c>
      <c r="H12641">
        <v>2.4482396048899999</v>
      </c>
      <c r="I12641">
        <v>20</v>
      </c>
      <c r="J12641" t="s">
        <v>27</v>
      </c>
      <c r="K12641">
        <v>1</v>
      </c>
      <c r="L12641" t="s">
        <v>22</v>
      </c>
      <c r="N12641" t="s">
        <v>46</v>
      </c>
      <c r="O12641">
        <v>516.6807</v>
      </c>
      <c r="P12641" t="s">
        <v>22</v>
      </c>
      <c r="S12641" t="s">
        <v>24</v>
      </c>
    </row>
    <row r="12642" spans="1:19" x14ac:dyDescent="0.25">
      <c r="A12642">
        <v>2008</v>
      </c>
      <c r="B12642">
        <v>1</v>
      </c>
      <c r="I12642">
        <v>49</v>
      </c>
      <c r="J12642" t="s">
        <v>27</v>
      </c>
      <c r="L12642" t="s">
        <v>22</v>
      </c>
      <c r="N12642" t="s">
        <v>23</v>
      </c>
      <c r="P12642" t="s">
        <v>37</v>
      </c>
      <c r="Q12642" t="s">
        <v>42</v>
      </c>
      <c r="R12642" t="s">
        <v>49</v>
      </c>
      <c r="S12642" t="s">
        <v>62</v>
      </c>
    </row>
    <row r="12643" spans="1:19" x14ac:dyDescent="0.25">
      <c r="A12643">
        <v>2012</v>
      </c>
      <c r="B12643">
        <v>1</v>
      </c>
      <c r="C12643" t="s">
        <v>25</v>
      </c>
      <c r="D12643" s="4">
        <v>11</v>
      </c>
      <c r="E12643" t="s">
        <v>26</v>
      </c>
      <c r="F12643" s="4">
        <v>11001</v>
      </c>
      <c r="G12643">
        <v>-74.113918716300006</v>
      </c>
      <c r="H12643">
        <v>4.6245750496399998</v>
      </c>
      <c r="I12643">
        <v>25</v>
      </c>
      <c r="J12643" t="s">
        <v>21</v>
      </c>
      <c r="K12643">
        <v>2</v>
      </c>
      <c r="L12643" t="s">
        <v>22</v>
      </c>
      <c r="N12643" t="s">
        <v>23</v>
      </c>
      <c r="O12643">
        <v>4.4400000000000004</v>
      </c>
      <c r="P12643" t="s">
        <v>37</v>
      </c>
      <c r="Q12643" t="s">
        <v>42</v>
      </c>
      <c r="R12643" t="s">
        <v>49</v>
      </c>
      <c r="S12643" t="s">
        <v>44</v>
      </c>
    </row>
    <row r="12644" spans="1:19" x14ac:dyDescent="0.25">
      <c r="A12644">
        <v>2010</v>
      </c>
      <c r="B12644">
        <v>1</v>
      </c>
      <c r="C12644" t="s">
        <v>25</v>
      </c>
      <c r="D12644" s="4">
        <v>11</v>
      </c>
      <c r="E12644" t="s">
        <v>26</v>
      </c>
      <c r="F12644" s="4">
        <v>11001</v>
      </c>
      <c r="G12644">
        <v>-74.113918716300006</v>
      </c>
      <c r="H12644">
        <v>4.6245750496399998</v>
      </c>
      <c r="I12644">
        <v>19.04</v>
      </c>
      <c r="J12644" t="s">
        <v>27</v>
      </c>
      <c r="K12644" s="2">
        <v>2</v>
      </c>
      <c r="L12644" t="s">
        <v>22</v>
      </c>
      <c r="N12644" t="s">
        <v>23</v>
      </c>
      <c r="O12644">
        <v>434.09</v>
      </c>
      <c r="P12644" t="s">
        <v>22</v>
      </c>
      <c r="S12644" t="s">
        <v>24</v>
      </c>
    </row>
    <row r="12645" spans="1:19" x14ac:dyDescent="0.25">
      <c r="A12645">
        <v>2011</v>
      </c>
      <c r="B12645">
        <v>1</v>
      </c>
      <c r="C12645" t="s">
        <v>25</v>
      </c>
      <c r="D12645" s="4">
        <v>11</v>
      </c>
      <c r="E12645" t="s">
        <v>57</v>
      </c>
      <c r="F12645" s="4">
        <v>11001</v>
      </c>
      <c r="G12645">
        <v>-74.113918716300006</v>
      </c>
      <c r="H12645">
        <v>4.6245750496399998</v>
      </c>
      <c r="I12645">
        <v>18.190000000000001</v>
      </c>
      <c r="J12645" t="s">
        <v>27</v>
      </c>
      <c r="K12645" s="2">
        <v>2</v>
      </c>
      <c r="L12645" t="s">
        <v>22</v>
      </c>
      <c r="N12645" t="s">
        <v>23</v>
      </c>
      <c r="O12645">
        <v>439.85120000000001</v>
      </c>
      <c r="P12645" t="s">
        <v>22</v>
      </c>
      <c r="S12645" t="s">
        <v>24</v>
      </c>
    </row>
    <row r="12646" spans="1:19" x14ac:dyDescent="0.25">
      <c r="A12646">
        <v>2011</v>
      </c>
      <c r="B12646">
        <v>1</v>
      </c>
      <c r="C12646" t="s">
        <v>82</v>
      </c>
      <c r="D12646" s="4">
        <v>17</v>
      </c>
      <c r="E12646" t="s">
        <v>99</v>
      </c>
      <c r="F12646" s="4">
        <v>17001</v>
      </c>
      <c r="G12646">
        <v>-75.490415062500006</v>
      </c>
      <c r="H12646">
        <v>5.0570505637899998</v>
      </c>
      <c r="I12646">
        <v>17.899999999999999</v>
      </c>
      <c r="J12646" t="s">
        <v>21</v>
      </c>
      <c r="K12646" s="2">
        <v>3</v>
      </c>
      <c r="L12646" t="s">
        <v>22</v>
      </c>
      <c r="N12646" t="s">
        <v>23</v>
      </c>
      <c r="O12646">
        <v>503.85770000000002</v>
      </c>
      <c r="P12646" t="s">
        <v>22</v>
      </c>
      <c r="S12646" t="s">
        <v>24</v>
      </c>
    </row>
    <row r="12647" spans="1:19" x14ac:dyDescent="0.25">
      <c r="A12647">
        <v>2008</v>
      </c>
      <c r="B12647">
        <v>2</v>
      </c>
      <c r="C12647" t="s">
        <v>47</v>
      </c>
      <c r="D12647" s="4">
        <v>25</v>
      </c>
      <c r="E12647" t="s">
        <v>217</v>
      </c>
      <c r="F12647" s="4">
        <v>25843</v>
      </c>
      <c r="G12647">
        <v>-73.819612402000004</v>
      </c>
      <c r="H12647">
        <v>5.3051642785800004</v>
      </c>
      <c r="I12647">
        <v>16.690000000000001</v>
      </c>
      <c r="J12647" t="s">
        <v>21</v>
      </c>
      <c r="K12647" s="2">
        <v>2</v>
      </c>
      <c r="L12647" t="s">
        <v>22</v>
      </c>
      <c r="N12647" t="s">
        <v>23</v>
      </c>
      <c r="O12647">
        <v>449.55</v>
      </c>
      <c r="P12647" t="s">
        <v>22</v>
      </c>
      <c r="S12647" t="s">
        <v>24</v>
      </c>
    </row>
    <row r="12648" spans="1:19" x14ac:dyDescent="0.25">
      <c r="A12648">
        <v>2009</v>
      </c>
      <c r="B12648">
        <v>2</v>
      </c>
      <c r="C12648" t="s">
        <v>71</v>
      </c>
      <c r="D12648" s="4">
        <v>76</v>
      </c>
      <c r="E12648" t="s">
        <v>155</v>
      </c>
      <c r="F12648" s="4">
        <v>76147</v>
      </c>
      <c r="G12648">
        <v>-75.911513294000002</v>
      </c>
      <c r="H12648">
        <v>4.7385219157599998</v>
      </c>
      <c r="I12648">
        <v>20.29</v>
      </c>
      <c r="J12648" t="s">
        <v>27</v>
      </c>
      <c r="K12648" s="2">
        <v>3</v>
      </c>
      <c r="L12648" t="s">
        <v>22</v>
      </c>
      <c r="N12648" t="s">
        <v>23</v>
      </c>
      <c r="O12648">
        <v>565.74</v>
      </c>
      <c r="P12648" t="s">
        <v>22</v>
      </c>
      <c r="S12648" t="s">
        <v>24</v>
      </c>
    </row>
    <row r="12649" spans="1:19" x14ac:dyDescent="0.25">
      <c r="A12649">
        <v>2011</v>
      </c>
      <c r="B12649">
        <v>1</v>
      </c>
      <c r="C12649" t="s">
        <v>82</v>
      </c>
      <c r="D12649" s="4">
        <v>17</v>
      </c>
      <c r="E12649" t="s">
        <v>523</v>
      </c>
      <c r="F12649" s="4">
        <v>17433</v>
      </c>
      <c r="G12649">
        <v>-75.153501991799999</v>
      </c>
      <c r="H12649">
        <v>5.2541016058199999</v>
      </c>
      <c r="I12649">
        <v>17.3</v>
      </c>
      <c r="J12649" t="s">
        <v>27</v>
      </c>
      <c r="K12649" s="2">
        <v>2</v>
      </c>
      <c r="L12649" t="s">
        <v>22</v>
      </c>
      <c r="N12649" t="s">
        <v>23</v>
      </c>
      <c r="O12649">
        <v>455.4554</v>
      </c>
      <c r="P12649" t="s">
        <v>22</v>
      </c>
      <c r="S12649" t="s">
        <v>24</v>
      </c>
    </row>
    <row r="12650" spans="1:19" x14ac:dyDescent="0.25">
      <c r="A12650">
        <v>2009</v>
      </c>
      <c r="B12650">
        <v>2</v>
      </c>
      <c r="C12650" t="s">
        <v>75</v>
      </c>
      <c r="D12650" s="4">
        <v>73</v>
      </c>
      <c r="E12650" t="s">
        <v>641</v>
      </c>
      <c r="F12650" s="4">
        <v>73585</v>
      </c>
      <c r="G12650">
        <v>-74.926626655299998</v>
      </c>
      <c r="H12650">
        <v>3.8603381425299998</v>
      </c>
      <c r="I12650">
        <v>17.440000000000001</v>
      </c>
      <c r="J12650" t="s">
        <v>27</v>
      </c>
      <c r="K12650" s="2">
        <v>2</v>
      </c>
      <c r="L12650" t="s">
        <v>22</v>
      </c>
      <c r="N12650" t="s">
        <v>23</v>
      </c>
      <c r="O12650">
        <v>418.36</v>
      </c>
      <c r="P12650" t="s">
        <v>22</v>
      </c>
      <c r="S12650" t="s">
        <v>24</v>
      </c>
    </row>
    <row r="12651" spans="1:19" x14ac:dyDescent="0.25">
      <c r="A12651">
        <v>2018</v>
      </c>
      <c r="B12651">
        <v>1</v>
      </c>
      <c r="C12651" t="s">
        <v>71</v>
      </c>
      <c r="D12651" s="4">
        <v>76</v>
      </c>
      <c r="E12651" t="s">
        <v>662</v>
      </c>
      <c r="F12651" s="4">
        <v>76563</v>
      </c>
      <c r="G12651">
        <v>-76.241041111900003</v>
      </c>
      <c r="H12651">
        <v>3.4194377672999998</v>
      </c>
      <c r="I12651">
        <v>23.28</v>
      </c>
      <c r="J12651" t="s">
        <v>21</v>
      </c>
      <c r="K12651" s="2">
        <v>1</v>
      </c>
      <c r="L12651" t="s">
        <v>22</v>
      </c>
      <c r="N12651" t="s">
        <v>23</v>
      </c>
      <c r="O12651">
        <v>659.55539999999996</v>
      </c>
      <c r="P12651" t="s">
        <v>37</v>
      </c>
      <c r="Q12651" t="s">
        <v>42</v>
      </c>
      <c r="R12651" t="s">
        <v>49</v>
      </c>
      <c r="S12651" t="s">
        <v>24</v>
      </c>
    </row>
    <row r="12652" spans="1:19" x14ac:dyDescent="0.25">
      <c r="A12652">
        <v>2009</v>
      </c>
      <c r="B12652">
        <v>2</v>
      </c>
      <c r="C12652" t="s">
        <v>25</v>
      </c>
      <c r="D12652" s="4">
        <v>11</v>
      </c>
      <c r="E12652" t="s">
        <v>26</v>
      </c>
      <c r="F12652" s="4">
        <v>11001</v>
      </c>
      <c r="G12652">
        <v>-74.113918716300006</v>
      </c>
      <c r="H12652">
        <v>4.6245750496399998</v>
      </c>
      <c r="I12652">
        <v>18.739999999999998</v>
      </c>
      <c r="J12652" t="s">
        <v>27</v>
      </c>
      <c r="K12652" s="2">
        <v>3</v>
      </c>
      <c r="L12652" t="s">
        <v>22</v>
      </c>
      <c r="N12652" t="s">
        <v>23</v>
      </c>
      <c r="O12652">
        <v>452.94</v>
      </c>
      <c r="P12652" t="s">
        <v>22</v>
      </c>
      <c r="S12652" t="s">
        <v>24</v>
      </c>
    </row>
    <row r="12653" spans="1:19" x14ac:dyDescent="0.25">
      <c r="A12653">
        <v>2020</v>
      </c>
      <c r="B12653">
        <v>2</v>
      </c>
      <c r="C12653" t="s">
        <v>25</v>
      </c>
      <c r="D12653" s="4">
        <v>11</v>
      </c>
      <c r="E12653" t="s">
        <v>26</v>
      </c>
      <c r="F12653" s="4">
        <v>11001</v>
      </c>
      <c r="G12653">
        <v>-74.113918716300006</v>
      </c>
      <c r="H12653">
        <v>4.6245750496399998</v>
      </c>
      <c r="I12653">
        <v>18</v>
      </c>
      <c r="J12653" t="s">
        <v>27</v>
      </c>
      <c r="K12653">
        <v>2</v>
      </c>
      <c r="L12653" t="s">
        <v>22</v>
      </c>
      <c r="N12653" t="s">
        <v>23</v>
      </c>
      <c r="O12653">
        <v>528.46159999999998</v>
      </c>
      <c r="P12653" t="s">
        <v>22</v>
      </c>
      <c r="S12653" t="s">
        <v>24</v>
      </c>
    </row>
    <row r="12654" spans="1:19" x14ac:dyDescent="0.25">
      <c r="A12654">
        <v>2019</v>
      </c>
      <c r="B12654">
        <v>2</v>
      </c>
      <c r="C12654" t="s">
        <v>156</v>
      </c>
      <c r="D12654" s="4">
        <v>86</v>
      </c>
      <c r="E12654" t="s">
        <v>338</v>
      </c>
      <c r="F12654" s="4">
        <v>86749</v>
      </c>
      <c r="G12654">
        <v>-76.9212871804</v>
      </c>
      <c r="H12654">
        <v>1.2030862150999999</v>
      </c>
      <c r="I12654">
        <v>25</v>
      </c>
      <c r="J12654" t="s">
        <v>21</v>
      </c>
      <c r="L12654" t="s">
        <v>22</v>
      </c>
      <c r="N12654" t="s">
        <v>46</v>
      </c>
      <c r="O12654">
        <v>473.68950000000001</v>
      </c>
      <c r="P12654" t="s">
        <v>37</v>
      </c>
      <c r="Q12654" t="s">
        <v>38</v>
      </c>
      <c r="R12654" t="s">
        <v>39</v>
      </c>
      <c r="S12654" t="s">
        <v>24</v>
      </c>
    </row>
    <row r="12655" spans="1:19" x14ac:dyDescent="0.25">
      <c r="A12655">
        <v>2011</v>
      </c>
      <c r="B12655">
        <v>1</v>
      </c>
      <c r="C12655" t="s">
        <v>25</v>
      </c>
      <c r="D12655" s="4">
        <v>11</v>
      </c>
      <c r="E12655" t="s">
        <v>57</v>
      </c>
      <c r="F12655" s="4">
        <v>11001</v>
      </c>
      <c r="G12655">
        <v>-74.113918716300006</v>
      </c>
      <c r="H12655">
        <v>4.6245750496399998</v>
      </c>
      <c r="I12655">
        <v>18.739999999999998</v>
      </c>
      <c r="J12655" t="s">
        <v>21</v>
      </c>
      <c r="K12655" s="2">
        <v>2</v>
      </c>
      <c r="L12655" t="s">
        <v>22</v>
      </c>
      <c r="N12655" t="s">
        <v>46</v>
      </c>
      <c r="P12655" t="s">
        <v>22</v>
      </c>
      <c r="S12655" t="s">
        <v>24</v>
      </c>
    </row>
    <row r="12656" spans="1:19" x14ac:dyDescent="0.25">
      <c r="A12656">
        <v>2021</v>
      </c>
      <c r="B12656">
        <v>1</v>
      </c>
      <c r="C12656" t="s">
        <v>65</v>
      </c>
      <c r="D12656" s="4">
        <v>20</v>
      </c>
      <c r="E12656" t="s">
        <v>123</v>
      </c>
      <c r="F12656" s="4">
        <v>20001</v>
      </c>
      <c r="G12656">
        <v>-73.258648343100006</v>
      </c>
      <c r="H12656">
        <v>10.4615184337</v>
      </c>
      <c r="I12656">
        <v>16</v>
      </c>
      <c r="J12656" t="s">
        <v>21</v>
      </c>
      <c r="K12656">
        <v>2</v>
      </c>
      <c r="L12656" t="s">
        <v>22</v>
      </c>
      <c r="N12656" t="s">
        <v>23</v>
      </c>
      <c r="O12656">
        <v>642.45180000000005</v>
      </c>
      <c r="P12656" t="s">
        <v>22</v>
      </c>
      <c r="S12656" t="s">
        <v>24</v>
      </c>
    </row>
    <row r="12657" spans="1:19" x14ac:dyDescent="0.25">
      <c r="A12657">
        <v>2009</v>
      </c>
      <c r="B12657">
        <v>1</v>
      </c>
      <c r="C12657" t="s">
        <v>25</v>
      </c>
      <c r="D12657" s="4">
        <v>11</v>
      </c>
      <c r="E12657" t="s">
        <v>26</v>
      </c>
      <c r="F12657" s="4">
        <v>11001</v>
      </c>
      <c r="G12657">
        <v>-74.113918716300006</v>
      </c>
      <c r="H12657">
        <v>4.6245750496399998</v>
      </c>
      <c r="I12657">
        <v>22.01</v>
      </c>
      <c r="J12657" t="s">
        <v>21</v>
      </c>
      <c r="K12657" s="2">
        <v>2</v>
      </c>
      <c r="L12657" t="s">
        <v>22</v>
      </c>
      <c r="N12657" t="s">
        <v>23</v>
      </c>
      <c r="O12657">
        <v>586.73</v>
      </c>
      <c r="P12657" t="s">
        <v>22</v>
      </c>
      <c r="S12657" t="s">
        <v>24</v>
      </c>
    </row>
    <row r="12658" spans="1:19" x14ac:dyDescent="0.25">
      <c r="A12658">
        <v>2019</v>
      </c>
      <c r="B12658">
        <v>1</v>
      </c>
      <c r="C12658" t="s">
        <v>25</v>
      </c>
      <c r="D12658" s="4">
        <v>11</v>
      </c>
      <c r="E12658" t="s">
        <v>26</v>
      </c>
      <c r="F12658" s="4">
        <v>11001</v>
      </c>
      <c r="G12658">
        <v>-74.113918716300006</v>
      </c>
      <c r="H12658">
        <v>4.6245750496399998</v>
      </c>
      <c r="I12658">
        <v>16</v>
      </c>
      <c r="J12658" t="s">
        <v>27</v>
      </c>
      <c r="K12658">
        <v>3</v>
      </c>
      <c r="L12658" t="s">
        <v>22</v>
      </c>
      <c r="N12658" t="s">
        <v>23</v>
      </c>
      <c r="O12658">
        <v>521.81280000000004</v>
      </c>
      <c r="P12658" t="s">
        <v>22</v>
      </c>
      <c r="S12658" t="s">
        <v>24</v>
      </c>
    </row>
    <row r="12659" spans="1:19" x14ac:dyDescent="0.25">
      <c r="A12659">
        <v>2021</v>
      </c>
      <c r="B12659">
        <v>1</v>
      </c>
      <c r="C12659" t="s">
        <v>25</v>
      </c>
      <c r="D12659" s="4">
        <v>11</v>
      </c>
      <c r="E12659" t="s">
        <v>26</v>
      </c>
      <c r="F12659" s="4">
        <v>11001</v>
      </c>
      <c r="G12659">
        <v>-74.113918716300006</v>
      </c>
      <c r="H12659">
        <v>4.6245750496399998</v>
      </c>
      <c r="I12659">
        <v>21</v>
      </c>
      <c r="J12659" t="s">
        <v>21</v>
      </c>
      <c r="K12659">
        <v>2</v>
      </c>
      <c r="L12659" t="s">
        <v>22</v>
      </c>
      <c r="N12659" t="s">
        <v>23</v>
      </c>
      <c r="O12659">
        <v>450.34890000000001</v>
      </c>
      <c r="P12659" t="s">
        <v>22</v>
      </c>
      <c r="S12659" t="s">
        <v>24</v>
      </c>
    </row>
    <row r="12660" spans="1:19" x14ac:dyDescent="0.25">
      <c r="A12660">
        <v>2019</v>
      </c>
      <c r="B12660">
        <v>2</v>
      </c>
      <c r="C12660" t="s">
        <v>52</v>
      </c>
      <c r="D12660" s="4">
        <v>50</v>
      </c>
      <c r="E12660" t="s">
        <v>53</v>
      </c>
      <c r="F12660" s="4">
        <v>50001</v>
      </c>
      <c r="G12660">
        <v>-73.626877897</v>
      </c>
      <c r="H12660">
        <v>4.1229575804499996</v>
      </c>
      <c r="I12660">
        <v>15</v>
      </c>
      <c r="J12660" t="s">
        <v>27</v>
      </c>
      <c r="K12660">
        <v>2</v>
      </c>
      <c r="L12660" t="s">
        <v>22</v>
      </c>
      <c r="N12660" t="s">
        <v>23</v>
      </c>
      <c r="O12660">
        <v>468.33109999999999</v>
      </c>
      <c r="P12660" t="s">
        <v>22</v>
      </c>
      <c r="S12660" t="s">
        <v>24</v>
      </c>
    </row>
    <row r="12661" spans="1:19" x14ac:dyDescent="0.25">
      <c r="A12661">
        <v>2008</v>
      </c>
      <c r="B12661">
        <v>1</v>
      </c>
      <c r="C12661" t="s">
        <v>25</v>
      </c>
      <c r="D12661" s="4">
        <v>11</v>
      </c>
      <c r="E12661" t="s">
        <v>26</v>
      </c>
      <c r="F12661" s="4">
        <v>11001</v>
      </c>
      <c r="G12661">
        <v>-74.113918716300006</v>
      </c>
      <c r="H12661">
        <v>4.6245750496399998</v>
      </c>
      <c r="I12661">
        <v>16.98</v>
      </c>
      <c r="J12661" t="s">
        <v>27</v>
      </c>
      <c r="K12661" s="2">
        <v>3</v>
      </c>
      <c r="L12661" t="s">
        <v>22</v>
      </c>
      <c r="N12661" t="s">
        <v>23</v>
      </c>
      <c r="P12661" t="s">
        <v>22</v>
      </c>
      <c r="S12661" t="s">
        <v>24</v>
      </c>
    </row>
    <row r="12662" spans="1:19" x14ac:dyDescent="0.25">
      <c r="A12662">
        <v>2020</v>
      </c>
      <c r="B12662">
        <v>1</v>
      </c>
      <c r="C12662" t="s">
        <v>238</v>
      </c>
      <c r="D12662" s="4">
        <v>97</v>
      </c>
      <c r="E12662" t="s">
        <v>284</v>
      </c>
      <c r="F12662" s="4">
        <v>97001</v>
      </c>
      <c r="G12662">
        <v>-70.234960261799998</v>
      </c>
      <c r="H12662">
        <v>1.2511707885400001</v>
      </c>
      <c r="I12662">
        <v>17</v>
      </c>
      <c r="J12662" t="s">
        <v>21</v>
      </c>
      <c r="K12662">
        <v>1</v>
      </c>
      <c r="L12662" t="s">
        <v>22</v>
      </c>
      <c r="N12662" t="s">
        <v>46</v>
      </c>
      <c r="P12662" t="s">
        <v>22</v>
      </c>
      <c r="S12662" t="s">
        <v>24</v>
      </c>
    </row>
    <row r="12663" spans="1:19" x14ac:dyDescent="0.25">
      <c r="A12663">
        <v>2011</v>
      </c>
      <c r="B12663">
        <v>1</v>
      </c>
      <c r="C12663" t="s">
        <v>25</v>
      </c>
      <c r="D12663" s="4">
        <v>11</v>
      </c>
      <c r="E12663" t="s">
        <v>57</v>
      </c>
      <c r="F12663" s="4">
        <v>11001</v>
      </c>
      <c r="G12663">
        <v>-74.113918716300006</v>
      </c>
      <c r="H12663">
        <v>4.6245750496399998</v>
      </c>
      <c r="I12663">
        <v>17.309999999999999</v>
      </c>
      <c r="J12663" t="s">
        <v>21</v>
      </c>
      <c r="K12663" s="2">
        <v>3</v>
      </c>
      <c r="L12663" t="s">
        <v>22</v>
      </c>
      <c r="N12663" t="s">
        <v>23</v>
      </c>
      <c r="O12663">
        <v>690.82510000000002</v>
      </c>
      <c r="P12663" t="s">
        <v>37</v>
      </c>
      <c r="Q12663" t="s">
        <v>42</v>
      </c>
      <c r="R12663" t="s">
        <v>39</v>
      </c>
      <c r="S12663" t="s">
        <v>24</v>
      </c>
    </row>
    <row r="12664" spans="1:19" x14ac:dyDescent="0.25">
      <c r="A12664">
        <v>2014</v>
      </c>
      <c r="B12664">
        <v>1</v>
      </c>
      <c r="C12664" t="s">
        <v>25</v>
      </c>
      <c r="D12664" s="4">
        <v>11</v>
      </c>
      <c r="E12664" t="s">
        <v>26</v>
      </c>
      <c r="F12664" s="4">
        <v>11001</v>
      </c>
      <c r="G12664">
        <v>-74.113918716300006</v>
      </c>
      <c r="H12664">
        <v>4.6245750496399998</v>
      </c>
      <c r="I12664">
        <v>19.62</v>
      </c>
      <c r="J12664" t="s">
        <v>21</v>
      </c>
      <c r="K12664" s="2">
        <v>3</v>
      </c>
      <c r="L12664" t="s">
        <v>22</v>
      </c>
      <c r="N12664" t="s">
        <v>23</v>
      </c>
      <c r="P12664" t="s">
        <v>22</v>
      </c>
      <c r="S12664" t="s">
        <v>24</v>
      </c>
    </row>
    <row r="12665" spans="1:19" x14ac:dyDescent="0.25">
      <c r="A12665">
        <v>2018</v>
      </c>
      <c r="B12665">
        <v>2</v>
      </c>
      <c r="C12665" t="s">
        <v>71</v>
      </c>
      <c r="D12665" s="4">
        <v>76</v>
      </c>
      <c r="E12665" t="s">
        <v>72</v>
      </c>
      <c r="F12665" s="4">
        <v>76001</v>
      </c>
      <c r="G12665">
        <v>-76.526391195200006</v>
      </c>
      <c r="H12665">
        <v>3.4063821841299999</v>
      </c>
      <c r="I12665">
        <v>17</v>
      </c>
      <c r="J12665" t="s">
        <v>27</v>
      </c>
      <c r="K12665">
        <v>1</v>
      </c>
      <c r="L12665" t="s">
        <v>22</v>
      </c>
      <c r="N12665" t="s">
        <v>23</v>
      </c>
      <c r="O12665">
        <v>407.26029999999997</v>
      </c>
      <c r="P12665" t="s">
        <v>22</v>
      </c>
      <c r="S12665" t="s">
        <v>24</v>
      </c>
    </row>
    <row r="12666" spans="1:19" x14ac:dyDescent="0.25">
      <c r="A12666">
        <v>2014</v>
      </c>
      <c r="B12666">
        <v>1</v>
      </c>
      <c r="C12666" t="s">
        <v>86</v>
      </c>
      <c r="D12666" s="4">
        <v>23</v>
      </c>
      <c r="E12666" t="s">
        <v>876</v>
      </c>
      <c r="F12666" s="4">
        <v>23090</v>
      </c>
      <c r="G12666">
        <v>-76.240753260399998</v>
      </c>
      <c r="H12666">
        <v>8.7876009174499998</v>
      </c>
      <c r="I12666">
        <v>17.03</v>
      </c>
      <c r="J12666" t="s">
        <v>27</v>
      </c>
      <c r="K12666" s="2">
        <v>1</v>
      </c>
      <c r="L12666" t="s">
        <v>22</v>
      </c>
      <c r="N12666" t="s">
        <v>46</v>
      </c>
      <c r="O12666">
        <v>536.23609999999996</v>
      </c>
      <c r="P12666" t="s">
        <v>22</v>
      </c>
      <c r="S12666" t="s">
        <v>24</v>
      </c>
    </row>
    <row r="12667" spans="1:19" x14ac:dyDescent="0.25">
      <c r="A12667">
        <v>2020</v>
      </c>
      <c r="B12667">
        <v>1</v>
      </c>
      <c r="C12667" t="s">
        <v>71</v>
      </c>
      <c r="D12667" s="4">
        <v>76</v>
      </c>
      <c r="E12667" t="s">
        <v>187</v>
      </c>
      <c r="F12667" s="4">
        <v>76130</v>
      </c>
      <c r="G12667">
        <v>-76.347735851699994</v>
      </c>
      <c r="H12667">
        <v>3.4093494624199998</v>
      </c>
      <c r="I12667">
        <v>23</v>
      </c>
      <c r="J12667" t="s">
        <v>27</v>
      </c>
      <c r="K12667">
        <v>2</v>
      </c>
      <c r="L12667" t="s">
        <v>22</v>
      </c>
      <c r="N12667" t="s">
        <v>23</v>
      </c>
      <c r="O12667">
        <v>409.86360000000002</v>
      </c>
      <c r="P12667" t="s">
        <v>22</v>
      </c>
      <c r="S12667" t="s">
        <v>24</v>
      </c>
    </row>
    <row r="12668" spans="1:19" x14ac:dyDescent="0.25">
      <c r="A12668">
        <v>2013</v>
      </c>
      <c r="B12668">
        <v>1</v>
      </c>
      <c r="C12668" t="s">
        <v>25</v>
      </c>
      <c r="D12668" s="4">
        <v>11</v>
      </c>
      <c r="E12668" t="s">
        <v>26</v>
      </c>
      <c r="F12668" s="4">
        <v>11001</v>
      </c>
      <c r="G12668">
        <v>-74.113918716300006</v>
      </c>
      <c r="H12668">
        <v>4.6245750496399998</v>
      </c>
      <c r="I12668">
        <v>26</v>
      </c>
      <c r="J12668" t="s">
        <v>21</v>
      </c>
      <c r="K12668">
        <v>2</v>
      </c>
      <c r="L12668" t="s">
        <v>22</v>
      </c>
      <c r="N12668" t="s">
        <v>23</v>
      </c>
      <c r="O12668">
        <v>3.71</v>
      </c>
      <c r="P12668" t="s">
        <v>37</v>
      </c>
      <c r="Q12668" t="s">
        <v>42</v>
      </c>
      <c r="R12668" t="s">
        <v>30</v>
      </c>
      <c r="S12668" t="s">
        <v>31</v>
      </c>
    </row>
    <row r="12669" spans="1:19" x14ac:dyDescent="0.25">
      <c r="A12669">
        <v>2010</v>
      </c>
      <c r="B12669">
        <v>1</v>
      </c>
      <c r="C12669" t="s">
        <v>67</v>
      </c>
      <c r="D12669" s="4">
        <v>15</v>
      </c>
      <c r="E12669" t="s">
        <v>307</v>
      </c>
      <c r="F12669" s="4">
        <v>15753</v>
      </c>
      <c r="G12669">
        <v>-72.683317404600004</v>
      </c>
      <c r="H12669">
        <v>6.3336541858500004</v>
      </c>
      <c r="I12669">
        <v>21.64</v>
      </c>
      <c r="J12669" t="s">
        <v>21</v>
      </c>
      <c r="K12669" s="2">
        <v>1</v>
      </c>
      <c r="L12669" t="s">
        <v>22</v>
      </c>
      <c r="N12669" t="s">
        <v>23</v>
      </c>
      <c r="O12669">
        <v>431.11</v>
      </c>
      <c r="P12669" t="s">
        <v>22</v>
      </c>
      <c r="S12669" t="s">
        <v>24</v>
      </c>
    </row>
    <row r="12670" spans="1:19" x14ac:dyDescent="0.25">
      <c r="A12670">
        <v>2008</v>
      </c>
      <c r="B12670">
        <v>1</v>
      </c>
      <c r="C12670" t="s">
        <v>32</v>
      </c>
      <c r="D12670" s="4">
        <v>5</v>
      </c>
      <c r="E12670" t="s">
        <v>182</v>
      </c>
      <c r="F12670" s="4">
        <v>5088</v>
      </c>
      <c r="G12670">
        <v>-75.554447576100003</v>
      </c>
      <c r="H12670">
        <v>6.3337855624700001</v>
      </c>
      <c r="I12670">
        <v>16.75</v>
      </c>
      <c r="J12670" t="s">
        <v>27</v>
      </c>
      <c r="K12670" s="2">
        <v>3</v>
      </c>
      <c r="L12670" t="s">
        <v>22</v>
      </c>
      <c r="N12670" t="s">
        <v>23</v>
      </c>
      <c r="P12670" t="s">
        <v>22</v>
      </c>
      <c r="S12670" t="s">
        <v>24</v>
      </c>
    </row>
    <row r="12671" spans="1:19" x14ac:dyDescent="0.25">
      <c r="A12671">
        <v>2019</v>
      </c>
      <c r="B12671">
        <v>1</v>
      </c>
      <c r="C12671" t="s">
        <v>25</v>
      </c>
      <c r="D12671" s="4">
        <v>11</v>
      </c>
      <c r="E12671" t="s">
        <v>26</v>
      </c>
      <c r="F12671" s="4">
        <v>11001</v>
      </c>
      <c r="G12671">
        <v>-74.113918716300006</v>
      </c>
      <c r="H12671">
        <v>4.6245750496399998</v>
      </c>
      <c r="I12671">
        <v>16</v>
      </c>
      <c r="J12671" t="s">
        <v>27</v>
      </c>
      <c r="K12671">
        <v>3</v>
      </c>
      <c r="L12671" t="s">
        <v>22</v>
      </c>
      <c r="N12671" t="s">
        <v>23</v>
      </c>
      <c r="O12671">
        <v>366.74239999999998</v>
      </c>
      <c r="P12671" t="s">
        <v>22</v>
      </c>
      <c r="S12671" t="s">
        <v>24</v>
      </c>
    </row>
    <row r="12672" spans="1:19" x14ac:dyDescent="0.25">
      <c r="A12672">
        <v>2018</v>
      </c>
      <c r="B12672">
        <v>2</v>
      </c>
      <c r="C12672" t="s">
        <v>25</v>
      </c>
      <c r="D12672" s="4">
        <v>11</v>
      </c>
      <c r="E12672" t="s">
        <v>26</v>
      </c>
      <c r="F12672" s="4">
        <v>11001</v>
      </c>
      <c r="G12672">
        <v>-74.113918716300006</v>
      </c>
      <c r="H12672">
        <v>4.6245750496399998</v>
      </c>
      <c r="I12672">
        <v>17</v>
      </c>
      <c r="J12672" t="s">
        <v>27</v>
      </c>
      <c r="K12672">
        <v>3</v>
      </c>
      <c r="L12672" t="s">
        <v>22</v>
      </c>
      <c r="N12672" t="s">
        <v>23</v>
      </c>
      <c r="O12672">
        <v>678.29729999999995</v>
      </c>
      <c r="P12672" t="s">
        <v>37</v>
      </c>
      <c r="Q12672" t="s">
        <v>42</v>
      </c>
      <c r="R12672" t="s">
        <v>39</v>
      </c>
      <c r="S12672" t="s">
        <v>24</v>
      </c>
    </row>
    <row r="12673" spans="1:19" x14ac:dyDescent="0.25">
      <c r="A12673">
        <v>2015</v>
      </c>
      <c r="B12673">
        <v>2</v>
      </c>
      <c r="C12673" t="s">
        <v>25</v>
      </c>
      <c r="D12673" s="4">
        <v>11</v>
      </c>
      <c r="E12673" t="s">
        <v>26</v>
      </c>
      <c r="F12673" s="4">
        <v>11001</v>
      </c>
      <c r="G12673">
        <v>-74.113918716300006</v>
      </c>
      <c r="H12673">
        <v>4.6245750496399998</v>
      </c>
      <c r="I12673">
        <v>22.53</v>
      </c>
      <c r="J12673" t="s">
        <v>21</v>
      </c>
      <c r="K12673" s="2">
        <v>3</v>
      </c>
      <c r="L12673" t="s">
        <v>22</v>
      </c>
      <c r="N12673" t="s">
        <v>23</v>
      </c>
      <c r="O12673">
        <v>769.87149999999997</v>
      </c>
      <c r="P12673" t="s">
        <v>37</v>
      </c>
      <c r="Q12673" t="s">
        <v>42</v>
      </c>
      <c r="R12673" t="s">
        <v>100</v>
      </c>
      <c r="S12673" t="s">
        <v>24</v>
      </c>
    </row>
    <row r="12674" spans="1:19" x14ac:dyDescent="0.25">
      <c r="A12674">
        <v>2010</v>
      </c>
      <c r="B12674">
        <v>1</v>
      </c>
      <c r="C12674" t="s">
        <v>32</v>
      </c>
      <c r="D12674" s="4">
        <v>5</v>
      </c>
      <c r="E12674" t="s">
        <v>36</v>
      </c>
      <c r="F12674" s="4">
        <v>5001</v>
      </c>
      <c r="G12674">
        <v>-75.577055625599996</v>
      </c>
      <c r="H12674">
        <v>6.2489408095599996</v>
      </c>
      <c r="I12674">
        <v>16.14</v>
      </c>
      <c r="J12674" t="s">
        <v>27</v>
      </c>
      <c r="K12674" s="2">
        <v>2</v>
      </c>
      <c r="L12674" t="s">
        <v>22</v>
      </c>
      <c r="N12674" t="s">
        <v>23</v>
      </c>
      <c r="O12674">
        <v>251.09</v>
      </c>
      <c r="P12674" t="s">
        <v>22</v>
      </c>
      <c r="S12674" t="s">
        <v>24</v>
      </c>
    </row>
    <row r="12675" spans="1:19" x14ac:dyDescent="0.25">
      <c r="A12675">
        <v>2013</v>
      </c>
      <c r="B12675">
        <v>2</v>
      </c>
      <c r="C12675" t="s">
        <v>118</v>
      </c>
      <c r="D12675" s="4">
        <v>70</v>
      </c>
      <c r="E12675" t="s">
        <v>149</v>
      </c>
      <c r="F12675" s="4">
        <v>70001</v>
      </c>
      <c r="G12675">
        <v>-75.385219415999998</v>
      </c>
      <c r="H12675">
        <v>9.3001576259499998</v>
      </c>
      <c r="I12675">
        <v>31</v>
      </c>
      <c r="J12675" t="s">
        <v>21</v>
      </c>
      <c r="K12675">
        <v>2</v>
      </c>
      <c r="L12675" t="s">
        <v>22</v>
      </c>
      <c r="N12675" t="s">
        <v>23</v>
      </c>
      <c r="O12675">
        <v>0.15</v>
      </c>
      <c r="P12675" t="s">
        <v>22</v>
      </c>
      <c r="R12675" t="s">
        <v>49</v>
      </c>
      <c r="S12675" t="s">
        <v>44</v>
      </c>
    </row>
    <row r="12676" spans="1:19" x14ac:dyDescent="0.25">
      <c r="A12676">
        <v>2012</v>
      </c>
      <c r="B12676">
        <v>2</v>
      </c>
      <c r="C12676" t="s">
        <v>25</v>
      </c>
      <c r="D12676" s="4">
        <v>11</v>
      </c>
      <c r="E12676" t="s">
        <v>26</v>
      </c>
      <c r="F12676" s="4">
        <v>11001</v>
      </c>
      <c r="G12676">
        <v>-74.113918716300006</v>
      </c>
      <c r="H12676">
        <v>4.6245750496399998</v>
      </c>
      <c r="I12676">
        <v>16.52</v>
      </c>
      <c r="J12676" t="s">
        <v>21</v>
      </c>
      <c r="K12676" s="2">
        <v>3</v>
      </c>
      <c r="L12676" t="s">
        <v>22</v>
      </c>
      <c r="N12676" t="s">
        <v>23</v>
      </c>
      <c r="O12676">
        <v>489.23840000000001</v>
      </c>
      <c r="P12676" t="s">
        <v>22</v>
      </c>
      <c r="S12676" t="s">
        <v>24</v>
      </c>
    </row>
    <row r="12677" spans="1:19" x14ac:dyDescent="0.25">
      <c r="A12677">
        <v>2015</v>
      </c>
      <c r="B12677">
        <v>1</v>
      </c>
      <c r="C12677" t="s">
        <v>25</v>
      </c>
      <c r="D12677" s="4">
        <v>11</v>
      </c>
      <c r="E12677" t="s">
        <v>26</v>
      </c>
      <c r="F12677" s="4">
        <v>11001</v>
      </c>
      <c r="G12677">
        <v>-74.113918716300006</v>
      </c>
      <c r="H12677">
        <v>4.6245750496399998</v>
      </c>
      <c r="I12677">
        <v>16.91</v>
      </c>
      <c r="J12677" t="s">
        <v>27</v>
      </c>
      <c r="K12677" s="2">
        <v>3</v>
      </c>
      <c r="L12677" t="s">
        <v>22</v>
      </c>
      <c r="N12677" t="s">
        <v>23</v>
      </c>
      <c r="O12677">
        <v>771.59159999999997</v>
      </c>
      <c r="P12677" t="s">
        <v>37</v>
      </c>
      <c r="Q12677" t="s">
        <v>42</v>
      </c>
      <c r="R12677" t="s">
        <v>30</v>
      </c>
      <c r="S12677" t="s">
        <v>24</v>
      </c>
    </row>
    <row r="12678" spans="1:19" x14ac:dyDescent="0.25">
      <c r="A12678">
        <v>2020</v>
      </c>
      <c r="B12678">
        <v>2</v>
      </c>
      <c r="C12678" t="s">
        <v>25</v>
      </c>
      <c r="D12678" s="4">
        <v>11</v>
      </c>
      <c r="E12678" t="s">
        <v>26</v>
      </c>
      <c r="F12678" s="4">
        <v>11001</v>
      </c>
      <c r="G12678">
        <v>-74.113918716300006</v>
      </c>
      <c r="H12678">
        <v>4.6245750496399998</v>
      </c>
      <c r="I12678">
        <v>16</v>
      </c>
      <c r="J12678" t="s">
        <v>27</v>
      </c>
      <c r="K12678">
        <v>3</v>
      </c>
      <c r="L12678" t="s">
        <v>22</v>
      </c>
      <c r="N12678" t="s">
        <v>23</v>
      </c>
      <c r="P12678" t="s">
        <v>22</v>
      </c>
      <c r="S12678" t="s">
        <v>24</v>
      </c>
    </row>
    <row r="12679" spans="1:19" x14ac:dyDescent="0.25">
      <c r="A12679">
        <v>2011</v>
      </c>
      <c r="B12679">
        <v>1</v>
      </c>
      <c r="C12679" t="s">
        <v>25</v>
      </c>
      <c r="D12679" s="4">
        <v>11</v>
      </c>
      <c r="E12679" t="s">
        <v>57</v>
      </c>
      <c r="F12679" s="4">
        <v>11001</v>
      </c>
      <c r="G12679">
        <v>-74.113918716300006</v>
      </c>
      <c r="H12679">
        <v>4.6245750496399998</v>
      </c>
      <c r="I12679">
        <v>16.66</v>
      </c>
      <c r="J12679" t="s">
        <v>21</v>
      </c>
      <c r="K12679" s="2">
        <v>3</v>
      </c>
      <c r="L12679" t="s">
        <v>22</v>
      </c>
      <c r="N12679" t="s">
        <v>23</v>
      </c>
      <c r="O12679">
        <v>553.31759999999997</v>
      </c>
      <c r="P12679" t="s">
        <v>22</v>
      </c>
      <c r="S12679" t="s">
        <v>24</v>
      </c>
    </row>
    <row r="12680" spans="1:19" x14ac:dyDescent="0.25">
      <c r="A12680">
        <v>2021</v>
      </c>
      <c r="B12680">
        <v>1</v>
      </c>
      <c r="C12680" t="s">
        <v>47</v>
      </c>
      <c r="D12680" s="4">
        <v>25</v>
      </c>
      <c r="E12680" t="s">
        <v>153</v>
      </c>
      <c r="F12680" s="4">
        <v>25745</v>
      </c>
      <c r="G12680">
        <v>-73.850102122099997</v>
      </c>
      <c r="H12680">
        <v>5.50477875195</v>
      </c>
      <c r="I12680">
        <v>17</v>
      </c>
      <c r="J12680" t="s">
        <v>27</v>
      </c>
      <c r="K12680">
        <v>2</v>
      </c>
      <c r="L12680" t="s">
        <v>22</v>
      </c>
      <c r="N12680" t="s">
        <v>23</v>
      </c>
      <c r="O12680">
        <v>435.3125</v>
      </c>
      <c r="P12680" t="s">
        <v>22</v>
      </c>
      <c r="S12680" t="s">
        <v>24</v>
      </c>
    </row>
    <row r="12681" spans="1:19" x14ac:dyDescent="0.25">
      <c r="A12681">
        <v>2012</v>
      </c>
      <c r="B12681">
        <v>1</v>
      </c>
      <c r="C12681" t="s">
        <v>156</v>
      </c>
      <c r="D12681" s="4">
        <v>86</v>
      </c>
      <c r="E12681" t="s">
        <v>219</v>
      </c>
      <c r="F12681" s="4">
        <v>86568</v>
      </c>
      <c r="G12681">
        <v>-76.497836671800002</v>
      </c>
      <c r="H12681">
        <v>0.50421875067599997</v>
      </c>
      <c r="I12681">
        <v>26.64</v>
      </c>
      <c r="J12681" t="s">
        <v>27</v>
      </c>
      <c r="K12681" s="2">
        <v>1</v>
      </c>
      <c r="L12681" t="s">
        <v>22</v>
      </c>
      <c r="N12681" t="s">
        <v>23</v>
      </c>
      <c r="P12681" t="s">
        <v>22</v>
      </c>
      <c r="S12681" t="s">
        <v>24</v>
      </c>
    </row>
    <row r="12682" spans="1:19" x14ac:dyDescent="0.25">
      <c r="A12682">
        <v>2014</v>
      </c>
      <c r="B12682">
        <v>1</v>
      </c>
      <c r="C12682" t="s">
        <v>47</v>
      </c>
      <c r="D12682" s="4">
        <v>25</v>
      </c>
      <c r="E12682" t="s">
        <v>432</v>
      </c>
      <c r="F12682" s="4">
        <v>25053</v>
      </c>
      <c r="G12682">
        <v>-74.416084012499994</v>
      </c>
      <c r="H12682">
        <v>4.2722598915500001</v>
      </c>
      <c r="I12682">
        <v>17.22</v>
      </c>
      <c r="J12682" t="s">
        <v>27</v>
      </c>
      <c r="K12682" s="2">
        <v>2</v>
      </c>
      <c r="L12682" t="s">
        <v>22</v>
      </c>
      <c r="N12682" t="s">
        <v>23</v>
      </c>
      <c r="O12682">
        <v>412.7004</v>
      </c>
      <c r="P12682" t="s">
        <v>22</v>
      </c>
      <c r="S12682" t="s">
        <v>24</v>
      </c>
    </row>
    <row r="12683" spans="1:19" x14ac:dyDescent="0.25">
      <c r="A12683">
        <v>2010</v>
      </c>
      <c r="B12683">
        <v>2</v>
      </c>
      <c r="C12683" t="s">
        <v>82</v>
      </c>
      <c r="D12683" s="4">
        <v>17</v>
      </c>
      <c r="E12683" t="s">
        <v>83</v>
      </c>
      <c r="F12683" s="4">
        <v>17001</v>
      </c>
      <c r="G12683">
        <v>-75.490415062500006</v>
      </c>
      <c r="H12683">
        <v>5.0570505637899998</v>
      </c>
      <c r="I12683">
        <v>17.73</v>
      </c>
      <c r="J12683" t="s">
        <v>27</v>
      </c>
      <c r="K12683" s="2">
        <v>2</v>
      </c>
      <c r="L12683" t="s">
        <v>22</v>
      </c>
      <c r="N12683" t="s">
        <v>23</v>
      </c>
      <c r="O12683">
        <v>408.99779999999998</v>
      </c>
      <c r="P12683" t="s">
        <v>22</v>
      </c>
      <c r="S12683" t="s">
        <v>24</v>
      </c>
    </row>
    <row r="12684" spans="1:19" x14ac:dyDescent="0.25">
      <c r="A12684">
        <v>2010</v>
      </c>
      <c r="B12684">
        <v>2</v>
      </c>
      <c r="C12684" t="s">
        <v>67</v>
      </c>
      <c r="D12684" s="4">
        <v>15</v>
      </c>
      <c r="E12684" t="s">
        <v>169</v>
      </c>
      <c r="F12684" s="4">
        <v>15759</v>
      </c>
      <c r="G12684">
        <v>-72.923236899000003</v>
      </c>
      <c r="H12684">
        <v>5.7248620526599998</v>
      </c>
      <c r="I12684">
        <v>29</v>
      </c>
      <c r="J12684" t="s">
        <v>21</v>
      </c>
      <c r="K12684">
        <v>2</v>
      </c>
      <c r="L12684" t="s">
        <v>22</v>
      </c>
      <c r="N12684" t="s">
        <v>23</v>
      </c>
      <c r="O12684">
        <v>3.23</v>
      </c>
      <c r="P12684" t="s">
        <v>22</v>
      </c>
      <c r="R12684" t="s">
        <v>39</v>
      </c>
      <c r="S12684" t="s">
        <v>44</v>
      </c>
    </row>
    <row r="12685" spans="1:19" x14ac:dyDescent="0.25">
      <c r="A12685">
        <v>2018</v>
      </c>
      <c r="B12685">
        <v>1</v>
      </c>
      <c r="C12685" t="s">
        <v>69</v>
      </c>
      <c r="D12685" s="4">
        <v>68</v>
      </c>
      <c r="E12685" t="s">
        <v>269</v>
      </c>
      <c r="F12685" s="4">
        <v>68001</v>
      </c>
      <c r="G12685">
        <v>-73.132325230999996</v>
      </c>
      <c r="H12685">
        <v>7.1227872853400003</v>
      </c>
      <c r="I12685">
        <v>18.399999999999999</v>
      </c>
      <c r="J12685" t="s">
        <v>27</v>
      </c>
      <c r="K12685" s="2">
        <v>4</v>
      </c>
      <c r="L12685" t="s">
        <v>22</v>
      </c>
      <c r="N12685" t="s">
        <v>23</v>
      </c>
      <c r="O12685">
        <v>398.16809999999998</v>
      </c>
      <c r="P12685" t="s">
        <v>22</v>
      </c>
      <c r="S12685" t="s">
        <v>24</v>
      </c>
    </row>
    <row r="12686" spans="1:19" x14ac:dyDescent="0.25">
      <c r="A12686">
        <v>2018</v>
      </c>
      <c r="B12686">
        <v>2</v>
      </c>
      <c r="C12686" t="s">
        <v>25</v>
      </c>
      <c r="D12686" s="4">
        <v>11</v>
      </c>
      <c r="E12686" t="s">
        <v>26</v>
      </c>
      <c r="F12686" s="4">
        <v>11001</v>
      </c>
      <c r="G12686">
        <v>-74.113918716300006</v>
      </c>
      <c r="H12686">
        <v>4.6245750496399998</v>
      </c>
      <c r="I12686">
        <v>18</v>
      </c>
      <c r="J12686" t="s">
        <v>27</v>
      </c>
      <c r="K12686">
        <v>2</v>
      </c>
      <c r="L12686" t="s">
        <v>22</v>
      </c>
      <c r="N12686" t="s">
        <v>23</v>
      </c>
      <c r="O12686">
        <v>627.94770000000005</v>
      </c>
      <c r="P12686" t="s">
        <v>37</v>
      </c>
      <c r="Q12686" t="s">
        <v>38</v>
      </c>
      <c r="R12686" t="s">
        <v>39</v>
      </c>
      <c r="S12686" t="s">
        <v>24</v>
      </c>
    </row>
    <row r="12687" spans="1:19" x14ac:dyDescent="0.25">
      <c r="A12687">
        <v>2016</v>
      </c>
      <c r="B12687">
        <v>2</v>
      </c>
      <c r="C12687" t="s">
        <v>25</v>
      </c>
      <c r="D12687" s="4">
        <v>11</v>
      </c>
      <c r="E12687" t="s">
        <v>26</v>
      </c>
      <c r="F12687" s="4">
        <v>11001</v>
      </c>
      <c r="G12687">
        <v>-74.113918716300006</v>
      </c>
      <c r="H12687">
        <v>4.6245750496399998</v>
      </c>
      <c r="I12687">
        <v>18.899999999999999</v>
      </c>
      <c r="J12687" t="s">
        <v>27</v>
      </c>
      <c r="K12687" s="2">
        <v>2</v>
      </c>
      <c r="L12687" t="s">
        <v>22</v>
      </c>
      <c r="N12687" t="s">
        <v>23</v>
      </c>
      <c r="O12687">
        <v>574.41539999999998</v>
      </c>
      <c r="P12687" t="s">
        <v>22</v>
      </c>
      <c r="S12687" t="s">
        <v>24</v>
      </c>
    </row>
    <row r="12688" spans="1:19" x14ac:dyDescent="0.25">
      <c r="A12688">
        <v>2016</v>
      </c>
      <c r="B12688">
        <v>1</v>
      </c>
      <c r="C12688" t="s">
        <v>67</v>
      </c>
      <c r="D12688" s="4">
        <v>15</v>
      </c>
      <c r="E12688" t="s">
        <v>169</v>
      </c>
      <c r="F12688" s="4">
        <v>15759</v>
      </c>
      <c r="G12688">
        <v>-72.923236899000003</v>
      </c>
      <c r="H12688">
        <v>5.7248620526599998</v>
      </c>
      <c r="I12688">
        <v>16.93</v>
      </c>
      <c r="J12688" t="s">
        <v>21</v>
      </c>
      <c r="K12688" s="2">
        <v>1</v>
      </c>
      <c r="L12688" t="s">
        <v>22</v>
      </c>
      <c r="N12688" t="s">
        <v>23</v>
      </c>
      <c r="O12688">
        <v>500.97770000000003</v>
      </c>
      <c r="P12688" t="s">
        <v>22</v>
      </c>
      <c r="S12688" t="s">
        <v>24</v>
      </c>
    </row>
    <row r="12689" spans="1:19" x14ac:dyDescent="0.25">
      <c r="A12689">
        <v>2010</v>
      </c>
      <c r="B12689">
        <v>1</v>
      </c>
      <c r="C12689" t="s">
        <v>92</v>
      </c>
      <c r="D12689" s="4">
        <v>54</v>
      </c>
      <c r="E12689" t="s">
        <v>93</v>
      </c>
      <c r="F12689" s="4">
        <v>54001</v>
      </c>
      <c r="G12689">
        <v>-72.505590965899998</v>
      </c>
      <c r="H12689">
        <v>7.9052671165500001</v>
      </c>
      <c r="I12689">
        <v>16.829999999999998</v>
      </c>
      <c r="J12689" t="s">
        <v>27</v>
      </c>
      <c r="K12689" s="2">
        <v>3</v>
      </c>
      <c r="L12689" t="s">
        <v>22</v>
      </c>
      <c r="N12689" t="s">
        <v>23</v>
      </c>
      <c r="O12689">
        <v>402.01</v>
      </c>
      <c r="P12689" t="s">
        <v>22</v>
      </c>
      <c r="S12689" t="s">
        <v>24</v>
      </c>
    </row>
    <row r="12690" spans="1:19" x14ac:dyDescent="0.25">
      <c r="A12690">
        <v>2020</v>
      </c>
      <c r="B12690">
        <v>1</v>
      </c>
      <c r="C12690" t="s">
        <v>19</v>
      </c>
      <c r="D12690" s="4">
        <v>52</v>
      </c>
      <c r="E12690" t="s">
        <v>504</v>
      </c>
      <c r="F12690" s="4">
        <v>52621</v>
      </c>
      <c r="G12690">
        <v>-78.244676109300002</v>
      </c>
      <c r="H12690">
        <v>1.6969869182299999</v>
      </c>
      <c r="I12690">
        <v>22</v>
      </c>
      <c r="J12690" t="s">
        <v>21</v>
      </c>
      <c r="K12690">
        <v>1</v>
      </c>
      <c r="L12690" t="s">
        <v>22</v>
      </c>
      <c r="N12690" t="s">
        <v>46</v>
      </c>
      <c r="O12690">
        <v>342.85719999999998</v>
      </c>
      <c r="P12690" t="s">
        <v>22</v>
      </c>
      <c r="S12690" t="s">
        <v>24</v>
      </c>
    </row>
    <row r="12691" spans="1:19" x14ac:dyDescent="0.25">
      <c r="A12691">
        <v>2014</v>
      </c>
      <c r="B12691">
        <v>2</v>
      </c>
      <c r="C12691" t="s">
        <v>25</v>
      </c>
      <c r="D12691" s="4">
        <v>11</v>
      </c>
      <c r="E12691" t="s">
        <v>26</v>
      </c>
      <c r="F12691" s="4">
        <v>11001</v>
      </c>
      <c r="G12691">
        <v>-74.113918716300006</v>
      </c>
      <c r="H12691">
        <v>4.6245750496399998</v>
      </c>
      <c r="I12691">
        <v>24.72</v>
      </c>
      <c r="J12691" t="s">
        <v>21</v>
      </c>
      <c r="K12691" s="2">
        <v>3</v>
      </c>
      <c r="L12691" t="s">
        <v>22</v>
      </c>
      <c r="N12691" t="s">
        <v>23</v>
      </c>
      <c r="O12691">
        <v>636.71759999999995</v>
      </c>
      <c r="P12691" t="s">
        <v>22</v>
      </c>
      <c r="S12691" t="s">
        <v>24</v>
      </c>
    </row>
    <row r="12692" spans="1:19" x14ac:dyDescent="0.25">
      <c r="A12692">
        <v>2014</v>
      </c>
      <c r="B12692">
        <v>1</v>
      </c>
      <c r="C12692" t="s">
        <v>25</v>
      </c>
      <c r="D12692" s="4">
        <v>11</v>
      </c>
      <c r="E12692" t="s">
        <v>26</v>
      </c>
      <c r="F12692" s="4">
        <v>11001</v>
      </c>
      <c r="G12692">
        <v>-74.113918716300006</v>
      </c>
      <c r="H12692">
        <v>4.6245750496399998</v>
      </c>
      <c r="I12692">
        <v>26.9</v>
      </c>
      <c r="J12692" t="s">
        <v>27</v>
      </c>
      <c r="K12692" s="2">
        <v>2</v>
      </c>
      <c r="L12692" t="s">
        <v>22</v>
      </c>
      <c r="N12692" t="s">
        <v>23</v>
      </c>
      <c r="O12692">
        <v>478.39800000000002</v>
      </c>
      <c r="P12692" t="s">
        <v>22</v>
      </c>
      <c r="S12692" t="s">
        <v>24</v>
      </c>
    </row>
    <row r="12693" spans="1:19" x14ac:dyDescent="0.25">
      <c r="A12693">
        <v>2013</v>
      </c>
      <c r="B12693">
        <v>2</v>
      </c>
      <c r="C12693" t="s">
        <v>32</v>
      </c>
      <c r="D12693" s="4">
        <v>5</v>
      </c>
      <c r="E12693" t="s">
        <v>36</v>
      </c>
      <c r="F12693" s="4">
        <v>5001</v>
      </c>
      <c r="G12693">
        <v>-75.577055625599996</v>
      </c>
      <c r="H12693">
        <v>6.2489408095599996</v>
      </c>
      <c r="I12693">
        <v>17.3</v>
      </c>
      <c r="J12693" t="s">
        <v>27</v>
      </c>
      <c r="K12693" s="2">
        <v>3</v>
      </c>
      <c r="L12693" t="s">
        <v>22</v>
      </c>
      <c r="N12693" t="s">
        <v>23</v>
      </c>
      <c r="O12693">
        <v>593.78250000000003</v>
      </c>
      <c r="P12693" t="s">
        <v>37</v>
      </c>
      <c r="Q12693" t="s">
        <v>38</v>
      </c>
      <c r="R12693" t="s">
        <v>39</v>
      </c>
      <c r="S12693" t="s">
        <v>24</v>
      </c>
    </row>
    <row r="12694" spans="1:19" x14ac:dyDescent="0.25">
      <c r="A12694">
        <v>2010</v>
      </c>
      <c r="B12694">
        <v>1</v>
      </c>
      <c r="C12694" t="s">
        <v>25</v>
      </c>
      <c r="D12694" s="4">
        <v>11</v>
      </c>
      <c r="E12694" t="s">
        <v>26</v>
      </c>
      <c r="F12694" s="4">
        <v>11001</v>
      </c>
      <c r="G12694">
        <v>-74.113918716300006</v>
      </c>
      <c r="H12694">
        <v>4.6245750496399998</v>
      </c>
      <c r="I12694">
        <v>21.27</v>
      </c>
      <c r="J12694" t="s">
        <v>27</v>
      </c>
      <c r="K12694" s="2">
        <v>2</v>
      </c>
      <c r="L12694" t="s">
        <v>22</v>
      </c>
      <c r="N12694" t="s">
        <v>23</v>
      </c>
      <c r="O12694">
        <v>407.25</v>
      </c>
      <c r="P12694" t="s">
        <v>22</v>
      </c>
      <c r="S12694" t="s">
        <v>24</v>
      </c>
    </row>
    <row r="12695" spans="1:19" x14ac:dyDescent="0.25">
      <c r="A12695">
        <v>2017</v>
      </c>
      <c r="B12695">
        <v>2</v>
      </c>
      <c r="C12695" t="s">
        <v>25</v>
      </c>
      <c r="D12695" s="4">
        <v>11</v>
      </c>
      <c r="E12695" t="s">
        <v>26</v>
      </c>
      <c r="F12695" s="4">
        <v>11001</v>
      </c>
      <c r="G12695">
        <v>-74.113918716300006</v>
      </c>
      <c r="H12695">
        <v>4.6245750496399998</v>
      </c>
      <c r="I12695">
        <v>18.649999999999999</v>
      </c>
      <c r="J12695" t="s">
        <v>27</v>
      </c>
      <c r="K12695" s="2">
        <v>5</v>
      </c>
      <c r="L12695" t="s">
        <v>22</v>
      </c>
      <c r="N12695" t="s">
        <v>23</v>
      </c>
      <c r="O12695">
        <v>612.80999999999995</v>
      </c>
      <c r="P12695" t="s">
        <v>22</v>
      </c>
      <c r="S12695" t="s">
        <v>24</v>
      </c>
    </row>
    <row r="12696" spans="1:19" x14ac:dyDescent="0.25">
      <c r="A12696">
        <v>2015</v>
      </c>
      <c r="B12696">
        <v>2</v>
      </c>
      <c r="C12696" t="s">
        <v>28</v>
      </c>
      <c r="D12696" s="4">
        <v>63</v>
      </c>
      <c r="E12696" t="s">
        <v>29</v>
      </c>
      <c r="F12696" s="4">
        <v>63130</v>
      </c>
      <c r="G12696">
        <v>-75.6490942155</v>
      </c>
      <c r="H12696">
        <v>4.51619928578</v>
      </c>
      <c r="I12696">
        <v>17.63</v>
      </c>
      <c r="J12696" t="s">
        <v>21</v>
      </c>
      <c r="K12696" s="2">
        <v>1</v>
      </c>
      <c r="L12696" t="s">
        <v>22</v>
      </c>
      <c r="N12696" t="s">
        <v>23</v>
      </c>
      <c r="O12696">
        <v>490.79430000000002</v>
      </c>
      <c r="P12696" t="s">
        <v>22</v>
      </c>
      <c r="S12696" t="s">
        <v>24</v>
      </c>
    </row>
    <row r="12697" spans="1:19" x14ac:dyDescent="0.25">
      <c r="A12697">
        <v>2010</v>
      </c>
      <c r="B12697">
        <v>2</v>
      </c>
      <c r="C12697" t="s">
        <v>25</v>
      </c>
      <c r="D12697" s="4">
        <v>11</v>
      </c>
      <c r="E12697" t="s">
        <v>26</v>
      </c>
      <c r="F12697" s="4">
        <v>11001</v>
      </c>
      <c r="G12697">
        <v>-74.113918716300006</v>
      </c>
      <c r="H12697">
        <v>4.6245750496399998</v>
      </c>
      <c r="I12697">
        <v>16.96</v>
      </c>
      <c r="J12697" t="s">
        <v>21</v>
      </c>
      <c r="K12697" s="2">
        <v>2</v>
      </c>
      <c r="L12697" t="s">
        <v>22</v>
      </c>
      <c r="N12697" t="s">
        <v>23</v>
      </c>
      <c r="O12697">
        <v>527.18380000000002</v>
      </c>
      <c r="P12697" t="s">
        <v>22</v>
      </c>
      <c r="S12697" t="s">
        <v>24</v>
      </c>
    </row>
    <row r="12698" spans="1:19" x14ac:dyDescent="0.25">
      <c r="A12698">
        <v>2013</v>
      </c>
      <c r="B12698">
        <v>2</v>
      </c>
      <c r="C12698" t="s">
        <v>25</v>
      </c>
      <c r="D12698" s="4">
        <v>11</v>
      </c>
      <c r="E12698" t="s">
        <v>26</v>
      </c>
      <c r="F12698" s="4">
        <v>11001</v>
      </c>
      <c r="G12698">
        <v>-74.113918716300006</v>
      </c>
      <c r="H12698">
        <v>4.6245750496399998</v>
      </c>
      <c r="I12698">
        <v>18.93</v>
      </c>
      <c r="J12698" t="s">
        <v>27</v>
      </c>
      <c r="K12698" s="2">
        <v>2</v>
      </c>
      <c r="L12698" t="s">
        <v>22</v>
      </c>
      <c r="N12698" t="s">
        <v>23</v>
      </c>
      <c r="O12698">
        <v>481.9932</v>
      </c>
      <c r="P12698" t="s">
        <v>22</v>
      </c>
      <c r="S12698" t="s">
        <v>24</v>
      </c>
    </row>
    <row r="12699" spans="1:19" x14ac:dyDescent="0.25">
      <c r="A12699">
        <v>2018</v>
      </c>
      <c r="B12699">
        <v>1</v>
      </c>
      <c r="C12699" t="s">
        <v>156</v>
      </c>
      <c r="D12699" s="4">
        <v>86</v>
      </c>
      <c r="E12699" t="s">
        <v>219</v>
      </c>
      <c r="F12699" s="4">
        <v>86568</v>
      </c>
      <c r="G12699">
        <v>-76.497836671800002</v>
      </c>
      <c r="H12699">
        <v>0.50421875067599997</v>
      </c>
      <c r="I12699">
        <v>17.77</v>
      </c>
      <c r="J12699" t="s">
        <v>27</v>
      </c>
      <c r="K12699" s="2">
        <v>1</v>
      </c>
      <c r="L12699" t="s">
        <v>22</v>
      </c>
      <c r="N12699" t="s">
        <v>46</v>
      </c>
      <c r="O12699">
        <v>548.42809999999997</v>
      </c>
      <c r="P12699" t="s">
        <v>37</v>
      </c>
      <c r="Q12699" t="s">
        <v>162</v>
      </c>
      <c r="R12699" t="s">
        <v>30</v>
      </c>
      <c r="S12699" t="s">
        <v>24</v>
      </c>
    </row>
    <row r="12700" spans="1:19" x14ac:dyDescent="0.25">
      <c r="A12700">
        <v>2012</v>
      </c>
      <c r="B12700">
        <v>2</v>
      </c>
      <c r="C12700" t="s">
        <v>32</v>
      </c>
      <c r="D12700" s="4">
        <v>5</v>
      </c>
      <c r="E12700" t="s">
        <v>140</v>
      </c>
      <c r="F12700" s="4">
        <v>5615</v>
      </c>
      <c r="G12700">
        <v>-75.376255755100004</v>
      </c>
      <c r="H12700">
        <v>6.1462200604100001</v>
      </c>
      <c r="I12700">
        <v>19.649999999999999</v>
      </c>
      <c r="J12700" t="s">
        <v>27</v>
      </c>
      <c r="K12700" s="2">
        <v>2</v>
      </c>
      <c r="L12700" t="s">
        <v>22</v>
      </c>
      <c r="N12700" t="s">
        <v>23</v>
      </c>
      <c r="O12700">
        <v>422.19200000000001</v>
      </c>
      <c r="P12700" t="s">
        <v>22</v>
      </c>
      <c r="S12700" t="s">
        <v>24</v>
      </c>
    </row>
    <row r="12701" spans="1:19" x14ac:dyDescent="0.25">
      <c r="A12701">
        <v>2019</v>
      </c>
      <c r="B12701">
        <v>2</v>
      </c>
      <c r="C12701" t="s">
        <v>47</v>
      </c>
      <c r="D12701" s="4">
        <v>25</v>
      </c>
      <c r="E12701" t="s">
        <v>404</v>
      </c>
      <c r="F12701" s="4">
        <v>91263</v>
      </c>
      <c r="G12701">
        <v>-73.636486426000005</v>
      </c>
      <c r="H12701">
        <v>4.8163297570200001</v>
      </c>
      <c r="I12701">
        <v>16</v>
      </c>
      <c r="J12701" t="s">
        <v>21</v>
      </c>
      <c r="K12701">
        <v>1</v>
      </c>
      <c r="L12701" t="s">
        <v>22</v>
      </c>
      <c r="N12701" t="s">
        <v>23</v>
      </c>
      <c r="O12701">
        <v>438.01929999999999</v>
      </c>
      <c r="P12701" t="s">
        <v>22</v>
      </c>
      <c r="S12701" t="s">
        <v>24</v>
      </c>
    </row>
    <row r="12702" spans="1:19" x14ac:dyDescent="0.25">
      <c r="A12702">
        <v>2020</v>
      </c>
      <c r="B12702">
        <v>1</v>
      </c>
      <c r="C12702" t="s">
        <v>40</v>
      </c>
      <c r="D12702" s="4">
        <v>13</v>
      </c>
      <c r="E12702" t="s">
        <v>61</v>
      </c>
      <c r="F12702" s="4">
        <v>13001</v>
      </c>
      <c r="G12702">
        <v>-75.501229215999999</v>
      </c>
      <c r="H12702">
        <v>10.398816484399999</v>
      </c>
      <c r="I12702">
        <v>35</v>
      </c>
      <c r="J12702" t="s">
        <v>21</v>
      </c>
      <c r="K12702">
        <v>5</v>
      </c>
      <c r="L12702" t="s">
        <v>22</v>
      </c>
      <c r="N12702" t="s">
        <v>23</v>
      </c>
      <c r="O12702">
        <v>1.48</v>
      </c>
      <c r="P12702" t="s">
        <v>22</v>
      </c>
      <c r="R12702" t="s">
        <v>30</v>
      </c>
      <c r="S12702" t="s">
        <v>31</v>
      </c>
    </row>
    <row r="12703" spans="1:19" x14ac:dyDescent="0.25">
      <c r="A12703">
        <v>2008</v>
      </c>
      <c r="B12703">
        <v>1</v>
      </c>
      <c r="C12703" t="s">
        <v>25</v>
      </c>
      <c r="D12703" s="4">
        <v>11</v>
      </c>
      <c r="E12703" t="s">
        <v>26</v>
      </c>
      <c r="F12703" s="4">
        <v>11001</v>
      </c>
      <c r="G12703">
        <v>-74.113918716300006</v>
      </c>
      <c r="H12703">
        <v>4.6245750496399998</v>
      </c>
      <c r="I12703">
        <v>24.11</v>
      </c>
      <c r="J12703" t="s">
        <v>27</v>
      </c>
      <c r="K12703" s="2">
        <v>3</v>
      </c>
      <c r="L12703" t="s">
        <v>22</v>
      </c>
      <c r="N12703" t="s">
        <v>23</v>
      </c>
      <c r="P12703" t="s">
        <v>22</v>
      </c>
      <c r="S12703" t="s">
        <v>24</v>
      </c>
    </row>
    <row r="12704" spans="1:19" x14ac:dyDescent="0.25">
      <c r="A12704">
        <v>2019</v>
      </c>
      <c r="B12704">
        <v>2</v>
      </c>
      <c r="C12704" t="s">
        <v>25</v>
      </c>
      <c r="D12704" s="4">
        <v>11</v>
      </c>
      <c r="E12704" t="s">
        <v>26</v>
      </c>
      <c r="F12704" s="4">
        <v>91263</v>
      </c>
      <c r="G12704">
        <v>-74.113918716300006</v>
      </c>
      <c r="H12704">
        <v>4.6245750496399998</v>
      </c>
      <c r="I12704">
        <v>20</v>
      </c>
      <c r="J12704" t="s">
        <v>27</v>
      </c>
      <c r="K12704">
        <v>2</v>
      </c>
      <c r="L12704" t="s">
        <v>22</v>
      </c>
      <c r="N12704" t="s">
        <v>23</v>
      </c>
      <c r="O12704">
        <v>425.74529999999999</v>
      </c>
      <c r="P12704" t="s">
        <v>22</v>
      </c>
      <c r="S12704" t="s">
        <v>24</v>
      </c>
    </row>
    <row r="12705" spans="1:19" x14ac:dyDescent="0.25">
      <c r="A12705">
        <v>2011</v>
      </c>
      <c r="B12705">
        <v>2</v>
      </c>
      <c r="C12705" t="s">
        <v>52</v>
      </c>
      <c r="D12705" s="4">
        <v>50</v>
      </c>
      <c r="E12705" t="s">
        <v>103</v>
      </c>
      <c r="F12705" s="4">
        <v>50313</v>
      </c>
      <c r="G12705">
        <v>-73.698477557000004</v>
      </c>
      <c r="H12705">
        <v>3.5349351906000002</v>
      </c>
      <c r="I12705">
        <v>17.43</v>
      </c>
      <c r="J12705" t="s">
        <v>27</v>
      </c>
      <c r="K12705" s="2">
        <v>2</v>
      </c>
      <c r="L12705" t="s">
        <v>22</v>
      </c>
      <c r="N12705" t="s">
        <v>23</v>
      </c>
      <c r="O12705">
        <v>395.36189999999999</v>
      </c>
      <c r="P12705" t="s">
        <v>22</v>
      </c>
      <c r="S12705" t="s">
        <v>24</v>
      </c>
    </row>
    <row r="12706" spans="1:19" x14ac:dyDescent="0.25">
      <c r="A12706">
        <v>2020</v>
      </c>
      <c r="B12706">
        <v>1</v>
      </c>
      <c r="C12706" t="s">
        <v>75</v>
      </c>
      <c r="D12706" s="4">
        <v>73</v>
      </c>
      <c r="E12706" t="s">
        <v>76</v>
      </c>
      <c r="F12706" s="4">
        <v>73001</v>
      </c>
      <c r="G12706">
        <v>-75.1963501468</v>
      </c>
      <c r="H12706">
        <v>4.4396307254999998</v>
      </c>
      <c r="I12706">
        <v>17</v>
      </c>
      <c r="J12706" t="s">
        <v>27</v>
      </c>
      <c r="K12706">
        <v>2</v>
      </c>
      <c r="L12706" t="s">
        <v>22</v>
      </c>
      <c r="N12706" t="s">
        <v>23</v>
      </c>
      <c r="O12706">
        <v>479.98989999999998</v>
      </c>
      <c r="P12706" t="s">
        <v>22</v>
      </c>
      <c r="S12706" t="s">
        <v>24</v>
      </c>
    </row>
    <row r="12707" spans="1:19" x14ac:dyDescent="0.25">
      <c r="A12707">
        <v>2018</v>
      </c>
      <c r="B12707">
        <v>1</v>
      </c>
      <c r="C12707" t="s">
        <v>25</v>
      </c>
      <c r="D12707" s="4">
        <v>11</v>
      </c>
      <c r="E12707" t="s">
        <v>26</v>
      </c>
      <c r="F12707" s="4">
        <v>11001</v>
      </c>
      <c r="G12707">
        <v>-74.113918716300006</v>
      </c>
      <c r="H12707">
        <v>4.6245750496399998</v>
      </c>
      <c r="I12707">
        <v>17.920000000000002</v>
      </c>
      <c r="J12707" t="s">
        <v>21</v>
      </c>
      <c r="K12707" s="2">
        <v>2</v>
      </c>
      <c r="L12707" t="s">
        <v>22</v>
      </c>
      <c r="N12707" t="s">
        <v>23</v>
      </c>
      <c r="O12707">
        <v>404.2371</v>
      </c>
      <c r="P12707" t="s">
        <v>22</v>
      </c>
      <c r="S12707" t="s">
        <v>24</v>
      </c>
    </row>
    <row r="12708" spans="1:19" x14ac:dyDescent="0.25">
      <c r="A12708">
        <v>2009</v>
      </c>
      <c r="B12708">
        <v>1</v>
      </c>
      <c r="C12708" t="s">
        <v>25</v>
      </c>
      <c r="D12708" s="4">
        <v>11</v>
      </c>
      <c r="E12708" t="s">
        <v>26</v>
      </c>
      <c r="F12708" s="4">
        <v>11001</v>
      </c>
      <c r="G12708">
        <v>-74.113918716300006</v>
      </c>
      <c r="H12708">
        <v>4.6245750496399998</v>
      </c>
      <c r="I12708">
        <v>16.46</v>
      </c>
      <c r="J12708" t="s">
        <v>27</v>
      </c>
      <c r="K12708" s="2">
        <v>3</v>
      </c>
      <c r="L12708" t="s">
        <v>22</v>
      </c>
      <c r="N12708" t="s">
        <v>23</v>
      </c>
      <c r="O12708">
        <v>440.43</v>
      </c>
      <c r="P12708" t="s">
        <v>22</v>
      </c>
      <c r="S12708" t="s">
        <v>24</v>
      </c>
    </row>
    <row r="12709" spans="1:19" x14ac:dyDescent="0.25">
      <c r="A12709">
        <v>2019</v>
      </c>
      <c r="B12709">
        <v>1</v>
      </c>
      <c r="C12709" t="s">
        <v>25</v>
      </c>
      <c r="D12709" s="4">
        <v>11</v>
      </c>
      <c r="E12709" t="s">
        <v>26</v>
      </c>
      <c r="F12709" s="4">
        <v>11001</v>
      </c>
      <c r="G12709">
        <v>-74.113918716300006</v>
      </c>
      <c r="H12709">
        <v>4.6245750496399998</v>
      </c>
      <c r="I12709">
        <v>17</v>
      </c>
      <c r="J12709" t="s">
        <v>27</v>
      </c>
      <c r="K12709">
        <v>3</v>
      </c>
      <c r="L12709" t="s">
        <v>22</v>
      </c>
      <c r="N12709" t="s">
        <v>23</v>
      </c>
      <c r="O12709">
        <v>536.45579999999995</v>
      </c>
      <c r="P12709" t="s">
        <v>22</v>
      </c>
      <c r="S12709" t="s">
        <v>24</v>
      </c>
    </row>
    <row r="12710" spans="1:19" x14ac:dyDescent="0.25">
      <c r="A12710">
        <v>2012</v>
      </c>
      <c r="B12710">
        <v>1</v>
      </c>
      <c r="C12710" t="s">
        <v>25</v>
      </c>
      <c r="D12710" s="4">
        <v>11</v>
      </c>
      <c r="E12710" t="s">
        <v>26</v>
      </c>
      <c r="F12710" s="4">
        <v>11001</v>
      </c>
      <c r="G12710">
        <v>-74.113918716300006</v>
      </c>
      <c r="H12710">
        <v>4.6245750496399998</v>
      </c>
      <c r="I12710">
        <v>18.14</v>
      </c>
      <c r="J12710" t="s">
        <v>27</v>
      </c>
      <c r="K12710" s="2">
        <v>2</v>
      </c>
      <c r="L12710" t="s">
        <v>22</v>
      </c>
      <c r="N12710" t="s">
        <v>23</v>
      </c>
      <c r="O12710">
        <v>526.83860000000004</v>
      </c>
      <c r="P12710" t="s">
        <v>22</v>
      </c>
      <c r="S12710" t="s">
        <v>24</v>
      </c>
    </row>
    <row r="12711" spans="1:19" x14ac:dyDescent="0.25">
      <c r="A12711">
        <v>2016</v>
      </c>
      <c r="B12711">
        <v>1</v>
      </c>
      <c r="C12711" t="s">
        <v>25</v>
      </c>
      <c r="D12711" s="4">
        <v>11</v>
      </c>
      <c r="E12711" t="s">
        <v>26</v>
      </c>
      <c r="F12711" s="4">
        <v>11001</v>
      </c>
      <c r="G12711">
        <v>-74.113918716300006</v>
      </c>
      <c r="H12711">
        <v>4.6245750496399998</v>
      </c>
      <c r="I12711">
        <v>18.760000000000002</v>
      </c>
      <c r="J12711" t="s">
        <v>21</v>
      </c>
      <c r="K12711" s="2">
        <v>3</v>
      </c>
      <c r="L12711" t="s">
        <v>22</v>
      </c>
      <c r="N12711" t="s">
        <v>23</v>
      </c>
      <c r="O12711">
        <v>454.46210000000002</v>
      </c>
      <c r="P12711" t="s">
        <v>22</v>
      </c>
      <c r="S12711" t="s">
        <v>24</v>
      </c>
    </row>
    <row r="12712" spans="1:19" x14ac:dyDescent="0.25">
      <c r="A12712">
        <v>2018</v>
      </c>
      <c r="B12712">
        <v>2</v>
      </c>
      <c r="C12712" t="s">
        <v>25</v>
      </c>
      <c r="D12712" s="4">
        <v>11</v>
      </c>
      <c r="E12712" t="s">
        <v>26</v>
      </c>
      <c r="F12712" s="4">
        <v>11001</v>
      </c>
      <c r="G12712">
        <v>-74.113918716300006</v>
      </c>
      <c r="H12712">
        <v>4.6245750496399998</v>
      </c>
      <c r="I12712">
        <v>21</v>
      </c>
      <c r="J12712" t="s">
        <v>21</v>
      </c>
      <c r="K12712">
        <v>1</v>
      </c>
      <c r="L12712" t="s">
        <v>22</v>
      </c>
      <c r="N12712" t="s">
        <v>23</v>
      </c>
      <c r="O12712">
        <v>463.3186</v>
      </c>
      <c r="P12712" t="s">
        <v>22</v>
      </c>
      <c r="S12712" t="s">
        <v>24</v>
      </c>
    </row>
    <row r="12713" spans="1:19" x14ac:dyDescent="0.25">
      <c r="A12713">
        <v>2017</v>
      </c>
      <c r="B12713">
        <v>1</v>
      </c>
      <c r="C12713" t="s">
        <v>25</v>
      </c>
      <c r="D12713" s="4">
        <v>11</v>
      </c>
      <c r="E12713" t="s">
        <v>26</v>
      </c>
      <c r="F12713" s="4">
        <v>11001</v>
      </c>
      <c r="G12713">
        <v>-74.113918716300006</v>
      </c>
      <c r="H12713">
        <v>4.6245750496399998</v>
      </c>
      <c r="I12713">
        <v>21.33</v>
      </c>
      <c r="J12713" t="s">
        <v>27</v>
      </c>
      <c r="K12713" s="2">
        <v>2</v>
      </c>
      <c r="L12713" t="s">
        <v>22</v>
      </c>
      <c r="N12713" t="s">
        <v>23</v>
      </c>
      <c r="O12713">
        <v>381.8021</v>
      </c>
      <c r="P12713" t="s">
        <v>22</v>
      </c>
      <c r="S12713" t="s">
        <v>24</v>
      </c>
    </row>
    <row r="12714" spans="1:19" x14ac:dyDescent="0.25">
      <c r="A12714">
        <v>2008</v>
      </c>
      <c r="B12714">
        <v>2</v>
      </c>
      <c r="C12714" t="s">
        <v>92</v>
      </c>
      <c r="D12714" s="4">
        <v>54</v>
      </c>
      <c r="E12714" t="s">
        <v>93</v>
      </c>
      <c r="F12714" s="4">
        <v>54001</v>
      </c>
      <c r="G12714">
        <v>-72.505590965899998</v>
      </c>
      <c r="H12714">
        <v>7.9052671165500001</v>
      </c>
      <c r="I12714">
        <v>28.08</v>
      </c>
      <c r="J12714" t="s">
        <v>21</v>
      </c>
      <c r="K12714" s="2">
        <v>2</v>
      </c>
      <c r="L12714" t="s">
        <v>22</v>
      </c>
      <c r="N12714" t="s">
        <v>23</v>
      </c>
      <c r="O12714">
        <v>430.66</v>
      </c>
      <c r="P12714" t="s">
        <v>22</v>
      </c>
      <c r="S12714" t="s">
        <v>24</v>
      </c>
    </row>
    <row r="12715" spans="1:19" x14ac:dyDescent="0.25">
      <c r="A12715">
        <v>2014</v>
      </c>
      <c r="B12715">
        <v>1</v>
      </c>
      <c r="C12715" t="s">
        <v>25</v>
      </c>
      <c r="D12715" s="4">
        <v>11</v>
      </c>
      <c r="E12715" t="s">
        <v>26</v>
      </c>
      <c r="F12715" s="4">
        <v>11001</v>
      </c>
      <c r="G12715">
        <v>-74.113918716300006</v>
      </c>
      <c r="H12715">
        <v>4.6245750496399998</v>
      </c>
      <c r="I12715">
        <v>16.760000000000002</v>
      </c>
      <c r="J12715" t="s">
        <v>27</v>
      </c>
      <c r="K12715" s="2">
        <v>2</v>
      </c>
      <c r="L12715" t="s">
        <v>22</v>
      </c>
      <c r="N12715" t="s">
        <v>23</v>
      </c>
      <c r="O12715">
        <v>580.99900000000002</v>
      </c>
      <c r="P12715" t="s">
        <v>22</v>
      </c>
      <c r="S12715" t="s">
        <v>24</v>
      </c>
    </row>
    <row r="12716" spans="1:19" x14ac:dyDescent="0.25">
      <c r="A12716">
        <v>2008</v>
      </c>
      <c r="B12716">
        <v>2</v>
      </c>
      <c r="C12716" t="s">
        <v>25</v>
      </c>
      <c r="D12716" s="4">
        <v>11</v>
      </c>
      <c r="E12716" t="s">
        <v>26</v>
      </c>
      <c r="F12716" s="4">
        <v>11001</v>
      </c>
      <c r="G12716">
        <v>-74.113918716300006</v>
      </c>
      <c r="H12716">
        <v>4.6245750496399998</v>
      </c>
      <c r="I12716">
        <v>17.91</v>
      </c>
      <c r="J12716" t="s">
        <v>27</v>
      </c>
      <c r="K12716" s="2">
        <v>3</v>
      </c>
      <c r="L12716" t="s">
        <v>22</v>
      </c>
      <c r="N12716" t="s">
        <v>23</v>
      </c>
      <c r="O12716">
        <v>500.17</v>
      </c>
      <c r="P12716" t="s">
        <v>22</v>
      </c>
      <c r="S12716" t="s">
        <v>24</v>
      </c>
    </row>
    <row r="12717" spans="1:19" x14ac:dyDescent="0.25">
      <c r="A12717">
        <v>2013</v>
      </c>
      <c r="B12717">
        <v>1</v>
      </c>
      <c r="C12717" t="s">
        <v>95</v>
      </c>
      <c r="D12717" s="4">
        <v>41</v>
      </c>
      <c r="E12717" t="s">
        <v>271</v>
      </c>
      <c r="F12717" s="4">
        <v>41551</v>
      </c>
      <c r="G12717">
        <v>-76.040400406100005</v>
      </c>
      <c r="H12717">
        <v>1.8541450511299999</v>
      </c>
      <c r="I12717">
        <v>16.739999999999998</v>
      </c>
      <c r="J12717" t="s">
        <v>21</v>
      </c>
      <c r="K12717" s="2">
        <v>2</v>
      </c>
      <c r="L12717" t="s">
        <v>22</v>
      </c>
      <c r="N12717" t="s">
        <v>23</v>
      </c>
      <c r="O12717">
        <v>766.5</v>
      </c>
      <c r="P12717" t="s">
        <v>37</v>
      </c>
      <c r="Q12717" t="s">
        <v>42</v>
      </c>
      <c r="R12717" t="s">
        <v>30</v>
      </c>
      <c r="S12717" t="s">
        <v>24</v>
      </c>
    </row>
    <row r="12718" spans="1:19" x14ac:dyDescent="0.25">
      <c r="A12718">
        <v>2008</v>
      </c>
      <c r="B12718">
        <v>2</v>
      </c>
      <c r="C12718" t="s">
        <v>52</v>
      </c>
      <c r="D12718" s="4">
        <v>50</v>
      </c>
      <c r="E12718" t="s">
        <v>53</v>
      </c>
      <c r="F12718" s="4">
        <v>50001</v>
      </c>
      <c r="G12718">
        <v>-73.626877897</v>
      </c>
      <c r="H12718">
        <v>4.1229575804499996</v>
      </c>
      <c r="I12718">
        <v>17.11</v>
      </c>
      <c r="J12718" t="s">
        <v>21</v>
      </c>
      <c r="K12718" s="2">
        <v>3</v>
      </c>
      <c r="L12718" t="s">
        <v>22</v>
      </c>
      <c r="N12718" t="s">
        <v>23</v>
      </c>
      <c r="O12718">
        <v>628.76</v>
      </c>
      <c r="P12718" t="s">
        <v>37</v>
      </c>
      <c r="Q12718" t="s">
        <v>42</v>
      </c>
      <c r="R12718" t="s">
        <v>39</v>
      </c>
      <c r="S12718" t="s">
        <v>24</v>
      </c>
    </row>
    <row r="12719" spans="1:19" x14ac:dyDescent="0.25">
      <c r="A12719">
        <v>2008</v>
      </c>
      <c r="B12719">
        <v>1</v>
      </c>
      <c r="C12719" t="s">
        <v>25</v>
      </c>
      <c r="D12719" s="4">
        <v>11</v>
      </c>
      <c r="E12719" t="s">
        <v>26</v>
      </c>
      <c r="F12719" s="4">
        <v>11001</v>
      </c>
      <c r="G12719">
        <v>-74.113918716300006</v>
      </c>
      <c r="H12719">
        <v>4.6245750496399998</v>
      </c>
      <c r="I12719">
        <v>16.850000000000001</v>
      </c>
      <c r="J12719" t="s">
        <v>27</v>
      </c>
      <c r="K12719" s="2">
        <v>2</v>
      </c>
      <c r="L12719" t="s">
        <v>22</v>
      </c>
      <c r="N12719" t="s">
        <v>23</v>
      </c>
      <c r="P12719" t="s">
        <v>22</v>
      </c>
      <c r="S12719" t="s">
        <v>24</v>
      </c>
    </row>
    <row r="12720" spans="1:19" x14ac:dyDescent="0.25">
      <c r="A12720">
        <v>2017</v>
      </c>
      <c r="B12720">
        <v>1</v>
      </c>
      <c r="C12720" t="s">
        <v>71</v>
      </c>
      <c r="D12720" s="4">
        <v>76</v>
      </c>
      <c r="E12720" t="s">
        <v>72</v>
      </c>
      <c r="F12720" s="4">
        <v>76001</v>
      </c>
      <c r="G12720">
        <v>-76.526391195200006</v>
      </c>
      <c r="H12720">
        <v>3.4063821841299999</v>
      </c>
      <c r="I12720">
        <v>18.350000000000001</v>
      </c>
      <c r="J12720" t="s">
        <v>27</v>
      </c>
      <c r="K12720" s="2">
        <v>2</v>
      </c>
      <c r="L12720" t="s">
        <v>22</v>
      </c>
      <c r="N12720" t="s">
        <v>23</v>
      </c>
      <c r="P12720" t="s">
        <v>22</v>
      </c>
      <c r="S12720" t="s">
        <v>24</v>
      </c>
    </row>
    <row r="12721" spans="1:19" x14ac:dyDescent="0.25">
      <c r="A12721">
        <v>2020</v>
      </c>
      <c r="B12721">
        <v>1</v>
      </c>
      <c r="C12721" t="s">
        <v>25</v>
      </c>
      <c r="D12721" s="4">
        <v>11</v>
      </c>
      <c r="E12721" t="s">
        <v>26</v>
      </c>
      <c r="F12721" s="4">
        <v>11001</v>
      </c>
      <c r="G12721">
        <v>-74.113918716300006</v>
      </c>
      <c r="H12721">
        <v>4.6245750496399998</v>
      </c>
      <c r="I12721">
        <v>19</v>
      </c>
      <c r="J12721" t="s">
        <v>27</v>
      </c>
      <c r="K12721">
        <v>1</v>
      </c>
      <c r="L12721" t="s">
        <v>22</v>
      </c>
      <c r="N12721" t="s">
        <v>23</v>
      </c>
      <c r="O12721">
        <v>381.68709999999999</v>
      </c>
      <c r="P12721" t="s">
        <v>22</v>
      </c>
      <c r="S12721" t="s">
        <v>24</v>
      </c>
    </row>
    <row r="12722" spans="1:19" x14ac:dyDescent="0.25">
      <c r="A12722">
        <v>2017</v>
      </c>
      <c r="B12722">
        <v>1</v>
      </c>
      <c r="C12722" t="s">
        <v>19</v>
      </c>
      <c r="D12722" s="4">
        <v>52</v>
      </c>
      <c r="E12722" t="s">
        <v>20</v>
      </c>
      <c r="F12722" s="4">
        <v>52001</v>
      </c>
      <c r="G12722">
        <v>-77.2782674539</v>
      </c>
      <c r="H12722">
        <v>1.21280859722</v>
      </c>
      <c r="I12722">
        <v>20.18</v>
      </c>
      <c r="J12722" t="s">
        <v>27</v>
      </c>
      <c r="K12722" s="2">
        <v>3</v>
      </c>
      <c r="L12722" t="s">
        <v>22</v>
      </c>
      <c r="N12722" t="s">
        <v>23</v>
      </c>
      <c r="O12722">
        <v>556.62800000000004</v>
      </c>
      <c r="P12722" t="s">
        <v>22</v>
      </c>
      <c r="S12722" t="s">
        <v>24</v>
      </c>
    </row>
    <row r="12723" spans="1:19" x14ac:dyDescent="0.25">
      <c r="A12723">
        <v>2010</v>
      </c>
      <c r="B12723">
        <v>1</v>
      </c>
      <c r="C12723" t="s">
        <v>32</v>
      </c>
      <c r="D12723" s="4">
        <v>5</v>
      </c>
      <c r="E12723" t="s">
        <v>36</v>
      </c>
      <c r="F12723" s="4">
        <v>5001</v>
      </c>
      <c r="G12723">
        <v>-75.577055625599996</v>
      </c>
      <c r="H12723">
        <v>6.2489408095599996</v>
      </c>
      <c r="I12723">
        <v>17.28</v>
      </c>
      <c r="J12723" t="s">
        <v>21</v>
      </c>
      <c r="K12723" s="2">
        <v>3</v>
      </c>
      <c r="L12723" t="s">
        <v>22</v>
      </c>
      <c r="N12723" t="s">
        <v>23</v>
      </c>
      <c r="O12723">
        <v>521.29</v>
      </c>
      <c r="P12723" t="s">
        <v>22</v>
      </c>
      <c r="S12723" t="s">
        <v>24</v>
      </c>
    </row>
    <row r="12724" spans="1:19" x14ac:dyDescent="0.25">
      <c r="A12724">
        <v>2018</v>
      </c>
      <c r="B12724">
        <v>1</v>
      </c>
      <c r="C12724" t="s">
        <v>156</v>
      </c>
      <c r="D12724" s="4">
        <v>86</v>
      </c>
      <c r="E12724" t="s">
        <v>161</v>
      </c>
      <c r="F12724" s="4">
        <v>86001</v>
      </c>
      <c r="G12724">
        <v>-76.651917500899998</v>
      </c>
      <c r="H12724">
        <v>1.1442845075600001</v>
      </c>
      <c r="I12724">
        <v>19.53</v>
      </c>
      <c r="J12724" t="s">
        <v>21</v>
      </c>
      <c r="L12724" t="s">
        <v>22</v>
      </c>
      <c r="N12724" t="s">
        <v>46</v>
      </c>
      <c r="O12724">
        <v>308.72579999999999</v>
      </c>
      <c r="P12724" t="s">
        <v>22</v>
      </c>
      <c r="S12724" t="s">
        <v>24</v>
      </c>
    </row>
    <row r="12725" spans="1:19" x14ac:dyDescent="0.25">
      <c r="A12725">
        <v>2011</v>
      </c>
      <c r="B12725">
        <v>2</v>
      </c>
      <c r="C12725" t="s">
        <v>25</v>
      </c>
      <c r="D12725" s="4">
        <v>11</v>
      </c>
      <c r="E12725" t="s">
        <v>26</v>
      </c>
      <c r="F12725" s="4">
        <v>11001</v>
      </c>
      <c r="G12725">
        <v>-74.113918716300006</v>
      </c>
      <c r="H12725">
        <v>4.6245750496399998</v>
      </c>
      <c r="I12725">
        <v>19.190000000000001</v>
      </c>
      <c r="J12725" t="s">
        <v>21</v>
      </c>
      <c r="K12725" s="2">
        <v>6</v>
      </c>
      <c r="L12725" t="s">
        <v>22</v>
      </c>
      <c r="N12725" t="s">
        <v>23</v>
      </c>
      <c r="O12725">
        <v>502.89729999999997</v>
      </c>
      <c r="P12725" t="s">
        <v>22</v>
      </c>
      <c r="S12725" t="s">
        <v>24</v>
      </c>
    </row>
    <row r="12726" spans="1:19" x14ac:dyDescent="0.25">
      <c r="A12726">
        <v>2017</v>
      </c>
      <c r="B12726">
        <v>1</v>
      </c>
      <c r="C12726" t="s">
        <v>156</v>
      </c>
      <c r="D12726" s="4">
        <v>86</v>
      </c>
      <c r="E12726" t="s">
        <v>270</v>
      </c>
      <c r="F12726" s="4">
        <v>86757</v>
      </c>
      <c r="G12726">
        <v>-76.845343276199998</v>
      </c>
      <c r="H12726">
        <v>0.27301700416199998</v>
      </c>
      <c r="I12726">
        <v>16.440000000000001</v>
      </c>
      <c r="J12726" t="s">
        <v>21</v>
      </c>
      <c r="K12726" s="2">
        <v>1</v>
      </c>
      <c r="L12726" t="s">
        <v>22</v>
      </c>
      <c r="N12726" t="s">
        <v>46</v>
      </c>
      <c r="O12726">
        <v>514.03300000000002</v>
      </c>
      <c r="P12726" t="s">
        <v>22</v>
      </c>
      <c r="S12726" t="s">
        <v>24</v>
      </c>
    </row>
    <row r="12727" spans="1:19" x14ac:dyDescent="0.25">
      <c r="A12727">
        <v>2019</v>
      </c>
      <c r="B12727">
        <v>1</v>
      </c>
      <c r="C12727" t="s">
        <v>25</v>
      </c>
      <c r="D12727" s="4">
        <v>11</v>
      </c>
      <c r="E12727" t="s">
        <v>26</v>
      </c>
      <c r="F12727" s="4">
        <v>11001</v>
      </c>
      <c r="G12727">
        <v>-74.113918716300006</v>
      </c>
      <c r="H12727">
        <v>4.6245750496399998</v>
      </c>
      <c r="I12727">
        <v>20</v>
      </c>
      <c r="J12727" t="s">
        <v>21</v>
      </c>
      <c r="K12727">
        <v>3</v>
      </c>
      <c r="L12727" t="s">
        <v>22</v>
      </c>
      <c r="N12727" t="s">
        <v>23</v>
      </c>
      <c r="O12727">
        <v>481.24540000000002</v>
      </c>
      <c r="P12727" t="s">
        <v>22</v>
      </c>
      <c r="S12727" t="s">
        <v>24</v>
      </c>
    </row>
    <row r="12728" spans="1:19" x14ac:dyDescent="0.25">
      <c r="A12728">
        <v>2016</v>
      </c>
      <c r="B12728">
        <v>1</v>
      </c>
      <c r="C12728" t="s">
        <v>47</v>
      </c>
      <c r="D12728" s="4">
        <v>25</v>
      </c>
      <c r="E12728" t="s">
        <v>225</v>
      </c>
      <c r="F12728" s="4">
        <v>25875</v>
      </c>
      <c r="G12728">
        <v>-74.472893319199997</v>
      </c>
      <c r="H12728">
        <v>5.0094283299700004</v>
      </c>
      <c r="I12728">
        <v>17.309999999999999</v>
      </c>
      <c r="J12728" t="s">
        <v>21</v>
      </c>
      <c r="K12728" s="2">
        <v>1</v>
      </c>
      <c r="L12728" t="s">
        <v>22</v>
      </c>
      <c r="N12728" t="s">
        <v>23</v>
      </c>
      <c r="O12728">
        <v>462.99779999999998</v>
      </c>
      <c r="P12728" t="s">
        <v>22</v>
      </c>
      <c r="S12728" t="s">
        <v>24</v>
      </c>
    </row>
    <row r="12729" spans="1:19" x14ac:dyDescent="0.25">
      <c r="A12729">
        <v>2019</v>
      </c>
      <c r="B12729">
        <v>2</v>
      </c>
      <c r="C12729" t="s">
        <v>25</v>
      </c>
      <c r="D12729" s="4">
        <v>11</v>
      </c>
      <c r="E12729" t="s">
        <v>26</v>
      </c>
      <c r="F12729" s="4">
        <v>91263</v>
      </c>
      <c r="G12729">
        <v>-74.113918716300006</v>
      </c>
      <c r="H12729">
        <v>4.6245750496399998</v>
      </c>
      <c r="I12729">
        <v>18</v>
      </c>
      <c r="J12729" t="s">
        <v>27</v>
      </c>
      <c r="K12729">
        <v>5</v>
      </c>
      <c r="L12729" t="s">
        <v>22</v>
      </c>
      <c r="N12729" t="s">
        <v>23</v>
      </c>
      <c r="O12729">
        <v>530.37379999999996</v>
      </c>
      <c r="P12729" t="s">
        <v>22</v>
      </c>
      <c r="S12729" t="s">
        <v>24</v>
      </c>
    </row>
    <row r="12730" spans="1:19" x14ac:dyDescent="0.25">
      <c r="A12730">
        <v>2012</v>
      </c>
      <c r="B12730">
        <v>1</v>
      </c>
      <c r="C12730" t="s">
        <v>25</v>
      </c>
      <c r="D12730" s="4">
        <v>11</v>
      </c>
      <c r="E12730" t="s">
        <v>26</v>
      </c>
      <c r="F12730" s="4">
        <v>11001</v>
      </c>
      <c r="G12730">
        <v>-74.113918716300006</v>
      </c>
      <c r="H12730">
        <v>4.6245750496399998</v>
      </c>
      <c r="I12730">
        <v>15.98</v>
      </c>
      <c r="J12730" t="s">
        <v>27</v>
      </c>
      <c r="K12730" s="2">
        <v>3</v>
      </c>
      <c r="L12730" t="s">
        <v>22</v>
      </c>
      <c r="N12730" t="s">
        <v>23</v>
      </c>
      <c r="O12730">
        <v>570.76779999999997</v>
      </c>
      <c r="P12730" t="s">
        <v>22</v>
      </c>
      <c r="S12730" t="s">
        <v>24</v>
      </c>
    </row>
    <row r="12731" spans="1:19" x14ac:dyDescent="0.25">
      <c r="A12731">
        <v>2017</v>
      </c>
      <c r="B12731">
        <v>2</v>
      </c>
      <c r="C12731" t="s">
        <v>47</v>
      </c>
      <c r="D12731" s="4">
        <v>25</v>
      </c>
      <c r="E12731" t="s">
        <v>159</v>
      </c>
      <c r="F12731" s="4">
        <v>25290</v>
      </c>
      <c r="G12731">
        <v>-74.366367970100001</v>
      </c>
      <c r="H12731">
        <v>4.3377481419299997</v>
      </c>
      <c r="I12731">
        <v>20.91</v>
      </c>
      <c r="J12731" t="s">
        <v>21</v>
      </c>
      <c r="K12731" s="2">
        <v>3</v>
      </c>
      <c r="L12731" t="s">
        <v>22</v>
      </c>
      <c r="N12731" t="s">
        <v>23</v>
      </c>
      <c r="O12731">
        <v>453.82</v>
      </c>
      <c r="P12731" t="s">
        <v>22</v>
      </c>
      <c r="S12731" t="s">
        <v>24</v>
      </c>
    </row>
    <row r="12732" spans="1:19" x14ac:dyDescent="0.25">
      <c r="A12732">
        <v>2011</v>
      </c>
      <c r="B12732">
        <v>2</v>
      </c>
      <c r="C12732" t="s">
        <v>25</v>
      </c>
      <c r="D12732" s="4">
        <v>11</v>
      </c>
      <c r="E12732" t="s">
        <v>26</v>
      </c>
      <c r="F12732" s="4">
        <v>11001</v>
      </c>
      <c r="G12732">
        <v>-74.113918716300006</v>
      </c>
      <c r="H12732">
        <v>4.6245750496399998</v>
      </c>
      <c r="I12732">
        <v>20.67</v>
      </c>
      <c r="J12732" t="s">
        <v>21</v>
      </c>
      <c r="K12732" s="2">
        <v>2</v>
      </c>
      <c r="L12732" t="s">
        <v>22</v>
      </c>
      <c r="N12732" t="s">
        <v>23</v>
      </c>
      <c r="O12732">
        <v>434.77159999999998</v>
      </c>
      <c r="P12732" t="s">
        <v>22</v>
      </c>
      <c r="S12732" t="s">
        <v>24</v>
      </c>
    </row>
    <row r="12733" spans="1:19" x14ac:dyDescent="0.25">
      <c r="A12733">
        <v>2016</v>
      </c>
      <c r="B12733">
        <v>1</v>
      </c>
      <c r="C12733" t="s">
        <v>25</v>
      </c>
      <c r="D12733" s="4">
        <v>11</v>
      </c>
      <c r="E12733" t="s">
        <v>26</v>
      </c>
      <c r="F12733" s="4">
        <v>11001</v>
      </c>
      <c r="G12733">
        <v>-74.113918716300006</v>
      </c>
      <c r="H12733">
        <v>4.6245750496399998</v>
      </c>
      <c r="I12733">
        <v>18.86</v>
      </c>
      <c r="J12733" t="s">
        <v>21</v>
      </c>
      <c r="K12733" s="2">
        <v>2</v>
      </c>
      <c r="L12733" t="s">
        <v>22</v>
      </c>
      <c r="N12733" t="s">
        <v>23</v>
      </c>
      <c r="O12733">
        <v>411.72910000000002</v>
      </c>
      <c r="P12733" t="s">
        <v>22</v>
      </c>
      <c r="S12733" t="s">
        <v>24</v>
      </c>
    </row>
    <row r="12734" spans="1:19" x14ac:dyDescent="0.25">
      <c r="A12734">
        <v>2011</v>
      </c>
      <c r="B12734">
        <v>2</v>
      </c>
      <c r="C12734" t="s">
        <v>52</v>
      </c>
      <c r="D12734" s="4">
        <v>50</v>
      </c>
      <c r="E12734" t="s">
        <v>53</v>
      </c>
      <c r="F12734" s="4">
        <v>50001</v>
      </c>
      <c r="G12734">
        <v>-73.626877897</v>
      </c>
      <c r="H12734">
        <v>4.1229575804499996</v>
      </c>
      <c r="I12734">
        <v>17.88</v>
      </c>
      <c r="J12734" t="s">
        <v>21</v>
      </c>
      <c r="K12734" s="2">
        <v>1</v>
      </c>
      <c r="L12734" t="s">
        <v>22</v>
      </c>
      <c r="N12734" t="s">
        <v>23</v>
      </c>
      <c r="O12734">
        <v>525.63789999999995</v>
      </c>
      <c r="P12734" t="s">
        <v>22</v>
      </c>
      <c r="S12734" t="s">
        <v>24</v>
      </c>
    </row>
    <row r="12735" spans="1:19" x14ac:dyDescent="0.25">
      <c r="A12735">
        <v>2011</v>
      </c>
      <c r="B12735">
        <v>1</v>
      </c>
      <c r="C12735" t="s">
        <v>25</v>
      </c>
      <c r="D12735" s="4">
        <v>11</v>
      </c>
      <c r="E12735" t="s">
        <v>57</v>
      </c>
      <c r="F12735" s="4">
        <v>11001</v>
      </c>
      <c r="G12735">
        <v>-74.113918716300006</v>
      </c>
      <c r="H12735">
        <v>4.6245750496399998</v>
      </c>
      <c r="I12735">
        <v>16.64</v>
      </c>
      <c r="J12735" t="s">
        <v>21</v>
      </c>
      <c r="K12735" s="2">
        <v>2</v>
      </c>
      <c r="L12735" t="s">
        <v>22</v>
      </c>
      <c r="N12735" t="s">
        <v>23</v>
      </c>
      <c r="O12735">
        <v>342.99790000000002</v>
      </c>
      <c r="P12735" t="s">
        <v>22</v>
      </c>
      <c r="S12735" t="s">
        <v>24</v>
      </c>
    </row>
    <row r="12736" spans="1:19" x14ac:dyDescent="0.25">
      <c r="A12736">
        <v>2011</v>
      </c>
      <c r="B12736">
        <v>1</v>
      </c>
      <c r="C12736" t="s">
        <v>25</v>
      </c>
      <c r="D12736" s="4">
        <v>11</v>
      </c>
      <c r="E12736" t="s">
        <v>57</v>
      </c>
      <c r="F12736" s="4">
        <v>11001</v>
      </c>
      <c r="G12736">
        <v>-74.113918716300006</v>
      </c>
      <c r="H12736">
        <v>4.6245750496399998</v>
      </c>
      <c r="I12736">
        <v>17.829999999999998</v>
      </c>
      <c r="J12736" t="s">
        <v>21</v>
      </c>
      <c r="K12736" s="2">
        <v>3</v>
      </c>
      <c r="L12736" t="s">
        <v>22</v>
      </c>
      <c r="N12736" t="s">
        <v>23</v>
      </c>
      <c r="O12736">
        <v>509.91140000000001</v>
      </c>
      <c r="P12736" t="s">
        <v>22</v>
      </c>
      <c r="S12736" t="s">
        <v>24</v>
      </c>
    </row>
    <row r="12737" spans="1:19" x14ac:dyDescent="0.25">
      <c r="A12737">
        <v>2010</v>
      </c>
      <c r="B12737">
        <v>1</v>
      </c>
      <c r="C12737" t="s">
        <v>65</v>
      </c>
      <c r="D12737" s="4">
        <v>20</v>
      </c>
      <c r="E12737" t="s">
        <v>123</v>
      </c>
      <c r="F12737" s="4">
        <v>20001</v>
      </c>
      <c r="G12737">
        <v>-73.258648343100006</v>
      </c>
      <c r="H12737">
        <v>10.4615184337</v>
      </c>
      <c r="I12737">
        <v>16.420000000000002</v>
      </c>
      <c r="J12737" t="s">
        <v>27</v>
      </c>
      <c r="K12737" s="2">
        <v>2</v>
      </c>
      <c r="L12737" t="s">
        <v>22</v>
      </c>
      <c r="N12737" t="s">
        <v>23</v>
      </c>
      <c r="O12737">
        <v>344.97</v>
      </c>
      <c r="P12737" t="s">
        <v>22</v>
      </c>
      <c r="S12737" t="s">
        <v>24</v>
      </c>
    </row>
    <row r="12738" spans="1:19" x14ac:dyDescent="0.25">
      <c r="A12738">
        <v>2011</v>
      </c>
      <c r="B12738">
        <v>2</v>
      </c>
      <c r="C12738" t="s">
        <v>25</v>
      </c>
      <c r="D12738" s="4">
        <v>11</v>
      </c>
      <c r="E12738" t="s">
        <v>26</v>
      </c>
      <c r="F12738" s="4">
        <v>11001</v>
      </c>
      <c r="G12738">
        <v>-74.113918716300006</v>
      </c>
      <c r="H12738">
        <v>4.6245750496399998</v>
      </c>
      <c r="I12738">
        <v>22.02</v>
      </c>
      <c r="J12738" t="s">
        <v>21</v>
      </c>
      <c r="K12738" s="2">
        <v>3</v>
      </c>
      <c r="L12738" t="s">
        <v>22</v>
      </c>
      <c r="N12738" t="s">
        <v>23</v>
      </c>
      <c r="O12738">
        <v>413.29489999999998</v>
      </c>
      <c r="P12738" t="s">
        <v>22</v>
      </c>
      <c r="S12738" t="s">
        <v>24</v>
      </c>
    </row>
    <row r="12739" spans="1:19" x14ac:dyDescent="0.25">
      <c r="A12739">
        <v>2009</v>
      </c>
      <c r="B12739">
        <v>2</v>
      </c>
      <c r="C12739" t="s">
        <v>25</v>
      </c>
      <c r="D12739" s="4">
        <v>11</v>
      </c>
      <c r="E12739" t="s">
        <v>26</v>
      </c>
      <c r="F12739" s="4">
        <v>11001</v>
      </c>
      <c r="G12739">
        <v>-74.113918716300006</v>
      </c>
      <c r="H12739">
        <v>4.6245750496399998</v>
      </c>
      <c r="I12739">
        <v>17.32</v>
      </c>
      <c r="J12739" t="s">
        <v>27</v>
      </c>
      <c r="K12739" s="2">
        <v>3</v>
      </c>
      <c r="L12739" t="s">
        <v>22</v>
      </c>
      <c r="N12739" t="s">
        <v>23</v>
      </c>
      <c r="O12739">
        <v>414.52</v>
      </c>
      <c r="P12739" t="s">
        <v>22</v>
      </c>
      <c r="S12739" t="s">
        <v>24</v>
      </c>
    </row>
    <row r="12740" spans="1:19" x14ac:dyDescent="0.25">
      <c r="A12740">
        <v>2013</v>
      </c>
      <c r="B12740">
        <v>2</v>
      </c>
      <c r="C12740" t="s">
        <v>25</v>
      </c>
      <c r="D12740" s="4">
        <v>11</v>
      </c>
      <c r="E12740" t="s">
        <v>26</v>
      </c>
      <c r="F12740" s="4">
        <v>11001</v>
      </c>
      <c r="G12740">
        <v>-74.113918716300006</v>
      </c>
      <c r="H12740">
        <v>4.6245750496399998</v>
      </c>
      <c r="I12740">
        <v>20.46</v>
      </c>
      <c r="J12740" t="s">
        <v>21</v>
      </c>
      <c r="K12740" s="2">
        <v>3</v>
      </c>
      <c r="L12740" t="s">
        <v>22</v>
      </c>
      <c r="N12740" t="s">
        <v>23</v>
      </c>
      <c r="O12740">
        <v>546.95429999999999</v>
      </c>
      <c r="P12740" t="s">
        <v>22</v>
      </c>
      <c r="S12740" t="s">
        <v>24</v>
      </c>
    </row>
    <row r="12741" spans="1:19" x14ac:dyDescent="0.25">
      <c r="A12741">
        <v>2009</v>
      </c>
      <c r="B12741">
        <v>1</v>
      </c>
      <c r="C12741" t="s">
        <v>25</v>
      </c>
      <c r="D12741" s="4">
        <v>11</v>
      </c>
      <c r="E12741" t="s">
        <v>26</v>
      </c>
      <c r="F12741" s="4">
        <v>11001</v>
      </c>
      <c r="G12741">
        <v>-74.113918716300006</v>
      </c>
      <c r="H12741">
        <v>4.6245750496399998</v>
      </c>
      <c r="I12741">
        <v>27.68</v>
      </c>
      <c r="J12741" t="s">
        <v>27</v>
      </c>
      <c r="K12741" s="2">
        <v>3</v>
      </c>
      <c r="L12741" t="s">
        <v>22</v>
      </c>
      <c r="N12741" t="s">
        <v>23</v>
      </c>
      <c r="O12741">
        <v>444.74</v>
      </c>
      <c r="P12741" t="s">
        <v>22</v>
      </c>
      <c r="S12741" t="s">
        <v>24</v>
      </c>
    </row>
    <row r="12742" spans="1:19" x14ac:dyDescent="0.25">
      <c r="A12742">
        <v>2008</v>
      </c>
      <c r="B12742">
        <v>1</v>
      </c>
      <c r="C12742" t="s">
        <v>25</v>
      </c>
      <c r="D12742" s="4">
        <v>11</v>
      </c>
      <c r="E12742" t="s">
        <v>26</v>
      </c>
      <c r="F12742" s="4">
        <v>11001</v>
      </c>
      <c r="G12742">
        <v>-74.113918716300006</v>
      </c>
      <c r="H12742">
        <v>4.6245750496399998</v>
      </c>
      <c r="I12742">
        <v>40</v>
      </c>
      <c r="J12742" t="s">
        <v>21</v>
      </c>
      <c r="K12742">
        <v>5</v>
      </c>
      <c r="L12742" t="s">
        <v>22</v>
      </c>
      <c r="N12742" t="s">
        <v>23</v>
      </c>
      <c r="P12742" t="s">
        <v>37</v>
      </c>
      <c r="Q12742" t="s">
        <v>38</v>
      </c>
      <c r="R12742" t="s">
        <v>39</v>
      </c>
      <c r="S12742" t="s">
        <v>62</v>
      </c>
    </row>
    <row r="12743" spans="1:19" x14ac:dyDescent="0.25">
      <c r="A12743">
        <v>2010</v>
      </c>
      <c r="B12743">
        <v>2</v>
      </c>
      <c r="C12743" t="s">
        <v>47</v>
      </c>
      <c r="D12743" s="4">
        <v>25</v>
      </c>
      <c r="E12743" t="s">
        <v>180</v>
      </c>
      <c r="F12743" s="4">
        <v>25758</v>
      </c>
      <c r="G12743">
        <v>-73.938885287600002</v>
      </c>
      <c r="H12743">
        <v>4.9069424369899997</v>
      </c>
      <c r="I12743">
        <v>17.48</v>
      </c>
      <c r="J12743" t="s">
        <v>21</v>
      </c>
      <c r="K12743" s="2">
        <v>2</v>
      </c>
      <c r="L12743" t="s">
        <v>22</v>
      </c>
      <c r="N12743" t="s">
        <v>23</v>
      </c>
      <c r="O12743">
        <v>538.70950000000005</v>
      </c>
      <c r="P12743" t="s">
        <v>22</v>
      </c>
      <c r="S12743" t="s">
        <v>24</v>
      </c>
    </row>
    <row r="12744" spans="1:19" x14ac:dyDescent="0.25">
      <c r="A12744">
        <v>2009</v>
      </c>
      <c r="B12744">
        <v>2</v>
      </c>
      <c r="C12744" t="s">
        <v>82</v>
      </c>
      <c r="D12744" s="4">
        <v>17</v>
      </c>
      <c r="E12744" t="s">
        <v>83</v>
      </c>
      <c r="F12744" s="4">
        <v>17001</v>
      </c>
      <c r="G12744">
        <v>-75.490415062500006</v>
      </c>
      <c r="H12744">
        <v>5.0570505637899998</v>
      </c>
      <c r="I12744">
        <v>21.13</v>
      </c>
      <c r="J12744" t="s">
        <v>27</v>
      </c>
      <c r="K12744" s="2">
        <v>2</v>
      </c>
      <c r="L12744" t="s">
        <v>22</v>
      </c>
      <c r="N12744" t="s">
        <v>23</v>
      </c>
      <c r="O12744">
        <v>342.2</v>
      </c>
      <c r="P12744" t="s">
        <v>22</v>
      </c>
      <c r="S12744" t="s">
        <v>24</v>
      </c>
    </row>
    <row r="12745" spans="1:19" x14ac:dyDescent="0.25">
      <c r="A12745">
        <v>2019</v>
      </c>
      <c r="B12745">
        <v>1</v>
      </c>
      <c r="C12745" t="s">
        <v>25</v>
      </c>
      <c r="D12745" s="4">
        <v>11</v>
      </c>
      <c r="E12745" t="s">
        <v>26</v>
      </c>
      <c r="F12745" s="4">
        <v>11001</v>
      </c>
      <c r="G12745">
        <v>-74.113918716300006</v>
      </c>
      <c r="H12745">
        <v>4.6245750496399998</v>
      </c>
      <c r="I12745">
        <v>17</v>
      </c>
      <c r="J12745" t="s">
        <v>27</v>
      </c>
      <c r="K12745">
        <v>1</v>
      </c>
      <c r="L12745" t="s">
        <v>22</v>
      </c>
      <c r="N12745" t="s">
        <v>23</v>
      </c>
      <c r="O12745">
        <v>399.95870000000002</v>
      </c>
      <c r="P12745" t="s">
        <v>22</v>
      </c>
      <c r="S12745" t="s">
        <v>24</v>
      </c>
    </row>
    <row r="12746" spans="1:19" x14ac:dyDescent="0.25">
      <c r="A12746">
        <v>2017</v>
      </c>
      <c r="B12746">
        <v>2</v>
      </c>
      <c r="C12746" t="s">
        <v>25</v>
      </c>
      <c r="D12746" s="4">
        <v>11</v>
      </c>
      <c r="E12746" t="s">
        <v>26</v>
      </c>
      <c r="F12746" s="4">
        <v>11001</v>
      </c>
      <c r="G12746">
        <v>-74.113918716300006</v>
      </c>
      <c r="H12746">
        <v>4.6245750496399998</v>
      </c>
      <c r="I12746">
        <v>19.329999999999998</v>
      </c>
      <c r="J12746" t="s">
        <v>27</v>
      </c>
      <c r="K12746" s="2">
        <v>2</v>
      </c>
      <c r="L12746" t="s">
        <v>22</v>
      </c>
      <c r="N12746" t="s">
        <v>23</v>
      </c>
      <c r="O12746">
        <v>476.1</v>
      </c>
      <c r="P12746" t="s">
        <v>22</v>
      </c>
      <c r="S12746" t="s">
        <v>24</v>
      </c>
    </row>
    <row r="12747" spans="1:19" x14ac:dyDescent="0.25">
      <c r="A12747">
        <v>2015</v>
      </c>
      <c r="B12747">
        <v>1</v>
      </c>
      <c r="C12747" t="s">
        <v>25</v>
      </c>
      <c r="D12747" s="4">
        <v>11</v>
      </c>
      <c r="E12747" t="s">
        <v>26</v>
      </c>
      <c r="F12747" s="4">
        <v>11001</v>
      </c>
      <c r="G12747">
        <v>-74.113918716300006</v>
      </c>
      <c r="H12747">
        <v>4.6245750496399998</v>
      </c>
      <c r="I12747">
        <v>17.329999999999998</v>
      </c>
      <c r="J12747" t="s">
        <v>21</v>
      </c>
      <c r="K12747" s="2">
        <v>2</v>
      </c>
      <c r="L12747" t="s">
        <v>22</v>
      </c>
      <c r="N12747" t="s">
        <v>23</v>
      </c>
      <c r="O12747">
        <v>496.54219999999998</v>
      </c>
      <c r="P12747" t="s">
        <v>22</v>
      </c>
      <c r="S12747" t="s">
        <v>24</v>
      </c>
    </row>
    <row r="12748" spans="1:19" x14ac:dyDescent="0.25">
      <c r="A12748">
        <v>2018</v>
      </c>
      <c r="B12748">
        <v>2</v>
      </c>
      <c r="C12748" t="s">
        <v>25</v>
      </c>
      <c r="D12748" s="4">
        <v>11</v>
      </c>
      <c r="E12748" t="s">
        <v>26</v>
      </c>
      <c r="F12748" s="4">
        <v>11001</v>
      </c>
      <c r="G12748">
        <v>-74.113918716300006</v>
      </c>
      <c r="H12748">
        <v>4.6245750496399998</v>
      </c>
      <c r="I12748">
        <v>18</v>
      </c>
      <c r="J12748" t="s">
        <v>27</v>
      </c>
      <c r="K12748">
        <v>3</v>
      </c>
      <c r="L12748" t="s">
        <v>22</v>
      </c>
      <c r="N12748" t="s">
        <v>23</v>
      </c>
      <c r="O12748">
        <v>485.58780000000002</v>
      </c>
      <c r="P12748" t="s">
        <v>22</v>
      </c>
      <c r="S12748" t="s">
        <v>24</v>
      </c>
    </row>
    <row r="12749" spans="1:19" x14ac:dyDescent="0.25">
      <c r="A12749">
        <v>2011</v>
      </c>
      <c r="B12749">
        <v>2</v>
      </c>
      <c r="C12749" t="s">
        <v>47</v>
      </c>
      <c r="D12749" s="4">
        <v>25</v>
      </c>
      <c r="E12749" t="s">
        <v>48</v>
      </c>
      <c r="F12749" s="4">
        <v>25473</v>
      </c>
      <c r="G12749">
        <v>-74.228268472699995</v>
      </c>
      <c r="H12749">
        <v>4.7143046252399996</v>
      </c>
      <c r="I12749">
        <v>25.85</v>
      </c>
      <c r="J12749" t="s">
        <v>21</v>
      </c>
      <c r="K12749" s="2">
        <v>3</v>
      </c>
      <c r="L12749" t="s">
        <v>22</v>
      </c>
      <c r="N12749" t="s">
        <v>23</v>
      </c>
      <c r="P12749" t="s">
        <v>22</v>
      </c>
      <c r="S12749" t="s">
        <v>24</v>
      </c>
    </row>
    <row r="12750" spans="1:19" x14ac:dyDescent="0.25">
      <c r="A12750">
        <v>2014</v>
      </c>
      <c r="B12750">
        <v>1</v>
      </c>
      <c r="C12750" t="s">
        <v>32</v>
      </c>
      <c r="D12750" s="4">
        <v>5</v>
      </c>
      <c r="E12750" t="s">
        <v>36</v>
      </c>
      <c r="F12750" s="4">
        <v>5001</v>
      </c>
      <c r="G12750">
        <v>-75.577055625599996</v>
      </c>
      <c r="H12750">
        <v>6.2489408095599996</v>
      </c>
      <c r="I12750">
        <v>17.649999999999999</v>
      </c>
      <c r="J12750" t="s">
        <v>21</v>
      </c>
      <c r="K12750" s="2">
        <v>3</v>
      </c>
      <c r="L12750" t="s">
        <v>22</v>
      </c>
      <c r="N12750" t="s">
        <v>23</v>
      </c>
      <c r="O12750">
        <v>624.44119999999998</v>
      </c>
      <c r="P12750" t="s">
        <v>22</v>
      </c>
      <c r="S12750" t="s">
        <v>24</v>
      </c>
    </row>
    <row r="12751" spans="1:19" x14ac:dyDescent="0.25">
      <c r="A12751">
        <v>2012</v>
      </c>
      <c r="B12751">
        <v>1</v>
      </c>
      <c r="C12751" t="s">
        <v>25</v>
      </c>
      <c r="D12751" s="4">
        <v>11</v>
      </c>
      <c r="E12751" t="s">
        <v>26</v>
      </c>
      <c r="F12751" s="4">
        <v>11001</v>
      </c>
      <c r="G12751">
        <v>-74.113918716300006</v>
      </c>
      <c r="H12751">
        <v>4.6245750496399998</v>
      </c>
      <c r="I12751">
        <v>28</v>
      </c>
      <c r="J12751" t="s">
        <v>21</v>
      </c>
      <c r="K12751">
        <v>3</v>
      </c>
      <c r="L12751" t="s">
        <v>22</v>
      </c>
      <c r="N12751" t="s">
        <v>23</v>
      </c>
      <c r="O12751">
        <v>1.38</v>
      </c>
      <c r="P12751" t="s">
        <v>22</v>
      </c>
      <c r="R12751" t="s">
        <v>30</v>
      </c>
      <c r="S12751" t="s">
        <v>31</v>
      </c>
    </row>
    <row r="12752" spans="1:19" x14ac:dyDescent="0.25">
      <c r="A12752">
        <v>2012</v>
      </c>
      <c r="B12752">
        <v>1</v>
      </c>
      <c r="C12752" t="s">
        <v>71</v>
      </c>
      <c r="D12752" s="4">
        <v>76</v>
      </c>
      <c r="E12752" t="s">
        <v>73</v>
      </c>
      <c r="F12752" s="4">
        <v>76520</v>
      </c>
      <c r="G12752">
        <v>-76.29821561</v>
      </c>
      <c r="H12752">
        <v>3.5329373310299999</v>
      </c>
      <c r="I12752">
        <v>17.440000000000001</v>
      </c>
      <c r="J12752" t="s">
        <v>27</v>
      </c>
      <c r="K12752" s="2">
        <v>3</v>
      </c>
      <c r="L12752" t="s">
        <v>22</v>
      </c>
      <c r="N12752" t="s">
        <v>23</v>
      </c>
      <c r="O12752">
        <v>577.29409999999996</v>
      </c>
      <c r="P12752" t="s">
        <v>22</v>
      </c>
      <c r="S12752" t="s">
        <v>24</v>
      </c>
    </row>
    <row r="12753" spans="1:19" x14ac:dyDescent="0.25">
      <c r="A12753">
        <v>2011</v>
      </c>
      <c r="B12753">
        <v>1</v>
      </c>
      <c r="C12753" t="s">
        <v>25</v>
      </c>
      <c r="D12753" s="4">
        <v>11</v>
      </c>
      <c r="E12753" t="s">
        <v>57</v>
      </c>
      <c r="F12753" s="4">
        <v>11001</v>
      </c>
      <c r="G12753">
        <v>-74.113918716300006</v>
      </c>
      <c r="H12753">
        <v>4.6245750496399998</v>
      </c>
      <c r="I12753">
        <v>16.079999999999998</v>
      </c>
      <c r="J12753" t="s">
        <v>27</v>
      </c>
      <c r="K12753" s="2">
        <v>3</v>
      </c>
      <c r="L12753" t="s">
        <v>22</v>
      </c>
      <c r="N12753" t="s">
        <v>23</v>
      </c>
      <c r="O12753">
        <v>358.54989999999998</v>
      </c>
      <c r="P12753" t="s">
        <v>22</v>
      </c>
      <c r="S12753" t="s">
        <v>24</v>
      </c>
    </row>
    <row r="12754" spans="1:19" x14ac:dyDescent="0.25">
      <c r="A12754">
        <v>2020</v>
      </c>
      <c r="B12754">
        <v>1</v>
      </c>
      <c r="C12754" t="s">
        <v>19</v>
      </c>
      <c r="D12754" s="4">
        <v>52</v>
      </c>
      <c r="E12754" t="s">
        <v>88</v>
      </c>
      <c r="F12754" s="4">
        <v>52356</v>
      </c>
      <c r="G12754">
        <v>-77.646095662999997</v>
      </c>
      <c r="H12754">
        <v>0.829031718872</v>
      </c>
      <c r="I12754">
        <v>36</v>
      </c>
      <c r="J12754" t="s">
        <v>21</v>
      </c>
      <c r="K12754">
        <v>2</v>
      </c>
      <c r="L12754" t="s">
        <v>22</v>
      </c>
      <c r="N12754" t="s">
        <v>23</v>
      </c>
      <c r="O12754">
        <v>0.99</v>
      </c>
      <c r="P12754" t="s">
        <v>22</v>
      </c>
      <c r="R12754" t="s">
        <v>30</v>
      </c>
      <c r="S12754" t="s">
        <v>31</v>
      </c>
    </row>
    <row r="12755" spans="1:19" x14ac:dyDescent="0.25">
      <c r="A12755">
        <v>2009</v>
      </c>
      <c r="B12755">
        <v>1</v>
      </c>
      <c r="C12755" t="s">
        <v>19</v>
      </c>
      <c r="D12755" s="4">
        <v>52</v>
      </c>
      <c r="E12755" t="s">
        <v>214</v>
      </c>
      <c r="F12755" s="4">
        <v>52838</v>
      </c>
      <c r="G12755">
        <v>-77.617853632299997</v>
      </c>
      <c r="H12755">
        <v>1.0866390107399999</v>
      </c>
      <c r="I12755">
        <v>17.329999999999998</v>
      </c>
      <c r="J12755" t="s">
        <v>27</v>
      </c>
      <c r="L12755" t="s">
        <v>22</v>
      </c>
      <c r="N12755" t="s">
        <v>46</v>
      </c>
      <c r="O12755">
        <v>370.84</v>
      </c>
      <c r="P12755" t="s">
        <v>22</v>
      </c>
      <c r="S12755" t="s">
        <v>24</v>
      </c>
    </row>
    <row r="12756" spans="1:19" x14ac:dyDescent="0.25">
      <c r="A12756">
        <v>2011</v>
      </c>
      <c r="B12756">
        <v>1</v>
      </c>
      <c r="C12756" t="s">
        <v>25</v>
      </c>
      <c r="D12756" s="4">
        <v>11</v>
      </c>
      <c r="E12756" t="s">
        <v>57</v>
      </c>
      <c r="F12756" s="4">
        <v>11001</v>
      </c>
      <c r="G12756">
        <v>-74.113918716300006</v>
      </c>
      <c r="H12756">
        <v>4.6245750496399998</v>
      </c>
      <c r="I12756">
        <v>16.13</v>
      </c>
      <c r="J12756" t="s">
        <v>21</v>
      </c>
      <c r="K12756" s="2">
        <v>3</v>
      </c>
      <c r="L12756" t="s">
        <v>22</v>
      </c>
      <c r="N12756" t="s">
        <v>23</v>
      </c>
      <c r="O12756">
        <v>574.64149999999995</v>
      </c>
      <c r="P12756" t="s">
        <v>22</v>
      </c>
      <c r="S12756" t="s">
        <v>24</v>
      </c>
    </row>
    <row r="12757" spans="1:19" x14ac:dyDescent="0.25">
      <c r="A12757">
        <v>2017</v>
      </c>
      <c r="B12757">
        <v>2</v>
      </c>
      <c r="C12757" t="s">
        <v>19</v>
      </c>
      <c r="D12757" s="4">
        <v>52</v>
      </c>
      <c r="E12757" t="s">
        <v>45</v>
      </c>
      <c r="F12757" s="4">
        <v>52835</v>
      </c>
      <c r="G12757">
        <v>-78.789400968999999</v>
      </c>
      <c r="H12757">
        <v>1.7502997228199999</v>
      </c>
      <c r="I12757">
        <v>19.75</v>
      </c>
      <c r="J12757" t="s">
        <v>27</v>
      </c>
      <c r="K12757" s="2">
        <v>1</v>
      </c>
      <c r="L12757" t="s">
        <v>22</v>
      </c>
      <c r="N12757" t="s">
        <v>46</v>
      </c>
      <c r="P12757" t="s">
        <v>22</v>
      </c>
      <c r="S12757" t="s">
        <v>24</v>
      </c>
    </row>
    <row r="12758" spans="1:19" x14ac:dyDescent="0.25">
      <c r="A12758">
        <v>2016</v>
      </c>
      <c r="B12758">
        <v>1</v>
      </c>
      <c r="C12758" t="s">
        <v>25</v>
      </c>
      <c r="D12758" s="4">
        <v>11</v>
      </c>
      <c r="E12758" t="s">
        <v>26</v>
      </c>
      <c r="F12758" s="4">
        <v>11001</v>
      </c>
      <c r="G12758">
        <v>-74.113918716300006</v>
      </c>
      <c r="H12758">
        <v>4.6245750496399998</v>
      </c>
      <c r="I12758">
        <v>17.45</v>
      </c>
      <c r="J12758" t="s">
        <v>27</v>
      </c>
      <c r="K12758" s="2">
        <v>2</v>
      </c>
      <c r="L12758" t="s">
        <v>22</v>
      </c>
      <c r="N12758" t="s">
        <v>23</v>
      </c>
      <c r="O12758">
        <v>471.49220000000003</v>
      </c>
      <c r="P12758" t="s">
        <v>22</v>
      </c>
      <c r="S12758" t="s">
        <v>24</v>
      </c>
    </row>
    <row r="12759" spans="1:19" x14ac:dyDescent="0.25">
      <c r="A12759">
        <v>2010</v>
      </c>
      <c r="B12759">
        <v>2</v>
      </c>
      <c r="C12759" t="s">
        <v>52</v>
      </c>
      <c r="D12759" s="4">
        <v>50</v>
      </c>
      <c r="E12759" t="s">
        <v>53</v>
      </c>
      <c r="F12759" s="4">
        <v>50001</v>
      </c>
      <c r="G12759">
        <v>-73.626877897</v>
      </c>
      <c r="H12759">
        <v>4.1229575804499996</v>
      </c>
      <c r="I12759">
        <v>25.41</v>
      </c>
      <c r="J12759" t="s">
        <v>21</v>
      </c>
      <c r="K12759" s="2">
        <v>2</v>
      </c>
      <c r="L12759" t="s">
        <v>22</v>
      </c>
      <c r="N12759" t="s">
        <v>23</v>
      </c>
      <c r="O12759">
        <v>590.66089999999997</v>
      </c>
      <c r="P12759" t="s">
        <v>22</v>
      </c>
      <c r="S12759" t="s">
        <v>24</v>
      </c>
    </row>
    <row r="12760" spans="1:19" x14ac:dyDescent="0.25">
      <c r="A12760">
        <v>2011</v>
      </c>
      <c r="B12760">
        <v>2</v>
      </c>
      <c r="C12760" t="s">
        <v>32</v>
      </c>
      <c r="D12760" s="4">
        <v>5</v>
      </c>
      <c r="E12760" t="s">
        <v>36</v>
      </c>
      <c r="F12760" s="4">
        <v>5001</v>
      </c>
      <c r="G12760">
        <v>-75.577055625599996</v>
      </c>
      <c r="H12760">
        <v>6.2489408095599996</v>
      </c>
      <c r="I12760">
        <v>18.899999999999999</v>
      </c>
      <c r="J12760" t="s">
        <v>27</v>
      </c>
      <c r="K12760" s="2">
        <v>2</v>
      </c>
      <c r="L12760" t="s">
        <v>22</v>
      </c>
      <c r="N12760" t="s">
        <v>23</v>
      </c>
      <c r="O12760">
        <v>581.91560000000004</v>
      </c>
      <c r="P12760" t="s">
        <v>37</v>
      </c>
      <c r="Q12760" t="s">
        <v>74</v>
      </c>
      <c r="R12760" t="s">
        <v>39</v>
      </c>
      <c r="S12760" t="s">
        <v>24</v>
      </c>
    </row>
    <row r="12761" spans="1:19" x14ac:dyDescent="0.25">
      <c r="A12761">
        <v>2019</v>
      </c>
      <c r="B12761">
        <v>1</v>
      </c>
      <c r="C12761" t="s">
        <v>25</v>
      </c>
      <c r="D12761" s="4">
        <v>11</v>
      </c>
      <c r="E12761" t="s">
        <v>26</v>
      </c>
      <c r="F12761" s="4">
        <v>11001</v>
      </c>
      <c r="G12761">
        <v>-74.113918716300006</v>
      </c>
      <c r="H12761">
        <v>4.6245750496399998</v>
      </c>
      <c r="I12761">
        <v>16</v>
      </c>
      <c r="J12761" t="s">
        <v>27</v>
      </c>
      <c r="K12761">
        <v>2</v>
      </c>
      <c r="L12761" t="s">
        <v>22</v>
      </c>
      <c r="N12761" t="s">
        <v>23</v>
      </c>
      <c r="O12761">
        <v>609.54960000000005</v>
      </c>
      <c r="P12761" t="s">
        <v>22</v>
      </c>
      <c r="S12761" t="s">
        <v>24</v>
      </c>
    </row>
    <row r="12762" spans="1:19" x14ac:dyDescent="0.25">
      <c r="A12762">
        <v>2012</v>
      </c>
      <c r="B12762">
        <v>2</v>
      </c>
      <c r="C12762" t="s">
        <v>25</v>
      </c>
      <c r="D12762" s="4">
        <v>11</v>
      </c>
      <c r="E12762" t="s">
        <v>26</v>
      </c>
      <c r="F12762" s="4">
        <v>11001</v>
      </c>
      <c r="G12762">
        <v>-74.113918716300006</v>
      </c>
      <c r="H12762">
        <v>4.6245750496399998</v>
      </c>
      <c r="I12762">
        <v>18.02</v>
      </c>
      <c r="J12762" t="s">
        <v>27</v>
      </c>
      <c r="K12762" s="2">
        <v>4</v>
      </c>
      <c r="L12762" t="s">
        <v>22</v>
      </c>
      <c r="N12762" t="s">
        <v>23</v>
      </c>
      <c r="O12762">
        <v>694.80460000000005</v>
      </c>
      <c r="P12762" t="s">
        <v>37</v>
      </c>
      <c r="Q12762" t="s">
        <v>42</v>
      </c>
      <c r="R12762" t="s">
        <v>39</v>
      </c>
      <c r="S12762" t="s">
        <v>24</v>
      </c>
    </row>
    <row r="12763" spans="1:19" x14ac:dyDescent="0.25">
      <c r="A12763">
        <v>2015</v>
      </c>
      <c r="B12763">
        <v>2</v>
      </c>
      <c r="C12763" t="s">
        <v>25</v>
      </c>
      <c r="D12763" s="4">
        <v>11</v>
      </c>
      <c r="E12763" t="s">
        <v>26</v>
      </c>
      <c r="F12763" s="4">
        <v>11001</v>
      </c>
      <c r="G12763">
        <v>-74.113918716300006</v>
      </c>
      <c r="H12763">
        <v>4.6245750496399998</v>
      </c>
      <c r="I12763">
        <v>17.84</v>
      </c>
      <c r="J12763" t="s">
        <v>21</v>
      </c>
      <c r="K12763" s="2">
        <v>3</v>
      </c>
      <c r="L12763" t="s">
        <v>22</v>
      </c>
      <c r="N12763" t="s">
        <v>23</v>
      </c>
      <c r="O12763">
        <v>601.59119999999996</v>
      </c>
      <c r="P12763" t="s">
        <v>22</v>
      </c>
      <c r="S12763" t="s">
        <v>24</v>
      </c>
    </row>
    <row r="12764" spans="1:19" x14ac:dyDescent="0.25">
      <c r="A12764">
        <v>2015</v>
      </c>
      <c r="B12764">
        <v>1</v>
      </c>
      <c r="C12764" t="s">
        <v>25</v>
      </c>
      <c r="D12764" s="4">
        <v>11</v>
      </c>
      <c r="E12764" t="s">
        <v>26</v>
      </c>
      <c r="F12764" s="4">
        <v>11001</v>
      </c>
      <c r="G12764">
        <v>-74.113918716300006</v>
      </c>
      <c r="H12764">
        <v>4.6245750496399998</v>
      </c>
      <c r="I12764">
        <v>17.350000000000001</v>
      </c>
      <c r="J12764" t="s">
        <v>27</v>
      </c>
      <c r="K12764" s="2">
        <v>3</v>
      </c>
      <c r="L12764" t="s">
        <v>22</v>
      </c>
      <c r="N12764" t="s">
        <v>23</v>
      </c>
      <c r="O12764">
        <v>552.98090000000002</v>
      </c>
      <c r="P12764" t="s">
        <v>22</v>
      </c>
      <c r="S12764" t="s">
        <v>24</v>
      </c>
    </row>
    <row r="12765" spans="1:19" x14ac:dyDescent="0.25">
      <c r="A12765">
        <v>2018</v>
      </c>
      <c r="B12765">
        <v>1</v>
      </c>
      <c r="C12765" t="s">
        <v>25</v>
      </c>
      <c r="D12765" s="4">
        <v>11</v>
      </c>
      <c r="E12765" t="s">
        <v>26</v>
      </c>
      <c r="F12765" s="4">
        <v>11001</v>
      </c>
      <c r="G12765">
        <v>-74.113918716300006</v>
      </c>
      <c r="H12765">
        <v>4.6245750496399998</v>
      </c>
      <c r="I12765">
        <v>23.93</v>
      </c>
      <c r="J12765" t="s">
        <v>27</v>
      </c>
      <c r="K12765" s="2">
        <v>2</v>
      </c>
      <c r="L12765" t="s">
        <v>22</v>
      </c>
      <c r="N12765" t="s">
        <v>23</v>
      </c>
      <c r="O12765">
        <v>497.04640000000001</v>
      </c>
      <c r="P12765" t="s">
        <v>22</v>
      </c>
      <c r="S12765" t="s">
        <v>24</v>
      </c>
    </row>
    <row r="12766" spans="1:19" x14ac:dyDescent="0.25">
      <c r="A12766">
        <v>2019</v>
      </c>
      <c r="B12766">
        <v>1</v>
      </c>
      <c r="C12766" t="s">
        <v>25</v>
      </c>
      <c r="D12766" s="4">
        <v>11</v>
      </c>
      <c r="E12766" t="s">
        <v>26</v>
      </c>
      <c r="F12766" s="4">
        <v>11001</v>
      </c>
      <c r="G12766">
        <v>-74.113918716300006</v>
      </c>
      <c r="H12766">
        <v>4.6245750496399998</v>
      </c>
      <c r="I12766">
        <v>18</v>
      </c>
      <c r="J12766" t="s">
        <v>21</v>
      </c>
      <c r="K12766">
        <v>3</v>
      </c>
      <c r="L12766" t="s">
        <v>22</v>
      </c>
      <c r="N12766" t="s">
        <v>23</v>
      </c>
      <c r="O12766">
        <v>510.75970000000001</v>
      </c>
      <c r="P12766" t="s">
        <v>22</v>
      </c>
      <c r="S12766" t="s">
        <v>24</v>
      </c>
    </row>
    <row r="12767" spans="1:19" x14ac:dyDescent="0.25">
      <c r="A12767">
        <v>2018</v>
      </c>
      <c r="B12767">
        <v>1</v>
      </c>
      <c r="C12767" t="s">
        <v>67</v>
      </c>
      <c r="D12767" s="4">
        <v>15</v>
      </c>
      <c r="E12767" t="s">
        <v>106</v>
      </c>
      <c r="F12767" s="4">
        <v>15238</v>
      </c>
      <c r="G12767">
        <v>-73.030268632900004</v>
      </c>
      <c r="H12767">
        <v>5.8193691409900001</v>
      </c>
      <c r="I12767">
        <v>17.53</v>
      </c>
      <c r="J12767" t="s">
        <v>21</v>
      </c>
      <c r="K12767" s="2">
        <v>3</v>
      </c>
      <c r="L12767" t="s">
        <v>22</v>
      </c>
      <c r="N12767" t="s">
        <v>23</v>
      </c>
      <c r="O12767">
        <v>614.47140000000002</v>
      </c>
      <c r="P12767" t="s">
        <v>22</v>
      </c>
      <c r="S12767" t="s">
        <v>24</v>
      </c>
    </row>
    <row r="12768" spans="1:19" x14ac:dyDescent="0.25">
      <c r="A12768">
        <v>2015</v>
      </c>
      <c r="B12768">
        <v>1</v>
      </c>
      <c r="C12768" t="s">
        <v>28</v>
      </c>
      <c r="D12768" s="4">
        <v>63</v>
      </c>
      <c r="E12768" t="s">
        <v>59</v>
      </c>
      <c r="F12768" s="4">
        <v>63001</v>
      </c>
      <c r="G12768">
        <v>-75.676245409399996</v>
      </c>
      <c r="H12768">
        <v>4.5380533161900001</v>
      </c>
      <c r="I12768">
        <v>17.13</v>
      </c>
      <c r="J12768" t="s">
        <v>21</v>
      </c>
      <c r="K12768" s="2">
        <v>3</v>
      </c>
      <c r="L12768" t="s">
        <v>22</v>
      </c>
      <c r="N12768" t="s">
        <v>23</v>
      </c>
      <c r="O12768">
        <v>593.94740000000002</v>
      </c>
      <c r="P12768" t="s">
        <v>22</v>
      </c>
      <c r="S12768" t="s">
        <v>24</v>
      </c>
    </row>
    <row r="12769" spans="1:19" x14ac:dyDescent="0.25">
      <c r="A12769">
        <v>2017</v>
      </c>
      <c r="B12769">
        <v>2</v>
      </c>
      <c r="C12769" t="s">
        <v>25</v>
      </c>
      <c r="D12769" s="4">
        <v>11</v>
      </c>
      <c r="E12769" t="s">
        <v>26</v>
      </c>
      <c r="F12769" s="4">
        <v>11001</v>
      </c>
      <c r="G12769">
        <v>-74.113918716300006</v>
      </c>
      <c r="H12769">
        <v>4.6245750496399998</v>
      </c>
      <c r="I12769">
        <v>17.89</v>
      </c>
      <c r="J12769" t="s">
        <v>27</v>
      </c>
      <c r="K12769" s="2">
        <v>3</v>
      </c>
      <c r="L12769" t="s">
        <v>22</v>
      </c>
      <c r="N12769" t="s">
        <v>23</v>
      </c>
      <c r="O12769">
        <v>613.57000000000005</v>
      </c>
      <c r="P12769" t="s">
        <v>22</v>
      </c>
      <c r="S12769" t="s">
        <v>24</v>
      </c>
    </row>
    <row r="12770" spans="1:19" x14ac:dyDescent="0.25">
      <c r="A12770">
        <v>2013</v>
      </c>
      <c r="B12770">
        <v>1</v>
      </c>
      <c r="C12770" t="s">
        <v>25</v>
      </c>
      <c r="D12770" s="4">
        <v>11</v>
      </c>
      <c r="E12770" t="s">
        <v>26</v>
      </c>
      <c r="F12770" s="4">
        <v>11001</v>
      </c>
      <c r="G12770">
        <v>-74.113918716300006</v>
      </c>
      <c r="H12770">
        <v>4.6245750496399998</v>
      </c>
      <c r="I12770">
        <v>16.600000000000001</v>
      </c>
      <c r="J12770" t="s">
        <v>27</v>
      </c>
      <c r="K12770" s="2">
        <v>4</v>
      </c>
      <c r="L12770" t="s">
        <v>22</v>
      </c>
      <c r="N12770" t="s">
        <v>23</v>
      </c>
      <c r="O12770">
        <v>480.38</v>
      </c>
      <c r="P12770" t="s">
        <v>22</v>
      </c>
      <c r="S12770" t="s">
        <v>24</v>
      </c>
    </row>
    <row r="12771" spans="1:19" x14ac:dyDescent="0.25">
      <c r="A12771">
        <v>2008</v>
      </c>
      <c r="B12771">
        <v>2</v>
      </c>
      <c r="C12771" t="s">
        <v>25</v>
      </c>
      <c r="D12771" s="4">
        <v>11</v>
      </c>
      <c r="E12771" t="s">
        <v>26</v>
      </c>
      <c r="F12771" s="4">
        <v>11001</v>
      </c>
      <c r="G12771">
        <v>-74.113918716300006</v>
      </c>
      <c r="H12771">
        <v>4.6245750496399998</v>
      </c>
      <c r="I12771">
        <v>20.02</v>
      </c>
      <c r="J12771" t="s">
        <v>21</v>
      </c>
      <c r="K12771" s="2">
        <v>2</v>
      </c>
      <c r="L12771" t="s">
        <v>22</v>
      </c>
      <c r="N12771" t="s">
        <v>23</v>
      </c>
      <c r="O12771">
        <v>540.55999999999995</v>
      </c>
      <c r="P12771" t="s">
        <v>22</v>
      </c>
      <c r="S12771" t="s">
        <v>24</v>
      </c>
    </row>
    <row r="12772" spans="1:19" x14ac:dyDescent="0.25">
      <c r="A12772">
        <v>2010</v>
      </c>
      <c r="B12772">
        <v>2</v>
      </c>
      <c r="C12772" t="s">
        <v>32</v>
      </c>
      <c r="D12772" s="4">
        <v>5</v>
      </c>
      <c r="E12772" t="s">
        <v>182</v>
      </c>
      <c r="F12772" s="4">
        <v>5088</v>
      </c>
      <c r="G12772">
        <v>-75.554447576100003</v>
      </c>
      <c r="H12772">
        <v>6.3337855624700001</v>
      </c>
      <c r="I12772">
        <v>17.88</v>
      </c>
      <c r="J12772" t="s">
        <v>27</v>
      </c>
      <c r="K12772" s="2">
        <v>3</v>
      </c>
      <c r="L12772" t="s">
        <v>22</v>
      </c>
      <c r="N12772" t="s">
        <v>23</v>
      </c>
      <c r="O12772">
        <v>511.83100000000002</v>
      </c>
      <c r="P12772" t="s">
        <v>37</v>
      </c>
      <c r="Q12772" t="s">
        <v>38</v>
      </c>
      <c r="R12772" t="s">
        <v>39</v>
      </c>
      <c r="S12772" t="s">
        <v>24</v>
      </c>
    </row>
    <row r="12773" spans="1:19" x14ac:dyDescent="0.25">
      <c r="A12773">
        <v>2011</v>
      </c>
      <c r="B12773">
        <v>1</v>
      </c>
      <c r="C12773" t="s">
        <v>52</v>
      </c>
      <c r="D12773" s="4">
        <v>50</v>
      </c>
      <c r="E12773" t="s">
        <v>53</v>
      </c>
      <c r="F12773" s="4">
        <v>50001</v>
      </c>
      <c r="G12773">
        <v>-73.626877897</v>
      </c>
      <c r="H12773">
        <v>4.1229575804499996</v>
      </c>
      <c r="I12773">
        <v>26</v>
      </c>
      <c r="J12773" t="s">
        <v>27</v>
      </c>
      <c r="K12773">
        <v>4</v>
      </c>
      <c r="L12773" t="s">
        <v>22</v>
      </c>
      <c r="N12773" t="s">
        <v>23</v>
      </c>
      <c r="O12773">
        <v>3.64</v>
      </c>
      <c r="P12773" t="s">
        <v>37</v>
      </c>
      <c r="Q12773" t="s">
        <v>42</v>
      </c>
      <c r="R12773" t="s">
        <v>49</v>
      </c>
      <c r="S12773" t="s">
        <v>44</v>
      </c>
    </row>
    <row r="12774" spans="1:19" x14ac:dyDescent="0.25">
      <c r="A12774">
        <v>2020</v>
      </c>
      <c r="B12774">
        <v>1</v>
      </c>
      <c r="C12774" t="s">
        <v>19</v>
      </c>
      <c r="D12774" s="4">
        <v>52</v>
      </c>
      <c r="E12774" t="s">
        <v>45</v>
      </c>
      <c r="F12774" s="4">
        <v>52835</v>
      </c>
      <c r="G12774">
        <v>-78.789400968999999</v>
      </c>
      <c r="H12774">
        <v>1.7502997228199999</v>
      </c>
      <c r="I12774">
        <v>38</v>
      </c>
      <c r="J12774" t="s">
        <v>27</v>
      </c>
      <c r="K12774">
        <v>1</v>
      </c>
      <c r="L12774" t="s">
        <v>22</v>
      </c>
      <c r="N12774" t="s">
        <v>46</v>
      </c>
      <c r="O12774">
        <v>389.62139999999999</v>
      </c>
      <c r="P12774" t="s">
        <v>22</v>
      </c>
      <c r="S12774" t="s">
        <v>24</v>
      </c>
    </row>
    <row r="12775" spans="1:19" x14ac:dyDescent="0.25">
      <c r="A12775">
        <v>2018</v>
      </c>
      <c r="B12775">
        <v>2</v>
      </c>
      <c r="C12775" t="s">
        <v>75</v>
      </c>
      <c r="D12775" s="4">
        <v>73</v>
      </c>
      <c r="E12775" t="s">
        <v>76</v>
      </c>
      <c r="F12775" s="4">
        <v>73001</v>
      </c>
      <c r="G12775">
        <v>-75.1963501468</v>
      </c>
      <c r="H12775">
        <v>4.4396307254999998</v>
      </c>
      <c r="I12775">
        <v>18</v>
      </c>
      <c r="J12775" t="s">
        <v>21</v>
      </c>
      <c r="K12775">
        <v>4</v>
      </c>
      <c r="L12775" t="s">
        <v>22</v>
      </c>
      <c r="N12775" t="s">
        <v>23</v>
      </c>
      <c r="O12775">
        <v>546.98310000000004</v>
      </c>
      <c r="P12775" t="s">
        <v>22</v>
      </c>
      <c r="S12775" t="s">
        <v>24</v>
      </c>
    </row>
    <row r="12776" spans="1:19" x14ac:dyDescent="0.25">
      <c r="A12776">
        <v>2019</v>
      </c>
      <c r="B12776">
        <v>1</v>
      </c>
      <c r="C12776" t="s">
        <v>25</v>
      </c>
      <c r="D12776" s="4">
        <v>11</v>
      </c>
      <c r="E12776" t="s">
        <v>26</v>
      </c>
      <c r="F12776" s="4">
        <v>11001</v>
      </c>
      <c r="G12776">
        <v>-74.113918716300006</v>
      </c>
      <c r="H12776">
        <v>4.6245750496399998</v>
      </c>
      <c r="I12776">
        <v>16</v>
      </c>
      <c r="J12776" t="s">
        <v>21</v>
      </c>
      <c r="K12776">
        <v>3</v>
      </c>
      <c r="L12776" t="s">
        <v>22</v>
      </c>
      <c r="N12776" t="s">
        <v>23</v>
      </c>
      <c r="O12776">
        <v>708.9212</v>
      </c>
      <c r="P12776" t="s">
        <v>37</v>
      </c>
      <c r="Q12776" t="s">
        <v>42</v>
      </c>
      <c r="R12776" t="s">
        <v>39</v>
      </c>
      <c r="S12776" t="s">
        <v>24</v>
      </c>
    </row>
    <row r="12777" spans="1:19" x14ac:dyDescent="0.25">
      <c r="A12777">
        <v>2018</v>
      </c>
      <c r="B12777">
        <v>2</v>
      </c>
      <c r="C12777" t="s">
        <v>82</v>
      </c>
      <c r="D12777" s="4">
        <v>17</v>
      </c>
      <c r="E12777" t="s">
        <v>236</v>
      </c>
      <c r="F12777" s="4">
        <v>17614</v>
      </c>
      <c r="G12777">
        <v>-75.702318848900006</v>
      </c>
      <c r="H12777">
        <v>5.4239534746100002</v>
      </c>
      <c r="I12777">
        <v>17</v>
      </c>
      <c r="J12777" t="s">
        <v>27</v>
      </c>
      <c r="K12777">
        <v>1</v>
      </c>
      <c r="L12777" t="s">
        <v>22</v>
      </c>
      <c r="N12777" t="s">
        <v>23</v>
      </c>
      <c r="O12777">
        <v>491.02159999999998</v>
      </c>
      <c r="P12777" t="s">
        <v>22</v>
      </c>
      <c r="S12777" t="s">
        <v>24</v>
      </c>
    </row>
    <row r="12778" spans="1:19" x14ac:dyDescent="0.25">
      <c r="A12778">
        <v>2013</v>
      </c>
      <c r="B12778">
        <v>1</v>
      </c>
      <c r="C12778" t="s">
        <v>25</v>
      </c>
      <c r="D12778" s="4">
        <v>11</v>
      </c>
      <c r="E12778" t="s">
        <v>26</v>
      </c>
      <c r="F12778" s="4">
        <v>11001</v>
      </c>
      <c r="G12778">
        <v>-74.113918716300006</v>
      </c>
      <c r="H12778">
        <v>4.6245750496399998</v>
      </c>
      <c r="I12778">
        <v>17.41</v>
      </c>
      <c r="J12778" t="s">
        <v>21</v>
      </c>
      <c r="K12778" s="2">
        <v>3</v>
      </c>
      <c r="L12778" t="s">
        <v>22</v>
      </c>
      <c r="N12778" t="s">
        <v>23</v>
      </c>
      <c r="O12778">
        <v>684.59</v>
      </c>
      <c r="P12778" t="s">
        <v>22</v>
      </c>
      <c r="S12778" t="s">
        <v>24</v>
      </c>
    </row>
    <row r="12779" spans="1:19" x14ac:dyDescent="0.25">
      <c r="A12779">
        <v>2013</v>
      </c>
      <c r="B12779">
        <v>2</v>
      </c>
      <c r="C12779" t="s">
        <v>25</v>
      </c>
      <c r="D12779" s="4">
        <v>11</v>
      </c>
      <c r="E12779" t="s">
        <v>26</v>
      </c>
      <c r="F12779" s="4">
        <v>11001</v>
      </c>
      <c r="G12779">
        <v>-74.113918716300006</v>
      </c>
      <c r="H12779">
        <v>4.6245750496399998</v>
      </c>
      <c r="I12779">
        <v>16.18</v>
      </c>
      <c r="J12779" t="s">
        <v>21</v>
      </c>
      <c r="K12779" s="2">
        <v>3</v>
      </c>
      <c r="L12779" t="s">
        <v>22</v>
      </c>
      <c r="N12779" t="s">
        <v>23</v>
      </c>
      <c r="O12779">
        <v>465.84410000000003</v>
      </c>
      <c r="P12779" t="s">
        <v>22</v>
      </c>
      <c r="S12779" t="s">
        <v>24</v>
      </c>
    </row>
    <row r="12780" spans="1:19" x14ac:dyDescent="0.25">
      <c r="A12780">
        <v>2015</v>
      </c>
      <c r="B12780">
        <v>2</v>
      </c>
      <c r="C12780" t="s">
        <v>25</v>
      </c>
      <c r="D12780" s="4">
        <v>11</v>
      </c>
      <c r="E12780" t="s">
        <v>26</v>
      </c>
      <c r="F12780" s="4">
        <v>11001</v>
      </c>
      <c r="G12780">
        <v>-74.113918716300006</v>
      </c>
      <c r="H12780">
        <v>4.6245750496399998</v>
      </c>
      <c r="I12780">
        <v>23.48</v>
      </c>
      <c r="J12780" t="s">
        <v>21</v>
      </c>
      <c r="K12780" s="2">
        <v>2</v>
      </c>
      <c r="L12780" t="s">
        <v>22</v>
      </c>
      <c r="N12780" t="s">
        <v>23</v>
      </c>
      <c r="O12780">
        <v>582.38800000000003</v>
      </c>
      <c r="P12780" t="s">
        <v>22</v>
      </c>
      <c r="S12780" t="s">
        <v>24</v>
      </c>
    </row>
    <row r="12781" spans="1:19" x14ac:dyDescent="0.25">
      <c r="A12781">
        <v>2019</v>
      </c>
      <c r="B12781">
        <v>2</v>
      </c>
      <c r="C12781" t="s">
        <v>25</v>
      </c>
      <c r="D12781" s="4">
        <v>11</v>
      </c>
      <c r="E12781" t="s">
        <v>26</v>
      </c>
      <c r="F12781" s="4">
        <v>91263</v>
      </c>
      <c r="G12781">
        <v>-74.113918716300006</v>
      </c>
      <c r="H12781">
        <v>4.6245750496399998</v>
      </c>
      <c r="I12781">
        <v>19</v>
      </c>
      <c r="J12781" t="s">
        <v>21</v>
      </c>
      <c r="K12781">
        <v>2</v>
      </c>
      <c r="L12781" t="s">
        <v>22</v>
      </c>
      <c r="N12781" t="s">
        <v>23</v>
      </c>
      <c r="O12781">
        <v>775.86659999999995</v>
      </c>
      <c r="P12781" t="s">
        <v>37</v>
      </c>
      <c r="Q12781" t="s">
        <v>42</v>
      </c>
      <c r="R12781" t="s">
        <v>43</v>
      </c>
      <c r="S12781" t="s">
        <v>24</v>
      </c>
    </row>
    <row r="12782" spans="1:19" x14ac:dyDescent="0.25">
      <c r="A12782">
        <v>2018</v>
      </c>
      <c r="B12782">
        <v>1</v>
      </c>
      <c r="C12782" t="s">
        <v>25</v>
      </c>
      <c r="D12782" s="4">
        <v>11</v>
      </c>
      <c r="E12782" t="s">
        <v>26</v>
      </c>
      <c r="F12782" s="4">
        <v>11001</v>
      </c>
      <c r="G12782">
        <v>-74.113918716300006</v>
      </c>
      <c r="H12782">
        <v>4.6245750496399998</v>
      </c>
      <c r="I12782">
        <v>16.059999999999999</v>
      </c>
      <c r="J12782" t="s">
        <v>27</v>
      </c>
      <c r="K12782" s="2">
        <v>3</v>
      </c>
      <c r="L12782" t="s">
        <v>22</v>
      </c>
      <c r="N12782" t="s">
        <v>23</v>
      </c>
      <c r="O12782">
        <v>491.79129999999998</v>
      </c>
      <c r="P12782" t="s">
        <v>22</v>
      </c>
      <c r="S12782" t="s">
        <v>24</v>
      </c>
    </row>
    <row r="12783" spans="1:19" x14ac:dyDescent="0.25">
      <c r="A12783">
        <v>2019</v>
      </c>
      <c r="B12783">
        <v>1</v>
      </c>
      <c r="I12783">
        <v>17</v>
      </c>
      <c r="J12783" t="s">
        <v>27</v>
      </c>
      <c r="K12783">
        <v>3</v>
      </c>
      <c r="L12783" t="s">
        <v>22</v>
      </c>
      <c r="N12783" t="s">
        <v>23</v>
      </c>
      <c r="O12783">
        <v>359.96910000000003</v>
      </c>
      <c r="P12783" t="s">
        <v>22</v>
      </c>
      <c r="S12783" t="s">
        <v>24</v>
      </c>
    </row>
    <row r="12784" spans="1:19" x14ac:dyDescent="0.25">
      <c r="A12784">
        <v>2009</v>
      </c>
      <c r="B12784">
        <v>2</v>
      </c>
      <c r="C12784" t="s">
        <v>71</v>
      </c>
      <c r="D12784" s="4">
        <v>76</v>
      </c>
      <c r="E12784" t="s">
        <v>73</v>
      </c>
      <c r="F12784" s="4">
        <v>76520</v>
      </c>
      <c r="G12784">
        <v>-76.29821561</v>
      </c>
      <c r="H12784">
        <v>3.5329373310299999</v>
      </c>
      <c r="I12784">
        <v>16.850000000000001</v>
      </c>
      <c r="J12784" t="s">
        <v>27</v>
      </c>
      <c r="K12784" s="2">
        <v>1</v>
      </c>
      <c r="L12784" t="s">
        <v>22</v>
      </c>
      <c r="N12784" t="s">
        <v>23</v>
      </c>
      <c r="P12784" t="s">
        <v>22</v>
      </c>
      <c r="S12784" t="s">
        <v>24</v>
      </c>
    </row>
    <row r="12785" spans="1:19" x14ac:dyDescent="0.25">
      <c r="A12785">
        <v>2021</v>
      </c>
      <c r="B12785">
        <v>1</v>
      </c>
      <c r="C12785" t="s">
        <v>25</v>
      </c>
      <c r="D12785" s="4">
        <v>11</v>
      </c>
      <c r="E12785" t="s">
        <v>26</v>
      </c>
      <c r="F12785" s="4">
        <v>11001</v>
      </c>
      <c r="G12785">
        <v>-74.113918716300006</v>
      </c>
      <c r="H12785">
        <v>4.6245750496399998</v>
      </c>
      <c r="I12785">
        <v>17</v>
      </c>
      <c r="J12785" t="s">
        <v>21</v>
      </c>
      <c r="K12785">
        <v>3</v>
      </c>
      <c r="L12785" t="s">
        <v>22</v>
      </c>
      <c r="N12785" t="s">
        <v>23</v>
      </c>
      <c r="O12785">
        <v>308.65570000000002</v>
      </c>
      <c r="P12785" t="s">
        <v>22</v>
      </c>
      <c r="S12785" t="s">
        <v>24</v>
      </c>
    </row>
    <row r="12786" spans="1:19" x14ac:dyDescent="0.25">
      <c r="A12786">
        <v>2018</v>
      </c>
      <c r="B12786">
        <v>1</v>
      </c>
      <c r="C12786" t="s">
        <v>156</v>
      </c>
      <c r="D12786" s="4">
        <v>86</v>
      </c>
      <c r="E12786" t="s">
        <v>219</v>
      </c>
      <c r="F12786" s="4">
        <v>86568</v>
      </c>
      <c r="G12786">
        <v>-76.497836671800002</v>
      </c>
      <c r="H12786">
        <v>0.50421875067599997</v>
      </c>
      <c r="I12786">
        <v>26.12</v>
      </c>
      <c r="J12786" t="s">
        <v>21</v>
      </c>
      <c r="K12786" s="2">
        <v>3</v>
      </c>
      <c r="L12786" t="s">
        <v>22</v>
      </c>
      <c r="N12786" t="s">
        <v>23</v>
      </c>
      <c r="P12786" t="s">
        <v>22</v>
      </c>
      <c r="S12786" t="s">
        <v>24</v>
      </c>
    </row>
    <row r="12787" spans="1:19" x14ac:dyDescent="0.25">
      <c r="A12787">
        <v>2021</v>
      </c>
      <c r="B12787">
        <v>1</v>
      </c>
      <c r="C12787" t="s">
        <v>47</v>
      </c>
      <c r="D12787" s="4">
        <v>25</v>
      </c>
      <c r="E12787" t="s">
        <v>243</v>
      </c>
      <c r="F12787" s="4">
        <v>25513</v>
      </c>
      <c r="G12787">
        <v>-74.146179540399999</v>
      </c>
      <c r="H12787">
        <v>5.1508200093000003</v>
      </c>
      <c r="I12787">
        <v>17</v>
      </c>
      <c r="J12787" t="s">
        <v>27</v>
      </c>
      <c r="K12787">
        <v>3</v>
      </c>
      <c r="L12787" t="s">
        <v>22</v>
      </c>
      <c r="N12787" t="s">
        <v>23</v>
      </c>
      <c r="O12787">
        <v>308.88819999999998</v>
      </c>
      <c r="P12787" t="s">
        <v>22</v>
      </c>
      <c r="S12787" t="s">
        <v>24</v>
      </c>
    </row>
    <row r="12788" spans="1:19" x14ac:dyDescent="0.25">
      <c r="A12788">
        <v>2009</v>
      </c>
      <c r="B12788">
        <v>1</v>
      </c>
      <c r="C12788" t="s">
        <v>67</v>
      </c>
      <c r="D12788" s="4">
        <v>15</v>
      </c>
      <c r="E12788" t="s">
        <v>697</v>
      </c>
      <c r="F12788" s="4">
        <v>15537</v>
      </c>
      <c r="G12788">
        <v>-72.747525229100006</v>
      </c>
      <c r="H12788">
        <v>5.9880709061299999</v>
      </c>
      <c r="I12788">
        <v>17.010000000000002</v>
      </c>
      <c r="J12788" t="s">
        <v>27</v>
      </c>
      <c r="K12788" s="2">
        <v>2</v>
      </c>
      <c r="L12788" t="s">
        <v>22</v>
      </c>
      <c r="N12788" t="s">
        <v>23</v>
      </c>
      <c r="O12788">
        <v>512.47</v>
      </c>
      <c r="P12788" t="s">
        <v>22</v>
      </c>
      <c r="S12788" t="s">
        <v>24</v>
      </c>
    </row>
    <row r="12789" spans="1:19" x14ac:dyDescent="0.25">
      <c r="A12789">
        <v>2020</v>
      </c>
      <c r="B12789">
        <v>2</v>
      </c>
      <c r="C12789" t="s">
        <v>52</v>
      </c>
      <c r="D12789" s="4">
        <v>50</v>
      </c>
      <c r="E12789" t="s">
        <v>53</v>
      </c>
      <c r="F12789" s="4">
        <v>50001</v>
      </c>
      <c r="G12789">
        <v>-73.626877897</v>
      </c>
      <c r="H12789">
        <v>4.1229575804499996</v>
      </c>
      <c r="I12789">
        <v>25</v>
      </c>
      <c r="J12789" t="s">
        <v>21</v>
      </c>
      <c r="K12789">
        <v>3</v>
      </c>
      <c r="L12789" t="s">
        <v>22</v>
      </c>
      <c r="N12789" t="s">
        <v>23</v>
      </c>
      <c r="O12789">
        <v>548.90200000000004</v>
      </c>
      <c r="P12789" t="s">
        <v>22</v>
      </c>
      <c r="S12789" t="s">
        <v>24</v>
      </c>
    </row>
    <row r="12790" spans="1:19" x14ac:dyDescent="0.25">
      <c r="A12790">
        <v>2012</v>
      </c>
      <c r="B12790">
        <v>1</v>
      </c>
      <c r="C12790" t="s">
        <v>25</v>
      </c>
      <c r="D12790" s="4">
        <v>11</v>
      </c>
      <c r="E12790" t="s">
        <v>26</v>
      </c>
      <c r="F12790" s="4">
        <v>11001</v>
      </c>
      <c r="G12790">
        <v>-74.113918716300006</v>
      </c>
      <c r="H12790">
        <v>4.6245750496399998</v>
      </c>
      <c r="I12790">
        <v>23.24</v>
      </c>
      <c r="J12790" t="s">
        <v>27</v>
      </c>
      <c r="K12790" s="2">
        <v>3</v>
      </c>
      <c r="L12790" t="s">
        <v>22</v>
      </c>
      <c r="N12790" t="s">
        <v>23</v>
      </c>
      <c r="O12790">
        <v>473.1798</v>
      </c>
      <c r="P12790" t="s">
        <v>22</v>
      </c>
      <c r="S12790" t="s">
        <v>24</v>
      </c>
    </row>
    <row r="12791" spans="1:19" x14ac:dyDescent="0.25">
      <c r="A12791">
        <v>2014</v>
      </c>
      <c r="B12791">
        <v>2</v>
      </c>
      <c r="C12791" t="s">
        <v>32</v>
      </c>
      <c r="D12791" s="4">
        <v>5</v>
      </c>
      <c r="E12791" t="s">
        <v>877</v>
      </c>
      <c r="F12791" s="4">
        <v>5134</v>
      </c>
      <c r="G12791">
        <v>-75.295333440600004</v>
      </c>
      <c r="H12791">
        <v>6.9789898202499998</v>
      </c>
      <c r="I12791">
        <v>17.37</v>
      </c>
      <c r="J12791" t="s">
        <v>21</v>
      </c>
      <c r="K12791" s="2">
        <v>1</v>
      </c>
      <c r="L12791" t="s">
        <v>22</v>
      </c>
      <c r="N12791" t="s">
        <v>23</v>
      </c>
      <c r="O12791">
        <v>629.8098</v>
      </c>
      <c r="P12791" t="s">
        <v>37</v>
      </c>
      <c r="Q12791" t="s">
        <v>38</v>
      </c>
      <c r="R12791" t="s">
        <v>60</v>
      </c>
      <c r="S12791" t="s">
        <v>24</v>
      </c>
    </row>
    <row r="12792" spans="1:19" x14ac:dyDescent="0.25">
      <c r="A12792">
        <v>2011</v>
      </c>
      <c r="B12792">
        <v>1</v>
      </c>
      <c r="C12792" t="s">
        <v>610</v>
      </c>
      <c r="D12792" s="4">
        <v>88</v>
      </c>
      <c r="E12792" t="s">
        <v>425</v>
      </c>
      <c r="F12792" s="4">
        <v>88001</v>
      </c>
      <c r="G12792">
        <v>-81.696041480600002</v>
      </c>
      <c r="H12792">
        <v>12.582988417899999</v>
      </c>
      <c r="I12792">
        <v>18.55</v>
      </c>
      <c r="J12792" t="s">
        <v>21</v>
      </c>
      <c r="K12792" s="2">
        <v>1</v>
      </c>
      <c r="L12792" t="s">
        <v>22</v>
      </c>
      <c r="N12792" t="s">
        <v>46</v>
      </c>
      <c r="O12792">
        <v>346.42140000000001</v>
      </c>
      <c r="P12792" t="s">
        <v>22</v>
      </c>
      <c r="S12792" t="s">
        <v>24</v>
      </c>
    </row>
    <row r="12793" spans="1:19" x14ac:dyDescent="0.25">
      <c r="A12793">
        <v>2017</v>
      </c>
      <c r="B12793">
        <v>2</v>
      </c>
      <c r="C12793" t="s">
        <v>25</v>
      </c>
      <c r="D12793" s="4">
        <v>11</v>
      </c>
      <c r="E12793" t="s">
        <v>26</v>
      </c>
      <c r="F12793" s="4">
        <v>11001</v>
      </c>
      <c r="G12793">
        <v>-74.113918716300006</v>
      </c>
      <c r="H12793">
        <v>4.6245750496399998</v>
      </c>
      <c r="I12793">
        <v>16.87</v>
      </c>
      <c r="J12793" t="s">
        <v>21</v>
      </c>
      <c r="K12793" s="2">
        <v>2</v>
      </c>
      <c r="L12793" t="s">
        <v>22</v>
      </c>
      <c r="N12793" t="s">
        <v>23</v>
      </c>
      <c r="O12793">
        <v>485.07</v>
      </c>
      <c r="P12793" t="s">
        <v>22</v>
      </c>
      <c r="S12793" t="s">
        <v>24</v>
      </c>
    </row>
    <row r="12794" spans="1:19" x14ac:dyDescent="0.25">
      <c r="A12794">
        <v>2017</v>
      </c>
      <c r="B12794">
        <v>1</v>
      </c>
      <c r="C12794" t="s">
        <v>54</v>
      </c>
      <c r="D12794" s="4">
        <v>66</v>
      </c>
      <c r="E12794" t="s">
        <v>55</v>
      </c>
      <c r="F12794" s="4">
        <v>66001</v>
      </c>
      <c r="G12794">
        <v>-75.715509920200006</v>
      </c>
      <c r="H12794">
        <v>4.8088877321499996</v>
      </c>
      <c r="I12794">
        <v>17.22</v>
      </c>
      <c r="J12794" t="s">
        <v>27</v>
      </c>
      <c r="K12794" s="2">
        <v>5</v>
      </c>
      <c r="L12794" t="s">
        <v>22</v>
      </c>
      <c r="N12794" t="s">
        <v>23</v>
      </c>
      <c r="O12794">
        <v>583.97940000000006</v>
      </c>
      <c r="P12794" t="s">
        <v>37</v>
      </c>
      <c r="Q12794" t="s">
        <v>38</v>
      </c>
      <c r="R12794" t="s">
        <v>39</v>
      </c>
      <c r="S12794" t="s">
        <v>24</v>
      </c>
    </row>
    <row r="12795" spans="1:19" x14ac:dyDescent="0.25">
      <c r="A12795">
        <v>2020</v>
      </c>
      <c r="B12795">
        <v>1</v>
      </c>
      <c r="C12795" t="s">
        <v>47</v>
      </c>
      <c r="D12795" s="4">
        <v>25</v>
      </c>
      <c r="E12795" t="s">
        <v>56</v>
      </c>
      <c r="F12795" s="4">
        <v>25269</v>
      </c>
      <c r="G12795">
        <v>-74.351014690499994</v>
      </c>
      <c r="H12795">
        <v>4.8122420145799998</v>
      </c>
      <c r="I12795">
        <v>16</v>
      </c>
      <c r="J12795" t="s">
        <v>27</v>
      </c>
      <c r="K12795">
        <v>2</v>
      </c>
      <c r="L12795" t="s">
        <v>22</v>
      </c>
      <c r="N12795" t="s">
        <v>23</v>
      </c>
      <c r="O12795">
        <v>529.45039999999995</v>
      </c>
      <c r="P12795" t="s">
        <v>22</v>
      </c>
      <c r="S12795" t="s">
        <v>24</v>
      </c>
    </row>
    <row r="12796" spans="1:19" x14ac:dyDescent="0.25">
      <c r="A12796">
        <v>2011</v>
      </c>
      <c r="B12796">
        <v>1</v>
      </c>
      <c r="C12796" t="s">
        <v>67</v>
      </c>
      <c r="D12796" s="4">
        <v>15</v>
      </c>
      <c r="E12796" t="s">
        <v>408</v>
      </c>
      <c r="F12796" s="4">
        <v>15759</v>
      </c>
      <c r="G12796">
        <v>-72.923236899000003</v>
      </c>
      <c r="H12796">
        <v>5.7248620526599998</v>
      </c>
      <c r="I12796">
        <v>16.829999999999998</v>
      </c>
      <c r="J12796" t="s">
        <v>27</v>
      </c>
      <c r="K12796" s="2">
        <v>3</v>
      </c>
      <c r="L12796" t="s">
        <v>22</v>
      </c>
      <c r="N12796" t="s">
        <v>23</v>
      </c>
      <c r="O12796">
        <v>533.30190000000005</v>
      </c>
      <c r="P12796" t="s">
        <v>22</v>
      </c>
      <c r="S12796" t="s">
        <v>24</v>
      </c>
    </row>
    <row r="12797" spans="1:19" x14ac:dyDescent="0.25">
      <c r="A12797">
        <v>2016</v>
      </c>
      <c r="B12797">
        <v>1</v>
      </c>
      <c r="C12797" t="s">
        <v>32</v>
      </c>
      <c r="D12797" s="4">
        <v>5</v>
      </c>
      <c r="E12797" t="s">
        <v>520</v>
      </c>
      <c r="F12797" s="4">
        <v>5631</v>
      </c>
      <c r="G12797">
        <v>-75.615350875100006</v>
      </c>
      <c r="H12797">
        <v>6.1508923166300002</v>
      </c>
      <c r="I12797">
        <v>19.260000000000002</v>
      </c>
      <c r="J12797" t="s">
        <v>27</v>
      </c>
      <c r="K12797" s="2">
        <v>1</v>
      </c>
      <c r="L12797" t="s">
        <v>22</v>
      </c>
      <c r="N12797" t="s">
        <v>23</v>
      </c>
      <c r="O12797">
        <v>596.03049999999996</v>
      </c>
      <c r="P12797" t="s">
        <v>22</v>
      </c>
      <c r="S12797" t="s">
        <v>24</v>
      </c>
    </row>
    <row r="12798" spans="1:19" x14ac:dyDescent="0.25">
      <c r="A12798">
        <v>2008</v>
      </c>
      <c r="B12798">
        <v>2</v>
      </c>
      <c r="C12798" t="s">
        <v>47</v>
      </c>
      <c r="D12798" s="4">
        <v>25</v>
      </c>
      <c r="E12798" t="s">
        <v>228</v>
      </c>
      <c r="F12798" s="4">
        <v>25899</v>
      </c>
      <c r="G12798">
        <v>-73.992403066400001</v>
      </c>
      <c r="H12798">
        <v>5.0234829415700002</v>
      </c>
      <c r="I12798">
        <v>19.760000000000002</v>
      </c>
      <c r="J12798" t="s">
        <v>21</v>
      </c>
      <c r="K12798" s="2">
        <v>2</v>
      </c>
      <c r="L12798" t="s">
        <v>22</v>
      </c>
      <c r="N12798" t="s">
        <v>23</v>
      </c>
      <c r="O12798">
        <v>596</v>
      </c>
      <c r="P12798" t="s">
        <v>37</v>
      </c>
      <c r="Q12798" t="s">
        <v>42</v>
      </c>
      <c r="R12798" t="s">
        <v>60</v>
      </c>
      <c r="S12798" t="s">
        <v>24</v>
      </c>
    </row>
    <row r="12799" spans="1:19" x14ac:dyDescent="0.25">
      <c r="A12799">
        <v>2015</v>
      </c>
      <c r="B12799">
        <v>2</v>
      </c>
      <c r="C12799" t="s">
        <v>92</v>
      </c>
      <c r="D12799" s="4">
        <v>54</v>
      </c>
      <c r="E12799" t="s">
        <v>246</v>
      </c>
      <c r="F12799" s="4">
        <v>54518</v>
      </c>
      <c r="G12799">
        <v>-72.648211059000005</v>
      </c>
      <c r="H12799">
        <v>7.3751941484500003</v>
      </c>
      <c r="I12799">
        <v>27</v>
      </c>
      <c r="J12799" t="s">
        <v>27</v>
      </c>
      <c r="K12799">
        <v>3</v>
      </c>
      <c r="L12799" t="s">
        <v>22</v>
      </c>
      <c r="N12799" t="s">
        <v>23</v>
      </c>
      <c r="P12799" t="s">
        <v>22</v>
      </c>
      <c r="R12799" t="s">
        <v>49</v>
      </c>
      <c r="S12799" t="s">
        <v>62</v>
      </c>
    </row>
    <row r="12800" spans="1:19" x14ac:dyDescent="0.25">
      <c r="A12800">
        <v>2010</v>
      </c>
      <c r="B12800">
        <v>1</v>
      </c>
      <c r="C12800" t="s">
        <v>28</v>
      </c>
      <c r="D12800" s="4">
        <v>63</v>
      </c>
      <c r="E12800" t="s">
        <v>59</v>
      </c>
      <c r="F12800" s="4">
        <v>63001</v>
      </c>
      <c r="G12800">
        <v>-75.676245409399996</v>
      </c>
      <c r="H12800">
        <v>4.5380533161900001</v>
      </c>
      <c r="I12800">
        <v>16.260000000000002</v>
      </c>
      <c r="J12800" t="s">
        <v>21</v>
      </c>
      <c r="K12800" s="2">
        <v>2</v>
      </c>
      <c r="L12800" t="s">
        <v>22</v>
      </c>
      <c r="N12800" t="s">
        <v>23</v>
      </c>
      <c r="O12800">
        <v>535.46</v>
      </c>
      <c r="P12800" t="s">
        <v>22</v>
      </c>
      <c r="S12800" t="s">
        <v>24</v>
      </c>
    </row>
    <row r="12801" spans="1:19" x14ac:dyDescent="0.25">
      <c r="A12801">
        <v>2012</v>
      </c>
      <c r="B12801">
        <v>2</v>
      </c>
      <c r="C12801" t="s">
        <v>25</v>
      </c>
      <c r="D12801" s="4">
        <v>11</v>
      </c>
      <c r="E12801" t="s">
        <v>26</v>
      </c>
      <c r="F12801" s="4">
        <v>11001</v>
      </c>
      <c r="G12801">
        <v>-74.113918716300006</v>
      </c>
      <c r="H12801">
        <v>4.6245750496399998</v>
      </c>
      <c r="I12801">
        <v>18.12</v>
      </c>
      <c r="J12801" t="s">
        <v>27</v>
      </c>
      <c r="K12801" s="2">
        <v>3</v>
      </c>
      <c r="L12801" t="s">
        <v>22</v>
      </c>
      <c r="N12801" t="s">
        <v>23</v>
      </c>
      <c r="O12801">
        <v>597.37609999999995</v>
      </c>
      <c r="P12801" t="s">
        <v>22</v>
      </c>
      <c r="S12801" t="s">
        <v>24</v>
      </c>
    </row>
    <row r="12802" spans="1:19" x14ac:dyDescent="0.25">
      <c r="A12802">
        <v>2010</v>
      </c>
      <c r="B12802">
        <v>2</v>
      </c>
      <c r="C12802" t="s">
        <v>86</v>
      </c>
      <c r="D12802" s="4">
        <v>23</v>
      </c>
      <c r="E12802" t="s">
        <v>487</v>
      </c>
      <c r="F12802" s="4">
        <v>23162</v>
      </c>
      <c r="G12802">
        <v>-75.791881862599993</v>
      </c>
      <c r="H12802">
        <v>8.8866615532700006</v>
      </c>
      <c r="I12802">
        <v>17.510000000000002</v>
      </c>
      <c r="J12802" t="s">
        <v>21</v>
      </c>
      <c r="K12802" s="2">
        <v>1</v>
      </c>
      <c r="L12802" t="s">
        <v>22</v>
      </c>
      <c r="N12802" t="s">
        <v>23</v>
      </c>
      <c r="P12802" t="s">
        <v>22</v>
      </c>
      <c r="S12802" t="s">
        <v>24</v>
      </c>
    </row>
    <row r="12803" spans="1:19" x14ac:dyDescent="0.25">
      <c r="A12803">
        <v>2010</v>
      </c>
      <c r="B12803">
        <v>1</v>
      </c>
      <c r="C12803" t="s">
        <v>32</v>
      </c>
      <c r="D12803" s="4">
        <v>5</v>
      </c>
      <c r="E12803" t="s">
        <v>320</v>
      </c>
      <c r="F12803" s="4">
        <v>5234</v>
      </c>
      <c r="G12803">
        <v>-76.262974097200001</v>
      </c>
      <c r="H12803">
        <v>7.0000340263499998</v>
      </c>
      <c r="I12803">
        <v>19.48</v>
      </c>
      <c r="J12803" t="s">
        <v>27</v>
      </c>
      <c r="L12803" t="s">
        <v>22</v>
      </c>
      <c r="N12803" t="s">
        <v>46</v>
      </c>
      <c r="O12803">
        <v>416.26</v>
      </c>
      <c r="P12803" t="s">
        <v>22</v>
      </c>
      <c r="S12803" t="s">
        <v>24</v>
      </c>
    </row>
    <row r="12804" spans="1:19" x14ac:dyDescent="0.25">
      <c r="A12804">
        <v>2011</v>
      </c>
      <c r="B12804">
        <v>2</v>
      </c>
      <c r="C12804" t="s">
        <v>25</v>
      </c>
      <c r="D12804" s="4">
        <v>11</v>
      </c>
      <c r="E12804" t="s">
        <v>26</v>
      </c>
      <c r="F12804" s="4">
        <v>11001</v>
      </c>
      <c r="G12804">
        <v>-74.113918716300006</v>
      </c>
      <c r="H12804">
        <v>4.6245750496399998</v>
      </c>
      <c r="I12804">
        <v>19.78</v>
      </c>
      <c r="J12804" t="s">
        <v>21</v>
      </c>
      <c r="K12804" s="2">
        <v>2</v>
      </c>
      <c r="L12804" t="s">
        <v>22</v>
      </c>
      <c r="N12804" t="s">
        <v>23</v>
      </c>
      <c r="O12804">
        <v>509.4051</v>
      </c>
      <c r="P12804" t="s">
        <v>22</v>
      </c>
      <c r="S12804" t="s">
        <v>24</v>
      </c>
    </row>
    <row r="12805" spans="1:19" x14ac:dyDescent="0.25">
      <c r="A12805">
        <v>2018</v>
      </c>
      <c r="B12805">
        <v>2</v>
      </c>
      <c r="C12805" t="s">
        <v>25</v>
      </c>
      <c r="D12805" s="4">
        <v>11</v>
      </c>
      <c r="E12805" t="s">
        <v>26</v>
      </c>
      <c r="F12805" s="4">
        <v>11001</v>
      </c>
      <c r="G12805">
        <v>-74.113918716300006</v>
      </c>
      <c r="H12805">
        <v>4.6245750496399998</v>
      </c>
      <c r="I12805">
        <v>17</v>
      </c>
      <c r="J12805" t="s">
        <v>27</v>
      </c>
      <c r="K12805">
        <v>2</v>
      </c>
      <c r="L12805" t="s">
        <v>22</v>
      </c>
      <c r="N12805" t="s">
        <v>23</v>
      </c>
      <c r="O12805">
        <v>471.78269999999998</v>
      </c>
      <c r="P12805" t="s">
        <v>22</v>
      </c>
      <c r="S12805" t="s">
        <v>24</v>
      </c>
    </row>
    <row r="12806" spans="1:19" x14ac:dyDescent="0.25">
      <c r="A12806">
        <v>2012</v>
      </c>
      <c r="B12806">
        <v>1</v>
      </c>
      <c r="C12806" t="s">
        <v>32</v>
      </c>
      <c r="D12806" s="4">
        <v>5</v>
      </c>
      <c r="E12806" t="s">
        <v>182</v>
      </c>
      <c r="F12806" s="4">
        <v>5088</v>
      </c>
      <c r="G12806">
        <v>-75.554447576100003</v>
      </c>
      <c r="H12806">
        <v>6.3337855624700001</v>
      </c>
      <c r="I12806">
        <v>16.73</v>
      </c>
      <c r="J12806" t="s">
        <v>21</v>
      </c>
      <c r="K12806" s="2">
        <v>4</v>
      </c>
      <c r="L12806" t="s">
        <v>22</v>
      </c>
      <c r="N12806" t="s">
        <v>23</v>
      </c>
      <c r="O12806">
        <v>563.99749999999995</v>
      </c>
      <c r="P12806" t="s">
        <v>22</v>
      </c>
      <c r="S12806" t="s">
        <v>24</v>
      </c>
    </row>
    <row r="12807" spans="1:19" x14ac:dyDescent="0.25">
      <c r="A12807">
        <v>2015</v>
      </c>
      <c r="B12807">
        <v>2</v>
      </c>
      <c r="C12807" t="s">
        <v>25</v>
      </c>
      <c r="D12807" s="4">
        <v>11</v>
      </c>
      <c r="E12807" t="s">
        <v>26</v>
      </c>
      <c r="F12807" s="4">
        <v>11001</v>
      </c>
      <c r="G12807">
        <v>-74.113918716300006</v>
      </c>
      <c r="H12807">
        <v>4.6245750496399998</v>
      </c>
      <c r="I12807">
        <v>18.64</v>
      </c>
      <c r="J12807" t="s">
        <v>21</v>
      </c>
      <c r="K12807" s="2">
        <v>1</v>
      </c>
      <c r="L12807" t="s">
        <v>22</v>
      </c>
      <c r="N12807" t="s">
        <v>23</v>
      </c>
      <c r="O12807">
        <v>320.75569999999999</v>
      </c>
      <c r="P12807" t="s">
        <v>22</v>
      </c>
      <c r="S12807" t="s">
        <v>24</v>
      </c>
    </row>
    <row r="12808" spans="1:19" x14ac:dyDescent="0.25">
      <c r="A12808">
        <v>2014</v>
      </c>
      <c r="B12808">
        <v>2</v>
      </c>
      <c r="C12808" t="s">
        <v>25</v>
      </c>
      <c r="D12808" s="4">
        <v>11</v>
      </c>
      <c r="E12808" t="s">
        <v>26</v>
      </c>
      <c r="F12808" s="4">
        <v>11001</v>
      </c>
      <c r="G12808">
        <v>-74.113918716300006</v>
      </c>
      <c r="H12808">
        <v>4.6245750496399998</v>
      </c>
      <c r="I12808">
        <v>18.09</v>
      </c>
      <c r="J12808" t="s">
        <v>21</v>
      </c>
      <c r="K12808" s="2">
        <v>3</v>
      </c>
      <c r="L12808" t="s">
        <v>22</v>
      </c>
      <c r="N12808" t="s">
        <v>23</v>
      </c>
      <c r="O12808">
        <v>333.3021</v>
      </c>
      <c r="P12808" t="s">
        <v>22</v>
      </c>
      <c r="S12808" t="s">
        <v>24</v>
      </c>
    </row>
    <row r="12809" spans="1:19" x14ac:dyDescent="0.25">
      <c r="A12809">
        <v>2012</v>
      </c>
      <c r="B12809">
        <v>1</v>
      </c>
      <c r="C12809" t="s">
        <v>25</v>
      </c>
      <c r="D12809" s="4">
        <v>11</v>
      </c>
      <c r="E12809" t="s">
        <v>26</v>
      </c>
      <c r="F12809" s="4">
        <v>11001</v>
      </c>
      <c r="G12809">
        <v>-74.113918716300006</v>
      </c>
      <c r="H12809">
        <v>4.6245750496399998</v>
      </c>
      <c r="I12809">
        <v>17.149999999999999</v>
      </c>
      <c r="J12809" t="s">
        <v>21</v>
      </c>
      <c r="K12809" s="2">
        <v>2</v>
      </c>
      <c r="L12809" t="s">
        <v>22</v>
      </c>
      <c r="N12809" t="s">
        <v>23</v>
      </c>
      <c r="O12809">
        <v>565.69000000000005</v>
      </c>
      <c r="P12809" t="s">
        <v>22</v>
      </c>
      <c r="S12809" t="s">
        <v>24</v>
      </c>
    </row>
    <row r="12810" spans="1:19" x14ac:dyDescent="0.25">
      <c r="A12810">
        <v>2013</v>
      </c>
      <c r="B12810">
        <v>1</v>
      </c>
      <c r="C12810" t="s">
        <v>86</v>
      </c>
      <c r="D12810" s="4">
        <v>23</v>
      </c>
      <c r="E12810" t="s">
        <v>147</v>
      </c>
      <c r="F12810" s="4">
        <v>23555</v>
      </c>
      <c r="G12810">
        <v>-75.584021495000002</v>
      </c>
      <c r="H12810">
        <v>8.4113040587400008</v>
      </c>
      <c r="I12810">
        <v>17.100000000000001</v>
      </c>
      <c r="J12810" t="s">
        <v>21</v>
      </c>
      <c r="K12810" s="2">
        <v>1</v>
      </c>
      <c r="L12810" t="s">
        <v>22</v>
      </c>
      <c r="N12810" t="s">
        <v>23</v>
      </c>
      <c r="O12810">
        <v>451.44</v>
      </c>
      <c r="P12810" t="s">
        <v>22</v>
      </c>
      <c r="S12810" t="s">
        <v>24</v>
      </c>
    </row>
    <row r="12811" spans="1:19" x14ac:dyDescent="0.25">
      <c r="A12811">
        <v>2014</v>
      </c>
      <c r="B12811">
        <v>1</v>
      </c>
      <c r="C12811" t="s">
        <v>25</v>
      </c>
      <c r="D12811" s="4">
        <v>11</v>
      </c>
      <c r="E12811" t="s">
        <v>26</v>
      </c>
      <c r="F12811" s="4">
        <v>11001</v>
      </c>
      <c r="G12811">
        <v>-74.113918716300006</v>
      </c>
      <c r="H12811">
        <v>4.6245750496399998</v>
      </c>
      <c r="I12811">
        <v>32</v>
      </c>
      <c r="J12811" t="s">
        <v>21</v>
      </c>
      <c r="K12811">
        <v>2</v>
      </c>
      <c r="L12811" t="s">
        <v>22</v>
      </c>
      <c r="N12811" t="s">
        <v>23</v>
      </c>
      <c r="O12811">
        <v>1.84</v>
      </c>
      <c r="P12811" t="s">
        <v>22</v>
      </c>
      <c r="R12811" t="s">
        <v>49</v>
      </c>
      <c r="S12811" t="s">
        <v>44</v>
      </c>
    </row>
    <row r="12812" spans="1:19" x14ac:dyDescent="0.25">
      <c r="A12812">
        <v>2019</v>
      </c>
      <c r="B12812">
        <v>1</v>
      </c>
      <c r="C12812" t="s">
        <v>80</v>
      </c>
      <c r="D12812" s="4">
        <v>85</v>
      </c>
      <c r="E12812" t="s">
        <v>81</v>
      </c>
      <c r="F12812" s="4">
        <v>85250</v>
      </c>
      <c r="G12812">
        <v>-71.891728679099998</v>
      </c>
      <c r="H12812">
        <v>5.8814026236299997</v>
      </c>
      <c r="I12812">
        <v>15</v>
      </c>
      <c r="J12812" t="s">
        <v>27</v>
      </c>
      <c r="K12812">
        <v>1</v>
      </c>
      <c r="L12812" t="s">
        <v>22</v>
      </c>
      <c r="N12812" t="s">
        <v>23</v>
      </c>
      <c r="O12812">
        <v>547.84910000000002</v>
      </c>
      <c r="P12812" t="s">
        <v>22</v>
      </c>
      <c r="S12812" t="s">
        <v>24</v>
      </c>
    </row>
    <row r="12813" spans="1:19" x14ac:dyDescent="0.25">
      <c r="A12813">
        <v>2010</v>
      </c>
      <c r="B12813">
        <v>2</v>
      </c>
      <c r="C12813" t="s">
        <v>97</v>
      </c>
      <c r="D12813" s="4">
        <v>19</v>
      </c>
      <c r="E12813" t="s">
        <v>211</v>
      </c>
      <c r="F12813" s="4">
        <v>19001</v>
      </c>
      <c r="G12813">
        <v>-76.624787640999998</v>
      </c>
      <c r="H12813">
        <v>2.4482396048899999</v>
      </c>
      <c r="I12813">
        <v>17.170000000000002</v>
      </c>
      <c r="J12813" t="s">
        <v>21</v>
      </c>
      <c r="K12813" s="2">
        <v>2</v>
      </c>
      <c r="L12813" t="s">
        <v>22</v>
      </c>
      <c r="N12813" t="s">
        <v>23</v>
      </c>
      <c r="O12813">
        <v>660.56619999999998</v>
      </c>
      <c r="P12813" t="s">
        <v>37</v>
      </c>
      <c r="Q12813" t="s">
        <v>42</v>
      </c>
      <c r="R12813" t="s">
        <v>49</v>
      </c>
      <c r="S12813" t="s">
        <v>24</v>
      </c>
    </row>
    <row r="12814" spans="1:19" x14ac:dyDescent="0.25">
      <c r="A12814">
        <v>2014</v>
      </c>
      <c r="B12814">
        <v>2</v>
      </c>
      <c r="C12814" t="s">
        <v>47</v>
      </c>
      <c r="D12814" s="4">
        <v>25</v>
      </c>
      <c r="E12814" t="s">
        <v>180</v>
      </c>
      <c r="F12814" s="4">
        <v>25758</v>
      </c>
      <c r="G12814">
        <v>-73.938885287600002</v>
      </c>
      <c r="H12814">
        <v>4.9069424369899997</v>
      </c>
      <c r="I12814">
        <v>24.17</v>
      </c>
      <c r="J12814" t="s">
        <v>21</v>
      </c>
      <c r="K12814" s="2">
        <v>2</v>
      </c>
      <c r="L12814" t="s">
        <v>22</v>
      </c>
      <c r="N12814" t="s">
        <v>23</v>
      </c>
      <c r="O12814">
        <v>312.84449999999998</v>
      </c>
      <c r="P12814" t="s">
        <v>22</v>
      </c>
      <c r="S12814" t="s">
        <v>24</v>
      </c>
    </row>
    <row r="12815" spans="1:19" x14ac:dyDescent="0.25">
      <c r="A12815">
        <v>2010</v>
      </c>
      <c r="B12815">
        <v>2</v>
      </c>
      <c r="C12815" t="s">
        <v>82</v>
      </c>
      <c r="D12815" s="4">
        <v>17</v>
      </c>
      <c r="E12815" t="s">
        <v>83</v>
      </c>
      <c r="F12815" s="4">
        <v>17001</v>
      </c>
      <c r="G12815">
        <v>-75.490415062500006</v>
      </c>
      <c r="H12815">
        <v>5.0570505637899998</v>
      </c>
      <c r="I12815">
        <v>17.75</v>
      </c>
      <c r="J12815" t="s">
        <v>27</v>
      </c>
      <c r="K12815" s="2">
        <v>3</v>
      </c>
      <c r="L12815" t="s">
        <v>22</v>
      </c>
      <c r="N12815" t="s">
        <v>23</v>
      </c>
      <c r="O12815">
        <v>548.64649999999995</v>
      </c>
      <c r="P12815" t="s">
        <v>37</v>
      </c>
      <c r="Q12815" t="s">
        <v>99</v>
      </c>
      <c r="R12815" t="s">
        <v>39</v>
      </c>
      <c r="S12815" t="s">
        <v>24</v>
      </c>
    </row>
    <row r="12816" spans="1:19" x14ac:dyDescent="0.25">
      <c r="A12816">
        <v>2015</v>
      </c>
      <c r="B12816">
        <v>1</v>
      </c>
      <c r="C12816" t="s">
        <v>25</v>
      </c>
      <c r="D12816" s="4">
        <v>11</v>
      </c>
      <c r="E12816" t="s">
        <v>26</v>
      </c>
      <c r="F12816" s="4">
        <v>11001</v>
      </c>
      <c r="G12816">
        <v>-74.113918716300006</v>
      </c>
      <c r="H12816">
        <v>4.6245750496399998</v>
      </c>
      <c r="I12816">
        <v>22.37</v>
      </c>
      <c r="J12816" t="s">
        <v>27</v>
      </c>
      <c r="K12816" s="2">
        <v>2</v>
      </c>
      <c r="L12816" t="s">
        <v>22</v>
      </c>
      <c r="N12816" t="s">
        <v>23</v>
      </c>
      <c r="O12816">
        <v>571.50940000000003</v>
      </c>
      <c r="P12816" t="s">
        <v>22</v>
      </c>
      <c r="S12816" t="s">
        <v>24</v>
      </c>
    </row>
    <row r="12817" spans="1:19" x14ac:dyDescent="0.25">
      <c r="A12817">
        <v>2009</v>
      </c>
      <c r="B12817">
        <v>1</v>
      </c>
      <c r="C12817" t="s">
        <v>25</v>
      </c>
      <c r="D12817" s="4">
        <v>11</v>
      </c>
      <c r="E12817" t="s">
        <v>26</v>
      </c>
      <c r="F12817" s="4">
        <v>11001</v>
      </c>
      <c r="G12817">
        <v>-74.113918716300006</v>
      </c>
      <c r="H12817">
        <v>4.6245750496399998</v>
      </c>
      <c r="I12817">
        <v>19.68</v>
      </c>
      <c r="J12817" t="s">
        <v>27</v>
      </c>
      <c r="K12817" s="2">
        <v>2</v>
      </c>
      <c r="L12817" t="s">
        <v>22</v>
      </c>
      <c r="N12817" t="s">
        <v>23</v>
      </c>
      <c r="O12817">
        <v>391.19</v>
      </c>
      <c r="P12817" t="s">
        <v>22</v>
      </c>
      <c r="S12817" t="s">
        <v>24</v>
      </c>
    </row>
    <row r="12818" spans="1:19" x14ac:dyDescent="0.25">
      <c r="A12818">
        <v>2019</v>
      </c>
      <c r="B12818">
        <v>1</v>
      </c>
      <c r="C12818" t="s">
        <v>95</v>
      </c>
      <c r="D12818" s="4">
        <v>41</v>
      </c>
      <c r="E12818" t="s">
        <v>878</v>
      </c>
      <c r="F12818" s="4">
        <v>41770</v>
      </c>
      <c r="G12818">
        <v>-75.794657150899994</v>
      </c>
      <c r="H12818">
        <v>1.9769344147100001</v>
      </c>
      <c r="I12818">
        <v>16</v>
      </c>
      <c r="J12818" t="s">
        <v>21</v>
      </c>
      <c r="K12818">
        <v>1</v>
      </c>
      <c r="L12818" t="s">
        <v>22</v>
      </c>
      <c r="N12818" t="s">
        <v>23</v>
      </c>
      <c r="O12818">
        <v>527.45330000000001</v>
      </c>
      <c r="P12818" t="s">
        <v>22</v>
      </c>
      <c r="S12818" t="s">
        <v>24</v>
      </c>
    </row>
    <row r="12819" spans="1:19" x14ac:dyDescent="0.25">
      <c r="A12819">
        <v>2018</v>
      </c>
      <c r="B12819">
        <v>1</v>
      </c>
      <c r="C12819" t="s">
        <v>19</v>
      </c>
      <c r="D12819" s="4">
        <v>52</v>
      </c>
      <c r="E12819" t="s">
        <v>879</v>
      </c>
      <c r="F12819" s="4">
        <v>52354</v>
      </c>
      <c r="G12819">
        <v>-77.496567572299995</v>
      </c>
      <c r="H12819">
        <v>1.0551982914</v>
      </c>
      <c r="I12819">
        <v>16.75</v>
      </c>
      <c r="J12819" t="s">
        <v>27</v>
      </c>
      <c r="K12819" s="2">
        <v>1</v>
      </c>
      <c r="L12819" t="s">
        <v>22</v>
      </c>
      <c r="N12819" t="s">
        <v>46</v>
      </c>
      <c r="O12819">
        <v>436.44690000000003</v>
      </c>
      <c r="P12819" t="s">
        <v>22</v>
      </c>
      <c r="S12819" t="s">
        <v>24</v>
      </c>
    </row>
    <row r="12820" spans="1:19" x14ac:dyDescent="0.25">
      <c r="A12820">
        <v>2015</v>
      </c>
      <c r="B12820">
        <v>1</v>
      </c>
      <c r="C12820" t="s">
        <v>25</v>
      </c>
      <c r="D12820" s="4">
        <v>11</v>
      </c>
      <c r="E12820" t="s">
        <v>26</v>
      </c>
      <c r="F12820" s="4">
        <v>11001</v>
      </c>
      <c r="G12820">
        <v>-74.113918716300006</v>
      </c>
      <c r="H12820">
        <v>4.6245750496399998</v>
      </c>
      <c r="I12820">
        <v>24.28</v>
      </c>
      <c r="J12820" t="s">
        <v>27</v>
      </c>
      <c r="K12820" s="2">
        <v>4</v>
      </c>
      <c r="L12820" t="s">
        <v>22</v>
      </c>
      <c r="N12820" t="s">
        <v>23</v>
      </c>
      <c r="O12820">
        <v>479.9633</v>
      </c>
      <c r="P12820" t="s">
        <v>22</v>
      </c>
      <c r="S12820" t="s">
        <v>24</v>
      </c>
    </row>
    <row r="12821" spans="1:19" x14ac:dyDescent="0.25">
      <c r="A12821">
        <v>2019</v>
      </c>
      <c r="B12821">
        <v>1</v>
      </c>
      <c r="C12821" t="s">
        <v>25</v>
      </c>
      <c r="D12821" s="4">
        <v>11</v>
      </c>
      <c r="E12821" t="s">
        <v>26</v>
      </c>
      <c r="F12821" s="4">
        <v>11001</v>
      </c>
      <c r="G12821">
        <v>-74.113918716300006</v>
      </c>
      <c r="H12821">
        <v>4.6245750496399998</v>
      </c>
      <c r="I12821">
        <v>16</v>
      </c>
      <c r="J12821" t="s">
        <v>27</v>
      </c>
      <c r="K12821">
        <v>4</v>
      </c>
      <c r="L12821" t="s">
        <v>22</v>
      </c>
      <c r="N12821" t="s">
        <v>23</v>
      </c>
      <c r="O12821">
        <v>539.66949999999997</v>
      </c>
      <c r="P12821" t="s">
        <v>22</v>
      </c>
      <c r="S12821" t="s">
        <v>24</v>
      </c>
    </row>
    <row r="12822" spans="1:19" x14ac:dyDescent="0.25">
      <c r="A12822">
        <v>2008</v>
      </c>
      <c r="B12822">
        <v>2</v>
      </c>
      <c r="C12822" t="s">
        <v>47</v>
      </c>
      <c r="D12822" s="4">
        <v>25</v>
      </c>
      <c r="E12822" t="s">
        <v>325</v>
      </c>
      <c r="F12822" s="4">
        <v>25151</v>
      </c>
      <c r="G12822">
        <v>-73.946573917699993</v>
      </c>
      <c r="H12822">
        <v>4.4036654692199999</v>
      </c>
      <c r="I12822">
        <v>18.14</v>
      </c>
      <c r="J12822" t="s">
        <v>27</v>
      </c>
      <c r="K12822" s="2">
        <v>2</v>
      </c>
      <c r="L12822" t="s">
        <v>22</v>
      </c>
      <c r="N12822" t="s">
        <v>23</v>
      </c>
      <c r="O12822">
        <v>337.7</v>
      </c>
      <c r="P12822" t="s">
        <v>22</v>
      </c>
      <c r="S12822" t="s">
        <v>24</v>
      </c>
    </row>
    <row r="12823" spans="1:19" x14ac:dyDescent="0.25">
      <c r="A12823">
        <v>2009</v>
      </c>
      <c r="B12823">
        <v>2</v>
      </c>
      <c r="C12823" t="s">
        <v>82</v>
      </c>
      <c r="D12823" s="4">
        <v>17</v>
      </c>
      <c r="E12823" t="s">
        <v>521</v>
      </c>
      <c r="F12823" s="4">
        <v>17662</v>
      </c>
      <c r="G12823">
        <v>-74.992380260499999</v>
      </c>
      <c r="H12823">
        <v>5.41307433334</v>
      </c>
      <c r="I12823">
        <v>17.690000000000001</v>
      </c>
      <c r="J12823" t="s">
        <v>21</v>
      </c>
      <c r="K12823" s="2">
        <v>2</v>
      </c>
      <c r="L12823" t="s">
        <v>22</v>
      </c>
      <c r="N12823" t="s">
        <v>23</v>
      </c>
      <c r="O12823">
        <v>417.56</v>
      </c>
      <c r="P12823" t="s">
        <v>22</v>
      </c>
      <c r="S12823" t="s">
        <v>24</v>
      </c>
    </row>
    <row r="12824" spans="1:19" x14ac:dyDescent="0.25">
      <c r="A12824">
        <v>2017</v>
      </c>
      <c r="B12824">
        <v>1</v>
      </c>
      <c r="C12824" t="s">
        <v>118</v>
      </c>
      <c r="D12824" s="4">
        <v>70</v>
      </c>
      <c r="E12824" t="s">
        <v>377</v>
      </c>
      <c r="F12824" s="4">
        <v>70429</v>
      </c>
      <c r="G12824">
        <v>-74.627893371400006</v>
      </c>
      <c r="H12824">
        <v>8.5429896322599994</v>
      </c>
      <c r="I12824">
        <v>19.190000000000001</v>
      </c>
      <c r="J12824" t="s">
        <v>21</v>
      </c>
      <c r="K12824" s="2">
        <v>2</v>
      </c>
      <c r="L12824" t="s">
        <v>22</v>
      </c>
      <c r="N12824" t="s">
        <v>23</v>
      </c>
      <c r="O12824">
        <v>319.63670000000002</v>
      </c>
      <c r="P12824" t="s">
        <v>22</v>
      </c>
      <c r="S12824" t="s">
        <v>24</v>
      </c>
    </row>
    <row r="12825" spans="1:19" x14ac:dyDescent="0.25">
      <c r="A12825">
        <v>2011</v>
      </c>
      <c r="B12825">
        <v>1</v>
      </c>
      <c r="C12825" t="s">
        <v>67</v>
      </c>
      <c r="D12825" s="4">
        <v>15</v>
      </c>
      <c r="E12825" t="s">
        <v>586</v>
      </c>
      <c r="F12825" s="4">
        <v>15238</v>
      </c>
      <c r="G12825">
        <v>-73.030268632900004</v>
      </c>
      <c r="H12825">
        <v>5.8193691409900001</v>
      </c>
      <c r="I12825">
        <v>17.12</v>
      </c>
      <c r="J12825" t="s">
        <v>21</v>
      </c>
      <c r="K12825" s="2">
        <v>3</v>
      </c>
      <c r="L12825" t="s">
        <v>22</v>
      </c>
      <c r="N12825" t="s">
        <v>23</v>
      </c>
      <c r="O12825">
        <v>677.98699999999997</v>
      </c>
      <c r="P12825" t="s">
        <v>22</v>
      </c>
      <c r="S12825" t="s">
        <v>24</v>
      </c>
    </row>
    <row r="12826" spans="1:19" x14ac:dyDescent="0.25">
      <c r="A12826">
        <v>2019</v>
      </c>
      <c r="B12826">
        <v>1</v>
      </c>
      <c r="C12826" t="s">
        <v>25</v>
      </c>
      <c r="D12826" s="4">
        <v>11</v>
      </c>
      <c r="E12826" t="s">
        <v>26</v>
      </c>
      <c r="F12826" s="4">
        <v>11001</v>
      </c>
      <c r="G12826">
        <v>-74.113918716300006</v>
      </c>
      <c r="H12826">
        <v>4.6245750496399998</v>
      </c>
      <c r="I12826">
        <v>18</v>
      </c>
      <c r="J12826" t="s">
        <v>21</v>
      </c>
      <c r="K12826">
        <v>3</v>
      </c>
      <c r="L12826" t="s">
        <v>22</v>
      </c>
      <c r="N12826" t="s">
        <v>23</v>
      </c>
      <c r="O12826">
        <v>452.63200000000001</v>
      </c>
      <c r="P12826" t="s">
        <v>22</v>
      </c>
      <c r="S12826" t="s">
        <v>24</v>
      </c>
    </row>
    <row r="12827" spans="1:19" x14ac:dyDescent="0.25">
      <c r="A12827">
        <v>2021</v>
      </c>
      <c r="B12827">
        <v>1</v>
      </c>
      <c r="C12827" t="s">
        <v>65</v>
      </c>
      <c r="D12827" s="4">
        <v>20</v>
      </c>
      <c r="E12827" t="s">
        <v>123</v>
      </c>
      <c r="F12827" s="4">
        <v>20001</v>
      </c>
      <c r="G12827">
        <v>-73.258648343100006</v>
      </c>
      <c r="H12827">
        <v>10.4615184337</v>
      </c>
      <c r="I12827">
        <v>20</v>
      </c>
      <c r="J12827" t="s">
        <v>21</v>
      </c>
      <c r="K12827">
        <v>2</v>
      </c>
      <c r="L12827" t="s">
        <v>22</v>
      </c>
      <c r="N12827" t="s">
        <v>46</v>
      </c>
      <c r="O12827">
        <v>468.89010000000002</v>
      </c>
      <c r="P12827" t="s">
        <v>22</v>
      </c>
      <c r="S12827" t="s">
        <v>24</v>
      </c>
    </row>
    <row r="12828" spans="1:19" x14ac:dyDescent="0.25">
      <c r="A12828">
        <v>2020</v>
      </c>
      <c r="B12828">
        <v>1</v>
      </c>
      <c r="C12828" t="s">
        <v>25</v>
      </c>
      <c r="D12828" s="4">
        <v>11</v>
      </c>
      <c r="E12828" t="s">
        <v>26</v>
      </c>
      <c r="F12828" s="4">
        <v>11001</v>
      </c>
      <c r="G12828">
        <v>-74.113918716300006</v>
      </c>
      <c r="H12828">
        <v>4.6245750496399998</v>
      </c>
      <c r="I12828">
        <v>30</v>
      </c>
      <c r="J12828" t="s">
        <v>21</v>
      </c>
      <c r="K12828">
        <v>3</v>
      </c>
      <c r="L12828" t="s">
        <v>22</v>
      </c>
      <c r="N12828" t="s">
        <v>23</v>
      </c>
      <c r="O12828">
        <v>1.93</v>
      </c>
      <c r="P12828" t="s">
        <v>22</v>
      </c>
      <c r="R12828" t="s">
        <v>30</v>
      </c>
      <c r="S12828" t="s">
        <v>62</v>
      </c>
    </row>
    <row r="12829" spans="1:19" x14ac:dyDescent="0.25">
      <c r="A12829">
        <v>2008</v>
      </c>
      <c r="B12829">
        <v>2</v>
      </c>
      <c r="C12829" t="s">
        <v>67</v>
      </c>
      <c r="D12829" s="4">
        <v>15</v>
      </c>
      <c r="E12829" t="s">
        <v>880</v>
      </c>
      <c r="F12829" s="4">
        <v>15218</v>
      </c>
      <c r="G12829">
        <v>-72.7389949186</v>
      </c>
      <c r="H12829">
        <v>6.50027200205</v>
      </c>
      <c r="I12829">
        <v>20.93</v>
      </c>
      <c r="J12829" t="s">
        <v>27</v>
      </c>
      <c r="K12829" s="2">
        <v>4</v>
      </c>
      <c r="L12829" t="s">
        <v>22</v>
      </c>
      <c r="N12829" t="s">
        <v>23</v>
      </c>
      <c r="O12829">
        <v>575.89</v>
      </c>
      <c r="P12829" t="s">
        <v>22</v>
      </c>
      <c r="S12829" t="s">
        <v>24</v>
      </c>
    </row>
    <row r="12830" spans="1:19" x14ac:dyDescent="0.25">
      <c r="A12830">
        <v>2018</v>
      </c>
      <c r="B12830">
        <v>1</v>
      </c>
      <c r="C12830" t="s">
        <v>19</v>
      </c>
      <c r="D12830" s="4">
        <v>52</v>
      </c>
      <c r="E12830" t="s">
        <v>20</v>
      </c>
      <c r="F12830" s="4">
        <v>52001</v>
      </c>
      <c r="G12830">
        <v>-77.2782674539</v>
      </c>
      <c r="H12830">
        <v>1.21280859722</v>
      </c>
      <c r="I12830">
        <v>21.31</v>
      </c>
      <c r="J12830" t="s">
        <v>21</v>
      </c>
      <c r="K12830" s="2">
        <v>1</v>
      </c>
      <c r="L12830" t="s">
        <v>22</v>
      </c>
      <c r="N12830" t="s">
        <v>23</v>
      </c>
      <c r="O12830">
        <v>557.7088</v>
      </c>
      <c r="P12830" t="s">
        <v>22</v>
      </c>
      <c r="S12830" t="s">
        <v>24</v>
      </c>
    </row>
    <row r="12831" spans="1:19" x14ac:dyDescent="0.25">
      <c r="A12831">
        <v>2016</v>
      </c>
      <c r="B12831">
        <v>1</v>
      </c>
      <c r="C12831" t="s">
        <v>25</v>
      </c>
      <c r="D12831" s="4">
        <v>11</v>
      </c>
      <c r="E12831" t="s">
        <v>26</v>
      </c>
      <c r="F12831" s="4">
        <v>11001</v>
      </c>
      <c r="G12831">
        <v>-74.113918716300006</v>
      </c>
      <c r="H12831">
        <v>4.6245750496399998</v>
      </c>
      <c r="I12831">
        <v>18.36</v>
      </c>
      <c r="J12831" t="s">
        <v>27</v>
      </c>
      <c r="K12831" s="2">
        <v>3</v>
      </c>
      <c r="L12831" t="s">
        <v>22</v>
      </c>
      <c r="N12831" t="s">
        <v>23</v>
      </c>
      <c r="O12831">
        <v>754.60739999999998</v>
      </c>
      <c r="P12831" t="s">
        <v>37</v>
      </c>
      <c r="Q12831" t="s">
        <v>42</v>
      </c>
      <c r="R12831" t="s">
        <v>43</v>
      </c>
      <c r="S12831" t="s">
        <v>24</v>
      </c>
    </row>
    <row r="12832" spans="1:19" x14ac:dyDescent="0.25">
      <c r="A12832">
        <v>2012</v>
      </c>
      <c r="B12832">
        <v>1</v>
      </c>
      <c r="C12832" t="s">
        <v>25</v>
      </c>
      <c r="D12832" s="4">
        <v>11</v>
      </c>
      <c r="E12832" t="s">
        <v>26</v>
      </c>
      <c r="F12832" s="4">
        <v>11001</v>
      </c>
      <c r="G12832">
        <v>-74.113918716300006</v>
      </c>
      <c r="H12832">
        <v>4.6245750496399998</v>
      </c>
      <c r="I12832">
        <v>17.600000000000001</v>
      </c>
      <c r="J12832" t="s">
        <v>21</v>
      </c>
      <c r="K12832" s="2">
        <v>2</v>
      </c>
      <c r="L12832" t="s">
        <v>22</v>
      </c>
      <c r="N12832" t="s">
        <v>23</v>
      </c>
      <c r="O12832">
        <v>425.3073</v>
      </c>
      <c r="P12832" t="s">
        <v>22</v>
      </c>
      <c r="S12832" t="s">
        <v>24</v>
      </c>
    </row>
    <row r="12833" spans="1:19" x14ac:dyDescent="0.25">
      <c r="A12833">
        <v>2008</v>
      </c>
      <c r="B12833">
        <v>2</v>
      </c>
      <c r="C12833" t="s">
        <v>25</v>
      </c>
      <c r="D12833" s="4">
        <v>11</v>
      </c>
      <c r="E12833" t="s">
        <v>26</v>
      </c>
      <c r="F12833" s="4">
        <v>11001</v>
      </c>
      <c r="G12833">
        <v>-74.113918716300006</v>
      </c>
      <c r="H12833">
        <v>4.6245750496399998</v>
      </c>
      <c r="I12833">
        <v>27.93</v>
      </c>
      <c r="J12833" t="s">
        <v>21</v>
      </c>
      <c r="K12833" s="2">
        <v>1</v>
      </c>
      <c r="L12833" t="s">
        <v>22</v>
      </c>
      <c r="N12833" t="s">
        <v>23</v>
      </c>
      <c r="O12833">
        <v>713.34</v>
      </c>
      <c r="P12833" t="s">
        <v>37</v>
      </c>
      <c r="Q12833" t="s">
        <v>42</v>
      </c>
      <c r="R12833" t="s">
        <v>39</v>
      </c>
      <c r="S12833" t="s">
        <v>24</v>
      </c>
    </row>
    <row r="12834" spans="1:19" x14ac:dyDescent="0.25">
      <c r="A12834">
        <v>2017</v>
      </c>
      <c r="B12834">
        <v>2</v>
      </c>
      <c r="C12834" t="s">
        <v>25</v>
      </c>
      <c r="D12834" s="4">
        <v>11</v>
      </c>
      <c r="E12834" t="s">
        <v>26</v>
      </c>
      <c r="F12834" s="4">
        <v>11001</v>
      </c>
      <c r="G12834">
        <v>-74.113918716300006</v>
      </c>
      <c r="H12834">
        <v>4.6245750496399998</v>
      </c>
      <c r="I12834">
        <v>20.059999999999999</v>
      </c>
      <c r="J12834" t="s">
        <v>21</v>
      </c>
      <c r="K12834" s="2">
        <v>1</v>
      </c>
      <c r="L12834" t="s">
        <v>22</v>
      </c>
      <c r="N12834" t="s">
        <v>23</v>
      </c>
      <c r="O12834">
        <v>420.57</v>
      </c>
      <c r="P12834" t="s">
        <v>22</v>
      </c>
      <c r="S12834" t="s">
        <v>24</v>
      </c>
    </row>
    <row r="12835" spans="1:19" x14ac:dyDescent="0.25">
      <c r="A12835">
        <v>2014</v>
      </c>
      <c r="B12835">
        <v>2</v>
      </c>
      <c r="C12835" t="s">
        <v>25</v>
      </c>
      <c r="D12835" s="4">
        <v>11</v>
      </c>
      <c r="E12835" t="s">
        <v>26</v>
      </c>
      <c r="F12835" s="4">
        <v>11001</v>
      </c>
      <c r="G12835">
        <v>-74.113918716300006</v>
      </c>
      <c r="H12835">
        <v>4.6245750496399998</v>
      </c>
      <c r="I12835">
        <v>21.98</v>
      </c>
      <c r="J12835" t="s">
        <v>27</v>
      </c>
      <c r="K12835" s="2">
        <v>2</v>
      </c>
      <c r="L12835" t="s">
        <v>22</v>
      </c>
      <c r="N12835" t="s">
        <v>23</v>
      </c>
      <c r="O12835">
        <v>513.65660000000003</v>
      </c>
      <c r="P12835" t="s">
        <v>22</v>
      </c>
      <c r="S12835" t="s">
        <v>24</v>
      </c>
    </row>
    <row r="12836" spans="1:19" x14ac:dyDescent="0.25">
      <c r="A12836">
        <v>2017</v>
      </c>
      <c r="B12836">
        <v>1</v>
      </c>
      <c r="C12836" t="s">
        <v>25</v>
      </c>
      <c r="D12836" s="4">
        <v>11</v>
      </c>
      <c r="E12836" t="s">
        <v>26</v>
      </c>
      <c r="F12836" s="4">
        <v>11001</v>
      </c>
      <c r="G12836">
        <v>-74.113918716300006</v>
      </c>
      <c r="H12836">
        <v>4.6245750496399998</v>
      </c>
      <c r="I12836">
        <v>23.5</v>
      </c>
      <c r="J12836" t="s">
        <v>21</v>
      </c>
      <c r="K12836" s="2">
        <v>2</v>
      </c>
      <c r="L12836" t="s">
        <v>22</v>
      </c>
      <c r="N12836" t="s">
        <v>23</v>
      </c>
      <c r="O12836">
        <v>535.02620000000002</v>
      </c>
      <c r="P12836" t="s">
        <v>22</v>
      </c>
      <c r="S12836" t="s">
        <v>24</v>
      </c>
    </row>
    <row r="12837" spans="1:19" x14ac:dyDescent="0.25">
      <c r="A12837">
        <v>2020</v>
      </c>
      <c r="B12837">
        <v>1</v>
      </c>
      <c r="C12837" t="s">
        <v>25</v>
      </c>
      <c r="D12837" s="4">
        <v>11</v>
      </c>
      <c r="E12837" t="s">
        <v>26</v>
      </c>
      <c r="F12837" s="4">
        <v>11001</v>
      </c>
      <c r="G12837">
        <v>-74.113918716300006</v>
      </c>
      <c r="H12837">
        <v>4.6245750496399998</v>
      </c>
      <c r="I12837">
        <v>18</v>
      </c>
      <c r="J12837" t="s">
        <v>21</v>
      </c>
      <c r="K12837">
        <v>2</v>
      </c>
      <c r="L12837" t="s">
        <v>22</v>
      </c>
      <c r="N12837" t="s">
        <v>23</v>
      </c>
      <c r="O12837">
        <v>480.30669999999998</v>
      </c>
      <c r="P12837" t="s">
        <v>22</v>
      </c>
      <c r="S12837" t="s">
        <v>24</v>
      </c>
    </row>
    <row r="12838" spans="1:19" x14ac:dyDescent="0.25">
      <c r="A12838">
        <v>2015</v>
      </c>
      <c r="B12838">
        <v>1</v>
      </c>
      <c r="C12838" t="s">
        <v>32</v>
      </c>
      <c r="D12838" s="4">
        <v>5</v>
      </c>
      <c r="E12838" t="s">
        <v>378</v>
      </c>
      <c r="F12838" s="4">
        <v>5847</v>
      </c>
      <c r="G12838">
        <v>-76.132240465999999</v>
      </c>
      <c r="H12838">
        <v>6.3140011761699997</v>
      </c>
      <c r="I12838">
        <v>18.579999999999998</v>
      </c>
      <c r="J12838" t="s">
        <v>27</v>
      </c>
      <c r="K12838" s="2">
        <v>2</v>
      </c>
      <c r="L12838" t="s">
        <v>22</v>
      </c>
      <c r="N12838" t="s">
        <v>23</v>
      </c>
      <c r="O12838">
        <v>617.69870000000003</v>
      </c>
      <c r="P12838" t="s">
        <v>37</v>
      </c>
      <c r="Q12838" t="s">
        <v>38</v>
      </c>
      <c r="R12838" t="s">
        <v>39</v>
      </c>
      <c r="S12838" t="s">
        <v>24</v>
      </c>
    </row>
    <row r="12839" spans="1:19" x14ac:dyDescent="0.25">
      <c r="A12839">
        <v>2013</v>
      </c>
      <c r="B12839">
        <v>1</v>
      </c>
      <c r="C12839" t="s">
        <v>25</v>
      </c>
      <c r="D12839" s="4">
        <v>11</v>
      </c>
      <c r="E12839" t="s">
        <v>26</v>
      </c>
      <c r="F12839" s="4">
        <v>11001</v>
      </c>
      <c r="G12839">
        <v>-74.113918716300006</v>
      </c>
      <c r="H12839">
        <v>4.6245750496399998</v>
      </c>
      <c r="I12839">
        <v>17.600000000000001</v>
      </c>
      <c r="J12839" t="s">
        <v>21</v>
      </c>
      <c r="K12839" s="2">
        <v>2</v>
      </c>
      <c r="L12839" t="s">
        <v>22</v>
      </c>
      <c r="N12839" t="s">
        <v>23</v>
      </c>
      <c r="O12839">
        <v>626.19000000000005</v>
      </c>
      <c r="P12839" t="s">
        <v>22</v>
      </c>
      <c r="S12839" t="s">
        <v>24</v>
      </c>
    </row>
    <row r="12840" spans="1:19" x14ac:dyDescent="0.25">
      <c r="A12840">
        <v>2018</v>
      </c>
      <c r="B12840">
        <v>1</v>
      </c>
      <c r="C12840" t="s">
        <v>40</v>
      </c>
      <c r="D12840" s="4">
        <v>13</v>
      </c>
      <c r="E12840" t="s">
        <v>61</v>
      </c>
      <c r="F12840" s="4">
        <v>13001</v>
      </c>
      <c r="G12840">
        <v>-75.501229215999999</v>
      </c>
      <c r="H12840">
        <v>10.398816484399999</v>
      </c>
      <c r="I12840">
        <v>24</v>
      </c>
      <c r="J12840" t="s">
        <v>27</v>
      </c>
      <c r="K12840">
        <v>4</v>
      </c>
      <c r="L12840" t="s">
        <v>22</v>
      </c>
      <c r="N12840" t="s">
        <v>23</v>
      </c>
      <c r="O12840">
        <v>1.67</v>
      </c>
      <c r="P12840" t="s">
        <v>22</v>
      </c>
      <c r="R12840" t="s">
        <v>30</v>
      </c>
      <c r="S12840" t="s">
        <v>31</v>
      </c>
    </row>
    <row r="12841" spans="1:19" x14ac:dyDescent="0.25">
      <c r="A12841">
        <v>2017</v>
      </c>
      <c r="B12841">
        <v>1</v>
      </c>
      <c r="C12841" t="s">
        <v>52</v>
      </c>
      <c r="D12841" s="4">
        <v>50</v>
      </c>
      <c r="E12841" t="s">
        <v>53</v>
      </c>
      <c r="F12841" s="4">
        <v>50001</v>
      </c>
      <c r="G12841">
        <v>-73.626877897</v>
      </c>
      <c r="H12841">
        <v>4.1229575804499996</v>
      </c>
      <c r="I12841">
        <v>18.100000000000001</v>
      </c>
      <c r="J12841" t="s">
        <v>21</v>
      </c>
      <c r="K12841" s="2">
        <v>3</v>
      </c>
      <c r="L12841" t="s">
        <v>22</v>
      </c>
      <c r="N12841" t="s">
        <v>23</v>
      </c>
      <c r="O12841">
        <v>490.2808</v>
      </c>
      <c r="P12841" t="s">
        <v>22</v>
      </c>
      <c r="S12841" t="s">
        <v>24</v>
      </c>
    </row>
    <row r="12842" spans="1:19" x14ac:dyDescent="0.25">
      <c r="A12842">
        <v>2021</v>
      </c>
      <c r="B12842">
        <v>1</v>
      </c>
      <c r="C12842" t="s">
        <v>25</v>
      </c>
      <c r="D12842" s="4">
        <v>11</v>
      </c>
      <c r="E12842" t="s">
        <v>26</v>
      </c>
      <c r="F12842" s="4">
        <v>11001</v>
      </c>
      <c r="G12842">
        <v>-74.113918716300006</v>
      </c>
      <c r="H12842">
        <v>4.6245750496399998</v>
      </c>
      <c r="I12842">
        <v>17</v>
      </c>
      <c r="J12842" t="s">
        <v>21</v>
      </c>
      <c r="K12842">
        <v>3</v>
      </c>
      <c r="L12842" t="s">
        <v>22</v>
      </c>
      <c r="N12842" t="s">
        <v>23</v>
      </c>
      <c r="O12842">
        <v>523.51430000000005</v>
      </c>
      <c r="P12842" t="s">
        <v>22</v>
      </c>
      <c r="S12842" t="s">
        <v>24</v>
      </c>
    </row>
    <row r="12843" spans="1:19" x14ac:dyDescent="0.25">
      <c r="A12843">
        <v>2008</v>
      </c>
      <c r="B12843">
        <v>2</v>
      </c>
      <c r="C12843" t="s">
        <v>25</v>
      </c>
      <c r="D12843" s="4">
        <v>11</v>
      </c>
      <c r="E12843" t="s">
        <v>26</v>
      </c>
      <c r="F12843" s="4">
        <v>11001</v>
      </c>
      <c r="G12843">
        <v>-74.113918716300006</v>
      </c>
      <c r="H12843">
        <v>4.6245750496399998</v>
      </c>
      <c r="I12843">
        <v>18.440000000000001</v>
      </c>
      <c r="J12843" t="s">
        <v>27</v>
      </c>
      <c r="K12843" s="2">
        <v>2</v>
      </c>
      <c r="L12843" t="s">
        <v>22</v>
      </c>
      <c r="N12843" t="s">
        <v>23</v>
      </c>
      <c r="O12843">
        <v>517.16</v>
      </c>
      <c r="P12843" t="s">
        <v>22</v>
      </c>
      <c r="S12843" t="s">
        <v>24</v>
      </c>
    </row>
    <row r="12844" spans="1:19" x14ac:dyDescent="0.25">
      <c r="A12844">
        <v>2017</v>
      </c>
      <c r="B12844">
        <v>1</v>
      </c>
      <c r="C12844" t="s">
        <v>19</v>
      </c>
      <c r="D12844" s="4">
        <v>52</v>
      </c>
      <c r="E12844" t="s">
        <v>88</v>
      </c>
      <c r="F12844" s="4">
        <v>52356</v>
      </c>
      <c r="G12844">
        <v>-77.646095662999997</v>
      </c>
      <c r="H12844">
        <v>0.829031718872</v>
      </c>
      <c r="I12844">
        <v>19.87</v>
      </c>
      <c r="J12844" t="s">
        <v>27</v>
      </c>
      <c r="K12844" s="2">
        <v>2</v>
      </c>
      <c r="L12844" t="s">
        <v>22</v>
      </c>
      <c r="N12844" t="s">
        <v>23</v>
      </c>
      <c r="O12844">
        <v>379.04969999999997</v>
      </c>
      <c r="P12844" t="s">
        <v>22</v>
      </c>
      <c r="S12844" t="s">
        <v>24</v>
      </c>
    </row>
    <row r="12845" spans="1:19" x14ac:dyDescent="0.25">
      <c r="A12845">
        <v>2017</v>
      </c>
      <c r="B12845">
        <v>1</v>
      </c>
      <c r="C12845" t="s">
        <v>25</v>
      </c>
      <c r="D12845" s="4">
        <v>11</v>
      </c>
      <c r="E12845" t="s">
        <v>26</v>
      </c>
      <c r="F12845" s="4">
        <v>11001</v>
      </c>
      <c r="G12845">
        <v>-74.113918716300006</v>
      </c>
      <c r="H12845">
        <v>4.6245750496399998</v>
      </c>
      <c r="I12845">
        <v>16.41</v>
      </c>
      <c r="J12845" t="s">
        <v>27</v>
      </c>
      <c r="K12845" s="2">
        <v>2</v>
      </c>
      <c r="L12845" t="s">
        <v>22</v>
      </c>
      <c r="N12845" t="s">
        <v>23</v>
      </c>
      <c r="O12845">
        <v>445.06549999999999</v>
      </c>
      <c r="P12845" t="s">
        <v>22</v>
      </c>
      <c r="S12845" t="s">
        <v>24</v>
      </c>
    </row>
    <row r="12846" spans="1:19" x14ac:dyDescent="0.25">
      <c r="A12846">
        <v>2017</v>
      </c>
      <c r="B12846">
        <v>1</v>
      </c>
      <c r="C12846" t="s">
        <v>25</v>
      </c>
      <c r="D12846" s="4">
        <v>11</v>
      </c>
      <c r="E12846" t="s">
        <v>26</v>
      </c>
      <c r="F12846" s="4">
        <v>11001</v>
      </c>
      <c r="G12846">
        <v>-74.113918716300006</v>
      </c>
      <c r="H12846">
        <v>4.6245750496399998</v>
      </c>
      <c r="I12846">
        <v>38.619999999999997</v>
      </c>
      <c r="J12846" t="s">
        <v>27</v>
      </c>
      <c r="K12846" s="2">
        <v>2</v>
      </c>
      <c r="L12846" t="s">
        <v>22</v>
      </c>
      <c r="N12846" t="s">
        <v>23</v>
      </c>
      <c r="O12846">
        <v>433.54020000000003</v>
      </c>
      <c r="P12846" t="s">
        <v>22</v>
      </c>
      <c r="S12846" t="s">
        <v>24</v>
      </c>
    </row>
    <row r="12847" spans="1:19" x14ac:dyDescent="0.25">
      <c r="A12847">
        <v>2011</v>
      </c>
      <c r="B12847">
        <v>2</v>
      </c>
      <c r="C12847" t="s">
        <v>71</v>
      </c>
      <c r="D12847" s="4">
        <v>76</v>
      </c>
      <c r="E12847" t="s">
        <v>507</v>
      </c>
      <c r="F12847" s="4">
        <v>76736</v>
      </c>
      <c r="G12847">
        <v>-75.931157326800005</v>
      </c>
      <c r="H12847">
        <v>4.2671913468899998</v>
      </c>
      <c r="I12847">
        <v>17.940000000000001</v>
      </c>
      <c r="J12847" t="s">
        <v>21</v>
      </c>
      <c r="K12847" s="2">
        <v>3</v>
      </c>
      <c r="L12847" t="s">
        <v>22</v>
      </c>
      <c r="N12847" t="s">
        <v>23</v>
      </c>
      <c r="O12847">
        <v>385.3954</v>
      </c>
      <c r="P12847" t="s">
        <v>22</v>
      </c>
      <c r="S12847" t="s">
        <v>24</v>
      </c>
    </row>
    <row r="12848" spans="1:19" x14ac:dyDescent="0.25">
      <c r="A12848">
        <v>2021</v>
      </c>
      <c r="B12848">
        <v>1</v>
      </c>
      <c r="C12848" t="s">
        <v>25</v>
      </c>
      <c r="D12848" s="4">
        <v>11</v>
      </c>
      <c r="E12848" t="s">
        <v>26</v>
      </c>
      <c r="F12848" s="4">
        <v>11001</v>
      </c>
      <c r="G12848">
        <v>-74.113918716300006</v>
      </c>
      <c r="H12848">
        <v>4.6245750496399998</v>
      </c>
      <c r="I12848">
        <v>16</v>
      </c>
      <c r="J12848" t="s">
        <v>27</v>
      </c>
      <c r="K12848">
        <v>3</v>
      </c>
      <c r="L12848" t="s">
        <v>22</v>
      </c>
      <c r="N12848" t="s">
        <v>23</v>
      </c>
      <c r="O12848">
        <v>509.68060000000003</v>
      </c>
      <c r="P12848" t="s">
        <v>22</v>
      </c>
      <c r="S12848" t="s">
        <v>24</v>
      </c>
    </row>
    <row r="12849" spans="1:19" x14ac:dyDescent="0.25">
      <c r="A12849">
        <v>2017</v>
      </c>
      <c r="B12849">
        <v>2</v>
      </c>
      <c r="C12849" t="s">
        <v>52</v>
      </c>
      <c r="D12849" s="4">
        <v>50</v>
      </c>
      <c r="E12849" t="s">
        <v>53</v>
      </c>
      <c r="F12849" s="4">
        <v>50001</v>
      </c>
      <c r="G12849">
        <v>-73.626877897</v>
      </c>
      <c r="H12849">
        <v>4.1229575804499996</v>
      </c>
      <c r="I12849">
        <v>17.32</v>
      </c>
      <c r="J12849" t="s">
        <v>21</v>
      </c>
      <c r="K12849" s="2">
        <v>2</v>
      </c>
      <c r="L12849" t="s">
        <v>22</v>
      </c>
      <c r="N12849" t="s">
        <v>46</v>
      </c>
      <c r="O12849">
        <v>530.02</v>
      </c>
      <c r="P12849" t="s">
        <v>37</v>
      </c>
      <c r="Q12849" t="s">
        <v>330</v>
      </c>
      <c r="R12849" t="s">
        <v>39</v>
      </c>
      <c r="S12849" t="s">
        <v>24</v>
      </c>
    </row>
    <row r="12850" spans="1:19" x14ac:dyDescent="0.25">
      <c r="A12850">
        <v>2011</v>
      </c>
      <c r="B12850">
        <v>1</v>
      </c>
      <c r="C12850" t="s">
        <v>67</v>
      </c>
      <c r="D12850" s="4">
        <v>15</v>
      </c>
      <c r="E12850" t="s">
        <v>881</v>
      </c>
      <c r="F12850" s="4">
        <v>15516</v>
      </c>
      <c r="G12850">
        <v>-73.116743782200004</v>
      </c>
      <c r="H12850">
        <v>5.7804891005799997</v>
      </c>
      <c r="I12850">
        <v>17.54</v>
      </c>
      <c r="J12850" t="s">
        <v>27</v>
      </c>
      <c r="K12850" s="2">
        <v>2</v>
      </c>
      <c r="L12850" t="s">
        <v>22</v>
      </c>
      <c r="N12850" t="s">
        <v>23</v>
      </c>
      <c r="O12850">
        <v>484.5204</v>
      </c>
      <c r="P12850" t="s">
        <v>22</v>
      </c>
      <c r="S12850" t="s">
        <v>24</v>
      </c>
    </row>
    <row r="12851" spans="1:19" x14ac:dyDescent="0.25">
      <c r="A12851">
        <v>2014</v>
      </c>
      <c r="B12851">
        <v>1</v>
      </c>
      <c r="C12851" t="s">
        <v>95</v>
      </c>
      <c r="D12851" s="4">
        <v>41</v>
      </c>
      <c r="E12851" t="s">
        <v>234</v>
      </c>
      <c r="F12851" s="4">
        <v>41319</v>
      </c>
      <c r="G12851">
        <v>-75.759038641800004</v>
      </c>
      <c r="H12851">
        <v>2.0229734854800001</v>
      </c>
      <c r="I12851">
        <v>31</v>
      </c>
      <c r="J12851" t="s">
        <v>21</v>
      </c>
      <c r="K12851">
        <v>2</v>
      </c>
      <c r="L12851" t="s">
        <v>22</v>
      </c>
      <c r="N12851" t="s">
        <v>23</v>
      </c>
      <c r="O12851">
        <v>1.69</v>
      </c>
      <c r="P12851" t="s">
        <v>22</v>
      </c>
      <c r="R12851" t="s">
        <v>30</v>
      </c>
      <c r="S12851" t="s">
        <v>31</v>
      </c>
    </row>
    <row r="12852" spans="1:19" x14ac:dyDescent="0.25">
      <c r="A12852">
        <v>2017</v>
      </c>
      <c r="B12852">
        <v>2</v>
      </c>
      <c r="C12852" t="s">
        <v>52</v>
      </c>
      <c r="D12852" s="4">
        <v>50</v>
      </c>
      <c r="E12852" t="s">
        <v>53</v>
      </c>
      <c r="F12852" s="4">
        <v>50001</v>
      </c>
      <c r="G12852">
        <v>-73.626877897</v>
      </c>
      <c r="H12852">
        <v>4.1229575804499996</v>
      </c>
      <c r="I12852">
        <v>41</v>
      </c>
      <c r="J12852" t="s">
        <v>27</v>
      </c>
      <c r="K12852">
        <v>3</v>
      </c>
      <c r="L12852" t="s">
        <v>22</v>
      </c>
      <c r="N12852" t="s">
        <v>23</v>
      </c>
      <c r="O12852">
        <v>3.65</v>
      </c>
      <c r="P12852" t="s">
        <v>37</v>
      </c>
      <c r="Q12852" t="s">
        <v>99</v>
      </c>
      <c r="R12852" t="s">
        <v>39</v>
      </c>
      <c r="S12852" t="s">
        <v>62</v>
      </c>
    </row>
    <row r="12853" spans="1:19" x14ac:dyDescent="0.25">
      <c r="A12853">
        <v>2019</v>
      </c>
      <c r="B12853">
        <v>2</v>
      </c>
      <c r="C12853" t="s">
        <v>25</v>
      </c>
      <c r="D12853" s="4">
        <v>11</v>
      </c>
      <c r="E12853" t="s">
        <v>26</v>
      </c>
      <c r="F12853" s="4">
        <v>91263</v>
      </c>
      <c r="G12853">
        <v>-74.113918716300006</v>
      </c>
      <c r="H12853">
        <v>4.6245750496399998</v>
      </c>
      <c r="I12853">
        <v>18</v>
      </c>
      <c r="J12853" t="s">
        <v>27</v>
      </c>
      <c r="K12853">
        <v>2</v>
      </c>
      <c r="L12853" t="s">
        <v>22</v>
      </c>
      <c r="N12853" t="s">
        <v>23</v>
      </c>
      <c r="O12853">
        <v>472.41219999999998</v>
      </c>
      <c r="P12853" t="s">
        <v>22</v>
      </c>
      <c r="S12853" t="s">
        <v>24</v>
      </c>
    </row>
    <row r="12854" spans="1:19" x14ac:dyDescent="0.25">
      <c r="A12854">
        <v>2009</v>
      </c>
      <c r="B12854">
        <v>2</v>
      </c>
      <c r="C12854" t="s">
        <v>25</v>
      </c>
      <c r="D12854" s="4">
        <v>11</v>
      </c>
      <c r="E12854" t="s">
        <v>26</v>
      </c>
      <c r="F12854" s="4">
        <v>11001</v>
      </c>
      <c r="G12854">
        <v>-74.113918716300006</v>
      </c>
      <c r="H12854">
        <v>4.6245750496399998</v>
      </c>
      <c r="I12854">
        <v>17.89</v>
      </c>
      <c r="J12854" t="s">
        <v>27</v>
      </c>
      <c r="K12854" s="2">
        <v>2</v>
      </c>
      <c r="L12854" t="s">
        <v>22</v>
      </c>
      <c r="N12854" t="s">
        <v>23</v>
      </c>
      <c r="O12854">
        <v>501.54</v>
      </c>
      <c r="P12854" t="s">
        <v>22</v>
      </c>
      <c r="S12854" t="s">
        <v>24</v>
      </c>
    </row>
    <row r="12855" spans="1:19" x14ac:dyDescent="0.25">
      <c r="A12855">
        <v>2012</v>
      </c>
      <c r="B12855">
        <v>1</v>
      </c>
      <c r="C12855" t="s">
        <v>101</v>
      </c>
      <c r="D12855" s="4">
        <v>27</v>
      </c>
      <c r="E12855" t="s">
        <v>102</v>
      </c>
      <c r="F12855" s="4">
        <v>27001</v>
      </c>
      <c r="G12855">
        <v>-76.651124632600002</v>
      </c>
      <c r="H12855">
        <v>5.6923494650500004</v>
      </c>
      <c r="I12855">
        <v>17.47</v>
      </c>
      <c r="J12855" t="s">
        <v>27</v>
      </c>
      <c r="K12855" s="2">
        <v>2</v>
      </c>
      <c r="L12855" t="s">
        <v>22</v>
      </c>
      <c r="N12855" t="s">
        <v>46</v>
      </c>
      <c r="O12855">
        <v>535.76620000000003</v>
      </c>
      <c r="P12855" t="s">
        <v>37</v>
      </c>
      <c r="Q12855" t="s">
        <v>330</v>
      </c>
      <c r="R12855" t="s">
        <v>39</v>
      </c>
      <c r="S12855" t="s">
        <v>24</v>
      </c>
    </row>
    <row r="12856" spans="1:19" x14ac:dyDescent="0.25">
      <c r="A12856">
        <v>2013</v>
      </c>
      <c r="B12856">
        <v>2</v>
      </c>
      <c r="C12856" t="s">
        <v>25</v>
      </c>
      <c r="D12856" s="4">
        <v>11</v>
      </c>
      <c r="E12856" t="s">
        <v>26</v>
      </c>
      <c r="F12856" s="4">
        <v>11001</v>
      </c>
      <c r="G12856">
        <v>-74.113918716300006</v>
      </c>
      <c r="H12856">
        <v>4.6245750496399998</v>
      </c>
      <c r="I12856">
        <v>17.760000000000002</v>
      </c>
      <c r="J12856" t="s">
        <v>27</v>
      </c>
      <c r="K12856" s="2">
        <v>3</v>
      </c>
      <c r="L12856" t="s">
        <v>22</v>
      </c>
      <c r="N12856" t="s">
        <v>23</v>
      </c>
      <c r="O12856">
        <v>602.00869999999998</v>
      </c>
      <c r="P12856" t="s">
        <v>37</v>
      </c>
      <c r="Q12856" t="s">
        <v>38</v>
      </c>
      <c r="R12856" t="s">
        <v>39</v>
      </c>
      <c r="S12856" t="s">
        <v>24</v>
      </c>
    </row>
    <row r="12857" spans="1:19" x14ac:dyDescent="0.25">
      <c r="A12857">
        <v>2010</v>
      </c>
      <c r="B12857">
        <v>1</v>
      </c>
      <c r="C12857" t="s">
        <v>52</v>
      </c>
      <c r="D12857" s="4">
        <v>50</v>
      </c>
      <c r="E12857" t="s">
        <v>53</v>
      </c>
      <c r="F12857" s="4">
        <v>50001</v>
      </c>
      <c r="G12857">
        <v>-73.626877897</v>
      </c>
      <c r="H12857">
        <v>4.1229575804499996</v>
      </c>
      <c r="I12857">
        <v>16.920000000000002</v>
      </c>
      <c r="J12857" t="s">
        <v>27</v>
      </c>
      <c r="K12857" s="2">
        <v>1</v>
      </c>
      <c r="L12857" t="s">
        <v>22</v>
      </c>
      <c r="N12857" t="s">
        <v>46</v>
      </c>
      <c r="O12857">
        <v>498.19</v>
      </c>
      <c r="P12857" t="s">
        <v>22</v>
      </c>
      <c r="S12857" t="s">
        <v>24</v>
      </c>
    </row>
    <row r="12858" spans="1:19" x14ac:dyDescent="0.25">
      <c r="A12858">
        <v>2010</v>
      </c>
      <c r="B12858">
        <v>2</v>
      </c>
      <c r="C12858" t="s">
        <v>71</v>
      </c>
      <c r="D12858" s="4">
        <v>76</v>
      </c>
      <c r="E12858" t="s">
        <v>72</v>
      </c>
      <c r="F12858" s="4">
        <v>76001</v>
      </c>
      <c r="G12858">
        <v>-76.526391195200006</v>
      </c>
      <c r="H12858">
        <v>3.4063821841299999</v>
      </c>
      <c r="I12858">
        <v>17.78</v>
      </c>
      <c r="J12858" t="s">
        <v>27</v>
      </c>
      <c r="K12858" s="2">
        <v>2</v>
      </c>
      <c r="L12858" t="s">
        <v>22</v>
      </c>
      <c r="N12858" t="s">
        <v>23</v>
      </c>
      <c r="O12858">
        <v>504.68689999999998</v>
      </c>
      <c r="P12858" t="s">
        <v>37</v>
      </c>
      <c r="Q12858" t="s">
        <v>74</v>
      </c>
      <c r="R12858" t="s">
        <v>39</v>
      </c>
      <c r="S12858" t="s">
        <v>24</v>
      </c>
    </row>
    <row r="12859" spans="1:19" x14ac:dyDescent="0.25">
      <c r="A12859">
        <v>2011</v>
      </c>
      <c r="B12859">
        <v>1</v>
      </c>
      <c r="C12859" t="s">
        <v>25</v>
      </c>
      <c r="D12859" s="4">
        <v>11</v>
      </c>
      <c r="E12859" t="s">
        <v>57</v>
      </c>
      <c r="F12859" s="4">
        <v>11001</v>
      </c>
      <c r="G12859">
        <v>-74.113918716300006</v>
      </c>
      <c r="H12859">
        <v>4.6245750496399998</v>
      </c>
      <c r="I12859">
        <v>17.48</v>
      </c>
      <c r="J12859" t="s">
        <v>21</v>
      </c>
      <c r="K12859" s="2">
        <v>3</v>
      </c>
      <c r="L12859" t="s">
        <v>22</v>
      </c>
      <c r="N12859" t="s">
        <v>23</v>
      </c>
      <c r="O12859">
        <v>445.27879999999999</v>
      </c>
      <c r="P12859" t="s">
        <v>22</v>
      </c>
      <c r="S12859" t="s">
        <v>24</v>
      </c>
    </row>
    <row r="12860" spans="1:19" x14ac:dyDescent="0.25">
      <c r="A12860">
        <v>2008</v>
      </c>
      <c r="B12860">
        <v>1</v>
      </c>
      <c r="C12860" t="s">
        <v>25</v>
      </c>
      <c r="D12860" s="4">
        <v>11</v>
      </c>
      <c r="E12860" t="s">
        <v>26</v>
      </c>
      <c r="F12860" s="4">
        <v>11001</v>
      </c>
      <c r="G12860">
        <v>-74.113918716300006</v>
      </c>
      <c r="H12860">
        <v>4.6245750496399998</v>
      </c>
      <c r="I12860">
        <v>17.54</v>
      </c>
      <c r="J12860" t="s">
        <v>27</v>
      </c>
      <c r="K12860" s="2">
        <v>3</v>
      </c>
      <c r="L12860" t="s">
        <v>22</v>
      </c>
      <c r="N12860" t="s">
        <v>23</v>
      </c>
      <c r="P12860" t="s">
        <v>22</v>
      </c>
      <c r="S12860" t="s">
        <v>24</v>
      </c>
    </row>
    <row r="12861" spans="1:19" x14ac:dyDescent="0.25">
      <c r="A12861">
        <v>2019</v>
      </c>
      <c r="B12861">
        <v>1</v>
      </c>
      <c r="C12861" t="s">
        <v>19</v>
      </c>
      <c r="D12861" s="4">
        <v>52</v>
      </c>
      <c r="E12861" t="s">
        <v>312</v>
      </c>
      <c r="F12861" s="4">
        <v>52250</v>
      </c>
      <c r="G12861">
        <v>-78.108328129699998</v>
      </c>
      <c r="H12861">
        <v>2.4758772781</v>
      </c>
      <c r="I12861">
        <v>16</v>
      </c>
      <c r="J12861" t="s">
        <v>21</v>
      </c>
      <c r="K12861">
        <v>1</v>
      </c>
      <c r="L12861" t="s">
        <v>22</v>
      </c>
      <c r="N12861" t="s">
        <v>46</v>
      </c>
      <c r="O12861">
        <v>417.9599</v>
      </c>
      <c r="P12861" t="s">
        <v>22</v>
      </c>
      <c r="S12861" t="s">
        <v>24</v>
      </c>
    </row>
    <row r="12862" spans="1:19" x14ac:dyDescent="0.25">
      <c r="A12862">
        <v>2020</v>
      </c>
      <c r="B12862">
        <v>2</v>
      </c>
      <c r="C12862" t="s">
        <v>52</v>
      </c>
      <c r="D12862" s="4">
        <v>50</v>
      </c>
      <c r="E12862" t="s">
        <v>196</v>
      </c>
      <c r="F12862" s="4">
        <v>50006</v>
      </c>
      <c r="G12862">
        <v>-73.765602343699996</v>
      </c>
      <c r="H12862">
        <v>3.9910140279599999</v>
      </c>
      <c r="I12862">
        <v>22</v>
      </c>
      <c r="J12862" t="s">
        <v>27</v>
      </c>
      <c r="K12862">
        <v>3</v>
      </c>
      <c r="L12862" t="s">
        <v>22</v>
      </c>
      <c r="N12862" t="s">
        <v>23</v>
      </c>
      <c r="O12862">
        <v>433.94889999999998</v>
      </c>
      <c r="P12862" t="s">
        <v>22</v>
      </c>
      <c r="S12862" t="s">
        <v>24</v>
      </c>
    </row>
    <row r="12863" spans="1:19" x14ac:dyDescent="0.25">
      <c r="A12863">
        <v>2011</v>
      </c>
      <c r="B12863">
        <v>1</v>
      </c>
      <c r="C12863" t="s">
        <v>25</v>
      </c>
      <c r="D12863" s="4">
        <v>11</v>
      </c>
      <c r="E12863" t="s">
        <v>57</v>
      </c>
      <c r="F12863" s="4">
        <v>11001</v>
      </c>
      <c r="G12863">
        <v>-74.113918716300006</v>
      </c>
      <c r="H12863">
        <v>4.6245750496399998</v>
      </c>
      <c r="I12863">
        <v>17.309999999999999</v>
      </c>
      <c r="J12863" t="s">
        <v>21</v>
      </c>
      <c r="K12863" s="2">
        <v>3</v>
      </c>
      <c r="L12863" t="s">
        <v>22</v>
      </c>
      <c r="N12863" t="s">
        <v>23</v>
      </c>
      <c r="O12863">
        <v>501.10910000000001</v>
      </c>
      <c r="P12863" t="s">
        <v>22</v>
      </c>
      <c r="S12863" t="s">
        <v>24</v>
      </c>
    </row>
    <row r="12864" spans="1:19" x14ac:dyDescent="0.25">
      <c r="A12864">
        <v>2020</v>
      </c>
      <c r="B12864">
        <v>1</v>
      </c>
      <c r="C12864" t="s">
        <v>25</v>
      </c>
      <c r="D12864" s="4">
        <v>11</v>
      </c>
      <c r="E12864" t="s">
        <v>26</v>
      </c>
      <c r="F12864" s="4">
        <v>11001</v>
      </c>
      <c r="G12864">
        <v>-74.113918716300006</v>
      </c>
      <c r="H12864">
        <v>4.6245750496399998</v>
      </c>
      <c r="I12864">
        <v>17</v>
      </c>
      <c r="J12864" t="s">
        <v>27</v>
      </c>
      <c r="K12864">
        <v>1</v>
      </c>
      <c r="L12864" t="s">
        <v>22</v>
      </c>
      <c r="N12864" t="s">
        <v>23</v>
      </c>
      <c r="O12864">
        <v>483.75290000000001</v>
      </c>
      <c r="P12864" t="s">
        <v>22</v>
      </c>
      <c r="S12864" t="s">
        <v>24</v>
      </c>
    </row>
    <row r="12865" spans="1:19" x14ac:dyDescent="0.25">
      <c r="A12865">
        <v>2019</v>
      </c>
      <c r="B12865">
        <v>2</v>
      </c>
      <c r="C12865" t="s">
        <v>47</v>
      </c>
      <c r="D12865" s="4">
        <v>25</v>
      </c>
      <c r="E12865" t="s">
        <v>340</v>
      </c>
      <c r="F12865" s="4">
        <v>91263</v>
      </c>
      <c r="G12865">
        <v>-74.049648188199996</v>
      </c>
      <c r="H12865">
        <v>4.8658020715100001</v>
      </c>
      <c r="I12865">
        <v>16</v>
      </c>
      <c r="J12865" t="s">
        <v>21</v>
      </c>
      <c r="K12865">
        <v>3</v>
      </c>
      <c r="L12865" t="s">
        <v>22</v>
      </c>
      <c r="N12865" t="s">
        <v>23</v>
      </c>
      <c r="O12865">
        <v>504.83049999999997</v>
      </c>
      <c r="P12865" t="s">
        <v>22</v>
      </c>
      <c r="S12865" t="s">
        <v>24</v>
      </c>
    </row>
    <row r="12866" spans="1:19" x14ac:dyDescent="0.25">
      <c r="A12866">
        <v>2020</v>
      </c>
      <c r="B12866">
        <v>1</v>
      </c>
      <c r="C12866" t="s">
        <v>25</v>
      </c>
      <c r="D12866" s="4">
        <v>11</v>
      </c>
      <c r="E12866" t="s">
        <v>26</v>
      </c>
      <c r="F12866" s="4">
        <v>11001</v>
      </c>
      <c r="G12866">
        <v>-74.113918716300006</v>
      </c>
      <c r="H12866">
        <v>4.6245750496399998</v>
      </c>
      <c r="I12866">
        <v>16</v>
      </c>
      <c r="J12866" t="s">
        <v>21</v>
      </c>
      <c r="K12866">
        <v>2</v>
      </c>
      <c r="L12866" t="s">
        <v>22</v>
      </c>
      <c r="N12866" t="s">
        <v>23</v>
      </c>
      <c r="O12866">
        <v>432.59589999999997</v>
      </c>
      <c r="P12866" t="s">
        <v>22</v>
      </c>
      <c r="S12866" t="s">
        <v>24</v>
      </c>
    </row>
    <row r="12867" spans="1:19" x14ac:dyDescent="0.25">
      <c r="A12867">
        <v>2014</v>
      </c>
      <c r="B12867">
        <v>1</v>
      </c>
      <c r="C12867" t="s">
        <v>75</v>
      </c>
      <c r="D12867" s="4">
        <v>73</v>
      </c>
      <c r="E12867" t="s">
        <v>294</v>
      </c>
      <c r="F12867" s="4">
        <v>73483</v>
      </c>
      <c r="G12867">
        <v>-75.090596023499998</v>
      </c>
      <c r="H12867">
        <v>3.62051386577</v>
      </c>
      <c r="I12867">
        <v>17.170000000000002</v>
      </c>
      <c r="J12867" t="s">
        <v>21</v>
      </c>
      <c r="K12867" s="2">
        <v>1</v>
      </c>
      <c r="L12867" t="s">
        <v>22</v>
      </c>
      <c r="N12867" t="s">
        <v>46</v>
      </c>
      <c r="O12867">
        <v>388.5369</v>
      </c>
      <c r="P12867" t="s">
        <v>22</v>
      </c>
      <c r="S12867" t="s">
        <v>24</v>
      </c>
    </row>
    <row r="12868" spans="1:19" x14ac:dyDescent="0.25">
      <c r="A12868">
        <v>2009</v>
      </c>
      <c r="B12868">
        <v>1</v>
      </c>
      <c r="C12868" t="s">
        <v>25</v>
      </c>
      <c r="D12868" s="4">
        <v>11</v>
      </c>
      <c r="E12868" t="s">
        <v>26</v>
      </c>
      <c r="F12868" s="4">
        <v>11001</v>
      </c>
      <c r="G12868">
        <v>-74.113918716300006</v>
      </c>
      <c r="H12868">
        <v>4.6245750496399998</v>
      </c>
      <c r="I12868">
        <v>18.21</v>
      </c>
      <c r="J12868" t="s">
        <v>27</v>
      </c>
      <c r="K12868" s="2">
        <v>3</v>
      </c>
      <c r="L12868" t="s">
        <v>22</v>
      </c>
      <c r="N12868" t="s">
        <v>23</v>
      </c>
      <c r="O12868">
        <v>427.95</v>
      </c>
      <c r="P12868" t="s">
        <v>22</v>
      </c>
      <c r="S12868" t="s">
        <v>24</v>
      </c>
    </row>
    <row r="12869" spans="1:19" x14ac:dyDescent="0.25">
      <c r="A12869">
        <v>2019</v>
      </c>
      <c r="B12869">
        <v>1</v>
      </c>
      <c r="C12869" t="s">
        <v>32</v>
      </c>
      <c r="D12869" s="4">
        <v>5</v>
      </c>
      <c r="E12869" t="s">
        <v>882</v>
      </c>
      <c r="F12869" s="4">
        <v>5113</v>
      </c>
      <c r="G12869">
        <v>-75.906264110199999</v>
      </c>
      <c r="H12869">
        <v>6.7198842194199999</v>
      </c>
      <c r="I12869">
        <v>26</v>
      </c>
      <c r="J12869" t="s">
        <v>21</v>
      </c>
      <c r="K12869">
        <v>2</v>
      </c>
      <c r="L12869" t="s">
        <v>22</v>
      </c>
      <c r="N12869" t="s">
        <v>23</v>
      </c>
      <c r="O12869">
        <v>3.36</v>
      </c>
      <c r="P12869" t="s">
        <v>22</v>
      </c>
      <c r="R12869" t="s">
        <v>39</v>
      </c>
      <c r="S12869" t="s">
        <v>62</v>
      </c>
    </row>
    <row r="12870" spans="1:19" x14ac:dyDescent="0.25">
      <c r="A12870">
        <v>2015</v>
      </c>
      <c r="B12870">
        <v>1</v>
      </c>
      <c r="C12870" t="s">
        <v>52</v>
      </c>
      <c r="D12870" s="4">
        <v>50</v>
      </c>
      <c r="E12870" t="s">
        <v>53</v>
      </c>
      <c r="F12870" s="4">
        <v>50001</v>
      </c>
      <c r="G12870">
        <v>-73.626877897</v>
      </c>
      <c r="H12870">
        <v>4.1229575804499996</v>
      </c>
      <c r="I12870">
        <v>17.690000000000001</v>
      </c>
      <c r="J12870" t="s">
        <v>27</v>
      </c>
      <c r="K12870" s="2">
        <v>1</v>
      </c>
      <c r="L12870" t="s">
        <v>22</v>
      </c>
      <c r="N12870" t="s">
        <v>23</v>
      </c>
      <c r="O12870">
        <v>540.95169999999996</v>
      </c>
      <c r="P12870" t="s">
        <v>22</v>
      </c>
      <c r="S12870" t="s">
        <v>24</v>
      </c>
    </row>
    <row r="12871" spans="1:19" x14ac:dyDescent="0.25">
      <c r="A12871">
        <v>2021</v>
      </c>
      <c r="B12871">
        <v>1</v>
      </c>
      <c r="C12871" t="s">
        <v>47</v>
      </c>
      <c r="D12871" s="4">
        <v>25</v>
      </c>
      <c r="E12871" t="s">
        <v>450</v>
      </c>
      <c r="F12871" s="4">
        <v>25885</v>
      </c>
      <c r="G12871">
        <v>-74.338426636799994</v>
      </c>
      <c r="H12871">
        <v>5.45953992922</v>
      </c>
      <c r="I12871">
        <v>17</v>
      </c>
      <c r="J12871" t="s">
        <v>21</v>
      </c>
      <c r="K12871">
        <v>2</v>
      </c>
      <c r="L12871" t="s">
        <v>22</v>
      </c>
      <c r="N12871" t="s">
        <v>23</v>
      </c>
      <c r="O12871">
        <v>355.0016</v>
      </c>
      <c r="P12871" t="s">
        <v>22</v>
      </c>
      <c r="S12871" t="s">
        <v>24</v>
      </c>
    </row>
    <row r="12872" spans="1:19" x14ac:dyDescent="0.25">
      <c r="A12872">
        <v>2018</v>
      </c>
      <c r="B12872">
        <v>1</v>
      </c>
      <c r="C12872" t="s">
        <v>92</v>
      </c>
      <c r="D12872" s="4">
        <v>54</v>
      </c>
      <c r="E12872" t="s">
        <v>93</v>
      </c>
      <c r="F12872" s="4">
        <v>54001</v>
      </c>
      <c r="G12872">
        <v>-72.505590965899998</v>
      </c>
      <c r="H12872">
        <v>7.9052671165500001</v>
      </c>
      <c r="I12872">
        <v>17.399999999999999</v>
      </c>
      <c r="J12872" t="s">
        <v>21</v>
      </c>
      <c r="K12872" s="2">
        <v>2</v>
      </c>
      <c r="L12872" t="s">
        <v>22</v>
      </c>
      <c r="N12872" t="s">
        <v>23</v>
      </c>
      <c r="O12872">
        <v>751.99130000000002</v>
      </c>
      <c r="P12872" t="s">
        <v>37</v>
      </c>
      <c r="Q12872" t="s">
        <v>42</v>
      </c>
      <c r="R12872" t="s">
        <v>39</v>
      </c>
      <c r="S12872" t="s">
        <v>24</v>
      </c>
    </row>
    <row r="12873" spans="1:19" x14ac:dyDescent="0.25">
      <c r="A12873">
        <v>2020</v>
      </c>
      <c r="B12873">
        <v>1</v>
      </c>
      <c r="C12873" t="s">
        <v>47</v>
      </c>
      <c r="D12873" s="4">
        <v>25</v>
      </c>
      <c r="E12873" t="s">
        <v>217</v>
      </c>
      <c r="F12873" s="4">
        <v>25843</v>
      </c>
      <c r="G12873">
        <v>-73.819612402000004</v>
      </c>
      <c r="H12873">
        <v>5.3051642785800004</v>
      </c>
      <c r="I12873">
        <v>22</v>
      </c>
      <c r="J12873" t="s">
        <v>27</v>
      </c>
      <c r="K12873">
        <v>2</v>
      </c>
      <c r="L12873" t="s">
        <v>22</v>
      </c>
      <c r="N12873" t="s">
        <v>23</v>
      </c>
      <c r="O12873">
        <v>468.41480000000001</v>
      </c>
      <c r="P12873" t="s">
        <v>22</v>
      </c>
      <c r="S12873" t="s">
        <v>24</v>
      </c>
    </row>
    <row r="12874" spans="1:19" x14ac:dyDescent="0.25">
      <c r="A12874">
        <v>2008</v>
      </c>
      <c r="B12874">
        <v>2</v>
      </c>
      <c r="C12874" t="s">
        <v>19</v>
      </c>
      <c r="D12874" s="4">
        <v>52</v>
      </c>
      <c r="E12874" t="s">
        <v>577</v>
      </c>
      <c r="F12874" s="4">
        <v>52699</v>
      </c>
      <c r="G12874">
        <v>-77.677294459199999</v>
      </c>
      <c r="H12874">
        <v>1.2216452924100001</v>
      </c>
      <c r="I12874">
        <v>20.54</v>
      </c>
      <c r="J12874" t="s">
        <v>27</v>
      </c>
      <c r="L12874" t="s">
        <v>22</v>
      </c>
      <c r="N12874" t="s">
        <v>46</v>
      </c>
      <c r="O12874">
        <v>363.42</v>
      </c>
      <c r="P12874" t="s">
        <v>22</v>
      </c>
      <c r="S12874" t="s">
        <v>24</v>
      </c>
    </row>
    <row r="12875" spans="1:19" x14ac:dyDescent="0.25">
      <c r="A12875">
        <v>2010</v>
      </c>
      <c r="B12875">
        <v>1</v>
      </c>
      <c r="C12875" t="s">
        <v>25</v>
      </c>
      <c r="D12875" s="4">
        <v>11</v>
      </c>
      <c r="E12875" t="s">
        <v>26</v>
      </c>
      <c r="F12875" s="4">
        <v>11001</v>
      </c>
      <c r="G12875">
        <v>-74.113918716300006</v>
      </c>
      <c r="H12875">
        <v>4.6245750496399998</v>
      </c>
      <c r="I12875">
        <v>17.670000000000002</v>
      </c>
      <c r="J12875" t="s">
        <v>27</v>
      </c>
      <c r="K12875" s="2">
        <v>2</v>
      </c>
      <c r="L12875" t="s">
        <v>22</v>
      </c>
      <c r="N12875" t="s">
        <v>23</v>
      </c>
      <c r="O12875">
        <v>434.13</v>
      </c>
      <c r="P12875" t="s">
        <v>22</v>
      </c>
      <c r="S12875" t="s">
        <v>24</v>
      </c>
    </row>
    <row r="12876" spans="1:19" x14ac:dyDescent="0.25">
      <c r="A12876">
        <v>2014</v>
      </c>
      <c r="B12876">
        <v>1</v>
      </c>
      <c r="C12876" t="s">
        <v>67</v>
      </c>
      <c r="D12876" s="4">
        <v>15</v>
      </c>
      <c r="E12876" t="s">
        <v>91</v>
      </c>
      <c r="F12876" s="4">
        <v>15001</v>
      </c>
      <c r="G12876">
        <v>-73.354363818600007</v>
      </c>
      <c r="H12876">
        <v>5.5393706358400001</v>
      </c>
      <c r="I12876">
        <v>17.45</v>
      </c>
      <c r="J12876" t="s">
        <v>27</v>
      </c>
      <c r="K12876" s="2">
        <v>2</v>
      </c>
      <c r="L12876" t="s">
        <v>22</v>
      </c>
      <c r="N12876" t="s">
        <v>23</v>
      </c>
      <c r="O12876">
        <v>487.36450000000002</v>
      </c>
      <c r="P12876" t="s">
        <v>22</v>
      </c>
      <c r="S12876" t="s">
        <v>24</v>
      </c>
    </row>
    <row r="12877" spans="1:19" x14ac:dyDescent="0.25">
      <c r="A12877">
        <v>2020</v>
      </c>
      <c r="B12877">
        <v>1</v>
      </c>
      <c r="C12877" t="s">
        <v>25</v>
      </c>
      <c r="D12877" s="4">
        <v>11</v>
      </c>
      <c r="E12877" t="s">
        <v>26</v>
      </c>
      <c r="F12877" s="4">
        <v>11001</v>
      </c>
      <c r="G12877">
        <v>-74.113918716300006</v>
      </c>
      <c r="H12877">
        <v>4.6245750496399998</v>
      </c>
      <c r="I12877">
        <v>18</v>
      </c>
      <c r="J12877" t="s">
        <v>21</v>
      </c>
      <c r="K12877">
        <v>3</v>
      </c>
      <c r="L12877" t="s">
        <v>22</v>
      </c>
      <c r="N12877" t="s">
        <v>23</v>
      </c>
      <c r="O12877">
        <v>675.92</v>
      </c>
      <c r="P12877" t="s">
        <v>37</v>
      </c>
      <c r="Q12877" t="s">
        <v>42</v>
      </c>
      <c r="R12877" t="s">
        <v>39</v>
      </c>
      <c r="S12877" t="s">
        <v>24</v>
      </c>
    </row>
    <row r="12878" spans="1:19" x14ac:dyDescent="0.25">
      <c r="A12878">
        <v>2018</v>
      </c>
      <c r="B12878">
        <v>2</v>
      </c>
      <c r="C12878" t="s">
        <v>67</v>
      </c>
      <c r="D12878" s="4">
        <v>15</v>
      </c>
      <c r="E12878" t="s">
        <v>67</v>
      </c>
      <c r="F12878" s="4">
        <v>15104</v>
      </c>
      <c r="G12878">
        <v>-73.362026827500003</v>
      </c>
      <c r="H12878">
        <v>5.4545538322700002</v>
      </c>
      <c r="I12878">
        <v>25</v>
      </c>
      <c r="J12878" t="s">
        <v>27</v>
      </c>
      <c r="K12878">
        <v>2</v>
      </c>
      <c r="L12878" t="s">
        <v>22</v>
      </c>
      <c r="N12878" t="s">
        <v>23</v>
      </c>
      <c r="O12878">
        <v>418.98320000000001</v>
      </c>
      <c r="P12878" t="s">
        <v>22</v>
      </c>
      <c r="S12878" t="s">
        <v>24</v>
      </c>
    </row>
    <row r="12879" spans="1:19" x14ac:dyDescent="0.25">
      <c r="A12879">
        <v>2008</v>
      </c>
      <c r="B12879">
        <v>1</v>
      </c>
      <c r="C12879" t="s">
        <v>25</v>
      </c>
      <c r="D12879" s="4">
        <v>11</v>
      </c>
      <c r="E12879" t="s">
        <v>26</v>
      </c>
      <c r="F12879" s="4">
        <v>11001</v>
      </c>
      <c r="G12879">
        <v>-74.113918716300006</v>
      </c>
      <c r="H12879">
        <v>4.6245750496399998</v>
      </c>
      <c r="I12879">
        <v>25.45</v>
      </c>
      <c r="J12879" t="s">
        <v>27</v>
      </c>
      <c r="K12879" s="2">
        <v>2</v>
      </c>
      <c r="L12879" t="s">
        <v>22</v>
      </c>
      <c r="N12879" t="s">
        <v>23</v>
      </c>
      <c r="P12879" t="s">
        <v>22</v>
      </c>
      <c r="S12879" t="s">
        <v>24</v>
      </c>
    </row>
    <row r="12880" spans="1:19" x14ac:dyDescent="0.25">
      <c r="A12880">
        <v>2015</v>
      </c>
      <c r="B12880">
        <v>1</v>
      </c>
      <c r="C12880" t="s">
        <v>25</v>
      </c>
      <c r="D12880" s="4">
        <v>11</v>
      </c>
      <c r="E12880" t="s">
        <v>26</v>
      </c>
      <c r="F12880" s="4">
        <v>11001</v>
      </c>
      <c r="G12880">
        <v>-74.113918716300006</v>
      </c>
      <c r="H12880">
        <v>4.6245750496399998</v>
      </c>
      <c r="I12880">
        <v>17.11</v>
      </c>
      <c r="J12880" t="s">
        <v>21</v>
      </c>
      <c r="K12880" s="2">
        <v>3</v>
      </c>
      <c r="L12880" t="s">
        <v>22</v>
      </c>
      <c r="N12880" t="s">
        <v>23</v>
      </c>
      <c r="O12880">
        <v>410.6977</v>
      </c>
      <c r="P12880" t="s">
        <v>22</v>
      </c>
      <c r="S12880" t="s">
        <v>24</v>
      </c>
    </row>
    <row r="12881" spans="1:19" x14ac:dyDescent="0.25">
      <c r="A12881">
        <v>2013</v>
      </c>
      <c r="B12881">
        <v>1</v>
      </c>
      <c r="C12881" t="s">
        <v>25</v>
      </c>
      <c r="D12881" s="4">
        <v>11</v>
      </c>
      <c r="E12881" t="s">
        <v>26</v>
      </c>
      <c r="F12881" s="4">
        <v>11001</v>
      </c>
      <c r="G12881">
        <v>-74.113918716300006</v>
      </c>
      <c r="H12881">
        <v>4.6245750496399998</v>
      </c>
      <c r="I12881">
        <v>17.739999999999998</v>
      </c>
      <c r="J12881" t="s">
        <v>27</v>
      </c>
      <c r="K12881" s="2">
        <v>3</v>
      </c>
      <c r="L12881" t="s">
        <v>22</v>
      </c>
      <c r="N12881" t="s">
        <v>23</v>
      </c>
      <c r="O12881">
        <v>436.39</v>
      </c>
      <c r="P12881" t="s">
        <v>22</v>
      </c>
      <c r="S12881" t="s">
        <v>24</v>
      </c>
    </row>
    <row r="12882" spans="1:19" x14ac:dyDescent="0.25">
      <c r="A12882">
        <v>2010</v>
      </c>
      <c r="B12882">
        <v>2</v>
      </c>
      <c r="C12882" t="s">
        <v>86</v>
      </c>
      <c r="D12882" s="4">
        <v>23</v>
      </c>
      <c r="E12882" t="s">
        <v>87</v>
      </c>
      <c r="F12882" s="4">
        <v>23001</v>
      </c>
      <c r="G12882">
        <v>-75.895639331400005</v>
      </c>
      <c r="H12882">
        <v>8.7499166632600005</v>
      </c>
      <c r="I12882">
        <v>30</v>
      </c>
      <c r="J12882" t="s">
        <v>27</v>
      </c>
      <c r="K12882">
        <v>3</v>
      </c>
      <c r="L12882" t="s">
        <v>22</v>
      </c>
      <c r="N12882" t="s">
        <v>23</v>
      </c>
      <c r="O12882">
        <v>1.25</v>
      </c>
      <c r="P12882" t="s">
        <v>22</v>
      </c>
      <c r="R12882" t="s">
        <v>49</v>
      </c>
      <c r="S12882" t="s">
        <v>135</v>
      </c>
    </row>
    <row r="12883" spans="1:19" x14ac:dyDescent="0.25">
      <c r="A12883">
        <v>2008</v>
      </c>
      <c r="B12883">
        <v>2</v>
      </c>
      <c r="C12883" t="s">
        <v>25</v>
      </c>
      <c r="D12883" s="4">
        <v>11</v>
      </c>
      <c r="E12883" t="s">
        <v>26</v>
      </c>
      <c r="F12883" s="4">
        <v>11001</v>
      </c>
      <c r="G12883">
        <v>-74.113918716300006</v>
      </c>
      <c r="H12883">
        <v>4.6245750496399998</v>
      </c>
      <c r="I12883">
        <v>20.8</v>
      </c>
      <c r="J12883" t="s">
        <v>21</v>
      </c>
      <c r="K12883" s="2">
        <v>3</v>
      </c>
      <c r="L12883" t="s">
        <v>22</v>
      </c>
      <c r="N12883" t="s">
        <v>23</v>
      </c>
      <c r="O12883">
        <v>757.08</v>
      </c>
      <c r="P12883" t="s">
        <v>37</v>
      </c>
      <c r="Q12883" t="s">
        <v>38</v>
      </c>
      <c r="R12883" t="s">
        <v>39</v>
      </c>
      <c r="S12883" t="s">
        <v>24</v>
      </c>
    </row>
    <row r="12884" spans="1:19" x14ac:dyDescent="0.25">
      <c r="A12884">
        <v>2017</v>
      </c>
      <c r="B12884">
        <v>1</v>
      </c>
      <c r="C12884" t="s">
        <v>69</v>
      </c>
      <c r="D12884" s="4">
        <v>68</v>
      </c>
      <c r="E12884" t="s">
        <v>439</v>
      </c>
      <c r="F12884" s="4">
        <v>68861</v>
      </c>
      <c r="G12884">
        <v>-73.674520419399997</v>
      </c>
      <c r="H12884">
        <v>6.0075805599200001</v>
      </c>
      <c r="I12884">
        <v>28</v>
      </c>
      <c r="J12884" t="s">
        <v>27</v>
      </c>
      <c r="K12884">
        <v>3</v>
      </c>
      <c r="L12884" t="s">
        <v>22</v>
      </c>
      <c r="N12884" t="s">
        <v>23</v>
      </c>
      <c r="O12884">
        <v>1.23</v>
      </c>
      <c r="P12884" t="s">
        <v>22</v>
      </c>
      <c r="R12884" t="s">
        <v>30</v>
      </c>
      <c r="S12884" t="s">
        <v>31</v>
      </c>
    </row>
    <row r="12885" spans="1:19" x14ac:dyDescent="0.25">
      <c r="A12885">
        <v>2010</v>
      </c>
      <c r="B12885">
        <v>1</v>
      </c>
      <c r="C12885" t="s">
        <v>25</v>
      </c>
      <c r="D12885" s="4">
        <v>11</v>
      </c>
      <c r="E12885" t="s">
        <v>26</v>
      </c>
      <c r="F12885" s="4">
        <v>11001</v>
      </c>
      <c r="G12885">
        <v>-74.113918716300006</v>
      </c>
      <c r="H12885">
        <v>4.6245750496399998</v>
      </c>
      <c r="I12885">
        <v>30.84</v>
      </c>
      <c r="J12885" t="s">
        <v>27</v>
      </c>
      <c r="K12885" s="2">
        <v>3</v>
      </c>
      <c r="L12885" t="s">
        <v>22</v>
      </c>
      <c r="N12885" t="s">
        <v>23</v>
      </c>
      <c r="O12885">
        <v>574.33000000000004</v>
      </c>
      <c r="P12885" t="s">
        <v>22</v>
      </c>
      <c r="S12885" t="s">
        <v>24</v>
      </c>
    </row>
    <row r="12886" spans="1:19" x14ac:dyDescent="0.25">
      <c r="A12886">
        <v>2011</v>
      </c>
      <c r="B12886">
        <v>2</v>
      </c>
      <c r="C12886" t="s">
        <v>69</v>
      </c>
      <c r="D12886" s="4">
        <v>68</v>
      </c>
      <c r="E12886" t="s">
        <v>269</v>
      </c>
      <c r="F12886" s="4">
        <v>68001</v>
      </c>
      <c r="G12886">
        <v>-73.132325230999996</v>
      </c>
      <c r="H12886">
        <v>7.1227872853400003</v>
      </c>
      <c r="I12886">
        <v>18.989999999999998</v>
      </c>
      <c r="J12886" t="s">
        <v>27</v>
      </c>
      <c r="K12886" s="2">
        <v>4</v>
      </c>
      <c r="L12886" t="s">
        <v>22</v>
      </c>
      <c r="N12886" t="s">
        <v>23</v>
      </c>
      <c r="O12886">
        <v>607.11260000000004</v>
      </c>
      <c r="P12886" t="s">
        <v>22</v>
      </c>
      <c r="S12886" t="s">
        <v>24</v>
      </c>
    </row>
    <row r="12887" spans="1:19" x14ac:dyDescent="0.25">
      <c r="A12887">
        <v>2015</v>
      </c>
      <c r="B12887">
        <v>2</v>
      </c>
      <c r="C12887" t="s">
        <v>67</v>
      </c>
      <c r="D12887" s="4">
        <v>15</v>
      </c>
      <c r="E12887" t="s">
        <v>91</v>
      </c>
      <c r="F12887" s="4">
        <v>15001</v>
      </c>
      <c r="G12887">
        <v>-73.354363818600007</v>
      </c>
      <c r="H12887">
        <v>5.5393706358400001</v>
      </c>
      <c r="I12887">
        <v>27</v>
      </c>
      <c r="J12887" t="s">
        <v>27</v>
      </c>
      <c r="K12887">
        <v>3</v>
      </c>
      <c r="L12887" t="s">
        <v>22</v>
      </c>
      <c r="N12887" t="s">
        <v>23</v>
      </c>
      <c r="O12887">
        <v>1.57</v>
      </c>
      <c r="P12887" t="s">
        <v>22</v>
      </c>
      <c r="R12887" t="s">
        <v>30</v>
      </c>
      <c r="S12887" t="s">
        <v>31</v>
      </c>
    </row>
    <row r="12888" spans="1:19" x14ac:dyDescent="0.25">
      <c r="A12888">
        <v>2019</v>
      </c>
      <c r="B12888">
        <v>1</v>
      </c>
      <c r="C12888" t="s">
        <v>156</v>
      </c>
      <c r="D12888" s="4">
        <v>86</v>
      </c>
      <c r="E12888" t="s">
        <v>161</v>
      </c>
      <c r="F12888" s="4">
        <v>86001</v>
      </c>
      <c r="G12888">
        <v>-76.651917500899998</v>
      </c>
      <c r="H12888">
        <v>1.1442845075600001</v>
      </c>
      <c r="I12888">
        <v>19</v>
      </c>
      <c r="J12888" t="s">
        <v>21</v>
      </c>
      <c r="K12888">
        <v>1</v>
      </c>
      <c r="L12888" t="s">
        <v>22</v>
      </c>
      <c r="N12888" t="s">
        <v>46</v>
      </c>
      <c r="O12888">
        <v>432.50229999999999</v>
      </c>
      <c r="P12888" t="s">
        <v>22</v>
      </c>
      <c r="S12888" t="s">
        <v>24</v>
      </c>
    </row>
    <row r="12889" spans="1:19" x14ac:dyDescent="0.25">
      <c r="A12889">
        <v>2014</v>
      </c>
      <c r="B12889">
        <v>1</v>
      </c>
      <c r="C12889" t="s">
        <v>25</v>
      </c>
      <c r="D12889" s="4">
        <v>11</v>
      </c>
      <c r="E12889" t="s">
        <v>26</v>
      </c>
      <c r="F12889" s="4">
        <v>11001</v>
      </c>
      <c r="G12889">
        <v>-74.113918716300006</v>
      </c>
      <c r="H12889">
        <v>4.6245750496399998</v>
      </c>
      <c r="I12889">
        <v>19.420000000000002</v>
      </c>
      <c r="J12889" t="s">
        <v>21</v>
      </c>
      <c r="K12889" s="2">
        <v>2</v>
      </c>
      <c r="L12889" t="s">
        <v>22</v>
      </c>
      <c r="N12889" t="s">
        <v>23</v>
      </c>
      <c r="O12889">
        <v>536.64110000000005</v>
      </c>
      <c r="P12889" t="s">
        <v>22</v>
      </c>
      <c r="S12889" t="s">
        <v>24</v>
      </c>
    </row>
    <row r="12890" spans="1:19" x14ac:dyDescent="0.25">
      <c r="A12890">
        <v>2012</v>
      </c>
      <c r="B12890">
        <v>1</v>
      </c>
      <c r="C12890" t="s">
        <v>34</v>
      </c>
      <c r="D12890" s="4">
        <v>8</v>
      </c>
      <c r="E12890" t="s">
        <v>35</v>
      </c>
      <c r="F12890" s="4">
        <v>8001</v>
      </c>
      <c r="G12890">
        <v>-74.818788094300004</v>
      </c>
      <c r="H12890">
        <v>10.979649394699999</v>
      </c>
      <c r="I12890">
        <v>25</v>
      </c>
      <c r="J12890" t="s">
        <v>21</v>
      </c>
      <c r="K12890">
        <v>4</v>
      </c>
      <c r="L12890" t="s">
        <v>22</v>
      </c>
      <c r="N12890" t="s">
        <v>23</v>
      </c>
      <c r="O12890">
        <v>1.1100000000000001</v>
      </c>
      <c r="P12890" t="s">
        <v>22</v>
      </c>
      <c r="R12890" t="s">
        <v>30</v>
      </c>
      <c r="S12890" t="s">
        <v>31</v>
      </c>
    </row>
    <row r="12891" spans="1:19" x14ac:dyDescent="0.25">
      <c r="A12891">
        <v>2013</v>
      </c>
      <c r="B12891">
        <v>1</v>
      </c>
      <c r="C12891" t="s">
        <v>67</v>
      </c>
      <c r="D12891" s="4">
        <v>15</v>
      </c>
      <c r="E12891" t="s">
        <v>883</v>
      </c>
      <c r="F12891" s="4">
        <v>15248</v>
      </c>
      <c r="G12891">
        <v>-72.496322112800001</v>
      </c>
      <c r="H12891">
        <v>6.4826131396999997</v>
      </c>
      <c r="I12891">
        <v>25.65</v>
      </c>
      <c r="J12891" t="s">
        <v>27</v>
      </c>
      <c r="K12891" s="2">
        <v>2</v>
      </c>
      <c r="L12891" t="s">
        <v>22</v>
      </c>
      <c r="N12891" t="s">
        <v>23</v>
      </c>
      <c r="O12891">
        <v>416.52</v>
      </c>
      <c r="P12891" t="s">
        <v>22</v>
      </c>
      <c r="S12891" t="s">
        <v>24</v>
      </c>
    </row>
    <row r="12892" spans="1:19" x14ac:dyDescent="0.25">
      <c r="A12892">
        <v>2013</v>
      </c>
      <c r="B12892">
        <v>1</v>
      </c>
      <c r="C12892" t="s">
        <v>25</v>
      </c>
      <c r="D12892" s="4">
        <v>11</v>
      </c>
      <c r="E12892" t="s">
        <v>26</v>
      </c>
      <c r="F12892" s="4">
        <v>11001</v>
      </c>
      <c r="G12892">
        <v>-74.113918716300006</v>
      </c>
      <c r="H12892">
        <v>4.6245750496399998</v>
      </c>
      <c r="I12892">
        <v>19.059999999999999</v>
      </c>
      <c r="J12892" t="s">
        <v>21</v>
      </c>
      <c r="K12892" s="2">
        <v>3</v>
      </c>
      <c r="L12892" t="s">
        <v>22</v>
      </c>
      <c r="N12892" t="s">
        <v>23</v>
      </c>
      <c r="O12892">
        <v>802.84</v>
      </c>
      <c r="P12892" t="s">
        <v>37</v>
      </c>
      <c r="Q12892" t="s">
        <v>42</v>
      </c>
      <c r="R12892" t="s">
        <v>30</v>
      </c>
      <c r="S12892" t="s">
        <v>24</v>
      </c>
    </row>
    <row r="12893" spans="1:19" x14ac:dyDescent="0.25">
      <c r="A12893">
        <v>2015</v>
      </c>
      <c r="B12893">
        <v>1</v>
      </c>
      <c r="C12893" t="s">
        <v>25</v>
      </c>
      <c r="D12893" s="4">
        <v>11</v>
      </c>
      <c r="E12893" t="s">
        <v>26</v>
      </c>
      <c r="F12893" s="4">
        <v>11001</v>
      </c>
      <c r="G12893">
        <v>-74.113918716300006</v>
      </c>
      <c r="H12893">
        <v>4.6245750496399998</v>
      </c>
      <c r="I12893">
        <v>19.53</v>
      </c>
      <c r="J12893" t="s">
        <v>27</v>
      </c>
      <c r="K12893" s="2">
        <v>3</v>
      </c>
      <c r="L12893" t="s">
        <v>22</v>
      </c>
      <c r="N12893" t="s">
        <v>23</v>
      </c>
      <c r="O12893">
        <v>407.04599999999999</v>
      </c>
      <c r="P12893" t="s">
        <v>22</v>
      </c>
      <c r="S12893" t="s">
        <v>24</v>
      </c>
    </row>
    <row r="12894" spans="1:19" x14ac:dyDescent="0.25">
      <c r="A12894">
        <v>2015</v>
      </c>
      <c r="B12894">
        <v>1</v>
      </c>
      <c r="C12894" t="s">
        <v>25</v>
      </c>
      <c r="D12894" s="4">
        <v>11</v>
      </c>
      <c r="E12894" t="s">
        <v>26</v>
      </c>
      <c r="F12894" s="4">
        <v>11001</v>
      </c>
      <c r="G12894">
        <v>-74.113918716300006</v>
      </c>
      <c r="H12894">
        <v>4.6245750496399998</v>
      </c>
      <c r="I12894">
        <v>16.78</v>
      </c>
      <c r="J12894" t="s">
        <v>21</v>
      </c>
      <c r="K12894" s="2">
        <v>3</v>
      </c>
      <c r="L12894" t="s">
        <v>22</v>
      </c>
      <c r="N12894" t="s">
        <v>23</v>
      </c>
      <c r="O12894">
        <v>672.39639999999997</v>
      </c>
      <c r="P12894" t="s">
        <v>37</v>
      </c>
      <c r="Q12894" t="s">
        <v>42</v>
      </c>
      <c r="R12894" t="s">
        <v>49</v>
      </c>
      <c r="S12894" t="s">
        <v>24</v>
      </c>
    </row>
    <row r="12895" spans="1:19" x14ac:dyDescent="0.25">
      <c r="A12895">
        <v>2018</v>
      </c>
      <c r="B12895">
        <v>1</v>
      </c>
      <c r="C12895" t="s">
        <v>32</v>
      </c>
      <c r="D12895" s="4">
        <v>5</v>
      </c>
      <c r="E12895" t="s">
        <v>182</v>
      </c>
      <c r="F12895" s="4">
        <v>5088</v>
      </c>
      <c r="G12895">
        <v>-75.554447576100003</v>
      </c>
      <c r="H12895">
        <v>6.3337855624700001</v>
      </c>
      <c r="I12895">
        <v>19.14</v>
      </c>
      <c r="J12895" t="s">
        <v>27</v>
      </c>
      <c r="K12895" s="2">
        <v>2</v>
      </c>
      <c r="L12895" t="s">
        <v>22</v>
      </c>
      <c r="N12895" t="s">
        <v>23</v>
      </c>
      <c r="O12895">
        <v>597.38469999999995</v>
      </c>
      <c r="P12895" t="s">
        <v>37</v>
      </c>
      <c r="Q12895" t="s">
        <v>38</v>
      </c>
      <c r="R12895" t="s">
        <v>43</v>
      </c>
      <c r="S12895" t="s">
        <v>24</v>
      </c>
    </row>
    <row r="12896" spans="1:19" x14ac:dyDescent="0.25">
      <c r="A12896">
        <v>2013</v>
      </c>
      <c r="B12896">
        <v>2</v>
      </c>
      <c r="C12896" t="s">
        <v>25</v>
      </c>
      <c r="D12896" s="4">
        <v>11</v>
      </c>
      <c r="E12896" t="s">
        <v>26</v>
      </c>
      <c r="F12896" s="4">
        <v>11001</v>
      </c>
      <c r="G12896">
        <v>-74.113918716300006</v>
      </c>
      <c r="H12896">
        <v>4.6245750496399998</v>
      </c>
      <c r="I12896">
        <v>18.23</v>
      </c>
      <c r="J12896" t="s">
        <v>27</v>
      </c>
      <c r="K12896" s="2">
        <v>4</v>
      </c>
      <c r="L12896" t="s">
        <v>22</v>
      </c>
      <c r="N12896" t="s">
        <v>23</v>
      </c>
      <c r="O12896">
        <v>620.07809999999995</v>
      </c>
      <c r="P12896" t="s">
        <v>22</v>
      </c>
      <c r="S12896" t="s">
        <v>24</v>
      </c>
    </row>
    <row r="12897" spans="1:19" x14ac:dyDescent="0.25">
      <c r="A12897">
        <v>2012</v>
      </c>
      <c r="B12897">
        <v>1</v>
      </c>
      <c r="C12897" t="s">
        <v>32</v>
      </c>
      <c r="D12897" s="4">
        <v>5</v>
      </c>
      <c r="E12897" t="s">
        <v>33</v>
      </c>
      <c r="F12897" s="4">
        <v>5360</v>
      </c>
      <c r="G12897">
        <v>-75.629721946000004</v>
      </c>
      <c r="H12897">
        <v>6.1681583032200002</v>
      </c>
      <c r="I12897">
        <v>17.32</v>
      </c>
      <c r="J12897" t="s">
        <v>27</v>
      </c>
      <c r="K12897" s="2">
        <v>3</v>
      </c>
      <c r="L12897" t="s">
        <v>22</v>
      </c>
      <c r="N12897" t="s">
        <v>23</v>
      </c>
      <c r="O12897">
        <v>472.20890000000003</v>
      </c>
      <c r="P12897" t="s">
        <v>22</v>
      </c>
      <c r="S12897" t="s">
        <v>24</v>
      </c>
    </row>
    <row r="12898" spans="1:19" x14ac:dyDescent="0.25">
      <c r="A12898">
        <v>2020</v>
      </c>
      <c r="B12898">
        <v>1</v>
      </c>
      <c r="C12898" t="s">
        <v>25</v>
      </c>
      <c r="D12898" s="4">
        <v>11</v>
      </c>
      <c r="E12898" t="s">
        <v>26</v>
      </c>
      <c r="F12898" s="4">
        <v>11001</v>
      </c>
      <c r="G12898">
        <v>-74.113918716300006</v>
      </c>
      <c r="H12898">
        <v>4.6245750496399998</v>
      </c>
      <c r="I12898">
        <v>17</v>
      </c>
      <c r="J12898" t="s">
        <v>27</v>
      </c>
      <c r="K12898">
        <v>4</v>
      </c>
      <c r="L12898" t="s">
        <v>22</v>
      </c>
      <c r="N12898" t="s">
        <v>23</v>
      </c>
      <c r="O12898">
        <v>696.61249999999995</v>
      </c>
      <c r="P12898" t="s">
        <v>37</v>
      </c>
      <c r="Q12898" t="s">
        <v>42</v>
      </c>
      <c r="R12898" t="s">
        <v>100</v>
      </c>
      <c r="S12898" t="s">
        <v>24</v>
      </c>
    </row>
    <row r="12899" spans="1:19" x14ac:dyDescent="0.25">
      <c r="A12899">
        <v>2010</v>
      </c>
      <c r="B12899">
        <v>1</v>
      </c>
      <c r="C12899" t="s">
        <v>19</v>
      </c>
      <c r="D12899" s="4">
        <v>52</v>
      </c>
      <c r="E12899" t="s">
        <v>164</v>
      </c>
      <c r="F12899" s="4">
        <v>52399</v>
      </c>
      <c r="G12899">
        <v>-77.128385668000007</v>
      </c>
      <c r="H12899">
        <v>1.5924771767300001</v>
      </c>
      <c r="I12899">
        <v>17.64</v>
      </c>
      <c r="J12899" t="s">
        <v>21</v>
      </c>
      <c r="K12899" s="2">
        <v>2</v>
      </c>
      <c r="L12899" t="s">
        <v>22</v>
      </c>
      <c r="N12899" t="s">
        <v>23</v>
      </c>
      <c r="O12899">
        <v>735.59</v>
      </c>
      <c r="P12899" t="s">
        <v>37</v>
      </c>
      <c r="Q12899" t="s">
        <v>42</v>
      </c>
      <c r="R12899" t="s">
        <v>30</v>
      </c>
      <c r="S12899" t="s">
        <v>24</v>
      </c>
    </row>
    <row r="12900" spans="1:19" x14ac:dyDescent="0.25">
      <c r="A12900">
        <v>2014</v>
      </c>
      <c r="B12900">
        <v>1</v>
      </c>
      <c r="C12900" t="s">
        <v>82</v>
      </c>
      <c r="D12900" s="4">
        <v>17</v>
      </c>
      <c r="E12900" t="s">
        <v>83</v>
      </c>
      <c r="F12900" s="4">
        <v>17001</v>
      </c>
      <c r="G12900">
        <v>-75.490415062500006</v>
      </c>
      <c r="H12900">
        <v>5.0570505637899998</v>
      </c>
      <c r="I12900">
        <v>29.03</v>
      </c>
      <c r="J12900" t="s">
        <v>27</v>
      </c>
      <c r="K12900" s="2">
        <v>3</v>
      </c>
      <c r="L12900" t="s">
        <v>22</v>
      </c>
      <c r="N12900" t="s">
        <v>23</v>
      </c>
      <c r="O12900">
        <v>455.99849999999998</v>
      </c>
      <c r="P12900" t="s">
        <v>22</v>
      </c>
      <c r="S12900" t="s">
        <v>24</v>
      </c>
    </row>
    <row r="12901" spans="1:19" x14ac:dyDescent="0.25">
      <c r="A12901">
        <v>2017</v>
      </c>
      <c r="B12901">
        <v>1</v>
      </c>
      <c r="C12901" t="s">
        <v>86</v>
      </c>
      <c r="D12901" s="4">
        <v>23</v>
      </c>
      <c r="E12901" t="s">
        <v>87</v>
      </c>
      <c r="F12901" s="4">
        <v>23001</v>
      </c>
      <c r="G12901">
        <v>-75.895639331400005</v>
      </c>
      <c r="H12901">
        <v>8.7499166632600005</v>
      </c>
      <c r="I12901">
        <v>17.55</v>
      </c>
      <c r="J12901" t="s">
        <v>21</v>
      </c>
      <c r="K12901" s="2">
        <v>4</v>
      </c>
      <c r="L12901" t="s">
        <v>22</v>
      </c>
      <c r="N12901" t="s">
        <v>23</v>
      </c>
      <c r="O12901">
        <v>419.65010000000001</v>
      </c>
      <c r="P12901" t="s">
        <v>22</v>
      </c>
      <c r="S12901" t="s">
        <v>24</v>
      </c>
    </row>
    <row r="12902" spans="1:19" x14ac:dyDescent="0.25">
      <c r="A12902">
        <v>2021</v>
      </c>
      <c r="B12902">
        <v>1</v>
      </c>
      <c r="C12902" t="s">
        <v>25</v>
      </c>
      <c r="D12902" s="4">
        <v>11</v>
      </c>
      <c r="E12902" t="s">
        <v>26</v>
      </c>
      <c r="F12902" s="4">
        <v>11001</v>
      </c>
      <c r="G12902">
        <v>-74.113918716300006</v>
      </c>
      <c r="H12902">
        <v>4.6245750496399998</v>
      </c>
      <c r="I12902">
        <v>19</v>
      </c>
      <c r="J12902" t="s">
        <v>21</v>
      </c>
      <c r="K12902">
        <v>3</v>
      </c>
      <c r="L12902" t="s">
        <v>22</v>
      </c>
      <c r="N12902" t="s">
        <v>23</v>
      </c>
      <c r="O12902">
        <v>419.45549999999997</v>
      </c>
      <c r="P12902" t="s">
        <v>22</v>
      </c>
      <c r="S12902" t="s">
        <v>24</v>
      </c>
    </row>
    <row r="12903" spans="1:19" x14ac:dyDescent="0.25">
      <c r="A12903">
        <v>2011</v>
      </c>
      <c r="B12903">
        <v>2</v>
      </c>
      <c r="C12903" t="s">
        <v>25</v>
      </c>
      <c r="D12903" s="4">
        <v>11</v>
      </c>
      <c r="E12903" t="s">
        <v>26</v>
      </c>
      <c r="F12903" s="4">
        <v>11001</v>
      </c>
      <c r="G12903">
        <v>-74.113918716300006</v>
      </c>
      <c r="H12903">
        <v>4.6245750496399998</v>
      </c>
      <c r="I12903">
        <v>18.079999999999998</v>
      </c>
      <c r="J12903" t="s">
        <v>27</v>
      </c>
      <c r="K12903" s="2">
        <v>3</v>
      </c>
      <c r="L12903" t="s">
        <v>22</v>
      </c>
      <c r="N12903" t="s">
        <v>23</v>
      </c>
      <c r="O12903">
        <v>550.64700000000005</v>
      </c>
      <c r="P12903" t="s">
        <v>22</v>
      </c>
      <c r="S12903" t="s">
        <v>24</v>
      </c>
    </row>
    <row r="12904" spans="1:19" x14ac:dyDescent="0.25">
      <c r="A12904">
        <v>2013</v>
      </c>
      <c r="B12904">
        <v>1</v>
      </c>
      <c r="C12904" t="s">
        <v>25</v>
      </c>
      <c r="D12904" s="4">
        <v>11</v>
      </c>
      <c r="E12904" t="s">
        <v>26</v>
      </c>
      <c r="F12904" s="4">
        <v>11001</v>
      </c>
      <c r="G12904">
        <v>-74.113918716300006</v>
      </c>
      <c r="H12904">
        <v>4.6245750496399998</v>
      </c>
      <c r="I12904">
        <v>17.260000000000002</v>
      </c>
      <c r="J12904" t="s">
        <v>27</v>
      </c>
      <c r="K12904" s="2">
        <v>2</v>
      </c>
      <c r="L12904" t="s">
        <v>22</v>
      </c>
      <c r="N12904" t="s">
        <v>23</v>
      </c>
      <c r="O12904">
        <v>439.4</v>
      </c>
      <c r="P12904" t="s">
        <v>22</v>
      </c>
      <c r="S12904" t="s">
        <v>24</v>
      </c>
    </row>
    <row r="12905" spans="1:19" x14ac:dyDescent="0.25">
      <c r="A12905">
        <v>2014</v>
      </c>
      <c r="B12905">
        <v>1</v>
      </c>
      <c r="C12905" t="s">
        <v>25</v>
      </c>
      <c r="D12905" s="4">
        <v>11</v>
      </c>
      <c r="E12905" t="s">
        <v>26</v>
      </c>
      <c r="F12905" s="4">
        <v>11001</v>
      </c>
      <c r="G12905">
        <v>-74.113918716300006</v>
      </c>
      <c r="H12905">
        <v>4.6245750496399998</v>
      </c>
      <c r="I12905">
        <v>22.1</v>
      </c>
      <c r="J12905" t="s">
        <v>27</v>
      </c>
      <c r="K12905" s="2">
        <v>2</v>
      </c>
      <c r="L12905" t="s">
        <v>22</v>
      </c>
      <c r="N12905" t="s">
        <v>23</v>
      </c>
      <c r="O12905">
        <v>527.23630000000003</v>
      </c>
      <c r="P12905" t="s">
        <v>22</v>
      </c>
      <c r="S12905" t="s">
        <v>24</v>
      </c>
    </row>
    <row r="12906" spans="1:19" x14ac:dyDescent="0.25">
      <c r="A12906">
        <v>2012</v>
      </c>
      <c r="B12906">
        <v>1</v>
      </c>
      <c r="C12906" t="s">
        <v>25</v>
      </c>
      <c r="D12906" s="4">
        <v>11</v>
      </c>
      <c r="E12906" t="s">
        <v>26</v>
      </c>
      <c r="F12906" s="4">
        <v>11001</v>
      </c>
      <c r="G12906">
        <v>-74.113918716300006</v>
      </c>
      <c r="H12906">
        <v>4.6245750496399998</v>
      </c>
      <c r="I12906">
        <v>20.76</v>
      </c>
      <c r="J12906" t="s">
        <v>27</v>
      </c>
      <c r="K12906" s="2">
        <v>2</v>
      </c>
      <c r="L12906" t="s">
        <v>22</v>
      </c>
      <c r="N12906" t="s">
        <v>23</v>
      </c>
      <c r="O12906">
        <v>362.84550000000002</v>
      </c>
      <c r="P12906" t="s">
        <v>22</v>
      </c>
      <c r="S12906" t="s">
        <v>24</v>
      </c>
    </row>
    <row r="12907" spans="1:19" x14ac:dyDescent="0.25">
      <c r="A12907">
        <v>2018</v>
      </c>
      <c r="B12907">
        <v>1</v>
      </c>
      <c r="C12907" t="s">
        <v>25</v>
      </c>
      <c r="D12907" s="4">
        <v>11</v>
      </c>
      <c r="E12907" t="s">
        <v>26</v>
      </c>
      <c r="F12907" s="4">
        <v>11001</v>
      </c>
      <c r="G12907">
        <v>-74.113918716300006</v>
      </c>
      <c r="H12907">
        <v>4.6245750496399998</v>
      </c>
      <c r="I12907">
        <v>17.95</v>
      </c>
      <c r="J12907" t="s">
        <v>27</v>
      </c>
      <c r="K12907" s="2">
        <v>3</v>
      </c>
      <c r="L12907" t="s">
        <v>22</v>
      </c>
      <c r="N12907" t="s">
        <v>23</v>
      </c>
      <c r="O12907">
        <v>841.36</v>
      </c>
      <c r="P12907" t="s">
        <v>37</v>
      </c>
      <c r="Q12907" t="s">
        <v>42</v>
      </c>
      <c r="R12907" t="s">
        <v>49</v>
      </c>
      <c r="S12907" t="s">
        <v>24</v>
      </c>
    </row>
    <row r="12908" spans="1:19" x14ac:dyDescent="0.25">
      <c r="A12908">
        <v>2013</v>
      </c>
      <c r="B12908">
        <v>1</v>
      </c>
      <c r="C12908" t="s">
        <v>25</v>
      </c>
      <c r="D12908" s="4">
        <v>11</v>
      </c>
      <c r="E12908" t="s">
        <v>26</v>
      </c>
      <c r="F12908" s="4">
        <v>11001</v>
      </c>
      <c r="G12908">
        <v>-74.113918716300006</v>
      </c>
      <c r="H12908">
        <v>4.6245750496399998</v>
      </c>
      <c r="I12908">
        <v>24</v>
      </c>
      <c r="J12908" t="s">
        <v>27</v>
      </c>
      <c r="K12908">
        <v>4</v>
      </c>
      <c r="L12908" t="s">
        <v>22</v>
      </c>
      <c r="N12908" t="s">
        <v>23</v>
      </c>
      <c r="O12908">
        <v>1.7</v>
      </c>
      <c r="P12908" t="s">
        <v>22</v>
      </c>
      <c r="R12908" t="s">
        <v>30</v>
      </c>
      <c r="S12908" t="s">
        <v>31</v>
      </c>
    </row>
    <row r="12909" spans="1:19" x14ac:dyDescent="0.25">
      <c r="A12909">
        <v>2018</v>
      </c>
      <c r="B12909">
        <v>1</v>
      </c>
      <c r="C12909" t="s">
        <v>25</v>
      </c>
      <c r="D12909" s="4">
        <v>11</v>
      </c>
      <c r="E12909" t="s">
        <v>26</v>
      </c>
      <c r="F12909" s="4">
        <v>11001</v>
      </c>
      <c r="G12909">
        <v>-74.113918716300006</v>
      </c>
      <c r="H12909">
        <v>4.6245750496399998</v>
      </c>
      <c r="I12909">
        <v>19.53</v>
      </c>
      <c r="J12909" t="s">
        <v>27</v>
      </c>
      <c r="K12909" s="2">
        <v>1</v>
      </c>
      <c r="L12909" t="s">
        <v>22</v>
      </c>
      <c r="N12909" t="s">
        <v>23</v>
      </c>
      <c r="O12909">
        <v>420.59789999999998</v>
      </c>
      <c r="P12909" t="s">
        <v>22</v>
      </c>
      <c r="S12909" t="s">
        <v>24</v>
      </c>
    </row>
    <row r="12910" spans="1:19" x14ac:dyDescent="0.25">
      <c r="A12910">
        <v>2017</v>
      </c>
      <c r="B12910">
        <v>2</v>
      </c>
      <c r="C12910" t="s">
        <v>47</v>
      </c>
      <c r="D12910" s="4">
        <v>25</v>
      </c>
      <c r="E12910" t="s">
        <v>48</v>
      </c>
      <c r="F12910" s="4">
        <v>25473</v>
      </c>
      <c r="G12910">
        <v>-74.228268472699995</v>
      </c>
      <c r="H12910">
        <v>4.7143046252399996</v>
      </c>
      <c r="I12910">
        <v>17.27</v>
      </c>
      <c r="J12910" t="s">
        <v>27</v>
      </c>
      <c r="K12910" s="2">
        <v>2</v>
      </c>
      <c r="L12910" t="s">
        <v>22</v>
      </c>
      <c r="N12910" t="s">
        <v>23</v>
      </c>
      <c r="O12910">
        <v>572.89</v>
      </c>
      <c r="P12910" t="s">
        <v>22</v>
      </c>
      <c r="S12910" t="s">
        <v>24</v>
      </c>
    </row>
    <row r="12911" spans="1:19" x14ac:dyDescent="0.25">
      <c r="A12911">
        <v>2015</v>
      </c>
      <c r="B12911">
        <v>2</v>
      </c>
      <c r="C12911" t="s">
        <v>25</v>
      </c>
      <c r="D12911" s="4">
        <v>11</v>
      </c>
      <c r="E12911" t="s">
        <v>26</v>
      </c>
      <c r="F12911" s="4">
        <v>11001</v>
      </c>
      <c r="G12911">
        <v>-74.113918716300006</v>
      </c>
      <c r="H12911">
        <v>4.6245750496399998</v>
      </c>
      <c r="I12911">
        <v>16.97</v>
      </c>
      <c r="J12911" t="s">
        <v>21</v>
      </c>
      <c r="K12911" s="2">
        <v>1</v>
      </c>
      <c r="L12911" t="s">
        <v>22</v>
      </c>
      <c r="N12911" t="s">
        <v>23</v>
      </c>
      <c r="O12911">
        <v>354.59070000000003</v>
      </c>
      <c r="P12911" t="s">
        <v>22</v>
      </c>
      <c r="S12911" t="s">
        <v>24</v>
      </c>
    </row>
    <row r="12912" spans="1:19" x14ac:dyDescent="0.25">
      <c r="A12912">
        <v>2010</v>
      </c>
      <c r="B12912">
        <v>1</v>
      </c>
      <c r="C12912" t="s">
        <v>25</v>
      </c>
      <c r="D12912" s="4">
        <v>11</v>
      </c>
      <c r="E12912" t="s">
        <v>26</v>
      </c>
      <c r="F12912" s="4">
        <v>11001</v>
      </c>
      <c r="G12912">
        <v>-74.113918716300006</v>
      </c>
      <c r="H12912">
        <v>4.6245750496399998</v>
      </c>
      <c r="I12912">
        <v>23.14</v>
      </c>
      <c r="J12912" t="s">
        <v>21</v>
      </c>
      <c r="K12912" s="2">
        <v>3</v>
      </c>
      <c r="L12912" t="s">
        <v>22</v>
      </c>
      <c r="N12912" t="s">
        <v>23</v>
      </c>
      <c r="O12912">
        <v>442.72</v>
      </c>
      <c r="P12912" t="s">
        <v>22</v>
      </c>
      <c r="S12912" t="s">
        <v>24</v>
      </c>
    </row>
    <row r="12913" spans="1:19" x14ac:dyDescent="0.25">
      <c r="A12913">
        <v>2010</v>
      </c>
      <c r="B12913">
        <v>2</v>
      </c>
      <c r="C12913" t="s">
        <v>32</v>
      </c>
      <c r="D12913" s="4">
        <v>5</v>
      </c>
      <c r="E12913" t="s">
        <v>36</v>
      </c>
      <c r="F12913" s="4">
        <v>5001</v>
      </c>
      <c r="G12913">
        <v>-75.577055625599996</v>
      </c>
      <c r="H12913">
        <v>6.2489408095599996</v>
      </c>
      <c r="I12913">
        <v>27.54</v>
      </c>
      <c r="J12913" t="s">
        <v>27</v>
      </c>
      <c r="K12913" s="2">
        <v>3</v>
      </c>
      <c r="L12913" t="s">
        <v>22</v>
      </c>
      <c r="N12913" t="s">
        <v>23</v>
      </c>
      <c r="O12913">
        <v>681.88610000000006</v>
      </c>
      <c r="P12913" t="s">
        <v>37</v>
      </c>
      <c r="Q12913" t="s">
        <v>38</v>
      </c>
      <c r="R12913" t="s">
        <v>39</v>
      </c>
      <c r="S12913" t="s">
        <v>24</v>
      </c>
    </row>
    <row r="12914" spans="1:19" x14ac:dyDescent="0.25">
      <c r="A12914">
        <v>2018</v>
      </c>
      <c r="B12914">
        <v>2</v>
      </c>
      <c r="C12914" t="s">
        <v>71</v>
      </c>
      <c r="D12914" s="4">
        <v>76</v>
      </c>
      <c r="E12914" t="s">
        <v>72</v>
      </c>
      <c r="F12914" s="4">
        <v>76001</v>
      </c>
      <c r="G12914">
        <v>-76.526391195200006</v>
      </c>
      <c r="H12914">
        <v>3.4063821841299999</v>
      </c>
      <c r="I12914">
        <v>21</v>
      </c>
      <c r="J12914" t="s">
        <v>21</v>
      </c>
      <c r="K12914">
        <v>1</v>
      </c>
      <c r="L12914" t="s">
        <v>22</v>
      </c>
      <c r="N12914" t="s">
        <v>23</v>
      </c>
      <c r="O12914">
        <v>432.7167</v>
      </c>
      <c r="P12914" t="s">
        <v>22</v>
      </c>
      <c r="S12914" t="s">
        <v>24</v>
      </c>
    </row>
    <row r="12915" spans="1:19" x14ac:dyDescent="0.25">
      <c r="A12915">
        <v>2015</v>
      </c>
      <c r="B12915">
        <v>1</v>
      </c>
      <c r="C12915" t="s">
        <v>25</v>
      </c>
      <c r="D12915" s="4">
        <v>11</v>
      </c>
      <c r="E12915" t="s">
        <v>26</v>
      </c>
      <c r="F12915" s="4">
        <v>11001</v>
      </c>
      <c r="G12915">
        <v>-74.113918716300006</v>
      </c>
      <c r="H12915">
        <v>4.6245750496399998</v>
      </c>
      <c r="I12915">
        <v>19.97</v>
      </c>
      <c r="J12915" t="s">
        <v>21</v>
      </c>
      <c r="K12915" s="2">
        <v>3</v>
      </c>
      <c r="L12915" t="s">
        <v>22</v>
      </c>
      <c r="N12915" t="s">
        <v>23</v>
      </c>
      <c r="O12915">
        <v>539.13310000000001</v>
      </c>
      <c r="P12915" t="s">
        <v>22</v>
      </c>
      <c r="S12915" t="s">
        <v>24</v>
      </c>
    </row>
    <row r="12916" spans="1:19" x14ac:dyDescent="0.25">
      <c r="A12916">
        <v>2010</v>
      </c>
      <c r="B12916">
        <v>1</v>
      </c>
      <c r="C12916" t="s">
        <v>25</v>
      </c>
      <c r="D12916" s="4">
        <v>11</v>
      </c>
      <c r="E12916" t="s">
        <v>26</v>
      </c>
      <c r="F12916" s="4">
        <v>11001</v>
      </c>
      <c r="G12916">
        <v>-74.113918716300006</v>
      </c>
      <c r="H12916">
        <v>4.6245750496399998</v>
      </c>
      <c r="I12916">
        <v>27</v>
      </c>
      <c r="J12916" t="s">
        <v>21</v>
      </c>
      <c r="K12916">
        <v>4</v>
      </c>
      <c r="L12916" t="s">
        <v>22</v>
      </c>
      <c r="N12916" t="s">
        <v>23</v>
      </c>
      <c r="O12916">
        <v>3.75</v>
      </c>
      <c r="P12916" t="s">
        <v>37</v>
      </c>
      <c r="Q12916" t="s">
        <v>42</v>
      </c>
      <c r="R12916" t="s">
        <v>49</v>
      </c>
      <c r="S12916" t="s">
        <v>44</v>
      </c>
    </row>
    <row r="12917" spans="1:19" x14ac:dyDescent="0.25">
      <c r="A12917">
        <v>2008</v>
      </c>
      <c r="B12917">
        <v>1</v>
      </c>
      <c r="C12917" t="s">
        <v>19</v>
      </c>
      <c r="D12917" s="4">
        <v>52</v>
      </c>
      <c r="E12917" t="s">
        <v>120</v>
      </c>
      <c r="F12917" s="4">
        <v>52678</v>
      </c>
      <c r="G12917">
        <v>-77.6007321214</v>
      </c>
      <c r="H12917">
        <v>1.3322729097799999</v>
      </c>
      <c r="I12917">
        <v>17.27</v>
      </c>
      <c r="J12917" t="s">
        <v>27</v>
      </c>
      <c r="K12917" s="2">
        <v>2</v>
      </c>
      <c r="L12917" t="s">
        <v>22</v>
      </c>
      <c r="N12917" t="s">
        <v>23</v>
      </c>
      <c r="P12917" t="s">
        <v>37</v>
      </c>
      <c r="Q12917" t="s">
        <v>38</v>
      </c>
      <c r="R12917" t="s">
        <v>49</v>
      </c>
      <c r="S12917" t="s">
        <v>24</v>
      </c>
    </row>
    <row r="12918" spans="1:19" x14ac:dyDescent="0.25">
      <c r="A12918">
        <v>2009</v>
      </c>
      <c r="B12918">
        <v>1</v>
      </c>
      <c r="C12918" t="s">
        <v>125</v>
      </c>
      <c r="D12918" s="4">
        <v>18</v>
      </c>
      <c r="E12918" t="s">
        <v>646</v>
      </c>
      <c r="F12918" s="4">
        <v>18860</v>
      </c>
      <c r="G12918">
        <v>-75.7053662852</v>
      </c>
      <c r="H12918">
        <v>1.19761525166</v>
      </c>
      <c r="I12918">
        <v>16.53</v>
      </c>
      <c r="J12918" t="s">
        <v>21</v>
      </c>
      <c r="K12918" s="2">
        <v>1</v>
      </c>
      <c r="L12918" t="s">
        <v>22</v>
      </c>
      <c r="N12918" t="s">
        <v>46</v>
      </c>
      <c r="O12918">
        <v>306.57</v>
      </c>
      <c r="P12918" t="s">
        <v>22</v>
      </c>
      <c r="S12918" t="s">
        <v>24</v>
      </c>
    </row>
    <row r="12919" spans="1:19" x14ac:dyDescent="0.25">
      <c r="A12919">
        <v>2017</v>
      </c>
      <c r="B12919">
        <v>2</v>
      </c>
      <c r="C12919" t="s">
        <v>25</v>
      </c>
      <c r="D12919" s="4">
        <v>11</v>
      </c>
      <c r="E12919" t="s">
        <v>26</v>
      </c>
      <c r="F12919" s="4">
        <v>11001</v>
      </c>
      <c r="G12919">
        <v>-74.113918716300006</v>
      </c>
      <c r="H12919">
        <v>4.6245750496399998</v>
      </c>
      <c r="I12919">
        <v>29</v>
      </c>
      <c r="J12919" t="s">
        <v>27</v>
      </c>
      <c r="K12919">
        <v>3</v>
      </c>
      <c r="L12919" t="s">
        <v>22</v>
      </c>
      <c r="N12919" t="s">
        <v>23</v>
      </c>
      <c r="P12919" t="s">
        <v>22</v>
      </c>
      <c r="R12919" t="s">
        <v>49</v>
      </c>
      <c r="S12919" t="s">
        <v>44</v>
      </c>
    </row>
    <row r="12920" spans="1:19" x14ac:dyDescent="0.25">
      <c r="A12920">
        <v>2017</v>
      </c>
      <c r="B12920">
        <v>2</v>
      </c>
      <c r="C12920" t="s">
        <v>25</v>
      </c>
      <c r="D12920" s="4">
        <v>11</v>
      </c>
      <c r="E12920" t="s">
        <v>26</v>
      </c>
      <c r="F12920" s="4">
        <v>11001</v>
      </c>
      <c r="G12920">
        <v>-74.113918716300006</v>
      </c>
      <c r="H12920">
        <v>4.6245750496399998</v>
      </c>
      <c r="I12920">
        <v>16.41</v>
      </c>
      <c r="J12920" t="s">
        <v>21</v>
      </c>
      <c r="K12920" s="2">
        <v>3</v>
      </c>
      <c r="L12920" t="s">
        <v>22</v>
      </c>
      <c r="N12920" t="s">
        <v>23</v>
      </c>
      <c r="O12920">
        <v>507.33</v>
      </c>
      <c r="P12920" t="s">
        <v>22</v>
      </c>
      <c r="S12920" t="s">
        <v>24</v>
      </c>
    </row>
    <row r="12921" spans="1:19" x14ac:dyDescent="0.25">
      <c r="A12921">
        <v>2016</v>
      </c>
      <c r="B12921">
        <v>1</v>
      </c>
      <c r="C12921" t="s">
        <v>86</v>
      </c>
      <c r="D12921" s="4">
        <v>23</v>
      </c>
      <c r="E12921" t="s">
        <v>335</v>
      </c>
      <c r="F12921" s="4">
        <v>23182</v>
      </c>
      <c r="G12921">
        <v>-75.401674924199995</v>
      </c>
      <c r="H12921">
        <v>9.1041527726599991</v>
      </c>
      <c r="I12921">
        <v>17.489999999999998</v>
      </c>
      <c r="J12921" t="s">
        <v>27</v>
      </c>
      <c r="K12921" s="2">
        <v>1</v>
      </c>
      <c r="L12921" t="s">
        <v>22</v>
      </c>
      <c r="N12921" t="s">
        <v>46</v>
      </c>
      <c r="P12921" t="s">
        <v>22</v>
      </c>
      <c r="S12921" t="s">
        <v>24</v>
      </c>
    </row>
    <row r="12922" spans="1:19" x14ac:dyDescent="0.25">
      <c r="A12922">
        <v>2019</v>
      </c>
      <c r="B12922">
        <v>2</v>
      </c>
      <c r="C12922" t="s">
        <v>25</v>
      </c>
      <c r="D12922" s="4">
        <v>11</v>
      </c>
      <c r="E12922" t="s">
        <v>26</v>
      </c>
      <c r="F12922" s="4">
        <v>91263</v>
      </c>
      <c r="G12922">
        <v>-74.113918716300006</v>
      </c>
      <c r="H12922">
        <v>4.6245750496399998</v>
      </c>
      <c r="I12922">
        <v>16</v>
      </c>
      <c r="J12922" t="s">
        <v>21</v>
      </c>
      <c r="K12922">
        <v>2</v>
      </c>
      <c r="L12922" t="s">
        <v>22</v>
      </c>
      <c r="N12922" t="s">
        <v>23</v>
      </c>
      <c r="O12922">
        <v>488.53620000000001</v>
      </c>
      <c r="P12922" t="s">
        <v>22</v>
      </c>
      <c r="S12922" t="s">
        <v>24</v>
      </c>
    </row>
    <row r="12923" spans="1:19" x14ac:dyDescent="0.25">
      <c r="A12923">
        <v>2017</v>
      </c>
      <c r="B12923">
        <v>1</v>
      </c>
      <c r="C12923" t="s">
        <v>63</v>
      </c>
      <c r="D12923" s="4">
        <v>47</v>
      </c>
      <c r="E12923" t="s">
        <v>64</v>
      </c>
      <c r="F12923" s="4">
        <v>47001</v>
      </c>
      <c r="G12923">
        <v>-74.188397049599999</v>
      </c>
      <c r="H12923">
        <v>11.2257031416</v>
      </c>
      <c r="I12923">
        <v>24</v>
      </c>
      <c r="J12923" t="s">
        <v>21</v>
      </c>
      <c r="K12923" s="2">
        <v>3</v>
      </c>
      <c r="L12923" t="s">
        <v>22</v>
      </c>
      <c r="N12923" t="s">
        <v>23</v>
      </c>
      <c r="O12923">
        <v>624.46069999999997</v>
      </c>
      <c r="P12923" t="s">
        <v>22</v>
      </c>
      <c r="S12923" t="s">
        <v>24</v>
      </c>
    </row>
    <row r="12924" spans="1:19" x14ac:dyDescent="0.25">
      <c r="A12924">
        <v>2020</v>
      </c>
      <c r="B12924">
        <v>2</v>
      </c>
      <c r="C12924" t="s">
        <v>19</v>
      </c>
      <c r="D12924" s="4">
        <v>52</v>
      </c>
      <c r="E12924" t="s">
        <v>184</v>
      </c>
      <c r="F12924" s="4">
        <v>52317</v>
      </c>
      <c r="G12924">
        <v>-77.731655630500001</v>
      </c>
      <c r="H12924">
        <v>0.96036849597100005</v>
      </c>
      <c r="I12924">
        <v>17</v>
      </c>
      <c r="J12924" t="s">
        <v>27</v>
      </c>
      <c r="K12924">
        <v>1</v>
      </c>
      <c r="L12924" t="s">
        <v>22</v>
      </c>
      <c r="N12924" t="s">
        <v>46</v>
      </c>
      <c r="P12924" t="s">
        <v>22</v>
      </c>
      <c r="S12924" t="s">
        <v>24</v>
      </c>
    </row>
    <row r="12925" spans="1:19" x14ac:dyDescent="0.25">
      <c r="A12925">
        <v>2016</v>
      </c>
      <c r="B12925">
        <v>1</v>
      </c>
      <c r="C12925" t="s">
        <v>32</v>
      </c>
      <c r="D12925" s="4">
        <v>5</v>
      </c>
      <c r="E12925" t="s">
        <v>33</v>
      </c>
      <c r="F12925" s="4">
        <v>5360</v>
      </c>
      <c r="G12925">
        <v>-75.629721946000004</v>
      </c>
      <c r="H12925">
        <v>6.1681583032200002</v>
      </c>
      <c r="I12925">
        <v>17.05</v>
      </c>
      <c r="J12925" t="s">
        <v>27</v>
      </c>
      <c r="K12925" s="2">
        <v>3</v>
      </c>
      <c r="L12925" t="s">
        <v>22</v>
      </c>
      <c r="N12925" t="s">
        <v>23</v>
      </c>
      <c r="O12925">
        <v>321.70389999999998</v>
      </c>
      <c r="P12925" t="s">
        <v>22</v>
      </c>
      <c r="S12925" t="s">
        <v>24</v>
      </c>
    </row>
    <row r="12926" spans="1:19" x14ac:dyDescent="0.25">
      <c r="A12926">
        <v>2013</v>
      </c>
      <c r="B12926">
        <v>2</v>
      </c>
      <c r="C12926" t="s">
        <v>610</v>
      </c>
      <c r="D12926" s="4">
        <v>88</v>
      </c>
      <c r="E12926" t="s">
        <v>347</v>
      </c>
      <c r="F12926" s="4">
        <v>88001</v>
      </c>
      <c r="G12926">
        <v>-81.696041480600002</v>
      </c>
      <c r="H12926">
        <v>12.582988417899999</v>
      </c>
      <c r="I12926">
        <v>17.96</v>
      </c>
      <c r="J12926" t="s">
        <v>27</v>
      </c>
      <c r="K12926" s="2">
        <v>1</v>
      </c>
      <c r="L12926" t="s">
        <v>22</v>
      </c>
      <c r="N12926" t="s">
        <v>46</v>
      </c>
      <c r="O12926">
        <v>442.18299999999999</v>
      </c>
      <c r="P12926" t="s">
        <v>22</v>
      </c>
      <c r="S12926" t="s">
        <v>24</v>
      </c>
    </row>
    <row r="12927" spans="1:19" x14ac:dyDescent="0.25">
      <c r="A12927">
        <v>2016</v>
      </c>
      <c r="B12927">
        <v>2</v>
      </c>
      <c r="C12927" t="s">
        <v>25</v>
      </c>
      <c r="D12927" s="4">
        <v>11</v>
      </c>
      <c r="E12927" t="s">
        <v>26</v>
      </c>
      <c r="F12927" s="4">
        <v>11001</v>
      </c>
      <c r="G12927">
        <v>-74.113918716300006</v>
      </c>
      <c r="H12927">
        <v>4.6245750496399998</v>
      </c>
      <c r="I12927">
        <v>30</v>
      </c>
      <c r="J12927" t="s">
        <v>21</v>
      </c>
      <c r="K12927">
        <v>5</v>
      </c>
      <c r="L12927" t="s">
        <v>22</v>
      </c>
      <c r="N12927" t="s">
        <v>23</v>
      </c>
      <c r="O12927">
        <v>1.48</v>
      </c>
      <c r="P12927" t="s">
        <v>22</v>
      </c>
      <c r="R12927" t="s">
        <v>30</v>
      </c>
      <c r="S12927" t="s">
        <v>31</v>
      </c>
    </row>
    <row r="12928" spans="1:19" x14ac:dyDescent="0.25">
      <c r="A12928">
        <v>2009</v>
      </c>
      <c r="B12928">
        <v>1</v>
      </c>
      <c r="C12928" t="s">
        <v>67</v>
      </c>
      <c r="D12928" s="4">
        <v>15</v>
      </c>
      <c r="E12928" t="s">
        <v>265</v>
      </c>
      <c r="F12928" s="4">
        <v>15455</v>
      </c>
      <c r="G12928">
        <v>5.1959458000899996</v>
      </c>
      <c r="H12928">
        <v>5.1959458000899996</v>
      </c>
      <c r="I12928">
        <v>27</v>
      </c>
      <c r="J12928" t="s">
        <v>27</v>
      </c>
      <c r="K12928">
        <v>2</v>
      </c>
      <c r="L12928" t="s">
        <v>22</v>
      </c>
      <c r="N12928" t="s">
        <v>23</v>
      </c>
      <c r="O12928">
        <v>4.2</v>
      </c>
      <c r="P12928" t="s">
        <v>37</v>
      </c>
      <c r="Q12928" t="s">
        <v>42</v>
      </c>
      <c r="R12928" t="s">
        <v>39</v>
      </c>
      <c r="S12928" t="s">
        <v>62</v>
      </c>
    </row>
    <row r="12929" spans="1:19" x14ac:dyDescent="0.25">
      <c r="A12929">
        <v>2018</v>
      </c>
      <c r="B12929">
        <v>2</v>
      </c>
      <c r="C12929" t="s">
        <v>25</v>
      </c>
      <c r="D12929" s="4">
        <v>11</v>
      </c>
      <c r="E12929" t="s">
        <v>26</v>
      </c>
      <c r="F12929" s="4">
        <v>11001</v>
      </c>
      <c r="G12929">
        <v>-74.113918716300006</v>
      </c>
      <c r="H12929">
        <v>4.6245750496399998</v>
      </c>
      <c r="I12929">
        <v>19</v>
      </c>
      <c r="J12929" t="s">
        <v>21</v>
      </c>
      <c r="K12929">
        <v>1</v>
      </c>
      <c r="L12929" t="s">
        <v>22</v>
      </c>
      <c r="N12929" t="s">
        <v>23</v>
      </c>
      <c r="O12929">
        <v>490.29399999999998</v>
      </c>
      <c r="P12929" t="s">
        <v>22</v>
      </c>
      <c r="S12929" t="s">
        <v>24</v>
      </c>
    </row>
    <row r="12930" spans="1:19" x14ac:dyDescent="0.25">
      <c r="A12930">
        <v>2011</v>
      </c>
      <c r="B12930">
        <v>1</v>
      </c>
      <c r="C12930" t="s">
        <v>25</v>
      </c>
      <c r="D12930" s="4">
        <v>11</v>
      </c>
      <c r="E12930" t="s">
        <v>57</v>
      </c>
      <c r="F12930" s="4">
        <v>11001</v>
      </c>
      <c r="G12930">
        <v>-74.113918716300006</v>
      </c>
      <c r="H12930">
        <v>4.6245750496399998</v>
      </c>
      <c r="I12930">
        <v>16.7</v>
      </c>
      <c r="J12930" t="s">
        <v>21</v>
      </c>
      <c r="K12930" s="2">
        <v>1</v>
      </c>
      <c r="L12930" t="s">
        <v>22</v>
      </c>
      <c r="N12930" t="s">
        <v>23</v>
      </c>
      <c r="O12930">
        <v>440.06</v>
      </c>
      <c r="P12930" t="s">
        <v>22</v>
      </c>
      <c r="S12930" t="s">
        <v>24</v>
      </c>
    </row>
    <row r="12931" spans="1:19" x14ac:dyDescent="0.25">
      <c r="A12931">
        <v>2010</v>
      </c>
      <c r="B12931">
        <v>1</v>
      </c>
      <c r="C12931" t="s">
        <v>67</v>
      </c>
      <c r="D12931" s="4">
        <v>15</v>
      </c>
      <c r="E12931" t="s">
        <v>106</v>
      </c>
      <c r="F12931" s="4">
        <v>15238</v>
      </c>
      <c r="G12931">
        <v>-73.030268632900004</v>
      </c>
      <c r="H12931">
        <v>5.8193691409900001</v>
      </c>
      <c r="I12931">
        <v>16.82</v>
      </c>
      <c r="J12931" t="s">
        <v>27</v>
      </c>
      <c r="K12931" s="2">
        <v>2</v>
      </c>
      <c r="L12931" t="s">
        <v>22</v>
      </c>
      <c r="N12931" t="s">
        <v>23</v>
      </c>
      <c r="O12931">
        <v>500.04</v>
      </c>
      <c r="P12931" t="s">
        <v>22</v>
      </c>
      <c r="S12931" t="s">
        <v>24</v>
      </c>
    </row>
    <row r="12932" spans="1:19" x14ac:dyDescent="0.25">
      <c r="A12932">
        <v>2013</v>
      </c>
      <c r="B12932">
        <v>1</v>
      </c>
      <c r="C12932" t="s">
        <v>32</v>
      </c>
      <c r="D12932" s="4">
        <v>5</v>
      </c>
      <c r="E12932" t="s">
        <v>488</v>
      </c>
      <c r="F12932" s="4">
        <v>5318</v>
      </c>
      <c r="G12932">
        <v>-75.440088037799995</v>
      </c>
      <c r="H12932">
        <v>6.27897889751</v>
      </c>
      <c r="I12932">
        <v>18.09</v>
      </c>
      <c r="J12932" t="s">
        <v>27</v>
      </c>
      <c r="K12932" s="2">
        <v>2</v>
      </c>
      <c r="L12932" t="s">
        <v>22</v>
      </c>
      <c r="N12932" t="s">
        <v>23</v>
      </c>
      <c r="O12932">
        <v>288.16000000000003</v>
      </c>
      <c r="P12932" t="s">
        <v>22</v>
      </c>
      <c r="S12932" t="s">
        <v>24</v>
      </c>
    </row>
    <row r="12933" spans="1:19" x14ac:dyDescent="0.25">
      <c r="A12933">
        <v>2010</v>
      </c>
      <c r="B12933">
        <v>1</v>
      </c>
      <c r="C12933" t="s">
        <v>25</v>
      </c>
      <c r="D12933" s="4">
        <v>11</v>
      </c>
      <c r="E12933" t="s">
        <v>26</v>
      </c>
      <c r="F12933" s="4">
        <v>11001</v>
      </c>
      <c r="G12933">
        <v>-74.113918716300006</v>
      </c>
      <c r="H12933">
        <v>4.6245750496399998</v>
      </c>
      <c r="I12933">
        <v>18.91</v>
      </c>
      <c r="J12933" t="s">
        <v>27</v>
      </c>
      <c r="K12933" s="2">
        <v>2</v>
      </c>
      <c r="L12933" t="s">
        <v>22</v>
      </c>
      <c r="N12933" t="s">
        <v>23</v>
      </c>
      <c r="O12933">
        <v>496.58</v>
      </c>
      <c r="P12933" t="s">
        <v>22</v>
      </c>
      <c r="S12933" t="s">
        <v>24</v>
      </c>
    </row>
    <row r="12934" spans="1:19" x14ac:dyDescent="0.25">
      <c r="A12934">
        <v>2012</v>
      </c>
      <c r="B12934">
        <v>2</v>
      </c>
      <c r="C12934" t="s">
        <v>25</v>
      </c>
      <c r="D12934" s="4">
        <v>11</v>
      </c>
      <c r="E12934" t="s">
        <v>26</v>
      </c>
      <c r="F12934" s="4">
        <v>11001</v>
      </c>
      <c r="G12934">
        <v>-74.113918716300006</v>
      </c>
      <c r="H12934">
        <v>4.6245750496399998</v>
      </c>
      <c r="I12934">
        <v>17.09</v>
      </c>
      <c r="J12934" t="s">
        <v>21</v>
      </c>
      <c r="K12934" s="2">
        <v>1</v>
      </c>
      <c r="L12934" t="s">
        <v>22</v>
      </c>
      <c r="N12934" t="s">
        <v>23</v>
      </c>
      <c r="O12934">
        <v>683.42430000000002</v>
      </c>
      <c r="P12934" t="s">
        <v>37</v>
      </c>
      <c r="Q12934" t="s">
        <v>42</v>
      </c>
      <c r="R12934" t="s">
        <v>39</v>
      </c>
      <c r="S12934" t="s">
        <v>24</v>
      </c>
    </row>
    <row r="12935" spans="1:19" x14ac:dyDescent="0.25">
      <c r="A12935">
        <v>2016</v>
      </c>
      <c r="B12935">
        <v>1</v>
      </c>
      <c r="C12935" t="s">
        <v>25</v>
      </c>
      <c r="D12935" s="4">
        <v>11</v>
      </c>
      <c r="E12935" t="s">
        <v>26</v>
      </c>
      <c r="F12935" s="4">
        <v>11001</v>
      </c>
      <c r="G12935">
        <v>-74.113918716300006</v>
      </c>
      <c r="H12935">
        <v>4.6245750496399998</v>
      </c>
      <c r="I12935">
        <v>17.850000000000001</v>
      </c>
      <c r="J12935" t="s">
        <v>21</v>
      </c>
      <c r="K12935" s="2">
        <v>3</v>
      </c>
      <c r="L12935" t="s">
        <v>22</v>
      </c>
      <c r="N12935" t="s">
        <v>23</v>
      </c>
      <c r="O12935">
        <v>626.23559999999998</v>
      </c>
      <c r="P12935" t="s">
        <v>22</v>
      </c>
      <c r="S12935" t="s">
        <v>24</v>
      </c>
    </row>
    <row r="12936" spans="1:19" x14ac:dyDescent="0.25">
      <c r="A12936">
        <v>2014</v>
      </c>
      <c r="B12936">
        <v>1</v>
      </c>
      <c r="C12936" t="s">
        <v>82</v>
      </c>
      <c r="D12936" s="4">
        <v>17</v>
      </c>
      <c r="E12936" t="s">
        <v>83</v>
      </c>
      <c r="F12936" s="4">
        <v>17001</v>
      </c>
      <c r="G12936">
        <v>-75.490415062500006</v>
      </c>
      <c r="H12936">
        <v>5.0570505637899998</v>
      </c>
      <c r="I12936">
        <v>18.649999999999999</v>
      </c>
      <c r="J12936" t="s">
        <v>27</v>
      </c>
      <c r="K12936" s="2">
        <v>3</v>
      </c>
      <c r="L12936" t="s">
        <v>22</v>
      </c>
      <c r="N12936" t="s">
        <v>23</v>
      </c>
      <c r="O12936">
        <v>466.4794</v>
      </c>
      <c r="P12936" t="s">
        <v>22</v>
      </c>
      <c r="S12936" t="s">
        <v>24</v>
      </c>
    </row>
    <row r="12937" spans="1:19" x14ac:dyDescent="0.25">
      <c r="A12937">
        <v>2019</v>
      </c>
      <c r="B12937">
        <v>2</v>
      </c>
      <c r="C12937" t="s">
        <v>25</v>
      </c>
      <c r="D12937" s="4">
        <v>11</v>
      </c>
      <c r="E12937" t="s">
        <v>26</v>
      </c>
      <c r="F12937" s="4">
        <v>11001</v>
      </c>
      <c r="G12937">
        <v>-74.113918716300006</v>
      </c>
      <c r="H12937">
        <v>4.6245750496399998</v>
      </c>
      <c r="I12937">
        <v>29</v>
      </c>
      <c r="J12937" t="s">
        <v>27</v>
      </c>
      <c r="K12937">
        <v>3</v>
      </c>
      <c r="L12937" t="s">
        <v>22</v>
      </c>
      <c r="N12937" t="s">
        <v>23</v>
      </c>
      <c r="O12937">
        <v>4.07</v>
      </c>
      <c r="P12937" t="s">
        <v>37</v>
      </c>
      <c r="Q12937" t="s">
        <v>42</v>
      </c>
      <c r="R12937" t="s">
        <v>49</v>
      </c>
      <c r="S12937" t="s">
        <v>44</v>
      </c>
    </row>
    <row r="12938" spans="1:19" x14ac:dyDescent="0.25">
      <c r="A12938">
        <v>2014</v>
      </c>
      <c r="B12938">
        <v>1</v>
      </c>
      <c r="C12938" t="s">
        <v>75</v>
      </c>
      <c r="D12938" s="4">
        <v>73</v>
      </c>
      <c r="E12938" t="s">
        <v>128</v>
      </c>
      <c r="F12938" s="4">
        <v>73268</v>
      </c>
      <c r="G12938">
        <v>-74.884225780700007</v>
      </c>
      <c r="H12938">
        <v>4.1507117319300004</v>
      </c>
      <c r="I12938">
        <v>16.11</v>
      </c>
      <c r="J12938" t="s">
        <v>27</v>
      </c>
      <c r="K12938" s="2">
        <v>1</v>
      </c>
      <c r="L12938" t="s">
        <v>22</v>
      </c>
      <c r="N12938" t="s">
        <v>23</v>
      </c>
      <c r="O12938">
        <v>345.33100000000002</v>
      </c>
      <c r="P12938" t="s">
        <v>22</v>
      </c>
      <c r="S12938" t="s">
        <v>24</v>
      </c>
    </row>
    <row r="12939" spans="1:19" x14ac:dyDescent="0.25">
      <c r="A12939">
        <v>2009</v>
      </c>
      <c r="B12939">
        <v>1</v>
      </c>
      <c r="C12939" t="s">
        <v>25</v>
      </c>
      <c r="D12939" s="4">
        <v>11</v>
      </c>
      <c r="E12939" t="s">
        <v>26</v>
      </c>
      <c r="F12939" s="4">
        <v>11001</v>
      </c>
      <c r="G12939">
        <v>-74.113918716300006</v>
      </c>
      <c r="H12939">
        <v>4.6245750496399998</v>
      </c>
      <c r="I12939">
        <v>19.41</v>
      </c>
      <c r="J12939" t="s">
        <v>27</v>
      </c>
      <c r="K12939" s="2">
        <v>1</v>
      </c>
      <c r="L12939" t="s">
        <v>22</v>
      </c>
      <c r="N12939" t="s">
        <v>46</v>
      </c>
      <c r="P12939" t="s">
        <v>22</v>
      </c>
      <c r="S12939" t="s">
        <v>24</v>
      </c>
    </row>
    <row r="12940" spans="1:19" x14ac:dyDescent="0.25">
      <c r="A12940">
        <v>2012</v>
      </c>
      <c r="B12940">
        <v>2</v>
      </c>
      <c r="C12940" t="s">
        <v>25</v>
      </c>
      <c r="D12940" s="4">
        <v>11</v>
      </c>
      <c r="E12940" t="s">
        <v>26</v>
      </c>
      <c r="F12940" s="4">
        <v>11001</v>
      </c>
      <c r="G12940">
        <v>-74.113918716300006</v>
      </c>
      <c r="H12940">
        <v>4.6245750496399998</v>
      </c>
      <c r="I12940">
        <v>17.62</v>
      </c>
      <c r="J12940" t="s">
        <v>21</v>
      </c>
      <c r="K12940" s="2">
        <v>2</v>
      </c>
      <c r="L12940" t="s">
        <v>22</v>
      </c>
      <c r="N12940" t="s">
        <v>23</v>
      </c>
      <c r="O12940">
        <v>578.06799999999998</v>
      </c>
      <c r="P12940" t="s">
        <v>22</v>
      </c>
      <c r="S12940" t="s">
        <v>24</v>
      </c>
    </row>
    <row r="12941" spans="1:19" x14ac:dyDescent="0.25">
      <c r="A12941">
        <v>2016</v>
      </c>
      <c r="B12941">
        <v>1</v>
      </c>
      <c r="C12941" t="s">
        <v>25</v>
      </c>
      <c r="D12941" s="4">
        <v>11</v>
      </c>
      <c r="E12941" t="s">
        <v>26</v>
      </c>
      <c r="F12941" s="4">
        <v>11001</v>
      </c>
      <c r="G12941">
        <v>-74.113918716300006</v>
      </c>
      <c r="H12941">
        <v>4.6245750496399998</v>
      </c>
      <c r="I12941">
        <v>37</v>
      </c>
      <c r="J12941" t="s">
        <v>21</v>
      </c>
      <c r="K12941">
        <v>4</v>
      </c>
      <c r="L12941" t="s">
        <v>22</v>
      </c>
      <c r="N12941" t="s">
        <v>23</v>
      </c>
      <c r="O12941">
        <v>0.85</v>
      </c>
      <c r="P12941" t="s">
        <v>22</v>
      </c>
      <c r="R12941" t="s">
        <v>100</v>
      </c>
      <c r="S12941" t="s">
        <v>44</v>
      </c>
    </row>
    <row r="12942" spans="1:19" x14ac:dyDescent="0.25">
      <c r="A12942">
        <v>2013</v>
      </c>
      <c r="B12942">
        <v>1</v>
      </c>
      <c r="C12942" t="s">
        <v>32</v>
      </c>
      <c r="D12942" s="4">
        <v>5</v>
      </c>
      <c r="E12942" t="s">
        <v>182</v>
      </c>
      <c r="F12942" s="4">
        <v>5088</v>
      </c>
      <c r="G12942">
        <v>-75.554447576100003</v>
      </c>
      <c r="H12942">
        <v>6.3337855624700001</v>
      </c>
      <c r="I12942">
        <v>17.309999999999999</v>
      </c>
      <c r="J12942" t="s">
        <v>27</v>
      </c>
      <c r="K12942" s="2">
        <v>2</v>
      </c>
      <c r="L12942" t="s">
        <v>22</v>
      </c>
      <c r="N12942" t="s">
        <v>23</v>
      </c>
      <c r="O12942">
        <v>475.58</v>
      </c>
      <c r="P12942" t="s">
        <v>22</v>
      </c>
      <c r="S12942" t="s">
        <v>24</v>
      </c>
    </row>
    <row r="12943" spans="1:19" x14ac:dyDescent="0.25">
      <c r="A12943">
        <v>2016</v>
      </c>
      <c r="B12943">
        <v>2</v>
      </c>
      <c r="C12943" t="s">
        <v>610</v>
      </c>
      <c r="D12943" s="4">
        <v>88</v>
      </c>
      <c r="E12943" t="s">
        <v>347</v>
      </c>
      <c r="F12943" s="4">
        <v>88001</v>
      </c>
      <c r="G12943">
        <v>-81.696041480600002</v>
      </c>
      <c r="H12943">
        <v>12.582988417899999</v>
      </c>
      <c r="I12943">
        <v>18.53</v>
      </c>
      <c r="J12943" t="s">
        <v>21</v>
      </c>
      <c r="K12943" s="2">
        <v>2</v>
      </c>
      <c r="L12943" t="s">
        <v>22</v>
      </c>
      <c r="N12943" t="s">
        <v>46</v>
      </c>
      <c r="O12943">
        <v>275.37150000000003</v>
      </c>
      <c r="P12943" t="s">
        <v>22</v>
      </c>
      <c r="S12943" t="s">
        <v>24</v>
      </c>
    </row>
    <row r="12944" spans="1:19" x14ac:dyDescent="0.25">
      <c r="A12944">
        <v>2011</v>
      </c>
      <c r="B12944">
        <v>2</v>
      </c>
      <c r="C12944" t="s">
        <v>25</v>
      </c>
      <c r="D12944" s="4">
        <v>11</v>
      </c>
      <c r="E12944" t="s">
        <v>26</v>
      </c>
      <c r="F12944" s="4">
        <v>11001</v>
      </c>
      <c r="G12944">
        <v>-74.113918716300006</v>
      </c>
      <c r="H12944">
        <v>4.6245750496399998</v>
      </c>
      <c r="I12944">
        <v>18.420000000000002</v>
      </c>
      <c r="J12944" t="s">
        <v>21</v>
      </c>
      <c r="K12944" s="2">
        <v>4</v>
      </c>
      <c r="L12944" t="s">
        <v>22</v>
      </c>
      <c r="N12944" t="s">
        <v>23</v>
      </c>
      <c r="O12944">
        <v>983.00750000000005</v>
      </c>
      <c r="P12944" t="s">
        <v>37</v>
      </c>
      <c r="Q12944" t="s">
        <v>42</v>
      </c>
      <c r="R12944" t="s">
        <v>43</v>
      </c>
      <c r="S12944" t="s">
        <v>24</v>
      </c>
    </row>
    <row r="12945" spans="1:19" x14ac:dyDescent="0.25">
      <c r="A12945">
        <v>2013</v>
      </c>
      <c r="B12945">
        <v>1</v>
      </c>
      <c r="C12945" t="s">
        <v>67</v>
      </c>
      <c r="D12945" s="4">
        <v>15</v>
      </c>
      <c r="E12945" t="s">
        <v>775</v>
      </c>
      <c r="F12945" s="4">
        <v>15806</v>
      </c>
      <c r="G12945">
        <v>-72.999646496599993</v>
      </c>
      <c r="H12945">
        <v>5.7471541431900004</v>
      </c>
      <c r="I12945">
        <v>16.91</v>
      </c>
      <c r="J12945" t="s">
        <v>27</v>
      </c>
      <c r="K12945" s="2">
        <v>2</v>
      </c>
      <c r="L12945" t="s">
        <v>22</v>
      </c>
      <c r="N12945" t="s">
        <v>23</v>
      </c>
      <c r="O12945">
        <v>389.95</v>
      </c>
      <c r="P12945" t="s">
        <v>22</v>
      </c>
      <c r="S12945" t="s">
        <v>24</v>
      </c>
    </row>
    <row r="12946" spans="1:19" x14ac:dyDescent="0.25">
      <c r="A12946">
        <v>2008</v>
      </c>
      <c r="B12946">
        <v>2</v>
      </c>
      <c r="C12946" t="s">
        <v>25</v>
      </c>
      <c r="D12946" s="4">
        <v>11</v>
      </c>
      <c r="E12946" t="s">
        <v>26</v>
      </c>
      <c r="F12946" s="4">
        <v>11001</v>
      </c>
      <c r="G12946">
        <v>-74.113918716300006</v>
      </c>
      <c r="H12946">
        <v>4.6245750496399998</v>
      </c>
      <c r="I12946">
        <v>17.84</v>
      </c>
      <c r="J12946" t="s">
        <v>27</v>
      </c>
      <c r="K12946" s="2">
        <v>2</v>
      </c>
      <c r="L12946" t="s">
        <v>22</v>
      </c>
      <c r="N12946" t="s">
        <v>23</v>
      </c>
      <c r="O12946">
        <v>508.55</v>
      </c>
      <c r="P12946" t="s">
        <v>22</v>
      </c>
      <c r="S12946" t="s">
        <v>24</v>
      </c>
    </row>
    <row r="12947" spans="1:19" x14ac:dyDescent="0.25">
      <c r="A12947">
        <v>2019</v>
      </c>
      <c r="B12947">
        <v>1</v>
      </c>
      <c r="C12947" t="s">
        <v>97</v>
      </c>
      <c r="D12947" s="4">
        <v>19</v>
      </c>
      <c r="E12947" t="s">
        <v>819</v>
      </c>
      <c r="F12947" s="4">
        <v>19137</v>
      </c>
      <c r="G12947">
        <v>-76.484701816200001</v>
      </c>
      <c r="H12947">
        <v>2.7975088811600002</v>
      </c>
      <c r="I12947">
        <v>20</v>
      </c>
      <c r="J12947" t="s">
        <v>27</v>
      </c>
      <c r="L12947" t="s">
        <v>22</v>
      </c>
      <c r="N12947" t="s">
        <v>46</v>
      </c>
      <c r="O12947">
        <v>360.83190000000002</v>
      </c>
      <c r="P12947" t="s">
        <v>22</v>
      </c>
      <c r="S12947" t="s">
        <v>24</v>
      </c>
    </row>
    <row r="12948" spans="1:19" x14ac:dyDescent="0.25">
      <c r="A12948">
        <v>2017</v>
      </c>
      <c r="B12948">
        <v>1</v>
      </c>
      <c r="C12948" t="s">
        <v>25</v>
      </c>
      <c r="D12948" s="4">
        <v>11</v>
      </c>
      <c r="E12948" t="s">
        <v>26</v>
      </c>
      <c r="F12948" s="4">
        <v>11001</v>
      </c>
      <c r="G12948">
        <v>-74.113918716300006</v>
      </c>
      <c r="H12948">
        <v>4.6245750496399998</v>
      </c>
      <c r="I12948">
        <v>17.7</v>
      </c>
      <c r="J12948" t="s">
        <v>27</v>
      </c>
      <c r="K12948" s="2">
        <v>3</v>
      </c>
      <c r="L12948" t="s">
        <v>22</v>
      </c>
      <c r="N12948" t="s">
        <v>23</v>
      </c>
      <c r="O12948">
        <v>590.70349999999996</v>
      </c>
      <c r="P12948" t="s">
        <v>22</v>
      </c>
      <c r="S12948" t="s">
        <v>24</v>
      </c>
    </row>
    <row r="12949" spans="1:19" x14ac:dyDescent="0.25">
      <c r="A12949">
        <v>2011</v>
      </c>
      <c r="B12949">
        <v>1</v>
      </c>
      <c r="C12949" t="s">
        <v>25</v>
      </c>
      <c r="D12949" s="4">
        <v>11</v>
      </c>
      <c r="E12949" t="s">
        <v>57</v>
      </c>
      <c r="F12949" s="4">
        <v>11001</v>
      </c>
      <c r="G12949">
        <v>-74.113918716300006</v>
      </c>
      <c r="H12949">
        <v>4.6245750496399998</v>
      </c>
      <c r="I12949">
        <v>16.920000000000002</v>
      </c>
      <c r="J12949" t="s">
        <v>27</v>
      </c>
      <c r="K12949" s="2">
        <v>3</v>
      </c>
      <c r="L12949" t="s">
        <v>22</v>
      </c>
      <c r="N12949" t="s">
        <v>23</v>
      </c>
      <c r="O12949">
        <v>491.37790000000001</v>
      </c>
      <c r="P12949" t="s">
        <v>22</v>
      </c>
      <c r="S12949" t="s">
        <v>24</v>
      </c>
    </row>
    <row r="12950" spans="1:19" x14ac:dyDescent="0.25">
      <c r="A12950">
        <v>2008</v>
      </c>
      <c r="B12950">
        <v>2</v>
      </c>
      <c r="C12950" t="s">
        <v>25</v>
      </c>
      <c r="D12950" s="4">
        <v>11</v>
      </c>
      <c r="E12950" t="s">
        <v>26</v>
      </c>
      <c r="F12950" s="4">
        <v>11001</v>
      </c>
      <c r="G12950">
        <v>-74.113918716300006</v>
      </c>
      <c r="H12950">
        <v>4.6245750496399998</v>
      </c>
      <c r="I12950">
        <v>18.04</v>
      </c>
      <c r="J12950" t="s">
        <v>27</v>
      </c>
      <c r="K12950" s="2">
        <v>4</v>
      </c>
      <c r="L12950" t="s">
        <v>22</v>
      </c>
      <c r="N12950" t="s">
        <v>46</v>
      </c>
      <c r="O12950">
        <v>678.95</v>
      </c>
      <c r="P12950" t="s">
        <v>37</v>
      </c>
      <c r="Q12950" t="s">
        <v>42</v>
      </c>
      <c r="R12950" t="s">
        <v>43</v>
      </c>
      <c r="S12950" t="s">
        <v>24</v>
      </c>
    </row>
    <row r="12951" spans="1:19" x14ac:dyDescent="0.25">
      <c r="A12951">
        <v>2018</v>
      </c>
      <c r="B12951">
        <v>2</v>
      </c>
      <c r="C12951" t="s">
        <v>25</v>
      </c>
      <c r="D12951" s="4">
        <v>11</v>
      </c>
      <c r="E12951" t="s">
        <v>26</v>
      </c>
      <c r="F12951" s="4">
        <v>11001</v>
      </c>
      <c r="G12951">
        <v>-74.113918716300006</v>
      </c>
      <c r="H12951">
        <v>4.6245750496399998</v>
      </c>
      <c r="I12951">
        <v>20</v>
      </c>
      <c r="J12951" t="s">
        <v>27</v>
      </c>
      <c r="K12951">
        <v>3</v>
      </c>
      <c r="L12951" t="s">
        <v>22</v>
      </c>
      <c r="N12951" t="s">
        <v>23</v>
      </c>
      <c r="O12951">
        <v>520.73530000000005</v>
      </c>
      <c r="P12951" t="s">
        <v>22</v>
      </c>
      <c r="S12951" t="s">
        <v>24</v>
      </c>
    </row>
    <row r="12952" spans="1:19" x14ac:dyDescent="0.25">
      <c r="A12952">
        <v>2014</v>
      </c>
      <c r="B12952">
        <v>2</v>
      </c>
      <c r="C12952" t="s">
        <v>52</v>
      </c>
      <c r="D12952" s="4">
        <v>50</v>
      </c>
      <c r="E12952" t="s">
        <v>53</v>
      </c>
      <c r="F12952" s="4">
        <v>50001</v>
      </c>
      <c r="G12952">
        <v>-73.626877897</v>
      </c>
      <c r="H12952">
        <v>4.1229575804499996</v>
      </c>
      <c r="I12952">
        <v>17.09</v>
      </c>
      <c r="J12952" t="s">
        <v>27</v>
      </c>
      <c r="K12952" s="2">
        <v>3</v>
      </c>
      <c r="L12952" t="s">
        <v>22</v>
      </c>
      <c r="N12952" t="s">
        <v>23</v>
      </c>
      <c r="O12952">
        <v>495.71679999999998</v>
      </c>
      <c r="P12952" t="s">
        <v>22</v>
      </c>
      <c r="S12952" t="s">
        <v>24</v>
      </c>
    </row>
    <row r="12953" spans="1:19" x14ac:dyDescent="0.25">
      <c r="A12953">
        <v>2013</v>
      </c>
      <c r="B12953">
        <v>1</v>
      </c>
      <c r="C12953" t="s">
        <v>25</v>
      </c>
      <c r="D12953" s="4">
        <v>11</v>
      </c>
      <c r="E12953" t="s">
        <v>26</v>
      </c>
      <c r="F12953" s="4">
        <v>11001</v>
      </c>
      <c r="G12953">
        <v>-74.113918716300006</v>
      </c>
      <c r="H12953">
        <v>4.6245750496399998</v>
      </c>
      <c r="I12953">
        <v>17.12</v>
      </c>
      <c r="J12953" t="s">
        <v>21</v>
      </c>
      <c r="K12953" s="2">
        <v>2</v>
      </c>
      <c r="L12953" t="s">
        <v>22</v>
      </c>
      <c r="N12953" t="s">
        <v>23</v>
      </c>
      <c r="O12953">
        <v>702.52</v>
      </c>
      <c r="P12953" t="s">
        <v>37</v>
      </c>
      <c r="Q12953" t="s">
        <v>42</v>
      </c>
      <c r="R12953" t="s">
        <v>43</v>
      </c>
      <c r="S12953" t="s">
        <v>24</v>
      </c>
    </row>
    <row r="12954" spans="1:19" x14ac:dyDescent="0.25">
      <c r="A12954">
        <v>2012</v>
      </c>
      <c r="B12954">
        <v>1</v>
      </c>
      <c r="C12954" t="s">
        <v>25</v>
      </c>
      <c r="D12954" s="4">
        <v>11</v>
      </c>
      <c r="E12954" t="s">
        <v>26</v>
      </c>
      <c r="F12954" s="4">
        <v>11001</v>
      </c>
      <c r="G12954">
        <v>-74.113918716300006</v>
      </c>
      <c r="H12954">
        <v>4.6245750496399998</v>
      </c>
      <c r="I12954">
        <v>17.53</v>
      </c>
      <c r="J12954" t="s">
        <v>27</v>
      </c>
      <c r="K12954" s="2">
        <v>5</v>
      </c>
      <c r="L12954" t="s">
        <v>22</v>
      </c>
      <c r="N12954" t="s">
        <v>23</v>
      </c>
      <c r="O12954">
        <v>398.18200000000002</v>
      </c>
      <c r="P12954" t="s">
        <v>22</v>
      </c>
      <c r="S12954" t="s">
        <v>24</v>
      </c>
    </row>
    <row r="12955" spans="1:19" x14ac:dyDescent="0.25">
      <c r="A12955">
        <v>2009</v>
      </c>
      <c r="B12955">
        <v>1</v>
      </c>
      <c r="C12955" t="s">
        <v>25</v>
      </c>
      <c r="D12955" s="4">
        <v>11</v>
      </c>
      <c r="E12955" t="s">
        <v>26</v>
      </c>
      <c r="F12955" s="4">
        <v>11001</v>
      </c>
      <c r="G12955">
        <v>4.6245750496399998</v>
      </c>
      <c r="H12955">
        <v>4.6245750496399998</v>
      </c>
      <c r="I12955">
        <v>37</v>
      </c>
      <c r="J12955" t="s">
        <v>21</v>
      </c>
      <c r="K12955">
        <v>3</v>
      </c>
      <c r="L12955" t="s">
        <v>22</v>
      </c>
      <c r="N12955" t="s">
        <v>23</v>
      </c>
      <c r="O12955">
        <v>3.94</v>
      </c>
      <c r="P12955" t="s">
        <v>37</v>
      </c>
      <c r="Q12955" t="s">
        <v>42</v>
      </c>
      <c r="R12955" t="s">
        <v>49</v>
      </c>
      <c r="S12955" t="s">
        <v>44</v>
      </c>
    </row>
    <row r="12956" spans="1:19" x14ac:dyDescent="0.25">
      <c r="A12956">
        <v>2014</v>
      </c>
      <c r="B12956">
        <v>1</v>
      </c>
      <c r="C12956" t="s">
        <v>97</v>
      </c>
      <c r="D12956" s="4">
        <v>19</v>
      </c>
      <c r="E12956" t="s">
        <v>211</v>
      </c>
      <c r="F12956" s="4">
        <v>19001</v>
      </c>
      <c r="G12956">
        <v>-76.624787640999998</v>
      </c>
      <c r="H12956">
        <v>2.4482396048899999</v>
      </c>
      <c r="I12956">
        <v>20.12</v>
      </c>
      <c r="J12956" t="s">
        <v>27</v>
      </c>
      <c r="K12956" s="2">
        <v>3</v>
      </c>
      <c r="L12956" t="s">
        <v>22</v>
      </c>
      <c r="N12956" t="s">
        <v>23</v>
      </c>
      <c r="O12956">
        <v>344.4692</v>
      </c>
      <c r="P12956" t="s">
        <v>22</v>
      </c>
      <c r="S12956" t="s">
        <v>24</v>
      </c>
    </row>
    <row r="12957" spans="1:19" x14ac:dyDescent="0.25">
      <c r="A12957">
        <v>2013</v>
      </c>
      <c r="B12957">
        <v>2</v>
      </c>
      <c r="C12957" t="s">
        <v>25</v>
      </c>
      <c r="D12957" s="4">
        <v>11</v>
      </c>
      <c r="E12957" t="s">
        <v>26</v>
      </c>
      <c r="F12957" s="4">
        <v>11001</v>
      </c>
      <c r="G12957">
        <v>-74.113918716300006</v>
      </c>
      <c r="H12957">
        <v>4.6245750496399998</v>
      </c>
      <c r="I12957">
        <v>21.05</v>
      </c>
      <c r="J12957" t="s">
        <v>21</v>
      </c>
      <c r="K12957" s="2">
        <v>3</v>
      </c>
      <c r="L12957" t="s">
        <v>22</v>
      </c>
      <c r="N12957" t="s">
        <v>23</v>
      </c>
      <c r="O12957">
        <v>396.55579999999998</v>
      </c>
      <c r="P12957" t="s">
        <v>22</v>
      </c>
      <c r="S12957" t="s">
        <v>24</v>
      </c>
    </row>
    <row r="12958" spans="1:19" x14ac:dyDescent="0.25">
      <c r="A12958">
        <v>2020</v>
      </c>
      <c r="B12958">
        <v>1</v>
      </c>
      <c r="C12958" t="s">
        <v>25</v>
      </c>
      <c r="D12958" s="4">
        <v>11</v>
      </c>
      <c r="E12958" t="s">
        <v>26</v>
      </c>
      <c r="F12958" s="4">
        <v>11001</v>
      </c>
      <c r="G12958">
        <v>-74.113918716300006</v>
      </c>
      <c r="H12958">
        <v>4.6245750496399998</v>
      </c>
      <c r="I12958">
        <v>17</v>
      </c>
      <c r="J12958" t="s">
        <v>21</v>
      </c>
      <c r="K12958">
        <v>2</v>
      </c>
      <c r="L12958" t="s">
        <v>22</v>
      </c>
      <c r="N12958" t="s">
        <v>23</v>
      </c>
      <c r="O12958">
        <v>598.88980000000004</v>
      </c>
      <c r="P12958" t="s">
        <v>22</v>
      </c>
      <c r="S12958" t="s">
        <v>24</v>
      </c>
    </row>
    <row r="12959" spans="1:19" x14ac:dyDescent="0.25">
      <c r="A12959">
        <v>2012</v>
      </c>
      <c r="B12959">
        <v>1</v>
      </c>
      <c r="C12959" t="s">
        <v>25</v>
      </c>
      <c r="D12959" s="4">
        <v>11</v>
      </c>
      <c r="E12959" t="s">
        <v>26</v>
      </c>
      <c r="F12959" s="4">
        <v>11001</v>
      </c>
      <c r="G12959">
        <v>-74.113918716300006</v>
      </c>
      <c r="H12959">
        <v>4.6245750496399998</v>
      </c>
      <c r="I12959">
        <v>17.54</v>
      </c>
      <c r="J12959" t="s">
        <v>21</v>
      </c>
      <c r="K12959" s="2">
        <v>2</v>
      </c>
      <c r="L12959" t="s">
        <v>22</v>
      </c>
      <c r="N12959" t="s">
        <v>23</v>
      </c>
      <c r="O12959">
        <v>315.31060000000002</v>
      </c>
      <c r="P12959" t="s">
        <v>22</v>
      </c>
      <c r="S12959" t="s">
        <v>24</v>
      </c>
    </row>
    <row r="12960" spans="1:19" x14ac:dyDescent="0.25">
      <c r="A12960">
        <v>2017</v>
      </c>
      <c r="B12960">
        <v>2</v>
      </c>
      <c r="C12960" t="s">
        <v>25</v>
      </c>
      <c r="D12960" s="4">
        <v>11</v>
      </c>
      <c r="E12960" t="s">
        <v>26</v>
      </c>
      <c r="F12960" s="4">
        <v>11001</v>
      </c>
      <c r="G12960">
        <v>-74.113918716300006</v>
      </c>
      <c r="H12960">
        <v>4.6245750496399998</v>
      </c>
      <c r="I12960">
        <v>19.04</v>
      </c>
      <c r="J12960" t="s">
        <v>27</v>
      </c>
      <c r="K12960" s="2">
        <v>2</v>
      </c>
      <c r="L12960" t="s">
        <v>22</v>
      </c>
      <c r="N12960" t="s">
        <v>23</v>
      </c>
      <c r="O12960">
        <v>453.31</v>
      </c>
      <c r="P12960" t="s">
        <v>22</v>
      </c>
      <c r="S12960" t="s">
        <v>24</v>
      </c>
    </row>
    <row r="12961" spans="1:19" x14ac:dyDescent="0.25">
      <c r="A12961">
        <v>2017</v>
      </c>
      <c r="B12961">
        <v>1</v>
      </c>
      <c r="C12961" t="s">
        <v>25</v>
      </c>
      <c r="D12961" s="4">
        <v>11</v>
      </c>
      <c r="E12961" t="s">
        <v>26</v>
      </c>
      <c r="F12961" s="4">
        <v>11001</v>
      </c>
      <c r="G12961">
        <v>-74.113918716300006</v>
      </c>
      <c r="H12961">
        <v>4.6245750496399998</v>
      </c>
      <c r="I12961">
        <v>16.91</v>
      </c>
      <c r="J12961" t="s">
        <v>27</v>
      </c>
      <c r="K12961" s="2">
        <v>1</v>
      </c>
      <c r="L12961" t="s">
        <v>22</v>
      </c>
      <c r="N12961" t="s">
        <v>23</v>
      </c>
      <c r="O12961">
        <v>433.64420000000001</v>
      </c>
      <c r="P12961" t="s">
        <v>22</v>
      </c>
      <c r="S12961" t="s">
        <v>24</v>
      </c>
    </row>
    <row r="12962" spans="1:19" x14ac:dyDescent="0.25">
      <c r="A12962">
        <v>2013</v>
      </c>
      <c r="B12962">
        <v>1</v>
      </c>
      <c r="C12962" t="s">
        <v>47</v>
      </c>
      <c r="D12962" s="4">
        <v>25</v>
      </c>
      <c r="E12962" t="s">
        <v>56</v>
      </c>
      <c r="F12962" s="4">
        <v>25269</v>
      </c>
      <c r="G12962">
        <v>-74.351014690499994</v>
      </c>
      <c r="H12962">
        <v>4.8122420145799998</v>
      </c>
      <c r="I12962">
        <v>16.54</v>
      </c>
      <c r="J12962" t="s">
        <v>21</v>
      </c>
      <c r="K12962" s="2">
        <v>1</v>
      </c>
      <c r="L12962" t="s">
        <v>22</v>
      </c>
      <c r="N12962" t="s">
        <v>23</v>
      </c>
      <c r="O12962">
        <v>503.38</v>
      </c>
      <c r="P12962" t="s">
        <v>22</v>
      </c>
      <c r="S12962" t="s">
        <v>24</v>
      </c>
    </row>
    <row r="12963" spans="1:19" x14ac:dyDescent="0.25">
      <c r="A12963">
        <v>2017</v>
      </c>
      <c r="B12963">
        <v>1</v>
      </c>
      <c r="C12963" t="s">
        <v>75</v>
      </c>
      <c r="D12963" s="4">
        <v>73</v>
      </c>
      <c r="E12963" t="s">
        <v>804</v>
      </c>
      <c r="F12963" s="4">
        <v>73686</v>
      </c>
      <c r="G12963">
        <v>-75.094671507699999</v>
      </c>
      <c r="H12963">
        <v>4.7138079797400003</v>
      </c>
      <c r="I12963">
        <v>18.32</v>
      </c>
      <c r="J12963" t="s">
        <v>21</v>
      </c>
      <c r="K12963" s="2">
        <v>3</v>
      </c>
      <c r="L12963" t="s">
        <v>22</v>
      </c>
      <c r="N12963" t="s">
        <v>23</v>
      </c>
      <c r="O12963">
        <v>393.84280000000001</v>
      </c>
      <c r="P12963" t="s">
        <v>22</v>
      </c>
      <c r="S12963" t="s">
        <v>24</v>
      </c>
    </row>
    <row r="12964" spans="1:19" x14ac:dyDescent="0.25">
      <c r="A12964">
        <v>2018</v>
      </c>
      <c r="B12964">
        <v>2</v>
      </c>
      <c r="C12964" t="s">
        <v>67</v>
      </c>
      <c r="D12964" s="4">
        <v>15</v>
      </c>
      <c r="E12964" t="s">
        <v>106</v>
      </c>
      <c r="F12964" s="4">
        <v>15238</v>
      </c>
      <c r="G12964">
        <v>-73.030268632900004</v>
      </c>
      <c r="H12964">
        <v>5.8193691409900001</v>
      </c>
      <c r="I12964">
        <v>16</v>
      </c>
      <c r="J12964" t="s">
        <v>27</v>
      </c>
      <c r="K12964">
        <v>3</v>
      </c>
      <c r="L12964" t="s">
        <v>22</v>
      </c>
      <c r="N12964" t="s">
        <v>23</v>
      </c>
      <c r="O12964">
        <v>427.76089999999999</v>
      </c>
      <c r="P12964" t="s">
        <v>22</v>
      </c>
      <c r="S12964" t="s">
        <v>24</v>
      </c>
    </row>
    <row r="12965" spans="1:19" x14ac:dyDescent="0.25">
      <c r="A12965">
        <v>2021</v>
      </c>
      <c r="B12965">
        <v>1</v>
      </c>
      <c r="C12965" t="s">
        <v>32</v>
      </c>
      <c r="D12965" s="4">
        <v>5</v>
      </c>
      <c r="E12965" t="s">
        <v>452</v>
      </c>
      <c r="F12965" s="4">
        <v>5579</v>
      </c>
      <c r="G12965">
        <v>-74.404636308700006</v>
      </c>
      <c r="H12965">
        <v>6.4900665390999999</v>
      </c>
      <c r="I12965">
        <v>17</v>
      </c>
      <c r="J12965" t="s">
        <v>21</v>
      </c>
      <c r="K12965">
        <v>1</v>
      </c>
      <c r="L12965" t="s">
        <v>22</v>
      </c>
      <c r="N12965" t="s">
        <v>23</v>
      </c>
      <c r="O12965">
        <v>426.12700000000001</v>
      </c>
      <c r="P12965" t="s">
        <v>22</v>
      </c>
      <c r="S12965" t="s">
        <v>24</v>
      </c>
    </row>
    <row r="12966" spans="1:19" x14ac:dyDescent="0.25">
      <c r="A12966">
        <v>2014</v>
      </c>
      <c r="B12966">
        <v>2</v>
      </c>
      <c r="C12966" t="s">
        <v>65</v>
      </c>
      <c r="D12966" s="4">
        <v>20</v>
      </c>
      <c r="E12966" t="s">
        <v>314</v>
      </c>
      <c r="F12966" s="4">
        <v>20570</v>
      </c>
      <c r="G12966">
        <v>-73.587005944200001</v>
      </c>
      <c r="H12966">
        <v>10.4149687931</v>
      </c>
      <c r="I12966">
        <v>30</v>
      </c>
      <c r="J12966" t="s">
        <v>27</v>
      </c>
      <c r="K12966">
        <v>1</v>
      </c>
      <c r="L12966" t="s">
        <v>22</v>
      </c>
      <c r="N12966" t="s">
        <v>23</v>
      </c>
      <c r="O12966">
        <v>3.63</v>
      </c>
      <c r="P12966" t="s">
        <v>37</v>
      </c>
      <c r="Q12966" t="s">
        <v>42</v>
      </c>
      <c r="R12966" t="s">
        <v>49</v>
      </c>
      <c r="S12966" t="s">
        <v>62</v>
      </c>
    </row>
    <row r="12967" spans="1:19" x14ac:dyDescent="0.25">
      <c r="A12967">
        <v>2013</v>
      </c>
      <c r="B12967">
        <v>1</v>
      </c>
      <c r="C12967" t="s">
        <v>67</v>
      </c>
      <c r="D12967" s="4">
        <v>15</v>
      </c>
      <c r="E12967" t="s">
        <v>77</v>
      </c>
      <c r="F12967" s="4">
        <v>15176</v>
      </c>
      <c r="G12967">
        <v>-73.818710714600002</v>
      </c>
      <c r="H12967">
        <v>5.6148510569700001</v>
      </c>
      <c r="I12967">
        <v>16.73</v>
      </c>
      <c r="J12967" t="s">
        <v>21</v>
      </c>
      <c r="K12967" s="2">
        <v>2</v>
      </c>
      <c r="L12967" t="s">
        <v>22</v>
      </c>
      <c r="N12967" t="s">
        <v>23</v>
      </c>
      <c r="O12967">
        <v>606.46</v>
      </c>
      <c r="P12967" t="s">
        <v>22</v>
      </c>
      <c r="S12967" t="s">
        <v>24</v>
      </c>
    </row>
    <row r="12968" spans="1:19" x14ac:dyDescent="0.25">
      <c r="A12968">
        <v>2019</v>
      </c>
      <c r="B12968">
        <v>2</v>
      </c>
      <c r="C12968" t="s">
        <v>25</v>
      </c>
      <c r="D12968" s="4">
        <v>11</v>
      </c>
      <c r="E12968" t="s">
        <v>26</v>
      </c>
      <c r="F12968" s="4">
        <v>91263</v>
      </c>
      <c r="G12968">
        <v>-74.113918716300006</v>
      </c>
      <c r="H12968">
        <v>4.6245750496399998</v>
      </c>
      <c r="I12968">
        <v>17</v>
      </c>
      <c r="J12968" t="s">
        <v>21</v>
      </c>
      <c r="K12968">
        <v>3</v>
      </c>
      <c r="L12968" t="s">
        <v>22</v>
      </c>
      <c r="N12968" t="s">
        <v>23</v>
      </c>
      <c r="O12968">
        <v>487.31369999999998</v>
      </c>
      <c r="P12968" t="s">
        <v>22</v>
      </c>
      <c r="S12968" t="s">
        <v>24</v>
      </c>
    </row>
    <row r="12969" spans="1:19" x14ac:dyDescent="0.25">
      <c r="A12969">
        <v>2012</v>
      </c>
      <c r="B12969">
        <v>1</v>
      </c>
      <c r="C12969" t="s">
        <v>25</v>
      </c>
      <c r="D12969" s="4">
        <v>11</v>
      </c>
      <c r="E12969" t="s">
        <v>26</v>
      </c>
      <c r="F12969" s="4">
        <v>11001</v>
      </c>
      <c r="G12969">
        <v>-74.113918716300006</v>
      </c>
      <c r="H12969">
        <v>4.6245750496399998</v>
      </c>
      <c r="I12969">
        <v>17.46</v>
      </c>
      <c r="J12969" t="s">
        <v>27</v>
      </c>
      <c r="K12969" s="2">
        <v>2</v>
      </c>
      <c r="L12969" t="s">
        <v>22</v>
      </c>
      <c r="N12969" t="s">
        <v>23</v>
      </c>
      <c r="O12969">
        <v>488.04180000000002</v>
      </c>
      <c r="P12969" t="s">
        <v>22</v>
      </c>
      <c r="S12969" t="s">
        <v>24</v>
      </c>
    </row>
    <row r="12970" spans="1:19" x14ac:dyDescent="0.25">
      <c r="A12970">
        <v>2016</v>
      </c>
      <c r="B12970">
        <v>1</v>
      </c>
      <c r="C12970" t="s">
        <v>67</v>
      </c>
      <c r="D12970" s="4">
        <v>15</v>
      </c>
      <c r="E12970" t="s">
        <v>628</v>
      </c>
      <c r="F12970" s="4">
        <v>15097</v>
      </c>
      <c r="G12970">
        <v>-72.584775224300003</v>
      </c>
      <c r="H12970">
        <v>6.33067803458</v>
      </c>
      <c r="I12970">
        <v>34</v>
      </c>
      <c r="J12970" t="s">
        <v>21</v>
      </c>
      <c r="K12970">
        <v>3</v>
      </c>
      <c r="L12970" t="s">
        <v>22</v>
      </c>
      <c r="N12970" t="s">
        <v>23</v>
      </c>
      <c r="O12970">
        <v>3.81</v>
      </c>
      <c r="P12970" t="s">
        <v>37</v>
      </c>
      <c r="Q12970" t="s">
        <v>42</v>
      </c>
      <c r="R12970" t="s">
        <v>43</v>
      </c>
      <c r="S12970" t="s">
        <v>135</v>
      </c>
    </row>
    <row r="12971" spans="1:19" x14ac:dyDescent="0.25">
      <c r="A12971">
        <v>2014</v>
      </c>
      <c r="B12971">
        <v>2</v>
      </c>
      <c r="C12971" t="s">
        <v>69</v>
      </c>
      <c r="D12971" s="4">
        <v>68</v>
      </c>
      <c r="E12971" t="s">
        <v>114</v>
      </c>
      <c r="F12971" s="4">
        <v>68081</v>
      </c>
      <c r="G12971">
        <v>-73.852494396099999</v>
      </c>
      <c r="H12971">
        <v>7.0615484225199996</v>
      </c>
      <c r="I12971">
        <v>17.82</v>
      </c>
      <c r="J12971" t="s">
        <v>27</v>
      </c>
      <c r="K12971" s="2">
        <v>4</v>
      </c>
      <c r="L12971" t="s">
        <v>22</v>
      </c>
      <c r="N12971" t="s">
        <v>23</v>
      </c>
      <c r="O12971">
        <v>551.52760000000001</v>
      </c>
      <c r="P12971" t="s">
        <v>37</v>
      </c>
      <c r="Q12971" t="s">
        <v>42</v>
      </c>
      <c r="R12971" t="s">
        <v>60</v>
      </c>
      <c r="S12971" t="s">
        <v>24</v>
      </c>
    </row>
    <row r="12972" spans="1:19" x14ac:dyDescent="0.25">
      <c r="A12972">
        <v>2016</v>
      </c>
      <c r="B12972">
        <v>1</v>
      </c>
      <c r="C12972" t="s">
        <v>25</v>
      </c>
      <c r="D12972" s="4">
        <v>11</v>
      </c>
      <c r="E12972" t="s">
        <v>26</v>
      </c>
      <c r="F12972" s="4">
        <v>11001</v>
      </c>
      <c r="G12972">
        <v>-74.113918716300006</v>
      </c>
      <c r="H12972">
        <v>4.6245750496399998</v>
      </c>
      <c r="I12972">
        <v>18.7</v>
      </c>
      <c r="J12972" t="s">
        <v>27</v>
      </c>
      <c r="K12972" s="2">
        <v>3</v>
      </c>
      <c r="L12972" t="s">
        <v>22</v>
      </c>
      <c r="N12972" t="s">
        <v>23</v>
      </c>
      <c r="O12972">
        <v>496.64620000000002</v>
      </c>
      <c r="P12972" t="s">
        <v>22</v>
      </c>
      <c r="S12972" t="s">
        <v>24</v>
      </c>
    </row>
    <row r="12973" spans="1:19" x14ac:dyDescent="0.25">
      <c r="A12973">
        <v>2015</v>
      </c>
      <c r="B12973">
        <v>2</v>
      </c>
      <c r="C12973" t="s">
        <v>25</v>
      </c>
      <c r="D12973" s="4">
        <v>11</v>
      </c>
      <c r="E12973" t="s">
        <v>26</v>
      </c>
      <c r="F12973" s="4">
        <v>11001</v>
      </c>
      <c r="G12973">
        <v>-74.113918716300006</v>
      </c>
      <c r="H12973">
        <v>4.6245750496399998</v>
      </c>
      <c r="I12973">
        <v>19.059999999999999</v>
      </c>
      <c r="J12973" t="s">
        <v>21</v>
      </c>
      <c r="K12973" s="2">
        <v>2</v>
      </c>
      <c r="L12973" t="s">
        <v>22</v>
      </c>
      <c r="N12973" t="s">
        <v>23</v>
      </c>
      <c r="O12973">
        <v>551.23569999999995</v>
      </c>
      <c r="P12973" t="s">
        <v>22</v>
      </c>
      <c r="S12973" t="s">
        <v>24</v>
      </c>
    </row>
    <row r="12974" spans="1:19" x14ac:dyDescent="0.25">
      <c r="A12974">
        <v>2015</v>
      </c>
      <c r="B12974">
        <v>1</v>
      </c>
      <c r="C12974" t="s">
        <v>25</v>
      </c>
      <c r="D12974" s="4">
        <v>11</v>
      </c>
      <c r="E12974" t="s">
        <v>26</v>
      </c>
      <c r="F12974" s="4">
        <v>11001</v>
      </c>
      <c r="G12974">
        <v>-74.113918716300006</v>
      </c>
      <c r="H12974">
        <v>4.6245750496399998</v>
      </c>
      <c r="I12974">
        <v>23</v>
      </c>
      <c r="J12974" t="s">
        <v>27</v>
      </c>
      <c r="K12974">
        <v>6</v>
      </c>
      <c r="L12974" t="s">
        <v>22</v>
      </c>
      <c r="N12974" t="s">
        <v>23</v>
      </c>
      <c r="P12974" t="s">
        <v>22</v>
      </c>
      <c r="R12974" t="s">
        <v>43</v>
      </c>
      <c r="S12974" t="s">
        <v>44</v>
      </c>
    </row>
    <row r="12975" spans="1:19" x14ac:dyDescent="0.25">
      <c r="A12975">
        <v>2019</v>
      </c>
      <c r="B12975">
        <v>1</v>
      </c>
      <c r="C12975" t="s">
        <v>25</v>
      </c>
      <c r="D12975" s="4">
        <v>11</v>
      </c>
      <c r="E12975" t="s">
        <v>26</v>
      </c>
      <c r="F12975" s="4">
        <v>11001</v>
      </c>
      <c r="G12975">
        <v>-74.113918716300006</v>
      </c>
      <c r="H12975">
        <v>4.6245750496399998</v>
      </c>
      <c r="I12975">
        <v>0</v>
      </c>
      <c r="J12975" t="s">
        <v>21</v>
      </c>
      <c r="K12975">
        <v>2</v>
      </c>
      <c r="L12975" t="s">
        <v>22</v>
      </c>
      <c r="N12975" t="s">
        <v>23</v>
      </c>
      <c r="O12975">
        <v>603.89580000000001</v>
      </c>
      <c r="P12975" t="s">
        <v>22</v>
      </c>
      <c r="S12975" t="s">
        <v>24</v>
      </c>
    </row>
    <row r="12976" spans="1:19" x14ac:dyDescent="0.25">
      <c r="A12976">
        <v>2017</v>
      </c>
      <c r="B12976">
        <v>2</v>
      </c>
      <c r="C12976" t="s">
        <v>25</v>
      </c>
      <c r="D12976" s="4">
        <v>11</v>
      </c>
      <c r="E12976" t="s">
        <v>26</v>
      </c>
      <c r="F12976" s="4">
        <v>11001</v>
      </c>
      <c r="G12976">
        <v>-74.113918716300006</v>
      </c>
      <c r="H12976">
        <v>4.6245750496399998</v>
      </c>
      <c r="I12976">
        <v>21.25</v>
      </c>
      <c r="J12976" t="s">
        <v>27</v>
      </c>
      <c r="K12976" s="2">
        <v>3</v>
      </c>
      <c r="L12976" t="s">
        <v>22</v>
      </c>
      <c r="N12976" t="s">
        <v>23</v>
      </c>
      <c r="O12976">
        <v>459.5</v>
      </c>
      <c r="P12976" t="s">
        <v>22</v>
      </c>
      <c r="S12976" t="s">
        <v>24</v>
      </c>
    </row>
    <row r="12977" spans="1:19" x14ac:dyDescent="0.25">
      <c r="A12977">
        <v>2011</v>
      </c>
      <c r="B12977">
        <v>2</v>
      </c>
      <c r="C12977" t="s">
        <v>25</v>
      </c>
      <c r="D12977" s="4">
        <v>11</v>
      </c>
      <c r="E12977" t="s">
        <v>26</v>
      </c>
      <c r="F12977" s="4">
        <v>11001</v>
      </c>
      <c r="G12977">
        <v>-74.113918716300006</v>
      </c>
      <c r="H12977">
        <v>4.6245750496399998</v>
      </c>
      <c r="I12977">
        <v>23.94</v>
      </c>
      <c r="J12977" t="s">
        <v>21</v>
      </c>
      <c r="K12977" s="2">
        <v>2</v>
      </c>
      <c r="L12977" t="s">
        <v>22</v>
      </c>
      <c r="N12977" t="s">
        <v>23</v>
      </c>
      <c r="O12977">
        <v>516.37379999999996</v>
      </c>
      <c r="P12977" t="s">
        <v>22</v>
      </c>
      <c r="S12977" t="s">
        <v>24</v>
      </c>
    </row>
    <row r="12978" spans="1:19" x14ac:dyDescent="0.25">
      <c r="A12978">
        <v>2011</v>
      </c>
      <c r="B12978">
        <v>2</v>
      </c>
      <c r="C12978" t="s">
        <v>32</v>
      </c>
      <c r="D12978" s="4">
        <v>5</v>
      </c>
      <c r="E12978" t="s">
        <v>323</v>
      </c>
      <c r="F12978" s="4">
        <v>5697</v>
      </c>
      <c r="G12978">
        <v>-75.261393605400002</v>
      </c>
      <c r="H12978">
        <v>6.1359602770099997</v>
      </c>
      <c r="I12978">
        <v>18.03</v>
      </c>
      <c r="J12978" t="s">
        <v>21</v>
      </c>
      <c r="K12978" s="2">
        <v>2</v>
      </c>
      <c r="L12978" t="s">
        <v>22</v>
      </c>
      <c r="N12978" t="s">
        <v>23</v>
      </c>
      <c r="O12978">
        <v>470.45409999999998</v>
      </c>
      <c r="P12978" t="s">
        <v>22</v>
      </c>
      <c r="S12978" t="s">
        <v>24</v>
      </c>
    </row>
    <row r="12979" spans="1:19" x14ac:dyDescent="0.25">
      <c r="A12979">
        <v>2009</v>
      </c>
      <c r="B12979">
        <v>2</v>
      </c>
      <c r="C12979" t="s">
        <v>69</v>
      </c>
      <c r="D12979" s="4">
        <v>68</v>
      </c>
      <c r="E12979" t="s">
        <v>269</v>
      </c>
      <c r="F12979" s="4">
        <v>68001</v>
      </c>
      <c r="G12979">
        <v>-73.132325230999996</v>
      </c>
      <c r="H12979">
        <v>7.1227872853400003</v>
      </c>
      <c r="I12979">
        <v>26.99</v>
      </c>
      <c r="J12979" t="s">
        <v>21</v>
      </c>
      <c r="K12979" s="2">
        <v>2</v>
      </c>
      <c r="L12979" t="s">
        <v>22</v>
      </c>
      <c r="N12979" t="s">
        <v>23</v>
      </c>
      <c r="O12979">
        <v>594.91999999999996</v>
      </c>
      <c r="P12979" t="s">
        <v>22</v>
      </c>
      <c r="S12979" t="s">
        <v>24</v>
      </c>
    </row>
    <row r="12980" spans="1:19" x14ac:dyDescent="0.25">
      <c r="A12980">
        <v>2017</v>
      </c>
      <c r="B12980">
        <v>2</v>
      </c>
      <c r="C12980" t="s">
        <v>25</v>
      </c>
      <c r="D12980" s="4">
        <v>11</v>
      </c>
      <c r="E12980" t="s">
        <v>26</v>
      </c>
      <c r="F12980" s="4">
        <v>11001</v>
      </c>
      <c r="G12980">
        <v>-74.113918716300006</v>
      </c>
      <c r="H12980">
        <v>4.6245750496399998</v>
      </c>
      <c r="I12980">
        <v>23.02</v>
      </c>
      <c r="J12980" t="s">
        <v>27</v>
      </c>
      <c r="K12980" s="2">
        <v>2</v>
      </c>
      <c r="L12980" t="s">
        <v>22</v>
      </c>
      <c r="N12980" t="s">
        <v>46</v>
      </c>
      <c r="O12980">
        <v>373.83</v>
      </c>
      <c r="P12980" t="s">
        <v>22</v>
      </c>
      <c r="S12980" t="s">
        <v>24</v>
      </c>
    </row>
    <row r="12981" spans="1:19" x14ac:dyDescent="0.25">
      <c r="A12981">
        <v>2014</v>
      </c>
      <c r="B12981">
        <v>1</v>
      </c>
      <c r="C12981" t="s">
        <v>82</v>
      </c>
      <c r="D12981" s="4">
        <v>17</v>
      </c>
      <c r="E12981" t="s">
        <v>286</v>
      </c>
      <c r="F12981" s="4">
        <v>17380</v>
      </c>
      <c r="G12981">
        <v>-74.674452152300006</v>
      </c>
      <c r="H12981">
        <v>5.4438999940799997</v>
      </c>
      <c r="I12981">
        <v>17.34</v>
      </c>
      <c r="J12981" t="s">
        <v>21</v>
      </c>
      <c r="K12981" s="2">
        <v>1</v>
      </c>
      <c r="L12981" t="s">
        <v>22</v>
      </c>
      <c r="N12981" t="s">
        <v>23</v>
      </c>
      <c r="O12981">
        <v>419.44159999999999</v>
      </c>
      <c r="P12981" t="s">
        <v>22</v>
      </c>
      <c r="S12981" t="s">
        <v>24</v>
      </c>
    </row>
    <row r="12982" spans="1:19" x14ac:dyDescent="0.25">
      <c r="A12982">
        <v>2010</v>
      </c>
      <c r="B12982">
        <v>1</v>
      </c>
      <c r="C12982" t="s">
        <v>25</v>
      </c>
      <c r="D12982" s="4">
        <v>11</v>
      </c>
      <c r="E12982" t="s">
        <v>26</v>
      </c>
      <c r="F12982" s="4">
        <v>11001</v>
      </c>
      <c r="G12982">
        <v>-74.113918716300006</v>
      </c>
      <c r="H12982">
        <v>4.6245750496399998</v>
      </c>
      <c r="I12982">
        <v>16.8</v>
      </c>
      <c r="J12982" t="s">
        <v>21</v>
      </c>
      <c r="K12982" s="2">
        <v>3</v>
      </c>
      <c r="L12982" t="s">
        <v>22</v>
      </c>
      <c r="N12982" t="s">
        <v>23</v>
      </c>
      <c r="O12982">
        <v>486.52</v>
      </c>
      <c r="P12982" t="s">
        <v>22</v>
      </c>
      <c r="S12982" t="s">
        <v>24</v>
      </c>
    </row>
    <row r="12983" spans="1:19" x14ac:dyDescent="0.25">
      <c r="A12983">
        <v>2017</v>
      </c>
      <c r="B12983">
        <v>1</v>
      </c>
      <c r="C12983" t="s">
        <v>19</v>
      </c>
      <c r="D12983" s="4">
        <v>52</v>
      </c>
      <c r="E12983" t="s">
        <v>345</v>
      </c>
      <c r="F12983" s="4">
        <v>52079</v>
      </c>
      <c r="G12983">
        <v>-78.138261199400006</v>
      </c>
      <c r="H12983">
        <v>1.6735716466799999</v>
      </c>
      <c r="I12983">
        <v>17.760000000000002</v>
      </c>
      <c r="J12983" t="s">
        <v>27</v>
      </c>
      <c r="K12983" s="2">
        <v>1</v>
      </c>
      <c r="L12983" t="s">
        <v>22</v>
      </c>
      <c r="N12983" t="s">
        <v>46</v>
      </c>
      <c r="O12983">
        <v>287.01650000000001</v>
      </c>
      <c r="P12983" t="s">
        <v>22</v>
      </c>
      <c r="S12983" t="s">
        <v>24</v>
      </c>
    </row>
    <row r="12984" spans="1:19" x14ac:dyDescent="0.25">
      <c r="A12984">
        <v>2009</v>
      </c>
      <c r="B12984">
        <v>2</v>
      </c>
      <c r="C12984" t="s">
        <v>54</v>
      </c>
      <c r="D12984" s="4">
        <v>66</v>
      </c>
      <c r="E12984" t="s">
        <v>55</v>
      </c>
      <c r="F12984" s="4">
        <v>66001</v>
      </c>
      <c r="G12984">
        <v>-75.715509920200006</v>
      </c>
      <c r="H12984">
        <v>4.8088877321499996</v>
      </c>
      <c r="I12984">
        <v>20.86</v>
      </c>
      <c r="J12984" t="s">
        <v>27</v>
      </c>
      <c r="K12984" s="2">
        <v>3</v>
      </c>
      <c r="L12984" t="s">
        <v>22</v>
      </c>
      <c r="N12984" t="s">
        <v>23</v>
      </c>
      <c r="O12984">
        <v>440.29</v>
      </c>
      <c r="P12984" t="s">
        <v>22</v>
      </c>
      <c r="S12984" t="s">
        <v>24</v>
      </c>
    </row>
    <row r="12985" spans="1:19" x14ac:dyDescent="0.25">
      <c r="A12985">
        <v>2010</v>
      </c>
      <c r="B12985">
        <v>2</v>
      </c>
      <c r="C12985" t="s">
        <v>25</v>
      </c>
      <c r="D12985" s="4">
        <v>11</v>
      </c>
      <c r="E12985" t="s">
        <v>26</v>
      </c>
      <c r="F12985" s="4">
        <v>11001</v>
      </c>
      <c r="G12985">
        <v>-74.113918716300006</v>
      </c>
      <c r="H12985">
        <v>4.6245750496399998</v>
      </c>
      <c r="I12985">
        <v>16.8</v>
      </c>
      <c r="J12985" t="s">
        <v>27</v>
      </c>
      <c r="K12985" s="2">
        <v>2</v>
      </c>
      <c r="L12985" t="s">
        <v>22</v>
      </c>
      <c r="N12985" t="s">
        <v>23</v>
      </c>
      <c r="O12985">
        <v>377.5641</v>
      </c>
      <c r="P12985" t="s">
        <v>22</v>
      </c>
      <c r="S12985" t="s">
        <v>24</v>
      </c>
    </row>
    <row r="12986" spans="1:19" x14ac:dyDescent="0.25">
      <c r="A12986">
        <v>2011</v>
      </c>
      <c r="B12986">
        <v>2</v>
      </c>
      <c r="C12986" t="s">
        <v>25</v>
      </c>
      <c r="D12986" s="4">
        <v>11</v>
      </c>
      <c r="E12986" t="s">
        <v>26</v>
      </c>
      <c r="F12986" s="4">
        <v>11001</v>
      </c>
      <c r="G12986">
        <v>-74.113918716300006</v>
      </c>
      <c r="H12986">
        <v>4.6245750496399998</v>
      </c>
      <c r="I12986">
        <v>23.84</v>
      </c>
      <c r="J12986" t="s">
        <v>21</v>
      </c>
      <c r="K12986" s="2">
        <v>2</v>
      </c>
      <c r="L12986" t="s">
        <v>22</v>
      </c>
      <c r="N12986" t="s">
        <v>23</v>
      </c>
      <c r="O12986">
        <v>483.55930000000001</v>
      </c>
      <c r="P12986" t="s">
        <v>22</v>
      </c>
      <c r="S12986" t="s">
        <v>24</v>
      </c>
    </row>
    <row r="12987" spans="1:19" x14ac:dyDescent="0.25">
      <c r="A12987">
        <v>2015</v>
      </c>
      <c r="B12987">
        <v>1</v>
      </c>
      <c r="C12987" t="s">
        <v>80</v>
      </c>
      <c r="D12987" s="4">
        <v>85</v>
      </c>
      <c r="E12987" t="s">
        <v>305</v>
      </c>
      <c r="F12987" s="4">
        <v>85001</v>
      </c>
      <c r="G12987">
        <v>-72.393790533200004</v>
      </c>
      <c r="H12987">
        <v>5.3324911756300004</v>
      </c>
      <c r="I12987">
        <v>16.43</v>
      </c>
      <c r="J12987" t="s">
        <v>27</v>
      </c>
      <c r="K12987" s="2">
        <v>3</v>
      </c>
      <c r="L12987" t="s">
        <v>22</v>
      </c>
      <c r="N12987" t="s">
        <v>23</v>
      </c>
      <c r="O12987">
        <v>492.04770000000002</v>
      </c>
      <c r="P12987" t="s">
        <v>22</v>
      </c>
      <c r="S12987" t="s">
        <v>24</v>
      </c>
    </row>
    <row r="12988" spans="1:19" x14ac:dyDescent="0.25">
      <c r="A12988">
        <v>2020</v>
      </c>
      <c r="B12988">
        <v>1</v>
      </c>
      <c r="C12988" t="s">
        <v>25</v>
      </c>
      <c r="D12988" s="4">
        <v>11</v>
      </c>
      <c r="E12988" t="s">
        <v>26</v>
      </c>
      <c r="F12988" s="4">
        <v>11001</v>
      </c>
      <c r="G12988">
        <v>-74.113918716300006</v>
      </c>
      <c r="H12988">
        <v>4.6245750496399998</v>
      </c>
      <c r="I12988">
        <v>21</v>
      </c>
      <c r="J12988" t="s">
        <v>21</v>
      </c>
      <c r="K12988">
        <v>1</v>
      </c>
      <c r="L12988" t="s">
        <v>22</v>
      </c>
      <c r="N12988" t="s">
        <v>23</v>
      </c>
      <c r="O12988">
        <v>635.5883</v>
      </c>
      <c r="P12988" t="s">
        <v>22</v>
      </c>
      <c r="S12988" t="s">
        <v>24</v>
      </c>
    </row>
    <row r="12989" spans="1:19" x14ac:dyDescent="0.25">
      <c r="A12989">
        <v>2012</v>
      </c>
      <c r="B12989">
        <v>1</v>
      </c>
      <c r="C12989" t="s">
        <v>25</v>
      </c>
      <c r="D12989" s="4">
        <v>11</v>
      </c>
      <c r="E12989" t="s">
        <v>26</v>
      </c>
      <c r="F12989" s="4">
        <v>11001</v>
      </c>
      <c r="G12989">
        <v>-74.113918716300006</v>
      </c>
      <c r="H12989">
        <v>4.6245750496399998</v>
      </c>
      <c r="I12989">
        <v>16.66</v>
      </c>
      <c r="J12989" t="s">
        <v>21</v>
      </c>
      <c r="K12989" s="2">
        <v>3</v>
      </c>
      <c r="L12989" t="s">
        <v>22</v>
      </c>
      <c r="N12989" t="s">
        <v>23</v>
      </c>
      <c r="O12989">
        <v>440.23160000000001</v>
      </c>
      <c r="P12989" t="s">
        <v>22</v>
      </c>
      <c r="S12989" t="s">
        <v>24</v>
      </c>
    </row>
    <row r="12990" spans="1:19" x14ac:dyDescent="0.25">
      <c r="A12990">
        <v>2020</v>
      </c>
      <c r="B12990">
        <v>2</v>
      </c>
      <c r="C12990" t="s">
        <v>19</v>
      </c>
      <c r="D12990" s="4">
        <v>52</v>
      </c>
      <c r="E12990" t="s">
        <v>45</v>
      </c>
      <c r="F12990" s="4">
        <v>52835</v>
      </c>
      <c r="G12990">
        <v>-78.789400968999999</v>
      </c>
      <c r="H12990">
        <v>1.7502997228199999</v>
      </c>
      <c r="I12990">
        <v>21</v>
      </c>
      <c r="J12990" t="s">
        <v>27</v>
      </c>
      <c r="K12990">
        <v>1</v>
      </c>
      <c r="L12990" t="s">
        <v>22</v>
      </c>
      <c r="N12990" t="s">
        <v>46</v>
      </c>
      <c r="O12990">
        <v>269.23079999999999</v>
      </c>
      <c r="P12990" t="s">
        <v>22</v>
      </c>
      <c r="S12990" t="s">
        <v>24</v>
      </c>
    </row>
    <row r="12991" spans="1:19" x14ac:dyDescent="0.25">
      <c r="A12991">
        <v>2011</v>
      </c>
      <c r="B12991">
        <v>1</v>
      </c>
      <c r="C12991" t="s">
        <v>25</v>
      </c>
      <c r="D12991" s="4">
        <v>11</v>
      </c>
      <c r="E12991" t="s">
        <v>57</v>
      </c>
      <c r="F12991" s="4">
        <v>11001</v>
      </c>
      <c r="G12991">
        <v>-74.113918716300006</v>
      </c>
      <c r="H12991">
        <v>4.6245750496399998</v>
      </c>
      <c r="I12991">
        <v>16.82</v>
      </c>
      <c r="J12991" t="s">
        <v>27</v>
      </c>
      <c r="K12991" s="2">
        <v>4</v>
      </c>
      <c r="L12991" t="s">
        <v>22</v>
      </c>
      <c r="N12991" t="s">
        <v>23</v>
      </c>
      <c r="O12991">
        <v>649.82299999999998</v>
      </c>
      <c r="P12991" t="s">
        <v>22</v>
      </c>
      <c r="S12991" t="s">
        <v>24</v>
      </c>
    </row>
    <row r="12992" spans="1:19" x14ac:dyDescent="0.25">
      <c r="A12992">
        <v>2019</v>
      </c>
      <c r="B12992">
        <v>1</v>
      </c>
      <c r="I12992">
        <v>20</v>
      </c>
      <c r="J12992" t="s">
        <v>21</v>
      </c>
      <c r="K12992">
        <v>1</v>
      </c>
      <c r="L12992" t="s">
        <v>22</v>
      </c>
      <c r="N12992" t="s">
        <v>46</v>
      </c>
      <c r="O12992">
        <v>384.02519999999998</v>
      </c>
      <c r="P12992" t="s">
        <v>22</v>
      </c>
      <c r="S12992" t="s">
        <v>24</v>
      </c>
    </row>
    <row r="12993" spans="1:19" x14ac:dyDescent="0.25">
      <c r="A12993">
        <v>2018</v>
      </c>
      <c r="B12993">
        <v>1</v>
      </c>
      <c r="C12993" t="s">
        <v>47</v>
      </c>
      <c r="D12993" s="4">
        <v>25</v>
      </c>
      <c r="E12993" t="s">
        <v>340</v>
      </c>
      <c r="F12993" s="4">
        <v>25175</v>
      </c>
      <c r="G12993">
        <v>-74.049648188199996</v>
      </c>
      <c r="H12993">
        <v>4.8658020715100001</v>
      </c>
      <c r="I12993">
        <v>17.309999999999999</v>
      </c>
      <c r="J12993" t="s">
        <v>21</v>
      </c>
      <c r="K12993" s="2">
        <v>1</v>
      </c>
      <c r="L12993" t="s">
        <v>22</v>
      </c>
      <c r="N12993" t="s">
        <v>23</v>
      </c>
      <c r="O12993">
        <v>510.54160000000002</v>
      </c>
      <c r="P12993" t="s">
        <v>22</v>
      </c>
      <c r="S12993" t="s">
        <v>24</v>
      </c>
    </row>
    <row r="12994" spans="1:19" x14ac:dyDescent="0.25">
      <c r="A12994">
        <v>2019</v>
      </c>
      <c r="B12994">
        <v>2</v>
      </c>
      <c r="C12994" t="s">
        <v>25</v>
      </c>
      <c r="D12994" s="4">
        <v>11</v>
      </c>
      <c r="E12994" t="s">
        <v>26</v>
      </c>
      <c r="F12994" s="4">
        <v>91263</v>
      </c>
      <c r="G12994">
        <v>-74.113918716300006</v>
      </c>
      <c r="H12994">
        <v>4.6245750496399998</v>
      </c>
      <c r="I12994">
        <v>17</v>
      </c>
      <c r="J12994" t="s">
        <v>21</v>
      </c>
      <c r="K12994">
        <v>2</v>
      </c>
      <c r="L12994" t="s">
        <v>22</v>
      </c>
      <c r="N12994" t="s">
        <v>23</v>
      </c>
      <c r="O12994">
        <v>441.10300000000001</v>
      </c>
      <c r="P12994" t="s">
        <v>22</v>
      </c>
      <c r="S12994" t="s">
        <v>24</v>
      </c>
    </row>
    <row r="12995" spans="1:19" x14ac:dyDescent="0.25">
      <c r="A12995">
        <v>2013</v>
      </c>
      <c r="B12995">
        <v>1</v>
      </c>
      <c r="C12995" t="s">
        <v>25</v>
      </c>
      <c r="D12995" s="4">
        <v>11</v>
      </c>
      <c r="E12995" t="s">
        <v>26</v>
      </c>
      <c r="F12995" s="4">
        <v>11001</v>
      </c>
      <c r="G12995">
        <v>-74.113918716300006</v>
      </c>
      <c r="H12995">
        <v>4.6245750496399998</v>
      </c>
      <c r="I12995">
        <v>25.24</v>
      </c>
      <c r="J12995" t="s">
        <v>27</v>
      </c>
      <c r="K12995" s="2">
        <v>2</v>
      </c>
      <c r="L12995" t="s">
        <v>22</v>
      </c>
      <c r="N12995" t="s">
        <v>46</v>
      </c>
      <c r="P12995" t="s">
        <v>22</v>
      </c>
      <c r="S12995" t="s">
        <v>24</v>
      </c>
    </row>
    <row r="12996" spans="1:19" x14ac:dyDescent="0.25">
      <c r="A12996">
        <v>2020</v>
      </c>
      <c r="B12996">
        <v>2</v>
      </c>
      <c r="C12996" t="s">
        <v>25</v>
      </c>
      <c r="D12996" s="4">
        <v>11</v>
      </c>
      <c r="E12996" t="s">
        <v>26</v>
      </c>
      <c r="F12996" s="4">
        <v>11001</v>
      </c>
      <c r="G12996">
        <v>-74.113918716300006</v>
      </c>
      <c r="H12996">
        <v>4.6245750496399998</v>
      </c>
      <c r="I12996">
        <v>16</v>
      </c>
      <c r="J12996" t="s">
        <v>27</v>
      </c>
      <c r="K12996">
        <v>3</v>
      </c>
      <c r="L12996" t="s">
        <v>22</v>
      </c>
      <c r="N12996" t="s">
        <v>23</v>
      </c>
      <c r="P12996" t="s">
        <v>22</v>
      </c>
      <c r="S12996" t="s">
        <v>24</v>
      </c>
    </row>
    <row r="12997" spans="1:19" x14ac:dyDescent="0.25">
      <c r="A12997">
        <v>2019</v>
      </c>
      <c r="B12997">
        <v>1</v>
      </c>
      <c r="C12997" t="s">
        <v>25</v>
      </c>
      <c r="D12997" s="4">
        <v>11</v>
      </c>
      <c r="E12997" t="s">
        <v>26</v>
      </c>
      <c r="F12997" s="4">
        <v>11001</v>
      </c>
      <c r="G12997">
        <v>-74.113918716300006</v>
      </c>
      <c r="H12997">
        <v>4.6245750496399998</v>
      </c>
      <c r="I12997">
        <v>16</v>
      </c>
      <c r="J12997" t="s">
        <v>21</v>
      </c>
      <c r="K12997">
        <v>2</v>
      </c>
      <c r="L12997" t="s">
        <v>22</v>
      </c>
      <c r="N12997" t="s">
        <v>23</v>
      </c>
      <c r="O12997">
        <v>552.6345</v>
      </c>
      <c r="P12997" t="s">
        <v>22</v>
      </c>
      <c r="S12997" t="s">
        <v>24</v>
      </c>
    </row>
    <row r="12998" spans="1:19" x14ac:dyDescent="0.25">
      <c r="A12998">
        <v>2020</v>
      </c>
      <c r="B12998">
        <v>2</v>
      </c>
      <c r="C12998" t="s">
        <v>143</v>
      </c>
      <c r="D12998" s="4">
        <v>91</v>
      </c>
      <c r="E12998" t="s">
        <v>144</v>
      </c>
      <c r="F12998" s="4">
        <v>91001</v>
      </c>
      <c r="G12998">
        <v>-69.940679828900002</v>
      </c>
      <c r="H12998">
        <v>-4.2120231696900001</v>
      </c>
      <c r="I12998">
        <v>19</v>
      </c>
      <c r="J12998" t="s">
        <v>21</v>
      </c>
      <c r="K12998">
        <v>2</v>
      </c>
      <c r="L12998" t="s">
        <v>22</v>
      </c>
      <c r="N12998" t="s">
        <v>46</v>
      </c>
      <c r="P12998" t="s">
        <v>22</v>
      </c>
      <c r="S12998" t="s">
        <v>24</v>
      </c>
    </row>
    <row r="12999" spans="1:19" x14ac:dyDescent="0.25">
      <c r="A12999">
        <v>2012</v>
      </c>
      <c r="B12999">
        <v>1</v>
      </c>
      <c r="C12999" t="s">
        <v>25</v>
      </c>
      <c r="D12999" s="4">
        <v>11</v>
      </c>
      <c r="E12999" t="s">
        <v>26</v>
      </c>
      <c r="F12999" s="4">
        <v>11001</v>
      </c>
      <c r="G12999">
        <v>-74.113918716300006</v>
      </c>
      <c r="H12999">
        <v>4.6245750496399998</v>
      </c>
      <c r="I12999">
        <v>19.34</v>
      </c>
      <c r="J12999" t="s">
        <v>27</v>
      </c>
      <c r="K12999" s="2">
        <v>3</v>
      </c>
      <c r="L12999" t="s">
        <v>22</v>
      </c>
      <c r="N12999" t="s">
        <v>23</v>
      </c>
      <c r="O12999">
        <v>417.51159999999999</v>
      </c>
      <c r="P12999" t="s">
        <v>22</v>
      </c>
      <c r="S12999" t="s">
        <v>24</v>
      </c>
    </row>
    <row r="13000" spans="1:19" x14ac:dyDescent="0.25">
      <c r="A13000">
        <v>2012</v>
      </c>
      <c r="B13000">
        <v>1</v>
      </c>
      <c r="C13000" t="s">
        <v>25</v>
      </c>
      <c r="D13000" s="4">
        <v>11</v>
      </c>
      <c r="E13000" t="s">
        <v>26</v>
      </c>
      <c r="F13000" s="4">
        <v>11001</v>
      </c>
      <c r="G13000">
        <v>-74.113918716300006</v>
      </c>
      <c r="H13000">
        <v>4.6245750496399998</v>
      </c>
      <c r="I13000">
        <v>17.21</v>
      </c>
      <c r="J13000" t="s">
        <v>27</v>
      </c>
      <c r="K13000" s="2">
        <v>3</v>
      </c>
      <c r="L13000" t="s">
        <v>22</v>
      </c>
      <c r="N13000" t="s">
        <v>23</v>
      </c>
      <c r="O13000">
        <v>484.48790000000002</v>
      </c>
      <c r="P13000" t="s">
        <v>22</v>
      </c>
      <c r="S13000" t="s">
        <v>24</v>
      </c>
    </row>
    <row r="13001" spans="1:19" x14ac:dyDescent="0.25">
      <c r="A13001">
        <v>2008</v>
      </c>
      <c r="B13001">
        <v>1</v>
      </c>
      <c r="C13001" t="s">
        <v>75</v>
      </c>
      <c r="D13001" s="4">
        <v>73</v>
      </c>
      <c r="E13001" t="s">
        <v>641</v>
      </c>
      <c r="F13001" s="4">
        <v>73585</v>
      </c>
      <c r="G13001">
        <v>-74.926626655299998</v>
      </c>
      <c r="H13001">
        <v>3.8603381425299998</v>
      </c>
      <c r="I13001">
        <v>15.89</v>
      </c>
      <c r="J13001" t="s">
        <v>21</v>
      </c>
      <c r="K13001" s="2">
        <v>2</v>
      </c>
      <c r="L13001" t="s">
        <v>22</v>
      </c>
      <c r="N13001" t="s">
        <v>23</v>
      </c>
      <c r="P13001" t="s">
        <v>22</v>
      </c>
      <c r="S13001" t="s">
        <v>24</v>
      </c>
    </row>
    <row r="13002" spans="1:19" x14ac:dyDescent="0.25">
      <c r="A13002">
        <v>2011</v>
      </c>
      <c r="B13002">
        <v>1</v>
      </c>
      <c r="C13002" t="s">
        <v>25</v>
      </c>
      <c r="D13002" s="4">
        <v>11</v>
      </c>
      <c r="E13002" t="s">
        <v>57</v>
      </c>
      <c r="F13002" s="4">
        <v>11001</v>
      </c>
      <c r="G13002">
        <v>-74.113918716300006</v>
      </c>
      <c r="H13002">
        <v>4.6245750496399998</v>
      </c>
      <c r="I13002">
        <v>19.850000000000001</v>
      </c>
      <c r="J13002" t="s">
        <v>27</v>
      </c>
      <c r="K13002" s="2">
        <v>2</v>
      </c>
      <c r="L13002" t="s">
        <v>22</v>
      </c>
      <c r="N13002" t="s">
        <v>23</v>
      </c>
      <c r="O13002">
        <v>376.2937</v>
      </c>
      <c r="P13002" t="s">
        <v>22</v>
      </c>
      <c r="S13002" t="s">
        <v>24</v>
      </c>
    </row>
    <row r="13003" spans="1:19" x14ac:dyDescent="0.25">
      <c r="A13003">
        <v>2013</v>
      </c>
      <c r="B13003">
        <v>1</v>
      </c>
      <c r="C13003" t="s">
        <v>47</v>
      </c>
      <c r="D13003" s="4">
        <v>25</v>
      </c>
      <c r="E13003" t="s">
        <v>136</v>
      </c>
      <c r="F13003" s="4">
        <v>25307</v>
      </c>
      <c r="G13003">
        <v>-74.810462942599997</v>
      </c>
      <c r="H13003">
        <v>4.3037054889600004</v>
      </c>
      <c r="I13003">
        <v>16.579999999999998</v>
      </c>
      <c r="J13003" t="s">
        <v>21</v>
      </c>
      <c r="K13003" s="2">
        <v>2</v>
      </c>
      <c r="L13003" t="s">
        <v>22</v>
      </c>
      <c r="N13003" t="s">
        <v>23</v>
      </c>
      <c r="O13003">
        <v>470.91</v>
      </c>
      <c r="P13003" t="s">
        <v>22</v>
      </c>
      <c r="S13003" t="s">
        <v>24</v>
      </c>
    </row>
    <row r="13004" spans="1:19" x14ac:dyDescent="0.25">
      <c r="A13004">
        <v>2016</v>
      </c>
      <c r="B13004">
        <v>1</v>
      </c>
      <c r="C13004" t="s">
        <v>47</v>
      </c>
      <c r="D13004" s="4">
        <v>25</v>
      </c>
      <c r="E13004" t="s">
        <v>373</v>
      </c>
      <c r="F13004" s="4">
        <v>25817</v>
      </c>
      <c r="G13004">
        <v>-73.911745806499994</v>
      </c>
      <c r="H13004">
        <v>4.9651427481599999</v>
      </c>
      <c r="I13004">
        <v>20.170000000000002</v>
      </c>
      <c r="J13004" t="s">
        <v>21</v>
      </c>
      <c r="K13004" s="2">
        <v>2</v>
      </c>
      <c r="L13004" t="s">
        <v>22</v>
      </c>
      <c r="N13004" t="s">
        <v>23</v>
      </c>
      <c r="O13004">
        <v>478.29640000000001</v>
      </c>
      <c r="P13004" t="s">
        <v>22</v>
      </c>
      <c r="S13004" t="s">
        <v>24</v>
      </c>
    </row>
    <row r="13005" spans="1:19" x14ac:dyDescent="0.25">
      <c r="A13005">
        <v>2019</v>
      </c>
      <c r="B13005">
        <v>1</v>
      </c>
      <c r="C13005" t="s">
        <v>52</v>
      </c>
      <c r="D13005" s="4">
        <v>50</v>
      </c>
      <c r="E13005" t="s">
        <v>884</v>
      </c>
      <c r="F13005" s="4">
        <v>50350</v>
      </c>
      <c r="G13005">
        <v>-73.786466186499993</v>
      </c>
      <c r="H13005">
        <v>2.1836294697700001</v>
      </c>
      <c r="I13005">
        <v>16</v>
      </c>
      <c r="J13005" t="s">
        <v>21</v>
      </c>
      <c r="K13005">
        <v>1</v>
      </c>
      <c r="L13005" t="s">
        <v>22</v>
      </c>
      <c r="N13005" t="s">
        <v>46</v>
      </c>
      <c r="O13005">
        <v>392.47469999999998</v>
      </c>
      <c r="P13005" t="s">
        <v>22</v>
      </c>
      <c r="S13005" t="s">
        <v>24</v>
      </c>
    </row>
    <row r="13006" spans="1:19" x14ac:dyDescent="0.25">
      <c r="A13006">
        <v>2019</v>
      </c>
      <c r="B13006">
        <v>1</v>
      </c>
      <c r="C13006" t="s">
        <v>25</v>
      </c>
      <c r="D13006" s="4">
        <v>11</v>
      </c>
      <c r="E13006" t="s">
        <v>26</v>
      </c>
      <c r="F13006" s="4">
        <v>11001</v>
      </c>
      <c r="G13006">
        <v>-74.113918716300006</v>
      </c>
      <c r="H13006">
        <v>4.6245750496399998</v>
      </c>
      <c r="I13006">
        <v>17</v>
      </c>
      <c r="J13006" t="s">
        <v>27</v>
      </c>
      <c r="K13006">
        <v>3</v>
      </c>
      <c r="L13006" t="s">
        <v>22</v>
      </c>
      <c r="N13006" t="s">
        <v>23</v>
      </c>
      <c r="O13006">
        <v>433.72239999999999</v>
      </c>
      <c r="P13006" t="s">
        <v>22</v>
      </c>
      <c r="S13006" t="s">
        <v>24</v>
      </c>
    </row>
    <row r="13007" spans="1:19" x14ac:dyDescent="0.25">
      <c r="A13007">
        <v>2010</v>
      </c>
      <c r="B13007">
        <v>2</v>
      </c>
      <c r="C13007" t="s">
        <v>25</v>
      </c>
      <c r="D13007" s="4">
        <v>11</v>
      </c>
      <c r="E13007" t="s">
        <v>26</v>
      </c>
      <c r="F13007" s="4">
        <v>11001</v>
      </c>
      <c r="G13007">
        <v>-74.113918716300006</v>
      </c>
      <c r="H13007">
        <v>4.6245750496399998</v>
      </c>
      <c r="I13007">
        <v>18.77</v>
      </c>
      <c r="J13007" t="s">
        <v>21</v>
      </c>
      <c r="K13007" s="2">
        <v>3</v>
      </c>
      <c r="L13007" t="s">
        <v>22</v>
      </c>
      <c r="N13007" t="s">
        <v>23</v>
      </c>
      <c r="O13007">
        <v>410.39260000000002</v>
      </c>
      <c r="P13007" t="s">
        <v>22</v>
      </c>
      <c r="S13007" t="s">
        <v>24</v>
      </c>
    </row>
    <row r="13008" spans="1:19" x14ac:dyDescent="0.25">
      <c r="A13008">
        <v>2020</v>
      </c>
      <c r="B13008">
        <v>1</v>
      </c>
      <c r="C13008" t="s">
        <v>65</v>
      </c>
      <c r="D13008" s="4">
        <v>20</v>
      </c>
      <c r="E13008" t="s">
        <v>123</v>
      </c>
      <c r="F13008" s="4">
        <v>20001</v>
      </c>
      <c r="G13008">
        <v>-73.258648343100006</v>
      </c>
      <c r="H13008">
        <v>10.4615184337</v>
      </c>
      <c r="I13008">
        <v>16</v>
      </c>
      <c r="J13008" t="s">
        <v>21</v>
      </c>
      <c r="K13008">
        <v>2</v>
      </c>
      <c r="L13008" t="s">
        <v>22</v>
      </c>
      <c r="N13008" t="s">
        <v>23</v>
      </c>
      <c r="O13008">
        <v>609.44209999999998</v>
      </c>
      <c r="P13008" t="s">
        <v>22</v>
      </c>
      <c r="S13008" t="s">
        <v>24</v>
      </c>
    </row>
    <row r="13009" spans="1:19" x14ac:dyDescent="0.25">
      <c r="A13009">
        <v>2012</v>
      </c>
      <c r="B13009">
        <v>2</v>
      </c>
      <c r="C13009" t="s">
        <v>82</v>
      </c>
      <c r="D13009" s="4">
        <v>17</v>
      </c>
      <c r="E13009" t="s">
        <v>83</v>
      </c>
      <c r="F13009" s="4">
        <v>17001</v>
      </c>
      <c r="G13009">
        <v>-75.490415062500006</v>
      </c>
      <c r="H13009">
        <v>5.0570505637899998</v>
      </c>
      <c r="I13009">
        <v>27</v>
      </c>
      <c r="J13009" t="s">
        <v>27</v>
      </c>
      <c r="K13009">
        <v>3</v>
      </c>
      <c r="L13009" t="s">
        <v>22</v>
      </c>
      <c r="N13009" t="s">
        <v>23</v>
      </c>
      <c r="O13009">
        <v>1.1100000000000001</v>
      </c>
      <c r="P13009" t="s">
        <v>22</v>
      </c>
      <c r="R13009" t="s">
        <v>39</v>
      </c>
      <c r="S13009" t="s">
        <v>62</v>
      </c>
    </row>
    <row r="13010" spans="1:19" x14ac:dyDescent="0.25">
      <c r="A13010">
        <v>2014</v>
      </c>
      <c r="B13010">
        <v>2</v>
      </c>
      <c r="C13010" t="s">
        <v>47</v>
      </c>
      <c r="D13010" s="4">
        <v>25</v>
      </c>
      <c r="E13010" t="s">
        <v>500</v>
      </c>
      <c r="F13010" s="4">
        <v>25736</v>
      </c>
      <c r="G13010">
        <v>-73.796735184599996</v>
      </c>
      <c r="H13010">
        <v>5.0451953391000002</v>
      </c>
      <c r="I13010">
        <v>17.89</v>
      </c>
      <c r="J13010" t="s">
        <v>21</v>
      </c>
      <c r="K13010" s="2">
        <v>2</v>
      </c>
      <c r="L13010" t="s">
        <v>22</v>
      </c>
      <c r="N13010" t="s">
        <v>23</v>
      </c>
      <c r="O13010">
        <v>460.9735</v>
      </c>
      <c r="P13010" t="s">
        <v>22</v>
      </c>
      <c r="S13010" t="s">
        <v>24</v>
      </c>
    </row>
    <row r="13011" spans="1:19" x14ac:dyDescent="0.25">
      <c r="A13011">
        <v>2014</v>
      </c>
      <c r="B13011">
        <v>2</v>
      </c>
      <c r="C13011" t="s">
        <v>75</v>
      </c>
      <c r="D13011" s="4">
        <v>73</v>
      </c>
      <c r="E13011" t="s">
        <v>76</v>
      </c>
      <c r="F13011" s="4">
        <v>73001</v>
      </c>
      <c r="G13011">
        <v>-75.1963501468</v>
      </c>
      <c r="H13011">
        <v>4.4396307254999998</v>
      </c>
      <c r="I13011">
        <v>22</v>
      </c>
      <c r="J13011" t="s">
        <v>21</v>
      </c>
      <c r="K13011">
        <v>3</v>
      </c>
      <c r="L13011" t="s">
        <v>22</v>
      </c>
      <c r="N13011" t="s">
        <v>23</v>
      </c>
      <c r="O13011">
        <v>4.7</v>
      </c>
      <c r="P13011" t="s">
        <v>37</v>
      </c>
      <c r="Q13011" t="s">
        <v>42</v>
      </c>
      <c r="R13011" t="s">
        <v>78</v>
      </c>
      <c r="S13011" t="s">
        <v>44</v>
      </c>
    </row>
    <row r="13012" spans="1:19" x14ac:dyDescent="0.25">
      <c r="A13012">
        <v>2011</v>
      </c>
      <c r="B13012">
        <v>2</v>
      </c>
      <c r="C13012" t="s">
        <v>71</v>
      </c>
      <c r="D13012" s="4">
        <v>76</v>
      </c>
      <c r="E13012" t="s">
        <v>72</v>
      </c>
      <c r="F13012" s="4">
        <v>76001</v>
      </c>
      <c r="G13012">
        <v>-76.526391195200006</v>
      </c>
      <c r="H13012">
        <v>3.4063821841299999</v>
      </c>
      <c r="I13012">
        <v>18.809999999999999</v>
      </c>
      <c r="J13012" t="s">
        <v>21</v>
      </c>
      <c r="K13012" s="2">
        <v>5</v>
      </c>
      <c r="L13012" t="s">
        <v>22</v>
      </c>
      <c r="N13012" t="s">
        <v>46</v>
      </c>
      <c r="O13012">
        <v>848.44740000000002</v>
      </c>
      <c r="P13012" t="s">
        <v>37</v>
      </c>
      <c r="Q13012" t="s">
        <v>42</v>
      </c>
      <c r="R13012" t="s">
        <v>43</v>
      </c>
      <c r="S13012" t="s">
        <v>24</v>
      </c>
    </row>
    <row r="13013" spans="1:19" x14ac:dyDescent="0.25">
      <c r="A13013">
        <v>2019</v>
      </c>
      <c r="B13013">
        <v>1</v>
      </c>
      <c r="C13013" t="s">
        <v>63</v>
      </c>
      <c r="D13013" s="4">
        <v>47</v>
      </c>
      <c r="E13013" t="s">
        <v>795</v>
      </c>
      <c r="F13013" s="4">
        <v>47980</v>
      </c>
      <c r="G13013">
        <v>-74.142763834199997</v>
      </c>
      <c r="H13013">
        <v>10.7627394772</v>
      </c>
      <c r="I13013">
        <v>22</v>
      </c>
      <c r="J13013" t="s">
        <v>21</v>
      </c>
      <c r="K13013">
        <v>2</v>
      </c>
      <c r="L13013" t="s">
        <v>22</v>
      </c>
      <c r="N13013" t="s">
        <v>46</v>
      </c>
      <c r="P13013" t="s">
        <v>22</v>
      </c>
      <c r="S13013" t="s">
        <v>24</v>
      </c>
    </row>
    <row r="13014" spans="1:19" x14ac:dyDescent="0.25">
      <c r="A13014">
        <v>2012</v>
      </c>
      <c r="B13014">
        <v>1</v>
      </c>
      <c r="C13014" t="s">
        <v>25</v>
      </c>
      <c r="D13014" s="4">
        <v>11</v>
      </c>
      <c r="E13014" t="s">
        <v>26</v>
      </c>
      <c r="F13014" s="4">
        <v>11001</v>
      </c>
      <c r="G13014">
        <v>-74.113918716300006</v>
      </c>
      <c r="H13014">
        <v>4.6245750496399998</v>
      </c>
      <c r="I13014">
        <v>20.420000000000002</v>
      </c>
      <c r="J13014" t="s">
        <v>27</v>
      </c>
      <c r="K13014" s="2">
        <v>3</v>
      </c>
      <c r="L13014" t="s">
        <v>22</v>
      </c>
      <c r="N13014" t="s">
        <v>23</v>
      </c>
      <c r="O13014">
        <v>487.80290000000002</v>
      </c>
      <c r="P13014" t="s">
        <v>22</v>
      </c>
      <c r="S13014" t="s">
        <v>24</v>
      </c>
    </row>
    <row r="13015" spans="1:19" x14ac:dyDescent="0.25">
      <c r="A13015">
        <v>2020</v>
      </c>
      <c r="B13015">
        <v>1</v>
      </c>
      <c r="C13015" t="s">
        <v>25</v>
      </c>
      <c r="D13015" s="4">
        <v>11</v>
      </c>
      <c r="E13015" t="s">
        <v>26</v>
      </c>
      <c r="F13015" s="4">
        <v>11001</v>
      </c>
      <c r="G13015">
        <v>-74.113918716300006</v>
      </c>
      <c r="H13015">
        <v>4.6245750496399998</v>
      </c>
      <c r="I13015">
        <v>16</v>
      </c>
      <c r="J13015" t="s">
        <v>27</v>
      </c>
      <c r="K13015">
        <v>3</v>
      </c>
      <c r="L13015" t="s">
        <v>22</v>
      </c>
      <c r="N13015" t="s">
        <v>23</v>
      </c>
      <c r="O13015">
        <v>433.57100000000003</v>
      </c>
      <c r="P13015" t="s">
        <v>22</v>
      </c>
      <c r="S13015" t="s">
        <v>24</v>
      </c>
    </row>
    <row r="13016" spans="1:19" x14ac:dyDescent="0.25">
      <c r="A13016">
        <v>2011</v>
      </c>
      <c r="B13016">
        <v>2</v>
      </c>
      <c r="C13016" t="s">
        <v>25</v>
      </c>
      <c r="D13016" s="4">
        <v>11</v>
      </c>
      <c r="E13016" t="s">
        <v>26</v>
      </c>
      <c r="F13016" s="4">
        <v>11001</v>
      </c>
      <c r="G13016">
        <v>-74.113918716300006</v>
      </c>
      <c r="H13016">
        <v>4.6245750496399998</v>
      </c>
      <c r="I13016">
        <v>17.07</v>
      </c>
      <c r="J13016" t="s">
        <v>21</v>
      </c>
      <c r="K13016" s="2">
        <v>3</v>
      </c>
      <c r="L13016" t="s">
        <v>22</v>
      </c>
      <c r="N13016" t="s">
        <v>23</v>
      </c>
      <c r="O13016">
        <v>377.38869999999997</v>
      </c>
      <c r="P13016" t="s">
        <v>22</v>
      </c>
      <c r="S13016" t="s">
        <v>24</v>
      </c>
    </row>
    <row r="13017" spans="1:19" x14ac:dyDescent="0.25">
      <c r="A13017">
        <v>2017</v>
      </c>
      <c r="B13017">
        <v>1</v>
      </c>
      <c r="C13017" t="s">
        <v>19</v>
      </c>
      <c r="D13017" s="4">
        <v>52</v>
      </c>
      <c r="E13017" t="s">
        <v>45</v>
      </c>
      <c r="F13017" s="4">
        <v>52835</v>
      </c>
      <c r="G13017">
        <v>-78.789400968999999</v>
      </c>
      <c r="H13017">
        <v>1.7502997228199999</v>
      </c>
      <c r="I13017">
        <v>19.190000000000001</v>
      </c>
      <c r="J13017" t="s">
        <v>27</v>
      </c>
      <c r="K13017" s="2">
        <v>1</v>
      </c>
      <c r="L13017" t="s">
        <v>22</v>
      </c>
      <c r="N13017" t="s">
        <v>46</v>
      </c>
      <c r="O13017">
        <v>246.10419999999999</v>
      </c>
      <c r="P13017" t="s">
        <v>22</v>
      </c>
      <c r="S13017" t="s">
        <v>24</v>
      </c>
    </row>
    <row r="13018" spans="1:19" x14ac:dyDescent="0.25">
      <c r="A13018">
        <v>2012</v>
      </c>
      <c r="B13018">
        <v>1</v>
      </c>
      <c r="C13018" t="s">
        <v>32</v>
      </c>
      <c r="D13018" s="4">
        <v>5</v>
      </c>
      <c r="E13018" t="s">
        <v>33</v>
      </c>
      <c r="F13018" s="4">
        <v>5360</v>
      </c>
      <c r="G13018">
        <v>-75.629721946000004</v>
      </c>
      <c r="H13018">
        <v>6.1681583032200002</v>
      </c>
      <c r="I13018">
        <v>16.98</v>
      </c>
      <c r="J13018" t="s">
        <v>21</v>
      </c>
      <c r="K13018" s="2">
        <v>2</v>
      </c>
      <c r="L13018" t="s">
        <v>22</v>
      </c>
      <c r="N13018" t="s">
        <v>23</v>
      </c>
      <c r="O13018">
        <v>555.4307</v>
      </c>
      <c r="P13018" t="s">
        <v>22</v>
      </c>
      <c r="S13018" t="s">
        <v>24</v>
      </c>
    </row>
    <row r="13019" spans="1:19" x14ac:dyDescent="0.25">
      <c r="A13019">
        <v>2015</v>
      </c>
      <c r="B13019">
        <v>2</v>
      </c>
      <c r="C13019" t="s">
        <v>84</v>
      </c>
      <c r="D13019" s="4">
        <v>44</v>
      </c>
      <c r="E13019" t="s">
        <v>749</v>
      </c>
      <c r="F13019" s="4">
        <v>44078</v>
      </c>
      <c r="G13019">
        <v>-72.796187068899997</v>
      </c>
      <c r="H13019">
        <v>10.9531042648</v>
      </c>
      <c r="I13019">
        <v>17.989999999999998</v>
      </c>
      <c r="J13019" t="s">
        <v>21</v>
      </c>
      <c r="K13019" s="2">
        <v>4</v>
      </c>
      <c r="L13019" t="s">
        <v>22</v>
      </c>
      <c r="N13019" t="s">
        <v>23</v>
      </c>
      <c r="O13019">
        <v>618.94780000000003</v>
      </c>
      <c r="P13019" t="s">
        <v>22</v>
      </c>
      <c r="S13019" t="s">
        <v>24</v>
      </c>
    </row>
    <row r="13020" spans="1:19" x14ac:dyDescent="0.25">
      <c r="A13020">
        <v>2013</v>
      </c>
      <c r="B13020">
        <v>2</v>
      </c>
      <c r="C13020" t="s">
        <v>19</v>
      </c>
      <c r="D13020" s="4">
        <v>52</v>
      </c>
      <c r="E13020" t="s">
        <v>258</v>
      </c>
      <c r="F13020" s="4">
        <v>52540</v>
      </c>
      <c r="G13020">
        <v>-77.458771376499996</v>
      </c>
      <c r="H13020">
        <v>1.6286982345100001</v>
      </c>
      <c r="I13020">
        <v>17.829999999999998</v>
      </c>
      <c r="J13020" t="s">
        <v>21</v>
      </c>
      <c r="K13020" s="2">
        <v>1</v>
      </c>
      <c r="L13020" t="s">
        <v>22</v>
      </c>
      <c r="N13020" t="s">
        <v>23</v>
      </c>
      <c r="O13020">
        <v>498.3528</v>
      </c>
      <c r="P13020" t="s">
        <v>22</v>
      </c>
      <c r="S13020" t="s">
        <v>24</v>
      </c>
    </row>
    <row r="13021" spans="1:19" x14ac:dyDescent="0.25">
      <c r="A13021">
        <v>2017</v>
      </c>
      <c r="B13021">
        <v>2</v>
      </c>
      <c r="C13021" t="s">
        <v>25</v>
      </c>
      <c r="D13021" s="4">
        <v>11</v>
      </c>
      <c r="E13021" t="s">
        <v>26</v>
      </c>
      <c r="F13021" s="4">
        <v>11001</v>
      </c>
      <c r="G13021">
        <v>-74.113918716300006</v>
      </c>
      <c r="H13021">
        <v>4.6245750496399998</v>
      </c>
      <c r="I13021">
        <v>17.57</v>
      </c>
      <c r="J13021" t="s">
        <v>27</v>
      </c>
      <c r="K13021" s="2">
        <v>2</v>
      </c>
      <c r="L13021" t="s">
        <v>22</v>
      </c>
      <c r="N13021" t="s">
        <v>23</v>
      </c>
      <c r="O13021">
        <v>493.7</v>
      </c>
      <c r="P13021" t="s">
        <v>22</v>
      </c>
      <c r="S13021" t="s">
        <v>24</v>
      </c>
    </row>
    <row r="13022" spans="1:19" x14ac:dyDescent="0.25">
      <c r="A13022">
        <v>2008</v>
      </c>
      <c r="B13022">
        <v>1</v>
      </c>
      <c r="C13022" t="s">
        <v>25</v>
      </c>
      <c r="D13022" s="4">
        <v>11</v>
      </c>
      <c r="E13022" t="s">
        <v>26</v>
      </c>
      <c r="F13022" s="4">
        <v>11001</v>
      </c>
      <c r="G13022">
        <v>-74.113918716300006</v>
      </c>
      <c r="H13022">
        <v>4.6245750496399998</v>
      </c>
      <c r="I13022">
        <v>17.43</v>
      </c>
      <c r="J13022" t="s">
        <v>21</v>
      </c>
      <c r="K13022" s="2">
        <v>3</v>
      </c>
      <c r="L13022" t="s">
        <v>22</v>
      </c>
      <c r="N13022" t="s">
        <v>23</v>
      </c>
      <c r="P13022" t="s">
        <v>22</v>
      </c>
      <c r="S13022" t="s">
        <v>24</v>
      </c>
    </row>
    <row r="13023" spans="1:19" x14ac:dyDescent="0.25">
      <c r="A13023">
        <v>2019</v>
      </c>
      <c r="B13023">
        <v>1</v>
      </c>
      <c r="C13023" t="s">
        <v>25</v>
      </c>
      <c r="D13023" s="4">
        <v>11</v>
      </c>
      <c r="E13023" t="s">
        <v>26</v>
      </c>
      <c r="F13023" s="4">
        <v>11001</v>
      </c>
      <c r="G13023">
        <v>-74.113918716300006</v>
      </c>
      <c r="H13023">
        <v>4.6245750496399998</v>
      </c>
      <c r="I13023">
        <v>19</v>
      </c>
      <c r="J13023" t="s">
        <v>21</v>
      </c>
      <c r="K13023">
        <v>1</v>
      </c>
      <c r="L13023" t="s">
        <v>22</v>
      </c>
      <c r="N13023" t="s">
        <v>46</v>
      </c>
      <c r="O13023">
        <v>427.75869999999998</v>
      </c>
      <c r="P13023" t="s">
        <v>22</v>
      </c>
      <c r="S13023" t="s">
        <v>24</v>
      </c>
    </row>
    <row r="13024" spans="1:19" x14ac:dyDescent="0.25">
      <c r="A13024">
        <v>2015</v>
      </c>
      <c r="B13024">
        <v>1</v>
      </c>
      <c r="C13024" t="s">
        <v>25</v>
      </c>
      <c r="D13024" s="4">
        <v>11</v>
      </c>
      <c r="E13024" t="s">
        <v>26</v>
      </c>
      <c r="F13024" s="4">
        <v>11001</v>
      </c>
      <c r="G13024">
        <v>-74.113918716300006</v>
      </c>
      <c r="H13024">
        <v>4.6245750496399998</v>
      </c>
      <c r="I13024">
        <v>17.53</v>
      </c>
      <c r="J13024" t="s">
        <v>21</v>
      </c>
      <c r="K13024" s="2">
        <v>3</v>
      </c>
      <c r="L13024" t="s">
        <v>22</v>
      </c>
      <c r="N13024" t="s">
        <v>23</v>
      </c>
      <c r="O13024">
        <v>348.65370000000001</v>
      </c>
      <c r="P13024" t="s">
        <v>22</v>
      </c>
      <c r="S13024" t="s">
        <v>24</v>
      </c>
    </row>
    <row r="13025" spans="1:19" x14ac:dyDescent="0.25">
      <c r="A13025">
        <v>2020</v>
      </c>
      <c r="B13025">
        <v>2</v>
      </c>
      <c r="C13025" t="s">
        <v>25</v>
      </c>
      <c r="D13025" s="4">
        <v>11</v>
      </c>
      <c r="E13025" t="s">
        <v>26</v>
      </c>
      <c r="F13025" s="4">
        <v>11001</v>
      </c>
      <c r="G13025">
        <v>-74.113918716300006</v>
      </c>
      <c r="H13025">
        <v>4.6245750496399998</v>
      </c>
      <c r="I13025">
        <v>16</v>
      </c>
      <c r="J13025" t="s">
        <v>27</v>
      </c>
      <c r="K13025">
        <v>2</v>
      </c>
      <c r="L13025" t="s">
        <v>22</v>
      </c>
      <c r="N13025" t="s">
        <v>23</v>
      </c>
      <c r="P13025" t="s">
        <v>22</v>
      </c>
      <c r="S13025" t="s">
        <v>24</v>
      </c>
    </row>
    <row r="13026" spans="1:19" x14ac:dyDescent="0.25">
      <c r="A13026">
        <v>2010</v>
      </c>
      <c r="B13026">
        <v>1</v>
      </c>
      <c r="C13026" t="s">
        <v>47</v>
      </c>
      <c r="D13026" s="4">
        <v>25</v>
      </c>
      <c r="E13026" t="s">
        <v>337</v>
      </c>
      <c r="F13026" s="4">
        <v>25653</v>
      </c>
      <c r="G13026">
        <v>-74.023215177200001</v>
      </c>
      <c r="H13026">
        <v>5.3332487719000001</v>
      </c>
      <c r="I13026">
        <v>21.99</v>
      </c>
      <c r="J13026" t="s">
        <v>27</v>
      </c>
      <c r="K13026" s="2">
        <v>2</v>
      </c>
      <c r="L13026" t="s">
        <v>22</v>
      </c>
      <c r="N13026" t="s">
        <v>23</v>
      </c>
      <c r="P13026" t="s">
        <v>22</v>
      </c>
      <c r="S13026" t="s">
        <v>24</v>
      </c>
    </row>
    <row r="13027" spans="1:19" x14ac:dyDescent="0.25">
      <c r="A13027">
        <v>2017</v>
      </c>
      <c r="B13027">
        <v>1</v>
      </c>
      <c r="C13027" t="s">
        <v>25</v>
      </c>
      <c r="D13027" s="4">
        <v>11</v>
      </c>
      <c r="E13027" t="s">
        <v>26</v>
      </c>
      <c r="F13027" s="4">
        <v>11001</v>
      </c>
      <c r="G13027">
        <v>-74.113918716300006</v>
      </c>
      <c r="H13027">
        <v>4.6245750496399998</v>
      </c>
      <c r="I13027">
        <v>17.350000000000001</v>
      </c>
      <c r="J13027" t="s">
        <v>27</v>
      </c>
      <c r="K13027" s="2">
        <v>1</v>
      </c>
      <c r="L13027" t="s">
        <v>22</v>
      </c>
      <c r="N13027" t="s">
        <v>23</v>
      </c>
      <c r="O13027">
        <v>488.37939999999998</v>
      </c>
      <c r="P13027" t="s">
        <v>22</v>
      </c>
      <c r="S13027" t="s">
        <v>24</v>
      </c>
    </row>
    <row r="13028" spans="1:19" x14ac:dyDescent="0.25">
      <c r="A13028">
        <v>2017</v>
      </c>
      <c r="B13028">
        <v>1</v>
      </c>
      <c r="C13028" t="s">
        <v>47</v>
      </c>
      <c r="D13028" s="4">
        <v>25</v>
      </c>
      <c r="E13028" t="s">
        <v>340</v>
      </c>
      <c r="F13028" s="4">
        <v>25175</v>
      </c>
      <c r="G13028">
        <v>-74.049648188199996</v>
      </c>
      <c r="H13028">
        <v>4.8658020715100001</v>
      </c>
      <c r="I13028">
        <v>17.28</v>
      </c>
      <c r="J13028" t="s">
        <v>21</v>
      </c>
      <c r="K13028" s="2">
        <v>3</v>
      </c>
      <c r="L13028" t="s">
        <v>22</v>
      </c>
      <c r="N13028" t="s">
        <v>23</v>
      </c>
      <c r="O13028">
        <v>463.12430000000001</v>
      </c>
      <c r="P13028" t="s">
        <v>22</v>
      </c>
      <c r="S13028" t="s">
        <v>24</v>
      </c>
    </row>
    <row r="13029" spans="1:19" x14ac:dyDescent="0.25">
      <c r="A13029">
        <v>2016</v>
      </c>
      <c r="B13029">
        <v>2</v>
      </c>
      <c r="C13029" t="s">
        <v>610</v>
      </c>
      <c r="D13029" s="4">
        <v>88</v>
      </c>
      <c r="E13029" t="s">
        <v>347</v>
      </c>
      <c r="F13029" s="4">
        <v>88001</v>
      </c>
      <c r="G13029">
        <v>-81.696041480600002</v>
      </c>
      <c r="H13029">
        <v>12.582988417899999</v>
      </c>
      <c r="I13029">
        <v>19.53</v>
      </c>
      <c r="J13029" t="s">
        <v>21</v>
      </c>
      <c r="K13029" s="2">
        <v>4</v>
      </c>
      <c r="L13029" t="s">
        <v>22</v>
      </c>
      <c r="N13029" t="s">
        <v>23</v>
      </c>
      <c r="O13029">
        <v>496.62180000000001</v>
      </c>
      <c r="P13029" t="s">
        <v>22</v>
      </c>
      <c r="S13029" t="s">
        <v>24</v>
      </c>
    </row>
    <row r="13030" spans="1:19" x14ac:dyDescent="0.25">
      <c r="A13030">
        <v>2015</v>
      </c>
      <c r="B13030">
        <v>2</v>
      </c>
      <c r="C13030" t="s">
        <v>25</v>
      </c>
      <c r="D13030" s="4">
        <v>11</v>
      </c>
      <c r="E13030" t="s">
        <v>26</v>
      </c>
      <c r="F13030" s="4">
        <v>11001</v>
      </c>
      <c r="G13030">
        <v>-74.113918716300006</v>
      </c>
      <c r="H13030">
        <v>4.6245750496399998</v>
      </c>
      <c r="I13030">
        <v>18.440000000000001</v>
      </c>
      <c r="J13030" t="s">
        <v>27</v>
      </c>
      <c r="K13030" s="2">
        <v>2</v>
      </c>
      <c r="L13030" t="s">
        <v>22</v>
      </c>
      <c r="N13030" t="s">
        <v>23</v>
      </c>
      <c r="O13030">
        <v>378.26639999999998</v>
      </c>
      <c r="P13030" t="s">
        <v>22</v>
      </c>
      <c r="S13030" t="s">
        <v>24</v>
      </c>
    </row>
    <row r="13031" spans="1:19" x14ac:dyDescent="0.25">
      <c r="A13031">
        <v>2019</v>
      </c>
      <c r="B13031">
        <v>2</v>
      </c>
      <c r="C13031" t="s">
        <v>25</v>
      </c>
      <c r="D13031" s="4">
        <v>11</v>
      </c>
      <c r="E13031" t="s">
        <v>26</v>
      </c>
      <c r="F13031" s="4">
        <v>91263</v>
      </c>
      <c r="G13031">
        <v>-74.113918716300006</v>
      </c>
      <c r="H13031">
        <v>4.6245750496399998</v>
      </c>
      <c r="I13031">
        <v>19</v>
      </c>
      <c r="J13031" t="s">
        <v>27</v>
      </c>
      <c r="K13031">
        <v>3</v>
      </c>
      <c r="L13031" t="s">
        <v>22</v>
      </c>
      <c r="N13031" t="s">
        <v>23</v>
      </c>
      <c r="O13031">
        <v>381.05520000000001</v>
      </c>
      <c r="P13031" t="s">
        <v>22</v>
      </c>
      <c r="S13031" t="s">
        <v>24</v>
      </c>
    </row>
    <row r="13032" spans="1:19" x14ac:dyDescent="0.25">
      <c r="A13032">
        <v>2013</v>
      </c>
      <c r="B13032">
        <v>2</v>
      </c>
      <c r="C13032" t="s">
        <v>25</v>
      </c>
      <c r="D13032" s="4">
        <v>11</v>
      </c>
      <c r="E13032" t="s">
        <v>26</v>
      </c>
      <c r="F13032" s="4">
        <v>11001</v>
      </c>
      <c r="G13032">
        <v>-74.113918716300006</v>
      </c>
      <c r="H13032">
        <v>4.6245750496399998</v>
      </c>
      <c r="I13032">
        <v>20.02</v>
      </c>
      <c r="J13032" t="s">
        <v>21</v>
      </c>
      <c r="K13032" s="2">
        <v>2</v>
      </c>
      <c r="L13032" t="s">
        <v>22</v>
      </c>
      <c r="N13032" t="s">
        <v>23</v>
      </c>
      <c r="O13032">
        <v>420.32459999999998</v>
      </c>
      <c r="P13032" t="s">
        <v>22</v>
      </c>
      <c r="S13032" t="s">
        <v>24</v>
      </c>
    </row>
    <row r="13033" spans="1:19" x14ac:dyDescent="0.25">
      <c r="A13033">
        <v>2015</v>
      </c>
      <c r="B13033">
        <v>1</v>
      </c>
      <c r="C13033" t="s">
        <v>25</v>
      </c>
      <c r="D13033" s="4">
        <v>11</v>
      </c>
      <c r="E13033" t="s">
        <v>26</v>
      </c>
      <c r="F13033" s="4">
        <v>11001</v>
      </c>
      <c r="G13033">
        <v>-74.113918716300006</v>
      </c>
      <c r="H13033">
        <v>4.6245750496399998</v>
      </c>
      <c r="I13033">
        <v>17.84</v>
      </c>
      <c r="J13033" t="s">
        <v>27</v>
      </c>
      <c r="K13033" s="2">
        <v>3</v>
      </c>
      <c r="L13033" t="s">
        <v>22</v>
      </c>
      <c r="N13033" t="s">
        <v>23</v>
      </c>
      <c r="O13033">
        <v>385.11540000000002</v>
      </c>
      <c r="P13033" t="s">
        <v>22</v>
      </c>
      <c r="S13033" t="s">
        <v>24</v>
      </c>
    </row>
    <row r="13034" spans="1:19" x14ac:dyDescent="0.25">
      <c r="A13034">
        <v>2014</v>
      </c>
      <c r="B13034">
        <v>1</v>
      </c>
      <c r="C13034" t="s">
        <v>25</v>
      </c>
      <c r="D13034" s="4">
        <v>11</v>
      </c>
      <c r="E13034" t="s">
        <v>26</v>
      </c>
      <c r="F13034" s="4">
        <v>11001</v>
      </c>
      <c r="G13034">
        <v>-74.113918716300006</v>
      </c>
      <c r="H13034">
        <v>4.6245750496399998</v>
      </c>
      <c r="I13034">
        <v>17.5</v>
      </c>
      <c r="J13034" t="s">
        <v>21</v>
      </c>
      <c r="K13034" s="2">
        <v>3</v>
      </c>
      <c r="L13034" t="s">
        <v>22</v>
      </c>
      <c r="N13034" t="s">
        <v>23</v>
      </c>
      <c r="O13034">
        <v>356.52510000000001</v>
      </c>
      <c r="P13034" t="s">
        <v>22</v>
      </c>
      <c r="S13034" t="s">
        <v>24</v>
      </c>
    </row>
    <row r="13035" spans="1:19" x14ac:dyDescent="0.25">
      <c r="A13035">
        <v>2020</v>
      </c>
      <c r="B13035">
        <v>1</v>
      </c>
      <c r="C13035" t="s">
        <v>25</v>
      </c>
      <c r="D13035" s="4">
        <v>11</v>
      </c>
      <c r="E13035" t="s">
        <v>26</v>
      </c>
      <c r="F13035" s="4">
        <v>11001</v>
      </c>
      <c r="G13035">
        <v>-74.113918716300006</v>
      </c>
      <c r="H13035">
        <v>4.6245750496399998</v>
      </c>
      <c r="I13035">
        <v>17</v>
      </c>
      <c r="J13035" t="s">
        <v>27</v>
      </c>
      <c r="K13035">
        <v>2</v>
      </c>
      <c r="L13035" t="s">
        <v>22</v>
      </c>
      <c r="N13035" t="s">
        <v>23</v>
      </c>
      <c r="O13035">
        <v>560.48149999999998</v>
      </c>
      <c r="P13035" t="s">
        <v>22</v>
      </c>
      <c r="S13035" t="s">
        <v>24</v>
      </c>
    </row>
    <row r="13036" spans="1:19" x14ac:dyDescent="0.25">
      <c r="A13036">
        <v>2021</v>
      </c>
      <c r="B13036">
        <v>1</v>
      </c>
      <c r="C13036" t="s">
        <v>52</v>
      </c>
      <c r="D13036" s="4">
        <v>50</v>
      </c>
      <c r="E13036" t="s">
        <v>53</v>
      </c>
      <c r="F13036" s="4">
        <v>50001</v>
      </c>
      <c r="G13036">
        <v>-73.626877897</v>
      </c>
      <c r="H13036">
        <v>4.1229575804499996</v>
      </c>
      <c r="I13036">
        <v>33</v>
      </c>
      <c r="J13036" t="s">
        <v>21</v>
      </c>
      <c r="K13036">
        <v>1</v>
      </c>
      <c r="L13036" t="s">
        <v>22</v>
      </c>
      <c r="N13036" t="s">
        <v>23</v>
      </c>
      <c r="O13036">
        <v>551.88440000000003</v>
      </c>
      <c r="P13036" t="s">
        <v>22</v>
      </c>
      <c r="S13036" t="s">
        <v>24</v>
      </c>
    </row>
    <row r="13037" spans="1:19" x14ac:dyDescent="0.25">
      <c r="A13037">
        <v>2021</v>
      </c>
      <c r="B13037">
        <v>1</v>
      </c>
      <c r="C13037" t="s">
        <v>47</v>
      </c>
      <c r="D13037" s="4">
        <v>25</v>
      </c>
      <c r="E13037" t="s">
        <v>159</v>
      </c>
      <c r="F13037" s="4">
        <v>25290</v>
      </c>
      <c r="G13037">
        <v>-74.366367970100001</v>
      </c>
      <c r="H13037">
        <v>4.3377481419299997</v>
      </c>
      <c r="I13037">
        <v>22</v>
      </c>
      <c r="J13037" t="s">
        <v>21</v>
      </c>
      <c r="K13037">
        <v>3</v>
      </c>
      <c r="L13037" t="s">
        <v>22</v>
      </c>
      <c r="N13037" t="s">
        <v>23</v>
      </c>
      <c r="O13037">
        <v>522.47799999999995</v>
      </c>
      <c r="P13037" t="s">
        <v>22</v>
      </c>
      <c r="S13037" t="s">
        <v>24</v>
      </c>
    </row>
    <row r="13038" spans="1:19" x14ac:dyDescent="0.25">
      <c r="A13038">
        <v>2008</v>
      </c>
      <c r="B13038">
        <v>2</v>
      </c>
      <c r="C13038" t="s">
        <v>25</v>
      </c>
      <c r="D13038" s="4">
        <v>11</v>
      </c>
      <c r="E13038" t="s">
        <v>26</v>
      </c>
      <c r="F13038" s="4">
        <v>11001</v>
      </c>
      <c r="G13038">
        <v>-74.113918716300006</v>
      </c>
      <c r="H13038">
        <v>4.6245750496399998</v>
      </c>
      <c r="I13038">
        <v>17.760000000000002</v>
      </c>
      <c r="J13038" t="s">
        <v>27</v>
      </c>
      <c r="K13038" s="2">
        <v>2</v>
      </c>
      <c r="L13038" t="s">
        <v>22</v>
      </c>
      <c r="N13038" t="s">
        <v>23</v>
      </c>
      <c r="O13038">
        <v>619.79999999999995</v>
      </c>
      <c r="P13038" t="s">
        <v>22</v>
      </c>
      <c r="S13038" t="s">
        <v>24</v>
      </c>
    </row>
    <row r="13039" spans="1:19" x14ac:dyDescent="0.25">
      <c r="A13039">
        <v>2014</v>
      </c>
      <c r="B13039">
        <v>1</v>
      </c>
      <c r="C13039" t="s">
        <v>75</v>
      </c>
      <c r="D13039" s="4">
        <v>73</v>
      </c>
      <c r="E13039" t="s">
        <v>294</v>
      </c>
      <c r="F13039" s="4">
        <v>73483</v>
      </c>
      <c r="G13039">
        <v>-75.090596023499998</v>
      </c>
      <c r="H13039">
        <v>3.62051386577</v>
      </c>
      <c r="I13039">
        <v>15.98</v>
      </c>
      <c r="J13039" t="s">
        <v>21</v>
      </c>
      <c r="K13039" s="2">
        <v>1</v>
      </c>
      <c r="L13039" t="s">
        <v>22</v>
      </c>
      <c r="N13039" t="s">
        <v>46</v>
      </c>
      <c r="P13039" t="s">
        <v>22</v>
      </c>
      <c r="S13039" t="s">
        <v>24</v>
      </c>
    </row>
    <row r="13040" spans="1:19" x14ac:dyDescent="0.25">
      <c r="A13040">
        <v>2011</v>
      </c>
      <c r="B13040">
        <v>1</v>
      </c>
      <c r="C13040" t="s">
        <v>25</v>
      </c>
      <c r="D13040" s="4">
        <v>11</v>
      </c>
      <c r="E13040" t="s">
        <v>57</v>
      </c>
      <c r="F13040" s="4">
        <v>11001</v>
      </c>
      <c r="G13040">
        <v>-74.113918716300006</v>
      </c>
      <c r="H13040">
        <v>4.6245750496399998</v>
      </c>
      <c r="I13040">
        <v>16.899999999999999</v>
      </c>
      <c r="J13040" t="s">
        <v>27</v>
      </c>
      <c r="K13040" s="2">
        <v>2</v>
      </c>
      <c r="L13040" t="s">
        <v>22</v>
      </c>
      <c r="N13040" t="s">
        <v>23</v>
      </c>
      <c r="O13040">
        <v>439.75729999999999</v>
      </c>
      <c r="P13040" t="s">
        <v>22</v>
      </c>
      <c r="S13040" t="s">
        <v>24</v>
      </c>
    </row>
    <row r="13041" spans="1:19" x14ac:dyDescent="0.25">
      <c r="A13041">
        <v>2021</v>
      </c>
      <c r="B13041">
        <v>1</v>
      </c>
      <c r="C13041" t="s">
        <v>25</v>
      </c>
      <c r="D13041" s="4">
        <v>11</v>
      </c>
      <c r="E13041" t="s">
        <v>26</v>
      </c>
      <c r="F13041" s="4">
        <v>11001</v>
      </c>
      <c r="G13041">
        <v>-74.113918716300006</v>
      </c>
      <c r="H13041">
        <v>4.6245750496399998</v>
      </c>
      <c r="I13041">
        <v>16</v>
      </c>
      <c r="J13041" t="s">
        <v>27</v>
      </c>
      <c r="K13041">
        <v>2</v>
      </c>
      <c r="L13041" t="s">
        <v>22</v>
      </c>
      <c r="N13041" t="s">
        <v>23</v>
      </c>
      <c r="O13041">
        <v>502.97190000000001</v>
      </c>
      <c r="P13041" t="s">
        <v>22</v>
      </c>
      <c r="S13041" t="s">
        <v>24</v>
      </c>
    </row>
    <row r="13042" spans="1:19" x14ac:dyDescent="0.25">
      <c r="A13042">
        <v>2021</v>
      </c>
      <c r="B13042">
        <v>1</v>
      </c>
      <c r="C13042" t="s">
        <v>25</v>
      </c>
      <c r="D13042" s="4">
        <v>11</v>
      </c>
      <c r="E13042" t="s">
        <v>26</v>
      </c>
      <c r="F13042" s="4">
        <v>11001</v>
      </c>
      <c r="G13042">
        <v>-74.113918716300006</v>
      </c>
      <c r="H13042">
        <v>4.6245750496399998</v>
      </c>
      <c r="I13042">
        <v>17</v>
      </c>
      <c r="J13042" t="s">
        <v>27</v>
      </c>
      <c r="K13042">
        <v>2</v>
      </c>
      <c r="L13042" t="s">
        <v>22</v>
      </c>
      <c r="N13042" t="s">
        <v>23</v>
      </c>
      <c r="O13042">
        <v>581.81820000000005</v>
      </c>
      <c r="P13042" t="s">
        <v>22</v>
      </c>
      <c r="S13042" t="s">
        <v>24</v>
      </c>
    </row>
    <row r="13043" spans="1:19" x14ac:dyDescent="0.25">
      <c r="A13043">
        <v>2021</v>
      </c>
      <c r="B13043">
        <v>1</v>
      </c>
      <c r="C13043" t="s">
        <v>25</v>
      </c>
      <c r="D13043" s="4">
        <v>11</v>
      </c>
      <c r="E13043" t="s">
        <v>26</v>
      </c>
      <c r="F13043" s="4">
        <v>11001</v>
      </c>
      <c r="G13043">
        <v>-74.113918716300006</v>
      </c>
      <c r="H13043">
        <v>4.6245750496399998</v>
      </c>
      <c r="I13043">
        <v>20</v>
      </c>
      <c r="J13043" t="s">
        <v>21</v>
      </c>
      <c r="K13043">
        <v>2</v>
      </c>
      <c r="L13043" t="s">
        <v>22</v>
      </c>
      <c r="N13043" t="s">
        <v>23</v>
      </c>
      <c r="O13043">
        <v>600.16380000000004</v>
      </c>
      <c r="P13043" t="s">
        <v>22</v>
      </c>
      <c r="S13043" t="s">
        <v>24</v>
      </c>
    </row>
    <row r="13044" spans="1:19" x14ac:dyDescent="0.25">
      <c r="A13044">
        <v>2020</v>
      </c>
      <c r="B13044">
        <v>2</v>
      </c>
      <c r="C13044" t="s">
        <v>25</v>
      </c>
      <c r="D13044" s="4">
        <v>11</v>
      </c>
      <c r="E13044" t="s">
        <v>26</v>
      </c>
      <c r="F13044" s="4">
        <v>11001</v>
      </c>
      <c r="G13044">
        <v>-74.113918716300006</v>
      </c>
      <c r="H13044">
        <v>4.6245750496399998</v>
      </c>
      <c r="I13044">
        <v>20</v>
      </c>
      <c r="J13044" t="s">
        <v>21</v>
      </c>
      <c r="K13044">
        <v>3</v>
      </c>
      <c r="L13044" t="s">
        <v>22</v>
      </c>
      <c r="N13044" t="s">
        <v>23</v>
      </c>
      <c r="O13044">
        <v>633.37090000000001</v>
      </c>
      <c r="P13044" t="s">
        <v>37</v>
      </c>
      <c r="Q13044" t="s">
        <v>42</v>
      </c>
      <c r="R13044" t="s">
        <v>100</v>
      </c>
      <c r="S13044" t="s">
        <v>24</v>
      </c>
    </row>
    <row r="13045" spans="1:19" x14ac:dyDescent="0.25">
      <c r="A13045">
        <v>2016</v>
      </c>
      <c r="B13045">
        <v>1</v>
      </c>
      <c r="C13045" t="s">
        <v>75</v>
      </c>
      <c r="D13045" s="4">
        <v>73</v>
      </c>
      <c r="E13045" t="s">
        <v>76</v>
      </c>
      <c r="F13045" s="4">
        <v>73001</v>
      </c>
      <c r="G13045">
        <v>-75.1963501468</v>
      </c>
      <c r="H13045">
        <v>4.4396307254999998</v>
      </c>
      <c r="I13045">
        <v>16.350000000000001</v>
      </c>
      <c r="J13045" t="s">
        <v>21</v>
      </c>
      <c r="K13045" s="2">
        <v>1</v>
      </c>
      <c r="L13045" t="s">
        <v>22</v>
      </c>
      <c r="N13045" t="s">
        <v>23</v>
      </c>
      <c r="O13045">
        <v>532.51430000000005</v>
      </c>
      <c r="P13045" t="s">
        <v>22</v>
      </c>
      <c r="S13045" t="s">
        <v>24</v>
      </c>
    </row>
    <row r="13046" spans="1:19" x14ac:dyDescent="0.25">
      <c r="A13046">
        <v>2018</v>
      </c>
      <c r="B13046">
        <v>2</v>
      </c>
      <c r="C13046" t="s">
        <v>32</v>
      </c>
      <c r="D13046" s="4">
        <v>5</v>
      </c>
      <c r="E13046" t="s">
        <v>193</v>
      </c>
      <c r="F13046" s="4">
        <v>5045</v>
      </c>
      <c r="G13046">
        <v>-76.626185972399995</v>
      </c>
      <c r="H13046">
        <v>7.8827166962200002</v>
      </c>
      <c r="I13046">
        <v>29</v>
      </c>
      <c r="J13046" t="s">
        <v>21</v>
      </c>
      <c r="K13046">
        <v>1</v>
      </c>
      <c r="L13046" t="s">
        <v>22</v>
      </c>
      <c r="N13046" t="s">
        <v>46</v>
      </c>
      <c r="P13046" t="s">
        <v>22</v>
      </c>
      <c r="S13046" t="s">
        <v>24</v>
      </c>
    </row>
    <row r="13047" spans="1:19" x14ac:dyDescent="0.25">
      <c r="A13047">
        <v>2021</v>
      </c>
      <c r="B13047">
        <v>1</v>
      </c>
      <c r="C13047" t="s">
        <v>32</v>
      </c>
      <c r="D13047" s="4">
        <v>5</v>
      </c>
      <c r="E13047" t="s">
        <v>193</v>
      </c>
      <c r="F13047" s="4">
        <v>5045</v>
      </c>
      <c r="G13047">
        <v>-76.626185972399995</v>
      </c>
      <c r="H13047">
        <v>7.8827166962200002</v>
      </c>
      <c r="I13047">
        <v>18</v>
      </c>
      <c r="J13047" t="s">
        <v>27</v>
      </c>
      <c r="K13047">
        <v>2</v>
      </c>
      <c r="L13047" t="s">
        <v>22</v>
      </c>
      <c r="N13047" t="s">
        <v>46</v>
      </c>
      <c r="O13047">
        <v>403.21629999999999</v>
      </c>
      <c r="P13047" t="s">
        <v>22</v>
      </c>
      <c r="S13047" t="s">
        <v>24</v>
      </c>
    </row>
    <row r="13048" spans="1:19" x14ac:dyDescent="0.25">
      <c r="A13048">
        <v>2012</v>
      </c>
      <c r="B13048">
        <v>1</v>
      </c>
      <c r="C13048" t="s">
        <v>95</v>
      </c>
      <c r="D13048" s="4">
        <v>41</v>
      </c>
      <c r="E13048" t="s">
        <v>234</v>
      </c>
      <c r="F13048" s="4">
        <v>41319</v>
      </c>
      <c r="G13048">
        <v>-75.759038641800004</v>
      </c>
      <c r="H13048">
        <v>2.0229734854800001</v>
      </c>
      <c r="I13048">
        <v>17.98</v>
      </c>
      <c r="J13048" t="s">
        <v>27</v>
      </c>
      <c r="K13048" s="2">
        <v>1</v>
      </c>
      <c r="L13048" t="s">
        <v>22</v>
      </c>
      <c r="N13048" t="s">
        <v>23</v>
      </c>
      <c r="O13048">
        <v>585.80629999999996</v>
      </c>
      <c r="P13048" t="s">
        <v>37</v>
      </c>
      <c r="Q13048" t="s">
        <v>99</v>
      </c>
      <c r="R13048" t="s">
        <v>39</v>
      </c>
      <c r="S13048" t="s">
        <v>24</v>
      </c>
    </row>
    <row r="13049" spans="1:19" x14ac:dyDescent="0.25">
      <c r="A13049">
        <v>2017</v>
      </c>
      <c r="B13049">
        <v>1</v>
      </c>
      <c r="C13049" t="s">
        <v>47</v>
      </c>
      <c r="D13049" s="4">
        <v>25</v>
      </c>
      <c r="E13049" t="s">
        <v>188</v>
      </c>
      <c r="F13049" s="4">
        <v>25279</v>
      </c>
      <c r="G13049">
        <v>-73.892733514900002</v>
      </c>
      <c r="H13049">
        <v>4.4848955998199997</v>
      </c>
      <c r="I13049">
        <v>17.28</v>
      </c>
      <c r="J13049" t="s">
        <v>21</v>
      </c>
      <c r="K13049" s="2">
        <v>2</v>
      </c>
      <c r="L13049" t="s">
        <v>22</v>
      </c>
      <c r="N13049" t="s">
        <v>23</v>
      </c>
      <c r="O13049">
        <v>426.6277</v>
      </c>
      <c r="P13049" t="s">
        <v>22</v>
      </c>
      <c r="S13049" t="s">
        <v>24</v>
      </c>
    </row>
    <row r="13050" spans="1:19" x14ac:dyDescent="0.25">
      <c r="A13050">
        <v>2015</v>
      </c>
      <c r="B13050">
        <v>2</v>
      </c>
      <c r="C13050" t="s">
        <v>82</v>
      </c>
      <c r="D13050" s="4">
        <v>17</v>
      </c>
      <c r="E13050" t="s">
        <v>83</v>
      </c>
      <c r="F13050" s="4">
        <v>17001</v>
      </c>
      <c r="G13050">
        <v>-75.490415062500006</v>
      </c>
      <c r="H13050">
        <v>5.0570505637899998</v>
      </c>
      <c r="I13050">
        <v>27.29</v>
      </c>
      <c r="J13050" t="s">
        <v>21</v>
      </c>
      <c r="K13050" s="2">
        <v>3</v>
      </c>
      <c r="L13050" t="s">
        <v>22</v>
      </c>
      <c r="N13050" t="s">
        <v>23</v>
      </c>
      <c r="O13050">
        <v>445.45760000000001</v>
      </c>
      <c r="P13050" t="s">
        <v>22</v>
      </c>
      <c r="S13050" t="s">
        <v>24</v>
      </c>
    </row>
    <row r="13051" spans="1:19" x14ac:dyDescent="0.25">
      <c r="A13051">
        <v>2012</v>
      </c>
      <c r="B13051">
        <v>1</v>
      </c>
      <c r="I13051">
        <v>17.89</v>
      </c>
      <c r="J13051" t="s">
        <v>27</v>
      </c>
      <c r="K13051" s="2">
        <v>4</v>
      </c>
      <c r="L13051" t="s">
        <v>22</v>
      </c>
      <c r="N13051" t="s">
        <v>23</v>
      </c>
      <c r="O13051">
        <v>577.11829999999998</v>
      </c>
      <c r="P13051" t="s">
        <v>22</v>
      </c>
      <c r="S13051" t="s">
        <v>24</v>
      </c>
    </row>
    <row r="13052" spans="1:19" x14ac:dyDescent="0.25">
      <c r="A13052">
        <v>2018</v>
      </c>
      <c r="B13052">
        <v>2</v>
      </c>
      <c r="C13052" t="s">
        <v>25</v>
      </c>
      <c r="D13052" s="4">
        <v>11</v>
      </c>
      <c r="E13052" t="s">
        <v>26</v>
      </c>
      <c r="F13052" s="4">
        <v>11001</v>
      </c>
      <c r="G13052">
        <v>-74.113918716300006</v>
      </c>
      <c r="H13052">
        <v>4.6245750496399998</v>
      </c>
      <c r="I13052">
        <v>19</v>
      </c>
      <c r="J13052" t="s">
        <v>21</v>
      </c>
      <c r="K13052">
        <v>2</v>
      </c>
      <c r="L13052" t="s">
        <v>22</v>
      </c>
      <c r="N13052" t="s">
        <v>23</v>
      </c>
      <c r="O13052">
        <v>343.8544</v>
      </c>
      <c r="P13052" t="s">
        <v>22</v>
      </c>
      <c r="S13052" t="s">
        <v>24</v>
      </c>
    </row>
    <row r="13053" spans="1:19" x14ac:dyDescent="0.25">
      <c r="A13053">
        <v>2009</v>
      </c>
      <c r="B13053">
        <v>1</v>
      </c>
      <c r="C13053" t="s">
        <v>25</v>
      </c>
      <c r="D13053" s="4">
        <v>11</v>
      </c>
      <c r="E13053" t="s">
        <v>26</v>
      </c>
      <c r="F13053" s="4">
        <v>11001</v>
      </c>
      <c r="G13053">
        <v>-74.113918716300006</v>
      </c>
      <c r="H13053">
        <v>4.6245750496399998</v>
      </c>
      <c r="I13053">
        <v>17.52</v>
      </c>
      <c r="J13053" t="s">
        <v>27</v>
      </c>
      <c r="K13053" s="2">
        <v>2</v>
      </c>
      <c r="L13053" t="s">
        <v>22</v>
      </c>
      <c r="N13053" t="s">
        <v>23</v>
      </c>
      <c r="O13053">
        <v>414.1</v>
      </c>
      <c r="P13053" t="s">
        <v>22</v>
      </c>
      <c r="S13053" t="s">
        <v>24</v>
      </c>
    </row>
    <row r="13054" spans="1:19" x14ac:dyDescent="0.25">
      <c r="A13054">
        <v>2008</v>
      </c>
      <c r="B13054">
        <v>2</v>
      </c>
      <c r="C13054" t="s">
        <v>25</v>
      </c>
      <c r="D13054" s="4">
        <v>11</v>
      </c>
      <c r="E13054" t="s">
        <v>26</v>
      </c>
      <c r="F13054" s="4">
        <v>11001</v>
      </c>
      <c r="G13054">
        <v>-74.113918716300006</v>
      </c>
      <c r="H13054">
        <v>4.6245750496399998</v>
      </c>
      <c r="I13054">
        <v>15.76</v>
      </c>
      <c r="J13054" t="s">
        <v>21</v>
      </c>
      <c r="K13054" s="2">
        <v>3</v>
      </c>
      <c r="L13054" t="s">
        <v>22</v>
      </c>
      <c r="N13054" t="s">
        <v>23</v>
      </c>
      <c r="O13054">
        <v>716.1</v>
      </c>
      <c r="P13054" t="s">
        <v>37</v>
      </c>
      <c r="Q13054" t="s">
        <v>42</v>
      </c>
      <c r="R13054" t="s">
        <v>43</v>
      </c>
      <c r="S13054" t="s">
        <v>24</v>
      </c>
    </row>
    <row r="13055" spans="1:19" x14ac:dyDescent="0.25">
      <c r="A13055">
        <v>2015</v>
      </c>
      <c r="B13055">
        <v>2</v>
      </c>
      <c r="C13055" t="s">
        <v>25</v>
      </c>
      <c r="D13055" s="4">
        <v>11</v>
      </c>
      <c r="E13055" t="s">
        <v>26</v>
      </c>
      <c r="F13055" s="4">
        <v>11001</v>
      </c>
      <c r="G13055">
        <v>-74.113918716300006</v>
      </c>
      <c r="H13055">
        <v>4.6245750496399998</v>
      </c>
      <c r="I13055">
        <v>18.05</v>
      </c>
      <c r="J13055" t="s">
        <v>27</v>
      </c>
      <c r="K13055" s="2">
        <v>1</v>
      </c>
      <c r="L13055" t="s">
        <v>22</v>
      </c>
      <c r="N13055" t="s">
        <v>23</v>
      </c>
      <c r="O13055">
        <v>590.68610000000001</v>
      </c>
      <c r="P13055" t="s">
        <v>22</v>
      </c>
      <c r="S13055" t="s">
        <v>24</v>
      </c>
    </row>
    <row r="13056" spans="1:19" x14ac:dyDescent="0.25">
      <c r="A13056">
        <v>2010</v>
      </c>
      <c r="B13056">
        <v>1</v>
      </c>
      <c r="C13056" t="s">
        <v>25</v>
      </c>
      <c r="D13056" s="4">
        <v>11</v>
      </c>
      <c r="E13056" t="s">
        <v>26</v>
      </c>
      <c r="F13056" s="4">
        <v>11001</v>
      </c>
      <c r="G13056">
        <v>-74.113918716300006</v>
      </c>
      <c r="H13056">
        <v>4.6245750496399998</v>
      </c>
      <c r="I13056">
        <v>16.600000000000001</v>
      </c>
      <c r="J13056" t="s">
        <v>21</v>
      </c>
      <c r="K13056" s="2">
        <v>3</v>
      </c>
      <c r="L13056" t="s">
        <v>22</v>
      </c>
      <c r="N13056" t="s">
        <v>23</v>
      </c>
      <c r="O13056">
        <v>580.91</v>
      </c>
      <c r="P13056" t="s">
        <v>22</v>
      </c>
      <c r="S13056" t="s">
        <v>24</v>
      </c>
    </row>
    <row r="13057" spans="1:19" x14ac:dyDescent="0.25">
      <c r="A13057">
        <v>2019</v>
      </c>
      <c r="B13057">
        <v>1</v>
      </c>
      <c r="C13057" t="s">
        <v>47</v>
      </c>
      <c r="D13057" s="4">
        <v>25</v>
      </c>
      <c r="E13057" t="s">
        <v>354</v>
      </c>
      <c r="F13057" s="4">
        <v>25797</v>
      </c>
      <c r="G13057">
        <v>-74.389631241399996</v>
      </c>
      <c r="H13057">
        <v>4.6552672944999998</v>
      </c>
      <c r="I13057">
        <v>17</v>
      </c>
      <c r="J13057" t="s">
        <v>21</v>
      </c>
      <c r="K13057">
        <v>2</v>
      </c>
      <c r="L13057" t="s">
        <v>22</v>
      </c>
      <c r="N13057" t="s">
        <v>23</v>
      </c>
      <c r="O13057">
        <v>551.35550000000001</v>
      </c>
      <c r="P13057" t="s">
        <v>22</v>
      </c>
      <c r="S13057" t="s">
        <v>24</v>
      </c>
    </row>
    <row r="13058" spans="1:19" x14ac:dyDescent="0.25">
      <c r="A13058">
        <v>2018</v>
      </c>
      <c r="B13058">
        <v>1</v>
      </c>
      <c r="C13058" t="s">
        <v>25</v>
      </c>
      <c r="D13058" s="4">
        <v>11</v>
      </c>
      <c r="E13058" t="s">
        <v>26</v>
      </c>
      <c r="F13058" s="4">
        <v>11001</v>
      </c>
      <c r="G13058">
        <v>-74.113918716300006</v>
      </c>
      <c r="H13058">
        <v>4.6245750496399998</v>
      </c>
      <c r="I13058">
        <v>19.899999999999999</v>
      </c>
      <c r="J13058" t="s">
        <v>27</v>
      </c>
      <c r="K13058" s="2">
        <v>2</v>
      </c>
      <c r="L13058" t="s">
        <v>22</v>
      </c>
      <c r="N13058" t="s">
        <v>23</v>
      </c>
      <c r="O13058">
        <v>535.93349999999998</v>
      </c>
      <c r="P13058" t="s">
        <v>22</v>
      </c>
      <c r="S13058" t="s">
        <v>24</v>
      </c>
    </row>
    <row r="13059" spans="1:19" x14ac:dyDescent="0.25">
      <c r="A13059">
        <v>2014</v>
      </c>
      <c r="B13059">
        <v>1</v>
      </c>
      <c r="C13059" t="s">
        <v>71</v>
      </c>
      <c r="D13059" s="4">
        <v>76</v>
      </c>
      <c r="E13059" t="s">
        <v>662</v>
      </c>
      <c r="F13059" s="4">
        <v>76563</v>
      </c>
      <c r="G13059">
        <v>-76.241041111900003</v>
      </c>
      <c r="H13059">
        <v>3.4194377672999998</v>
      </c>
      <c r="I13059">
        <v>20.96</v>
      </c>
      <c r="J13059" t="s">
        <v>27</v>
      </c>
      <c r="K13059" s="2">
        <v>2</v>
      </c>
      <c r="L13059" t="s">
        <v>22</v>
      </c>
      <c r="N13059" t="s">
        <v>23</v>
      </c>
      <c r="O13059">
        <v>510.4255</v>
      </c>
      <c r="P13059" t="s">
        <v>22</v>
      </c>
      <c r="S13059" t="s">
        <v>24</v>
      </c>
    </row>
    <row r="13060" spans="1:19" x14ac:dyDescent="0.25">
      <c r="A13060">
        <v>2012</v>
      </c>
      <c r="B13060">
        <v>1</v>
      </c>
      <c r="C13060" t="s">
        <v>75</v>
      </c>
      <c r="D13060" s="4">
        <v>73</v>
      </c>
      <c r="E13060" t="s">
        <v>76</v>
      </c>
      <c r="F13060" s="4">
        <v>73001</v>
      </c>
      <c r="G13060">
        <v>-75.1963501468</v>
      </c>
      <c r="H13060">
        <v>4.4396307254999998</v>
      </c>
      <c r="I13060">
        <v>16.57</v>
      </c>
      <c r="J13060" t="s">
        <v>27</v>
      </c>
      <c r="K13060" s="2">
        <v>2</v>
      </c>
      <c r="L13060" t="s">
        <v>22</v>
      </c>
      <c r="N13060" t="s">
        <v>23</v>
      </c>
      <c r="O13060">
        <v>418.31119999999999</v>
      </c>
      <c r="P13060" t="s">
        <v>22</v>
      </c>
      <c r="S13060" t="s">
        <v>24</v>
      </c>
    </row>
    <row r="13061" spans="1:19" x14ac:dyDescent="0.25">
      <c r="A13061">
        <v>2008</v>
      </c>
      <c r="B13061">
        <v>2</v>
      </c>
      <c r="C13061" t="s">
        <v>32</v>
      </c>
      <c r="D13061" s="4">
        <v>5</v>
      </c>
      <c r="E13061" t="s">
        <v>493</v>
      </c>
      <c r="F13061" s="4">
        <v>5686</v>
      </c>
      <c r="G13061">
        <v>-75.460079680000007</v>
      </c>
      <c r="H13061">
        <v>6.6451724959699998</v>
      </c>
      <c r="I13061">
        <v>18.649999999999999</v>
      </c>
      <c r="J13061" t="s">
        <v>27</v>
      </c>
      <c r="K13061" s="2">
        <v>3</v>
      </c>
      <c r="L13061" t="s">
        <v>22</v>
      </c>
      <c r="N13061" t="s">
        <v>23</v>
      </c>
      <c r="O13061">
        <v>578.79</v>
      </c>
      <c r="P13061" t="s">
        <v>37</v>
      </c>
      <c r="Q13061" t="s">
        <v>38</v>
      </c>
      <c r="R13061" t="s">
        <v>39</v>
      </c>
      <c r="S13061" t="s">
        <v>24</v>
      </c>
    </row>
    <row r="13062" spans="1:19" x14ac:dyDescent="0.25">
      <c r="A13062">
        <v>2010</v>
      </c>
      <c r="B13062">
        <v>2</v>
      </c>
      <c r="C13062" t="s">
        <v>156</v>
      </c>
      <c r="D13062" s="4">
        <v>86</v>
      </c>
      <c r="E13062" t="s">
        <v>338</v>
      </c>
      <c r="F13062" s="4">
        <v>86749</v>
      </c>
      <c r="G13062">
        <v>-76.9212871804</v>
      </c>
      <c r="H13062">
        <v>1.2030862150999999</v>
      </c>
      <c r="I13062">
        <v>17.84</v>
      </c>
      <c r="J13062" t="s">
        <v>27</v>
      </c>
      <c r="K13062" s="2">
        <v>1</v>
      </c>
      <c r="L13062" t="s">
        <v>22</v>
      </c>
      <c r="N13062" t="s">
        <v>46</v>
      </c>
      <c r="O13062">
        <v>422.97969999999998</v>
      </c>
      <c r="P13062" t="s">
        <v>22</v>
      </c>
      <c r="S13062" t="s">
        <v>24</v>
      </c>
    </row>
    <row r="13063" spans="1:19" x14ac:dyDescent="0.25">
      <c r="A13063">
        <v>2021</v>
      </c>
      <c r="B13063">
        <v>1</v>
      </c>
      <c r="C13063" t="s">
        <v>67</v>
      </c>
      <c r="D13063" s="4">
        <v>15</v>
      </c>
      <c r="E13063" t="s">
        <v>154</v>
      </c>
      <c r="F13063" s="4">
        <v>15516</v>
      </c>
      <c r="G13063">
        <v>-73.116743782200004</v>
      </c>
      <c r="H13063">
        <v>5.7804891005799997</v>
      </c>
      <c r="I13063">
        <v>17</v>
      </c>
      <c r="J13063" t="s">
        <v>27</v>
      </c>
      <c r="K13063">
        <v>2</v>
      </c>
      <c r="L13063" t="s">
        <v>22</v>
      </c>
      <c r="N13063" t="s">
        <v>23</v>
      </c>
      <c r="O13063">
        <v>549.04359999999997</v>
      </c>
      <c r="P13063" t="s">
        <v>22</v>
      </c>
      <c r="S13063" t="s">
        <v>24</v>
      </c>
    </row>
    <row r="13064" spans="1:19" x14ac:dyDescent="0.25">
      <c r="A13064">
        <v>2010</v>
      </c>
      <c r="B13064">
        <v>2</v>
      </c>
      <c r="C13064" t="s">
        <v>25</v>
      </c>
      <c r="D13064" s="4">
        <v>11</v>
      </c>
      <c r="E13064" t="s">
        <v>26</v>
      </c>
      <c r="F13064" s="4">
        <v>11001</v>
      </c>
      <c r="G13064">
        <v>-74.113918716300006</v>
      </c>
      <c r="H13064">
        <v>4.6245750496399998</v>
      </c>
      <c r="I13064">
        <v>17.489999999999998</v>
      </c>
      <c r="J13064" t="s">
        <v>27</v>
      </c>
      <c r="K13064" s="2">
        <v>3</v>
      </c>
      <c r="L13064" t="s">
        <v>22</v>
      </c>
      <c r="N13064" t="s">
        <v>23</v>
      </c>
      <c r="O13064">
        <v>446.3338</v>
      </c>
      <c r="P13064" t="s">
        <v>22</v>
      </c>
      <c r="S13064" t="s">
        <v>24</v>
      </c>
    </row>
    <row r="13065" spans="1:19" x14ac:dyDescent="0.25">
      <c r="A13065">
        <v>2011</v>
      </c>
      <c r="B13065">
        <v>1</v>
      </c>
      <c r="C13065" t="s">
        <v>40</v>
      </c>
      <c r="D13065" s="4">
        <v>13</v>
      </c>
      <c r="E13065" t="s">
        <v>61</v>
      </c>
      <c r="F13065" s="4">
        <v>13001</v>
      </c>
      <c r="G13065">
        <v>-75.501229215999999</v>
      </c>
      <c r="H13065">
        <v>10.398816484399999</v>
      </c>
      <c r="I13065">
        <v>30</v>
      </c>
      <c r="J13065" t="s">
        <v>27</v>
      </c>
      <c r="K13065">
        <v>4</v>
      </c>
      <c r="L13065" t="s">
        <v>22</v>
      </c>
      <c r="N13065" t="s">
        <v>23</v>
      </c>
      <c r="O13065">
        <v>1.61</v>
      </c>
      <c r="P13065" t="s">
        <v>22</v>
      </c>
      <c r="R13065" t="s">
        <v>30</v>
      </c>
      <c r="S13065" t="s">
        <v>31</v>
      </c>
    </row>
    <row r="13066" spans="1:19" x14ac:dyDescent="0.25">
      <c r="A13066">
        <v>2008</v>
      </c>
      <c r="B13066">
        <v>1</v>
      </c>
      <c r="C13066" t="s">
        <v>25</v>
      </c>
      <c r="D13066" s="4">
        <v>11</v>
      </c>
      <c r="E13066" t="s">
        <v>26</v>
      </c>
      <c r="F13066" s="4">
        <v>11001</v>
      </c>
      <c r="G13066">
        <v>-74.113918716300006</v>
      </c>
      <c r="H13066">
        <v>4.6245750496399998</v>
      </c>
      <c r="I13066">
        <v>17.57</v>
      </c>
      <c r="J13066" t="s">
        <v>27</v>
      </c>
      <c r="K13066" s="2">
        <v>2</v>
      </c>
      <c r="L13066" t="s">
        <v>22</v>
      </c>
      <c r="N13066" t="s">
        <v>23</v>
      </c>
      <c r="P13066" t="s">
        <v>22</v>
      </c>
      <c r="S13066" t="s">
        <v>24</v>
      </c>
    </row>
    <row r="13067" spans="1:19" x14ac:dyDescent="0.25">
      <c r="A13067">
        <v>2017</v>
      </c>
      <c r="B13067">
        <v>2</v>
      </c>
      <c r="C13067" t="s">
        <v>25</v>
      </c>
      <c r="D13067" s="4">
        <v>11</v>
      </c>
      <c r="E13067" t="s">
        <v>26</v>
      </c>
      <c r="F13067" s="4">
        <v>11001</v>
      </c>
      <c r="G13067">
        <v>-74.113918716300006</v>
      </c>
      <c r="H13067">
        <v>4.6245750496399998</v>
      </c>
      <c r="I13067">
        <v>19.100000000000001</v>
      </c>
      <c r="J13067" t="s">
        <v>21</v>
      </c>
      <c r="K13067" s="2">
        <v>2</v>
      </c>
      <c r="L13067" t="s">
        <v>22</v>
      </c>
      <c r="N13067" t="s">
        <v>23</v>
      </c>
      <c r="O13067">
        <v>427.73</v>
      </c>
      <c r="P13067" t="s">
        <v>22</v>
      </c>
      <c r="S13067" t="s">
        <v>24</v>
      </c>
    </row>
    <row r="13068" spans="1:19" x14ac:dyDescent="0.25">
      <c r="A13068">
        <v>2017</v>
      </c>
      <c r="B13068">
        <v>2</v>
      </c>
      <c r="C13068" t="s">
        <v>69</v>
      </c>
      <c r="D13068" s="4">
        <v>68</v>
      </c>
      <c r="E13068" t="s">
        <v>308</v>
      </c>
      <c r="F13068" s="4">
        <v>68377</v>
      </c>
      <c r="G13068">
        <v>-73.964951944600003</v>
      </c>
      <c r="H13068">
        <v>5.8592806693300004</v>
      </c>
      <c r="I13068">
        <v>18.54</v>
      </c>
      <c r="J13068" t="s">
        <v>21</v>
      </c>
      <c r="K13068" s="2">
        <v>2</v>
      </c>
      <c r="L13068" t="s">
        <v>22</v>
      </c>
      <c r="N13068" t="s">
        <v>23</v>
      </c>
      <c r="O13068">
        <v>574.69000000000005</v>
      </c>
      <c r="P13068" t="s">
        <v>22</v>
      </c>
      <c r="S13068" t="s">
        <v>24</v>
      </c>
    </row>
    <row r="13069" spans="1:19" x14ac:dyDescent="0.25">
      <c r="A13069">
        <v>2020</v>
      </c>
      <c r="B13069">
        <v>2</v>
      </c>
      <c r="C13069" t="s">
        <v>25</v>
      </c>
      <c r="D13069" s="4">
        <v>11</v>
      </c>
      <c r="E13069" t="s">
        <v>26</v>
      </c>
      <c r="F13069" s="4">
        <v>11001</v>
      </c>
      <c r="G13069">
        <v>-74.113918716300006</v>
      </c>
      <c r="H13069">
        <v>4.6245750496399998</v>
      </c>
      <c r="I13069">
        <v>20</v>
      </c>
      <c r="J13069" t="s">
        <v>27</v>
      </c>
      <c r="K13069">
        <v>3</v>
      </c>
      <c r="L13069" t="s">
        <v>22</v>
      </c>
      <c r="N13069" t="s">
        <v>46</v>
      </c>
      <c r="O13069">
        <v>494.61540000000002</v>
      </c>
      <c r="P13069" t="s">
        <v>22</v>
      </c>
      <c r="S13069" t="s">
        <v>24</v>
      </c>
    </row>
    <row r="13070" spans="1:19" x14ac:dyDescent="0.25">
      <c r="A13070">
        <v>2015</v>
      </c>
      <c r="B13070">
        <v>2</v>
      </c>
      <c r="C13070" t="s">
        <v>71</v>
      </c>
      <c r="D13070" s="4">
        <v>76</v>
      </c>
      <c r="E13070" t="s">
        <v>155</v>
      </c>
      <c r="F13070" s="4">
        <v>76147</v>
      </c>
      <c r="G13070">
        <v>-75.911513294000002</v>
      </c>
      <c r="H13070">
        <v>4.7385219157599998</v>
      </c>
      <c r="I13070">
        <v>24</v>
      </c>
      <c r="J13070" t="s">
        <v>27</v>
      </c>
      <c r="K13070">
        <v>3</v>
      </c>
      <c r="L13070" t="s">
        <v>22</v>
      </c>
      <c r="N13070" t="s">
        <v>23</v>
      </c>
      <c r="O13070">
        <v>3.78</v>
      </c>
      <c r="P13070" t="s">
        <v>37</v>
      </c>
      <c r="Q13070" t="s">
        <v>38</v>
      </c>
      <c r="R13070" t="s">
        <v>100</v>
      </c>
      <c r="S13070" t="s">
        <v>62</v>
      </c>
    </row>
    <row r="13071" spans="1:19" x14ac:dyDescent="0.25">
      <c r="A13071">
        <v>2014</v>
      </c>
      <c r="B13071">
        <v>1</v>
      </c>
      <c r="C13071" t="s">
        <v>25</v>
      </c>
      <c r="D13071" s="4">
        <v>11</v>
      </c>
      <c r="E13071" t="s">
        <v>26</v>
      </c>
      <c r="F13071" s="4">
        <v>11001</v>
      </c>
      <c r="G13071">
        <v>-74.113918716300006</v>
      </c>
      <c r="H13071">
        <v>4.6245750496399998</v>
      </c>
      <c r="I13071">
        <v>15.98</v>
      </c>
      <c r="J13071" t="s">
        <v>27</v>
      </c>
      <c r="K13071" s="2">
        <v>3</v>
      </c>
      <c r="L13071" t="s">
        <v>22</v>
      </c>
      <c r="N13071" t="s">
        <v>23</v>
      </c>
      <c r="O13071">
        <v>470.31799999999998</v>
      </c>
      <c r="P13071" t="s">
        <v>22</v>
      </c>
      <c r="S13071" t="s">
        <v>24</v>
      </c>
    </row>
    <row r="13072" spans="1:19" x14ac:dyDescent="0.25">
      <c r="A13072">
        <v>2010</v>
      </c>
      <c r="B13072">
        <v>1</v>
      </c>
      <c r="C13072" t="s">
        <v>25</v>
      </c>
      <c r="D13072" s="4">
        <v>11</v>
      </c>
      <c r="E13072" t="s">
        <v>26</v>
      </c>
      <c r="F13072" s="4">
        <v>11001</v>
      </c>
      <c r="G13072">
        <v>-74.113918716300006</v>
      </c>
      <c r="H13072">
        <v>4.6245750496399998</v>
      </c>
      <c r="I13072">
        <v>18.18</v>
      </c>
      <c r="J13072" t="s">
        <v>21</v>
      </c>
      <c r="K13072" s="2">
        <v>3</v>
      </c>
      <c r="L13072" t="s">
        <v>22</v>
      </c>
      <c r="N13072" t="s">
        <v>23</v>
      </c>
      <c r="O13072">
        <v>545.58000000000004</v>
      </c>
      <c r="P13072" t="s">
        <v>22</v>
      </c>
      <c r="S13072" t="s">
        <v>24</v>
      </c>
    </row>
    <row r="13073" spans="1:19" x14ac:dyDescent="0.25">
      <c r="A13073">
        <v>2013</v>
      </c>
      <c r="B13073">
        <v>1</v>
      </c>
      <c r="C13073" t="s">
        <v>32</v>
      </c>
      <c r="D13073" s="4">
        <v>5</v>
      </c>
      <c r="E13073" t="s">
        <v>36</v>
      </c>
      <c r="F13073" s="4">
        <v>5001</v>
      </c>
      <c r="G13073">
        <v>-75.577055625599996</v>
      </c>
      <c r="H13073">
        <v>6.2489408095599996</v>
      </c>
      <c r="I13073">
        <v>23.14</v>
      </c>
      <c r="J13073" t="s">
        <v>21</v>
      </c>
      <c r="K13073" s="2">
        <v>2</v>
      </c>
      <c r="L13073" t="s">
        <v>22</v>
      </c>
      <c r="N13073" t="s">
        <v>23</v>
      </c>
      <c r="O13073">
        <v>464.29</v>
      </c>
      <c r="P13073" t="s">
        <v>22</v>
      </c>
      <c r="S13073" t="s">
        <v>24</v>
      </c>
    </row>
    <row r="13074" spans="1:19" x14ac:dyDescent="0.25">
      <c r="A13074">
        <v>2016</v>
      </c>
      <c r="B13074">
        <v>1</v>
      </c>
      <c r="C13074" t="s">
        <v>32</v>
      </c>
      <c r="D13074" s="4">
        <v>5</v>
      </c>
      <c r="E13074" t="s">
        <v>648</v>
      </c>
      <c r="F13074" s="4">
        <v>5308</v>
      </c>
      <c r="G13074">
        <v>-75.443698985300003</v>
      </c>
      <c r="H13074">
        <v>6.37934992894</v>
      </c>
      <c r="I13074">
        <v>16.55</v>
      </c>
      <c r="J13074" t="s">
        <v>21</v>
      </c>
      <c r="K13074" s="2">
        <v>3</v>
      </c>
      <c r="L13074" t="s">
        <v>22</v>
      </c>
      <c r="N13074" t="s">
        <v>23</v>
      </c>
      <c r="O13074">
        <v>483.93189999999998</v>
      </c>
      <c r="P13074" t="s">
        <v>22</v>
      </c>
      <c r="S13074" t="s">
        <v>24</v>
      </c>
    </row>
    <row r="13075" spans="1:19" x14ac:dyDescent="0.25">
      <c r="A13075">
        <v>2013</v>
      </c>
      <c r="B13075">
        <v>1</v>
      </c>
      <c r="C13075" t="s">
        <v>32</v>
      </c>
      <c r="D13075" s="4">
        <v>5</v>
      </c>
      <c r="E13075" t="s">
        <v>36</v>
      </c>
      <c r="F13075" s="4">
        <v>5001</v>
      </c>
      <c r="G13075">
        <v>-75.577055625599996</v>
      </c>
      <c r="H13075">
        <v>6.2489408095599996</v>
      </c>
      <c r="I13075">
        <v>16.760000000000002</v>
      </c>
      <c r="J13075" t="s">
        <v>21</v>
      </c>
      <c r="K13075" s="2">
        <v>2</v>
      </c>
      <c r="L13075" t="s">
        <v>22</v>
      </c>
      <c r="N13075" t="s">
        <v>23</v>
      </c>
      <c r="O13075">
        <v>500.74</v>
      </c>
      <c r="P13075" t="s">
        <v>22</v>
      </c>
      <c r="S13075" t="s">
        <v>24</v>
      </c>
    </row>
    <row r="13076" spans="1:19" x14ac:dyDescent="0.25">
      <c r="A13076">
        <v>2010</v>
      </c>
      <c r="B13076">
        <v>2</v>
      </c>
      <c r="C13076" t="s">
        <v>82</v>
      </c>
      <c r="D13076" s="4">
        <v>17</v>
      </c>
      <c r="E13076" t="s">
        <v>83</v>
      </c>
      <c r="F13076" s="4">
        <v>17001</v>
      </c>
      <c r="G13076">
        <v>-75.490415062500006</v>
      </c>
      <c r="H13076">
        <v>5.0570505637899998</v>
      </c>
      <c r="I13076">
        <v>21.93</v>
      </c>
      <c r="J13076" t="s">
        <v>21</v>
      </c>
      <c r="K13076" s="2">
        <v>1</v>
      </c>
      <c r="L13076" t="s">
        <v>22</v>
      </c>
      <c r="N13076" t="s">
        <v>23</v>
      </c>
      <c r="O13076">
        <v>502.5641</v>
      </c>
      <c r="P13076" t="s">
        <v>37</v>
      </c>
      <c r="Q13076" t="s">
        <v>99</v>
      </c>
      <c r="R13076" t="s">
        <v>100</v>
      </c>
      <c r="S13076" t="s">
        <v>24</v>
      </c>
    </row>
    <row r="13077" spans="1:19" x14ac:dyDescent="0.25">
      <c r="A13077">
        <v>2013</v>
      </c>
      <c r="B13077">
        <v>1</v>
      </c>
      <c r="C13077" t="s">
        <v>25</v>
      </c>
      <c r="D13077" s="4">
        <v>11</v>
      </c>
      <c r="E13077" t="s">
        <v>26</v>
      </c>
      <c r="F13077" s="4">
        <v>11001</v>
      </c>
      <c r="G13077">
        <v>-74.113918716300006</v>
      </c>
      <c r="H13077">
        <v>4.6245750496399998</v>
      </c>
      <c r="I13077">
        <v>17.78</v>
      </c>
      <c r="J13077" t="s">
        <v>21</v>
      </c>
      <c r="K13077" s="2">
        <v>1</v>
      </c>
      <c r="L13077" t="s">
        <v>22</v>
      </c>
      <c r="N13077" t="s">
        <v>23</v>
      </c>
      <c r="O13077">
        <v>416.07</v>
      </c>
      <c r="P13077" t="s">
        <v>22</v>
      </c>
      <c r="S13077" t="s">
        <v>24</v>
      </c>
    </row>
    <row r="13078" spans="1:19" x14ac:dyDescent="0.25">
      <c r="A13078">
        <v>2020</v>
      </c>
      <c r="B13078">
        <v>2</v>
      </c>
      <c r="C13078" t="s">
        <v>25</v>
      </c>
      <c r="D13078" s="4">
        <v>11</v>
      </c>
      <c r="E13078" t="s">
        <v>26</v>
      </c>
      <c r="F13078" s="4">
        <v>11001</v>
      </c>
      <c r="G13078">
        <v>-74.113918716300006</v>
      </c>
      <c r="H13078">
        <v>4.6245750496399998</v>
      </c>
      <c r="I13078">
        <v>18</v>
      </c>
      <c r="J13078" t="s">
        <v>21</v>
      </c>
      <c r="K13078">
        <v>2</v>
      </c>
      <c r="L13078" t="s">
        <v>22</v>
      </c>
      <c r="N13078" t="s">
        <v>23</v>
      </c>
      <c r="O13078">
        <v>526.923</v>
      </c>
      <c r="P13078" t="s">
        <v>22</v>
      </c>
      <c r="S13078" t="s">
        <v>24</v>
      </c>
    </row>
    <row r="13079" spans="1:19" x14ac:dyDescent="0.25">
      <c r="A13079">
        <v>2019</v>
      </c>
      <c r="B13079">
        <v>1</v>
      </c>
      <c r="C13079" t="s">
        <v>47</v>
      </c>
      <c r="D13079" s="4">
        <v>25</v>
      </c>
      <c r="E13079" t="s">
        <v>56</v>
      </c>
      <c r="F13079" s="4">
        <v>25269</v>
      </c>
      <c r="G13079">
        <v>-74.351014690499994</v>
      </c>
      <c r="H13079">
        <v>4.8122420145799998</v>
      </c>
      <c r="I13079">
        <v>18</v>
      </c>
      <c r="J13079" t="s">
        <v>27</v>
      </c>
      <c r="K13079">
        <v>2</v>
      </c>
      <c r="L13079" t="s">
        <v>22</v>
      </c>
      <c r="N13079" t="s">
        <v>23</v>
      </c>
      <c r="O13079">
        <v>409.62450000000001</v>
      </c>
      <c r="P13079" t="s">
        <v>22</v>
      </c>
      <c r="S13079" t="s">
        <v>24</v>
      </c>
    </row>
    <row r="13080" spans="1:19" x14ac:dyDescent="0.25">
      <c r="A13080">
        <v>2015</v>
      </c>
      <c r="B13080">
        <v>1</v>
      </c>
      <c r="C13080" t="s">
        <v>40</v>
      </c>
      <c r="D13080" s="4">
        <v>13</v>
      </c>
      <c r="E13080" t="s">
        <v>374</v>
      </c>
      <c r="F13080" s="4">
        <v>13667</v>
      </c>
      <c r="G13080">
        <v>-74.038254518100004</v>
      </c>
      <c r="H13080">
        <v>8.9371648134400008</v>
      </c>
      <c r="I13080">
        <v>17.39</v>
      </c>
      <c r="J13080" t="s">
        <v>21</v>
      </c>
      <c r="K13080" s="2">
        <v>1</v>
      </c>
      <c r="L13080" t="s">
        <v>22</v>
      </c>
      <c r="N13080" t="s">
        <v>46</v>
      </c>
      <c r="O13080">
        <v>652.70590000000004</v>
      </c>
      <c r="P13080" t="s">
        <v>37</v>
      </c>
      <c r="Q13080" t="s">
        <v>38</v>
      </c>
      <c r="R13080" t="s">
        <v>39</v>
      </c>
      <c r="S13080" t="s">
        <v>24</v>
      </c>
    </row>
    <row r="13081" spans="1:19" x14ac:dyDescent="0.25">
      <c r="A13081">
        <v>2013</v>
      </c>
      <c r="B13081">
        <v>1</v>
      </c>
      <c r="C13081" t="s">
        <v>25</v>
      </c>
      <c r="D13081" s="4">
        <v>11</v>
      </c>
      <c r="E13081" t="s">
        <v>26</v>
      </c>
      <c r="F13081" s="4">
        <v>11001</v>
      </c>
      <c r="G13081">
        <v>-74.113918716300006</v>
      </c>
      <c r="H13081">
        <v>4.6245750496399998</v>
      </c>
      <c r="I13081">
        <v>16.739999999999998</v>
      </c>
      <c r="J13081" t="s">
        <v>27</v>
      </c>
      <c r="K13081" s="2">
        <v>3</v>
      </c>
      <c r="L13081" t="s">
        <v>22</v>
      </c>
      <c r="N13081" t="s">
        <v>23</v>
      </c>
      <c r="O13081">
        <v>595.74</v>
      </c>
      <c r="P13081" t="s">
        <v>22</v>
      </c>
      <c r="S13081" t="s">
        <v>24</v>
      </c>
    </row>
    <row r="13082" spans="1:19" x14ac:dyDescent="0.25">
      <c r="A13082">
        <v>2020</v>
      </c>
      <c r="B13082">
        <v>2</v>
      </c>
      <c r="C13082" t="s">
        <v>25</v>
      </c>
      <c r="D13082" s="4">
        <v>11</v>
      </c>
      <c r="E13082" t="s">
        <v>26</v>
      </c>
      <c r="F13082" s="4">
        <v>11001</v>
      </c>
      <c r="G13082">
        <v>-74.113918716300006</v>
      </c>
      <c r="H13082">
        <v>4.6245750496399998</v>
      </c>
      <c r="I13082">
        <v>26</v>
      </c>
      <c r="J13082" t="s">
        <v>21</v>
      </c>
      <c r="K13082">
        <v>3</v>
      </c>
      <c r="L13082" t="s">
        <v>22</v>
      </c>
      <c r="N13082" t="s">
        <v>23</v>
      </c>
      <c r="P13082" t="s">
        <v>22</v>
      </c>
      <c r="S13082" t="s">
        <v>24</v>
      </c>
    </row>
    <row r="13083" spans="1:19" x14ac:dyDescent="0.25">
      <c r="A13083">
        <v>2019</v>
      </c>
      <c r="B13083">
        <v>1</v>
      </c>
      <c r="C13083" t="s">
        <v>25</v>
      </c>
      <c r="D13083" s="4">
        <v>11</v>
      </c>
      <c r="E13083" t="s">
        <v>26</v>
      </c>
      <c r="F13083" s="4">
        <v>11001</v>
      </c>
      <c r="G13083">
        <v>-74.113918716300006</v>
      </c>
      <c r="H13083">
        <v>4.6245750496399998</v>
      </c>
      <c r="I13083">
        <v>16</v>
      </c>
      <c r="J13083" t="s">
        <v>27</v>
      </c>
      <c r="K13083">
        <v>5</v>
      </c>
      <c r="L13083" t="s">
        <v>22</v>
      </c>
      <c r="N13083" t="s">
        <v>23</v>
      </c>
      <c r="O13083">
        <v>487.00380000000001</v>
      </c>
      <c r="P13083" t="s">
        <v>22</v>
      </c>
      <c r="S13083" t="s">
        <v>24</v>
      </c>
    </row>
    <row r="13084" spans="1:19" x14ac:dyDescent="0.25">
      <c r="A13084">
        <v>2019</v>
      </c>
      <c r="B13084">
        <v>1</v>
      </c>
      <c r="C13084" t="s">
        <v>32</v>
      </c>
      <c r="D13084" s="4">
        <v>5</v>
      </c>
      <c r="E13084" t="s">
        <v>274</v>
      </c>
      <c r="F13084" s="4">
        <v>5284</v>
      </c>
      <c r="G13084">
        <v>-76.131223396899998</v>
      </c>
      <c r="H13084">
        <v>6.7755850143199998</v>
      </c>
      <c r="I13084">
        <v>16</v>
      </c>
      <c r="J13084" t="s">
        <v>21</v>
      </c>
      <c r="K13084">
        <v>2</v>
      </c>
      <c r="L13084" t="s">
        <v>22</v>
      </c>
      <c r="N13084" t="s">
        <v>23</v>
      </c>
      <c r="O13084">
        <v>589.94060000000002</v>
      </c>
      <c r="P13084" t="s">
        <v>22</v>
      </c>
      <c r="S13084" t="s">
        <v>24</v>
      </c>
    </row>
    <row r="13085" spans="1:19" x14ac:dyDescent="0.25">
      <c r="A13085">
        <v>2012</v>
      </c>
      <c r="B13085">
        <v>1</v>
      </c>
      <c r="C13085" t="s">
        <v>25</v>
      </c>
      <c r="D13085" s="4">
        <v>11</v>
      </c>
      <c r="E13085" t="s">
        <v>26</v>
      </c>
      <c r="F13085" s="4">
        <v>11001</v>
      </c>
      <c r="G13085">
        <v>-74.113918716300006</v>
      </c>
      <c r="H13085">
        <v>4.6245750496399998</v>
      </c>
      <c r="I13085">
        <v>17.079999999999998</v>
      </c>
      <c r="J13085" t="s">
        <v>27</v>
      </c>
      <c r="K13085" s="2">
        <v>3</v>
      </c>
      <c r="L13085" t="s">
        <v>22</v>
      </c>
      <c r="N13085" t="s">
        <v>23</v>
      </c>
      <c r="O13085">
        <v>504.07709999999997</v>
      </c>
      <c r="P13085" t="s">
        <v>22</v>
      </c>
      <c r="S13085" t="s">
        <v>24</v>
      </c>
    </row>
    <row r="13086" spans="1:19" x14ac:dyDescent="0.25">
      <c r="A13086">
        <v>2017</v>
      </c>
      <c r="B13086">
        <v>1</v>
      </c>
      <c r="C13086" t="s">
        <v>156</v>
      </c>
      <c r="D13086" s="4">
        <v>86</v>
      </c>
      <c r="E13086" t="s">
        <v>277</v>
      </c>
      <c r="F13086" s="4">
        <v>86573</v>
      </c>
      <c r="G13086">
        <v>-74.783669947600004</v>
      </c>
      <c r="H13086">
        <v>-0.18497316842200001</v>
      </c>
      <c r="I13086">
        <v>23.01</v>
      </c>
      <c r="J13086" t="s">
        <v>21</v>
      </c>
      <c r="K13086" s="2">
        <v>1</v>
      </c>
      <c r="L13086" t="s">
        <v>22</v>
      </c>
      <c r="N13086" t="s">
        <v>46</v>
      </c>
      <c r="O13086">
        <v>367.1216</v>
      </c>
      <c r="P13086" t="s">
        <v>22</v>
      </c>
      <c r="S13086" t="s">
        <v>24</v>
      </c>
    </row>
    <row r="13087" spans="1:19" x14ac:dyDescent="0.25">
      <c r="A13087">
        <v>2012</v>
      </c>
      <c r="B13087">
        <v>1</v>
      </c>
      <c r="C13087" t="s">
        <v>47</v>
      </c>
      <c r="D13087" s="4">
        <v>25</v>
      </c>
      <c r="E13087" t="s">
        <v>266</v>
      </c>
      <c r="F13087" s="4">
        <v>25430</v>
      </c>
      <c r="G13087">
        <v>-74.266755452400005</v>
      </c>
      <c r="H13087">
        <v>4.7328452031400001</v>
      </c>
      <c r="I13087">
        <v>19.8</v>
      </c>
      <c r="J13087" t="s">
        <v>27</v>
      </c>
      <c r="K13087" s="2">
        <v>1</v>
      </c>
      <c r="L13087" t="s">
        <v>22</v>
      </c>
      <c r="N13087" t="s">
        <v>23</v>
      </c>
      <c r="O13087">
        <v>481.59589999999997</v>
      </c>
      <c r="P13087" t="s">
        <v>22</v>
      </c>
      <c r="S13087" t="s">
        <v>24</v>
      </c>
    </row>
    <row r="13088" spans="1:19" x14ac:dyDescent="0.25">
      <c r="A13088">
        <v>2018</v>
      </c>
      <c r="B13088">
        <v>1</v>
      </c>
      <c r="C13088" t="s">
        <v>52</v>
      </c>
      <c r="D13088" s="4">
        <v>50</v>
      </c>
      <c r="E13088" t="s">
        <v>53</v>
      </c>
      <c r="F13088" s="4">
        <v>50001</v>
      </c>
      <c r="G13088">
        <v>-73.626877897</v>
      </c>
      <c r="H13088">
        <v>4.1229575804499996</v>
      </c>
      <c r="I13088">
        <v>44</v>
      </c>
      <c r="J13088" t="s">
        <v>21</v>
      </c>
      <c r="K13088">
        <v>2</v>
      </c>
      <c r="L13088" t="s">
        <v>22</v>
      </c>
      <c r="N13088" t="s">
        <v>23</v>
      </c>
      <c r="O13088">
        <v>3.29</v>
      </c>
      <c r="P13088" t="s">
        <v>22</v>
      </c>
      <c r="R13088" t="s">
        <v>49</v>
      </c>
      <c r="S13088" t="s">
        <v>62</v>
      </c>
    </row>
    <row r="13089" spans="1:19" x14ac:dyDescent="0.25">
      <c r="A13089">
        <v>2011</v>
      </c>
      <c r="B13089">
        <v>1</v>
      </c>
      <c r="C13089" t="s">
        <v>82</v>
      </c>
      <c r="D13089" s="4">
        <v>17</v>
      </c>
      <c r="E13089" t="s">
        <v>99</v>
      </c>
      <c r="F13089" s="4">
        <v>17001</v>
      </c>
      <c r="G13089">
        <v>-75.490415062500006</v>
      </c>
      <c r="H13089">
        <v>5.0570505637899998</v>
      </c>
      <c r="I13089">
        <v>17.829999999999998</v>
      </c>
      <c r="J13089" t="s">
        <v>27</v>
      </c>
      <c r="K13089" s="2">
        <v>2</v>
      </c>
      <c r="L13089" t="s">
        <v>22</v>
      </c>
      <c r="N13089" t="s">
        <v>23</v>
      </c>
      <c r="O13089">
        <v>431.03500000000003</v>
      </c>
      <c r="P13089" t="s">
        <v>22</v>
      </c>
      <c r="S13089" t="s">
        <v>24</v>
      </c>
    </row>
    <row r="13090" spans="1:19" x14ac:dyDescent="0.25">
      <c r="A13090">
        <v>2019</v>
      </c>
      <c r="B13090">
        <v>1</v>
      </c>
      <c r="C13090" t="s">
        <v>25</v>
      </c>
      <c r="D13090" s="4">
        <v>11</v>
      </c>
      <c r="E13090" t="s">
        <v>26</v>
      </c>
      <c r="F13090" s="4">
        <v>11001</v>
      </c>
      <c r="G13090">
        <v>-74.113918716300006</v>
      </c>
      <c r="H13090">
        <v>4.6245750496399998</v>
      </c>
      <c r="I13090">
        <v>16</v>
      </c>
      <c r="J13090" t="s">
        <v>21</v>
      </c>
      <c r="K13090">
        <v>1</v>
      </c>
      <c r="L13090" t="s">
        <v>22</v>
      </c>
      <c r="N13090" t="s">
        <v>23</v>
      </c>
      <c r="O13090">
        <v>509.61180000000002</v>
      </c>
      <c r="P13090" t="s">
        <v>22</v>
      </c>
      <c r="S13090" t="s">
        <v>24</v>
      </c>
    </row>
    <row r="13091" spans="1:19" x14ac:dyDescent="0.25">
      <c r="A13091">
        <v>2019</v>
      </c>
      <c r="B13091">
        <v>1</v>
      </c>
      <c r="C13091" t="s">
        <v>25</v>
      </c>
      <c r="D13091" s="4">
        <v>11</v>
      </c>
      <c r="E13091" t="s">
        <v>26</v>
      </c>
      <c r="F13091" s="4">
        <v>11001</v>
      </c>
      <c r="G13091">
        <v>-74.113918716300006</v>
      </c>
      <c r="H13091">
        <v>4.6245750496399998</v>
      </c>
      <c r="I13091">
        <v>18</v>
      </c>
      <c r="J13091" t="s">
        <v>27</v>
      </c>
      <c r="K13091">
        <v>3</v>
      </c>
      <c r="L13091" t="s">
        <v>22</v>
      </c>
      <c r="N13091" t="s">
        <v>23</v>
      </c>
      <c r="O13091">
        <v>471.6823</v>
      </c>
      <c r="P13091" t="s">
        <v>22</v>
      </c>
      <c r="S13091" t="s">
        <v>24</v>
      </c>
    </row>
    <row r="13092" spans="1:19" x14ac:dyDescent="0.25">
      <c r="A13092">
        <v>2019</v>
      </c>
      <c r="B13092">
        <v>2</v>
      </c>
      <c r="I13092">
        <v>18</v>
      </c>
      <c r="J13092" t="s">
        <v>27</v>
      </c>
      <c r="K13092">
        <v>5</v>
      </c>
      <c r="L13092" t="s">
        <v>22</v>
      </c>
      <c r="N13092" t="s">
        <v>23</v>
      </c>
      <c r="O13092">
        <v>552.4502</v>
      </c>
      <c r="P13092" t="s">
        <v>22</v>
      </c>
      <c r="S13092" t="s">
        <v>24</v>
      </c>
    </row>
    <row r="13093" spans="1:19" x14ac:dyDescent="0.25">
      <c r="A13093">
        <v>2020</v>
      </c>
      <c r="B13093">
        <v>1</v>
      </c>
      <c r="C13093" t="s">
        <v>63</v>
      </c>
      <c r="D13093" s="4">
        <v>47</v>
      </c>
      <c r="E13093" t="s">
        <v>64</v>
      </c>
      <c r="F13093" s="4">
        <v>47001</v>
      </c>
      <c r="G13093">
        <v>-74.188397049599999</v>
      </c>
      <c r="H13093">
        <v>11.2257031416</v>
      </c>
      <c r="I13093">
        <v>20</v>
      </c>
      <c r="J13093" t="s">
        <v>21</v>
      </c>
      <c r="K13093">
        <v>2</v>
      </c>
      <c r="L13093" t="s">
        <v>22</v>
      </c>
      <c r="N13093" t="s">
        <v>46</v>
      </c>
      <c r="O13093">
        <v>371.90570000000002</v>
      </c>
      <c r="P13093" t="s">
        <v>22</v>
      </c>
      <c r="S13093" t="s">
        <v>24</v>
      </c>
    </row>
    <row r="13094" spans="1:19" x14ac:dyDescent="0.25">
      <c r="A13094">
        <v>2016</v>
      </c>
      <c r="B13094">
        <v>2</v>
      </c>
      <c r="C13094" t="s">
        <v>67</v>
      </c>
      <c r="D13094" s="4">
        <v>15</v>
      </c>
      <c r="E13094" t="s">
        <v>91</v>
      </c>
      <c r="F13094" s="4">
        <v>15001</v>
      </c>
      <c r="G13094">
        <v>-73.354363818600007</v>
      </c>
      <c r="H13094">
        <v>5.5393706358400001</v>
      </c>
      <c r="I13094">
        <v>31</v>
      </c>
      <c r="J13094" t="s">
        <v>21</v>
      </c>
      <c r="K13094">
        <v>2</v>
      </c>
      <c r="L13094" t="s">
        <v>22</v>
      </c>
      <c r="N13094" t="s">
        <v>23</v>
      </c>
      <c r="O13094">
        <v>2.52</v>
      </c>
      <c r="P13094" t="s">
        <v>22</v>
      </c>
      <c r="R13094" t="s">
        <v>49</v>
      </c>
      <c r="S13094" t="s">
        <v>44</v>
      </c>
    </row>
    <row r="13095" spans="1:19" x14ac:dyDescent="0.25">
      <c r="A13095">
        <v>2015</v>
      </c>
      <c r="B13095">
        <v>1</v>
      </c>
      <c r="C13095" t="s">
        <v>25</v>
      </c>
      <c r="D13095" s="4">
        <v>11</v>
      </c>
      <c r="E13095" t="s">
        <v>26</v>
      </c>
      <c r="F13095" s="4">
        <v>11001</v>
      </c>
      <c r="G13095">
        <v>-74.113918716300006</v>
      </c>
      <c r="H13095">
        <v>4.6245750496399998</v>
      </c>
      <c r="I13095">
        <v>17.22</v>
      </c>
      <c r="J13095" t="s">
        <v>21</v>
      </c>
      <c r="K13095" s="2">
        <v>3</v>
      </c>
      <c r="L13095" t="s">
        <v>22</v>
      </c>
      <c r="N13095" t="s">
        <v>23</v>
      </c>
      <c r="O13095">
        <v>589.67579999999998</v>
      </c>
      <c r="P13095" t="s">
        <v>22</v>
      </c>
      <c r="S13095" t="s">
        <v>24</v>
      </c>
    </row>
    <row r="13096" spans="1:19" x14ac:dyDescent="0.25">
      <c r="A13096">
        <v>2018</v>
      </c>
      <c r="B13096">
        <v>1</v>
      </c>
      <c r="C13096" t="s">
        <v>19</v>
      </c>
      <c r="D13096" s="4">
        <v>52</v>
      </c>
      <c r="E13096" t="s">
        <v>430</v>
      </c>
      <c r="F13096" s="4">
        <v>52260</v>
      </c>
      <c r="G13096">
        <v>-77.390751148999996</v>
      </c>
      <c r="H13096">
        <v>1.40798382917</v>
      </c>
      <c r="I13096">
        <v>17.97</v>
      </c>
      <c r="J13096" t="s">
        <v>27</v>
      </c>
      <c r="K13096" s="2">
        <v>1</v>
      </c>
      <c r="L13096" t="s">
        <v>22</v>
      </c>
      <c r="N13096" t="s">
        <v>46</v>
      </c>
      <c r="O13096">
        <v>319.12049999999999</v>
      </c>
      <c r="P13096" t="s">
        <v>22</v>
      </c>
      <c r="S13096" t="s">
        <v>24</v>
      </c>
    </row>
    <row r="13097" spans="1:19" x14ac:dyDescent="0.25">
      <c r="A13097">
        <v>2013</v>
      </c>
      <c r="B13097">
        <v>1</v>
      </c>
      <c r="C13097" t="s">
        <v>47</v>
      </c>
      <c r="D13097" s="4">
        <v>25</v>
      </c>
      <c r="E13097" t="s">
        <v>282</v>
      </c>
      <c r="F13097" s="4">
        <v>25317</v>
      </c>
      <c r="G13097">
        <v>-73.686896118500002</v>
      </c>
      <c r="H13097">
        <v>5.3835900895800002</v>
      </c>
      <c r="I13097">
        <v>17.559999999999999</v>
      </c>
      <c r="J13097" t="s">
        <v>27</v>
      </c>
      <c r="K13097" s="2">
        <v>1</v>
      </c>
      <c r="L13097" t="s">
        <v>22</v>
      </c>
      <c r="N13097" t="s">
        <v>23</v>
      </c>
      <c r="O13097">
        <v>324.8</v>
      </c>
      <c r="P13097" t="s">
        <v>22</v>
      </c>
      <c r="S13097" t="s">
        <v>24</v>
      </c>
    </row>
    <row r="13098" spans="1:19" x14ac:dyDescent="0.25">
      <c r="A13098">
        <v>2012</v>
      </c>
      <c r="B13098">
        <v>1</v>
      </c>
      <c r="C13098" t="s">
        <v>47</v>
      </c>
      <c r="D13098" s="4">
        <v>25</v>
      </c>
      <c r="E13098" t="s">
        <v>311</v>
      </c>
      <c r="F13098" s="4">
        <v>25386</v>
      </c>
      <c r="G13098">
        <v>-74.454288120900003</v>
      </c>
      <c r="H13098">
        <v>4.6353737211699997</v>
      </c>
      <c r="I13098">
        <v>22.58</v>
      </c>
      <c r="J13098" t="s">
        <v>21</v>
      </c>
      <c r="K13098" s="2">
        <v>2</v>
      </c>
      <c r="L13098" t="s">
        <v>22</v>
      </c>
      <c r="N13098" t="s">
        <v>23</v>
      </c>
      <c r="O13098">
        <v>426.27300000000002</v>
      </c>
      <c r="P13098" t="s">
        <v>22</v>
      </c>
      <c r="S13098" t="s">
        <v>24</v>
      </c>
    </row>
    <row r="13099" spans="1:19" x14ac:dyDescent="0.25">
      <c r="A13099">
        <v>2008</v>
      </c>
      <c r="B13099">
        <v>2</v>
      </c>
      <c r="C13099" t="s">
        <v>82</v>
      </c>
      <c r="D13099" s="4">
        <v>17</v>
      </c>
      <c r="E13099" t="s">
        <v>286</v>
      </c>
      <c r="F13099" s="4">
        <v>17380</v>
      </c>
      <c r="G13099">
        <v>-74.674452152300006</v>
      </c>
      <c r="H13099">
        <v>5.4438999940799997</v>
      </c>
      <c r="I13099">
        <v>29</v>
      </c>
      <c r="J13099" t="s">
        <v>27</v>
      </c>
      <c r="K13099">
        <v>3</v>
      </c>
      <c r="L13099" t="s">
        <v>22</v>
      </c>
      <c r="N13099" t="s">
        <v>23</v>
      </c>
      <c r="O13099">
        <v>4.33</v>
      </c>
      <c r="P13099" t="s">
        <v>37</v>
      </c>
      <c r="Q13099" t="s">
        <v>42</v>
      </c>
      <c r="R13099" t="s">
        <v>39</v>
      </c>
      <c r="S13099" t="s">
        <v>44</v>
      </c>
    </row>
    <row r="13100" spans="1:19" x14ac:dyDescent="0.25">
      <c r="A13100">
        <v>2020</v>
      </c>
      <c r="B13100">
        <v>1</v>
      </c>
      <c r="C13100" t="s">
        <v>174</v>
      </c>
      <c r="D13100" s="4">
        <v>81</v>
      </c>
      <c r="E13100" t="s">
        <v>174</v>
      </c>
      <c r="F13100" s="4">
        <v>81001</v>
      </c>
      <c r="G13100">
        <v>-70.762773048</v>
      </c>
      <c r="H13100">
        <v>7.0777365019699996</v>
      </c>
      <c r="I13100">
        <v>18</v>
      </c>
      <c r="J13100" t="s">
        <v>27</v>
      </c>
      <c r="K13100">
        <v>1</v>
      </c>
      <c r="L13100" t="s">
        <v>22</v>
      </c>
      <c r="N13100" t="s">
        <v>46</v>
      </c>
      <c r="O13100">
        <v>466.16309999999999</v>
      </c>
      <c r="P13100" t="s">
        <v>22</v>
      </c>
      <c r="S13100" t="s">
        <v>24</v>
      </c>
    </row>
    <row r="13101" spans="1:19" x14ac:dyDescent="0.25">
      <c r="A13101">
        <v>2014</v>
      </c>
      <c r="B13101">
        <v>1</v>
      </c>
      <c r="C13101" t="s">
        <v>67</v>
      </c>
      <c r="D13101" s="4">
        <v>15</v>
      </c>
      <c r="E13101" t="s">
        <v>106</v>
      </c>
      <c r="F13101" s="4">
        <v>15238</v>
      </c>
      <c r="G13101">
        <v>-73.030268632900004</v>
      </c>
      <c r="H13101">
        <v>5.8193691409900001</v>
      </c>
      <c r="I13101">
        <v>17.600000000000001</v>
      </c>
      <c r="J13101" t="s">
        <v>27</v>
      </c>
      <c r="K13101" s="2">
        <v>1</v>
      </c>
      <c r="L13101" t="s">
        <v>22</v>
      </c>
      <c r="N13101" t="s">
        <v>23</v>
      </c>
      <c r="O13101">
        <v>401.55810000000002</v>
      </c>
      <c r="P13101" t="s">
        <v>22</v>
      </c>
      <c r="S13101" t="s">
        <v>24</v>
      </c>
    </row>
    <row r="13102" spans="1:19" x14ac:dyDescent="0.25">
      <c r="A13102">
        <v>2010</v>
      </c>
      <c r="B13102">
        <v>2</v>
      </c>
      <c r="C13102" t="s">
        <v>47</v>
      </c>
      <c r="D13102" s="4">
        <v>25</v>
      </c>
      <c r="E13102" t="s">
        <v>159</v>
      </c>
      <c r="F13102" s="4">
        <v>25290</v>
      </c>
      <c r="G13102">
        <v>-74.366367970100001</v>
      </c>
      <c r="H13102">
        <v>4.3377481419299997</v>
      </c>
      <c r="I13102">
        <v>20.93</v>
      </c>
      <c r="J13102" t="s">
        <v>21</v>
      </c>
      <c r="K13102" s="2">
        <v>2</v>
      </c>
      <c r="L13102" t="s">
        <v>22</v>
      </c>
      <c r="N13102" t="s">
        <v>23</v>
      </c>
      <c r="O13102">
        <v>666.12159999999994</v>
      </c>
      <c r="P13102" t="s">
        <v>37</v>
      </c>
      <c r="Q13102" t="s">
        <v>42</v>
      </c>
      <c r="R13102" t="s">
        <v>100</v>
      </c>
      <c r="S13102" t="s">
        <v>24</v>
      </c>
    </row>
    <row r="13103" spans="1:19" x14ac:dyDescent="0.25">
      <c r="A13103">
        <v>2020</v>
      </c>
      <c r="B13103">
        <v>2</v>
      </c>
      <c r="C13103" t="s">
        <v>25</v>
      </c>
      <c r="D13103" s="4">
        <v>11</v>
      </c>
      <c r="E13103" t="s">
        <v>26</v>
      </c>
      <c r="F13103" s="4">
        <v>11001</v>
      </c>
      <c r="G13103">
        <v>-74.113918716300006</v>
      </c>
      <c r="H13103">
        <v>4.6245750496399998</v>
      </c>
      <c r="I13103">
        <v>16</v>
      </c>
      <c r="J13103" t="s">
        <v>27</v>
      </c>
      <c r="K13103">
        <v>2</v>
      </c>
      <c r="L13103" t="s">
        <v>22</v>
      </c>
      <c r="N13103" t="s">
        <v>23</v>
      </c>
      <c r="O13103">
        <v>511.53840000000002</v>
      </c>
      <c r="P13103" t="s">
        <v>22</v>
      </c>
      <c r="S13103" t="s">
        <v>24</v>
      </c>
    </row>
    <row r="13104" spans="1:19" x14ac:dyDescent="0.25">
      <c r="A13104">
        <v>2011</v>
      </c>
      <c r="B13104">
        <v>1</v>
      </c>
      <c r="C13104" t="s">
        <v>75</v>
      </c>
      <c r="D13104" s="4">
        <v>73</v>
      </c>
      <c r="E13104" t="s">
        <v>197</v>
      </c>
      <c r="F13104" s="4">
        <v>73001</v>
      </c>
      <c r="G13104">
        <v>-75.1963501468</v>
      </c>
      <c r="H13104">
        <v>4.4396307254999998</v>
      </c>
      <c r="I13104">
        <v>17.760000000000002</v>
      </c>
      <c r="J13104" t="s">
        <v>21</v>
      </c>
      <c r="K13104" s="2">
        <v>2</v>
      </c>
      <c r="L13104" t="s">
        <v>22</v>
      </c>
      <c r="N13104" t="s">
        <v>23</v>
      </c>
      <c r="O13104">
        <v>584.02480000000003</v>
      </c>
      <c r="P13104" t="s">
        <v>22</v>
      </c>
      <c r="S13104" t="s">
        <v>24</v>
      </c>
    </row>
    <row r="13105" spans="1:19" x14ac:dyDescent="0.25">
      <c r="A13105">
        <v>2020</v>
      </c>
      <c r="B13105">
        <v>1</v>
      </c>
      <c r="C13105" t="s">
        <v>69</v>
      </c>
      <c r="D13105" s="4">
        <v>68</v>
      </c>
      <c r="E13105" t="s">
        <v>269</v>
      </c>
      <c r="F13105" s="4">
        <v>68001</v>
      </c>
      <c r="G13105">
        <v>-73.132325230999996</v>
      </c>
      <c r="H13105">
        <v>7.1227872853400003</v>
      </c>
      <c r="I13105">
        <v>22</v>
      </c>
      <c r="J13105" t="s">
        <v>21</v>
      </c>
      <c r="K13105">
        <v>4</v>
      </c>
      <c r="L13105" t="s">
        <v>22</v>
      </c>
      <c r="N13105" t="s">
        <v>23</v>
      </c>
      <c r="O13105">
        <v>4.1399999999999997</v>
      </c>
      <c r="P13105" t="s">
        <v>37</v>
      </c>
      <c r="Q13105" t="s">
        <v>42</v>
      </c>
      <c r="R13105" t="s">
        <v>30</v>
      </c>
      <c r="S13105" t="s">
        <v>44</v>
      </c>
    </row>
    <row r="13106" spans="1:19" x14ac:dyDescent="0.25">
      <c r="A13106">
        <v>2015</v>
      </c>
      <c r="B13106">
        <v>1</v>
      </c>
      <c r="C13106" t="s">
        <v>25</v>
      </c>
      <c r="D13106" s="4">
        <v>11</v>
      </c>
      <c r="E13106" t="s">
        <v>26</v>
      </c>
      <c r="F13106" s="4">
        <v>11001</v>
      </c>
      <c r="G13106">
        <v>-74.113918716300006</v>
      </c>
      <c r="H13106">
        <v>4.6245750496399998</v>
      </c>
      <c r="I13106">
        <v>21.83</v>
      </c>
      <c r="J13106" t="s">
        <v>21</v>
      </c>
      <c r="K13106" s="2">
        <v>1</v>
      </c>
      <c r="L13106" t="s">
        <v>22</v>
      </c>
      <c r="N13106" t="s">
        <v>23</v>
      </c>
      <c r="O13106">
        <v>610.53030000000001</v>
      </c>
      <c r="P13106" t="s">
        <v>22</v>
      </c>
      <c r="S13106" t="s">
        <v>24</v>
      </c>
    </row>
    <row r="13107" spans="1:19" x14ac:dyDescent="0.25">
      <c r="A13107">
        <v>2017</v>
      </c>
      <c r="B13107">
        <v>2</v>
      </c>
      <c r="C13107" t="s">
        <v>19</v>
      </c>
      <c r="D13107" s="4">
        <v>52</v>
      </c>
      <c r="E13107" t="s">
        <v>45</v>
      </c>
      <c r="F13107" s="4">
        <v>52835</v>
      </c>
      <c r="G13107">
        <v>-78.789400968999999</v>
      </c>
      <c r="H13107">
        <v>1.7502997228199999</v>
      </c>
      <c r="I13107">
        <v>22.99</v>
      </c>
      <c r="J13107" t="s">
        <v>27</v>
      </c>
      <c r="K13107" s="2">
        <v>1</v>
      </c>
      <c r="L13107" t="s">
        <v>22</v>
      </c>
      <c r="N13107" t="s">
        <v>46</v>
      </c>
      <c r="O13107">
        <v>285.48</v>
      </c>
      <c r="P13107" t="s">
        <v>22</v>
      </c>
      <c r="S13107" t="s">
        <v>24</v>
      </c>
    </row>
    <row r="13108" spans="1:19" x14ac:dyDescent="0.25">
      <c r="A13108">
        <v>2017</v>
      </c>
      <c r="B13108">
        <v>2</v>
      </c>
      <c r="C13108" t="s">
        <v>25</v>
      </c>
      <c r="D13108" s="4">
        <v>11</v>
      </c>
      <c r="E13108" t="s">
        <v>26</v>
      </c>
      <c r="F13108" s="4">
        <v>11001</v>
      </c>
      <c r="G13108">
        <v>-74.113918716300006</v>
      </c>
      <c r="H13108">
        <v>4.6245750496399998</v>
      </c>
      <c r="I13108">
        <v>18.55</v>
      </c>
      <c r="J13108" t="s">
        <v>21</v>
      </c>
      <c r="K13108" s="2">
        <v>3</v>
      </c>
      <c r="L13108" t="s">
        <v>22</v>
      </c>
      <c r="N13108" t="s">
        <v>23</v>
      </c>
      <c r="O13108">
        <v>502.93</v>
      </c>
      <c r="P13108" t="s">
        <v>22</v>
      </c>
      <c r="S13108" t="s">
        <v>24</v>
      </c>
    </row>
    <row r="13109" spans="1:19" x14ac:dyDescent="0.25">
      <c r="A13109">
        <v>2015</v>
      </c>
      <c r="B13109">
        <v>1</v>
      </c>
      <c r="C13109" t="s">
        <v>25</v>
      </c>
      <c r="D13109" s="4">
        <v>11</v>
      </c>
      <c r="E13109" t="s">
        <v>26</v>
      </c>
      <c r="F13109" s="4">
        <v>11001</v>
      </c>
      <c r="G13109">
        <v>-74.113918716300006</v>
      </c>
      <c r="H13109">
        <v>4.6245750496399998</v>
      </c>
      <c r="I13109">
        <v>17.47</v>
      </c>
      <c r="J13109" t="s">
        <v>21</v>
      </c>
      <c r="K13109" s="2">
        <v>3</v>
      </c>
      <c r="L13109" t="s">
        <v>22</v>
      </c>
      <c r="N13109" t="s">
        <v>23</v>
      </c>
      <c r="O13109">
        <v>598.88580000000002</v>
      </c>
      <c r="P13109" t="s">
        <v>22</v>
      </c>
      <c r="S13109" t="s">
        <v>24</v>
      </c>
    </row>
    <row r="13110" spans="1:19" x14ac:dyDescent="0.25">
      <c r="A13110">
        <v>2013</v>
      </c>
      <c r="B13110">
        <v>2</v>
      </c>
      <c r="C13110" t="s">
        <v>25</v>
      </c>
      <c r="D13110" s="4">
        <v>11</v>
      </c>
      <c r="E13110" t="s">
        <v>26</v>
      </c>
      <c r="F13110" s="4">
        <v>11001</v>
      </c>
      <c r="G13110">
        <v>-74.113918716300006</v>
      </c>
      <c r="H13110">
        <v>4.6245750496399998</v>
      </c>
      <c r="I13110">
        <v>17.57</v>
      </c>
      <c r="J13110" t="s">
        <v>27</v>
      </c>
      <c r="K13110" s="2">
        <v>3</v>
      </c>
      <c r="L13110" t="s">
        <v>22</v>
      </c>
      <c r="N13110" t="s">
        <v>23</v>
      </c>
      <c r="O13110">
        <v>526.56119999999999</v>
      </c>
      <c r="P13110" t="s">
        <v>22</v>
      </c>
      <c r="S13110" t="s">
        <v>24</v>
      </c>
    </row>
    <row r="13111" spans="1:19" x14ac:dyDescent="0.25">
      <c r="A13111">
        <v>2019</v>
      </c>
      <c r="B13111">
        <v>1</v>
      </c>
      <c r="C13111" t="s">
        <v>32</v>
      </c>
      <c r="D13111" s="4">
        <v>5</v>
      </c>
      <c r="E13111" t="s">
        <v>36</v>
      </c>
      <c r="F13111" s="4">
        <v>5001</v>
      </c>
      <c r="G13111">
        <v>-75.577055625599996</v>
      </c>
      <c r="H13111">
        <v>6.2489408095599996</v>
      </c>
      <c r="I13111">
        <v>17</v>
      </c>
      <c r="J13111" t="s">
        <v>27</v>
      </c>
      <c r="K13111">
        <v>3</v>
      </c>
      <c r="L13111" t="s">
        <v>22</v>
      </c>
      <c r="N13111" t="s">
        <v>23</v>
      </c>
      <c r="O13111">
        <v>503.6576</v>
      </c>
      <c r="P13111" t="s">
        <v>22</v>
      </c>
      <c r="S13111" t="s">
        <v>24</v>
      </c>
    </row>
    <row r="13112" spans="1:19" x14ac:dyDescent="0.25">
      <c r="A13112">
        <v>2017</v>
      </c>
      <c r="B13112">
        <v>1</v>
      </c>
      <c r="C13112" t="s">
        <v>25</v>
      </c>
      <c r="D13112" s="4">
        <v>11</v>
      </c>
      <c r="E13112" t="s">
        <v>26</v>
      </c>
      <c r="F13112" s="4">
        <v>11001</v>
      </c>
      <c r="G13112">
        <v>-74.113918716300006</v>
      </c>
      <c r="H13112">
        <v>4.6245750496399998</v>
      </c>
      <c r="I13112">
        <v>16.989999999999998</v>
      </c>
      <c r="J13112" t="s">
        <v>21</v>
      </c>
      <c r="K13112" s="2">
        <v>3</v>
      </c>
      <c r="L13112" t="s">
        <v>22</v>
      </c>
      <c r="N13112" t="s">
        <v>23</v>
      </c>
      <c r="O13112">
        <v>548.02629999999999</v>
      </c>
      <c r="P13112" t="s">
        <v>22</v>
      </c>
      <c r="S13112" t="s">
        <v>24</v>
      </c>
    </row>
    <row r="13113" spans="1:19" x14ac:dyDescent="0.25">
      <c r="A13113">
        <v>2018</v>
      </c>
      <c r="B13113">
        <v>2</v>
      </c>
      <c r="C13113" t="s">
        <v>25</v>
      </c>
      <c r="D13113" s="4">
        <v>11</v>
      </c>
      <c r="E13113" t="s">
        <v>26</v>
      </c>
      <c r="F13113" s="4">
        <v>11001</v>
      </c>
      <c r="G13113">
        <v>-74.113918716300006</v>
      </c>
      <c r="H13113">
        <v>4.6245750496399998</v>
      </c>
      <c r="I13113">
        <v>19</v>
      </c>
      <c r="J13113" t="s">
        <v>27</v>
      </c>
      <c r="K13113">
        <v>2</v>
      </c>
      <c r="L13113" t="s">
        <v>22</v>
      </c>
      <c r="N13113" t="s">
        <v>23</v>
      </c>
      <c r="O13113">
        <v>498.60730000000001</v>
      </c>
      <c r="P13113" t="s">
        <v>22</v>
      </c>
      <c r="S13113" t="s">
        <v>24</v>
      </c>
    </row>
    <row r="13114" spans="1:19" x14ac:dyDescent="0.25">
      <c r="A13114">
        <v>2021</v>
      </c>
      <c r="B13114">
        <v>1</v>
      </c>
      <c r="C13114" t="s">
        <v>25</v>
      </c>
      <c r="D13114" s="4">
        <v>11</v>
      </c>
      <c r="E13114" t="s">
        <v>26</v>
      </c>
      <c r="F13114" s="4">
        <v>11001</v>
      </c>
      <c r="G13114">
        <v>-74.113918716300006</v>
      </c>
      <c r="H13114">
        <v>4.6245750496399998</v>
      </c>
      <c r="I13114">
        <v>19</v>
      </c>
      <c r="J13114" t="s">
        <v>21</v>
      </c>
      <c r="K13114">
        <v>3</v>
      </c>
      <c r="L13114" t="s">
        <v>22</v>
      </c>
      <c r="N13114" t="s">
        <v>23</v>
      </c>
      <c r="O13114">
        <v>632.69140000000004</v>
      </c>
      <c r="P13114" t="s">
        <v>22</v>
      </c>
      <c r="S13114" t="s">
        <v>24</v>
      </c>
    </row>
    <row r="13115" spans="1:19" x14ac:dyDescent="0.25">
      <c r="A13115">
        <v>2016</v>
      </c>
      <c r="B13115">
        <v>2</v>
      </c>
      <c r="C13115" t="s">
        <v>25</v>
      </c>
      <c r="D13115" s="4">
        <v>11</v>
      </c>
      <c r="E13115" t="s">
        <v>26</v>
      </c>
      <c r="F13115" s="4">
        <v>11001</v>
      </c>
      <c r="G13115">
        <v>-74.113918716300006</v>
      </c>
      <c r="H13115">
        <v>4.6245750496399998</v>
      </c>
      <c r="I13115">
        <v>18.66</v>
      </c>
      <c r="J13115" t="s">
        <v>27</v>
      </c>
      <c r="K13115" s="2">
        <v>3</v>
      </c>
      <c r="L13115" t="s">
        <v>22</v>
      </c>
      <c r="N13115" t="s">
        <v>23</v>
      </c>
      <c r="O13115">
        <v>461.49900000000002</v>
      </c>
      <c r="P13115" t="s">
        <v>22</v>
      </c>
      <c r="S13115" t="s">
        <v>24</v>
      </c>
    </row>
    <row r="13116" spans="1:19" x14ac:dyDescent="0.25">
      <c r="A13116">
        <v>2008</v>
      </c>
      <c r="B13116">
        <v>1</v>
      </c>
      <c r="C13116" t="s">
        <v>25</v>
      </c>
      <c r="D13116" s="4">
        <v>11</v>
      </c>
      <c r="E13116" t="s">
        <v>26</v>
      </c>
      <c r="F13116" s="4">
        <v>11001</v>
      </c>
      <c r="G13116">
        <v>-74.113918716300006</v>
      </c>
      <c r="H13116">
        <v>4.6245750496399998</v>
      </c>
      <c r="I13116">
        <v>19.170000000000002</v>
      </c>
      <c r="J13116" t="s">
        <v>21</v>
      </c>
      <c r="K13116" s="2">
        <v>2</v>
      </c>
      <c r="L13116" t="s">
        <v>22</v>
      </c>
      <c r="N13116" t="s">
        <v>23</v>
      </c>
      <c r="P13116" t="s">
        <v>22</v>
      </c>
      <c r="S13116" t="s">
        <v>24</v>
      </c>
    </row>
    <row r="13117" spans="1:19" x14ac:dyDescent="0.25">
      <c r="A13117">
        <v>2013</v>
      </c>
      <c r="B13117">
        <v>1</v>
      </c>
      <c r="C13117" t="s">
        <v>86</v>
      </c>
      <c r="D13117" s="4">
        <v>23</v>
      </c>
      <c r="E13117" t="s">
        <v>147</v>
      </c>
      <c r="F13117" s="4">
        <v>23555</v>
      </c>
      <c r="G13117">
        <v>-75.584021495000002</v>
      </c>
      <c r="H13117">
        <v>8.4113040587400008</v>
      </c>
      <c r="I13117">
        <v>15.72</v>
      </c>
      <c r="J13117" t="s">
        <v>21</v>
      </c>
      <c r="K13117" s="2">
        <v>2</v>
      </c>
      <c r="L13117" t="s">
        <v>22</v>
      </c>
      <c r="N13117" t="s">
        <v>46</v>
      </c>
      <c r="O13117">
        <v>398.34</v>
      </c>
      <c r="P13117" t="s">
        <v>22</v>
      </c>
      <c r="S13117" t="s">
        <v>24</v>
      </c>
    </row>
    <row r="13118" spans="1:19" x14ac:dyDescent="0.25">
      <c r="A13118">
        <v>2011</v>
      </c>
      <c r="B13118">
        <v>1</v>
      </c>
      <c r="C13118" t="s">
        <v>25</v>
      </c>
      <c r="D13118" s="4">
        <v>11</v>
      </c>
      <c r="E13118" t="s">
        <v>57</v>
      </c>
      <c r="F13118" s="4">
        <v>11001</v>
      </c>
      <c r="G13118">
        <v>-74.113918716300006</v>
      </c>
      <c r="H13118">
        <v>4.6245750496399998</v>
      </c>
      <c r="I13118">
        <v>19.68</v>
      </c>
      <c r="J13118" t="s">
        <v>21</v>
      </c>
      <c r="K13118" s="2">
        <v>2</v>
      </c>
      <c r="L13118" t="s">
        <v>22</v>
      </c>
      <c r="N13118" t="s">
        <v>23</v>
      </c>
      <c r="O13118">
        <v>548.04669999999999</v>
      </c>
      <c r="P13118" t="s">
        <v>22</v>
      </c>
      <c r="S13118" t="s">
        <v>24</v>
      </c>
    </row>
    <row r="13119" spans="1:19" x14ac:dyDescent="0.25">
      <c r="A13119">
        <v>2012</v>
      </c>
      <c r="B13119">
        <v>1</v>
      </c>
      <c r="C13119" t="s">
        <v>25</v>
      </c>
      <c r="D13119" s="4">
        <v>11</v>
      </c>
      <c r="E13119" t="s">
        <v>26</v>
      </c>
      <c r="F13119" s="4">
        <v>11001</v>
      </c>
      <c r="G13119">
        <v>-74.113918716300006</v>
      </c>
      <c r="H13119">
        <v>4.6245750496399998</v>
      </c>
      <c r="I13119">
        <v>16.39</v>
      </c>
      <c r="J13119" t="s">
        <v>27</v>
      </c>
      <c r="K13119" s="2">
        <v>2</v>
      </c>
      <c r="L13119" t="s">
        <v>22</v>
      </c>
      <c r="N13119" t="s">
        <v>23</v>
      </c>
      <c r="O13119">
        <v>478.26010000000002</v>
      </c>
      <c r="P13119" t="s">
        <v>22</v>
      </c>
      <c r="S13119" t="s">
        <v>24</v>
      </c>
    </row>
    <row r="13120" spans="1:19" x14ac:dyDescent="0.25">
      <c r="A13120">
        <v>2015</v>
      </c>
      <c r="B13120">
        <v>1</v>
      </c>
      <c r="C13120" t="s">
        <v>25</v>
      </c>
      <c r="D13120" s="4">
        <v>11</v>
      </c>
      <c r="E13120" t="s">
        <v>26</v>
      </c>
      <c r="F13120" s="4">
        <v>11001</v>
      </c>
      <c r="G13120">
        <v>-74.113918716300006</v>
      </c>
      <c r="H13120">
        <v>4.6245750496399998</v>
      </c>
      <c r="I13120">
        <v>17.920000000000002</v>
      </c>
      <c r="J13120" t="s">
        <v>21</v>
      </c>
      <c r="K13120" s="2">
        <v>1</v>
      </c>
      <c r="L13120" t="s">
        <v>22</v>
      </c>
      <c r="N13120" t="s">
        <v>23</v>
      </c>
      <c r="O13120">
        <v>450.0215</v>
      </c>
      <c r="P13120" t="s">
        <v>22</v>
      </c>
      <c r="S13120" t="s">
        <v>24</v>
      </c>
    </row>
    <row r="13121" spans="1:19" x14ac:dyDescent="0.25">
      <c r="A13121">
        <v>2019</v>
      </c>
      <c r="B13121">
        <v>2</v>
      </c>
      <c r="C13121" t="s">
        <v>19</v>
      </c>
      <c r="D13121" s="4">
        <v>52</v>
      </c>
      <c r="E13121" t="s">
        <v>214</v>
      </c>
      <c r="F13121" s="4">
        <v>52838</v>
      </c>
      <c r="G13121">
        <v>-77.617853632299997</v>
      </c>
      <c r="H13121">
        <v>1.0866390107399999</v>
      </c>
      <c r="I13121">
        <v>16</v>
      </c>
      <c r="J13121" t="s">
        <v>21</v>
      </c>
      <c r="K13121">
        <v>1</v>
      </c>
      <c r="L13121" t="s">
        <v>22</v>
      </c>
      <c r="N13121" t="s">
        <v>23</v>
      </c>
      <c r="O13121">
        <v>478.11130000000003</v>
      </c>
      <c r="P13121" t="s">
        <v>37</v>
      </c>
      <c r="Q13121" t="s">
        <v>74</v>
      </c>
      <c r="R13121" t="s">
        <v>39</v>
      </c>
      <c r="S13121" t="s">
        <v>24</v>
      </c>
    </row>
    <row r="13122" spans="1:19" x14ac:dyDescent="0.25">
      <c r="A13122">
        <v>2011</v>
      </c>
      <c r="B13122">
        <v>1</v>
      </c>
      <c r="C13122" t="s">
        <v>25</v>
      </c>
      <c r="D13122" s="4">
        <v>11</v>
      </c>
      <c r="E13122" t="s">
        <v>57</v>
      </c>
      <c r="F13122" s="4">
        <v>11001</v>
      </c>
      <c r="G13122">
        <v>-74.113918716300006</v>
      </c>
      <c r="H13122">
        <v>4.6245750496399998</v>
      </c>
      <c r="I13122">
        <v>18.72</v>
      </c>
      <c r="J13122" t="s">
        <v>21</v>
      </c>
      <c r="K13122" s="2">
        <v>2</v>
      </c>
      <c r="L13122" t="s">
        <v>22</v>
      </c>
      <c r="N13122" t="s">
        <v>23</v>
      </c>
      <c r="O13122">
        <v>520.86389999999994</v>
      </c>
      <c r="P13122" t="s">
        <v>22</v>
      </c>
      <c r="S13122" t="s">
        <v>24</v>
      </c>
    </row>
    <row r="13123" spans="1:19" x14ac:dyDescent="0.25">
      <c r="A13123">
        <v>2016</v>
      </c>
      <c r="B13123">
        <v>1</v>
      </c>
      <c r="C13123" t="s">
        <v>40</v>
      </c>
      <c r="D13123" s="4">
        <v>13</v>
      </c>
      <c r="E13123" t="s">
        <v>659</v>
      </c>
      <c r="F13123" s="4">
        <v>13688</v>
      </c>
      <c r="G13123">
        <v>-74.051446067900002</v>
      </c>
      <c r="H13123">
        <v>7.9631911032499998</v>
      </c>
      <c r="I13123">
        <v>17.100000000000001</v>
      </c>
      <c r="J13123" t="s">
        <v>27</v>
      </c>
      <c r="K13123" s="2">
        <v>1</v>
      </c>
      <c r="L13123" t="s">
        <v>22</v>
      </c>
      <c r="N13123" t="s">
        <v>23</v>
      </c>
      <c r="O13123">
        <v>472.62950000000001</v>
      </c>
      <c r="P13123" t="s">
        <v>22</v>
      </c>
      <c r="S13123" t="s">
        <v>24</v>
      </c>
    </row>
    <row r="13124" spans="1:19" x14ac:dyDescent="0.25">
      <c r="A13124">
        <v>2011</v>
      </c>
      <c r="B13124">
        <v>2</v>
      </c>
      <c r="C13124" t="s">
        <v>34</v>
      </c>
      <c r="D13124" s="4">
        <v>8</v>
      </c>
      <c r="E13124" t="s">
        <v>419</v>
      </c>
      <c r="F13124" s="4">
        <v>8758</v>
      </c>
      <c r="G13124">
        <v>-74.792342186400006</v>
      </c>
      <c r="H13124">
        <v>10.905632084100001</v>
      </c>
      <c r="I13124">
        <v>16.440000000000001</v>
      </c>
      <c r="J13124" t="s">
        <v>21</v>
      </c>
      <c r="K13124" s="2">
        <v>1</v>
      </c>
      <c r="L13124" t="s">
        <v>22</v>
      </c>
      <c r="N13124" t="s">
        <v>23</v>
      </c>
      <c r="O13124">
        <v>483.82330000000002</v>
      </c>
      <c r="P13124" t="s">
        <v>22</v>
      </c>
      <c r="S13124" t="s">
        <v>24</v>
      </c>
    </row>
    <row r="13125" spans="1:19" x14ac:dyDescent="0.25">
      <c r="A13125">
        <v>2010</v>
      </c>
      <c r="B13125">
        <v>1</v>
      </c>
      <c r="C13125" t="s">
        <v>32</v>
      </c>
      <c r="D13125" s="4">
        <v>5</v>
      </c>
      <c r="E13125" t="s">
        <v>36</v>
      </c>
      <c r="F13125" s="4">
        <v>5001</v>
      </c>
      <c r="G13125">
        <v>-75.577055625599996</v>
      </c>
      <c r="H13125">
        <v>6.2489408095599996</v>
      </c>
      <c r="I13125">
        <v>18.399999999999999</v>
      </c>
      <c r="J13125" t="s">
        <v>21</v>
      </c>
      <c r="K13125" s="2">
        <v>2</v>
      </c>
      <c r="L13125" t="s">
        <v>22</v>
      </c>
      <c r="N13125" t="s">
        <v>23</v>
      </c>
      <c r="O13125">
        <v>485.69</v>
      </c>
      <c r="P13125" t="s">
        <v>22</v>
      </c>
      <c r="S13125" t="s">
        <v>24</v>
      </c>
    </row>
    <row r="13126" spans="1:19" x14ac:dyDescent="0.25">
      <c r="A13126">
        <v>2019</v>
      </c>
      <c r="B13126">
        <v>1</v>
      </c>
      <c r="C13126" t="s">
        <v>25</v>
      </c>
      <c r="D13126" s="4">
        <v>11</v>
      </c>
      <c r="E13126" t="s">
        <v>26</v>
      </c>
      <c r="F13126" s="4">
        <v>11001</v>
      </c>
      <c r="G13126">
        <v>-74.113918716300006</v>
      </c>
      <c r="H13126">
        <v>4.6245750496399998</v>
      </c>
      <c r="I13126">
        <v>15</v>
      </c>
      <c r="J13126" t="s">
        <v>27</v>
      </c>
      <c r="K13126">
        <v>2</v>
      </c>
      <c r="L13126" t="s">
        <v>22</v>
      </c>
      <c r="N13126" t="s">
        <v>23</v>
      </c>
      <c r="O13126">
        <v>532.74800000000005</v>
      </c>
      <c r="P13126" t="s">
        <v>22</v>
      </c>
      <c r="S13126" t="s">
        <v>24</v>
      </c>
    </row>
    <row r="13127" spans="1:19" x14ac:dyDescent="0.25">
      <c r="A13127">
        <v>2020</v>
      </c>
      <c r="B13127">
        <v>1</v>
      </c>
      <c r="C13127" t="s">
        <v>65</v>
      </c>
      <c r="D13127" s="4">
        <v>20</v>
      </c>
      <c r="E13127" t="s">
        <v>123</v>
      </c>
      <c r="F13127" s="4">
        <v>20001</v>
      </c>
      <c r="G13127">
        <v>-73.258648343100006</v>
      </c>
      <c r="H13127">
        <v>10.4615184337</v>
      </c>
      <c r="I13127">
        <v>17</v>
      </c>
      <c r="J13127" t="s">
        <v>21</v>
      </c>
      <c r="K13127">
        <v>2</v>
      </c>
      <c r="L13127" t="s">
        <v>22</v>
      </c>
      <c r="N13127" t="s">
        <v>23</v>
      </c>
      <c r="O13127">
        <v>477.63139999999999</v>
      </c>
      <c r="P13127" t="s">
        <v>22</v>
      </c>
      <c r="S13127" t="s">
        <v>24</v>
      </c>
    </row>
    <row r="13128" spans="1:19" x14ac:dyDescent="0.25">
      <c r="A13128">
        <v>2021</v>
      </c>
      <c r="B13128">
        <v>1</v>
      </c>
      <c r="C13128" t="s">
        <v>82</v>
      </c>
      <c r="D13128" s="4">
        <v>17</v>
      </c>
      <c r="E13128" t="s">
        <v>83</v>
      </c>
      <c r="F13128" s="4">
        <v>17001</v>
      </c>
      <c r="G13128">
        <v>-75.490415062500006</v>
      </c>
      <c r="H13128">
        <v>5.0570505637899998</v>
      </c>
      <c r="I13128">
        <v>16</v>
      </c>
      <c r="J13128" t="s">
        <v>21</v>
      </c>
      <c r="K13128">
        <v>2</v>
      </c>
      <c r="L13128" t="s">
        <v>22</v>
      </c>
      <c r="N13128" t="s">
        <v>23</v>
      </c>
      <c r="O13128">
        <v>563.47529999999995</v>
      </c>
      <c r="P13128" t="s">
        <v>37</v>
      </c>
      <c r="Q13128" t="s">
        <v>99</v>
      </c>
      <c r="R13128" t="s">
        <v>39</v>
      </c>
      <c r="S13128" t="s">
        <v>24</v>
      </c>
    </row>
    <row r="13129" spans="1:19" x14ac:dyDescent="0.25">
      <c r="A13129">
        <v>2015</v>
      </c>
      <c r="B13129">
        <v>1</v>
      </c>
      <c r="C13129" t="s">
        <v>125</v>
      </c>
      <c r="D13129" s="4">
        <v>18</v>
      </c>
      <c r="E13129" t="s">
        <v>398</v>
      </c>
      <c r="F13129" s="4">
        <v>18610</v>
      </c>
      <c r="G13129">
        <v>-75.973661854100001</v>
      </c>
      <c r="H13129">
        <v>1.3317258384899999</v>
      </c>
      <c r="I13129">
        <v>17.73</v>
      </c>
      <c r="J13129" t="s">
        <v>21</v>
      </c>
      <c r="K13129" s="2">
        <v>1</v>
      </c>
      <c r="L13129" t="s">
        <v>22</v>
      </c>
      <c r="N13129" t="s">
        <v>23</v>
      </c>
      <c r="O13129">
        <v>570.49879999999996</v>
      </c>
      <c r="P13129" t="s">
        <v>22</v>
      </c>
      <c r="S13129" t="s">
        <v>24</v>
      </c>
    </row>
    <row r="13130" spans="1:19" x14ac:dyDescent="0.25">
      <c r="A13130">
        <v>2019</v>
      </c>
      <c r="B13130">
        <v>1</v>
      </c>
      <c r="C13130" t="s">
        <v>19</v>
      </c>
      <c r="D13130" s="4">
        <v>52</v>
      </c>
      <c r="E13130" t="s">
        <v>120</v>
      </c>
      <c r="F13130" s="4">
        <v>52678</v>
      </c>
      <c r="G13130">
        <v>-77.6007321214</v>
      </c>
      <c r="H13130">
        <v>1.3322729097799999</v>
      </c>
      <c r="I13130">
        <v>19</v>
      </c>
      <c r="J13130" t="s">
        <v>27</v>
      </c>
      <c r="K13130">
        <v>1</v>
      </c>
      <c r="L13130" t="s">
        <v>22</v>
      </c>
      <c r="N13130" t="s">
        <v>23</v>
      </c>
      <c r="O13130">
        <v>421.00830000000002</v>
      </c>
      <c r="P13130" t="s">
        <v>22</v>
      </c>
      <c r="S13130" t="s">
        <v>24</v>
      </c>
    </row>
    <row r="13131" spans="1:19" x14ac:dyDescent="0.25">
      <c r="A13131">
        <v>2009</v>
      </c>
      <c r="B13131">
        <v>1</v>
      </c>
      <c r="C13131" t="s">
        <v>25</v>
      </c>
      <c r="D13131" s="4">
        <v>11</v>
      </c>
      <c r="E13131" t="s">
        <v>26</v>
      </c>
      <c r="F13131" s="4">
        <v>11001</v>
      </c>
      <c r="G13131">
        <v>-74.113918716300006</v>
      </c>
      <c r="H13131">
        <v>4.6245750496399998</v>
      </c>
      <c r="I13131">
        <v>16.440000000000001</v>
      </c>
      <c r="J13131" t="s">
        <v>21</v>
      </c>
      <c r="K13131" s="2">
        <v>2</v>
      </c>
      <c r="L13131" t="s">
        <v>22</v>
      </c>
      <c r="N13131" t="s">
        <v>23</v>
      </c>
      <c r="O13131">
        <v>456.41</v>
      </c>
      <c r="P13131" t="s">
        <v>22</v>
      </c>
      <c r="S13131" t="s">
        <v>24</v>
      </c>
    </row>
    <row r="13132" spans="1:19" x14ac:dyDescent="0.25">
      <c r="A13132">
        <v>2008</v>
      </c>
      <c r="B13132">
        <v>2</v>
      </c>
      <c r="C13132" t="s">
        <v>32</v>
      </c>
      <c r="D13132" s="4">
        <v>5</v>
      </c>
      <c r="E13132" t="s">
        <v>36</v>
      </c>
      <c r="F13132" s="4">
        <v>5001</v>
      </c>
      <c r="G13132">
        <v>-75.577055625599996</v>
      </c>
      <c r="H13132">
        <v>6.2489408095599996</v>
      </c>
      <c r="I13132">
        <v>20.29</v>
      </c>
      <c r="J13132" t="s">
        <v>21</v>
      </c>
      <c r="K13132" s="2">
        <v>2</v>
      </c>
      <c r="L13132" t="s">
        <v>22</v>
      </c>
      <c r="N13132" t="s">
        <v>23</v>
      </c>
      <c r="O13132">
        <v>606.11</v>
      </c>
      <c r="P13132" t="s">
        <v>37</v>
      </c>
      <c r="Q13132" t="s">
        <v>38</v>
      </c>
      <c r="R13132" t="s">
        <v>49</v>
      </c>
      <c r="S13132" t="s">
        <v>24</v>
      </c>
    </row>
    <row r="13133" spans="1:19" x14ac:dyDescent="0.25">
      <c r="A13133">
        <v>2021</v>
      </c>
      <c r="B13133">
        <v>1</v>
      </c>
      <c r="C13133" t="s">
        <v>92</v>
      </c>
      <c r="D13133" s="4">
        <v>54</v>
      </c>
      <c r="E13133" t="s">
        <v>93</v>
      </c>
      <c r="F13133" s="4">
        <v>54001</v>
      </c>
      <c r="G13133">
        <v>-72.505590965899998</v>
      </c>
      <c r="H13133">
        <v>7.9052671165500001</v>
      </c>
      <c r="I13133">
        <v>27</v>
      </c>
      <c r="J13133" t="s">
        <v>27</v>
      </c>
      <c r="K13133">
        <v>3</v>
      </c>
      <c r="L13133" t="s">
        <v>22</v>
      </c>
      <c r="N13133" t="s">
        <v>23</v>
      </c>
      <c r="O13133">
        <v>3.59</v>
      </c>
      <c r="P13133" t="s">
        <v>37</v>
      </c>
      <c r="Q13133" t="s">
        <v>42</v>
      </c>
      <c r="R13133" t="s">
        <v>30</v>
      </c>
      <c r="S13133" t="s">
        <v>62</v>
      </c>
    </row>
    <row r="13134" spans="1:19" x14ac:dyDescent="0.25">
      <c r="A13134">
        <v>2013</v>
      </c>
      <c r="B13134">
        <v>2</v>
      </c>
      <c r="C13134" t="s">
        <v>97</v>
      </c>
      <c r="D13134" s="4">
        <v>19</v>
      </c>
      <c r="E13134" t="s">
        <v>211</v>
      </c>
      <c r="F13134" s="4">
        <v>19001</v>
      </c>
      <c r="G13134">
        <v>-76.624787640999998</v>
      </c>
      <c r="H13134">
        <v>2.4482396048899999</v>
      </c>
      <c r="I13134">
        <v>16.54</v>
      </c>
      <c r="J13134" t="s">
        <v>21</v>
      </c>
      <c r="K13134" s="2">
        <v>2</v>
      </c>
      <c r="L13134" t="s">
        <v>22</v>
      </c>
      <c r="N13134" t="s">
        <v>23</v>
      </c>
      <c r="O13134">
        <v>585.35080000000005</v>
      </c>
      <c r="P13134" t="s">
        <v>22</v>
      </c>
      <c r="S13134" t="s">
        <v>24</v>
      </c>
    </row>
    <row r="13135" spans="1:19" x14ac:dyDescent="0.25">
      <c r="A13135">
        <v>2017</v>
      </c>
      <c r="B13135">
        <v>1</v>
      </c>
      <c r="C13135" t="s">
        <v>32</v>
      </c>
      <c r="D13135" s="4">
        <v>5</v>
      </c>
      <c r="E13135" t="s">
        <v>36</v>
      </c>
      <c r="F13135" s="4">
        <v>5001</v>
      </c>
      <c r="G13135">
        <v>-75.577055625599996</v>
      </c>
      <c r="H13135">
        <v>6.2489408095599996</v>
      </c>
      <c r="I13135">
        <v>16.82</v>
      </c>
      <c r="J13135" t="s">
        <v>27</v>
      </c>
      <c r="K13135" s="2">
        <v>2</v>
      </c>
      <c r="L13135" t="s">
        <v>22</v>
      </c>
      <c r="N13135" t="s">
        <v>23</v>
      </c>
      <c r="O13135">
        <v>443.67739999999998</v>
      </c>
      <c r="P13135" t="s">
        <v>22</v>
      </c>
      <c r="S13135" t="s">
        <v>24</v>
      </c>
    </row>
    <row r="13136" spans="1:19" x14ac:dyDescent="0.25">
      <c r="A13136">
        <v>2008</v>
      </c>
      <c r="B13136">
        <v>2</v>
      </c>
      <c r="C13136" t="s">
        <v>19</v>
      </c>
      <c r="D13136" s="4">
        <v>52</v>
      </c>
      <c r="E13136" t="s">
        <v>421</v>
      </c>
      <c r="F13136" s="4">
        <v>52490</v>
      </c>
      <c r="G13136">
        <v>-78.328775039700005</v>
      </c>
      <c r="H13136">
        <v>2.34754710717</v>
      </c>
      <c r="I13136">
        <v>24.16</v>
      </c>
      <c r="J13136" t="s">
        <v>21</v>
      </c>
      <c r="K13136" s="2">
        <v>2</v>
      </c>
      <c r="L13136" t="s">
        <v>22</v>
      </c>
      <c r="N13136" t="s">
        <v>23</v>
      </c>
      <c r="O13136">
        <v>191.53</v>
      </c>
      <c r="P13136" t="s">
        <v>22</v>
      </c>
      <c r="S13136" t="s">
        <v>24</v>
      </c>
    </row>
    <row r="13137" spans="1:19" x14ac:dyDescent="0.25">
      <c r="A13137">
        <v>2020</v>
      </c>
      <c r="B13137">
        <v>1</v>
      </c>
      <c r="C13137" t="s">
        <v>71</v>
      </c>
      <c r="D13137" s="4">
        <v>76</v>
      </c>
      <c r="E13137" t="s">
        <v>155</v>
      </c>
      <c r="F13137" s="4">
        <v>76147</v>
      </c>
      <c r="G13137">
        <v>-75.911513294000002</v>
      </c>
      <c r="H13137">
        <v>4.7385219157599998</v>
      </c>
      <c r="I13137">
        <v>17</v>
      </c>
      <c r="J13137" t="s">
        <v>21</v>
      </c>
      <c r="K13137">
        <v>3</v>
      </c>
      <c r="L13137" t="s">
        <v>22</v>
      </c>
      <c r="N13137" t="s">
        <v>23</v>
      </c>
      <c r="O13137">
        <v>419.47899999999998</v>
      </c>
      <c r="P13137" t="s">
        <v>22</v>
      </c>
      <c r="S13137" t="s">
        <v>24</v>
      </c>
    </row>
    <row r="13138" spans="1:19" x14ac:dyDescent="0.25">
      <c r="A13138">
        <v>2018</v>
      </c>
      <c r="B13138">
        <v>2</v>
      </c>
      <c r="C13138" t="s">
        <v>25</v>
      </c>
      <c r="D13138" s="4">
        <v>11</v>
      </c>
      <c r="E13138" t="s">
        <v>26</v>
      </c>
      <c r="F13138" s="4">
        <v>11001</v>
      </c>
      <c r="G13138">
        <v>-74.113918716300006</v>
      </c>
      <c r="H13138">
        <v>4.6245750496399998</v>
      </c>
      <c r="I13138">
        <v>18</v>
      </c>
      <c r="J13138" t="s">
        <v>21</v>
      </c>
      <c r="K13138">
        <v>1</v>
      </c>
      <c r="L13138" t="s">
        <v>22</v>
      </c>
      <c r="N13138" t="s">
        <v>23</v>
      </c>
      <c r="O13138">
        <v>258.12889999999999</v>
      </c>
      <c r="P13138" t="s">
        <v>22</v>
      </c>
      <c r="S13138" t="s">
        <v>24</v>
      </c>
    </row>
    <row r="13139" spans="1:19" x14ac:dyDescent="0.25">
      <c r="A13139">
        <v>2018</v>
      </c>
      <c r="B13139">
        <v>1</v>
      </c>
      <c r="C13139" t="s">
        <v>92</v>
      </c>
      <c r="D13139" s="4">
        <v>54</v>
      </c>
      <c r="E13139" t="s">
        <v>93</v>
      </c>
      <c r="F13139" s="4">
        <v>54001</v>
      </c>
      <c r="G13139">
        <v>-72.505590965899998</v>
      </c>
      <c r="H13139">
        <v>7.9052671165500001</v>
      </c>
      <c r="I13139">
        <v>17.579999999999998</v>
      </c>
      <c r="J13139" t="s">
        <v>21</v>
      </c>
      <c r="K13139" s="2">
        <v>1</v>
      </c>
      <c r="L13139" t="s">
        <v>22</v>
      </c>
      <c r="N13139" t="s">
        <v>23</v>
      </c>
      <c r="O13139">
        <v>693.34699999999998</v>
      </c>
      <c r="P13139" t="s">
        <v>37</v>
      </c>
      <c r="Q13139" t="s">
        <v>38</v>
      </c>
      <c r="R13139" t="s">
        <v>39</v>
      </c>
      <c r="S13139" t="s">
        <v>24</v>
      </c>
    </row>
    <row r="13140" spans="1:19" x14ac:dyDescent="0.25">
      <c r="A13140">
        <v>2015</v>
      </c>
      <c r="B13140">
        <v>2</v>
      </c>
      <c r="C13140" t="s">
        <v>25</v>
      </c>
      <c r="D13140" s="4">
        <v>11</v>
      </c>
      <c r="E13140" t="s">
        <v>26</v>
      </c>
      <c r="F13140" s="4">
        <v>11001</v>
      </c>
      <c r="G13140">
        <v>-74.113918716300006</v>
      </c>
      <c r="H13140">
        <v>4.6245750496399998</v>
      </c>
      <c r="I13140">
        <v>24.3</v>
      </c>
      <c r="J13140" t="s">
        <v>27</v>
      </c>
      <c r="K13140" s="2">
        <v>3</v>
      </c>
      <c r="L13140" t="s">
        <v>22</v>
      </c>
      <c r="N13140" t="s">
        <v>23</v>
      </c>
      <c r="O13140">
        <v>524.7029</v>
      </c>
      <c r="P13140" t="s">
        <v>22</v>
      </c>
      <c r="S13140" t="s">
        <v>24</v>
      </c>
    </row>
    <row r="13141" spans="1:19" x14ac:dyDescent="0.25">
      <c r="A13141">
        <v>2015</v>
      </c>
      <c r="B13141">
        <v>2</v>
      </c>
      <c r="C13141" t="s">
        <v>67</v>
      </c>
      <c r="D13141" s="4">
        <v>15</v>
      </c>
      <c r="E13141" t="s">
        <v>142</v>
      </c>
      <c r="F13141" s="4">
        <v>15480</v>
      </c>
      <c r="G13141">
        <v>-74.103000990699996</v>
      </c>
      <c r="H13141">
        <v>5.5312793139499998</v>
      </c>
      <c r="I13141">
        <v>17.239999999999998</v>
      </c>
      <c r="J13141" t="s">
        <v>21</v>
      </c>
      <c r="K13141" s="2">
        <v>1</v>
      </c>
      <c r="L13141" t="s">
        <v>22</v>
      </c>
      <c r="N13141" t="s">
        <v>23</v>
      </c>
      <c r="O13141">
        <v>442.26859999999999</v>
      </c>
      <c r="P13141" t="s">
        <v>22</v>
      </c>
      <c r="S13141" t="s">
        <v>24</v>
      </c>
    </row>
    <row r="13142" spans="1:19" x14ac:dyDescent="0.25">
      <c r="A13142">
        <v>2020</v>
      </c>
      <c r="B13142">
        <v>1</v>
      </c>
      <c r="C13142" t="s">
        <v>52</v>
      </c>
      <c r="D13142" s="4">
        <v>50</v>
      </c>
      <c r="E13142" t="s">
        <v>53</v>
      </c>
      <c r="F13142" s="4">
        <v>50001</v>
      </c>
      <c r="G13142">
        <v>-73.626877897</v>
      </c>
      <c r="H13142">
        <v>4.1229575804499996</v>
      </c>
      <c r="I13142">
        <v>17</v>
      </c>
      <c r="J13142" t="s">
        <v>27</v>
      </c>
      <c r="K13142">
        <v>3</v>
      </c>
      <c r="L13142" t="s">
        <v>22</v>
      </c>
      <c r="N13142" t="s">
        <v>23</v>
      </c>
      <c r="O13142">
        <v>476.42919999999998</v>
      </c>
      <c r="P13142" t="s">
        <v>22</v>
      </c>
      <c r="S13142" t="s">
        <v>24</v>
      </c>
    </row>
    <row r="13143" spans="1:19" x14ac:dyDescent="0.25">
      <c r="A13143">
        <v>2009</v>
      </c>
      <c r="B13143">
        <v>1</v>
      </c>
      <c r="C13143" t="s">
        <v>25</v>
      </c>
      <c r="D13143" s="4">
        <v>11</v>
      </c>
      <c r="E13143" t="s">
        <v>26</v>
      </c>
      <c r="F13143" s="4">
        <v>11001</v>
      </c>
      <c r="G13143">
        <v>4.6245750496399998</v>
      </c>
      <c r="H13143">
        <v>4.6245750496399998</v>
      </c>
      <c r="I13143">
        <v>39</v>
      </c>
      <c r="J13143" t="s">
        <v>21</v>
      </c>
      <c r="K13143">
        <v>4</v>
      </c>
      <c r="L13143" t="s">
        <v>22</v>
      </c>
      <c r="N13143" t="s">
        <v>23</v>
      </c>
      <c r="O13143">
        <v>4</v>
      </c>
      <c r="P13143" t="s">
        <v>37</v>
      </c>
      <c r="Q13143" t="s">
        <v>42</v>
      </c>
      <c r="R13143" t="s">
        <v>78</v>
      </c>
      <c r="S13143" t="s">
        <v>44</v>
      </c>
    </row>
    <row r="13144" spans="1:19" x14ac:dyDescent="0.25">
      <c r="A13144">
        <v>2010</v>
      </c>
      <c r="B13144">
        <v>2</v>
      </c>
      <c r="C13144" t="s">
        <v>82</v>
      </c>
      <c r="D13144" s="4">
        <v>17</v>
      </c>
      <c r="E13144" t="s">
        <v>83</v>
      </c>
      <c r="F13144" s="4">
        <v>17001</v>
      </c>
      <c r="G13144">
        <v>-75.490415062500006</v>
      </c>
      <c r="H13144">
        <v>5.0570505637899998</v>
      </c>
      <c r="I13144">
        <v>17.11</v>
      </c>
      <c r="J13144" t="s">
        <v>21</v>
      </c>
      <c r="K13144" s="2">
        <v>3</v>
      </c>
      <c r="L13144" t="s">
        <v>22</v>
      </c>
      <c r="N13144" t="s">
        <v>23</v>
      </c>
      <c r="O13144">
        <v>444.96629999999999</v>
      </c>
      <c r="P13144" t="s">
        <v>22</v>
      </c>
      <c r="S13144" t="s">
        <v>24</v>
      </c>
    </row>
    <row r="13145" spans="1:19" x14ac:dyDescent="0.25">
      <c r="A13145">
        <v>2012</v>
      </c>
      <c r="B13145">
        <v>1</v>
      </c>
      <c r="C13145" t="s">
        <v>25</v>
      </c>
      <c r="D13145" s="4">
        <v>11</v>
      </c>
      <c r="E13145" t="s">
        <v>26</v>
      </c>
      <c r="F13145" s="4">
        <v>11001</v>
      </c>
      <c r="G13145">
        <v>-74.113918716300006</v>
      </c>
      <c r="H13145">
        <v>4.6245750496399998</v>
      </c>
      <c r="I13145">
        <v>16.68</v>
      </c>
      <c r="J13145" t="s">
        <v>27</v>
      </c>
      <c r="K13145" s="2">
        <v>3</v>
      </c>
      <c r="L13145" t="s">
        <v>22</v>
      </c>
      <c r="N13145" t="s">
        <v>23</v>
      </c>
      <c r="O13145">
        <v>435.13830000000002</v>
      </c>
      <c r="P13145" t="s">
        <v>22</v>
      </c>
      <c r="S13145" t="s">
        <v>24</v>
      </c>
    </row>
    <row r="13146" spans="1:19" x14ac:dyDescent="0.25">
      <c r="A13146">
        <v>2014</v>
      </c>
      <c r="B13146">
        <v>2</v>
      </c>
      <c r="C13146" t="s">
        <v>25</v>
      </c>
      <c r="D13146" s="4">
        <v>11</v>
      </c>
      <c r="E13146" t="s">
        <v>26</v>
      </c>
      <c r="F13146" s="4">
        <v>11001</v>
      </c>
      <c r="G13146">
        <v>-74.113918716300006</v>
      </c>
      <c r="H13146">
        <v>4.6245750496399998</v>
      </c>
      <c r="I13146">
        <v>17.86</v>
      </c>
      <c r="J13146" t="s">
        <v>21</v>
      </c>
      <c r="K13146" s="2">
        <v>2</v>
      </c>
      <c r="L13146" t="s">
        <v>22</v>
      </c>
      <c r="N13146" t="s">
        <v>23</v>
      </c>
      <c r="O13146">
        <v>525.19500000000005</v>
      </c>
      <c r="P13146" t="s">
        <v>22</v>
      </c>
      <c r="S13146" t="s">
        <v>24</v>
      </c>
    </row>
    <row r="13147" spans="1:19" x14ac:dyDescent="0.25">
      <c r="A13147">
        <v>2016</v>
      </c>
      <c r="B13147">
        <v>2</v>
      </c>
      <c r="C13147" t="s">
        <v>25</v>
      </c>
      <c r="D13147" s="4">
        <v>11</v>
      </c>
      <c r="E13147" t="s">
        <v>26</v>
      </c>
      <c r="F13147" s="4">
        <v>11001</v>
      </c>
      <c r="G13147">
        <v>-74.113918716300006</v>
      </c>
      <c r="H13147">
        <v>4.6245750496399998</v>
      </c>
      <c r="I13147">
        <v>20.91</v>
      </c>
      <c r="J13147" t="s">
        <v>21</v>
      </c>
      <c r="K13147" s="2">
        <v>4</v>
      </c>
      <c r="L13147" t="s">
        <v>22</v>
      </c>
      <c r="N13147" t="s">
        <v>23</v>
      </c>
      <c r="O13147">
        <v>573.39559999999994</v>
      </c>
      <c r="P13147" t="s">
        <v>22</v>
      </c>
      <c r="S13147" t="s">
        <v>24</v>
      </c>
    </row>
    <row r="13148" spans="1:19" x14ac:dyDescent="0.25">
      <c r="A13148">
        <v>2018</v>
      </c>
      <c r="B13148">
        <v>2</v>
      </c>
      <c r="C13148" t="s">
        <v>75</v>
      </c>
      <c r="D13148" s="4">
        <v>73</v>
      </c>
      <c r="E13148" t="s">
        <v>76</v>
      </c>
      <c r="F13148" s="4">
        <v>73001</v>
      </c>
      <c r="G13148">
        <v>-75.1963501468</v>
      </c>
      <c r="H13148">
        <v>4.4396307254999998</v>
      </c>
      <c r="I13148">
        <v>17</v>
      </c>
      <c r="J13148" t="s">
        <v>21</v>
      </c>
      <c r="K13148">
        <v>3</v>
      </c>
      <c r="L13148" t="s">
        <v>22</v>
      </c>
      <c r="N13148" t="s">
        <v>23</v>
      </c>
      <c r="O13148">
        <v>539.92579999999998</v>
      </c>
      <c r="P13148" t="s">
        <v>22</v>
      </c>
      <c r="S13148" t="s">
        <v>24</v>
      </c>
    </row>
    <row r="13149" spans="1:19" x14ac:dyDescent="0.25">
      <c r="A13149">
        <v>2011</v>
      </c>
      <c r="B13149">
        <v>2</v>
      </c>
      <c r="C13149" t="s">
        <v>25</v>
      </c>
      <c r="D13149" s="4">
        <v>11</v>
      </c>
      <c r="E13149" t="s">
        <v>26</v>
      </c>
      <c r="F13149" s="4">
        <v>11001</v>
      </c>
      <c r="G13149">
        <v>-74.113918716300006</v>
      </c>
      <c r="H13149">
        <v>4.6245750496399998</v>
      </c>
      <c r="I13149">
        <v>17.48</v>
      </c>
      <c r="J13149" t="s">
        <v>21</v>
      </c>
      <c r="K13149" s="2">
        <v>2</v>
      </c>
      <c r="L13149" t="s">
        <v>22</v>
      </c>
      <c r="N13149" t="s">
        <v>23</v>
      </c>
      <c r="O13149">
        <v>329.15129999999999</v>
      </c>
      <c r="P13149" t="s">
        <v>22</v>
      </c>
      <c r="S13149" t="s">
        <v>24</v>
      </c>
    </row>
    <row r="13150" spans="1:19" x14ac:dyDescent="0.25">
      <c r="A13150">
        <v>2011</v>
      </c>
      <c r="B13150">
        <v>1</v>
      </c>
      <c r="C13150" t="s">
        <v>34</v>
      </c>
      <c r="D13150" s="4">
        <v>8</v>
      </c>
      <c r="E13150" t="s">
        <v>489</v>
      </c>
      <c r="F13150" s="4">
        <v>8001</v>
      </c>
      <c r="G13150">
        <v>-74.818788094300004</v>
      </c>
      <c r="H13150">
        <v>10.979649394699999</v>
      </c>
      <c r="I13150">
        <v>18.72</v>
      </c>
      <c r="J13150" t="s">
        <v>27</v>
      </c>
      <c r="K13150" s="2">
        <v>5</v>
      </c>
      <c r="L13150" t="s">
        <v>22</v>
      </c>
      <c r="N13150" t="s">
        <v>23</v>
      </c>
      <c r="O13150">
        <v>557.86839999999995</v>
      </c>
      <c r="P13150" t="s">
        <v>22</v>
      </c>
      <c r="S13150" t="s">
        <v>24</v>
      </c>
    </row>
    <row r="13151" spans="1:19" x14ac:dyDescent="0.25">
      <c r="A13151">
        <v>2016</v>
      </c>
      <c r="B13151">
        <v>1</v>
      </c>
      <c r="C13151" t="s">
        <v>25</v>
      </c>
      <c r="D13151" s="4">
        <v>11</v>
      </c>
      <c r="E13151" t="s">
        <v>26</v>
      </c>
      <c r="F13151" s="4">
        <v>11001</v>
      </c>
      <c r="G13151">
        <v>-74.113918716300006</v>
      </c>
      <c r="H13151">
        <v>4.6245750496399998</v>
      </c>
      <c r="I13151">
        <v>18.18</v>
      </c>
      <c r="J13151" t="s">
        <v>27</v>
      </c>
      <c r="K13151" s="2">
        <v>3</v>
      </c>
      <c r="L13151" t="s">
        <v>22</v>
      </c>
      <c r="N13151" t="s">
        <v>23</v>
      </c>
      <c r="O13151">
        <v>544.00879999999995</v>
      </c>
      <c r="P13151" t="s">
        <v>22</v>
      </c>
      <c r="S13151" t="s">
        <v>24</v>
      </c>
    </row>
    <row r="13152" spans="1:19" x14ac:dyDescent="0.25">
      <c r="A13152">
        <v>2011</v>
      </c>
      <c r="B13152">
        <v>2</v>
      </c>
      <c r="C13152" t="s">
        <v>25</v>
      </c>
      <c r="D13152" s="4">
        <v>11</v>
      </c>
      <c r="E13152" t="s">
        <v>26</v>
      </c>
      <c r="F13152" s="4">
        <v>11001</v>
      </c>
      <c r="G13152">
        <v>-74.113918716300006</v>
      </c>
      <c r="H13152">
        <v>4.6245750496399998</v>
      </c>
      <c r="I13152">
        <v>16.239999999999998</v>
      </c>
      <c r="J13152" t="s">
        <v>21</v>
      </c>
      <c r="K13152" s="2">
        <v>3</v>
      </c>
      <c r="L13152" t="s">
        <v>22</v>
      </c>
      <c r="N13152" t="s">
        <v>23</v>
      </c>
      <c r="O13152">
        <v>513.03150000000005</v>
      </c>
      <c r="P13152" t="s">
        <v>22</v>
      </c>
      <c r="S13152" t="s">
        <v>24</v>
      </c>
    </row>
    <row r="13153" spans="1:19" x14ac:dyDescent="0.25">
      <c r="A13153">
        <v>2018</v>
      </c>
      <c r="B13153">
        <v>2</v>
      </c>
      <c r="C13153" t="s">
        <v>25</v>
      </c>
      <c r="D13153" s="4">
        <v>11</v>
      </c>
      <c r="E13153" t="s">
        <v>26</v>
      </c>
      <c r="F13153" s="4">
        <v>11001</v>
      </c>
      <c r="G13153">
        <v>-74.113918716300006</v>
      </c>
      <c r="H13153">
        <v>4.6245750496399998</v>
      </c>
      <c r="I13153">
        <v>17</v>
      </c>
      <c r="J13153" t="s">
        <v>27</v>
      </c>
      <c r="K13153">
        <v>2</v>
      </c>
      <c r="L13153" t="s">
        <v>22</v>
      </c>
      <c r="N13153" t="s">
        <v>23</v>
      </c>
      <c r="O13153">
        <v>648.33460000000002</v>
      </c>
      <c r="P13153" t="s">
        <v>37</v>
      </c>
      <c r="Q13153" t="s">
        <v>38</v>
      </c>
      <c r="R13153" t="s">
        <v>39</v>
      </c>
      <c r="S13153" t="s">
        <v>24</v>
      </c>
    </row>
    <row r="13154" spans="1:19" x14ac:dyDescent="0.25">
      <c r="A13154">
        <v>2016</v>
      </c>
      <c r="B13154">
        <v>1</v>
      </c>
      <c r="C13154" t="s">
        <v>75</v>
      </c>
      <c r="D13154" s="4">
        <v>73</v>
      </c>
      <c r="E13154" t="s">
        <v>477</v>
      </c>
      <c r="F13154" s="4">
        <v>73236</v>
      </c>
      <c r="G13154">
        <v>-74.897433710599998</v>
      </c>
      <c r="H13154">
        <v>3.5384437503699999</v>
      </c>
      <c r="I13154">
        <v>18.489999999999998</v>
      </c>
      <c r="J13154" t="s">
        <v>27</v>
      </c>
      <c r="K13154" s="2">
        <v>1</v>
      </c>
      <c r="L13154" t="s">
        <v>22</v>
      </c>
      <c r="N13154" t="s">
        <v>23</v>
      </c>
      <c r="O13154">
        <v>424.55509999999998</v>
      </c>
      <c r="P13154" t="s">
        <v>22</v>
      </c>
      <c r="S13154" t="s">
        <v>24</v>
      </c>
    </row>
    <row r="13155" spans="1:19" x14ac:dyDescent="0.25">
      <c r="A13155">
        <v>2010</v>
      </c>
      <c r="B13155">
        <v>1</v>
      </c>
      <c r="C13155" t="s">
        <v>82</v>
      </c>
      <c r="D13155" s="4">
        <v>17</v>
      </c>
      <c r="E13155" t="s">
        <v>83</v>
      </c>
      <c r="F13155" s="4">
        <v>17001</v>
      </c>
      <c r="G13155">
        <v>-75.490415062500006</v>
      </c>
      <c r="H13155">
        <v>5.0570505637899998</v>
      </c>
      <c r="I13155">
        <v>21.26</v>
      </c>
      <c r="J13155" t="s">
        <v>21</v>
      </c>
      <c r="K13155" s="2">
        <v>3</v>
      </c>
      <c r="L13155" t="s">
        <v>22</v>
      </c>
      <c r="N13155" t="s">
        <v>23</v>
      </c>
      <c r="O13155">
        <v>472.05</v>
      </c>
      <c r="P13155" t="s">
        <v>22</v>
      </c>
      <c r="S13155" t="s">
        <v>24</v>
      </c>
    </row>
    <row r="13156" spans="1:19" x14ac:dyDescent="0.25">
      <c r="A13156">
        <v>2011</v>
      </c>
      <c r="B13156">
        <v>1</v>
      </c>
      <c r="C13156" t="s">
        <v>32</v>
      </c>
      <c r="D13156" s="4">
        <v>5</v>
      </c>
      <c r="E13156" t="s">
        <v>38</v>
      </c>
      <c r="F13156" s="4">
        <v>5001</v>
      </c>
      <c r="G13156">
        <v>-75.577055625599996</v>
      </c>
      <c r="H13156">
        <v>6.2489408095599996</v>
      </c>
      <c r="I13156">
        <v>18.22</v>
      </c>
      <c r="J13156" t="s">
        <v>27</v>
      </c>
      <c r="K13156" s="2">
        <v>2</v>
      </c>
      <c r="L13156" t="s">
        <v>22</v>
      </c>
      <c r="N13156" t="s">
        <v>23</v>
      </c>
      <c r="O13156">
        <v>457.38630000000001</v>
      </c>
      <c r="P13156" t="s">
        <v>22</v>
      </c>
      <c r="S13156" t="s">
        <v>24</v>
      </c>
    </row>
    <row r="13157" spans="1:19" x14ac:dyDescent="0.25">
      <c r="A13157">
        <v>2019</v>
      </c>
      <c r="B13157">
        <v>1</v>
      </c>
      <c r="C13157" t="s">
        <v>19</v>
      </c>
      <c r="D13157" s="4">
        <v>52</v>
      </c>
      <c r="E13157" t="s">
        <v>88</v>
      </c>
      <c r="F13157" s="4">
        <v>52356</v>
      </c>
      <c r="G13157">
        <v>-77.646095662999997</v>
      </c>
      <c r="H13157">
        <v>0.829031718872</v>
      </c>
      <c r="I13157">
        <v>29</v>
      </c>
      <c r="J13157" t="s">
        <v>27</v>
      </c>
      <c r="K13157">
        <v>2</v>
      </c>
      <c r="L13157" t="s">
        <v>22</v>
      </c>
      <c r="N13157" t="s">
        <v>23</v>
      </c>
      <c r="O13157">
        <v>594.28129999999999</v>
      </c>
      <c r="P13157" t="s">
        <v>22</v>
      </c>
      <c r="S13157" t="s">
        <v>24</v>
      </c>
    </row>
    <row r="13158" spans="1:19" x14ac:dyDescent="0.25">
      <c r="A13158">
        <v>2018</v>
      </c>
      <c r="B13158">
        <v>2</v>
      </c>
      <c r="C13158" t="s">
        <v>174</v>
      </c>
      <c r="D13158" s="4">
        <v>81</v>
      </c>
      <c r="E13158" t="s">
        <v>357</v>
      </c>
      <c r="F13158" s="4">
        <v>81736</v>
      </c>
      <c r="G13158">
        <v>-71.873949477799997</v>
      </c>
      <c r="H13158">
        <v>6.95387794066</v>
      </c>
      <c r="I13158">
        <v>21</v>
      </c>
      <c r="J13158" t="s">
        <v>21</v>
      </c>
      <c r="K13158">
        <v>1</v>
      </c>
      <c r="L13158" t="s">
        <v>22</v>
      </c>
      <c r="N13158" t="s">
        <v>46</v>
      </c>
      <c r="P13158" t="s">
        <v>22</v>
      </c>
      <c r="S13158" t="s">
        <v>24</v>
      </c>
    </row>
    <row r="13159" spans="1:19" x14ac:dyDescent="0.25">
      <c r="A13159">
        <v>2021</v>
      </c>
      <c r="B13159">
        <v>1</v>
      </c>
      <c r="C13159" t="s">
        <v>32</v>
      </c>
      <c r="D13159" s="4">
        <v>5</v>
      </c>
      <c r="E13159" t="s">
        <v>58</v>
      </c>
      <c r="F13159" s="4">
        <v>5266</v>
      </c>
      <c r="G13159">
        <v>-75.583190734400006</v>
      </c>
      <c r="H13159">
        <v>6.1666617975499998</v>
      </c>
      <c r="I13159">
        <v>19</v>
      </c>
      <c r="J13159" t="s">
        <v>27</v>
      </c>
      <c r="K13159">
        <v>2</v>
      </c>
      <c r="L13159" t="s">
        <v>22</v>
      </c>
      <c r="N13159" t="s">
        <v>23</v>
      </c>
      <c r="O13159">
        <v>577.95249999999999</v>
      </c>
      <c r="P13159" t="s">
        <v>22</v>
      </c>
      <c r="S13159" t="s">
        <v>24</v>
      </c>
    </row>
    <row r="13160" spans="1:19" x14ac:dyDescent="0.25">
      <c r="A13160">
        <v>2010</v>
      </c>
      <c r="B13160">
        <v>2</v>
      </c>
      <c r="C13160" t="s">
        <v>97</v>
      </c>
      <c r="D13160" s="4">
        <v>19</v>
      </c>
      <c r="E13160" t="s">
        <v>642</v>
      </c>
      <c r="F13160" s="4">
        <v>19364</v>
      </c>
      <c r="G13160">
        <v>-76.324407432699999</v>
      </c>
      <c r="H13160">
        <v>2.77802100734</v>
      </c>
      <c r="I13160">
        <v>17.940000000000001</v>
      </c>
      <c r="J13160" t="s">
        <v>21</v>
      </c>
      <c r="K13160" s="2">
        <v>1</v>
      </c>
      <c r="L13160" t="s">
        <v>22</v>
      </c>
      <c r="N13160" t="s">
        <v>46</v>
      </c>
      <c r="O13160">
        <v>291.07369999999997</v>
      </c>
      <c r="P13160" t="s">
        <v>22</v>
      </c>
      <c r="S13160" t="s">
        <v>24</v>
      </c>
    </row>
    <row r="13161" spans="1:19" x14ac:dyDescent="0.25">
      <c r="A13161">
        <v>2010</v>
      </c>
      <c r="B13161">
        <v>2</v>
      </c>
      <c r="C13161" t="s">
        <v>25</v>
      </c>
      <c r="D13161" s="4">
        <v>11</v>
      </c>
      <c r="E13161" t="s">
        <v>26</v>
      </c>
      <c r="F13161" s="4">
        <v>11001</v>
      </c>
      <c r="G13161">
        <v>-74.113918716300006</v>
      </c>
      <c r="H13161">
        <v>4.6245750496399998</v>
      </c>
      <c r="I13161">
        <v>17.670000000000002</v>
      </c>
      <c r="J13161" t="s">
        <v>27</v>
      </c>
      <c r="K13161" s="2">
        <v>3</v>
      </c>
      <c r="L13161" t="s">
        <v>22</v>
      </c>
      <c r="N13161" t="s">
        <v>23</v>
      </c>
      <c r="O13161">
        <v>487.36099999999999</v>
      </c>
      <c r="P13161" t="s">
        <v>22</v>
      </c>
      <c r="S13161" t="s">
        <v>24</v>
      </c>
    </row>
    <row r="13162" spans="1:19" x14ac:dyDescent="0.25">
      <c r="A13162">
        <v>2011</v>
      </c>
      <c r="B13162">
        <v>1</v>
      </c>
      <c r="C13162" t="s">
        <v>25</v>
      </c>
      <c r="D13162" s="4">
        <v>11</v>
      </c>
      <c r="E13162" t="s">
        <v>57</v>
      </c>
      <c r="F13162" s="4">
        <v>11001</v>
      </c>
      <c r="G13162">
        <v>-74.113918716300006</v>
      </c>
      <c r="H13162">
        <v>4.6245750496399998</v>
      </c>
      <c r="I13162">
        <v>19.399999999999999</v>
      </c>
      <c r="J13162" t="s">
        <v>27</v>
      </c>
      <c r="K13162" s="2">
        <v>2</v>
      </c>
      <c r="L13162" t="s">
        <v>22</v>
      </c>
      <c r="N13162" t="s">
        <v>23</v>
      </c>
      <c r="O13162">
        <v>317.91649999999998</v>
      </c>
      <c r="P13162" t="s">
        <v>22</v>
      </c>
      <c r="S13162" t="s">
        <v>24</v>
      </c>
    </row>
    <row r="13163" spans="1:19" x14ac:dyDescent="0.25">
      <c r="A13163">
        <v>2011</v>
      </c>
      <c r="B13163">
        <v>1</v>
      </c>
      <c r="C13163" t="s">
        <v>25</v>
      </c>
      <c r="D13163" s="4">
        <v>11</v>
      </c>
      <c r="E13163" t="s">
        <v>57</v>
      </c>
      <c r="F13163" s="4">
        <v>11001</v>
      </c>
      <c r="G13163">
        <v>-74.113918716300006</v>
      </c>
      <c r="H13163">
        <v>4.6245750496399998</v>
      </c>
      <c r="I13163">
        <v>17.309999999999999</v>
      </c>
      <c r="J13163" t="s">
        <v>27</v>
      </c>
      <c r="K13163" s="2">
        <v>3</v>
      </c>
      <c r="L13163" t="s">
        <v>22</v>
      </c>
      <c r="N13163" t="s">
        <v>23</v>
      </c>
      <c r="O13163">
        <v>473.21660000000003</v>
      </c>
      <c r="P13163" t="s">
        <v>22</v>
      </c>
      <c r="S13163" t="s">
        <v>24</v>
      </c>
    </row>
    <row r="13164" spans="1:19" x14ac:dyDescent="0.25">
      <c r="A13164">
        <v>2017</v>
      </c>
      <c r="B13164">
        <v>1</v>
      </c>
      <c r="C13164" t="s">
        <v>25</v>
      </c>
      <c r="D13164" s="4">
        <v>11</v>
      </c>
      <c r="E13164" t="s">
        <v>26</v>
      </c>
      <c r="F13164" s="4">
        <v>11001</v>
      </c>
      <c r="G13164">
        <v>-74.113918716300006</v>
      </c>
      <c r="H13164">
        <v>4.6245750496399998</v>
      </c>
      <c r="I13164">
        <v>19.37</v>
      </c>
      <c r="J13164" t="s">
        <v>27</v>
      </c>
      <c r="K13164" s="2">
        <v>2</v>
      </c>
      <c r="L13164" t="s">
        <v>22</v>
      </c>
      <c r="N13164" t="s">
        <v>23</v>
      </c>
      <c r="O13164">
        <v>523.64390000000003</v>
      </c>
      <c r="P13164" t="s">
        <v>22</v>
      </c>
      <c r="S13164" t="s">
        <v>24</v>
      </c>
    </row>
    <row r="13165" spans="1:19" x14ac:dyDescent="0.25">
      <c r="A13165">
        <v>2012</v>
      </c>
      <c r="B13165">
        <v>1</v>
      </c>
      <c r="C13165" t="s">
        <v>19</v>
      </c>
      <c r="D13165" s="4">
        <v>52</v>
      </c>
      <c r="E13165" t="s">
        <v>88</v>
      </c>
      <c r="F13165" s="4">
        <v>52356</v>
      </c>
      <c r="G13165">
        <v>-77.646095662999997</v>
      </c>
      <c r="H13165">
        <v>0.829031718872</v>
      </c>
      <c r="I13165">
        <v>18.7</v>
      </c>
      <c r="J13165" t="s">
        <v>21</v>
      </c>
      <c r="K13165" s="2">
        <v>2</v>
      </c>
      <c r="L13165" t="s">
        <v>22</v>
      </c>
      <c r="N13165" t="s">
        <v>23</v>
      </c>
      <c r="O13165">
        <v>491.0401</v>
      </c>
      <c r="P13165" t="s">
        <v>22</v>
      </c>
      <c r="S13165" t="s">
        <v>24</v>
      </c>
    </row>
    <row r="13166" spans="1:19" x14ac:dyDescent="0.25">
      <c r="A13166">
        <v>2018</v>
      </c>
      <c r="B13166">
        <v>1</v>
      </c>
      <c r="C13166" t="s">
        <v>67</v>
      </c>
      <c r="D13166" s="4">
        <v>15</v>
      </c>
      <c r="E13166" t="s">
        <v>204</v>
      </c>
      <c r="F13166" s="4">
        <v>15299</v>
      </c>
      <c r="G13166">
        <v>-73.364766970199994</v>
      </c>
      <c r="H13166">
        <v>5.08228084885</v>
      </c>
      <c r="I13166">
        <v>18.38</v>
      </c>
      <c r="J13166" t="s">
        <v>21</v>
      </c>
      <c r="K13166" s="2">
        <v>2</v>
      </c>
      <c r="L13166" t="s">
        <v>22</v>
      </c>
      <c r="N13166" t="s">
        <v>23</v>
      </c>
      <c r="O13166">
        <v>383.452</v>
      </c>
      <c r="P13166" t="s">
        <v>22</v>
      </c>
      <c r="S13166" t="s">
        <v>24</v>
      </c>
    </row>
    <row r="13167" spans="1:19" x14ac:dyDescent="0.25">
      <c r="A13167">
        <v>2016</v>
      </c>
      <c r="B13167">
        <v>2</v>
      </c>
      <c r="C13167" t="s">
        <v>25</v>
      </c>
      <c r="D13167" s="4">
        <v>11</v>
      </c>
      <c r="E13167" t="s">
        <v>26</v>
      </c>
      <c r="F13167" s="4">
        <v>11001</v>
      </c>
      <c r="G13167">
        <v>-74.113918716300006</v>
      </c>
      <c r="H13167">
        <v>4.6245750496399998</v>
      </c>
      <c r="I13167">
        <v>26.65</v>
      </c>
      <c r="J13167" t="s">
        <v>27</v>
      </c>
      <c r="K13167" s="2">
        <v>2</v>
      </c>
      <c r="L13167" t="s">
        <v>22</v>
      </c>
      <c r="N13167" t="s">
        <v>23</v>
      </c>
      <c r="O13167">
        <v>411.31630000000001</v>
      </c>
      <c r="P13167" t="s">
        <v>22</v>
      </c>
      <c r="S13167" t="s">
        <v>24</v>
      </c>
    </row>
    <row r="13168" spans="1:19" x14ac:dyDescent="0.25">
      <c r="A13168">
        <v>2020</v>
      </c>
      <c r="B13168">
        <v>1</v>
      </c>
      <c r="C13168" t="s">
        <v>71</v>
      </c>
      <c r="D13168" s="4">
        <v>76</v>
      </c>
      <c r="E13168" t="s">
        <v>90</v>
      </c>
      <c r="F13168" s="4">
        <v>76109</v>
      </c>
      <c r="G13168">
        <v>-77.020565215999994</v>
      </c>
      <c r="H13168">
        <v>3.8736635476000001</v>
      </c>
      <c r="I13168">
        <v>16</v>
      </c>
      <c r="J13168" t="s">
        <v>27</v>
      </c>
      <c r="K13168">
        <v>1</v>
      </c>
      <c r="L13168" t="s">
        <v>22</v>
      </c>
      <c r="N13168" t="s">
        <v>23</v>
      </c>
      <c r="O13168">
        <v>437.73090000000002</v>
      </c>
      <c r="P13168" t="s">
        <v>22</v>
      </c>
      <c r="S13168" t="s">
        <v>24</v>
      </c>
    </row>
    <row r="13169" spans="1:19" x14ac:dyDescent="0.25">
      <c r="A13169">
        <v>2018</v>
      </c>
      <c r="B13169">
        <v>2</v>
      </c>
      <c r="C13169" t="s">
        <v>19</v>
      </c>
      <c r="D13169" s="4">
        <v>52</v>
      </c>
      <c r="E13169" t="s">
        <v>728</v>
      </c>
      <c r="F13169" s="4">
        <v>52786</v>
      </c>
      <c r="G13169">
        <v>-77.280727918300002</v>
      </c>
      <c r="H13169">
        <v>1.57012763762</v>
      </c>
      <c r="I13169">
        <v>17</v>
      </c>
      <c r="J13169" t="s">
        <v>21</v>
      </c>
      <c r="K13169">
        <v>1</v>
      </c>
      <c r="L13169" t="s">
        <v>22</v>
      </c>
      <c r="N13169" t="s">
        <v>23</v>
      </c>
      <c r="O13169">
        <v>404.34019999999998</v>
      </c>
      <c r="P13169" t="s">
        <v>22</v>
      </c>
      <c r="S13169" t="s">
        <v>24</v>
      </c>
    </row>
    <row r="13170" spans="1:19" x14ac:dyDescent="0.25">
      <c r="A13170">
        <v>2016</v>
      </c>
      <c r="B13170">
        <v>2</v>
      </c>
      <c r="C13170" t="s">
        <v>32</v>
      </c>
      <c r="D13170" s="4">
        <v>5</v>
      </c>
      <c r="E13170" t="s">
        <v>36</v>
      </c>
      <c r="F13170" s="4">
        <v>5001</v>
      </c>
      <c r="G13170">
        <v>-75.577055625599996</v>
      </c>
      <c r="H13170">
        <v>6.2489408095599996</v>
      </c>
      <c r="I13170">
        <v>18.77</v>
      </c>
      <c r="J13170" t="s">
        <v>27</v>
      </c>
      <c r="K13170" s="2">
        <v>2</v>
      </c>
      <c r="L13170" t="s">
        <v>22</v>
      </c>
      <c r="N13170" t="s">
        <v>23</v>
      </c>
      <c r="O13170">
        <v>508.02929999999998</v>
      </c>
      <c r="P13170" t="s">
        <v>37</v>
      </c>
      <c r="Q13170" t="s">
        <v>38</v>
      </c>
      <c r="R13170" t="s">
        <v>39</v>
      </c>
      <c r="S13170" t="s">
        <v>24</v>
      </c>
    </row>
    <row r="13171" spans="1:19" x14ac:dyDescent="0.25">
      <c r="A13171">
        <v>2010</v>
      </c>
      <c r="B13171">
        <v>1</v>
      </c>
      <c r="C13171" t="s">
        <v>47</v>
      </c>
      <c r="D13171" s="4">
        <v>25</v>
      </c>
      <c r="E13171" t="s">
        <v>376</v>
      </c>
      <c r="F13171" s="4">
        <v>25286</v>
      </c>
      <c r="G13171">
        <v>-74.201979397599999</v>
      </c>
      <c r="H13171">
        <v>4.7086565389399997</v>
      </c>
      <c r="I13171">
        <v>17.16</v>
      </c>
      <c r="J13171" t="s">
        <v>27</v>
      </c>
      <c r="K13171" s="2">
        <v>2</v>
      </c>
      <c r="L13171" t="s">
        <v>22</v>
      </c>
      <c r="N13171" t="s">
        <v>23</v>
      </c>
      <c r="O13171">
        <v>445.64</v>
      </c>
      <c r="P13171" t="s">
        <v>22</v>
      </c>
      <c r="S13171" t="s">
        <v>24</v>
      </c>
    </row>
    <row r="13172" spans="1:19" x14ac:dyDescent="0.25">
      <c r="A13172">
        <v>2011</v>
      </c>
      <c r="B13172">
        <v>1</v>
      </c>
      <c r="C13172" t="s">
        <v>80</v>
      </c>
      <c r="D13172" s="4">
        <v>85</v>
      </c>
      <c r="E13172" t="s">
        <v>412</v>
      </c>
      <c r="F13172" s="4">
        <v>85001</v>
      </c>
      <c r="G13172">
        <v>-72.393790533200004</v>
      </c>
      <c r="H13172">
        <v>5.3324911756300004</v>
      </c>
      <c r="I13172">
        <v>18.98</v>
      </c>
      <c r="J13172" t="s">
        <v>21</v>
      </c>
      <c r="K13172" s="2">
        <v>1</v>
      </c>
      <c r="L13172" t="s">
        <v>22</v>
      </c>
      <c r="N13172" t="s">
        <v>46</v>
      </c>
      <c r="O13172">
        <v>481.82060000000001</v>
      </c>
      <c r="P13172" t="s">
        <v>22</v>
      </c>
      <c r="S13172" t="s">
        <v>24</v>
      </c>
    </row>
    <row r="13173" spans="1:19" x14ac:dyDescent="0.25">
      <c r="A13173">
        <v>2014</v>
      </c>
      <c r="B13173">
        <v>1</v>
      </c>
      <c r="C13173" t="s">
        <v>25</v>
      </c>
      <c r="D13173" s="4">
        <v>11</v>
      </c>
      <c r="E13173" t="s">
        <v>26</v>
      </c>
      <c r="F13173" s="4">
        <v>11001</v>
      </c>
      <c r="G13173">
        <v>-74.113918716300006</v>
      </c>
      <c r="H13173">
        <v>4.6245750496399998</v>
      </c>
      <c r="I13173">
        <v>17.559999999999999</v>
      </c>
      <c r="J13173" t="s">
        <v>21</v>
      </c>
      <c r="K13173" s="2">
        <v>2</v>
      </c>
      <c r="L13173" t="s">
        <v>22</v>
      </c>
      <c r="N13173" t="s">
        <v>23</v>
      </c>
      <c r="O13173">
        <v>556.56330000000003</v>
      </c>
      <c r="P13173" t="s">
        <v>22</v>
      </c>
      <c r="S13173" t="s">
        <v>24</v>
      </c>
    </row>
    <row r="13174" spans="1:19" x14ac:dyDescent="0.25">
      <c r="A13174">
        <v>2010</v>
      </c>
      <c r="B13174">
        <v>1</v>
      </c>
      <c r="C13174" t="s">
        <v>86</v>
      </c>
      <c r="D13174" s="4">
        <v>23</v>
      </c>
      <c r="E13174" t="s">
        <v>331</v>
      </c>
      <c r="F13174" s="4">
        <v>23660</v>
      </c>
      <c r="G13174">
        <v>-75.436794027000005</v>
      </c>
      <c r="H13174">
        <v>8.9425025522400006</v>
      </c>
      <c r="I13174">
        <v>17.23</v>
      </c>
      <c r="J13174" t="s">
        <v>21</v>
      </c>
      <c r="K13174" s="2">
        <v>5</v>
      </c>
      <c r="L13174" t="s">
        <v>22</v>
      </c>
      <c r="N13174" t="s">
        <v>23</v>
      </c>
      <c r="O13174">
        <v>601.97</v>
      </c>
      <c r="P13174" t="s">
        <v>22</v>
      </c>
      <c r="S13174" t="s">
        <v>24</v>
      </c>
    </row>
    <row r="13175" spans="1:19" x14ac:dyDescent="0.25">
      <c r="A13175">
        <v>2019</v>
      </c>
      <c r="B13175">
        <v>2</v>
      </c>
      <c r="C13175" t="s">
        <v>25</v>
      </c>
      <c r="D13175" s="4">
        <v>11</v>
      </c>
      <c r="E13175" t="s">
        <v>26</v>
      </c>
      <c r="F13175" s="4">
        <v>91263</v>
      </c>
      <c r="G13175">
        <v>-74.113918716300006</v>
      </c>
      <c r="H13175">
        <v>4.6245750496399998</v>
      </c>
      <c r="I13175">
        <v>20</v>
      </c>
      <c r="J13175" t="s">
        <v>21</v>
      </c>
      <c r="K13175">
        <v>3</v>
      </c>
      <c r="L13175" t="s">
        <v>22</v>
      </c>
      <c r="N13175" t="s">
        <v>23</v>
      </c>
      <c r="O13175">
        <v>437.60570000000001</v>
      </c>
      <c r="P13175" t="s">
        <v>22</v>
      </c>
      <c r="S13175" t="s">
        <v>24</v>
      </c>
    </row>
    <row r="13176" spans="1:19" x14ac:dyDescent="0.25">
      <c r="A13176">
        <v>2019</v>
      </c>
      <c r="B13176">
        <v>2</v>
      </c>
      <c r="C13176" t="s">
        <v>47</v>
      </c>
      <c r="D13176" s="4">
        <v>25</v>
      </c>
      <c r="E13176" t="s">
        <v>115</v>
      </c>
      <c r="F13176" s="4">
        <v>91263</v>
      </c>
      <c r="G13176">
        <v>-74.194901540499998</v>
      </c>
      <c r="H13176">
        <v>4.5863900164800002</v>
      </c>
      <c r="I13176">
        <v>34</v>
      </c>
      <c r="J13176" t="s">
        <v>27</v>
      </c>
      <c r="K13176">
        <v>2</v>
      </c>
      <c r="L13176" t="s">
        <v>22</v>
      </c>
      <c r="N13176" t="s">
        <v>23</v>
      </c>
      <c r="O13176">
        <v>553.91809999999998</v>
      </c>
      <c r="P13176" t="s">
        <v>22</v>
      </c>
      <c r="S13176" t="s">
        <v>24</v>
      </c>
    </row>
    <row r="13177" spans="1:19" x14ac:dyDescent="0.25">
      <c r="A13177">
        <v>2017</v>
      </c>
      <c r="B13177">
        <v>1</v>
      </c>
      <c r="C13177" t="s">
        <v>95</v>
      </c>
      <c r="D13177" s="4">
        <v>41</v>
      </c>
      <c r="E13177" t="s">
        <v>110</v>
      </c>
      <c r="F13177" s="4">
        <v>41001</v>
      </c>
      <c r="G13177">
        <v>-75.2779458694</v>
      </c>
      <c r="H13177">
        <v>2.93554559251</v>
      </c>
      <c r="I13177">
        <v>16.87</v>
      </c>
      <c r="J13177" t="s">
        <v>27</v>
      </c>
      <c r="K13177" s="2">
        <v>2</v>
      </c>
      <c r="L13177" t="s">
        <v>22</v>
      </c>
      <c r="N13177" t="s">
        <v>23</v>
      </c>
      <c r="O13177">
        <v>348.94799999999998</v>
      </c>
      <c r="P13177" t="s">
        <v>22</v>
      </c>
      <c r="S13177" t="s">
        <v>24</v>
      </c>
    </row>
    <row r="13178" spans="1:19" x14ac:dyDescent="0.25">
      <c r="A13178">
        <v>2013</v>
      </c>
      <c r="B13178">
        <v>1</v>
      </c>
      <c r="C13178" t="s">
        <v>97</v>
      </c>
      <c r="D13178" s="4">
        <v>19</v>
      </c>
      <c r="E13178" t="s">
        <v>211</v>
      </c>
      <c r="F13178" s="4">
        <v>19001</v>
      </c>
      <c r="G13178">
        <v>-76.624787640999998</v>
      </c>
      <c r="H13178">
        <v>2.4482396048899999</v>
      </c>
      <c r="I13178">
        <v>39</v>
      </c>
      <c r="J13178" t="s">
        <v>21</v>
      </c>
      <c r="K13178">
        <v>4</v>
      </c>
      <c r="L13178" t="s">
        <v>22</v>
      </c>
      <c r="N13178" t="s">
        <v>23</v>
      </c>
      <c r="O13178">
        <v>1.33</v>
      </c>
      <c r="P13178" t="s">
        <v>22</v>
      </c>
      <c r="R13178" t="s">
        <v>30</v>
      </c>
      <c r="S13178" t="s">
        <v>31</v>
      </c>
    </row>
    <row r="13179" spans="1:19" x14ac:dyDescent="0.25">
      <c r="A13179">
        <v>2009</v>
      </c>
      <c r="B13179">
        <v>1</v>
      </c>
      <c r="C13179" t="s">
        <v>25</v>
      </c>
      <c r="D13179" s="4">
        <v>11</v>
      </c>
      <c r="E13179" t="s">
        <v>26</v>
      </c>
      <c r="F13179" s="4">
        <v>11001</v>
      </c>
      <c r="G13179">
        <v>4.6245750496399998</v>
      </c>
      <c r="H13179">
        <v>4.6245750496399998</v>
      </c>
      <c r="I13179">
        <v>54</v>
      </c>
      <c r="J13179" t="s">
        <v>27</v>
      </c>
      <c r="K13179">
        <v>3</v>
      </c>
      <c r="L13179" t="s">
        <v>22</v>
      </c>
      <c r="N13179" t="s">
        <v>23</v>
      </c>
      <c r="O13179">
        <v>3.74</v>
      </c>
      <c r="P13179" t="s">
        <v>37</v>
      </c>
      <c r="Q13179" t="s">
        <v>42</v>
      </c>
      <c r="R13179" t="s">
        <v>49</v>
      </c>
      <c r="S13179" t="s">
        <v>44</v>
      </c>
    </row>
    <row r="13180" spans="1:19" x14ac:dyDescent="0.25">
      <c r="A13180">
        <v>2019</v>
      </c>
      <c r="B13180">
        <v>2</v>
      </c>
      <c r="C13180" t="s">
        <v>54</v>
      </c>
      <c r="D13180" s="4">
        <v>66</v>
      </c>
      <c r="E13180" t="s">
        <v>55</v>
      </c>
      <c r="F13180" s="4">
        <v>66001</v>
      </c>
      <c r="G13180">
        <v>-75.715509920200006</v>
      </c>
      <c r="H13180">
        <v>4.8088877321499996</v>
      </c>
      <c r="I13180">
        <v>28</v>
      </c>
      <c r="J13180" t="s">
        <v>21</v>
      </c>
      <c r="K13180">
        <v>3</v>
      </c>
      <c r="L13180" t="s">
        <v>22</v>
      </c>
      <c r="N13180" t="s">
        <v>23</v>
      </c>
      <c r="O13180">
        <v>4.58</v>
      </c>
      <c r="P13180" t="s">
        <v>37</v>
      </c>
      <c r="Q13180" t="s">
        <v>99</v>
      </c>
      <c r="R13180" t="s">
        <v>39</v>
      </c>
      <c r="S13180" t="s">
        <v>44</v>
      </c>
    </row>
    <row r="13181" spans="1:19" x14ac:dyDescent="0.25">
      <c r="A13181">
        <v>2014</v>
      </c>
      <c r="B13181">
        <v>1</v>
      </c>
      <c r="C13181" t="s">
        <v>86</v>
      </c>
      <c r="D13181" s="4">
        <v>23</v>
      </c>
      <c r="E13181" t="s">
        <v>885</v>
      </c>
      <c r="F13181" s="4">
        <v>23068</v>
      </c>
      <c r="G13181">
        <v>-75.147011637899993</v>
      </c>
      <c r="H13181">
        <v>8.3111319614199992</v>
      </c>
      <c r="I13181">
        <v>17.22</v>
      </c>
      <c r="J13181" t="s">
        <v>27</v>
      </c>
      <c r="K13181" s="2">
        <v>1</v>
      </c>
      <c r="L13181" t="s">
        <v>22</v>
      </c>
      <c r="N13181" t="s">
        <v>46</v>
      </c>
      <c r="P13181" t="s">
        <v>22</v>
      </c>
      <c r="S13181" t="s">
        <v>24</v>
      </c>
    </row>
    <row r="13182" spans="1:19" x14ac:dyDescent="0.25">
      <c r="A13182">
        <v>2013</v>
      </c>
      <c r="B13182">
        <v>1</v>
      </c>
      <c r="C13182" t="s">
        <v>25</v>
      </c>
      <c r="D13182" s="4">
        <v>11</v>
      </c>
      <c r="E13182" t="s">
        <v>26</v>
      </c>
      <c r="F13182" s="4">
        <v>11001</v>
      </c>
      <c r="G13182">
        <v>-74.113918716300006</v>
      </c>
      <c r="H13182">
        <v>4.6245750496399998</v>
      </c>
      <c r="I13182">
        <v>21.43</v>
      </c>
      <c r="J13182" t="s">
        <v>21</v>
      </c>
      <c r="K13182" s="2">
        <v>2</v>
      </c>
      <c r="L13182" t="s">
        <v>22</v>
      </c>
      <c r="N13182" t="s">
        <v>23</v>
      </c>
      <c r="O13182">
        <v>486.31</v>
      </c>
      <c r="P13182" t="s">
        <v>22</v>
      </c>
      <c r="S13182" t="s">
        <v>24</v>
      </c>
    </row>
    <row r="13183" spans="1:19" x14ac:dyDescent="0.25">
      <c r="A13183">
        <v>2011</v>
      </c>
      <c r="B13183">
        <v>1</v>
      </c>
      <c r="C13183" t="s">
        <v>95</v>
      </c>
      <c r="D13183" s="4">
        <v>41</v>
      </c>
      <c r="E13183" t="s">
        <v>254</v>
      </c>
      <c r="F13183" s="4">
        <v>41001</v>
      </c>
      <c r="G13183">
        <v>-75.2779458694</v>
      </c>
      <c r="H13183">
        <v>2.93554559251</v>
      </c>
      <c r="I13183">
        <v>23.23</v>
      </c>
      <c r="J13183" t="s">
        <v>21</v>
      </c>
      <c r="K13183" s="2">
        <v>3</v>
      </c>
      <c r="L13183" t="s">
        <v>22</v>
      </c>
      <c r="N13183" t="s">
        <v>23</v>
      </c>
      <c r="O13183">
        <v>753.46420000000001</v>
      </c>
      <c r="P13183" t="s">
        <v>37</v>
      </c>
      <c r="Q13183" t="s">
        <v>42</v>
      </c>
      <c r="R13183" t="s">
        <v>39</v>
      </c>
      <c r="S13183" t="s">
        <v>24</v>
      </c>
    </row>
    <row r="13184" spans="1:19" x14ac:dyDescent="0.25">
      <c r="A13184">
        <v>2011</v>
      </c>
      <c r="B13184">
        <v>1</v>
      </c>
      <c r="C13184" t="s">
        <v>19</v>
      </c>
      <c r="D13184" s="4">
        <v>52</v>
      </c>
      <c r="E13184" t="s">
        <v>886</v>
      </c>
      <c r="F13184" s="4">
        <v>52215</v>
      </c>
      <c r="G13184">
        <v>-77.51806895</v>
      </c>
      <c r="H13184">
        <v>0.85366596580599996</v>
      </c>
      <c r="I13184">
        <v>19.78</v>
      </c>
      <c r="J13184" t="s">
        <v>21</v>
      </c>
      <c r="K13184" s="2">
        <v>1</v>
      </c>
      <c r="L13184" t="s">
        <v>22</v>
      </c>
      <c r="N13184" t="s">
        <v>23</v>
      </c>
      <c r="O13184">
        <v>478.71370000000002</v>
      </c>
      <c r="P13184" t="s">
        <v>22</v>
      </c>
      <c r="S13184" t="s">
        <v>24</v>
      </c>
    </row>
    <row r="13185" spans="1:19" x14ac:dyDescent="0.25">
      <c r="A13185">
        <v>2017</v>
      </c>
      <c r="B13185">
        <v>2</v>
      </c>
      <c r="C13185" t="s">
        <v>67</v>
      </c>
      <c r="D13185" s="4">
        <v>15</v>
      </c>
      <c r="E13185" t="s">
        <v>169</v>
      </c>
      <c r="F13185" s="4">
        <v>15759</v>
      </c>
      <c r="G13185">
        <v>-72.923236899000003</v>
      </c>
      <c r="H13185">
        <v>5.7248620526599998</v>
      </c>
      <c r="I13185">
        <v>16.61</v>
      </c>
      <c r="J13185" t="s">
        <v>27</v>
      </c>
      <c r="K13185" s="2">
        <v>4</v>
      </c>
      <c r="L13185" t="s">
        <v>22</v>
      </c>
      <c r="N13185" t="s">
        <v>23</v>
      </c>
      <c r="O13185">
        <v>648.03</v>
      </c>
      <c r="P13185" t="s">
        <v>37</v>
      </c>
      <c r="Q13185" t="s">
        <v>42</v>
      </c>
      <c r="R13185" t="s">
        <v>100</v>
      </c>
      <c r="S13185" t="s">
        <v>24</v>
      </c>
    </row>
    <row r="13186" spans="1:19" x14ac:dyDescent="0.25">
      <c r="A13186">
        <v>2008</v>
      </c>
      <c r="B13186">
        <v>1</v>
      </c>
      <c r="C13186" t="s">
        <v>47</v>
      </c>
      <c r="D13186" s="4">
        <v>25</v>
      </c>
      <c r="E13186" t="s">
        <v>228</v>
      </c>
      <c r="F13186" s="4">
        <v>25899</v>
      </c>
      <c r="G13186">
        <v>-73.992403066400001</v>
      </c>
      <c r="H13186">
        <v>5.0234829415700002</v>
      </c>
      <c r="I13186">
        <v>17.43</v>
      </c>
      <c r="J13186" t="s">
        <v>27</v>
      </c>
      <c r="K13186" s="2">
        <v>2</v>
      </c>
      <c r="L13186" t="s">
        <v>22</v>
      </c>
      <c r="N13186" t="s">
        <v>23</v>
      </c>
      <c r="P13186" t="s">
        <v>22</v>
      </c>
      <c r="S13186" t="s">
        <v>24</v>
      </c>
    </row>
    <row r="13187" spans="1:19" x14ac:dyDescent="0.25">
      <c r="A13187">
        <v>2017</v>
      </c>
      <c r="B13187">
        <v>1</v>
      </c>
      <c r="C13187" t="s">
        <v>25</v>
      </c>
      <c r="D13187" s="4">
        <v>11</v>
      </c>
      <c r="E13187" t="s">
        <v>26</v>
      </c>
      <c r="F13187" s="4">
        <v>11001</v>
      </c>
      <c r="G13187">
        <v>-74.113918716300006</v>
      </c>
      <c r="H13187">
        <v>4.6245750496399998</v>
      </c>
      <c r="I13187">
        <v>21.95</v>
      </c>
      <c r="J13187" t="s">
        <v>21</v>
      </c>
      <c r="K13187" s="2">
        <v>1</v>
      </c>
      <c r="L13187" t="s">
        <v>22</v>
      </c>
      <c r="N13187" t="s">
        <v>23</v>
      </c>
      <c r="O13187">
        <v>553.53769999999997</v>
      </c>
      <c r="P13187" t="s">
        <v>22</v>
      </c>
      <c r="S13187" t="s">
        <v>24</v>
      </c>
    </row>
    <row r="13188" spans="1:19" x14ac:dyDescent="0.25">
      <c r="A13188">
        <v>2011</v>
      </c>
      <c r="B13188">
        <v>1</v>
      </c>
      <c r="I13188">
        <v>26</v>
      </c>
      <c r="J13188" t="s">
        <v>27</v>
      </c>
      <c r="K13188">
        <v>4</v>
      </c>
      <c r="L13188" t="s">
        <v>22</v>
      </c>
      <c r="N13188" t="s">
        <v>23</v>
      </c>
      <c r="O13188">
        <v>3.04</v>
      </c>
      <c r="P13188" t="s">
        <v>22</v>
      </c>
      <c r="R13188" t="s">
        <v>30</v>
      </c>
      <c r="S13188" t="s">
        <v>135</v>
      </c>
    </row>
    <row r="13189" spans="1:19" x14ac:dyDescent="0.25">
      <c r="A13189">
        <v>2016</v>
      </c>
      <c r="B13189">
        <v>2</v>
      </c>
      <c r="C13189" t="s">
        <v>67</v>
      </c>
      <c r="D13189" s="4">
        <v>15</v>
      </c>
      <c r="E13189" t="s">
        <v>106</v>
      </c>
      <c r="F13189" s="4">
        <v>15238</v>
      </c>
      <c r="G13189">
        <v>-73.030268632900004</v>
      </c>
      <c r="H13189">
        <v>5.8193691409900001</v>
      </c>
      <c r="I13189">
        <v>29</v>
      </c>
      <c r="J13189" t="s">
        <v>21</v>
      </c>
      <c r="K13189">
        <v>3</v>
      </c>
      <c r="L13189" t="s">
        <v>22</v>
      </c>
      <c r="N13189" t="s">
        <v>23</v>
      </c>
      <c r="O13189">
        <v>4.17</v>
      </c>
      <c r="P13189" t="s">
        <v>37</v>
      </c>
      <c r="Q13189" t="s">
        <v>42</v>
      </c>
      <c r="R13189" t="s">
        <v>43</v>
      </c>
      <c r="S13189" t="s">
        <v>62</v>
      </c>
    </row>
    <row r="13190" spans="1:19" x14ac:dyDescent="0.25">
      <c r="A13190">
        <v>2011</v>
      </c>
      <c r="B13190">
        <v>1</v>
      </c>
      <c r="C13190" t="s">
        <v>25</v>
      </c>
      <c r="D13190" s="4">
        <v>11</v>
      </c>
      <c r="E13190" t="s">
        <v>57</v>
      </c>
      <c r="F13190" s="4">
        <v>11001</v>
      </c>
      <c r="G13190">
        <v>-74.113918716300006</v>
      </c>
      <c r="H13190">
        <v>4.6245750496399998</v>
      </c>
      <c r="I13190">
        <v>17.489999999999998</v>
      </c>
      <c r="J13190" t="s">
        <v>21</v>
      </c>
      <c r="K13190" s="2">
        <v>2</v>
      </c>
      <c r="L13190" t="s">
        <v>22</v>
      </c>
      <c r="N13190" t="s">
        <v>23</v>
      </c>
      <c r="O13190">
        <v>435.71449999999999</v>
      </c>
      <c r="P13190" t="s">
        <v>22</v>
      </c>
      <c r="S13190" t="s">
        <v>24</v>
      </c>
    </row>
    <row r="13191" spans="1:19" x14ac:dyDescent="0.25">
      <c r="A13191">
        <v>2012</v>
      </c>
      <c r="B13191">
        <v>1</v>
      </c>
      <c r="C13191" t="s">
        <v>25</v>
      </c>
      <c r="D13191" s="4">
        <v>11</v>
      </c>
      <c r="E13191" t="s">
        <v>26</v>
      </c>
      <c r="F13191" s="4">
        <v>11001</v>
      </c>
      <c r="G13191">
        <v>-74.113918716300006</v>
      </c>
      <c r="H13191">
        <v>4.6245750496399998</v>
      </c>
      <c r="I13191">
        <v>17.02</v>
      </c>
      <c r="J13191" t="s">
        <v>27</v>
      </c>
      <c r="K13191" s="2">
        <v>3</v>
      </c>
      <c r="L13191" t="s">
        <v>22</v>
      </c>
      <c r="N13191" t="s">
        <v>23</v>
      </c>
      <c r="O13191">
        <v>474.26490000000001</v>
      </c>
      <c r="P13191" t="s">
        <v>22</v>
      </c>
      <c r="S13191" t="s">
        <v>24</v>
      </c>
    </row>
    <row r="13192" spans="1:19" x14ac:dyDescent="0.25">
      <c r="A13192">
        <v>2021</v>
      </c>
      <c r="B13192">
        <v>1</v>
      </c>
      <c r="C13192" t="s">
        <v>25</v>
      </c>
      <c r="D13192" s="4">
        <v>11</v>
      </c>
      <c r="E13192" t="s">
        <v>26</v>
      </c>
      <c r="F13192" s="4">
        <v>11001</v>
      </c>
      <c r="G13192">
        <v>-74.113918716300006</v>
      </c>
      <c r="H13192">
        <v>4.6245750496399998</v>
      </c>
      <c r="I13192">
        <v>16</v>
      </c>
      <c r="J13192" t="s">
        <v>21</v>
      </c>
      <c r="K13192">
        <v>2</v>
      </c>
      <c r="L13192" t="s">
        <v>22</v>
      </c>
      <c r="N13192" t="s">
        <v>23</v>
      </c>
      <c r="O13192">
        <v>541.34609999999998</v>
      </c>
      <c r="P13192" t="s">
        <v>22</v>
      </c>
      <c r="S13192" t="s">
        <v>24</v>
      </c>
    </row>
    <row r="13193" spans="1:19" x14ac:dyDescent="0.25">
      <c r="A13193">
        <v>2012</v>
      </c>
      <c r="B13193">
        <v>1</v>
      </c>
      <c r="C13193" t="s">
        <v>25</v>
      </c>
      <c r="D13193" s="4">
        <v>11</v>
      </c>
      <c r="E13193" t="s">
        <v>26</v>
      </c>
      <c r="F13193" s="4">
        <v>11001</v>
      </c>
      <c r="G13193">
        <v>-74.113918716300006</v>
      </c>
      <c r="H13193">
        <v>4.6245750496399998</v>
      </c>
      <c r="I13193">
        <v>16.920000000000002</v>
      </c>
      <c r="J13193" t="s">
        <v>21</v>
      </c>
      <c r="K13193" s="2">
        <v>3</v>
      </c>
      <c r="L13193" t="s">
        <v>22</v>
      </c>
      <c r="N13193" t="s">
        <v>23</v>
      </c>
      <c r="O13193">
        <v>637.18589999999995</v>
      </c>
      <c r="P13193" t="s">
        <v>22</v>
      </c>
      <c r="S13193" t="s">
        <v>24</v>
      </c>
    </row>
    <row r="13194" spans="1:19" x14ac:dyDescent="0.25">
      <c r="A13194">
        <v>2010</v>
      </c>
      <c r="B13194">
        <v>2</v>
      </c>
      <c r="C13194" t="s">
        <v>82</v>
      </c>
      <c r="D13194" s="4">
        <v>17</v>
      </c>
      <c r="E13194" t="s">
        <v>166</v>
      </c>
      <c r="F13194" s="4">
        <v>17873</v>
      </c>
      <c r="G13194">
        <v>-75.489810293100007</v>
      </c>
      <c r="H13194">
        <v>5.03916965231</v>
      </c>
      <c r="I13194">
        <v>17.940000000000001</v>
      </c>
      <c r="J13194" t="s">
        <v>21</v>
      </c>
      <c r="K13194" s="2">
        <v>2</v>
      </c>
      <c r="L13194" t="s">
        <v>22</v>
      </c>
      <c r="N13194" t="s">
        <v>23</v>
      </c>
      <c r="O13194">
        <v>545.15279999999996</v>
      </c>
      <c r="P13194" t="s">
        <v>37</v>
      </c>
      <c r="Q13194" t="s">
        <v>99</v>
      </c>
      <c r="R13194" t="s">
        <v>39</v>
      </c>
      <c r="S13194" t="s">
        <v>24</v>
      </c>
    </row>
    <row r="13195" spans="1:19" x14ac:dyDescent="0.25">
      <c r="A13195">
        <v>2018</v>
      </c>
      <c r="B13195">
        <v>2</v>
      </c>
      <c r="C13195" t="s">
        <v>25</v>
      </c>
      <c r="D13195" s="4">
        <v>11</v>
      </c>
      <c r="E13195" t="s">
        <v>26</v>
      </c>
      <c r="F13195" s="4">
        <v>11001</v>
      </c>
      <c r="G13195">
        <v>-74.113918716300006</v>
      </c>
      <c r="H13195">
        <v>4.6245750496399998</v>
      </c>
      <c r="I13195">
        <v>16</v>
      </c>
      <c r="J13195" t="s">
        <v>27</v>
      </c>
      <c r="K13195">
        <v>2</v>
      </c>
      <c r="L13195" t="s">
        <v>22</v>
      </c>
      <c r="N13195" t="s">
        <v>23</v>
      </c>
      <c r="O13195">
        <v>646.22149999999999</v>
      </c>
      <c r="P13195" t="s">
        <v>37</v>
      </c>
      <c r="Q13195" t="s">
        <v>42</v>
      </c>
      <c r="R13195" t="s">
        <v>60</v>
      </c>
      <c r="S13195" t="s">
        <v>24</v>
      </c>
    </row>
    <row r="13196" spans="1:19" x14ac:dyDescent="0.25">
      <c r="A13196">
        <v>2017</v>
      </c>
      <c r="B13196">
        <v>1</v>
      </c>
      <c r="C13196" t="s">
        <v>25</v>
      </c>
      <c r="D13196" s="4">
        <v>11</v>
      </c>
      <c r="E13196" t="s">
        <v>26</v>
      </c>
      <c r="F13196" s="4">
        <v>11001</v>
      </c>
      <c r="G13196">
        <v>-74.113918716300006</v>
      </c>
      <c r="H13196">
        <v>4.6245750496399998</v>
      </c>
      <c r="I13196">
        <v>17.149999999999999</v>
      </c>
      <c r="J13196" t="s">
        <v>21</v>
      </c>
      <c r="K13196" s="2">
        <v>2</v>
      </c>
      <c r="L13196" t="s">
        <v>22</v>
      </c>
      <c r="N13196" t="s">
        <v>23</v>
      </c>
      <c r="O13196">
        <v>589.12699999999995</v>
      </c>
      <c r="P13196" t="s">
        <v>22</v>
      </c>
      <c r="S13196" t="s">
        <v>24</v>
      </c>
    </row>
    <row r="13197" spans="1:19" x14ac:dyDescent="0.25">
      <c r="A13197">
        <v>2011</v>
      </c>
      <c r="B13197">
        <v>2</v>
      </c>
      <c r="C13197" t="s">
        <v>32</v>
      </c>
      <c r="D13197" s="4">
        <v>5</v>
      </c>
      <c r="E13197" t="s">
        <v>36</v>
      </c>
      <c r="F13197" s="4">
        <v>5001</v>
      </c>
      <c r="G13197">
        <v>-75.577055625599996</v>
      </c>
      <c r="H13197">
        <v>6.2489408095599996</v>
      </c>
      <c r="I13197">
        <v>17.93</v>
      </c>
      <c r="J13197" t="s">
        <v>21</v>
      </c>
      <c r="K13197" s="2">
        <v>2</v>
      </c>
      <c r="L13197" t="s">
        <v>22</v>
      </c>
      <c r="N13197" t="s">
        <v>23</v>
      </c>
      <c r="O13197">
        <v>601.80840000000001</v>
      </c>
      <c r="P13197" t="s">
        <v>37</v>
      </c>
      <c r="Q13197" t="s">
        <v>38</v>
      </c>
      <c r="R13197" t="s">
        <v>49</v>
      </c>
      <c r="S13197" t="s">
        <v>24</v>
      </c>
    </row>
    <row r="13198" spans="1:19" x14ac:dyDescent="0.25">
      <c r="A13198">
        <v>2021</v>
      </c>
      <c r="B13198">
        <v>1</v>
      </c>
      <c r="C13198" t="s">
        <v>65</v>
      </c>
      <c r="D13198" s="4">
        <v>20</v>
      </c>
      <c r="E13198" t="s">
        <v>428</v>
      </c>
      <c r="F13198" s="4">
        <v>20228</v>
      </c>
      <c r="G13198">
        <v>-73.541364273799999</v>
      </c>
      <c r="H13198">
        <v>9.2003397841000005</v>
      </c>
      <c r="I13198">
        <v>24</v>
      </c>
      <c r="J13198" t="s">
        <v>27</v>
      </c>
      <c r="K13198">
        <v>1</v>
      </c>
      <c r="L13198" t="s">
        <v>22</v>
      </c>
      <c r="N13198" t="s">
        <v>23</v>
      </c>
      <c r="O13198">
        <v>353.59570000000002</v>
      </c>
      <c r="P13198" t="s">
        <v>22</v>
      </c>
      <c r="S13198" t="s">
        <v>24</v>
      </c>
    </row>
    <row r="13199" spans="1:19" x14ac:dyDescent="0.25">
      <c r="A13199">
        <v>2011</v>
      </c>
      <c r="B13199">
        <v>1</v>
      </c>
      <c r="C13199" t="s">
        <v>47</v>
      </c>
      <c r="D13199" s="4">
        <v>25</v>
      </c>
      <c r="E13199" t="s">
        <v>887</v>
      </c>
      <c r="F13199" s="4">
        <v>25758</v>
      </c>
      <c r="G13199">
        <v>-73.938885287600002</v>
      </c>
      <c r="H13199">
        <v>4.9069424369899997</v>
      </c>
      <c r="I13199">
        <v>17.03</v>
      </c>
      <c r="J13199" t="s">
        <v>27</v>
      </c>
      <c r="K13199" s="2">
        <v>2</v>
      </c>
      <c r="L13199" t="s">
        <v>22</v>
      </c>
      <c r="N13199" t="s">
        <v>23</v>
      </c>
      <c r="O13199">
        <v>512.58000000000004</v>
      </c>
      <c r="P13199" t="s">
        <v>22</v>
      </c>
      <c r="S13199" t="s">
        <v>24</v>
      </c>
    </row>
    <row r="13200" spans="1:19" x14ac:dyDescent="0.25">
      <c r="A13200">
        <v>2020</v>
      </c>
      <c r="B13200">
        <v>1</v>
      </c>
      <c r="C13200" t="s">
        <v>25</v>
      </c>
      <c r="D13200" s="4">
        <v>11</v>
      </c>
      <c r="E13200" t="s">
        <v>26</v>
      </c>
      <c r="F13200" s="4">
        <v>11001</v>
      </c>
      <c r="G13200">
        <v>-74.113918716300006</v>
      </c>
      <c r="H13200">
        <v>4.6245750496399998</v>
      </c>
      <c r="I13200">
        <v>18</v>
      </c>
      <c r="J13200" t="s">
        <v>21</v>
      </c>
      <c r="K13200">
        <v>3</v>
      </c>
      <c r="L13200" t="s">
        <v>22</v>
      </c>
      <c r="N13200" t="s">
        <v>23</v>
      </c>
      <c r="O13200">
        <v>598.23149999999998</v>
      </c>
      <c r="P13200" t="s">
        <v>22</v>
      </c>
      <c r="S13200" t="s">
        <v>24</v>
      </c>
    </row>
    <row r="13201" spans="1:19" x14ac:dyDescent="0.25">
      <c r="A13201">
        <v>2011</v>
      </c>
      <c r="B13201">
        <v>2</v>
      </c>
      <c r="C13201" t="s">
        <v>25</v>
      </c>
      <c r="D13201" s="4">
        <v>11</v>
      </c>
      <c r="E13201" t="s">
        <v>26</v>
      </c>
      <c r="F13201" s="4">
        <v>11001</v>
      </c>
      <c r="G13201">
        <v>-74.113918716300006</v>
      </c>
      <c r="H13201">
        <v>4.6245750496399998</v>
      </c>
      <c r="I13201">
        <v>22.1</v>
      </c>
      <c r="J13201" t="s">
        <v>27</v>
      </c>
      <c r="K13201" s="2">
        <v>2</v>
      </c>
      <c r="L13201" t="s">
        <v>22</v>
      </c>
      <c r="N13201" t="s">
        <v>23</v>
      </c>
      <c r="O13201">
        <v>543.89970000000005</v>
      </c>
      <c r="P13201" t="s">
        <v>22</v>
      </c>
      <c r="S13201" t="s">
        <v>24</v>
      </c>
    </row>
    <row r="13202" spans="1:19" x14ac:dyDescent="0.25">
      <c r="A13202">
        <v>2014</v>
      </c>
      <c r="B13202">
        <v>1</v>
      </c>
      <c r="C13202" t="s">
        <v>25</v>
      </c>
      <c r="D13202" s="4">
        <v>11</v>
      </c>
      <c r="E13202" t="s">
        <v>26</v>
      </c>
      <c r="F13202" s="4">
        <v>11001</v>
      </c>
      <c r="G13202">
        <v>-74.113918716300006</v>
      </c>
      <c r="H13202">
        <v>4.6245750496399998</v>
      </c>
      <c r="I13202">
        <v>16.79</v>
      </c>
      <c r="J13202" t="s">
        <v>21</v>
      </c>
      <c r="K13202" s="2">
        <v>1</v>
      </c>
      <c r="L13202" t="s">
        <v>22</v>
      </c>
      <c r="N13202" t="s">
        <v>23</v>
      </c>
      <c r="O13202">
        <v>555.46519999999998</v>
      </c>
      <c r="P13202" t="s">
        <v>22</v>
      </c>
      <c r="S13202" t="s">
        <v>24</v>
      </c>
    </row>
    <row r="13203" spans="1:19" x14ac:dyDescent="0.25">
      <c r="A13203">
        <v>2010</v>
      </c>
      <c r="B13203">
        <v>1</v>
      </c>
      <c r="C13203" t="s">
        <v>67</v>
      </c>
      <c r="D13203" s="4">
        <v>15</v>
      </c>
      <c r="E13203" t="s">
        <v>169</v>
      </c>
      <c r="F13203" s="4">
        <v>15759</v>
      </c>
      <c r="G13203">
        <v>-72.923236899000003</v>
      </c>
      <c r="H13203">
        <v>5.7248620526599998</v>
      </c>
      <c r="I13203">
        <v>17.440000000000001</v>
      </c>
      <c r="J13203" t="s">
        <v>27</v>
      </c>
      <c r="K13203" s="2">
        <v>2</v>
      </c>
      <c r="L13203" t="s">
        <v>22</v>
      </c>
      <c r="N13203" t="s">
        <v>23</v>
      </c>
      <c r="O13203">
        <v>498.49</v>
      </c>
      <c r="P13203" t="s">
        <v>22</v>
      </c>
      <c r="S13203" t="s">
        <v>24</v>
      </c>
    </row>
    <row r="13204" spans="1:19" x14ac:dyDescent="0.25">
      <c r="A13204">
        <v>2019</v>
      </c>
      <c r="B13204">
        <v>1</v>
      </c>
      <c r="C13204" t="s">
        <v>32</v>
      </c>
      <c r="D13204" s="4">
        <v>5</v>
      </c>
      <c r="E13204" t="s">
        <v>262</v>
      </c>
      <c r="F13204" s="4">
        <v>5887</v>
      </c>
      <c r="G13204">
        <v>-75.419598406199995</v>
      </c>
      <c r="H13204">
        <v>6.9655797000100002</v>
      </c>
      <c r="I13204">
        <v>16</v>
      </c>
      <c r="J13204" t="s">
        <v>21</v>
      </c>
      <c r="K13204">
        <v>3</v>
      </c>
      <c r="L13204" t="s">
        <v>22</v>
      </c>
      <c r="N13204" t="s">
        <v>46</v>
      </c>
      <c r="O13204">
        <v>496.48719999999997</v>
      </c>
      <c r="P13204" t="s">
        <v>22</v>
      </c>
      <c r="S13204" t="s">
        <v>24</v>
      </c>
    </row>
    <row r="13205" spans="1:19" x14ac:dyDescent="0.25">
      <c r="A13205">
        <v>2016</v>
      </c>
      <c r="B13205">
        <v>2</v>
      </c>
      <c r="C13205" t="s">
        <v>82</v>
      </c>
      <c r="D13205" s="4">
        <v>17</v>
      </c>
      <c r="E13205" t="s">
        <v>83</v>
      </c>
      <c r="F13205" s="4">
        <v>17001</v>
      </c>
      <c r="G13205">
        <v>-75.490415062500006</v>
      </c>
      <c r="H13205">
        <v>5.0570505637899998</v>
      </c>
      <c r="I13205">
        <v>16.91</v>
      </c>
      <c r="J13205" t="s">
        <v>27</v>
      </c>
      <c r="K13205" s="2">
        <v>5</v>
      </c>
      <c r="L13205" t="s">
        <v>22</v>
      </c>
      <c r="N13205" t="s">
        <v>23</v>
      </c>
      <c r="O13205">
        <v>505.4649</v>
      </c>
      <c r="P13205" t="s">
        <v>22</v>
      </c>
      <c r="S13205" t="s">
        <v>24</v>
      </c>
    </row>
    <row r="13206" spans="1:19" x14ac:dyDescent="0.25">
      <c r="A13206">
        <v>2011</v>
      </c>
      <c r="B13206">
        <v>1</v>
      </c>
      <c r="C13206" t="s">
        <v>32</v>
      </c>
      <c r="D13206" s="4">
        <v>5</v>
      </c>
      <c r="E13206" t="s">
        <v>36</v>
      </c>
      <c r="F13206" s="4">
        <v>5001</v>
      </c>
      <c r="G13206">
        <v>-75.577055625599996</v>
      </c>
      <c r="H13206">
        <v>6.2489408095599996</v>
      </c>
      <c r="I13206">
        <v>25</v>
      </c>
      <c r="J13206" t="s">
        <v>27</v>
      </c>
      <c r="K13206">
        <v>4</v>
      </c>
      <c r="L13206" t="s">
        <v>22</v>
      </c>
      <c r="N13206" t="s">
        <v>23</v>
      </c>
      <c r="O13206">
        <v>1.56</v>
      </c>
      <c r="P13206" t="s">
        <v>22</v>
      </c>
      <c r="R13206" t="s">
        <v>30</v>
      </c>
      <c r="S13206" t="s">
        <v>31</v>
      </c>
    </row>
    <row r="13207" spans="1:19" x14ac:dyDescent="0.25">
      <c r="A13207">
        <v>2020</v>
      </c>
      <c r="B13207">
        <v>1</v>
      </c>
      <c r="C13207" t="s">
        <v>67</v>
      </c>
      <c r="D13207" s="4">
        <v>15</v>
      </c>
      <c r="E13207" t="s">
        <v>169</v>
      </c>
      <c r="F13207" s="4">
        <v>15759</v>
      </c>
      <c r="G13207">
        <v>-72.923236899000003</v>
      </c>
      <c r="H13207">
        <v>5.7248620526599998</v>
      </c>
      <c r="I13207">
        <v>17</v>
      </c>
      <c r="J13207" t="s">
        <v>21</v>
      </c>
      <c r="K13207">
        <v>1</v>
      </c>
      <c r="L13207" t="s">
        <v>22</v>
      </c>
      <c r="N13207" t="s">
        <v>46</v>
      </c>
      <c r="O13207">
        <v>612.01059999999995</v>
      </c>
      <c r="P13207" t="s">
        <v>37</v>
      </c>
      <c r="Q13207" t="s">
        <v>330</v>
      </c>
      <c r="R13207" t="s">
        <v>43</v>
      </c>
      <c r="S13207" t="s">
        <v>24</v>
      </c>
    </row>
    <row r="13208" spans="1:19" x14ac:dyDescent="0.25">
      <c r="A13208">
        <v>2017</v>
      </c>
      <c r="B13208">
        <v>1</v>
      </c>
      <c r="C13208" t="s">
        <v>47</v>
      </c>
      <c r="D13208" s="4">
        <v>25</v>
      </c>
      <c r="E13208" t="s">
        <v>888</v>
      </c>
      <c r="F13208" s="4">
        <v>25372</v>
      </c>
      <c r="G13208">
        <v>-73.662973651000001</v>
      </c>
      <c r="H13208">
        <v>4.79029733471</v>
      </c>
      <c r="I13208">
        <v>25.6</v>
      </c>
      <c r="J13208" t="s">
        <v>21</v>
      </c>
      <c r="K13208" s="2">
        <v>2</v>
      </c>
      <c r="L13208" t="s">
        <v>22</v>
      </c>
      <c r="N13208" t="s">
        <v>23</v>
      </c>
      <c r="O13208">
        <v>586.07129999999995</v>
      </c>
      <c r="P13208" t="s">
        <v>22</v>
      </c>
      <c r="S13208" t="s">
        <v>24</v>
      </c>
    </row>
    <row r="13209" spans="1:19" x14ac:dyDescent="0.25">
      <c r="A13209">
        <v>2018</v>
      </c>
      <c r="B13209">
        <v>1</v>
      </c>
      <c r="C13209" t="s">
        <v>25</v>
      </c>
      <c r="D13209" s="4">
        <v>11</v>
      </c>
      <c r="E13209" t="s">
        <v>26</v>
      </c>
      <c r="F13209" s="4">
        <v>11001</v>
      </c>
      <c r="G13209">
        <v>-74.113918716300006</v>
      </c>
      <c r="H13209">
        <v>4.6245750496399998</v>
      </c>
      <c r="I13209">
        <v>17.25</v>
      </c>
      <c r="J13209" t="s">
        <v>27</v>
      </c>
      <c r="K13209" s="2">
        <v>1</v>
      </c>
      <c r="L13209" t="s">
        <v>22</v>
      </c>
      <c r="N13209" t="s">
        <v>23</v>
      </c>
      <c r="O13209">
        <v>386.72030000000001</v>
      </c>
      <c r="P13209" t="s">
        <v>22</v>
      </c>
      <c r="S13209" t="s">
        <v>24</v>
      </c>
    </row>
    <row r="13210" spans="1:19" x14ac:dyDescent="0.25">
      <c r="A13210">
        <v>2013</v>
      </c>
      <c r="B13210">
        <v>1</v>
      </c>
      <c r="C13210" t="s">
        <v>47</v>
      </c>
      <c r="D13210" s="4">
        <v>25</v>
      </c>
      <c r="E13210" t="s">
        <v>325</v>
      </c>
      <c r="F13210" s="4">
        <v>25151</v>
      </c>
      <c r="G13210">
        <v>-73.946573917699993</v>
      </c>
      <c r="H13210">
        <v>4.4036654692199999</v>
      </c>
      <c r="I13210">
        <v>21.38</v>
      </c>
      <c r="J13210" t="s">
        <v>27</v>
      </c>
      <c r="K13210" s="2">
        <v>1</v>
      </c>
      <c r="L13210" t="s">
        <v>22</v>
      </c>
      <c r="N13210" t="s">
        <v>23</v>
      </c>
      <c r="O13210">
        <v>651.51</v>
      </c>
      <c r="P13210" t="s">
        <v>37</v>
      </c>
      <c r="Q13210" t="s">
        <v>42</v>
      </c>
      <c r="R13210" t="s">
        <v>30</v>
      </c>
      <c r="S13210" t="s">
        <v>24</v>
      </c>
    </row>
    <row r="13211" spans="1:19" x14ac:dyDescent="0.25">
      <c r="A13211">
        <v>2018</v>
      </c>
      <c r="B13211">
        <v>1</v>
      </c>
      <c r="C13211" t="s">
        <v>32</v>
      </c>
      <c r="D13211" s="4">
        <v>5</v>
      </c>
      <c r="E13211" t="s">
        <v>33</v>
      </c>
      <c r="F13211" s="4">
        <v>5360</v>
      </c>
      <c r="G13211">
        <v>-75.629721946000004</v>
      </c>
      <c r="H13211">
        <v>6.1681583032200002</v>
      </c>
      <c r="I13211">
        <v>17.41</v>
      </c>
      <c r="J13211" t="s">
        <v>27</v>
      </c>
      <c r="K13211" s="2">
        <v>2</v>
      </c>
      <c r="L13211" t="s">
        <v>22</v>
      </c>
      <c r="N13211" t="s">
        <v>23</v>
      </c>
      <c r="O13211">
        <v>438.39569999999998</v>
      </c>
      <c r="P13211" t="s">
        <v>22</v>
      </c>
      <c r="S13211" t="s">
        <v>24</v>
      </c>
    </row>
    <row r="13212" spans="1:19" x14ac:dyDescent="0.25">
      <c r="A13212">
        <v>2008</v>
      </c>
      <c r="B13212">
        <v>1</v>
      </c>
      <c r="C13212" t="s">
        <v>32</v>
      </c>
      <c r="D13212" s="4">
        <v>5</v>
      </c>
      <c r="E13212" t="s">
        <v>33</v>
      </c>
      <c r="F13212" s="4">
        <v>5360</v>
      </c>
      <c r="G13212">
        <v>-75.629721946000004</v>
      </c>
      <c r="H13212">
        <v>6.1681583032200002</v>
      </c>
      <c r="I13212">
        <v>17.260000000000002</v>
      </c>
      <c r="J13212" t="s">
        <v>21</v>
      </c>
      <c r="K13212" s="2">
        <v>3</v>
      </c>
      <c r="L13212" t="s">
        <v>22</v>
      </c>
      <c r="N13212" t="s">
        <v>23</v>
      </c>
      <c r="P13212" t="s">
        <v>37</v>
      </c>
      <c r="Q13212" t="s">
        <v>38</v>
      </c>
      <c r="R13212" t="s">
        <v>39</v>
      </c>
      <c r="S13212" t="s">
        <v>24</v>
      </c>
    </row>
    <row r="13213" spans="1:19" x14ac:dyDescent="0.25">
      <c r="A13213">
        <v>2010</v>
      </c>
      <c r="B13213">
        <v>1</v>
      </c>
      <c r="C13213" t="s">
        <v>25</v>
      </c>
      <c r="D13213" s="4">
        <v>11</v>
      </c>
      <c r="E13213" t="s">
        <v>26</v>
      </c>
      <c r="F13213" s="4">
        <v>11001</v>
      </c>
      <c r="G13213">
        <v>-74.113918716300006</v>
      </c>
      <c r="H13213">
        <v>4.6245750496399998</v>
      </c>
      <c r="I13213">
        <v>16.079999999999998</v>
      </c>
      <c r="J13213" t="s">
        <v>21</v>
      </c>
      <c r="K13213" s="2">
        <v>1</v>
      </c>
      <c r="L13213" t="s">
        <v>22</v>
      </c>
      <c r="N13213" t="s">
        <v>23</v>
      </c>
      <c r="O13213">
        <v>600.5</v>
      </c>
      <c r="P13213" t="s">
        <v>22</v>
      </c>
      <c r="S13213" t="s">
        <v>24</v>
      </c>
    </row>
    <row r="13214" spans="1:19" x14ac:dyDescent="0.25">
      <c r="A13214">
        <v>2015</v>
      </c>
      <c r="B13214">
        <v>2</v>
      </c>
      <c r="C13214" t="s">
        <v>40</v>
      </c>
      <c r="D13214" s="4">
        <v>13</v>
      </c>
      <c r="E13214" t="s">
        <v>61</v>
      </c>
      <c r="F13214" s="4">
        <v>13001</v>
      </c>
      <c r="G13214">
        <v>-75.501229215999999</v>
      </c>
      <c r="H13214">
        <v>10.398816484399999</v>
      </c>
      <c r="I13214">
        <v>23.51</v>
      </c>
      <c r="J13214" t="s">
        <v>21</v>
      </c>
      <c r="K13214" s="2">
        <v>2</v>
      </c>
      <c r="L13214" t="s">
        <v>22</v>
      </c>
      <c r="N13214" t="s">
        <v>23</v>
      </c>
      <c r="O13214">
        <v>499.84660000000002</v>
      </c>
      <c r="P13214" t="s">
        <v>22</v>
      </c>
      <c r="S13214" t="s">
        <v>24</v>
      </c>
    </row>
    <row r="13215" spans="1:19" x14ac:dyDescent="0.25">
      <c r="A13215">
        <v>2011</v>
      </c>
      <c r="B13215">
        <v>2</v>
      </c>
      <c r="C13215" t="s">
        <v>47</v>
      </c>
      <c r="D13215" s="4">
        <v>25</v>
      </c>
      <c r="E13215" t="s">
        <v>136</v>
      </c>
      <c r="F13215" s="4">
        <v>25307</v>
      </c>
      <c r="G13215">
        <v>-74.810462942599997</v>
      </c>
      <c r="H13215">
        <v>4.3037054889600004</v>
      </c>
      <c r="I13215">
        <v>17.010000000000002</v>
      </c>
      <c r="J13215" t="s">
        <v>21</v>
      </c>
      <c r="K13215" s="2">
        <v>1</v>
      </c>
      <c r="L13215" t="s">
        <v>22</v>
      </c>
      <c r="N13215" t="s">
        <v>23</v>
      </c>
      <c r="O13215">
        <v>549.42999999999995</v>
      </c>
      <c r="P13215" t="s">
        <v>22</v>
      </c>
      <c r="S13215" t="s">
        <v>24</v>
      </c>
    </row>
    <row r="13216" spans="1:19" x14ac:dyDescent="0.25">
      <c r="A13216">
        <v>2010</v>
      </c>
      <c r="B13216">
        <v>1</v>
      </c>
      <c r="C13216" t="s">
        <v>32</v>
      </c>
      <c r="D13216" s="4">
        <v>5</v>
      </c>
      <c r="E13216" t="s">
        <v>82</v>
      </c>
      <c r="F13216" s="4">
        <v>5129</v>
      </c>
      <c r="G13216">
        <v>-75.634493804300007</v>
      </c>
      <c r="H13216">
        <v>6.0915778463999999</v>
      </c>
      <c r="I13216">
        <v>16.559999999999999</v>
      </c>
      <c r="J13216" t="s">
        <v>21</v>
      </c>
      <c r="K13216" s="2">
        <v>2</v>
      </c>
      <c r="L13216" t="s">
        <v>22</v>
      </c>
      <c r="N13216" t="s">
        <v>23</v>
      </c>
      <c r="O13216">
        <v>607.51</v>
      </c>
      <c r="P13216" t="s">
        <v>37</v>
      </c>
      <c r="Q13216" t="s">
        <v>38</v>
      </c>
      <c r="R13216" t="s">
        <v>39</v>
      </c>
      <c r="S13216" t="s">
        <v>24</v>
      </c>
    </row>
    <row r="13217" spans="1:19" x14ac:dyDescent="0.25">
      <c r="A13217">
        <v>2017</v>
      </c>
      <c r="B13217">
        <v>1</v>
      </c>
      <c r="C13217" t="s">
        <v>67</v>
      </c>
      <c r="D13217" s="4">
        <v>15</v>
      </c>
      <c r="E13217" t="s">
        <v>106</v>
      </c>
      <c r="F13217" s="4">
        <v>15238</v>
      </c>
      <c r="G13217">
        <v>-73.030268632900004</v>
      </c>
      <c r="H13217">
        <v>5.8193691409900001</v>
      </c>
      <c r="I13217">
        <v>18.899999999999999</v>
      </c>
      <c r="J13217" t="s">
        <v>21</v>
      </c>
      <c r="K13217" s="2">
        <v>2</v>
      </c>
      <c r="L13217" t="s">
        <v>22</v>
      </c>
      <c r="N13217" t="s">
        <v>23</v>
      </c>
      <c r="O13217">
        <v>684.58519999999999</v>
      </c>
      <c r="P13217" t="s">
        <v>37</v>
      </c>
      <c r="Q13217" t="s">
        <v>42</v>
      </c>
      <c r="R13217" t="s">
        <v>78</v>
      </c>
      <c r="S13217" t="s">
        <v>24</v>
      </c>
    </row>
    <row r="13218" spans="1:19" x14ac:dyDescent="0.25">
      <c r="A13218">
        <v>2012</v>
      </c>
      <c r="B13218">
        <v>2</v>
      </c>
      <c r="C13218" t="s">
        <v>25</v>
      </c>
      <c r="D13218" s="4">
        <v>11</v>
      </c>
      <c r="E13218" t="s">
        <v>26</v>
      </c>
      <c r="F13218" s="4">
        <v>11001</v>
      </c>
      <c r="G13218">
        <v>-74.113918716300006</v>
      </c>
      <c r="H13218">
        <v>4.6245750496399998</v>
      </c>
      <c r="I13218">
        <v>17.399999999999999</v>
      </c>
      <c r="J13218" t="s">
        <v>21</v>
      </c>
      <c r="K13218" s="2">
        <v>3</v>
      </c>
      <c r="L13218" t="s">
        <v>22</v>
      </c>
      <c r="N13218" t="s">
        <v>23</v>
      </c>
      <c r="O13218">
        <v>633.15740000000005</v>
      </c>
      <c r="P13218" t="s">
        <v>37</v>
      </c>
      <c r="Q13218" t="s">
        <v>42</v>
      </c>
      <c r="R13218" t="s">
        <v>100</v>
      </c>
      <c r="S13218" t="s">
        <v>24</v>
      </c>
    </row>
    <row r="13219" spans="1:19" x14ac:dyDescent="0.25">
      <c r="A13219">
        <v>2021</v>
      </c>
      <c r="B13219">
        <v>1</v>
      </c>
      <c r="C13219" t="s">
        <v>156</v>
      </c>
      <c r="D13219" s="4">
        <v>86</v>
      </c>
      <c r="E13219" t="s">
        <v>338</v>
      </c>
      <c r="F13219" s="4">
        <v>86749</v>
      </c>
      <c r="G13219">
        <v>-76.9212871804</v>
      </c>
      <c r="H13219">
        <v>1.2030862150999999</v>
      </c>
      <c r="I13219">
        <v>24</v>
      </c>
      <c r="J13219" t="s">
        <v>21</v>
      </c>
      <c r="K13219">
        <v>2</v>
      </c>
      <c r="L13219" t="s">
        <v>22</v>
      </c>
      <c r="N13219" t="s">
        <v>46</v>
      </c>
      <c r="O13219">
        <v>423.12060000000002</v>
      </c>
      <c r="P13219" t="s">
        <v>22</v>
      </c>
      <c r="S13219" t="s">
        <v>24</v>
      </c>
    </row>
    <row r="13220" spans="1:19" x14ac:dyDescent="0.25">
      <c r="A13220">
        <v>2014</v>
      </c>
      <c r="B13220">
        <v>1</v>
      </c>
      <c r="C13220" t="s">
        <v>75</v>
      </c>
      <c r="D13220" s="4">
        <v>73</v>
      </c>
      <c r="E13220" t="s">
        <v>76</v>
      </c>
      <c r="F13220" s="4">
        <v>73001</v>
      </c>
      <c r="G13220">
        <v>-75.1963501468</v>
      </c>
      <c r="H13220">
        <v>4.4396307254999998</v>
      </c>
      <c r="I13220">
        <v>16.66</v>
      </c>
      <c r="J13220" t="s">
        <v>27</v>
      </c>
      <c r="K13220" s="2">
        <v>2</v>
      </c>
      <c r="L13220" t="s">
        <v>22</v>
      </c>
      <c r="N13220" t="s">
        <v>23</v>
      </c>
      <c r="O13220">
        <v>408.65929999999997</v>
      </c>
      <c r="P13220" t="s">
        <v>22</v>
      </c>
      <c r="S13220" t="s">
        <v>24</v>
      </c>
    </row>
    <row r="13221" spans="1:19" x14ac:dyDescent="0.25">
      <c r="A13221">
        <v>2009</v>
      </c>
      <c r="B13221">
        <v>1</v>
      </c>
      <c r="C13221" t="s">
        <v>25</v>
      </c>
      <c r="D13221" s="4">
        <v>11</v>
      </c>
      <c r="E13221" t="s">
        <v>26</v>
      </c>
      <c r="F13221" s="4">
        <v>11001</v>
      </c>
      <c r="G13221">
        <v>-74.113918716300006</v>
      </c>
      <c r="H13221">
        <v>4.6245750496399998</v>
      </c>
      <c r="I13221">
        <v>18.899999999999999</v>
      </c>
      <c r="J13221" t="s">
        <v>21</v>
      </c>
      <c r="K13221" s="2">
        <v>3</v>
      </c>
      <c r="L13221" t="s">
        <v>22</v>
      </c>
      <c r="N13221" t="s">
        <v>23</v>
      </c>
      <c r="O13221">
        <v>487.57</v>
      </c>
      <c r="P13221" t="s">
        <v>22</v>
      </c>
      <c r="S13221" t="s">
        <v>24</v>
      </c>
    </row>
    <row r="13222" spans="1:19" x14ac:dyDescent="0.25">
      <c r="A13222">
        <v>2011</v>
      </c>
      <c r="B13222">
        <v>2</v>
      </c>
      <c r="C13222" t="s">
        <v>69</v>
      </c>
      <c r="D13222" s="4">
        <v>68</v>
      </c>
      <c r="E13222" t="s">
        <v>871</v>
      </c>
      <c r="F13222" s="4">
        <v>68368</v>
      </c>
      <c r="G13222">
        <v>-73.782782592299995</v>
      </c>
      <c r="H13222">
        <v>5.8765314898799996</v>
      </c>
      <c r="I13222">
        <v>33.21</v>
      </c>
      <c r="J13222" t="s">
        <v>27</v>
      </c>
      <c r="K13222" s="2">
        <v>2</v>
      </c>
      <c r="L13222" t="s">
        <v>22</v>
      </c>
      <c r="N13222" t="s">
        <v>23</v>
      </c>
      <c r="O13222">
        <v>462.94400000000002</v>
      </c>
      <c r="P13222" t="s">
        <v>22</v>
      </c>
      <c r="S13222" t="s">
        <v>24</v>
      </c>
    </row>
    <row r="13223" spans="1:19" x14ac:dyDescent="0.25">
      <c r="A13223">
        <v>2013</v>
      </c>
      <c r="B13223">
        <v>2</v>
      </c>
      <c r="C13223" t="s">
        <v>25</v>
      </c>
      <c r="D13223" s="4">
        <v>11</v>
      </c>
      <c r="E13223" t="s">
        <v>26</v>
      </c>
      <c r="F13223" s="4">
        <v>11001</v>
      </c>
      <c r="G13223">
        <v>-74.113918716300006</v>
      </c>
      <c r="H13223">
        <v>4.6245750496399998</v>
      </c>
      <c r="I13223">
        <v>17.45</v>
      </c>
      <c r="J13223" t="s">
        <v>21</v>
      </c>
      <c r="K13223" s="2">
        <v>2</v>
      </c>
      <c r="L13223" t="s">
        <v>22</v>
      </c>
      <c r="N13223" t="s">
        <v>23</v>
      </c>
      <c r="O13223">
        <v>349.62009999999998</v>
      </c>
      <c r="P13223" t="s">
        <v>22</v>
      </c>
      <c r="S13223" t="s">
        <v>24</v>
      </c>
    </row>
    <row r="13224" spans="1:19" x14ac:dyDescent="0.25">
      <c r="A13224">
        <v>2021</v>
      </c>
      <c r="B13224">
        <v>1</v>
      </c>
      <c r="C13224" t="s">
        <v>25</v>
      </c>
      <c r="D13224" s="4">
        <v>11</v>
      </c>
      <c r="E13224" t="s">
        <v>26</v>
      </c>
      <c r="F13224" s="4">
        <v>11001</v>
      </c>
      <c r="G13224">
        <v>-74.113918716300006</v>
      </c>
      <c r="H13224">
        <v>4.6245750496399998</v>
      </c>
      <c r="I13224">
        <v>17</v>
      </c>
      <c r="J13224" t="s">
        <v>21</v>
      </c>
      <c r="K13224">
        <v>3</v>
      </c>
      <c r="L13224" t="s">
        <v>22</v>
      </c>
      <c r="N13224" t="s">
        <v>23</v>
      </c>
      <c r="O13224">
        <v>402.59249999999997</v>
      </c>
      <c r="P13224" t="s">
        <v>22</v>
      </c>
      <c r="S13224" t="s">
        <v>24</v>
      </c>
    </row>
    <row r="13225" spans="1:19" x14ac:dyDescent="0.25">
      <c r="A13225">
        <v>2018</v>
      </c>
      <c r="B13225">
        <v>1</v>
      </c>
      <c r="C13225" t="s">
        <v>25</v>
      </c>
      <c r="D13225" s="4">
        <v>11</v>
      </c>
      <c r="E13225" t="s">
        <v>26</v>
      </c>
      <c r="F13225" s="4">
        <v>11001</v>
      </c>
      <c r="G13225">
        <v>-74.113918716300006</v>
      </c>
      <c r="H13225">
        <v>4.6245750496399998</v>
      </c>
      <c r="I13225">
        <v>17.809999999999999</v>
      </c>
      <c r="J13225" t="s">
        <v>27</v>
      </c>
      <c r="K13225" s="2">
        <v>2</v>
      </c>
      <c r="L13225" t="s">
        <v>22</v>
      </c>
      <c r="N13225" t="s">
        <v>23</v>
      </c>
      <c r="O13225">
        <v>484.78879999999998</v>
      </c>
      <c r="P13225" t="s">
        <v>22</v>
      </c>
      <c r="S13225" t="s">
        <v>24</v>
      </c>
    </row>
    <row r="13226" spans="1:19" x14ac:dyDescent="0.25">
      <c r="A13226">
        <v>2011</v>
      </c>
      <c r="B13226">
        <v>1</v>
      </c>
      <c r="C13226" t="s">
        <v>52</v>
      </c>
      <c r="D13226" s="4">
        <v>50</v>
      </c>
      <c r="E13226" t="s">
        <v>558</v>
      </c>
      <c r="F13226" s="4">
        <v>50001</v>
      </c>
      <c r="G13226">
        <v>-73.626877897</v>
      </c>
      <c r="H13226">
        <v>4.1229575804499996</v>
      </c>
      <c r="I13226">
        <v>23.3</v>
      </c>
      <c r="J13226" t="s">
        <v>21</v>
      </c>
      <c r="K13226" s="2">
        <v>3</v>
      </c>
      <c r="L13226" t="s">
        <v>22</v>
      </c>
      <c r="N13226" t="s">
        <v>46</v>
      </c>
      <c r="O13226">
        <v>401.4307</v>
      </c>
      <c r="P13226" t="s">
        <v>22</v>
      </c>
      <c r="S13226" t="s">
        <v>24</v>
      </c>
    </row>
    <row r="13227" spans="1:19" x14ac:dyDescent="0.25">
      <c r="A13227">
        <v>2019</v>
      </c>
      <c r="B13227">
        <v>2</v>
      </c>
      <c r="C13227" t="s">
        <v>25</v>
      </c>
      <c r="D13227" s="4">
        <v>11</v>
      </c>
      <c r="E13227" t="s">
        <v>26</v>
      </c>
      <c r="F13227" s="4">
        <v>91263</v>
      </c>
      <c r="G13227">
        <v>-74.113918716300006</v>
      </c>
      <c r="H13227">
        <v>4.6245750496399998</v>
      </c>
      <c r="I13227">
        <v>16</v>
      </c>
      <c r="J13227" t="s">
        <v>21</v>
      </c>
      <c r="K13227">
        <v>2</v>
      </c>
      <c r="L13227" t="s">
        <v>22</v>
      </c>
      <c r="N13227" t="s">
        <v>23</v>
      </c>
      <c r="O13227">
        <v>386.21289999999999</v>
      </c>
      <c r="P13227" t="s">
        <v>22</v>
      </c>
      <c r="S13227" t="s">
        <v>24</v>
      </c>
    </row>
    <row r="13228" spans="1:19" x14ac:dyDescent="0.25">
      <c r="A13228">
        <v>2021</v>
      </c>
      <c r="B13228">
        <v>1</v>
      </c>
      <c r="C13228" t="s">
        <v>67</v>
      </c>
      <c r="D13228" s="4">
        <v>15</v>
      </c>
      <c r="E13228" t="s">
        <v>106</v>
      </c>
      <c r="F13228" s="4">
        <v>15238</v>
      </c>
      <c r="G13228">
        <v>-73.030268632900004</v>
      </c>
      <c r="H13228">
        <v>5.8193691409900001</v>
      </c>
      <c r="I13228">
        <v>20</v>
      </c>
      <c r="J13228" t="s">
        <v>21</v>
      </c>
      <c r="K13228">
        <v>3</v>
      </c>
      <c r="L13228" t="s">
        <v>22</v>
      </c>
      <c r="N13228" t="s">
        <v>23</v>
      </c>
      <c r="O13228">
        <v>655.54039999999998</v>
      </c>
      <c r="P13228" t="s">
        <v>22</v>
      </c>
      <c r="S13228" t="s">
        <v>24</v>
      </c>
    </row>
    <row r="13229" spans="1:19" x14ac:dyDescent="0.25">
      <c r="A13229">
        <v>2019</v>
      </c>
      <c r="B13229">
        <v>2</v>
      </c>
      <c r="C13229" t="s">
        <v>67</v>
      </c>
      <c r="D13229" s="4">
        <v>15</v>
      </c>
      <c r="E13229" t="s">
        <v>169</v>
      </c>
      <c r="F13229" s="4">
        <v>91263</v>
      </c>
      <c r="G13229">
        <v>-72.923236899000003</v>
      </c>
      <c r="H13229">
        <v>5.7248620526599998</v>
      </c>
      <c r="I13229">
        <v>15</v>
      </c>
      <c r="J13229" t="s">
        <v>27</v>
      </c>
      <c r="K13229">
        <v>2</v>
      </c>
      <c r="L13229" t="s">
        <v>22</v>
      </c>
      <c r="N13229" t="s">
        <v>23</v>
      </c>
      <c r="O13229">
        <v>466.30160000000001</v>
      </c>
      <c r="P13229" t="s">
        <v>22</v>
      </c>
      <c r="S13229" t="s">
        <v>24</v>
      </c>
    </row>
    <row r="13230" spans="1:19" x14ac:dyDescent="0.25">
      <c r="A13230">
        <v>2018</v>
      </c>
      <c r="B13230">
        <v>1</v>
      </c>
      <c r="C13230" t="s">
        <v>25</v>
      </c>
      <c r="D13230" s="4">
        <v>11</v>
      </c>
      <c r="E13230" t="s">
        <v>26</v>
      </c>
      <c r="F13230" s="4">
        <v>11001</v>
      </c>
      <c r="G13230">
        <v>-74.113918716300006</v>
      </c>
      <c r="H13230">
        <v>4.6245750496399998</v>
      </c>
      <c r="I13230">
        <v>17.059999999999999</v>
      </c>
      <c r="J13230" t="s">
        <v>27</v>
      </c>
      <c r="K13230" s="2">
        <v>2</v>
      </c>
      <c r="L13230" t="s">
        <v>22</v>
      </c>
      <c r="N13230" t="s">
        <v>23</v>
      </c>
      <c r="O13230">
        <v>522.72149999999999</v>
      </c>
      <c r="P13230" t="s">
        <v>22</v>
      </c>
      <c r="S13230" t="s">
        <v>24</v>
      </c>
    </row>
    <row r="13231" spans="1:19" x14ac:dyDescent="0.25">
      <c r="A13231">
        <v>2013</v>
      </c>
      <c r="B13231">
        <v>2</v>
      </c>
      <c r="C13231" t="s">
        <v>25</v>
      </c>
      <c r="D13231" s="4">
        <v>11</v>
      </c>
      <c r="E13231" t="s">
        <v>26</v>
      </c>
      <c r="F13231" s="4">
        <v>11001</v>
      </c>
      <c r="G13231">
        <v>-74.113918716300006</v>
      </c>
      <c r="H13231">
        <v>4.6245750496399998</v>
      </c>
      <c r="I13231">
        <v>17.579999999999998</v>
      </c>
      <c r="J13231" t="s">
        <v>27</v>
      </c>
      <c r="K13231" s="2">
        <v>4</v>
      </c>
      <c r="L13231" t="s">
        <v>22</v>
      </c>
      <c r="N13231" t="s">
        <v>23</v>
      </c>
      <c r="O13231">
        <v>581.19730000000004</v>
      </c>
      <c r="P13231" t="s">
        <v>22</v>
      </c>
      <c r="S13231" t="s">
        <v>24</v>
      </c>
    </row>
    <row r="13232" spans="1:19" x14ac:dyDescent="0.25">
      <c r="A13232">
        <v>2010</v>
      </c>
      <c r="B13232">
        <v>1</v>
      </c>
      <c r="C13232" t="s">
        <v>97</v>
      </c>
      <c r="D13232" s="4">
        <v>19</v>
      </c>
      <c r="E13232" t="s">
        <v>573</v>
      </c>
      <c r="F13232" s="4">
        <v>19455</v>
      </c>
      <c r="G13232">
        <v>-76.229670428000006</v>
      </c>
      <c r="H13232">
        <v>3.2518940659600002</v>
      </c>
      <c r="I13232">
        <v>17.89</v>
      </c>
      <c r="J13232" t="s">
        <v>27</v>
      </c>
      <c r="K13232" s="2">
        <v>2</v>
      </c>
      <c r="L13232" t="s">
        <v>22</v>
      </c>
      <c r="N13232" t="s">
        <v>23</v>
      </c>
      <c r="O13232">
        <v>347.64</v>
      </c>
      <c r="P13232" t="s">
        <v>22</v>
      </c>
      <c r="S13232" t="s">
        <v>24</v>
      </c>
    </row>
    <row r="13233" spans="1:19" x14ac:dyDescent="0.25">
      <c r="A13233">
        <v>2017</v>
      </c>
      <c r="B13233">
        <v>1</v>
      </c>
      <c r="C13233" t="s">
        <v>25</v>
      </c>
      <c r="D13233" s="4">
        <v>11</v>
      </c>
      <c r="E13233" t="s">
        <v>26</v>
      </c>
      <c r="F13233" s="4">
        <v>11001</v>
      </c>
      <c r="G13233">
        <v>-74.113918716300006</v>
      </c>
      <c r="H13233">
        <v>4.6245750496399998</v>
      </c>
      <c r="I13233">
        <v>16.96</v>
      </c>
      <c r="J13233" t="s">
        <v>21</v>
      </c>
      <c r="K13233" s="2">
        <v>2</v>
      </c>
      <c r="L13233" t="s">
        <v>22</v>
      </c>
      <c r="N13233" t="s">
        <v>23</v>
      </c>
      <c r="O13233">
        <v>400.75319999999999</v>
      </c>
      <c r="P13233" t="s">
        <v>22</v>
      </c>
      <c r="S13233" t="s">
        <v>24</v>
      </c>
    </row>
    <row r="13234" spans="1:19" x14ac:dyDescent="0.25">
      <c r="A13234">
        <v>2014</v>
      </c>
      <c r="B13234">
        <v>1</v>
      </c>
      <c r="C13234" t="s">
        <v>71</v>
      </c>
      <c r="D13234" s="4">
        <v>76</v>
      </c>
      <c r="E13234" t="s">
        <v>73</v>
      </c>
      <c r="F13234" s="4">
        <v>76520</v>
      </c>
      <c r="G13234">
        <v>-76.29821561</v>
      </c>
      <c r="H13234">
        <v>3.5329373310299999</v>
      </c>
      <c r="I13234">
        <v>18.63</v>
      </c>
      <c r="J13234" t="s">
        <v>21</v>
      </c>
      <c r="K13234" s="2">
        <v>2</v>
      </c>
      <c r="L13234" t="s">
        <v>22</v>
      </c>
      <c r="N13234" t="s">
        <v>23</v>
      </c>
      <c r="O13234">
        <v>480.12610000000001</v>
      </c>
      <c r="P13234" t="s">
        <v>22</v>
      </c>
      <c r="S13234" t="s">
        <v>24</v>
      </c>
    </row>
    <row r="13235" spans="1:19" x14ac:dyDescent="0.25">
      <c r="A13235">
        <v>2017</v>
      </c>
      <c r="B13235">
        <v>2</v>
      </c>
      <c r="C13235" t="s">
        <v>82</v>
      </c>
      <c r="D13235" s="4">
        <v>17</v>
      </c>
      <c r="E13235" t="s">
        <v>83</v>
      </c>
      <c r="F13235" s="4">
        <v>17001</v>
      </c>
      <c r="G13235">
        <v>-75.490415062500006</v>
      </c>
      <c r="H13235">
        <v>5.0570505637899998</v>
      </c>
      <c r="I13235">
        <v>16.7</v>
      </c>
      <c r="J13235" t="s">
        <v>21</v>
      </c>
      <c r="K13235" s="2">
        <v>4</v>
      </c>
      <c r="L13235" t="s">
        <v>22</v>
      </c>
      <c r="N13235" t="s">
        <v>23</v>
      </c>
      <c r="O13235">
        <v>491.92</v>
      </c>
      <c r="P13235" t="s">
        <v>22</v>
      </c>
      <c r="S13235" t="s">
        <v>24</v>
      </c>
    </row>
    <row r="13236" spans="1:19" x14ac:dyDescent="0.25">
      <c r="A13236">
        <v>2018</v>
      </c>
      <c r="B13236">
        <v>2</v>
      </c>
      <c r="C13236" t="s">
        <v>19</v>
      </c>
      <c r="D13236" s="4">
        <v>52</v>
      </c>
      <c r="E13236" t="s">
        <v>20</v>
      </c>
      <c r="F13236" s="4">
        <v>52001</v>
      </c>
      <c r="G13236">
        <v>-77.2782674539</v>
      </c>
      <c r="H13236">
        <v>1.21280859722</v>
      </c>
      <c r="I13236">
        <v>27</v>
      </c>
      <c r="J13236" t="s">
        <v>21</v>
      </c>
      <c r="K13236">
        <v>2</v>
      </c>
      <c r="L13236" t="s">
        <v>22</v>
      </c>
      <c r="N13236" t="s">
        <v>23</v>
      </c>
      <c r="O13236">
        <v>499.82249999999999</v>
      </c>
      <c r="P13236" t="s">
        <v>22</v>
      </c>
      <c r="S13236" t="s">
        <v>24</v>
      </c>
    </row>
    <row r="13237" spans="1:19" x14ac:dyDescent="0.25">
      <c r="A13237">
        <v>2017</v>
      </c>
      <c r="B13237">
        <v>1</v>
      </c>
      <c r="C13237" t="s">
        <v>25</v>
      </c>
      <c r="D13237" s="4">
        <v>11</v>
      </c>
      <c r="E13237" t="s">
        <v>26</v>
      </c>
      <c r="F13237" s="4">
        <v>11001</v>
      </c>
      <c r="G13237">
        <v>-74.113918716300006</v>
      </c>
      <c r="H13237">
        <v>4.6245750496399998</v>
      </c>
      <c r="I13237">
        <v>17.71</v>
      </c>
      <c r="J13237" t="s">
        <v>27</v>
      </c>
      <c r="K13237" s="2">
        <v>4</v>
      </c>
      <c r="L13237" t="s">
        <v>22</v>
      </c>
      <c r="N13237" t="s">
        <v>23</v>
      </c>
      <c r="O13237">
        <v>437.02679999999998</v>
      </c>
      <c r="P13237" t="s">
        <v>22</v>
      </c>
      <c r="S13237" t="s">
        <v>24</v>
      </c>
    </row>
    <row r="13238" spans="1:19" x14ac:dyDescent="0.25">
      <c r="A13238">
        <v>2012</v>
      </c>
      <c r="B13238">
        <v>2</v>
      </c>
      <c r="C13238" t="s">
        <v>75</v>
      </c>
      <c r="D13238" s="4">
        <v>73</v>
      </c>
      <c r="E13238" t="s">
        <v>107</v>
      </c>
      <c r="F13238" s="4">
        <v>73168</v>
      </c>
      <c r="G13238">
        <v>-75.483582209800005</v>
      </c>
      <c r="H13238">
        <v>3.7257611101900001</v>
      </c>
      <c r="I13238">
        <v>17.53</v>
      </c>
      <c r="J13238" t="s">
        <v>27</v>
      </c>
      <c r="K13238" s="2">
        <v>3</v>
      </c>
      <c r="L13238" t="s">
        <v>22</v>
      </c>
      <c r="N13238" t="s">
        <v>23</v>
      </c>
      <c r="O13238">
        <v>420.63040000000001</v>
      </c>
      <c r="P13238" t="s">
        <v>22</v>
      </c>
      <c r="S13238" t="s">
        <v>24</v>
      </c>
    </row>
    <row r="13239" spans="1:19" x14ac:dyDescent="0.25">
      <c r="A13239">
        <v>2012</v>
      </c>
      <c r="B13239">
        <v>2</v>
      </c>
      <c r="C13239" t="s">
        <v>82</v>
      </c>
      <c r="D13239" s="4">
        <v>17</v>
      </c>
      <c r="E13239" t="s">
        <v>564</v>
      </c>
      <c r="F13239" s="4">
        <v>17495</v>
      </c>
      <c r="G13239">
        <v>-74.889179624199997</v>
      </c>
      <c r="H13239">
        <v>5.5752763720000003</v>
      </c>
      <c r="I13239">
        <v>21.16</v>
      </c>
      <c r="J13239" t="s">
        <v>21</v>
      </c>
      <c r="K13239" s="2">
        <v>2</v>
      </c>
      <c r="L13239" t="s">
        <v>22</v>
      </c>
      <c r="N13239" t="s">
        <v>23</v>
      </c>
      <c r="O13239">
        <v>440.07889999999998</v>
      </c>
      <c r="P13239" t="s">
        <v>22</v>
      </c>
      <c r="S13239" t="s">
        <v>24</v>
      </c>
    </row>
    <row r="13240" spans="1:19" x14ac:dyDescent="0.25">
      <c r="A13240">
        <v>2015</v>
      </c>
      <c r="B13240">
        <v>1</v>
      </c>
      <c r="C13240" t="s">
        <v>47</v>
      </c>
      <c r="D13240" s="4">
        <v>25</v>
      </c>
      <c r="E13240" t="s">
        <v>432</v>
      </c>
      <c r="F13240" s="4">
        <v>25053</v>
      </c>
      <c r="G13240">
        <v>-74.416084012499994</v>
      </c>
      <c r="H13240">
        <v>4.2722598915500001</v>
      </c>
      <c r="I13240">
        <v>17.91</v>
      </c>
      <c r="J13240" t="s">
        <v>27</v>
      </c>
      <c r="K13240" s="2">
        <v>2</v>
      </c>
      <c r="L13240" t="s">
        <v>22</v>
      </c>
      <c r="N13240" t="s">
        <v>23</v>
      </c>
      <c r="O13240">
        <v>462.46789999999999</v>
      </c>
      <c r="P13240" t="s">
        <v>22</v>
      </c>
      <c r="S13240" t="s">
        <v>24</v>
      </c>
    </row>
    <row r="13241" spans="1:19" x14ac:dyDescent="0.25">
      <c r="A13241">
        <v>2018</v>
      </c>
      <c r="B13241">
        <v>2</v>
      </c>
      <c r="C13241" t="s">
        <v>47</v>
      </c>
      <c r="D13241" s="4">
        <v>25</v>
      </c>
      <c r="E13241" t="s">
        <v>376</v>
      </c>
      <c r="F13241" s="4">
        <v>25286</v>
      </c>
      <c r="G13241">
        <v>-74.201979397599999</v>
      </c>
      <c r="H13241">
        <v>4.7086565389399997</v>
      </c>
      <c r="I13241">
        <v>19</v>
      </c>
      <c r="J13241" t="s">
        <v>21</v>
      </c>
      <c r="K13241">
        <v>1</v>
      </c>
      <c r="L13241" t="s">
        <v>22</v>
      </c>
      <c r="N13241" t="s">
        <v>23</v>
      </c>
      <c r="O13241">
        <v>451.60140000000001</v>
      </c>
      <c r="P13241" t="s">
        <v>22</v>
      </c>
      <c r="S13241" t="s">
        <v>24</v>
      </c>
    </row>
    <row r="13242" spans="1:19" x14ac:dyDescent="0.25">
      <c r="A13242">
        <v>2011</v>
      </c>
      <c r="B13242">
        <v>2</v>
      </c>
      <c r="C13242" t="s">
        <v>25</v>
      </c>
      <c r="D13242" s="4">
        <v>11</v>
      </c>
      <c r="E13242" t="s">
        <v>26</v>
      </c>
      <c r="F13242" s="4">
        <v>11001</v>
      </c>
      <c r="G13242">
        <v>-74.113918716300006</v>
      </c>
      <c r="H13242">
        <v>4.6245750496399998</v>
      </c>
      <c r="I13242">
        <v>16.87</v>
      </c>
      <c r="J13242" t="s">
        <v>21</v>
      </c>
      <c r="K13242" s="2">
        <v>3</v>
      </c>
      <c r="L13242" t="s">
        <v>22</v>
      </c>
      <c r="N13242" t="s">
        <v>23</v>
      </c>
      <c r="O13242">
        <v>356.22519999999997</v>
      </c>
      <c r="P13242" t="s">
        <v>22</v>
      </c>
      <c r="S13242" t="s">
        <v>24</v>
      </c>
    </row>
    <row r="13243" spans="1:19" x14ac:dyDescent="0.25">
      <c r="A13243">
        <v>2014</v>
      </c>
      <c r="B13243">
        <v>1</v>
      </c>
      <c r="C13243" t="s">
        <v>47</v>
      </c>
      <c r="D13243" s="4">
        <v>25</v>
      </c>
      <c r="E13243" t="s">
        <v>19</v>
      </c>
      <c r="F13243" s="4">
        <v>25483</v>
      </c>
      <c r="G13243">
        <v>-74.826746642499998</v>
      </c>
      <c r="H13243">
        <v>4.3992033824399996</v>
      </c>
      <c r="I13243">
        <v>17.739999999999998</v>
      </c>
      <c r="J13243" t="s">
        <v>21</v>
      </c>
      <c r="K13243" s="2">
        <v>3</v>
      </c>
      <c r="L13243" t="s">
        <v>22</v>
      </c>
      <c r="N13243" t="s">
        <v>46</v>
      </c>
      <c r="O13243">
        <v>549.38329999999996</v>
      </c>
      <c r="P13243" t="s">
        <v>22</v>
      </c>
      <c r="S13243" t="s">
        <v>24</v>
      </c>
    </row>
    <row r="13244" spans="1:19" x14ac:dyDescent="0.25">
      <c r="A13244">
        <v>2019</v>
      </c>
      <c r="B13244">
        <v>2</v>
      </c>
      <c r="C13244" t="s">
        <v>32</v>
      </c>
      <c r="D13244" s="4">
        <v>5</v>
      </c>
      <c r="E13244" t="s">
        <v>36</v>
      </c>
      <c r="F13244" s="4">
        <v>91263</v>
      </c>
      <c r="G13244">
        <v>-75.577055625599996</v>
      </c>
      <c r="H13244">
        <v>6.2489408095599996</v>
      </c>
      <c r="I13244">
        <v>30</v>
      </c>
      <c r="J13244" t="s">
        <v>27</v>
      </c>
      <c r="K13244">
        <v>4</v>
      </c>
      <c r="L13244" t="s">
        <v>22</v>
      </c>
      <c r="N13244" t="s">
        <v>23</v>
      </c>
      <c r="P13244" t="s">
        <v>22</v>
      </c>
      <c r="S13244" t="s">
        <v>24</v>
      </c>
    </row>
    <row r="13245" spans="1:19" x14ac:dyDescent="0.25">
      <c r="A13245">
        <v>2021</v>
      </c>
      <c r="B13245">
        <v>1</v>
      </c>
      <c r="C13245" t="s">
        <v>75</v>
      </c>
      <c r="D13245" s="4">
        <v>73</v>
      </c>
      <c r="E13245" t="s">
        <v>76</v>
      </c>
      <c r="F13245" s="4">
        <v>73001</v>
      </c>
      <c r="G13245">
        <v>-75.1963501468</v>
      </c>
      <c r="H13245">
        <v>4.4396307254999998</v>
      </c>
      <c r="I13245">
        <v>18</v>
      </c>
      <c r="J13245" t="s">
        <v>21</v>
      </c>
      <c r="K13245">
        <v>3</v>
      </c>
      <c r="L13245" t="s">
        <v>22</v>
      </c>
      <c r="N13245" t="s">
        <v>23</v>
      </c>
      <c r="O13245">
        <v>650.27790000000005</v>
      </c>
      <c r="P13245" t="s">
        <v>37</v>
      </c>
      <c r="Q13245" t="s">
        <v>38</v>
      </c>
      <c r="R13245" t="s">
        <v>39</v>
      </c>
      <c r="S13245" t="s">
        <v>24</v>
      </c>
    </row>
    <row r="13246" spans="1:19" x14ac:dyDescent="0.25">
      <c r="A13246">
        <v>2016</v>
      </c>
      <c r="B13246">
        <v>1</v>
      </c>
      <c r="C13246" t="s">
        <v>75</v>
      </c>
      <c r="D13246" s="4">
        <v>73</v>
      </c>
      <c r="E13246" t="s">
        <v>76</v>
      </c>
      <c r="F13246" s="4">
        <v>73001</v>
      </c>
      <c r="G13246">
        <v>-75.1963501468</v>
      </c>
      <c r="H13246">
        <v>4.4396307254999998</v>
      </c>
      <c r="I13246">
        <v>28</v>
      </c>
      <c r="J13246" t="s">
        <v>27</v>
      </c>
      <c r="K13246">
        <v>3</v>
      </c>
      <c r="L13246" t="s">
        <v>22</v>
      </c>
      <c r="N13246" t="s">
        <v>23</v>
      </c>
      <c r="O13246">
        <v>1.7</v>
      </c>
      <c r="P13246" t="s">
        <v>22</v>
      </c>
      <c r="R13246" t="s">
        <v>30</v>
      </c>
      <c r="S13246" t="s">
        <v>31</v>
      </c>
    </row>
    <row r="13247" spans="1:19" x14ac:dyDescent="0.25">
      <c r="A13247">
        <v>2019</v>
      </c>
      <c r="B13247">
        <v>1</v>
      </c>
      <c r="C13247" t="s">
        <v>25</v>
      </c>
      <c r="D13247" s="4">
        <v>11</v>
      </c>
      <c r="E13247" t="s">
        <v>26</v>
      </c>
      <c r="F13247" s="4">
        <v>11001</v>
      </c>
      <c r="G13247">
        <v>-74.113918716300006</v>
      </c>
      <c r="H13247">
        <v>4.6245750496399998</v>
      </c>
      <c r="I13247">
        <v>17</v>
      </c>
      <c r="J13247" t="s">
        <v>21</v>
      </c>
      <c r="K13247">
        <v>2</v>
      </c>
      <c r="L13247" t="s">
        <v>22</v>
      </c>
      <c r="N13247" t="s">
        <v>23</v>
      </c>
      <c r="O13247">
        <v>546.67460000000005</v>
      </c>
      <c r="P13247" t="s">
        <v>22</v>
      </c>
      <c r="S13247" t="s">
        <v>24</v>
      </c>
    </row>
    <row r="13248" spans="1:19" x14ac:dyDescent="0.25">
      <c r="A13248">
        <v>2018</v>
      </c>
      <c r="B13248">
        <v>2</v>
      </c>
      <c r="C13248" t="s">
        <v>25</v>
      </c>
      <c r="D13248" s="4">
        <v>11</v>
      </c>
      <c r="E13248" t="s">
        <v>26</v>
      </c>
      <c r="F13248" s="4">
        <v>11001</v>
      </c>
      <c r="G13248">
        <v>-74.113918716300006</v>
      </c>
      <c r="H13248">
        <v>4.6245750496399998</v>
      </c>
      <c r="I13248">
        <v>23</v>
      </c>
      <c r="J13248" t="s">
        <v>21</v>
      </c>
      <c r="K13248">
        <v>2</v>
      </c>
      <c r="L13248" t="s">
        <v>22</v>
      </c>
      <c r="N13248" t="s">
        <v>23</v>
      </c>
      <c r="O13248">
        <v>415.00850000000003</v>
      </c>
      <c r="P13248" t="s">
        <v>22</v>
      </c>
      <c r="S13248" t="s">
        <v>24</v>
      </c>
    </row>
    <row r="13249" spans="1:19" x14ac:dyDescent="0.25">
      <c r="A13249">
        <v>2008</v>
      </c>
      <c r="B13249">
        <v>1</v>
      </c>
      <c r="C13249" t="s">
        <v>32</v>
      </c>
      <c r="D13249" s="4">
        <v>5</v>
      </c>
      <c r="E13249" t="s">
        <v>36</v>
      </c>
      <c r="F13249" s="4">
        <v>5001</v>
      </c>
      <c r="G13249">
        <v>-75.577055625599996</v>
      </c>
      <c r="H13249">
        <v>6.2489408095599996</v>
      </c>
      <c r="I13249">
        <v>17.440000000000001</v>
      </c>
      <c r="J13249" t="s">
        <v>27</v>
      </c>
      <c r="K13249" s="2">
        <v>2</v>
      </c>
      <c r="L13249" t="s">
        <v>22</v>
      </c>
      <c r="N13249" t="s">
        <v>23</v>
      </c>
      <c r="P13249" t="s">
        <v>22</v>
      </c>
      <c r="S13249" t="s">
        <v>24</v>
      </c>
    </row>
    <row r="13250" spans="1:19" x14ac:dyDescent="0.25">
      <c r="A13250">
        <v>2015</v>
      </c>
      <c r="B13250">
        <v>1</v>
      </c>
      <c r="C13250" t="s">
        <v>63</v>
      </c>
      <c r="D13250" s="4">
        <v>47</v>
      </c>
      <c r="E13250" t="s">
        <v>64</v>
      </c>
      <c r="F13250" s="4">
        <v>47001</v>
      </c>
      <c r="G13250">
        <v>-74.188397049599999</v>
      </c>
      <c r="H13250">
        <v>11.2257031416</v>
      </c>
      <c r="I13250">
        <v>17.690000000000001</v>
      </c>
      <c r="J13250" t="s">
        <v>27</v>
      </c>
      <c r="K13250" s="2">
        <v>2</v>
      </c>
      <c r="L13250" t="s">
        <v>22</v>
      </c>
      <c r="N13250" t="s">
        <v>46</v>
      </c>
      <c r="P13250" t="s">
        <v>22</v>
      </c>
      <c r="S13250" t="s">
        <v>24</v>
      </c>
    </row>
    <row r="13251" spans="1:19" x14ac:dyDescent="0.25">
      <c r="A13251">
        <v>2013</v>
      </c>
      <c r="B13251">
        <v>1</v>
      </c>
      <c r="C13251" t="s">
        <v>25</v>
      </c>
      <c r="D13251" s="4">
        <v>11</v>
      </c>
      <c r="E13251" t="s">
        <v>26</v>
      </c>
      <c r="F13251" s="4">
        <v>11001</v>
      </c>
      <c r="G13251">
        <v>-74.113918716300006</v>
      </c>
      <c r="H13251">
        <v>4.6245750496399998</v>
      </c>
      <c r="I13251">
        <v>16.97</v>
      </c>
      <c r="J13251" t="s">
        <v>27</v>
      </c>
      <c r="K13251" s="2">
        <v>3</v>
      </c>
      <c r="L13251" t="s">
        <v>22</v>
      </c>
      <c r="N13251" t="s">
        <v>23</v>
      </c>
      <c r="O13251">
        <v>332.16</v>
      </c>
      <c r="P13251" t="s">
        <v>22</v>
      </c>
      <c r="S13251" t="s">
        <v>24</v>
      </c>
    </row>
    <row r="13252" spans="1:19" x14ac:dyDescent="0.25">
      <c r="A13252">
        <v>2020</v>
      </c>
      <c r="B13252">
        <v>2</v>
      </c>
      <c r="C13252" t="s">
        <v>67</v>
      </c>
      <c r="D13252" s="4">
        <v>15</v>
      </c>
      <c r="E13252" t="s">
        <v>91</v>
      </c>
      <c r="F13252" s="4">
        <v>15001</v>
      </c>
      <c r="G13252">
        <v>-73.354363818600007</v>
      </c>
      <c r="H13252">
        <v>5.5393706358400001</v>
      </c>
      <c r="I13252">
        <v>42</v>
      </c>
      <c r="J13252" t="s">
        <v>27</v>
      </c>
      <c r="K13252">
        <v>4</v>
      </c>
      <c r="L13252" t="s">
        <v>22</v>
      </c>
      <c r="N13252" t="s">
        <v>23</v>
      </c>
      <c r="O13252">
        <v>2.85</v>
      </c>
      <c r="P13252" t="s">
        <v>22</v>
      </c>
      <c r="R13252" t="s">
        <v>49</v>
      </c>
      <c r="S13252" t="s">
        <v>62</v>
      </c>
    </row>
    <row r="13253" spans="1:19" x14ac:dyDescent="0.25">
      <c r="A13253">
        <v>2017</v>
      </c>
      <c r="B13253">
        <v>1</v>
      </c>
      <c r="C13253" t="s">
        <v>25</v>
      </c>
      <c r="D13253" s="4">
        <v>11</v>
      </c>
      <c r="E13253" t="s">
        <v>26</v>
      </c>
      <c r="F13253" s="4">
        <v>11001</v>
      </c>
      <c r="G13253">
        <v>-74.113918716300006</v>
      </c>
      <c r="H13253">
        <v>4.6245750496399998</v>
      </c>
      <c r="I13253">
        <v>16.53</v>
      </c>
      <c r="J13253" t="s">
        <v>27</v>
      </c>
      <c r="K13253" s="2">
        <v>2</v>
      </c>
      <c r="L13253" t="s">
        <v>22</v>
      </c>
      <c r="N13253" t="s">
        <v>23</v>
      </c>
      <c r="O13253">
        <v>401.45490000000001</v>
      </c>
      <c r="P13253" t="s">
        <v>22</v>
      </c>
      <c r="S13253" t="s">
        <v>24</v>
      </c>
    </row>
    <row r="13254" spans="1:19" x14ac:dyDescent="0.25">
      <c r="A13254">
        <v>2014</v>
      </c>
      <c r="B13254">
        <v>1</v>
      </c>
      <c r="C13254" t="s">
        <v>32</v>
      </c>
      <c r="D13254" s="4">
        <v>5</v>
      </c>
      <c r="E13254" t="s">
        <v>182</v>
      </c>
      <c r="F13254" s="4">
        <v>5088</v>
      </c>
      <c r="G13254">
        <v>-75.554447576100003</v>
      </c>
      <c r="H13254">
        <v>6.3337855624700001</v>
      </c>
      <c r="I13254">
        <v>16.8</v>
      </c>
      <c r="J13254" t="s">
        <v>27</v>
      </c>
      <c r="K13254" s="2">
        <v>2</v>
      </c>
      <c r="L13254" t="s">
        <v>22</v>
      </c>
      <c r="N13254" t="s">
        <v>23</v>
      </c>
      <c r="O13254">
        <v>622.58489999999995</v>
      </c>
      <c r="P13254" t="s">
        <v>37</v>
      </c>
      <c r="Q13254" t="s">
        <v>38</v>
      </c>
      <c r="R13254" t="s">
        <v>39</v>
      </c>
      <c r="S13254" t="s">
        <v>24</v>
      </c>
    </row>
    <row r="13255" spans="1:19" x14ac:dyDescent="0.25">
      <c r="A13255">
        <v>2012</v>
      </c>
      <c r="B13255">
        <v>1</v>
      </c>
      <c r="C13255" t="s">
        <v>19</v>
      </c>
      <c r="D13255" s="4">
        <v>52</v>
      </c>
      <c r="E13255" t="s">
        <v>20</v>
      </c>
      <c r="F13255" s="4">
        <v>52001</v>
      </c>
      <c r="G13255">
        <v>-77.2782674539</v>
      </c>
      <c r="H13255">
        <v>1.21280859722</v>
      </c>
      <c r="I13255">
        <v>48</v>
      </c>
      <c r="J13255" t="s">
        <v>21</v>
      </c>
      <c r="K13255">
        <v>4</v>
      </c>
      <c r="L13255" t="s">
        <v>22</v>
      </c>
      <c r="N13255" t="s">
        <v>23</v>
      </c>
      <c r="O13255">
        <v>1.44</v>
      </c>
      <c r="P13255" t="s">
        <v>22</v>
      </c>
      <c r="R13255" t="s">
        <v>30</v>
      </c>
      <c r="S13255" t="s">
        <v>31</v>
      </c>
    </row>
    <row r="13256" spans="1:19" x14ac:dyDescent="0.25">
      <c r="A13256">
        <v>2011</v>
      </c>
      <c r="B13256">
        <v>1</v>
      </c>
      <c r="C13256" t="s">
        <v>25</v>
      </c>
      <c r="D13256" s="4">
        <v>11</v>
      </c>
      <c r="E13256" t="s">
        <v>57</v>
      </c>
      <c r="F13256" s="4">
        <v>11001</v>
      </c>
      <c r="G13256">
        <v>-74.113918716300006</v>
      </c>
      <c r="H13256">
        <v>4.6245750496399998</v>
      </c>
      <c r="I13256">
        <v>24.94</v>
      </c>
      <c r="J13256" t="s">
        <v>21</v>
      </c>
      <c r="K13256" s="2">
        <v>3</v>
      </c>
      <c r="L13256" t="s">
        <v>22</v>
      </c>
      <c r="N13256" t="s">
        <v>23</v>
      </c>
      <c r="O13256">
        <v>546.9194</v>
      </c>
      <c r="P13256" t="s">
        <v>22</v>
      </c>
      <c r="S13256" t="s">
        <v>24</v>
      </c>
    </row>
    <row r="13257" spans="1:19" x14ac:dyDescent="0.25">
      <c r="A13257">
        <v>2008</v>
      </c>
      <c r="B13257">
        <v>2</v>
      </c>
      <c r="C13257" t="s">
        <v>25</v>
      </c>
      <c r="D13257" s="4">
        <v>11</v>
      </c>
      <c r="E13257" t="s">
        <v>26</v>
      </c>
      <c r="F13257" s="4">
        <v>11001</v>
      </c>
      <c r="G13257">
        <v>-74.113918716300006</v>
      </c>
      <c r="H13257">
        <v>4.6245750496399998</v>
      </c>
      <c r="I13257">
        <v>21.03</v>
      </c>
      <c r="J13257" t="s">
        <v>21</v>
      </c>
      <c r="K13257" s="2">
        <v>3</v>
      </c>
      <c r="L13257" t="s">
        <v>22</v>
      </c>
      <c r="N13257" t="s">
        <v>23</v>
      </c>
      <c r="O13257">
        <v>463.84</v>
      </c>
      <c r="P13257" t="s">
        <v>22</v>
      </c>
      <c r="S13257" t="s">
        <v>24</v>
      </c>
    </row>
    <row r="13258" spans="1:19" x14ac:dyDescent="0.25">
      <c r="A13258">
        <v>2014</v>
      </c>
      <c r="B13258">
        <v>1</v>
      </c>
      <c r="C13258" t="s">
        <v>32</v>
      </c>
      <c r="D13258" s="4">
        <v>5</v>
      </c>
      <c r="E13258" t="s">
        <v>36</v>
      </c>
      <c r="F13258" s="4">
        <v>5001</v>
      </c>
      <c r="G13258">
        <v>-75.577055625599996</v>
      </c>
      <c r="H13258">
        <v>6.2489408095599996</v>
      </c>
      <c r="I13258">
        <v>18.23</v>
      </c>
      <c r="J13258" t="s">
        <v>21</v>
      </c>
      <c r="K13258" s="2">
        <v>2</v>
      </c>
      <c r="L13258" t="s">
        <v>22</v>
      </c>
      <c r="N13258" t="s">
        <v>23</v>
      </c>
      <c r="O13258">
        <v>423.476</v>
      </c>
      <c r="P13258" t="s">
        <v>22</v>
      </c>
      <c r="S13258" t="s">
        <v>24</v>
      </c>
    </row>
    <row r="13259" spans="1:19" x14ac:dyDescent="0.25">
      <c r="A13259">
        <v>2019</v>
      </c>
      <c r="B13259">
        <v>1</v>
      </c>
      <c r="C13259" t="s">
        <v>156</v>
      </c>
      <c r="D13259" s="4">
        <v>86</v>
      </c>
      <c r="E13259" t="s">
        <v>194</v>
      </c>
      <c r="F13259" s="4">
        <v>86865</v>
      </c>
      <c r="G13259">
        <v>-76.905039505800005</v>
      </c>
      <c r="H13259">
        <v>0.42390514219199998</v>
      </c>
      <c r="I13259">
        <v>16</v>
      </c>
      <c r="J13259" t="s">
        <v>27</v>
      </c>
      <c r="K13259">
        <v>1</v>
      </c>
      <c r="L13259" t="s">
        <v>22</v>
      </c>
      <c r="N13259" t="s">
        <v>46</v>
      </c>
      <c r="P13259" t="s">
        <v>22</v>
      </c>
      <c r="S13259" t="s">
        <v>24</v>
      </c>
    </row>
    <row r="13260" spans="1:19" x14ac:dyDescent="0.25">
      <c r="A13260">
        <v>2020</v>
      </c>
      <c r="B13260">
        <v>1</v>
      </c>
      <c r="C13260" t="s">
        <v>25</v>
      </c>
      <c r="D13260" s="4">
        <v>11</v>
      </c>
      <c r="E13260" t="s">
        <v>26</v>
      </c>
      <c r="F13260" s="4">
        <v>11001</v>
      </c>
      <c r="G13260">
        <v>-74.113918716300006</v>
      </c>
      <c r="H13260">
        <v>4.6245750496399998</v>
      </c>
      <c r="I13260">
        <v>18</v>
      </c>
      <c r="J13260" t="s">
        <v>21</v>
      </c>
      <c r="K13260">
        <v>3</v>
      </c>
      <c r="L13260" t="s">
        <v>22</v>
      </c>
      <c r="N13260" t="s">
        <v>23</v>
      </c>
      <c r="O13260">
        <v>426.48399999999998</v>
      </c>
      <c r="P13260" t="s">
        <v>22</v>
      </c>
      <c r="S13260" t="s">
        <v>24</v>
      </c>
    </row>
    <row r="13261" spans="1:19" x14ac:dyDescent="0.25">
      <c r="A13261">
        <v>2016</v>
      </c>
      <c r="B13261">
        <v>2</v>
      </c>
      <c r="C13261" t="s">
        <v>32</v>
      </c>
      <c r="D13261" s="4">
        <v>5</v>
      </c>
      <c r="E13261" t="s">
        <v>33</v>
      </c>
      <c r="F13261" s="4">
        <v>5360</v>
      </c>
      <c r="G13261">
        <v>-75.629721946000004</v>
      </c>
      <c r="H13261">
        <v>6.1681583032200002</v>
      </c>
      <c r="I13261">
        <v>18.190000000000001</v>
      </c>
      <c r="J13261" t="s">
        <v>27</v>
      </c>
      <c r="K13261" s="2">
        <v>3</v>
      </c>
      <c r="L13261" t="s">
        <v>22</v>
      </c>
      <c r="N13261" t="s">
        <v>23</v>
      </c>
      <c r="O13261">
        <v>538.73159999999996</v>
      </c>
      <c r="P13261" t="s">
        <v>37</v>
      </c>
      <c r="Q13261" t="s">
        <v>38</v>
      </c>
      <c r="R13261" t="s">
        <v>39</v>
      </c>
      <c r="S13261" t="s">
        <v>24</v>
      </c>
    </row>
    <row r="13262" spans="1:19" x14ac:dyDescent="0.25">
      <c r="A13262">
        <v>2020</v>
      </c>
      <c r="B13262">
        <v>2</v>
      </c>
      <c r="C13262" t="s">
        <v>25</v>
      </c>
      <c r="D13262" s="4">
        <v>11</v>
      </c>
      <c r="E13262" t="s">
        <v>26</v>
      </c>
      <c r="F13262" s="4">
        <v>11001</v>
      </c>
      <c r="G13262">
        <v>-74.113918716300006</v>
      </c>
      <c r="H13262">
        <v>4.6245750496399998</v>
      </c>
      <c r="I13262">
        <v>27</v>
      </c>
      <c r="J13262" t="s">
        <v>27</v>
      </c>
      <c r="K13262">
        <v>3</v>
      </c>
      <c r="L13262" t="s">
        <v>22</v>
      </c>
      <c r="N13262" t="s">
        <v>23</v>
      </c>
      <c r="O13262">
        <v>644.01419999999996</v>
      </c>
      <c r="P13262" t="s">
        <v>37</v>
      </c>
      <c r="Q13262" t="s">
        <v>42</v>
      </c>
      <c r="R13262" t="s">
        <v>49</v>
      </c>
      <c r="S13262" t="s">
        <v>24</v>
      </c>
    </row>
    <row r="13263" spans="1:19" x14ac:dyDescent="0.25">
      <c r="A13263">
        <v>2012</v>
      </c>
      <c r="B13263">
        <v>2</v>
      </c>
      <c r="C13263" t="s">
        <v>25</v>
      </c>
      <c r="D13263" s="4">
        <v>11</v>
      </c>
      <c r="E13263" t="s">
        <v>26</v>
      </c>
      <c r="F13263" s="4">
        <v>11001</v>
      </c>
      <c r="G13263">
        <v>-74.113918716300006</v>
      </c>
      <c r="H13263">
        <v>4.6245750496399998</v>
      </c>
      <c r="I13263">
        <v>18.32</v>
      </c>
      <c r="J13263" t="s">
        <v>27</v>
      </c>
      <c r="K13263" s="2">
        <v>3</v>
      </c>
      <c r="L13263" t="s">
        <v>22</v>
      </c>
      <c r="N13263" t="s">
        <v>23</v>
      </c>
      <c r="O13263">
        <v>597.48829999999998</v>
      </c>
      <c r="P13263" t="s">
        <v>22</v>
      </c>
      <c r="S13263" t="s">
        <v>24</v>
      </c>
    </row>
    <row r="13264" spans="1:19" x14ac:dyDescent="0.25">
      <c r="A13264">
        <v>2016</v>
      </c>
      <c r="B13264">
        <v>1</v>
      </c>
      <c r="C13264" t="s">
        <v>25</v>
      </c>
      <c r="D13264" s="4">
        <v>11</v>
      </c>
      <c r="E13264" t="s">
        <v>26</v>
      </c>
      <c r="F13264" s="4">
        <v>11001</v>
      </c>
      <c r="G13264">
        <v>-74.113918716300006</v>
      </c>
      <c r="H13264">
        <v>4.6245750496399998</v>
      </c>
      <c r="I13264">
        <v>27</v>
      </c>
      <c r="J13264" t="s">
        <v>27</v>
      </c>
      <c r="K13264">
        <v>3</v>
      </c>
      <c r="L13264" t="s">
        <v>22</v>
      </c>
      <c r="N13264" t="s">
        <v>23</v>
      </c>
      <c r="O13264">
        <v>4.34</v>
      </c>
      <c r="P13264" t="s">
        <v>37</v>
      </c>
      <c r="Q13264" t="s">
        <v>38</v>
      </c>
      <c r="R13264" t="s">
        <v>39</v>
      </c>
      <c r="S13264" t="s">
        <v>62</v>
      </c>
    </row>
    <row r="13265" spans="1:19" x14ac:dyDescent="0.25">
      <c r="A13265">
        <v>2011</v>
      </c>
      <c r="B13265">
        <v>1</v>
      </c>
      <c r="C13265" t="s">
        <v>67</v>
      </c>
      <c r="D13265" s="4">
        <v>15</v>
      </c>
      <c r="E13265" t="s">
        <v>889</v>
      </c>
      <c r="F13265" s="4">
        <v>15537</v>
      </c>
      <c r="G13265">
        <v>-72.747525229100006</v>
      </c>
      <c r="H13265">
        <v>5.9880709061299999</v>
      </c>
      <c r="I13265">
        <v>17.3</v>
      </c>
      <c r="J13265" t="s">
        <v>27</v>
      </c>
      <c r="K13265" s="2">
        <v>2</v>
      </c>
      <c r="L13265" t="s">
        <v>22</v>
      </c>
      <c r="N13265" t="s">
        <v>23</v>
      </c>
      <c r="O13265">
        <v>508.27969999999999</v>
      </c>
      <c r="P13265" t="s">
        <v>22</v>
      </c>
      <c r="S13265" t="s">
        <v>24</v>
      </c>
    </row>
    <row r="13266" spans="1:19" x14ac:dyDescent="0.25">
      <c r="A13266">
        <v>2008</v>
      </c>
      <c r="B13266">
        <v>1</v>
      </c>
      <c r="C13266" t="s">
        <v>25</v>
      </c>
      <c r="D13266" s="4">
        <v>11</v>
      </c>
      <c r="E13266" t="s">
        <v>26</v>
      </c>
      <c r="F13266" s="4">
        <v>11001</v>
      </c>
      <c r="G13266">
        <v>-74.113918716300006</v>
      </c>
      <c r="H13266">
        <v>4.6245750496399998</v>
      </c>
      <c r="I13266">
        <v>28</v>
      </c>
      <c r="J13266" t="s">
        <v>27</v>
      </c>
      <c r="K13266">
        <v>3</v>
      </c>
      <c r="L13266" t="s">
        <v>22</v>
      </c>
      <c r="N13266" t="s">
        <v>23</v>
      </c>
      <c r="P13266" t="s">
        <v>22</v>
      </c>
      <c r="R13266" t="s">
        <v>39</v>
      </c>
      <c r="S13266" t="s">
        <v>44</v>
      </c>
    </row>
    <row r="13267" spans="1:19" x14ac:dyDescent="0.25">
      <c r="A13267">
        <v>2015</v>
      </c>
      <c r="B13267">
        <v>1</v>
      </c>
      <c r="C13267" t="s">
        <v>118</v>
      </c>
      <c r="D13267" s="4">
        <v>70</v>
      </c>
      <c r="E13267" t="s">
        <v>717</v>
      </c>
      <c r="F13267" s="4">
        <v>70742</v>
      </c>
      <c r="G13267">
        <v>-75.146672038099993</v>
      </c>
      <c r="H13267">
        <v>9.2444824429299999</v>
      </c>
      <c r="I13267">
        <v>19.23</v>
      </c>
      <c r="J13267" t="s">
        <v>21</v>
      </c>
      <c r="K13267" s="2">
        <v>1</v>
      </c>
      <c r="L13267" t="s">
        <v>22</v>
      </c>
      <c r="N13267" t="s">
        <v>46</v>
      </c>
      <c r="O13267">
        <v>441.12240000000003</v>
      </c>
      <c r="P13267" t="s">
        <v>22</v>
      </c>
      <c r="S13267" t="s">
        <v>24</v>
      </c>
    </row>
    <row r="13268" spans="1:19" x14ac:dyDescent="0.25">
      <c r="A13268">
        <v>2020</v>
      </c>
      <c r="B13268">
        <v>1</v>
      </c>
      <c r="C13268" t="s">
        <v>25</v>
      </c>
      <c r="D13268" s="4">
        <v>11</v>
      </c>
      <c r="E13268" t="s">
        <v>26</v>
      </c>
      <c r="F13268" s="4">
        <v>11001</v>
      </c>
      <c r="G13268">
        <v>-74.113918716300006</v>
      </c>
      <c r="H13268">
        <v>4.6245750496399998</v>
      </c>
      <c r="I13268">
        <v>17</v>
      </c>
      <c r="J13268" t="s">
        <v>21</v>
      </c>
      <c r="K13268">
        <v>2</v>
      </c>
      <c r="L13268" t="s">
        <v>22</v>
      </c>
      <c r="N13268" t="s">
        <v>23</v>
      </c>
      <c r="O13268">
        <v>650.23559999999998</v>
      </c>
      <c r="P13268" t="s">
        <v>22</v>
      </c>
      <c r="S13268" t="s">
        <v>24</v>
      </c>
    </row>
    <row r="13269" spans="1:19" x14ac:dyDescent="0.25">
      <c r="A13269">
        <v>2016</v>
      </c>
      <c r="B13269">
        <v>1</v>
      </c>
      <c r="C13269" t="s">
        <v>25</v>
      </c>
      <c r="D13269" s="4">
        <v>11</v>
      </c>
      <c r="E13269" t="s">
        <v>26</v>
      </c>
      <c r="F13269" s="4">
        <v>11001</v>
      </c>
      <c r="G13269">
        <v>-74.113918716300006</v>
      </c>
      <c r="H13269">
        <v>4.6245750496399998</v>
      </c>
      <c r="I13269">
        <v>17.3</v>
      </c>
      <c r="J13269" t="s">
        <v>21</v>
      </c>
      <c r="K13269" s="2">
        <v>3</v>
      </c>
      <c r="L13269" t="s">
        <v>22</v>
      </c>
      <c r="N13269" t="s">
        <v>23</v>
      </c>
      <c r="O13269">
        <v>575.25519999999995</v>
      </c>
      <c r="P13269" t="s">
        <v>22</v>
      </c>
      <c r="S13269" t="s">
        <v>24</v>
      </c>
    </row>
    <row r="13270" spans="1:19" x14ac:dyDescent="0.25">
      <c r="A13270">
        <v>2012</v>
      </c>
      <c r="B13270">
        <v>1</v>
      </c>
      <c r="C13270" t="s">
        <v>67</v>
      </c>
      <c r="D13270" s="4">
        <v>15</v>
      </c>
      <c r="E13270" t="s">
        <v>551</v>
      </c>
      <c r="F13270" s="4">
        <v>15572</v>
      </c>
      <c r="G13270">
        <v>-74.575054138699997</v>
      </c>
      <c r="H13270">
        <v>5.9733137945600001</v>
      </c>
      <c r="I13270">
        <v>16.420000000000002</v>
      </c>
      <c r="J13270" t="s">
        <v>27</v>
      </c>
      <c r="K13270" s="2">
        <v>3</v>
      </c>
      <c r="L13270" t="s">
        <v>22</v>
      </c>
      <c r="N13270" t="s">
        <v>23</v>
      </c>
      <c r="O13270">
        <v>505.0376</v>
      </c>
      <c r="P13270" t="s">
        <v>22</v>
      </c>
      <c r="S13270" t="s">
        <v>24</v>
      </c>
    </row>
    <row r="13271" spans="1:19" x14ac:dyDescent="0.25">
      <c r="A13271">
        <v>2013</v>
      </c>
      <c r="B13271">
        <v>2</v>
      </c>
      <c r="C13271" t="s">
        <v>25</v>
      </c>
      <c r="D13271" s="4">
        <v>11</v>
      </c>
      <c r="E13271" t="s">
        <v>26</v>
      </c>
      <c r="F13271" s="4">
        <v>11001</v>
      </c>
      <c r="G13271">
        <v>-74.113918716300006</v>
      </c>
      <c r="H13271">
        <v>4.6245750496399998</v>
      </c>
      <c r="I13271">
        <v>17.8</v>
      </c>
      <c r="J13271" t="s">
        <v>27</v>
      </c>
      <c r="K13271" s="2">
        <v>2</v>
      </c>
      <c r="L13271" t="s">
        <v>22</v>
      </c>
      <c r="N13271" t="s">
        <v>23</v>
      </c>
      <c r="O13271">
        <v>458.87270000000001</v>
      </c>
      <c r="P13271" t="s">
        <v>22</v>
      </c>
      <c r="S13271" t="s">
        <v>24</v>
      </c>
    </row>
    <row r="13272" spans="1:19" x14ac:dyDescent="0.25">
      <c r="A13272">
        <v>2013</v>
      </c>
      <c r="B13272">
        <v>1</v>
      </c>
      <c r="C13272" t="s">
        <v>71</v>
      </c>
      <c r="D13272" s="4">
        <v>76</v>
      </c>
      <c r="E13272" t="s">
        <v>72</v>
      </c>
      <c r="F13272" s="4">
        <v>76001</v>
      </c>
      <c r="G13272">
        <v>-76.526391195200006</v>
      </c>
      <c r="H13272">
        <v>3.4063821841299999</v>
      </c>
      <c r="I13272">
        <v>16.899999999999999</v>
      </c>
      <c r="J13272" t="s">
        <v>27</v>
      </c>
      <c r="K13272" s="2">
        <v>1</v>
      </c>
      <c r="L13272" t="s">
        <v>22</v>
      </c>
      <c r="N13272" t="s">
        <v>46</v>
      </c>
      <c r="O13272">
        <v>461.99</v>
      </c>
      <c r="P13272" t="s">
        <v>22</v>
      </c>
      <c r="S13272" t="s">
        <v>24</v>
      </c>
    </row>
    <row r="13273" spans="1:19" x14ac:dyDescent="0.25">
      <c r="A13273">
        <v>2019</v>
      </c>
      <c r="B13273">
        <v>1</v>
      </c>
      <c r="C13273" t="s">
        <v>69</v>
      </c>
      <c r="D13273" s="4">
        <v>68</v>
      </c>
      <c r="E13273" t="s">
        <v>269</v>
      </c>
      <c r="F13273" s="4">
        <v>68001</v>
      </c>
      <c r="G13273">
        <v>-73.132325230999996</v>
      </c>
      <c r="H13273">
        <v>7.1227872853400003</v>
      </c>
      <c r="I13273">
        <v>29</v>
      </c>
      <c r="J13273" t="s">
        <v>21</v>
      </c>
      <c r="K13273">
        <v>2</v>
      </c>
      <c r="L13273" t="s">
        <v>22</v>
      </c>
      <c r="N13273" t="s">
        <v>23</v>
      </c>
      <c r="O13273">
        <v>3.47</v>
      </c>
      <c r="P13273" t="s">
        <v>37</v>
      </c>
      <c r="Q13273" t="s">
        <v>42</v>
      </c>
      <c r="R13273" t="s">
        <v>43</v>
      </c>
      <c r="S13273" t="s">
        <v>44</v>
      </c>
    </row>
    <row r="13274" spans="1:19" x14ac:dyDescent="0.25">
      <c r="A13274">
        <v>2011</v>
      </c>
      <c r="B13274">
        <v>2</v>
      </c>
      <c r="C13274" t="s">
        <v>25</v>
      </c>
      <c r="D13274" s="4">
        <v>11</v>
      </c>
      <c r="E13274" t="s">
        <v>26</v>
      </c>
      <c r="F13274" s="4">
        <v>11001</v>
      </c>
      <c r="G13274">
        <v>-74.113918716300006</v>
      </c>
      <c r="H13274">
        <v>4.6245750496399998</v>
      </c>
      <c r="I13274">
        <v>20.239999999999998</v>
      </c>
      <c r="J13274" t="s">
        <v>27</v>
      </c>
      <c r="K13274" s="2">
        <v>3</v>
      </c>
      <c r="L13274" t="s">
        <v>22</v>
      </c>
      <c r="N13274" t="s">
        <v>23</v>
      </c>
      <c r="O13274">
        <v>601.00969999999995</v>
      </c>
      <c r="P13274" t="s">
        <v>22</v>
      </c>
      <c r="S13274" t="s">
        <v>24</v>
      </c>
    </row>
    <row r="13275" spans="1:19" x14ac:dyDescent="0.25">
      <c r="A13275">
        <v>2009</v>
      </c>
      <c r="B13275">
        <v>1</v>
      </c>
      <c r="C13275" t="s">
        <v>25</v>
      </c>
      <c r="D13275" s="4">
        <v>11</v>
      </c>
      <c r="E13275" t="s">
        <v>26</v>
      </c>
      <c r="F13275" s="4">
        <v>11001</v>
      </c>
      <c r="G13275">
        <v>-74.113918716300006</v>
      </c>
      <c r="H13275">
        <v>4.6245750496399998</v>
      </c>
      <c r="I13275">
        <v>17.850000000000001</v>
      </c>
      <c r="J13275" t="s">
        <v>21</v>
      </c>
      <c r="K13275" s="2">
        <v>3</v>
      </c>
      <c r="L13275" t="s">
        <v>22</v>
      </c>
      <c r="N13275" t="s">
        <v>23</v>
      </c>
      <c r="O13275">
        <v>496.78</v>
      </c>
      <c r="P13275" t="s">
        <v>22</v>
      </c>
      <c r="S13275" t="s">
        <v>24</v>
      </c>
    </row>
    <row r="13276" spans="1:19" x14ac:dyDescent="0.25">
      <c r="A13276">
        <v>2011</v>
      </c>
      <c r="B13276">
        <v>1</v>
      </c>
      <c r="C13276" t="s">
        <v>84</v>
      </c>
      <c r="D13276" s="4">
        <v>44</v>
      </c>
      <c r="E13276" t="s">
        <v>890</v>
      </c>
      <c r="F13276" s="4">
        <v>44110</v>
      </c>
      <c r="G13276">
        <v>-72.921658284800003</v>
      </c>
      <c r="H13276">
        <v>10.651063156999999</v>
      </c>
      <c r="I13276">
        <v>17.559999999999999</v>
      </c>
      <c r="J13276" t="s">
        <v>27</v>
      </c>
      <c r="K13276" s="2">
        <v>1</v>
      </c>
      <c r="L13276" t="s">
        <v>22</v>
      </c>
      <c r="N13276" t="s">
        <v>23</v>
      </c>
      <c r="O13276">
        <v>404.10270000000003</v>
      </c>
      <c r="P13276" t="s">
        <v>22</v>
      </c>
      <c r="S13276" t="s">
        <v>24</v>
      </c>
    </row>
    <row r="13277" spans="1:19" x14ac:dyDescent="0.25">
      <c r="A13277">
        <v>2011</v>
      </c>
      <c r="B13277">
        <v>1</v>
      </c>
      <c r="C13277" t="s">
        <v>75</v>
      </c>
      <c r="D13277" s="4">
        <v>73</v>
      </c>
      <c r="E13277" t="s">
        <v>891</v>
      </c>
      <c r="F13277" s="4">
        <v>73861</v>
      </c>
      <c r="G13277">
        <v>-74.929383811400001</v>
      </c>
      <c r="H13277">
        <v>4.71677806822</v>
      </c>
      <c r="I13277">
        <v>16.57</v>
      </c>
      <c r="J13277" t="s">
        <v>21</v>
      </c>
      <c r="K13277" s="2">
        <v>2</v>
      </c>
      <c r="L13277" t="s">
        <v>22</v>
      </c>
      <c r="N13277" t="s">
        <v>23</v>
      </c>
      <c r="O13277">
        <v>426.36250000000001</v>
      </c>
      <c r="P13277" t="s">
        <v>22</v>
      </c>
      <c r="S13277" t="s">
        <v>24</v>
      </c>
    </row>
    <row r="13278" spans="1:19" x14ac:dyDescent="0.25">
      <c r="A13278">
        <v>2009</v>
      </c>
      <c r="B13278">
        <v>2</v>
      </c>
      <c r="C13278" t="s">
        <v>52</v>
      </c>
      <c r="D13278" s="4">
        <v>50</v>
      </c>
      <c r="E13278" t="s">
        <v>892</v>
      </c>
      <c r="F13278" s="4">
        <v>50680</v>
      </c>
      <c r="G13278">
        <v>3.7105344843000001</v>
      </c>
      <c r="H13278">
        <v>3.7105344843000001</v>
      </c>
      <c r="I13278">
        <v>36</v>
      </c>
      <c r="J13278" t="s">
        <v>21</v>
      </c>
      <c r="K13278">
        <v>2</v>
      </c>
      <c r="L13278" t="s">
        <v>22</v>
      </c>
      <c r="N13278" t="s">
        <v>23</v>
      </c>
      <c r="O13278">
        <v>3.28</v>
      </c>
      <c r="P13278" t="s">
        <v>22</v>
      </c>
      <c r="R13278" t="s">
        <v>49</v>
      </c>
      <c r="S13278" t="s">
        <v>62</v>
      </c>
    </row>
    <row r="13279" spans="1:19" x14ac:dyDescent="0.25">
      <c r="A13279">
        <v>2014</v>
      </c>
      <c r="B13279">
        <v>1</v>
      </c>
      <c r="C13279" t="s">
        <v>25</v>
      </c>
      <c r="D13279" s="4">
        <v>11</v>
      </c>
      <c r="E13279" t="s">
        <v>26</v>
      </c>
      <c r="F13279" s="4">
        <v>11001</v>
      </c>
      <c r="G13279">
        <v>-74.113918716300006</v>
      </c>
      <c r="H13279">
        <v>4.6245750496399998</v>
      </c>
      <c r="I13279">
        <v>17.41</v>
      </c>
      <c r="J13279" t="s">
        <v>21</v>
      </c>
      <c r="K13279" s="2">
        <v>3</v>
      </c>
      <c r="L13279" t="s">
        <v>22</v>
      </c>
      <c r="N13279" t="s">
        <v>23</v>
      </c>
      <c r="O13279">
        <v>632.32320000000004</v>
      </c>
      <c r="P13279" t="s">
        <v>22</v>
      </c>
      <c r="S13279" t="s">
        <v>24</v>
      </c>
    </row>
    <row r="13280" spans="1:19" x14ac:dyDescent="0.25">
      <c r="A13280">
        <v>2018</v>
      </c>
      <c r="B13280">
        <v>1</v>
      </c>
      <c r="C13280" t="s">
        <v>28</v>
      </c>
      <c r="D13280" s="4">
        <v>63</v>
      </c>
      <c r="E13280" t="s">
        <v>59</v>
      </c>
      <c r="F13280" s="4">
        <v>63001</v>
      </c>
      <c r="G13280">
        <v>-75.676245409399996</v>
      </c>
      <c r="H13280">
        <v>4.5380533161900001</v>
      </c>
      <c r="I13280">
        <v>31</v>
      </c>
      <c r="J13280" t="s">
        <v>21</v>
      </c>
      <c r="K13280">
        <v>6</v>
      </c>
      <c r="L13280" t="s">
        <v>22</v>
      </c>
      <c r="N13280" t="s">
        <v>23</v>
      </c>
      <c r="O13280">
        <v>1.74</v>
      </c>
      <c r="P13280" t="s">
        <v>22</v>
      </c>
      <c r="R13280" t="s">
        <v>30</v>
      </c>
      <c r="S13280" t="s">
        <v>31</v>
      </c>
    </row>
    <row r="13281" spans="1:19" x14ac:dyDescent="0.25">
      <c r="A13281">
        <v>2016</v>
      </c>
      <c r="B13281">
        <v>2</v>
      </c>
      <c r="C13281" t="s">
        <v>47</v>
      </c>
      <c r="D13281" s="4">
        <v>25</v>
      </c>
      <c r="E13281" t="s">
        <v>373</v>
      </c>
      <c r="F13281" s="4">
        <v>25817</v>
      </c>
      <c r="G13281">
        <v>-73.911745806499994</v>
      </c>
      <c r="H13281">
        <v>4.9651427481599999</v>
      </c>
      <c r="I13281">
        <v>16.96</v>
      </c>
      <c r="J13281" t="s">
        <v>21</v>
      </c>
      <c r="K13281" s="2">
        <v>2</v>
      </c>
      <c r="L13281" t="s">
        <v>22</v>
      </c>
      <c r="N13281" t="s">
        <v>23</v>
      </c>
      <c r="O13281">
        <v>499.77069999999998</v>
      </c>
      <c r="P13281" t="s">
        <v>22</v>
      </c>
      <c r="S13281" t="s">
        <v>24</v>
      </c>
    </row>
    <row r="13282" spans="1:19" x14ac:dyDescent="0.25">
      <c r="A13282">
        <v>2013</v>
      </c>
      <c r="B13282">
        <v>1</v>
      </c>
      <c r="C13282" t="s">
        <v>71</v>
      </c>
      <c r="D13282" s="4">
        <v>76</v>
      </c>
      <c r="E13282" t="s">
        <v>72</v>
      </c>
      <c r="F13282" s="4">
        <v>76001</v>
      </c>
      <c r="G13282">
        <v>-76.526391195200006</v>
      </c>
      <c r="H13282">
        <v>3.4063821841299999</v>
      </c>
      <c r="I13282">
        <v>20.92</v>
      </c>
      <c r="J13282" t="s">
        <v>21</v>
      </c>
      <c r="K13282" s="2">
        <v>3</v>
      </c>
      <c r="L13282" t="s">
        <v>22</v>
      </c>
      <c r="N13282" t="s">
        <v>23</v>
      </c>
      <c r="O13282">
        <v>515.88</v>
      </c>
      <c r="P13282" t="s">
        <v>22</v>
      </c>
      <c r="S13282" t="s">
        <v>24</v>
      </c>
    </row>
    <row r="13283" spans="1:19" x14ac:dyDescent="0.25">
      <c r="A13283">
        <v>2010</v>
      </c>
      <c r="B13283">
        <v>2</v>
      </c>
      <c r="C13283" t="s">
        <v>25</v>
      </c>
      <c r="D13283" s="4">
        <v>11</v>
      </c>
      <c r="E13283" t="s">
        <v>26</v>
      </c>
      <c r="F13283" s="4">
        <v>11001</v>
      </c>
      <c r="G13283">
        <v>-74.113918716300006</v>
      </c>
      <c r="H13283">
        <v>4.6245750496399998</v>
      </c>
      <c r="I13283">
        <v>18.920000000000002</v>
      </c>
      <c r="J13283" t="s">
        <v>27</v>
      </c>
      <c r="K13283" s="2">
        <v>3</v>
      </c>
      <c r="L13283" t="s">
        <v>22</v>
      </c>
      <c r="N13283" t="s">
        <v>23</v>
      </c>
      <c r="O13283">
        <v>477.92070000000001</v>
      </c>
      <c r="P13283" t="s">
        <v>22</v>
      </c>
      <c r="S13283" t="s">
        <v>24</v>
      </c>
    </row>
    <row r="13284" spans="1:19" x14ac:dyDescent="0.25">
      <c r="A13284">
        <v>2016</v>
      </c>
      <c r="B13284">
        <v>1</v>
      </c>
      <c r="C13284" t="s">
        <v>25</v>
      </c>
      <c r="D13284" s="4">
        <v>11</v>
      </c>
      <c r="E13284" t="s">
        <v>26</v>
      </c>
      <c r="F13284" s="4">
        <v>11001</v>
      </c>
      <c r="G13284">
        <v>-74.113918716300006</v>
      </c>
      <c r="H13284">
        <v>4.6245750496399998</v>
      </c>
      <c r="I13284">
        <v>17.54</v>
      </c>
      <c r="J13284" t="s">
        <v>27</v>
      </c>
      <c r="K13284" s="2">
        <v>2</v>
      </c>
      <c r="L13284" t="s">
        <v>22</v>
      </c>
      <c r="N13284" t="s">
        <v>23</v>
      </c>
      <c r="O13284">
        <v>460.74869999999999</v>
      </c>
      <c r="P13284" t="s">
        <v>22</v>
      </c>
      <c r="S13284" t="s">
        <v>24</v>
      </c>
    </row>
    <row r="13285" spans="1:19" x14ac:dyDescent="0.25">
      <c r="A13285">
        <v>2016</v>
      </c>
      <c r="B13285">
        <v>1</v>
      </c>
      <c r="C13285" t="s">
        <v>19</v>
      </c>
      <c r="D13285" s="4">
        <v>52</v>
      </c>
      <c r="E13285" t="s">
        <v>20</v>
      </c>
      <c r="F13285" s="4">
        <v>52001</v>
      </c>
      <c r="G13285">
        <v>-77.2782674539</v>
      </c>
      <c r="H13285">
        <v>1.21280859722</v>
      </c>
      <c r="I13285">
        <v>19.38</v>
      </c>
      <c r="J13285" t="s">
        <v>21</v>
      </c>
      <c r="K13285" s="2">
        <v>1</v>
      </c>
      <c r="L13285" t="s">
        <v>22</v>
      </c>
      <c r="N13285" t="s">
        <v>23</v>
      </c>
      <c r="O13285">
        <v>536.53399999999999</v>
      </c>
      <c r="P13285" t="s">
        <v>22</v>
      </c>
      <c r="S13285" t="s">
        <v>24</v>
      </c>
    </row>
    <row r="13286" spans="1:19" x14ac:dyDescent="0.25">
      <c r="A13286">
        <v>2014</v>
      </c>
      <c r="B13286">
        <v>1</v>
      </c>
      <c r="C13286" t="s">
        <v>54</v>
      </c>
      <c r="D13286" s="4">
        <v>66</v>
      </c>
      <c r="E13286" t="s">
        <v>55</v>
      </c>
      <c r="F13286" s="4">
        <v>66001</v>
      </c>
      <c r="G13286">
        <v>-75.715509920200006</v>
      </c>
      <c r="H13286">
        <v>4.8088877321499996</v>
      </c>
      <c r="I13286">
        <v>17.38</v>
      </c>
      <c r="J13286" t="s">
        <v>21</v>
      </c>
      <c r="K13286" s="2">
        <v>5</v>
      </c>
      <c r="L13286" t="s">
        <v>22</v>
      </c>
      <c r="N13286" t="s">
        <v>23</v>
      </c>
      <c r="O13286">
        <v>689.68870000000004</v>
      </c>
      <c r="P13286" t="s">
        <v>37</v>
      </c>
      <c r="Q13286" t="s">
        <v>42</v>
      </c>
      <c r="R13286" t="s">
        <v>49</v>
      </c>
      <c r="S13286" t="s">
        <v>24</v>
      </c>
    </row>
    <row r="13287" spans="1:19" x14ac:dyDescent="0.25">
      <c r="A13287">
        <v>2009</v>
      </c>
      <c r="B13287">
        <v>1</v>
      </c>
      <c r="C13287" t="s">
        <v>25</v>
      </c>
      <c r="D13287" s="4">
        <v>11</v>
      </c>
      <c r="E13287" t="s">
        <v>26</v>
      </c>
      <c r="F13287" s="4">
        <v>11001</v>
      </c>
      <c r="G13287">
        <v>-74.113918716300006</v>
      </c>
      <c r="H13287">
        <v>4.6245750496399998</v>
      </c>
      <c r="I13287">
        <v>16.82</v>
      </c>
      <c r="J13287" t="s">
        <v>27</v>
      </c>
      <c r="K13287" s="2">
        <v>3</v>
      </c>
      <c r="L13287" t="s">
        <v>22</v>
      </c>
      <c r="N13287" t="s">
        <v>23</v>
      </c>
      <c r="O13287">
        <v>538.03</v>
      </c>
      <c r="P13287" t="s">
        <v>22</v>
      </c>
      <c r="S13287" t="s">
        <v>24</v>
      </c>
    </row>
    <row r="13288" spans="1:19" x14ac:dyDescent="0.25">
      <c r="A13288">
        <v>2009</v>
      </c>
      <c r="B13288">
        <v>1</v>
      </c>
      <c r="C13288" t="s">
        <v>25</v>
      </c>
      <c r="D13288" s="4">
        <v>11</v>
      </c>
      <c r="E13288" t="s">
        <v>26</v>
      </c>
      <c r="F13288" s="4">
        <v>11001</v>
      </c>
      <c r="G13288">
        <v>4.6245750496399998</v>
      </c>
      <c r="H13288">
        <v>4.6245750496399998</v>
      </c>
      <c r="I13288">
        <v>24</v>
      </c>
      <c r="J13288" t="s">
        <v>21</v>
      </c>
      <c r="K13288">
        <v>2</v>
      </c>
      <c r="L13288" t="s">
        <v>22</v>
      </c>
      <c r="N13288" t="s">
        <v>23</v>
      </c>
      <c r="O13288">
        <v>3.8</v>
      </c>
      <c r="P13288" t="s">
        <v>37</v>
      </c>
      <c r="Q13288" t="s">
        <v>42</v>
      </c>
      <c r="R13288" t="s">
        <v>60</v>
      </c>
      <c r="S13288" t="s">
        <v>44</v>
      </c>
    </row>
    <row r="13289" spans="1:19" x14ac:dyDescent="0.25">
      <c r="A13289">
        <v>2013</v>
      </c>
      <c r="B13289">
        <v>1</v>
      </c>
      <c r="C13289" t="s">
        <v>25</v>
      </c>
      <c r="D13289" s="4">
        <v>11</v>
      </c>
      <c r="E13289" t="s">
        <v>26</v>
      </c>
      <c r="F13289" s="4">
        <v>11001</v>
      </c>
      <c r="G13289">
        <v>-74.113918716300006</v>
      </c>
      <c r="H13289">
        <v>4.6245750496399998</v>
      </c>
      <c r="I13289">
        <v>18.5</v>
      </c>
      <c r="J13289" t="s">
        <v>27</v>
      </c>
      <c r="K13289" s="2">
        <v>2</v>
      </c>
      <c r="L13289" t="s">
        <v>22</v>
      </c>
      <c r="N13289" t="s">
        <v>23</v>
      </c>
      <c r="O13289">
        <v>525.58000000000004</v>
      </c>
      <c r="P13289" t="s">
        <v>22</v>
      </c>
      <c r="S13289" t="s">
        <v>24</v>
      </c>
    </row>
    <row r="13290" spans="1:19" x14ac:dyDescent="0.25">
      <c r="A13290">
        <v>2016</v>
      </c>
      <c r="B13290">
        <v>1</v>
      </c>
      <c r="C13290" t="s">
        <v>32</v>
      </c>
      <c r="D13290" s="4">
        <v>5</v>
      </c>
      <c r="E13290" t="s">
        <v>58</v>
      </c>
      <c r="F13290" s="4">
        <v>5266</v>
      </c>
      <c r="G13290">
        <v>-75.583190734400006</v>
      </c>
      <c r="H13290">
        <v>6.1666617975499998</v>
      </c>
      <c r="I13290">
        <v>18.920000000000002</v>
      </c>
      <c r="J13290" t="s">
        <v>21</v>
      </c>
      <c r="K13290" s="2">
        <v>2</v>
      </c>
      <c r="L13290" t="s">
        <v>22</v>
      </c>
      <c r="N13290" t="s">
        <v>23</v>
      </c>
      <c r="O13290">
        <v>686.42229999999995</v>
      </c>
      <c r="P13290" t="s">
        <v>37</v>
      </c>
      <c r="Q13290" t="s">
        <v>38</v>
      </c>
      <c r="R13290" t="s">
        <v>49</v>
      </c>
      <c r="S13290" t="s">
        <v>24</v>
      </c>
    </row>
    <row r="13291" spans="1:19" x14ac:dyDescent="0.25">
      <c r="A13291">
        <v>2016</v>
      </c>
      <c r="B13291">
        <v>2</v>
      </c>
      <c r="C13291" t="s">
        <v>69</v>
      </c>
      <c r="D13291" s="4">
        <v>68</v>
      </c>
      <c r="E13291" t="s">
        <v>114</v>
      </c>
      <c r="F13291" s="4">
        <v>68081</v>
      </c>
      <c r="G13291">
        <v>-73.852494396099999</v>
      </c>
      <c r="H13291">
        <v>7.0615484225199996</v>
      </c>
      <c r="I13291">
        <v>17.100000000000001</v>
      </c>
      <c r="J13291" t="s">
        <v>21</v>
      </c>
      <c r="K13291" s="2">
        <v>2</v>
      </c>
      <c r="L13291" t="s">
        <v>22</v>
      </c>
      <c r="N13291" t="s">
        <v>23</v>
      </c>
      <c r="O13291">
        <v>579.65520000000004</v>
      </c>
      <c r="P13291" t="s">
        <v>22</v>
      </c>
      <c r="S13291" t="s">
        <v>24</v>
      </c>
    </row>
    <row r="13292" spans="1:19" x14ac:dyDescent="0.25">
      <c r="A13292">
        <v>2019</v>
      </c>
      <c r="B13292">
        <v>1</v>
      </c>
      <c r="C13292" t="s">
        <v>82</v>
      </c>
      <c r="D13292" s="4">
        <v>17</v>
      </c>
      <c r="E13292" t="s">
        <v>83</v>
      </c>
      <c r="F13292" s="4">
        <v>17001</v>
      </c>
      <c r="G13292">
        <v>-75.490415062500006</v>
      </c>
      <c r="H13292">
        <v>5.0570505637899998</v>
      </c>
      <c r="I13292">
        <v>17</v>
      </c>
      <c r="J13292" t="s">
        <v>27</v>
      </c>
      <c r="K13292">
        <v>2</v>
      </c>
      <c r="L13292" t="s">
        <v>22</v>
      </c>
      <c r="N13292" t="s">
        <v>23</v>
      </c>
      <c r="O13292">
        <v>531.3075</v>
      </c>
      <c r="P13292" t="s">
        <v>37</v>
      </c>
      <c r="Q13292" t="s">
        <v>99</v>
      </c>
      <c r="R13292" t="s">
        <v>100</v>
      </c>
      <c r="S13292" t="s">
        <v>24</v>
      </c>
    </row>
    <row r="13293" spans="1:19" x14ac:dyDescent="0.25">
      <c r="A13293">
        <v>2008</v>
      </c>
      <c r="B13293">
        <v>1</v>
      </c>
      <c r="C13293" t="s">
        <v>25</v>
      </c>
      <c r="D13293" s="4">
        <v>11</v>
      </c>
      <c r="E13293" t="s">
        <v>26</v>
      </c>
      <c r="F13293" s="4">
        <v>11001</v>
      </c>
      <c r="G13293">
        <v>-74.113918716300006</v>
      </c>
      <c r="H13293">
        <v>4.6245750496399998</v>
      </c>
      <c r="I13293">
        <v>16.440000000000001</v>
      </c>
      <c r="J13293" t="s">
        <v>21</v>
      </c>
      <c r="K13293" s="2">
        <v>2</v>
      </c>
      <c r="L13293" t="s">
        <v>22</v>
      </c>
      <c r="N13293" t="s">
        <v>23</v>
      </c>
      <c r="P13293" t="s">
        <v>22</v>
      </c>
      <c r="S13293" t="s">
        <v>24</v>
      </c>
    </row>
    <row r="13294" spans="1:19" x14ac:dyDescent="0.25">
      <c r="A13294">
        <v>2008</v>
      </c>
      <c r="B13294">
        <v>2</v>
      </c>
      <c r="C13294" t="s">
        <v>47</v>
      </c>
      <c r="D13294" s="4">
        <v>25</v>
      </c>
      <c r="E13294" t="s">
        <v>450</v>
      </c>
      <c r="F13294" s="4">
        <v>25885</v>
      </c>
      <c r="G13294">
        <v>-74.338426636799994</v>
      </c>
      <c r="H13294">
        <v>5.45953992922</v>
      </c>
      <c r="I13294">
        <v>19.05</v>
      </c>
      <c r="J13294" t="s">
        <v>27</v>
      </c>
      <c r="K13294" s="2">
        <v>1</v>
      </c>
      <c r="L13294" t="s">
        <v>22</v>
      </c>
      <c r="N13294" t="s">
        <v>23</v>
      </c>
      <c r="O13294">
        <v>503.05</v>
      </c>
      <c r="P13294" t="s">
        <v>22</v>
      </c>
      <c r="S13294" t="s">
        <v>24</v>
      </c>
    </row>
    <row r="13295" spans="1:19" x14ac:dyDescent="0.25">
      <c r="A13295">
        <v>2020</v>
      </c>
      <c r="B13295">
        <v>1</v>
      </c>
      <c r="C13295" t="s">
        <v>19</v>
      </c>
      <c r="D13295" s="4">
        <v>52</v>
      </c>
      <c r="E13295" t="s">
        <v>45</v>
      </c>
      <c r="F13295" s="4">
        <v>52835</v>
      </c>
      <c r="G13295">
        <v>-78.789400968999999</v>
      </c>
      <c r="H13295">
        <v>1.7502997228199999</v>
      </c>
      <c r="I13295">
        <v>18</v>
      </c>
      <c r="J13295" t="s">
        <v>27</v>
      </c>
      <c r="K13295">
        <v>1</v>
      </c>
      <c r="L13295" t="s">
        <v>22</v>
      </c>
      <c r="N13295" t="s">
        <v>46</v>
      </c>
      <c r="O13295">
        <v>438.09730000000002</v>
      </c>
      <c r="P13295" t="s">
        <v>37</v>
      </c>
      <c r="Q13295" t="s">
        <v>259</v>
      </c>
      <c r="R13295" t="s">
        <v>39</v>
      </c>
      <c r="S13295" t="s">
        <v>24</v>
      </c>
    </row>
    <row r="13296" spans="1:19" x14ac:dyDescent="0.25">
      <c r="A13296">
        <v>2012</v>
      </c>
      <c r="B13296">
        <v>1</v>
      </c>
      <c r="C13296" t="s">
        <v>25</v>
      </c>
      <c r="D13296" s="4">
        <v>11</v>
      </c>
      <c r="E13296" t="s">
        <v>26</v>
      </c>
      <c r="F13296" s="4">
        <v>11001</v>
      </c>
      <c r="G13296">
        <v>-74.113918716300006</v>
      </c>
      <c r="H13296">
        <v>4.6245750496399998</v>
      </c>
      <c r="I13296">
        <v>28</v>
      </c>
      <c r="J13296" t="s">
        <v>27</v>
      </c>
      <c r="K13296">
        <v>3</v>
      </c>
      <c r="L13296" t="s">
        <v>22</v>
      </c>
      <c r="N13296" t="s">
        <v>23</v>
      </c>
      <c r="O13296">
        <v>1.22</v>
      </c>
      <c r="P13296" t="s">
        <v>22</v>
      </c>
      <c r="R13296" t="s">
        <v>30</v>
      </c>
      <c r="S13296" t="s">
        <v>31</v>
      </c>
    </row>
    <row r="13297" spans="1:19" x14ac:dyDescent="0.25">
      <c r="A13297">
        <v>2010</v>
      </c>
      <c r="B13297">
        <v>1</v>
      </c>
      <c r="C13297" t="s">
        <v>25</v>
      </c>
      <c r="D13297" s="4">
        <v>11</v>
      </c>
      <c r="E13297" t="s">
        <v>26</v>
      </c>
      <c r="F13297" s="4">
        <v>11001</v>
      </c>
      <c r="G13297">
        <v>-74.113918716300006</v>
      </c>
      <c r="H13297">
        <v>4.6245750496399998</v>
      </c>
      <c r="I13297">
        <v>16.37</v>
      </c>
      <c r="J13297" t="s">
        <v>27</v>
      </c>
      <c r="K13297" s="2">
        <v>2</v>
      </c>
      <c r="L13297" t="s">
        <v>22</v>
      </c>
      <c r="N13297" t="s">
        <v>23</v>
      </c>
      <c r="O13297">
        <v>642.73</v>
      </c>
      <c r="P13297" t="s">
        <v>37</v>
      </c>
      <c r="Q13297" t="s">
        <v>42</v>
      </c>
      <c r="R13297" t="s">
        <v>49</v>
      </c>
      <c r="S13297" t="s">
        <v>24</v>
      </c>
    </row>
    <row r="13298" spans="1:19" x14ac:dyDescent="0.25">
      <c r="A13298">
        <v>2013</v>
      </c>
      <c r="B13298">
        <v>1</v>
      </c>
      <c r="C13298" t="s">
        <v>67</v>
      </c>
      <c r="D13298" s="4">
        <v>15</v>
      </c>
      <c r="E13298" t="s">
        <v>91</v>
      </c>
      <c r="F13298" s="4">
        <v>15001</v>
      </c>
      <c r="G13298">
        <v>-73.354363818600007</v>
      </c>
      <c r="H13298">
        <v>5.5393706358400001</v>
      </c>
      <c r="I13298">
        <v>18.559999999999999</v>
      </c>
      <c r="J13298" t="s">
        <v>27</v>
      </c>
      <c r="K13298" s="2">
        <v>4</v>
      </c>
      <c r="L13298" t="s">
        <v>22</v>
      </c>
      <c r="N13298" t="s">
        <v>23</v>
      </c>
      <c r="O13298">
        <v>348.48</v>
      </c>
      <c r="P13298" t="s">
        <v>22</v>
      </c>
      <c r="S13298" t="s">
        <v>24</v>
      </c>
    </row>
    <row r="13299" spans="1:19" x14ac:dyDescent="0.25">
      <c r="A13299">
        <v>2016</v>
      </c>
      <c r="B13299">
        <v>2</v>
      </c>
      <c r="C13299" t="s">
        <v>69</v>
      </c>
      <c r="D13299" s="4">
        <v>68</v>
      </c>
      <c r="E13299" t="s">
        <v>269</v>
      </c>
      <c r="F13299" s="4">
        <v>68001</v>
      </c>
      <c r="G13299">
        <v>-73.132325230999996</v>
      </c>
      <c r="H13299">
        <v>7.1227872853400003</v>
      </c>
      <c r="I13299">
        <v>18</v>
      </c>
      <c r="J13299" t="s">
        <v>21</v>
      </c>
      <c r="K13299" s="2">
        <v>2</v>
      </c>
      <c r="L13299" t="s">
        <v>22</v>
      </c>
      <c r="N13299" t="s">
        <v>23</v>
      </c>
      <c r="O13299">
        <v>615.76139999999998</v>
      </c>
      <c r="P13299" t="s">
        <v>37</v>
      </c>
      <c r="Q13299" t="s">
        <v>42</v>
      </c>
      <c r="R13299" t="s">
        <v>39</v>
      </c>
      <c r="S13299" t="s">
        <v>24</v>
      </c>
    </row>
    <row r="13300" spans="1:19" x14ac:dyDescent="0.25">
      <c r="A13300">
        <v>2018</v>
      </c>
      <c r="B13300">
        <v>1</v>
      </c>
      <c r="C13300" t="s">
        <v>82</v>
      </c>
      <c r="D13300" s="4">
        <v>17</v>
      </c>
      <c r="E13300" t="s">
        <v>752</v>
      </c>
      <c r="F13300" s="4">
        <v>17446</v>
      </c>
      <c r="G13300">
        <v>-75.258325325000001</v>
      </c>
      <c r="H13300">
        <v>5.2835107602000004</v>
      </c>
      <c r="I13300">
        <v>18.350000000000001</v>
      </c>
      <c r="J13300" t="s">
        <v>21</v>
      </c>
      <c r="K13300" s="2">
        <v>6</v>
      </c>
      <c r="L13300" t="s">
        <v>22</v>
      </c>
      <c r="N13300" t="s">
        <v>23</v>
      </c>
      <c r="O13300">
        <v>429.96249999999998</v>
      </c>
      <c r="P13300" t="s">
        <v>22</v>
      </c>
      <c r="S13300" t="s">
        <v>24</v>
      </c>
    </row>
    <row r="13301" spans="1:19" x14ac:dyDescent="0.25">
      <c r="A13301">
        <v>2012</v>
      </c>
      <c r="B13301">
        <v>2</v>
      </c>
      <c r="C13301" t="s">
        <v>143</v>
      </c>
      <c r="D13301" s="4">
        <v>91</v>
      </c>
      <c r="E13301" t="s">
        <v>144</v>
      </c>
      <c r="F13301" s="4">
        <v>91001</v>
      </c>
      <c r="G13301">
        <v>-69.940679828900002</v>
      </c>
      <c r="H13301">
        <v>-4.2120231696900001</v>
      </c>
      <c r="I13301">
        <v>18.149999999999999</v>
      </c>
      <c r="J13301" t="s">
        <v>27</v>
      </c>
      <c r="K13301" s="2">
        <v>1</v>
      </c>
      <c r="L13301" t="s">
        <v>22</v>
      </c>
      <c r="N13301" t="s">
        <v>46</v>
      </c>
      <c r="O13301">
        <v>375.31369999999998</v>
      </c>
      <c r="P13301" t="s">
        <v>22</v>
      </c>
      <c r="S13301" t="s">
        <v>24</v>
      </c>
    </row>
    <row r="13302" spans="1:19" x14ac:dyDescent="0.25">
      <c r="A13302">
        <v>2018</v>
      </c>
      <c r="B13302">
        <v>2</v>
      </c>
      <c r="C13302" t="s">
        <v>25</v>
      </c>
      <c r="D13302" s="4">
        <v>11</v>
      </c>
      <c r="E13302" t="s">
        <v>26</v>
      </c>
      <c r="F13302" s="4">
        <v>11001</v>
      </c>
      <c r="G13302">
        <v>-74.113918716300006</v>
      </c>
      <c r="H13302">
        <v>4.6245750496399998</v>
      </c>
      <c r="I13302">
        <v>16</v>
      </c>
      <c r="J13302" t="s">
        <v>27</v>
      </c>
      <c r="K13302">
        <v>2</v>
      </c>
      <c r="L13302" t="s">
        <v>22</v>
      </c>
      <c r="N13302" t="s">
        <v>23</v>
      </c>
      <c r="O13302">
        <v>348.08260000000001</v>
      </c>
      <c r="P13302" t="s">
        <v>22</v>
      </c>
      <c r="S13302" t="s">
        <v>24</v>
      </c>
    </row>
    <row r="13303" spans="1:19" x14ac:dyDescent="0.25">
      <c r="A13303">
        <v>2019</v>
      </c>
      <c r="B13303">
        <v>2</v>
      </c>
      <c r="C13303" t="s">
        <v>25</v>
      </c>
      <c r="D13303" s="4">
        <v>11</v>
      </c>
      <c r="E13303" t="s">
        <v>26</v>
      </c>
      <c r="F13303" s="4">
        <v>91263</v>
      </c>
      <c r="G13303">
        <v>-74.113918716300006</v>
      </c>
      <c r="H13303">
        <v>4.6245750496399998</v>
      </c>
      <c r="I13303">
        <v>18</v>
      </c>
      <c r="J13303" t="s">
        <v>27</v>
      </c>
      <c r="K13303">
        <v>3</v>
      </c>
      <c r="L13303" t="s">
        <v>22</v>
      </c>
      <c r="N13303" t="s">
        <v>23</v>
      </c>
      <c r="P13303" t="s">
        <v>22</v>
      </c>
      <c r="S13303" t="s">
        <v>24</v>
      </c>
    </row>
    <row r="13304" spans="1:19" x14ac:dyDescent="0.25">
      <c r="A13304">
        <v>2013</v>
      </c>
      <c r="B13304">
        <v>1</v>
      </c>
      <c r="C13304" t="s">
        <v>19</v>
      </c>
      <c r="D13304" s="4">
        <v>52</v>
      </c>
      <c r="E13304" t="s">
        <v>163</v>
      </c>
      <c r="F13304" s="4">
        <v>52227</v>
      </c>
      <c r="G13304">
        <v>-77.791242069700004</v>
      </c>
      <c r="H13304">
        <v>0.90645084604899995</v>
      </c>
      <c r="I13304">
        <v>18.03</v>
      </c>
      <c r="J13304" t="s">
        <v>21</v>
      </c>
      <c r="K13304" s="2">
        <v>1</v>
      </c>
      <c r="L13304" t="s">
        <v>22</v>
      </c>
      <c r="N13304" t="s">
        <v>46</v>
      </c>
      <c r="O13304">
        <v>292.83</v>
      </c>
      <c r="P13304" t="s">
        <v>22</v>
      </c>
      <c r="S13304" t="s">
        <v>24</v>
      </c>
    </row>
    <row r="13305" spans="1:19" x14ac:dyDescent="0.25">
      <c r="A13305">
        <v>2013</v>
      </c>
      <c r="B13305">
        <v>1</v>
      </c>
      <c r="C13305" t="s">
        <v>32</v>
      </c>
      <c r="D13305" s="4">
        <v>5</v>
      </c>
      <c r="E13305" t="s">
        <v>36</v>
      </c>
      <c r="F13305" s="4">
        <v>5001</v>
      </c>
      <c r="G13305">
        <v>-75.577055625599996</v>
      </c>
      <c r="H13305">
        <v>6.2489408095599996</v>
      </c>
      <c r="I13305">
        <v>17.25</v>
      </c>
      <c r="J13305" t="s">
        <v>21</v>
      </c>
      <c r="K13305" s="2">
        <v>3</v>
      </c>
      <c r="L13305" t="s">
        <v>22</v>
      </c>
      <c r="N13305" t="s">
        <v>23</v>
      </c>
      <c r="O13305">
        <v>509.92</v>
      </c>
      <c r="P13305" t="s">
        <v>22</v>
      </c>
      <c r="S13305" t="s">
        <v>24</v>
      </c>
    </row>
    <row r="13306" spans="1:19" x14ac:dyDescent="0.25">
      <c r="A13306">
        <v>2008</v>
      </c>
      <c r="B13306">
        <v>2</v>
      </c>
      <c r="C13306" t="s">
        <v>25</v>
      </c>
      <c r="D13306" s="4">
        <v>11</v>
      </c>
      <c r="E13306" t="s">
        <v>26</v>
      </c>
      <c r="F13306" s="4">
        <v>11001</v>
      </c>
      <c r="G13306">
        <v>-74.113918716300006</v>
      </c>
      <c r="H13306">
        <v>4.6245750496399998</v>
      </c>
      <c r="I13306">
        <v>17.09</v>
      </c>
      <c r="J13306" t="s">
        <v>21</v>
      </c>
      <c r="K13306" s="2">
        <v>2</v>
      </c>
      <c r="L13306" t="s">
        <v>22</v>
      </c>
      <c r="N13306" t="s">
        <v>23</v>
      </c>
      <c r="O13306">
        <v>525.36</v>
      </c>
      <c r="P13306" t="s">
        <v>22</v>
      </c>
      <c r="S13306" t="s">
        <v>24</v>
      </c>
    </row>
    <row r="13307" spans="1:19" x14ac:dyDescent="0.25">
      <c r="A13307">
        <v>2018</v>
      </c>
      <c r="B13307">
        <v>2</v>
      </c>
      <c r="C13307" t="s">
        <v>32</v>
      </c>
      <c r="D13307" s="4">
        <v>5</v>
      </c>
      <c r="E13307" t="s">
        <v>36</v>
      </c>
      <c r="F13307" s="4">
        <v>5001</v>
      </c>
      <c r="G13307">
        <v>-75.577055625599996</v>
      </c>
      <c r="H13307">
        <v>6.2489408095599996</v>
      </c>
      <c r="I13307">
        <v>17</v>
      </c>
      <c r="J13307" t="s">
        <v>27</v>
      </c>
      <c r="K13307">
        <v>5</v>
      </c>
      <c r="L13307" t="s">
        <v>22</v>
      </c>
      <c r="N13307" t="s">
        <v>23</v>
      </c>
      <c r="O13307">
        <v>455.1737</v>
      </c>
      <c r="P13307" t="s">
        <v>22</v>
      </c>
      <c r="S13307" t="s">
        <v>24</v>
      </c>
    </row>
    <row r="13308" spans="1:19" x14ac:dyDescent="0.25">
      <c r="A13308">
        <v>2019</v>
      </c>
      <c r="B13308">
        <v>1</v>
      </c>
      <c r="C13308" t="s">
        <v>25</v>
      </c>
      <c r="D13308" s="4">
        <v>11</v>
      </c>
      <c r="E13308" t="s">
        <v>26</v>
      </c>
      <c r="F13308" s="4">
        <v>11001</v>
      </c>
      <c r="G13308">
        <v>-74.113918716300006</v>
      </c>
      <c r="H13308">
        <v>4.6245750496399998</v>
      </c>
      <c r="I13308">
        <v>16</v>
      </c>
      <c r="J13308" t="s">
        <v>27</v>
      </c>
      <c r="K13308">
        <v>3</v>
      </c>
      <c r="L13308" t="s">
        <v>22</v>
      </c>
      <c r="N13308" t="s">
        <v>23</v>
      </c>
      <c r="O13308">
        <v>515.68759999999997</v>
      </c>
      <c r="P13308" t="s">
        <v>22</v>
      </c>
      <c r="S13308" t="s">
        <v>24</v>
      </c>
    </row>
    <row r="13309" spans="1:19" x14ac:dyDescent="0.25">
      <c r="A13309">
        <v>2016</v>
      </c>
      <c r="B13309">
        <v>1</v>
      </c>
      <c r="C13309" t="s">
        <v>25</v>
      </c>
      <c r="D13309" s="4">
        <v>11</v>
      </c>
      <c r="E13309" t="s">
        <v>26</v>
      </c>
      <c r="F13309" s="4">
        <v>11001</v>
      </c>
      <c r="G13309">
        <v>-74.113918716300006</v>
      </c>
      <c r="H13309">
        <v>4.6245750496399998</v>
      </c>
      <c r="I13309">
        <v>17.2</v>
      </c>
      <c r="J13309" t="s">
        <v>27</v>
      </c>
      <c r="K13309" s="2">
        <v>2</v>
      </c>
      <c r="L13309" t="s">
        <v>22</v>
      </c>
      <c r="N13309" t="s">
        <v>23</v>
      </c>
      <c r="O13309">
        <v>495.54020000000003</v>
      </c>
      <c r="P13309" t="s">
        <v>22</v>
      </c>
      <c r="S13309" t="s">
        <v>24</v>
      </c>
    </row>
    <row r="13310" spans="1:19" x14ac:dyDescent="0.25">
      <c r="A13310">
        <v>2012</v>
      </c>
      <c r="B13310">
        <v>1</v>
      </c>
      <c r="C13310" t="s">
        <v>25</v>
      </c>
      <c r="D13310" s="4">
        <v>11</v>
      </c>
      <c r="E13310" t="s">
        <v>26</v>
      </c>
      <c r="F13310" s="4">
        <v>11001</v>
      </c>
      <c r="G13310">
        <v>-74.113918716300006</v>
      </c>
      <c r="H13310">
        <v>4.6245750496399998</v>
      </c>
      <c r="I13310">
        <v>16.53</v>
      </c>
      <c r="J13310" t="s">
        <v>27</v>
      </c>
      <c r="K13310" s="2">
        <v>3</v>
      </c>
      <c r="L13310" t="s">
        <v>22</v>
      </c>
      <c r="N13310" t="s">
        <v>23</v>
      </c>
      <c r="O13310">
        <v>471.7208</v>
      </c>
      <c r="P13310" t="s">
        <v>22</v>
      </c>
      <c r="S13310" t="s">
        <v>24</v>
      </c>
    </row>
    <row r="13311" spans="1:19" x14ac:dyDescent="0.25">
      <c r="A13311">
        <v>2021</v>
      </c>
      <c r="B13311">
        <v>1</v>
      </c>
      <c r="C13311" t="s">
        <v>25</v>
      </c>
      <c r="D13311" s="4">
        <v>11</v>
      </c>
      <c r="E13311" t="s">
        <v>26</v>
      </c>
      <c r="F13311" s="4">
        <v>11001</v>
      </c>
      <c r="G13311">
        <v>-74.113918716300006</v>
      </c>
      <c r="H13311">
        <v>4.6245750496399998</v>
      </c>
      <c r="I13311">
        <v>18</v>
      </c>
      <c r="J13311" t="s">
        <v>21</v>
      </c>
      <c r="K13311">
        <v>3</v>
      </c>
      <c r="L13311" t="s">
        <v>22</v>
      </c>
      <c r="N13311" t="s">
        <v>23</v>
      </c>
      <c r="O13311">
        <v>501.31799999999998</v>
      </c>
      <c r="P13311" t="s">
        <v>22</v>
      </c>
      <c r="S13311" t="s">
        <v>24</v>
      </c>
    </row>
    <row r="13312" spans="1:19" x14ac:dyDescent="0.25">
      <c r="A13312">
        <v>2019</v>
      </c>
      <c r="B13312">
        <v>1</v>
      </c>
      <c r="C13312" t="s">
        <v>65</v>
      </c>
      <c r="D13312" s="4">
        <v>20</v>
      </c>
      <c r="E13312" t="s">
        <v>704</v>
      </c>
      <c r="F13312" s="4">
        <v>20621</v>
      </c>
      <c r="G13312">
        <v>-73.172691305200004</v>
      </c>
      <c r="H13312">
        <v>10.3864677933</v>
      </c>
      <c r="I13312">
        <v>16</v>
      </c>
      <c r="J13312" t="s">
        <v>27</v>
      </c>
      <c r="K13312">
        <v>1</v>
      </c>
      <c r="L13312" t="s">
        <v>22</v>
      </c>
      <c r="N13312" t="s">
        <v>46</v>
      </c>
      <c r="O13312">
        <v>387.33199999999999</v>
      </c>
      <c r="P13312" t="s">
        <v>22</v>
      </c>
      <c r="S13312" t="s">
        <v>24</v>
      </c>
    </row>
    <row r="13313" spans="1:19" x14ac:dyDescent="0.25">
      <c r="A13313">
        <v>2019</v>
      </c>
      <c r="B13313">
        <v>2</v>
      </c>
      <c r="C13313" t="s">
        <v>82</v>
      </c>
      <c r="D13313" s="4">
        <v>17</v>
      </c>
      <c r="E13313" t="s">
        <v>83</v>
      </c>
      <c r="F13313" s="4">
        <v>17001</v>
      </c>
      <c r="G13313">
        <v>-75.490415062500006</v>
      </c>
      <c r="H13313">
        <v>5.0570505637899998</v>
      </c>
      <c r="I13313">
        <v>27</v>
      </c>
      <c r="J13313" t="s">
        <v>21</v>
      </c>
      <c r="K13313">
        <v>4</v>
      </c>
      <c r="L13313" t="s">
        <v>22</v>
      </c>
      <c r="N13313" t="s">
        <v>23</v>
      </c>
      <c r="O13313">
        <v>4.0199999999999996</v>
      </c>
      <c r="P13313" t="s">
        <v>37</v>
      </c>
      <c r="Q13313" t="s">
        <v>99</v>
      </c>
      <c r="R13313" t="s">
        <v>43</v>
      </c>
      <c r="S13313" t="s">
        <v>44</v>
      </c>
    </row>
    <row r="13314" spans="1:19" x14ac:dyDescent="0.25">
      <c r="A13314">
        <v>2016</v>
      </c>
      <c r="B13314">
        <v>2</v>
      </c>
      <c r="C13314" t="s">
        <v>32</v>
      </c>
      <c r="D13314" s="4">
        <v>5</v>
      </c>
      <c r="E13314" t="s">
        <v>36</v>
      </c>
      <c r="F13314" s="4">
        <v>5001</v>
      </c>
      <c r="G13314">
        <v>-75.577055625599996</v>
      </c>
      <c r="H13314">
        <v>6.2489408095599996</v>
      </c>
      <c r="I13314">
        <v>16.96</v>
      </c>
      <c r="J13314" t="s">
        <v>27</v>
      </c>
      <c r="K13314" s="2">
        <v>2</v>
      </c>
      <c r="L13314" t="s">
        <v>22</v>
      </c>
      <c r="N13314" t="s">
        <v>23</v>
      </c>
      <c r="O13314">
        <v>486.19349999999997</v>
      </c>
      <c r="P13314" t="s">
        <v>22</v>
      </c>
      <c r="S13314" t="s">
        <v>24</v>
      </c>
    </row>
    <row r="13315" spans="1:19" x14ac:dyDescent="0.25">
      <c r="A13315">
        <v>2021</v>
      </c>
      <c r="B13315">
        <v>1</v>
      </c>
      <c r="C13315" t="s">
        <v>67</v>
      </c>
      <c r="D13315" s="4">
        <v>15</v>
      </c>
      <c r="E13315" t="s">
        <v>91</v>
      </c>
      <c r="F13315" s="4">
        <v>15001</v>
      </c>
      <c r="G13315">
        <v>-73.354363818600007</v>
      </c>
      <c r="H13315">
        <v>5.5393706358400001</v>
      </c>
      <c r="I13315">
        <v>16</v>
      </c>
      <c r="J13315" t="s">
        <v>27</v>
      </c>
      <c r="K13315">
        <v>4</v>
      </c>
      <c r="L13315" t="s">
        <v>22</v>
      </c>
      <c r="N13315" t="s">
        <v>23</v>
      </c>
      <c r="O13315">
        <v>574.52840000000003</v>
      </c>
      <c r="P13315" t="s">
        <v>37</v>
      </c>
      <c r="Q13315" t="s">
        <v>42</v>
      </c>
      <c r="R13315" t="s">
        <v>30</v>
      </c>
      <c r="S13315" t="s">
        <v>24</v>
      </c>
    </row>
    <row r="13316" spans="1:19" x14ac:dyDescent="0.25">
      <c r="A13316">
        <v>2017</v>
      </c>
      <c r="B13316">
        <v>2</v>
      </c>
      <c r="C13316" t="s">
        <v>63</v>
      </c>
      <c r="D13316" s="4">
        <v>47</v>
      </c>
      <c r="E13316" t="s">
        <v>64</v>
      </c>
      <c r="F13316" s="4">
        <v>47001</v>
      </c>
      <c r="G13316">
        <v>-74.188397049599999</v>
      </c>
      <c r="H13316">
        <v>11.2257031416</v>
      </c>
      <c r="I13316">
        <v>19.5</v>
      </c>
      <c r="J13316" t="s">
        <v>27</v>
      </c>
      <c r="K13316" s="2">
        <v>2</v>
      </c>
      <c r="L13316" t="s">
        <v>22</v>
      </c>
      <c r="N13316" t="s">
        <v>23</v>
      </c>
      <c r="O13316">
        <v>636.51</v>
      </c>
      <c r="P13316" t="s">
        <v>37</v>
      </c>
      <c r="Q13316" t="s">
        <v>42</v>
      </c>
      <c r="R13316" t="s">
        <v>39</v>
      </c>
      <c r="S13316" t="s">
        <v>24</v>
      </c>
    </row>
    <row r="13317" spans="1:19" x14ac:dyDescent="0.25">
      <c r="A13317">
        <v>2011</v>
      </c>
      <c r="B13317">
        <v>2</v>
      </c>
      <c r="C13317" t="s">
        <v>25</v>
      </c>
      <c r="D13317" s="4">
        <v>11</v>
      </c>
      <c r="E13317" t="s">
        <v>26</v>
      </c>
      <c r="F13317" s="4">
        <v>11001</v>
      </c>
      <c r="G13317">
        <v>-74.113918716300006</v>
      </c>
      <c r="H13317">
        <v>4.6245750496399998</v>
      </c>
      <c r="I13317">
        <v>19.25</v>
      </c>
      <c r="J13317" t="s">
        <v>21</v>
      </c>
      <c r="K13317" s="2">
        <v>3</v>
      </c>
      <c r="L13317" t="s">
        <v>22</v>
      </c>
      <c r="N13317" t="s">
        <v>23</v>
      </c>
      <c r="O13317">
        <v>652.48869999999999</v>
      </c>
      <c r="P13317" t="s">
        <v>37</v>
      </c>
      <c r="Q13317" t="s">
        <v>42</v>
      </c>
      <c r="R13317" t="s">
        <v>39</v>
      </c>
      <c r="S13317" t="s">
        <v>24</v>
      </c>
    </row>
    <row r="13318" spans="1:19" x14ac:dyDescent="0.25">
      <c r="A13318">
        <v>2011</v>
      </c>
      <c r="B13318">
        <v>2</v>
      </c>
      <c r="C13318" t="s">
        <v>32</v>
      </c>
      <c r="D13318" s="4">
        <v>5</v>
      </c>
      <c r="E13318" t="s">
        <v>36</v>
      </c>
      <c r="F13318" s="4">
        <v>5001</v>
      </c>
      <c r="G13318">
        <v>-75.577055625599996</v>
      </c>
      <c r="H13318">
        <v>6.2489408095599996</v>
      </c>
      <c r="I13318">
        <v>17.940000000000001</v>
      </c>
      <c r="J13318" t="s">
        <v>27</v>
      </c>
      <c r="K13318" s="2">
        <v>3</v>
      </c>
      <c r="L13318" t="s">
        <v>22</v>
      </c>
      <c r="N13318" t="s">
        <v>23</v>
      </c>
      <c r="O13318">
        <v>440.11840000000001</v>
      </c>
      <c r="P13318" t="s">
        <v>22</v>
      </c>
      <c r="S13318" t="s">
        <v>24</v>
      </c>
    </row>
    <row r="13319" spans="1:19" x14ac:dyDescent="0.25">
      <c r="A13319">
        <v>2010</v>
      </c>
      <c r="B13319">
        <v>1</v>
      </c>
      <c r="C13319" t="s">
        <v>25</v>
      </c>
      <c r="D13319" s="4">
        <v>11</v>
      </c>
      <c r="E13319" t="s">
        <v>26</v>
      </c>
      <c r="F13319" s="4">
        <v>11001</v>
      </c>
      <c r="G13319">
        <v>-74.113918716300006</v>
      </c>
      <c r="H13319">
        <v>4.6245750496399998</v>
      </c>
      <c r="I13319">
        <v>25</v>
      </c>
      <c r="J13319" t="s">
        <v>27</v>
      </c>
      <c r="K13319">
        <v>5</v>
      </c>
      <c r="L13319" t="s">
        <v>22</v>
      </c>
      <c r="N13319" t="s">
        <v>23</v>
      </c>
      <c r="O13319">
        <v>0.14000000000000001</v>
      </c>
      <c r="P13319" t="s">
        <v>22</v>
      </c>
      <c r="R13319" t="s">
        <v>30</v>
      </c>
      <c r="S13319" t="s">
        <v>31</v>
      </c>
    </row>
    <row r="13320" spans="1:19" x14ac:dyDescent="0.25">
      <c r="A13320">
        <v>2018</v>
      </c>
      <c r="B13320">
        <v>1</v>
      </c>
      <c r="C13320" t="s">
        <v>32</v>
      </c>
      <c r="D13320" s="4">
        <v>5</v>
      </c>
      <c r="E13320" t="s">
        <v>535</v>
      </c>
      <c r="F13320" s="4">
        <v>5861</v>
      </c>
      <c r="G13320">
        <v>-75.734534104600002</v>
      </c>
      <c r="H13320">
        <v>5.9630859256699997</v>
      </c>
      <c r="I13320">
        <v>20.29</v>
      </c>
      <c r="J13320" t="s">
        <v>27</v>
      </c>
      <c r="K13320" s="2">
        <v>1</v>
      </c>
      <c r="L13320" t="s">
        <v>22</v>
      </c>
      <c r="N13320" t="s">
        <v>23</v>
      </c>
      <c r="O13320">
        <v>403.20280000000002</v>
      </c>
      <c r="P13320" t="s">
        <v>22</v>
      </c>
      <c r="S13320" t="s">
        <v>24</v>
      </c>
    </row>
    <row r="13321" spans="1:19" x14ac:dyDescent="0.25">
      <c r="A13321">
        <v>2019</v>
      </c>
      <c r="B13321">
        <v>2</v>
      </c>
      <c r="C13321" t="s">
        <v>32</v>
      </c>
      <c r="D13321" s="4">
        <v>5</v>
      </c>
      <c r="E13321" t="s">
        <v>182</v>
      </c>
      <c r="F13321" s="4">
        <v>91263</v>
      </c>
      <c r="G13321">
        <v>-75.554447576100003</v>
      </c>
      <c r="H13321">
        <v>6.3337855624700001</v>
      </c>
      <c r="I13321">
        <v>18</v>
      </c>
      <c r="J13321" t="s">
        <v>21</v>
      </c>
      <c r="K13321">
        <v>2</v>
      </c>
      <c r="L13321" t="s">
        <v>22</v>
      </c>
      <c r="N13321" t="s">
        <v>23</v>
      </c>
      <c r="O13321">
        <v>589.93700000000001</v>
      </c>
      <c r="P13321" t="s">
        <v>37</v>
      </c>
      <c r="Q13321" t="s">
        <v>38</v>
      </c>
      <c r="R13321" t="s">
        <v>39</v>
      </c>
      <c r="S13321" t="s">
        <v>24</v>
      </c>
    </row>
    <row r="13322" spans="1:19" x14ac:dyDescent="0.25">
      <c r="A13322">
        <v>2017</v>
      </c>
      <c r="B13322">
        <v>2</v>
      </c>
      <c r="C13322" t="s">
        <v>25</v>
      </c>
      <c r="D13322" s="4">
        <v>11</v>
      </c>
      <c r="E13322" t="s">
        <v>26</v>
      </c>
      <c r="F13322" s="4">
        <v>11001</v>
      </c>
      <c r="G13322">
        <v>-74.113918716300006</v>
      </c>
      <c r="H13322">
        <v>4.6245750496399998</v>
      </c>
      <c r="I13322">
        <v>18.75</v>
      </c>
      <c r="J13322" t="s">
        <v>27</v>
      </c>
      <c r="K13322" s="2">
        <v>3</v>
      </c>
      <c r="L13322" t="s">
        <v>22</v>
      </c>
      <c r="N13322" t="s">
        <v>23</v>
      </c>
      <c r="O13322">
        <v>428.31</v>
      </c>
      <c r="P13322" t="s">
        <v>22</v>
      </c>
      <c r="S13322" t="s">
        <v>24</v>
      </c>
    </row>
    <row r="13323" spans="1:19" x14ac:dyDescent="0.25">
      <c r="A13323">
        <v>2009</v>
      </c>
      <c r="B13323">
        <v>1</v>
      </c>
      <c r="C13323" t="s">
        <v>69</v>
      </c>
      <c r="D13323" s="4">
        <v>68</v>
      </c>
      <c r="E13323" t="s">
        <v>893</v>
      </c>
      <c r="F13323" s="4">
        <v>68211</v>
      </c>
      <c r="G13323">
        <v>-73.474389992300004</v>
      </c>
      <c r="H13323">
        <v>6.29046114389</v>
      </c>
      <c r="I13323">
        <v>21.48</v>
      </c>
      <c r="J13323" t="s">
        <v>21</v>
      </c>
      <c r="K13323" s="2">
        <v>3</v>
      </c>
      <c r="L13323" t="s">
        <v>22</v>
      </c>
      <c r="N13323" t="s">
        <v>23</v>
      </c>
      <c r="O13323">
        <v>505.9</v>
      </c>
      <c r="P13323" t="s">
        <v>22</v>
      </c>
      <c r="S13323" t="s">
        <v>24</v>
      </c>
    </row>
    <row r="13324" spans="1:19" x14ac:dyDescent="0.25">
      <c r="A13324">
        <v>2019</v>
      </c>
      <c r="B13324">
        <v>1</v>
      </c>
      <c r="C13324" t="s">
        <v>25</v>
      </c>
      <c r="D13324" s="4">
        <v>11</v>
      </c>
      <c r="E13324" t="s">
        <v>26</v>
      </c>
      <c r="F13324" s="4">
        <v>11001</v>
      </c>
      <c r="G13324">
        <v>-74.113918716300006</v>
      </c>
      <c r="H13324">
        <v>4.6245750496399998</v>
      </c>
      <c r="I13324">
        <v>16</v>
      </c>
      <c r="J13324" t="s">
        <v>21</v>
      </c>
      <c r="K13324">
        <v>3</v>
      </c>
      <c r="L13324" t="s">
        <v>22</v>
      </c>
      <c r="N13324" t="s">
        <v>23</v>
      </c>
      <c r="O13324">
        <v>512.80269999999996</v>
      </c>
      <c r="P13324" t="s">
        <v>22</v>
      </c>
      <c r="S13324" t="s">
        <v>24</v>
      </c>
    </row>
    <row r="13325" spans="1:19" x14ac:dyDescent="0.25">
      <c r="A13325">
        <v>2019</v>
      </c>
      <c r="B13325">
        <v>1</v>
      </c>
      <c r="C13325" t="s">
        <v>19</v>
      </c>
      <c r="D13325" s="4">
        <v>52</v>
      </c>
      <c r="E13325" t="s">
        <v>190</v>
      </c>
      <c r="F13325" s="4">
        <v>52203</v>
      </c>
      <c r="G13325">
        <v>-77.021334677300004</v>
      </c>
      <c r="H13325">
        <v>1.6451202995800001</v>
      </c>
      <c r="I13325">
        <v>35</v>
      </c>
      <c r="J13325" t="s">
        <v>21</v>
      </c>
      <c r="K13325">
        <v>3</v>
      </c>
      <c r="L13325" t="s">
        <v>22</v>
      </c>
      <c r="N13325" t="s">
        <v>23</v>
      </c>
      <c r="O13325">
        <v>3.53</v>
      </c>
      <c r="P13325" t="s">
        <v>22</v>
      </c>
      <c r="R13325" t="s">
        <v>30</v>
      </c>
      <c r="S13325" t="s">
        <v>31</v>
      </c>
    </row>
    <row r="13326" spans="1:19" x14ac:dyDescent="0.25">
      <c r="A13326">
        <v>2009</v>
      </c>
      <c r="B13326">
        <v>2</v>
      </c>
      <c r="C13326" t="s">
        <v>25</v>
      </c>
      <c r="D13326" s="4">
        <v>11</v>
      </c>
      <c r="E13326" t="s">
        <v>26</v>
      </c>
      <c r="F13326" s="4">
        <v>11001</v>
      </c>
      <c r="G13326">
        <v>-74.113918716300006</v>
      </c>
      <c r="H13326">
        <v>4.6245750496399998</v>
      </c>
      <c r="I13326">
        <v>17.72</v>
      </c>
      <c r="J13326" t="s">
        <v>27</v>
      </c>
      <c r="K13326" s="2">
        <v>1</v>
      </c>
      <c r="L13326" t="s">
        <v>22</v>
      </c>
      <c r="N13326" t="s">
        <v>23</v>
      </c>
      <c r="O13326">
        <v>399.98</v>
      </c>
      <c r="P13326" t="s">
        <v>22</v>
      </c>
      <c r="S13326" t="s">
        <v>24</v>
      </c>
    </row>
    <row r="13327" spans="1:19" x14ac:dyDescent="0.25">
      <c r="A13327">
        <v>2010</v>
      </c>
      <c r="B13327">
        <v>1</v>
      </c>
      <c r="C13327" t="s">
        <v>25</v>
      </c>
      <c r="D13327" s="4">
        <v>11</v>
      </c>
      <c r="E13327" t="s">
        <v>26</v>
      </c>
      <c r="F13327" s="4">
        <v>11001</v>
      </c>
      <c r="G13327">
        <v>-74.113918716300006</v>
      </c>
      <c r="H13327">
        <v>4.6245750496399998</v>
      </c>
      <c r="I13327">
        <v>17.21</v>
      </c>
      <c r="J13327" t="s">
        <v>21</v>
      </c>
      <c r="K13327" s="2">
        <v>3</v>
      </c>
      <c r="L13327" t="s">
        <v>22</v>
      </c>
      <c r="N13327" t="s">
        <v>23</v>
      </c>
      <c r="O13327">
        <v>415.32</v>
      </c>
      <c r="P13327" t="s">
        <v>22</v>
      </c>
      <c r="S13327" t="s">
        <v>24</v>
      </c>
    </row>
    <row r="13328" spans="1:19" x14ac:dyDescent="0.25">
      <c r="A13328">
        <v>2010</v>
      </c>
      <c r="B13328">
        <v>1</v>
      </c>
      <c r="C13328" t="s">
        <v>82</v>
      </c>
      <c r="D13328" s="4">
        <v>17</v>
      </c>
      <c r="E13328" t="s">
        <v>83</v>
      </c>
      <c r="F13328" s="4">
        <v>17001</v>
      </c>
      <c r="G13328">
        <v>-75.490415062500006</v>
      </c>
      <c r="H13328">
        <v>5.0570505637899998</v>
      </c>
      <c r="I13328">
        <v>17.989999999999998</v>
      </c>
      <c r="J13328" t="s">
        <v>27</v>
      </c>
      <c r="K13328" s="2">
        <v>2</v>
      </c>
      <c r="L13328" t="s">
        <v>22</v>
      </c>
      <c r="N13328" t="s">
        <v>23</v>
      </c>
      <c r="O13328">
        <v>455.88</v>
      </c>
      <c r="P13328" t="s">
        <v>22</v>
      </c>
      <c r="S13328" t="s">
        <v>24</v>
      </c>
    </row>
    <row r="13329" spans="1:19" x14ac:dyDescent="0.25">
      <c r="A13329">
        <v>2014</v>
      </c>
      <c r="B13329">
        <v>1</v>
      </c>
      <c r="C13329" t="s">
        <v>25</v>
      </c>
      <c r="D13329" s="4">
        <v>11</v>
      </c>
      <c r="E13329" t="s">
        <v>26</v>
      </c>
      <c r="F13329" s="4">
        <v>11001</v>
      </c>
      <c r="G13329">
        <v>-74.113918716300006</v>
      </c>
      <c r="H13329">
        <v>4.6245750496399998</v>
      </c>
      <c r="I13329">
        <v>18.04</v>
      </c>
      <c r="J13329" t="s">
        <v>27</v>
      </c>
      <c r="K13329" s="2">
        <v>3</v>
      </c>
      <c r="L13329" t="s">
        <v>22</v>
      </c>
      <c r="N13329" t="s">
        <v>23</v>
      </c>
      <c r="O13329">
        <v>487.41399999999999</v>
      </c>
      <c r="P13329" t="s">
        <v>22</v>
      </c>
      <c r="S13329" t="s">
        <v>24</v>
      </c>
    </row>
    <row r="13330" spans="1:19" x14ac:dyDescent="0.25">
      <c r="A13330">
        <v>2008</v>
      </c>
      <c r="B13330">
        <v>2</v>
      </c>
      <c r="C13330" t="s">
        <v>25</v>
      </c>
      <c r="D13330" s="4">
        <v>11</v>
      </c>
      <c r="E13330" t="s">
        <v>26</v>
      </c>
      <c r="F13330" s="4">
        <v>11001</v>
      </c>
      <c r="G13330">
        <v>-74.113918716300006</v>
      </c>
      <c r="H13330">
        <v>4.6245750496399998</v>
      </c>
      <c r="I13330">
        <v>17.649999999999999</v>
      </c>
      <c r="J13330" t="s">
        <v>27</v>
      </c>
      <c r="K13330" s="2">
        <v>2</v>
      </c>
      <c r="L13330" t="s">
        <v>22</v>
      </c>
      <c r="N13330" t="s">
        <v>23</v>
      </c>
      <c r="O13330">
        <v>400.17</v>
      </c>
      <c r="P13330" t="s">
        <v>22</v>
      </c>
      <c r="S13330" t="s">
        <v>24</v>
      </c>
    </row>
    <row r="13331" spans="1:19" x14ac:dyDescent="0.25">
      <c r="A13331">
        <v>2008</v>
      </c>
      <c r="B13331">
        <v>2</v>
      </c>
      <c r="C13331" t="s">
        <v>52</v>
      </c>
      <c r="D13331" s="4">
        <v>50</v>
      </c>
      <c r="E13331" t="s">
        <v>196</v>
      </c>
      <c r="F13331" s="4">
        <v>50006</v>
      </c>
      <c r="G13331">
        <v>-73.765602343699996</v>
      </c>
      <c r="H13331">
        <v>3.9910140279599999</v>
      </c>
      <c r="I13331">
        <v>17.54</v>
      </c>
      <c r="J13331" t="s">
        <v>27</v>
      </c>
      <c r="K13331" s="2">
        <v>2</v>
      </c>
      <c r="L13331" t="s">
        <v>22</v>
      </c>
      <c r="N13331" t="s">
        <v>23</v>
      </c>
      <c r="O13331">
        <v>431.5</v>
      </c>
      <c r="P13331" t="s">
        <v>22</v>
      </c>
      <c r="S13331" t="s">
        <v>24</v>
      </c>
    </row>
    <row r="13332" spans="1:19" x14ac:dyDescent="0.25">
      <c r="A13332">
        <v>2020</v>
      </c>
      <c r="B13332">
        <v>2</v>
      </c>
      <c r="C13332" t="s">
        <v>25</v>
      </c>
      <c r="D13332" s="4">
        <v>11</v>
      </c>
      <c r="E13332" t="s">
        <v>26</v>
      </c>
      <c r="F13332" s="4">
        <v>11001</v>
      </c>
      <c r="G13332">
        <v>-74.113918716300006</v>
      </c>
      <c r="H13332">
        <v>4.6245750496399998</v>
      </c>
      <c r="I13332">
        <v>17</v>
      </c>
      <c r="J13332" t="s">
        <v>21</v>
      </c>
      <c r="K13332">
        <v>4</v>
      </c>
      <c r="L13332" t="s">
        <v>22</v>
      </c>
      <c r="N13332" t="s">
        <v>23</v>
      </c>
      <c r="O13332">
        <v>657.69240000000002</v>
      </c>
      <c r="P13332" t="s">
        <v>37</v>
      </c>
      <c r="Q13332" t="s">
        <v>42</v>
      </c>
      <c r="R13332" t="s">
        <v>39</v>
      </c>
      <c r="S13332" t="s">
        <v>24</v>
      </c>
    </row>
    <row r="13333" spans="1:19" x14ac:dyDescent="0.25">
      <c r="A13333">
        <v>2011</v>
      </c>
      <c r="B13333">
        <v>1</v>
      </c>
      <c r="C13333" t="s">
        <v>25</v>
      </c>
      <c r="D13333" s="4">
        <v>11</v>
      </c>
      <c r="E13333" t="s">
        <v>57</v>
      </c>
      <c r="F13333" s="4">
        <v>11001</v>
      </c>
      <c r="G13333">
        <v>-74.113918716300006</v>
      </c>
      <c r="H13333">
        <v>4.6245750496399998</v>
      </c>
      <c r="I13333">
        <v>18.39</v>
      </c>
      <c r="J13333" t="s">
        <v>21</v>
      </c>
      <c r="K13333" s="2">
        <v>3</v>
      </c>
      <c r="L13333" t="s">
        <v>22</v>
      </c>
      <c r="N13333" t="s">
        <v>23</v>
      </c>
      <c r="O13333">
        <v>640.51620000000003</v>
      </c>
      <c r="P13333" t="s">
        <v>22</v>
      </c>
      <c r="S13333" t="s">
        <v>24</v>
      </c>
    </row>
    <row r="13334" spans="1:19" x14ac:dyDescent="0.25">
      <c r="A13334">
        <v>2015</v>
      </c>
      <c r="B13334">
        <v>2</v>
      </c>
      <c r="C13334" t="s">
        <v>25</v>
      </c>
      <c r="D13334" s="4">
        <v>11</v>
      </c>
      <c r="E13334" t="s">
        <v>26</v>
      </c>
      <c r="F13334" s="4">
        <v>11001</v>
      </c>
      <c r="G13334">
        <v>-74.113918716300006</v>
      </c>
      <c r="H13334">
        <v>4.6245750496399998</v>
      </c>
      <c r="I13334">
        <v>19.23</v>
      </c>
      <c r="J13334" t="s">
        <v>27</v>
      </c>
      <c r="K13334" s="2">
        <v>1</v>
      </c>
      <c r="L13334" t="s">
        <v>22</v>
      </c>
      <c r="N13334" t="s">
        <v>23</v>
      </c>
      <c r="O13334">
        <v>295.00650000000002</v>
      </c>
      <c r="P13334" t="s">
        <v>22</v>
      </c>
      <c r="S13334" t="s">
        <v>24</v>
      </c>
    </row>
    <row r="13335" spans="1:19" x14ac:dyDescent="0.25">
      <c r="A13335">
        <v>2017</v>
      </c>
      <c r="B13335">
        <v>1</v>
      </c>
      <c r="C13335" t="s">
        <v>32</v>
      </c>
      <c r="D13335" s="4">
        <v>5</v>
      </c>
      <c r="E13335" t="s">
        <v>165</v>
      </c>
      <c r="F13335" s="4">
        <v>5154</v>
      </c>
      <c r="G13335">
        <v>-75.198514343499994</v>
      </c>
      <c r="H13335">
        <v>7.9777603699400004</v>
      </c>
      <c r="I13335">
        <v>19.489999999999998</v>
      </c>
      <c r="J13335" t="s">
        <v>27</v>
      </c>
      <c r="K13335" s="2">
        <v>3</v>
      </c>
      <c r="L13335" t="s">
        <v>22</v>
      </c>
      <c r="N13335" t="s">
        <v>23</v>
      </c>
      <c r="O13335">
        <v>446.90190000000001</v>
      </c>
      <c r="P13335" t="s">
        <v>22</v>
      </c>
      <c r="S13335" t="s">
        <v>24</v>
      </c>
    </row>
    <row r="13336" spans="1:19" x14ac:dyDescent="0.25">
      <c r="A13336">
        <v>2021</v>
      </c>
      <c r="B13336">
        <v>1</v>
      </c>
      <c r="C13336" t="s">
        <v>25</v>
      </c>
      <c r="D13336" s="4">
        <v>11</v>
      </c>
      <c r="E13336" t="s">
        <v>26</v>
      </c>
      <c r="F13336" s="4">
        <v>11001</v>
      </c>
      <c r="G13336">
        <v>-74.113918716300006</v>
      </c>
      <c r="H13336">
        <v>4.6245750496399998</v>
      </c>
      <c r="I13336">
        <v>21</v>
      </c>
      <c r="J13336" t="s">
        <v>21</v>
      </c>
      <c r="K13336">
        <v>2</v>
      </c>
      <c r="L13336" t="s">
        <v>22</v>
      </c>
      <c r="N13336" t="s">
        <v>23</v>
      </c>
      <c r="O13336">
        <v>607.80830000000003</v>
      </c>
      <c r="P13336" t="s">
        <v>22</v>
      </c>
      <c r="S13336" t="s">
        <v>24</v>
      </c>
    </row>
    <row r="13337" spans="1:19" x14ac:dyDescent="0.25">
      <c r="A13337">
        <v>2018</v>
      </c>
      <c r="B13337">
        <v>2</v>
      </c>
      <c r="C13337" t="s">
        <v>52</v>
      </c>
      <c r="D13337" s="4">
        <v>50</v>
      </c>
      <c r="E13337" t="s">
        <v>53</v>
      </c>
      <c r="F13337" s="4">
        <v>50001</v>
      </c>
      <c r="G13337">
        <v>-73.626877897</v>
      </c>
      <c r="H13337">
        <v>4.1229575804499996</v>
      </c>
      <c r="I13337">
        <v>18</v>
      </c>
      <c r="J13337" t="s">
        <v>21</v>
      </c>
      <c r="K13337">
        <v>2</v>
      </c>
      <c r="L13337" t="s">
        <v>22</v>
      </c>
      <c r="N13337" t="s">
        <v>23</v>
      </c>
      <c r="O13337">
        <v>594.57719999999995</v>
      </c>
      <c r="P13337" t="s">
        <v>22</v>
      </c>
      <c r="S13337" t="s">
        <v>24</v>
      </c>
    </row>
    <row r="13338" spans="1:19" x14ac:dyDescent="0.25">
      <c r="A13338">
        <v>2013</v>
      </c>
      <c r="B13338">
        <v>2</v>
      </c>
      <c r="C13338" t="s">
        <v>25</v>
      </c>
      <c r="D13338" s="4">
        <v>11</v>
      </c>
      <c r="E13338" t="s">
        <v>26</v>
      </c>
      <c r="F13338" s="4">
        <v>11001</v>
      </c>
      <c r="G13338">
        <v>-74.113918716300006</v>
      </c>
      <c r="H13338">
        <v>4.6245750496399998</v>
      </c>
      <c r="I13338">
        <v>17.46</v>
      </c>
      <c r="J13338" t="s">
        <v>27</v>
      </c>
      <c r="K13338" s="2">
        <v>3</v>
      </c>
      <c r="L13338" t="s">
        <v>22</v>
      </c>
      <c r="N13338" t="s">
        <v>23</v>
      </c>
      <c r="O13338">
        <v>519.62649999999996</v>
      </c>
      <c r="P13338" t="s">
        <v>22</v>
      </c>
      <c r="S13338" t="s">
        <v>24</v>
      </c>
    </row>
    <row r="13339" spans="1:19" x14ac:dyDescent="0.25">
      <c r="A13339">
        <v>2010</v>
      </c>
      <c r="B13339">
        <v>2</v>
      </c>
      <c r="I13339">
        <v>17.71</v>
      </c>
      <c r="J13339" t="s">
        <v>27</v>
      </c>
      <c r="K13339" s="2">
        <v>4</v>
      </c>
      <c r="L13339" t="s">
        <v>22</v>
      </c>
      <c r="N13339" t="s">
        <v>23</v>
      </c>
      <c r="O13339">
        <v>604.39380000000006</v>
      </c>
      <c r="P13339" t="s">
        <v>22</v>
      </c>
      <c r="S13339" t="s">
        <v>24</v>
      </c>
    </row>
    <row r="13340" spans="1:19" x14ac:dyDescent="0.25">
      <c r="A13340">
        <v>2017</v>
      </c>
      <c r="B13340">
        <v>2</v>
      </c>
      <c r="C13340" t="s">
        <v>25</v>
      </c>
      <c r="D13340" s="4">
        <v>11</v>
      </c>
      <c r="E13340" t="s">
        <v>26</v>
      </c>
      <c r="F13340" s="4">
        <v>11001</v>
      </c>
      <c r="G13340">
        <v>-74.113918716300006</v>
      </c>
      <c r="H13340">
        <v>4.6245750496399998</v>
      </c>
      <c r="I13340">
        <v>18.5</v>
      </c>
      <c r="J13340" t="s">
        <v>27</v>
      </c>
      <c r="K13340" s="2">
        <v>3</v>
      </c>
      <c r="L13340" t="s">
        <v>22</v>
      </c>
      <c r="N13340" t="s">
        <v>23</v>
      </c>
      <c r="O13340">
        <v>431.31</v>
      </c>
      <c r="P13340" t="s">
        <v>22</v>
      </c>
      <c r="S13340" t="s">
        <v>24</v>
      </c>
    </row>
    <row r="13341" spans="1:19" x14ac:dyDescent="0.25">
      <c r="A13341">
        <v>2019</v>
      </c>
      <c r="B13341">
        <v>2</v>
      </c>
      <c r="C13341" t="s">
        <v>25</v>
      </c>
      <c r="D13341" s="4">
        <v>11</v>
      </c>
      <c r="E13341" t="s">
        <v>26</v>
      </c>
      <c r="F13341" s="4">
        <v>91263</v>
      </c>
      <c r="G13341">
        <v>-74.113918716300006</v>
      </c>
      <c r="H13341">
        <v>4.6245750496399998</v>
      </c>
      <c r="I13341">
        <v>17</v>
      </c>
      <c r="J13341" t="s">
        <v>21</v>
      </c>
      <c r="K13341">
        <v>4</v>
      </c>
      <c r="L13341" t="s">
        <v>22</v>
      </c>
      <c r="N13341" t="s">
        <v>23</v>
      </c>
      <c r="O13341">
        <v>741.32029999999997</v>
      </c>
      <c r="P13341" t="s">
        <v>37</v>
      </c>
      <c r="Q13341" t="s">
        <v>42</v>
      </c>
      <c r="R13341" t="s">
        <v>30</v>
      </c>
      <c r="S13341" t="s">
        <v>24</v>
      </c>
    </row>
    <row r="13342" spans="1:19" x14ac:dyDescent="0.25">
      <c r="A13342">
        <v>2012</v>
      </c>
      <c r="B13342">
        <v>1</v>
      </c>
      <c r="C13342" t="s">
        <v>25</v>
      </c>
      <c r="D13342" s="4">
        <v>11</v>
      </c>
      <c r="E13342" t="s">
        <v>26</v>
      </c>
      <c r="F13342" s="4">
        <v>11001</v>
      </c>
      <c r="G13342">
        <v>-74.113918716300006</v>
      </c>
      <c r="H13342">
        <v>4.6245750496399998</v>
      </c>
      <c r="I13342">
        <v>17.14</v>
      </c>
      <c r="J13342" t="s">
        <v>21</v>
      </c>
      <c r="K13342" s="2">
        <v>3</v>
      </c>
      <c r="L13342" t="s">
        <v>22</v>
      </c>
      <c r="N13342" t="s">
        <v>23</v>
      </c>
      <c r="O13342">
        <v>477.053</v>
      </c>
      <c r="P13342" t="s">
        <v>22</v>
      </c>
      <c r="S13342" t="s">
        <v>24</v>
      </c>
    </row>
    <row r="13343" spans="1:19" x14ac:dyDescent="0.25">
      <c r="A13343">
        <v>2014</v>
      </c>
      <c r="B13343">
        <v>1</v>
      </c>
      <c r="C13343" t="s">
        <v>32</v>
      </c>
      <c r="D13343" s="4">
        <v>5</v>
      </c>
      <c r="E13343" t="s">
        <v>232</v>
      </c>
      <c r="F13343" s="4">
        <v>5040</v>
      </c>
      <c r="G13343">
        <v>-75.148399900200005</v>
      </c>
      <c r="H13343">
        <v>7.0780083333199997</v>
      </c>
      <c r="I13343">
        <v>17.66</v>
      </c>
      <c r="J13343" t="s">
        <v>21</v>
      </c>
      <c r="K13343" s="2">
        <v>3</v>
      </c>
      <c r="L13343" t="s">
        <v>22</v>
      </c>
      <c r="N13343" t="s">
        <v>23</v>
      </c>
      <c r="O13343">
        <v>502.404</v>
      </c>
      <c r="P13343" t="s">
        <v>22</v>
      </c>
      <c r="S13343" t="s">
        <v>24</v>
      </c>
    </row>
    <row r="13344" spans="1:19" x14ac:dyDescent="0.25">
      <c r="A13344">
        <v>2011</v>
      </c>
      <c r="B13344">
        <v>2</v>
      </c>
      <c r="C13344" t="s">
        <v>25</v>
      </c>
      <c r="D13344" s="4">
        <v>11</v>
      </c>
      <c r="E13344" t="s">
        <v>26</v>
      </c>
      <c r="F13344" s="4">
        <v>11001</v>
      </c>
      <c r="G13344">
        <v>-74.113918716300006</v>
      </c>
      <c r="H13344">
        <v>4.6245750496399998</v>
      </c>
      <c r="I13344">
        <v>21.92</v>
      </c>
      <c r="J13344" t="s">
        <v>21</v>
      </c>
      <c r="K13344" s="2">
        <v>3</v>
      </c>
      <c r="L13344" t="s">
        <v>22</v>
      </c>
      <c r="N13344" t="s">
        <v>23</v>
      </c>
      <c r="O13344">
        <v>625.91809999999998</v>
      </c>
      <c r="P13344" t="s">
        <v>22</v>
      </c>
      <c r="S13344" t="s">
        <v>24</v>
      </c>
    </row>
    <row r="13345" spans="1:19" x14ac:dyDescent="0.25">
      <c r="A13345">
        <v>2014</v>
      </c>
      <c r="B13345">
        <v>2</v>
      </c>
      <c r="C13345" t="s">
        <v>25</v>
      </c>
      <c r="D13345" s="4">
        <v>11</v>
      </c>
      <c r="E13345" t="s">
        <v>26</v>
      </c>
      <c r="F13345" s="4">
        <v>11001</v>
      </c>
      <c r="G13345">
        <v>-74.113918716300006</v>
      </c>
      <c r="H13345">
        <v>4.6245750496399998</v>
      </c>
      <c r="I13345">
        <v>15.6</v>
      </c>
      <c r="J13345" t="s">
        <v>27</v>
      </c>
      <c r="K13345" s="2">
        <v>3</v>
      </c>
      <c r="L13345" t="s">
        <v>22</v>
      </c>
      <c r="N13345" t="s">
        <v>23</v>
      </c>
      <c r="O13345">
        <v>516.3252</v>
      </c>
      <c r="P13345" t="s">
        <v>22</v>
      </c>
      <c r="S13345" t="s">
        <v>24</v>
      </c>
    </row>
    <row r="13346" spans="1:19" x14ac:dyDescent="0.25">
      <c r="A13346">
        <v>2014</v>
      </c>
      <c r="B13346">
        <v>2</v>
      </c>
      <c r="C13346" t="s">
        <v>47</v>
      </c>
      <c r="D13346" s="4">
        <v>25</v>
      </c>
      <c r="E13346" t="s">
        <v>136</v>
      </c>
      <c r="F13346" s="4">
        <v>25307</v>
      </c>
      <c r="G13346">
        <v>-74.810462942599997</v>
      </c>
      <c r="H13346">
        <v>4.3037054889600004</v>
      </c>
      <c r="I13346">
        <v>21.23</v>
      </c>
      <c r="J13346" t="s">
        <v>27</v>
      </c>
      <c r="K13346" s="2">
        <v>3</v>
      </c>
      <c r="L13346" t="s">
        <v>22</v>
      </c>
      <c r="N13346" t="s">
        <v>23</v>
      </c>
      <c r="O13346">
        <v>444.37240000000003</v>
      </c>
      <c r="P13346" t="s">
        <v>22</v>
      </c>
      <c r="S13346" t="s">
        <v>24</v>
      </c>
    </row>
    <row r="13347" spans="1:19" x14ac:dyDescent="0.25">
      <c r="A13347">
        <v>2008</v>
      </c>
      <c r="B13347">
        <v>1</v>
      </c>
      <c r="C13347" t="s">
        <v>25</v>
      </c>
      <c r="D13347" s="4">
        <v>11</v>
      </c>
      <c r="E13347" t="s">
        <v>26</v>
      </c>
      <c r="F13347" s="4">
        <v>11001</v>
      </c>
      <c r="G13347">
        <v>-74.113918716300006</v>
      </c>
      <c r="H13347">
        <v>4.6245750496399998</v>
      </c>
      <c r="I13347">
        <v>17.899999999999999</v>
      </c>
      <c r="J13347" t="s">
        <v>27</v>
      </c>
      <c r="K13347" s="2">
        <v>3</v>
      </c>
      <c r="L13347" t="s">
        <v>22</v>
      </c>
      <c r="N13347" t="s">
        <v>23</v>
      </c>
      <c r="P13347" t="s">
        <v>22</v>
      </c>
      <c r="S13347" t="s">
        <v>24</v>
      </c>
    </row>
    <row r="13348" spans="1:19" x14ac:dyDescent="0.25">
      <c r="A13348">
        <v>2016</v>
      </c>
      <c r="B13348">
        <v>1</v>
      </c>
      <c r="C13348" t="s">
        <v>32</v>
      </c>
      <c r="D13348" s="4">
        <v>5</v>
      </c>
      <c r="E13348" t="s">
        <v>36</v>
      </c>
      <c r="F13348" s="4">
        <v>5001</v>
      </c>
      <c r="G13348">
        <v>-75.577055625599996</v>
      </c>
      <c r="H13348">
        <v>6.2489408095599996</v>
      </c>
      <c r="I13348">
        <v>17.11</v>
      </c>
      <c r="J13348" t="s">
        <v>27</v>
      </c>
      <c r="K13348" s="2">
        <v>3</v>
      </c>
      <c r="L13348" t="s">
        <v>22</v>
      </c>
      <c r="N13348" t="s">
        <v>23</v>
      </c>
      <c r="O13348">
        <v>560.26049999999998</v>
      </c>
      <c r="P13348" t="s">
        <v>22</v>
      </c>
      <c r="S13348" t="s">
        <v>24</v>
      </c>
    </row>
    <row r="13349" spans="1:19" x14ac:dyDescent="0.25">
      <c r="A13349">
        <v>2017</v>
      </c>
      <c r="B13349">
        <v>1</v>
      </c>
      <c r="C13349" t="s">
        <v>40</v>
      </c>
      <c r="D13349" s="4">
        <v>13</v>
      </c>
      <c r="E13349" t="s">
        <v>41</v>
      </c>
      <c r="F13349" s="4">
        <v>13244</v>
      </c>
      <c r="G13349">
        <v>-75.121138832499994</v>
      </c>
      <c r="H13349">
        <v>9.7180342209900008</v>
      </c>
      <c r="I13349">
        <v>16.54</v>
      </c>
      <c r="J13349" t="s">
        <v>27</v>
      </c>
      <c r="K13349" s="2">
        <v>1</v>
      </c>
      <c r="L13349" t="s">
        <v>22</v>
      </c>
      <c r="N13349" t="s">
        <v>23</v>
      </c>
      <c r="O13349">
        <v>569.60199999999998</v>
      </c>
      <c r="P13349" t="s">
        <v>22</v>
      </c>
      <c r="S13349" t="s">
        <v>24</v>
      </c>
    </row>
    <row r="13350" spans="1:19" x14ac:dyDescent="0.25">
      <c r="A13350">
        <v>2015</v>
      </c>
      <c r="B13350">
        <v>1</v>
      </c>
      <c r="C13350" t="s">
        <v>47</v>
      </c>
      <c r="D13350" s="4">
        <v>25</v>
      </c>
      <c r="E13350" t="s">
        <v>325</v>
      </c>
      <c r="F13350" s="4">
        <v>25151</v>
      </c>
      <c r="G13350">
        <v>-73.946573917699993</v>
      </c>
      <c r="H13350">
        <v>4.4036654692199999</v>
      </c>
      <c r="I13350">
        <v>19.72</v>
      </c>
      <c r="J13350" t="s">
        <v>21</v>
      </c>
      <c r="K13350" s="2">
        <v>1</v>
      </c>
      <c r="L13350" t="s">
        <v>22</v>
      </c>
      <c r="N13350" t="s">
        <v>23</v>
      </c>
      <c r="O13350">
        <v>413.71319999999997</v>
      </c>
      <c r="P13350" t="s">
        <v>22</v>
      </c>
      <c r="S13350" t="s">
        <v>24</v>
      </c>
    </row>
    <row r="13351" spans="1:19" x14ac:dyDescent="0.25">
      <c r="A13351">
        <v>2015</v>
      </c>
      <c r="B13351">
        <v>1</v>
      </c>
      <c r="C13351" t="s">
        <v>32</v>
      </c>
      <c r="D13351" s="4">
        <v>5</v>
      </c>
      <c r="E13351" t="s">
        <v>33</v>
      </c>
      <c r="F13351" s="4">
        <v>5360</v>
      </c>
      <c r="G13351">
        <v>-75.629721946000004</v>
      </c>
      <c r="H13351">
        <v>6.1681583032200002</v>
      </c>
      <c r="I13351">
        <v>17.28</v>
      </c>
      <c r="J13351" t="s">
        <v>27</v>
      </c>
      <c r="K13351" s="2">
        <v>1</v>
      </c>
      <c r="L13351" t="s">
        <v>22</v>
      </c>
      <c r="N13351" t="s">
        <v>23</v>
      </c>
      <c r="O13351">
        <v>464.7919</v>
      </c>
      <c r="P13351" t="s">
        <v>22</v>
      </c>
      <c r="S13351" t="s">
        <v>24</v>
      </c>
    </row>
    <row r="13352" spans="1:19" x14ac:dyDescent="0.25">
      <c r="A13352">
        <v>2008</v>
      </c>
      <c r="B13352">
        <v>1</v>
      </c>
      <c r="C13352" t="s">
        <v>67</v>
      </c>
      <c r="D13352" s="4">
        <v>15</v>
      </c>
      <c r="E13352" t="s">
        <v>265</v>
      </c>
      <c r="F13352" s="4">
        <v>15455</v>
      </c>
      <c r="G13352">
        <v>-73.144862610000004</v>
      </c>
      <c r="H13352">
        <v>5.1959458000899996</v>
      </c>
      <c r="I13352">
        <v>17.45</v>
      </c>
      <c r="J13352" t="s">
        <v>27</v>
      </c>
      <c r="K13352" s="2">
        <v>3</v>
      </c>
      <c r="L13352" t="s">
        <v>22</v>
      </c>
      <c r="N13352" t="s">
        <v>23</v>
      </c>
      <c r="P13352" t="s">
        <v>22</v>
      </c>
      <c r="S13352" t="s">
        <v>24</v>
      </c>
    </row>
    <row r="13353" spans="1:19" x14ac:dyDescent="0.25">
      <c r="A13353">
        <v>2016</v>
      </c>
      <c r="B13353">
        <v>2</v>
      </c>
      <c r="C13353" t="s">
        <v>19</v>
      </c>
      <c r="D13353" s="4">
        <v>52</v>
      </c>
      <c r="E13353" t="s">
        <v>45</v>
      </c>
      <c r="F13353" s="4">
        <v>52835</v>
      </c>
      <c r="G13353">
        <v>-78.789400968999999</v>
      </c>
      <c r="H13353">
        <v>1.7502997228199999</v>
      </c>
      <c r="I13353">
        <v>23.49</v>
      </c>
      <c r="J13353" t="s">
        <v>21</v>
      </c>
      <c r="K13353" s="2">
        <v>1</v>
      </c>
      <c r="L13353" t="s">
        <v>22</v>
      </c>
      <c r="N13353" t="s">
        <v>46</v>
      </c>
      <c r="P13353" t="s">
        <v>22</v>
      </c>
      <c r="S13353" t="s">
        <v>24</v>
      </c>
    </row>
    <row r="13354" spans="1:19" x14ac:dyDescent="0.25">
      <c r="A13354">
        <v>2012</v>
      </c>
      <c r="B13354">
        <v>1</v>
      </c>
      <c r="C13354" t="s">
        <v>71</v>
      </c>
      <c r="D13354" s="4">
        <v>76</v>
      </c>
      <c r="E13354" t="s">
        <v>72</v>
      </c>
      <c r="F13354" s="4">
        <v>76001</v>
      </c>
      <c r="G13354">
        <v>-76.526391195200006</v>
      </c>
      <c r="H13354">
        <v>3.4063821841299999</v>
      </c>
      <c r="I13354">
        <v>28</v>
      </c>
      <c r="J13354" t="s">
        <v>27</v>
      </c>
      <c r="K13354">
        <v>5</v>
      </c>
      <c r="L13354" t="s">
        <v>22</v>
      </c>
      <c r="N13354" t="s">
        <v>23</v>
      </c>
      <c r="O13354">
        <v>4.17</v>
      </c>
      <c r="P13354" t="s">
        <v>37</v>
      </c>
      <c r="Q13354" t="s">
        <v>42</v>
      </c>
      <c r="R13354" t="s">
        <v>78</v>
      </c>
      <c r="S13354" t="s">
        <v>44</v>
      </c>
    </row>
    <row r="13355" spans="1:19" x14ac:dyDescent="0.25">
      <c r="A13355">
        <v>2008</v>
      </c>
      <c r="B13355">
        <v>1</v>
      </c>
      <c r="C13355" t="s">
        <v>25</v>
      </c>
      <c r="D13355" s="4">
        <v>11</v>
      </c>
      <c r="E13355" t="s">
        <v>26</v>
      </c>
      <c r="F13355" s="4">
        <v>11001</v>
      </c>
      <c r="G13355">
        <v>-74.113918716300006</v>
      </c>
      <c r="H13355">
        <v>4.6245750496399998</v>
      </c>
      <c r="I13355">
        <v>16.600000000000001</v>
      </c>
      <c r="J13355" t="s">
        <v>27</v>
      </c>
      <c r="L13355" t="s">
        <v>22</v>
      </c>
      <c r="N13355" t="s">
        <v>23</v>
      </c>
      <c r="P13355" t="s">
        <v>22</v>
      </c>
      <c r="S13355" t="s">
        <v>24</v>
      </c>
    </row>
    <row r="13356" spans="1:19" x14ac:dyDescent="0.25">
      <c r="A13356">
        <v>2013</v>
      </c>
      <c r="B13356">
        <v>1</v>
      </c>
      <c r="C13356" t="s">
        <v>25</v>
      </c>
      <c r="D13356" s="4">
        <v>11</v>
      </c>
      <c r="E13356" t="s">
        <v>26</v>
      </c>
      <c r="F13356" s="4">
        <v>11001</v>
      </c>
      <c r="G13356">
        <v>-74.113918716300006</v>
      </c>
      <c r="H13356">
        <v>4.6245750496399998</v>
      </c>
      <c r="I13356">
        <v>17.350000000000001</v>
      </c>
      <c r="J13356" t="s">
        <v>21</v>
      </c>
      <c r="K13356" s="2">
        <v>3</v>
      </c>
      <c r="L13356" t="s">
        <v>22</v>
      </c>
      <c r="N13356" t="s">
        <v>23</v>
      </c>
      <c r="O13356">
        <v>440.85</v>
      </c>
      <c r="P13356" t="s">
        <v>22</v>
      </c>
      <c r="S13356" t="s">
        <v>24</v>
      </c>
    </row>
    <row r="13357" spans="1:19" x14ac:dyDescent="0.25">
      <c r="A13357">
        <v>2013</v>
      </c>
      <c r="B13357">
        <v>2</v>
      </c>
      <c r="C13357" t="s">
        <v>67</v>
      </c>
      <c r="D13357" s="4">
        <v>15</v>
      </c>
      <c r="E13357" t="s">
        <v>204</v>
      </c>
      <c r="F13357" s="4">
        <v>15299</v>
      </c>
      <c r="G13357">
        <v>-73.364766970199994</v>
      </c>
      <c r="H13357">
        <v>5.08228084885</v>
      </c>
      <c r="I13357">
        <v>26</v>
      </c>
      <c r="J13357" t="s">
        <v>27</v>
      </c>
      <c r="K13357">
        <v>3</v>
      </c>
      <c r="L13357" t="s">
        <v>22</v>
      </c>
      <c r="N13357" t="s">
        <v>23</v>
      </c>
      <c r="O13357">
        <v>1.48</v>
      </c>
      <c r="P13357" t="s">
        <v>22</v>
      </c>
      <c r="R13357" t="s">
        <v>30</v>
      </c>
      <c r="S13357" t="s">
        <v>31</v>
      </c>
    </row>
    <row r="13358" spans="1:19" x14ac:dyDescent="0.25">
      <c r="A13358">
        <v>2016</v>
      </c>
      <c r="B13358">
        <v>2</v>
      </c>
      <c r="C13358" t="s">
        <v>25</v>
      </c>
      <c r="D13358" s="4">
        <v>11</v>
      </c>
      <c r="E13358" t="s">
        <v>26</v>
      </c>
      <c r="F13358" s="4">
        <v>11001</v>
      </c>
      <c r="G13358">
        <v>-74.113918716300006</v>
      </c>
      <c r="H13358">
        <v>4.6245750496399998</v>
      </c>
      <c r="I13358">
        <v>17.510000000000002</v>
      </c>
      <c r="J13358" t="s">
        <v>27</v>
      </c>
      <c r="K13358" s="2">
        <v>3</v>
      </c>
      <c r="L13358" t="s">
        <v>22</v>
      </c>
      <c r="N13358" t="s">
        <v>23</v>
      </c>
      <c r="O13358">
        <v>636.99339999999995</v>
      </c>
      <c r="P13358" t="s">
        <v>37</v>
      </c>
      <c r="Q13358" t="s">
        <v>42</v>
      </c>
      <c r="R13358" t="s">
        <v>49</v>
      </c>
      <c r="S13358" t="s">
        <v>24</v>
      </c>
    </row>
    <row r="13359" spans="1:19" x14ac:dyDescent="0.25">
      <c r="A13359">
        <v>2014</v>
      </c>
      <c r="B13359">
        <v>1</v>
      </c>
      <c r="C13359" t="s">
        <v>19</v>
      </c>
      <c r="D13359" s="4">
        <v>52</v>
      </c>
      <c r="E13359" t="s">
        <v>45</v>
      </c>
      <c r="F13359" s="4">
        <v>52835</v>
      </c>
      <c r="G13359">
        <v>-78.789400968999999</v>
      </c>
      <c r="H13359">
        <v>1.7502997228199999</v>
      </c>
      <c r="I13359">
        <v>17.41</v>
      </c>
      <c r="J13359" t="s">
        <v>21</v>
      </c>
      <c r="K13359" s="2">
        <v>2</v>
      </c>
      <c r="L13359" t="s">
        <v>22</v>
      </c>
      <c r="N13359" t="s">
        <v>23</v>
      </c>
      <c r="O13359">
        <v>538.54470000000003</v>
      </c>
      <c r="P13359" t="s">
        <v>22</v>
      </c>
      <c r="S13359" t="s">
        <v>24</v>
      </c>
    </row>
    <row r="13360" spans="1:19" x14ac:dyDescent="0.25">
      <c r="A13360">
        <v>2021</v>
      </c>
      <c r="B13360">
        <v>1</v>
      </c>
      <c r="C13360" t="s">
        <v>25</v>
      </c>
      <c r="D13360" s="4">
        <v>11</v>
      </c>
      <c r="E13360" t="s">
        <v>26</v>
      </c>
      <c r="F13360" s="4">
        <v>11001</v>
      </c>
      <c r="G13360">
        <v>-74.113918716300006</v>
      </c>
      <c r="H13360">
        <v>4.6245750496399998</v>
      </c>
      <c r="I13360">
        <v>16</v>
      </c>
      <c r="J13360" t="s">
        <v>27</v>
      </c>
      <c r="K13360">
        <v>3</v>
      </c>
      <c r="L13360" t="s">
        <v>22</v>
      </c>
      <c r="N13360" t="s">
        <v>23</v>
      </c>
      <c r="O13360">
        <v>381.6789</v>
      </c>
      <c r="P13360" t="s">
        <v>22</v>
      </c>
      <c r="S13360" t="s">
        <v>24</v>
      </c>
    </row>
    <row r="13361" spans="1:19" x14ac:dyDescent="0.25">
      <c r="A13361">
        <v>2020</v>
      </c>
      <c r="B13361">
        <v>1</v>
      </c>
      <c r="C13361" t="s">
        <v>25</v>
      </c>
      <c r="D13361" s="4">
        <v>11</v>
      </c>
      <c r="E13361" t="s">
        <v>26</v>
      </c>
      <c r="F13361" s="4">
        <v>11001</v>
      </c>
      <c r="G13361">
        <v>-74.113918716300006</v>
      </c>
      <c r="H13361">
        <v>4.6245750496399998</v>
      </c>
      <c r="I13361">
        <v>17</v>
      </c>
      <c r="J13361" t="s">
        <v>21</v>
      </c>
      <c r="K13361">
        <v>3</v>
      </c>
      <c r="L13361" t="s">
        <v>22</v>
      </c>
      <c r="N13361" t="s">
        <v>23</v>
      </c>
      <c r="O13361">
        <v>418.92750000000001</v>
      </c>
      <c r="P13361" t="s">
        <v>22</v>
      </c>
      <c r="S13361" t="s">
        <v>24</v>
      </c>
    </row>
    <row r="13362" spans="1:19" x14ac:dyDescent="0.25">
      <c r="A13362">
        <v>2015</v>
      </c>
      <c r="B13362">
        <v>1</v>
      </c>
      <c r="C13362" t="s">
        <v>25</v>
      </c>
      <c r="D13362" s="4">
        <v>11</v>
      </c>
      <c r="E13362" t="s">
        <v>26</v>
      </c>
      <c r="F13362" s="4">
        <v>11001</v>
      </c>
      <c r="G13362">
        <v>-74.113918716300006</v>
      </c>
      <c r="H13362">
        <v>4.6245750496399998</v>
      </c>
      <c r="I13362">
        <v>17.09</v>
      </c>
      <c r="J13362" t="s">
        <v>27</v>
      </c>
      <c r="K13362" s="2">
        <v>3</v>
      </c>
      <c r="L13362" t="s">
        <v>22</v>
      </c>
      <c r="N13362" t="s">
        <v>23</v>
      </c>
      <c r="O13362">
        <v>381.78289999999998</v>
      </c>
      <c r="P13362" t="s">
        <v>22</v>
      </c>
      <c r="S13362" t="s">
        <v>24</v>
      </c>
    </row>
    <row r="13363" spans="1:19" x14ac:dyDescent="0.25">
      <c r="A13363">
        <v>2011</v>
      </c>
      <c r="B13363">
        <v>2</v>
      </c>
      <c r="C13363" t="s">
        <v>19</v>
      </c>
      <c r="D13363" s="4">
        <v>52</v>
      </c>
      <c r="E13363" t="s">
        <v>163</v>
      </c>
      <c r="F13363" s="4">
        <v>52227</v>
      </c>
      <c r="G13363">
        <v>-77.791242069700004</v>
      </c>
      <c r="H13363">
        <v>0.90645084604899995</v>
      </c>
      <c r="I13363">
        <v>24.11</v>
      </c>
      <c r="J13363" t="s">
        <v>27</v>
      </c>
      <c r="K13363" s="2">
        <v>1</v>
      </c>
      <c r="L13363" t="s">
        <v>22</v>
      </c>
      <c r="N13363" t="s">
        <v>46</v>
      </c>
      <c r="O13363">
        <v>379.96140000000003</v>
      </c>
      <c r="P13363" t="s">
        <v>22</v>
      </c>
      <c r="S13363" t="s">
        <v>24</v>
      </c>
    </row>
    <row r="13364" spans="1:19" x14ac:dyDescent="0.25">
      <c r="A13364">
        <v>2017</v>
      </c>
      <c r="B13364">
        <v>1</v>
      </c>
      <c r="C13364" t="s">
        <v>238</v>
      </c>
      <c r="D13364" s="4">
        <v>97</v>
      </c>
      <c r="E13364" t="s">
        <v>284</v>
      </c>
      <c r="F13364" s="4">
        <v>97001</v>
      </c>
      <c r="G13364">
        <v>-70.234960261799998</v>
      </c>
      <c r="H13364">
        <v>1.2511707885400001</v>
      </c>
      <c r="I13364">
        <v>24.12</v>
      </c>
      <c r="J13364" t="s">
        <v>21</v>
      </c>
      <c r="K13364" s="2">
        <v>1</v>
      </c>
      <c r="L13364" t="s">
        <v>22</v>
      </c>
      <c r="N13364" t="s">
        <v>46</v>
      </c>
      <c r="O13364">
        <v>458.07639999999998</v>
      </c>
      <c r="P13364" t="s">
        <v>22</v>
      </c>
      <c r="S13364" t="s">
        <v>24</v>
      </c>
    </row>
    <row r="13365" spans="1:19" x14ac:dyDescent="0.25">
      <c r="A13365">
        <v>2011</v>
      </c>
      <c r="B13365">
        <v>2</v>
      </c>
      <c r="C13365" t="s">
        <v>19</v>
      </c>
      <c r="D13365" s="4">
        <v>52</v>
      </c>
      <c r="E13365" t="s">
        <v>669</v>
      </c>
      <c r="F13365" s="4">
        <v>52683</v>
      </c>
      <c r="G13365">
        <v>-77.477313818799999</v>
      </c>
      <c r="H13365">
        <v>1.28128758136</v>
      </c>
      <c r="I13365">
        <v>19.43</v>
      </c>
      <c r="J13365" t="s">
        <v>27</v>
      </c>
      <c r="K13365" s="2">
        <v>1</v>
      </c>
      <c r="L13365" t="s">
        <v>22</v>
      </c>
      <c r="N13365" t="s">
        <v>23</v>
      </c>
      <c r="O13365">
        <v>536.81690000000003</v>
      </c>
      <c r="P13365" t="s">
        <v>22</v>
      </c>
      <c r="S13365" t="s">
        <v>24</v>
      </c>
    </row>
    <row r="13366" spans="1:19" x14ac:dyDescent="0.25">
      <c r="A13366">
        <v>2008</v>
      </c>
      <c r="B13366">
        <v>2</v>
      </c>
      <c r="C13366" t="s">
        <v>25</v>
      </c>
      <c r="D13366" s="4">
        <v>11</v>
      </c>
      <c r="E13366" t="s">
        <v>26</v>
      </c>
      <c r="F13366" s="4">
        <v>11001</v>
      </c>
      <c r="G13366">
        <v>-74.113918716300006</v>
      </c>
      <c r="H13366">
        <v>4.6245750496399998</v>
      </c>
      <c r="I13366">
        <v>19.14</v>
      </c>
      <c r="J13366" t="s">
        <v>27</v>
      </c>
      <c r="K13366" s="2">
        <v>2</v>
      </c>
      <c r="L13366" t="s">
        <v>22</v>
      </c>
      <c r="N13366" t="s">
        <v>23</v>
      </c>
      <c r="O13366">
        <v>337.4</v>
      </c>
      <c r="P13366" t="s">
        <v>22</v>
      </c>
      <c r="S13366" t="s">
        <v>24</v>
      </c>
    </row>
    <row r="13367" spans="1:19" x14ac:dyDescent="0.25">
      <c r="A13367">
        <v>2010</v>
      </c>
      <c r="B13367">
        <v>1</v>
      </c>
      <c r="C13367" t="s">
        <v>25</v>
      </c>
      <c r="D13367" s="4">
        <v>11</v>
      </c>
      <c r="E13367" t="s">
        <v>26</v>
      </c>
      <c r="F13367" s="4">
        <v>11001</v>
      </c>
      <c r="G13367">
        <v>-74.113918716300006</v>
      </c>
      <c r="H13367">
        <v>4.6245750496399998</v>
      </c>
      <c r="I13367">
        <v>17.850000000000001</v>
      </c>
      <c r="J13367" t="s">
        <v>21</v>
      </c>
      <c r="K13367" s="2">
        <v>1</v>
      </c>
      <c r="L13367" t="s">
        <v>22</v>
      </c>
      <c r="N13367" t="s">
        <v>23</v>
      </c>
      <c r="O13367">
        <v>393.68</v>
      </c>
      <c r="P13367" t="s">
        <v>22</v>
      </c>
      <c r="S13367" t="s">
        <v>24</v>
      </c>
    </row>
    <row r="13368" spans="1:19" x14ac:dyDescent="0.25">
      <c r="A13368">
        <v>2012</v>
      </c>
      <c r="B13368">
        <v>2</v>
      </c>
      <c r="C13368" t="s">
        <v>156</v>
      </c>
      <c r="D13368" s="4">
        <v>86</v>
      </c>
      <c r="E13368" t="s">
        <v>338</v>
      </c>
      <c r="F13368" s="4">
        <v>86749</v>
      </c>
      <c r="G13368">
        <v>-76.9212871804</v>
      </c>
      <c r="H13368">
        <v>1.2030862150999999</v>
      </c>
      <c r="I13368">
        <v>35.54</v>
      </c>
      <c r="J13368" t="s">
        <v>21</v>
      </c>
      <c r="L13368" t="s">
        <v>22</v>
      </c>
      <c r="N13368" t="s">
        <v>46</v>
      </c>
      <c r="P13368" t="s">
        <v>22</v>
      </c>
      <c r="S13368" t="s">
        <v>24</v>
      </c>
    </row>
    <row r="13369" spans="1:19" x14ac:dyDescent="0.25">
      <c r="A13369">
        <v>2018</v>
      </c>
      <c r="B13369">
        <v>2</v>
      </c>
      <c r="C13369" t="s">
        <v>25</v>
      </c>
      <c r="D13369" s="4">
        <v>11</v>
      </c>
      <c r="E13369" t="s">
        <v>26</v>
      </c>
      <c r="F13369" s="4">
        <v>11001</v>
      </c>
      <c r="G13369">
        <v>-74.113918716300006</v>
      </c>
      <c r="H13369">
        <v>4.6245750496399998</v>
      </c>
      <c r="I13369">
        <v>17</v>
      </c>
      <c r="J13369" t="s">
        <v>21</v>
      </c>
      <c r="K13369">
        <v>2</v>
      </c>
      <c r="L13369" t="s">
        <v>22</v>
      </c>
      <c r="N13369" t="s">
        <v>23</v>
      </c>
      <c r="O13369">
        <v>643.30529999999999</v>
      </c>
      <c r="P13369" t="s">
        <v>22</v>
      </c>
      <c r="S13369" t="s">
        <v>24</v>
      </c>
    </row>
    <row r="13370" spans="1:19" x14ac:dyDescent="0.25">
      <c r="A13370">
        <v>2014</v>
      </c>
      <c r="B13370">
        <v>1</v>
      </c>
      <c r="C13370" t="s">
        <v>25</v>
      </c>
      <c r="D13370" s="4">
        <v>11</v>
      </c>
      <c r="E13370" t="s">
        <v>26</v>
      </c>
      <c r="F13370" s="4">
        <v>11001</v>
      </c>
      <c r="G13370">
        <v>-74.113918716300006</v>
      </c>
      <c r="H13370">
        <v>4.6245750496399998</v>
      </c>
      <c r="I13370">
        <v>16.39</v>
      </c>
      <c r="J13370" t="s">
        <v>27</v>
      </c>
      <c r="K13370" s="2">
        <v>2</v>
      </c>
      <c r="L13370" t="s">
        <v>22</v>
      </c>
      <c r="N13370" t="s">
        <v>23</v>
      </c>
      <c r="O13370">
        <v>444.67169999999999</v>
      </c>
      <c r="P13370" t="s">
        <v>22</v>
      </c>
      <c r="S13370" t="s">
        <v>24</v>
      </c>
    </row>
    <row r="13371" spans="1:19" x14ac:dyDescent="0.25">
      <c r="A13371">
        <v>2018</v>
      </c>
      <c r="B13371">
        <v>1</v>
      </c>
      <c r="C13371" t="s">
        <v>86</v>
      </c>
      <c r="D13371" s="4">
        <v>23</v>
      </c>
      <c r="E13371" t="s">
        <v>250</v>
      </c>
      <c r="F13371" s="4">
        <v>23466</v>
      </c>
      <c r="G13371">
        <v>-75.408849720899994</v>
      </c>
      <c r="H13371">
        <v>7.9857006146599998</v>
      </c>
      <c r="I13371">
        <v>20.61</v>
      </c>
      <c r="J13371" t="s">
        <v>21</v>
      </c>
      <c r="K13371" s="2">
        <v>3</v>
      </c>
      <c r="L13371" t="s">
        <v>22</v>
      </c>
      <c r="N13371" t="s">
        <v>23</v>
      </c>
      <c r="O13371">
        <v>515.5575</v>
      </c>
      <c r="P13371" t="s">
        <v>22</v>
      </c>
      <c r="S13371" t="s">
        <v>24</v>
      </c>
    </row>
    <row r="13372" spans="1:19" x14ac:dyDescent="0.25">
      <c r="A13372">
        <v>2017</v>
      </c>
      <c r="B13372">
        <v>1</v>
      </c>
      <c r="C13372" t="s">
        <v>25</v>
      </c>
      <c r="D13372" s="4">
        <v>11</v>
      </c>
      <c r="E13372" t="s">
        <v>26</v>
      </c>
      <c r="F13372" s="4">
        <v>11001</v>
      </c>
      <c r="G13372">
        <v>-74.113918716300006</v>
      </c>
      <c r="H13372">
        <v>4.6245750496399998</v>
      </c>
      <c r="I13372">
        <v>16.09</v>
      </c>
      <c r="J13372" t="s">
        <v>27</v>
      </c>
      <c r="K13372" s="2">
        <v>2</v>
      </c>
      <c r="L13372" t="s">
        <v>22</v>
      </c>
      <c r="N13372" t="s">
        <v>23</v>
      </c>
      <c r="O13372">
        <v>472.64210000000003</v>
      </c>
      <c r="P13372" t="s">
        <v>22</v>
      </c>
      <c r="S13372" t="s">
        <v>24</v>
      </c>
    </row>
    <row r="13373" spans="1:19" x14ac:dyDescent="0.25">
      <c r="A13373">
        <v>2018</v>
      </c>
      <c r="B13373">
        <v>2</v>
      </c>
      <c r="C13373" t="s">
        <v>67</v>
      </c>
      <c r="D13373" s="4">
        <v>15</v>
      </c>
      <c r="E13373" t="s">
        <v>169</v>
      </c>
      <c r="F13373" s="4">
        <v>15759</v>
      </c>
      <c r="G13373">
        <v>-72.923236899000003</v>
      </c>
      <c r="H13373">
        <v>5.7248620526599998</v>
      </c>
      <c r="I13373">
        <v>17</v>
      </c>
      <c r="J13373" t="s">
        <v>27</v>
      </c>
      <c r="K13373">
        <v>2</v>
      </c>
      <c r="L13373" t="s">
        <v>22</v>
      </c>
      <c r="N13373" t="s">
        <v>23</v>
      </c>
      <c r="O13373">
        <v>588.4932</v>
      </c>
      <c r="P13373" t="s">
        <v>22</v>
      </c>
      <c r="S13373" t="s">
        <v>24</v>
      </c>
    </row>
    <row r="13374" spans="1:19" x14ac:dyDescent="0.25">
      <c r="A13374">
        <v>2017</v>
      </c>
      <c r="B13374">
        <v>1</v>
      </c>
      <c r="C13374" t="s">
        <v>25</v>
      </c>
      <c r="D13374" s="4">
        <v>11</v>
      </c>
      <c r="E13374" t="s">
        <v>26</v>
      </c>
      <c r="F13374" s="4">
        <v>11001</v>
      </c>
      <c r="G13374">
        <v>-74.113918716300006</v>
      </c>
      <c r="H13374">
        <v>4.6245750496399998</v>
      </c>
      <c r="I13374">
        <v>18.36</v>
      </c>
      <c r="J13374" t="s">
        <v>27</v>
      </c>
      <c r="K13374" s="2">
        <v>1</v>
      </c>
      <c r="L13374" t="s">
        <v>22</v>
      </c>
      <c r="N13374" t="s">
        <v>23</v>
      </c>
      <c r="O13374">
        <v>401.07369999999997</v>
      </c>
      <c r="P13374" t="s">
        <v>22</v>
      </c>
      <c r="S13374" t="s">
        <v>24</v>
      </c>
    </row>
    <row r="13375" spans="1:19" x14ac:dyDescent="0.25">
      <c r="A13375">
        <v>2014</v>
      </c>
      <c r="B13375">
        <v>1</v>
      </c>
      <c r="C13375" t="s">
        <v>67</v>
      </c>
      <c r="D13375" s="4">
        <v>15</v>
      </c>
      <c r="E13375" t="s">
        <v>169</v>
      </c>
      <c r="F13375" s="4">
        <v>15759</v>
      </c>
      <c r="G13375">
        <v>-72.923236899000003</v>
      </c>
      <c r="H13375">
        <v>5.7248620526599998</v>
      </c>
      <c r="I13375">
        <v>16.18</v>
      </c>
      <c r="J13375" t="s">
        <v>21</v>
      </c>
      <c r="K13375" s="2">
        <v>1</v>
      </c>
      <c r="L13375" t="s">
        <v>22</v>
      </c>
      <c r="N13375" t="s">
        <v>23</v>
      </c>
      <c r="O13375">
        <v>482.72489999999999</v>
      </c>
      <c r="P13375" t="s">
        <v>22</v>
      </c>
      <c r="S13375" t="s">
        <v>24</v>
      </c>
    </row>
    <row r="13376" spans="1:19" x14ac:dyDescent="0.25">
      <c r="A13376">
        <v>2008</v>
      </c>
      <c r="B13376">
        <v>1</v>
      </c>
      <c r="C13376" t="s">
        <v>25</v>
      </c>
      <c r="D13376" s="4">
        <v>11</v>
      </c>
      <c r="E13376" t="s">
        <v>26</v>
      </c>
      <c r="F13376" s="4">
        <v>11001</v>
      </c>
      <c r="G13376">
        <v>-74.113918716300006</v>
      </c>
      <c r="H13376">
        <v>4.6245750496399998</v>
      </c>
      <c r="I13376">
        <v>19.100000000000001</v>
      </c>
      <c r="J13376" t="s">
        <v>21</v>
      </c>
      <c r="K13376" s="2">
        <v>2</v>
      </c>
      <c r="L13376" t="s">
        <v>22</v>
      </c>
      <c r="N13376" t="s">
        <v>23</v>
      </c>
      <c r="P13376" t="s">
        <v>22</v>
      </c>
      <c r="S13376" t="s">
        <v>24</v>
      </c>
    </row>
    <row r="13377" spans="1:19" x14ac:dyDescent="0.25">
      <c r="A13377">
        <v>2021</v>
      </c>
      <c r="B13377">
        <v>1</v>
      </c>
      <c r="C13377" t="s">
        <v>92</v>
      </c>
      <c r="D13377" s="4">
        <v>54</v>
      </c>
      <c r="E13377" t="s">
        <v>93</v>
      </c>
      <c r="F13377" s="4">
        <v>54001</v>
      </c>
      <c r="G13377">
        <v>-72.505590965899998</v>
      </c>
      <c r="H13377">
        <v>7.9052671165500001</v>
      </c>
      <c r="I13377">
        <v>18</v>
      </c>
      <c r="J13377" t="s">
        <v>21</v>
      </c>
      <c r="K13377">
        <v>1</v>
      </c>
      <c r="L13377" t="s">
        <v>22</v>
      </c>
      <c r="N13377" t="s">
        <v>23</v>
      </c>
      <c r="O13377">
        <v>657.58489999999995</v>
      </c>
      <c r="P13377" t="s">
        <v>22</v>
      </c>
      <c r="S13377" t="s">
        <v>24</v>
      </c>
    </row>
    <row r="13378" spans="1:19" x14ac:dyDescent="0.25">
      <c r="A13378">
        <v>2020</v>
      </c>
      <c r="B13378">
        <v>1</v>
      </c>
      <c r="C13378" t="s">
        <v>69</v>
      </c>
      <c r="D13378" s="4">
        <v>68</v>
      </c>
      <c r="E13378" t="s">
        <v>269</v>
      </c>
      <c r="F13378" s="4">
        <v>68001</v>
      </c>
      <c r="G13378">
        <v>-73.132325230999996</v>
      </c>
      <c r="H13378">
        <v>7.1227872853400003</v>
      </c>
      <c r="I13378">
        <v>16</v>
      </c>
      <c r="J13378" t="s">
        <v>27</v>
      </c>
      <c r="K13378">
        <v>2</v>
      </c>
      <c r="L13378" t="s">
        <v>22</v>
      </c>
      <c r="N13378" t="s">
        <v>23</v>
      </c>
      <c r="O13378">
        <v>364.94069999999999</v>
      </c>
      <c r="P13378" t="s">
        <v>22</v>
      </c>
      <c r="S13378" t="s">
        <v>24</v>
      </c>
    </row>
    <row r="13379" spans="1:19" x14ac:dyDescent="0.25">
      <c r="A13379">
        <v>2019</v>
      </c>
      <c r="B13379">
        <v>1</v>
      </c>
      <c r="C13379" t="s">
        <v>19</v>
      </c>
      <c r="D13379" s="4">
        <v>52</v>
      </c>
      <c r="E13379" t="s">
        <v>345</v>
      </c>
      <c r="F13379" s="4">
        <v>52079</v>
      </c>
      <c r="G13379">
        <v>-78.138261199400006</v>
      </c>
      <c r="H13379">
        <v>1.6735716466799999</v>
      </c>
      <c r="I13379">
        <v>18</v>
      </c>
      <c r="J13379" t="s">
        <v>27</v>
      </c>
      <c r="K13379">
        <v>1</v>
      </c>
      <c r="L13379" t="s">
        <v>22</v>
      </c>
      <c r="N13379" t="s">
        <v>46</v>
      </c>
      <c r="O13379">
        <v>408.11169999999998</v>
      </c>
      <c r="P13379" t="s">
        <v>22</v>
      </c>
      <c r="S13379" t="s">
        <v>24</v>
      </c>
    </row>
    <row r="13380" spans="1:19" x14ac:dyDescent="0.25">
      <c r="A13380">
        <v>2021</v>
      </c>
      <c r="B13380">
        <v>1</v>
      </c>
      <c r="I13380">
        <v>19</v>
      </c>
      <c r="J13380" t="s">
        <v>27</v>
      </c>
      <c r="K13380">
        <v>3</v>
      </c>
      <c r="L13380" t="s">
        <v>22</v>
      </c>
      <c r="N13380" t="s">
        <v>23</v>
      </c>
      <c r="O13380">
        <v>533.09090000000003</v>
      </c>
      <c r="P13380" t="s">
        <v>22</v>
      </c>
      <c r="S13380" t="s">
        <v>24</v>
      </c>
    </row>
    <row r="13381" spans="1:19" x14ac:dyDescent="0.25">
      <c r="A13381">
        <v>2015</v>
      </c>
      <c r="B13381">
        <v>2</v>
      </c>
      <c r="C13381" t="s">
        <v>92</v>
      </c>
      <c r="D13381" s="4">
        <v>54</v>
      </c>
      <c r="E13381" t="s">
        <v>93</v>
      </c>
      <c r="F13381" s="4">
        <v>54001</v>
      </c>
      <c r="G13381">
        <v>-72.505590965899998</v>
      </c>
      <c r="H13381">
        <v>7.9052671165500001</v>
      </c>
      <c r="I13381">
        <v>16.760000000000002</v>
      </c>
      <c r="J13381" t="s">
        <v>21</v>
      </c>
      <c r="K13381" s="2">
        <v>1</v>
      </c>
      <c r="L13381" t="s">
        <v>22</v>
      </c>
      <c r="N13381" t="s">
        <v>23</v>
      </c>
      <c r="O13381">
        <v>453.86700000000002</v>
      </c>
      <c r="P13381" t="s">
        <v>22</v>
      </c>
      <c r="S13381" t="s">
        <v>24</v>
      </c>
    </row>
    <row r="13382" spans="1:19" x14ac:dyDescent="0.25">
      <c r="A13382">
        <v>2018</v>
      </c>
      <c r="B13382">
        <v>2</v>
      </c>
      <c r="C13382" t="s">
        <v>25</v>
      </c>
      <c r="D13382" s="4">
        <v>11</v>
      </c>
      <c r="E13382" t="s">
        <v>26</v>
      </c>
      <c r="F13382" s="4">
        <v>11001</v>
      </c>
      <c r="G13382">
        <v>-74.113918716300006</v>
      </c>
      <c r="H13382">
        <v>4.6245750496399998</v>
      </c>
      <c r="I13382">
        <v>18</v>
      </c>
      <c r="J13382" t="s">
        <v>21</v>
      </c>
      <c r="K13382">
        <v>2</v>
      </c>
      <c r="L13382" t="s">
        <v>22</v>
      </c>
      <c r="N13382" t="s">
        <v>23</v>
      </c>
      <c r="O13382">
        <v>349.6191</v>
      </c>
      <c r="P13382" t="s">
        <v>22</v>
      </c>
      <c r="S13382" t="s">
        <v>24</v>
      </c>
    </row>
    <row r="13383" spans="1:19" x14ac:dyDescent="0.25">
      <c r="A13383">
        <v>2019</v>
      </c>
      <c r="B13383">
        <v>1</v>
      </c>
      <c r="C13383" t="s">
        <v>25</v>
      </c>
      <c r="D13383" s="4">
        <v>11</v>
      </c>
      <c r="E13383" t="s">
        <v>26</v>
      </c>
      <c r="F13383" s="4">
        <v>11001</v>
      </c>
      <c r="G13383">
        <v>-74.113918716300006</v>
      </c>
      <c r="H13383">
        <v>4.6245750496399998</v>
      </c>
      <c r="I13383">
        <v>19</v>
      </c>
      <c r="J13383" t="s">
        <v>21</v>
      </c>
      <c r="K13383">
        <v>2</v>
      </c>
      <c r="L13383" t="s">
        <v>22</v>
      </c>
      <c r="N13383" t="s">
        <v>23</v>
      </c>
      <c r="O13383">
        <v>567.62350000000004</v>
      </c>
      <c r="P13383" t="s">
        <v>22</v>
      </c>
      <c r="S13383" t="s">
        <v>24</v>
      </c>
    </row>
    <row r="13384" spans="1:19" x14ac:dyDescent="0.25">
      <c r="A13384">
        <v>2018</v>
      </c>
      <c r="B13384">
        <v>2</v>
      </c>
      <c r="C13384" t="s">
        <v>19</v>
      </c>
      <c r="D13384" s="4">
        <v>52</v>
      </c>
      <c r="E13384" t="s">
        <v>88</v>
      </c>
      <c r="F13384" s="4">
        <v>52356</v>
      </c>
      <c r="G13384">
        <v>-77.646095662999997</v>
      </c>
      <c r="H13384">
        <v>0.829031718872</v>
      </c>
      <c r="I13384">
        <v>17</v>
      </c>
      <c r="J13384" t="s">
        <v>21</v>
      </c>
      <c r="K13384">
        <v>4</v>
      </c>
      <c r="L13384" t="s">
        <v>22</v>
      </c>
      <c r="N13384" t="s">
        <v>23</v>
      </c>
      <c r="O13384">
        <v>615.94669999999996</v>
      </c>
      <c r="P13384" t="s">
        <v>22</v>
      </c>
      <c r="S13384" t="s">
        <v>24</v>
      </c>
    </row>
    <row r="13385" spans="1:19" x14ac:dyDescent="0.25">
      <c r="A13385">
        <v>2011</v>
      </c>
      <c r="B13385">
        <v>1</v>
      </c>
      <c r="C13385" t="s">
        <v>25</v>
      </c>
      <c r="D13385" s="4">
        <v>11</v>
      </c>
      <c r="E13385" t="s">
        <v>57</v>
      </c>
      <c r="F13385" s="4">
        <v>11001</v>
      </c>
      <c r="G13385">
        <v>-74.113918716300006</v>
      </c>
      <c r="H13385">
        <v>4.6245750496399998</v>
      </c>
      <c r="I13385">
        <v>17.48</v>
      </c>
      <c r="J13385" t="s">
        <v>21</v>
      </c>
      <c r="K13385" s="2">
        <v>2</v>
      </c>
      <c r="L13385" t="s">
        <v>22</v>
      </c>
      <c r="N13385" t="s">
        <v>23</v>
      </c>
      <c r="O13385">
        <v>569.40189999999996</v>
      </c>
      <c r="P13385" t="s">
        <v>22</v>
      </c>
      <c r="S13385" t="s">
        <v>24</v>
      </c>
    </row>
    <row r="13386" spans="1:19" x14ac:dyDescent="0.25">
      <c r="A13386">
        <v>2010</v>
      </c>
      <c r="B13386">
        <v>1</v>
      </c>
      <c r="C13386" t="s">
        <v>52</v>
      </c>
      <c r="D13386" s="4">
        <v>50</v>
      </c>
      <c r="E13386" t="s">
        <v>103</v>
      </c>
      <c r="F13386" s="4">
        <v>50313</v>
      </c>
      <c r="G13386">
        <v>-73.698477557000004</v>
      </c>
      <c r="H13386">
        <v>3.5349351906000002</v>
      </c>
      <c r="I13386">
        <v>20.399999999999999</v>
      </c>
      <c r="J13386" t="s">
        <v>21</v>
      </c>
      <c r="K13386" s="2">
        <v>2</v>
      </c>
      <c r="L13386" t="s">
        <v>22</v>
      </c>
      <c r="N13386" t="s">
        <v>23</v>
      </c>
      <c r="O13386">
        <v>599.96</v>
      </c>
      <c r="P13386" t="s">
        <v>22</v>
      </c>
      <c r="S13386" t="s">
        <v>24</v>
      </c>
    </row>
    <row r="13387" spans="1:19" x14ac:dyDescent="0.25">
      <c r="A13387">
        <v>2012</v>
      </c>
      <c r="B13387">
        <v>1</v>
      </c>
      <c r="C13387" t="s">
        <v>25</v>
      </c>
      <c r="D13387" s="4">
        <v>11</v>
      </c>
      <c r="E13387" t="s">
        <v>26</v>
      </c>
      <c r="F13387" s="4">
        <v>11001</v>
      </c>
      <c r="G13387">
        <v>-74.113918716300006</v>
      </c>
      <c r="H13387">
        <v>4.6245750496399998</v>
      </c>
      <c r="I13387">
        <v>19.55</v>
      </c>
      <c r="J13387" t="s">
        <v>21</v>
      </c>
      <c r="K13387" s="2">
        <v>1</v>
      </c>
      <c r="L13387" t="s">
        <v>22</v>
      </c>
      <c r="N13387" t="s">
        <v>23</v>
      </c>
      <c r="O13387">
        <v>473.0136</v>
      </c>
      <c r="P13387" t="s">
        <v>22</v>
      </c>
      <c r="S13387" t="s">
        <v>24</v>
      </c>
    </row>
    <row r="13388" spans="1:19" x14ac:dyDescent="0.25">
      <c r="A13388">
        <v>2011</v>
      </c>
      <c r="B13388">
        <v>1</v>
      </c>
      <c r="C13388" t="s">
        <v>52</v>
      </c>
      <c r="D13388" s="4">
        <v>50</v>
      </c>
      <c r="E13388" t="s">
        <v>558</v>
      </c>
      <c r="F13388" s="4">
        <v>50001</v>
      </c>
      <c r="G13388">
        <v>-73.626877897</v>
      </c>
      <c r="H13388">
        <v>4.1229575804499996</v>
      </c>
      <c r="I13388">
        <v>16.41</v>
      </c>
      <c r="J13388" t="s">
        <v>21</v>
      </c>
      <c r="K13388" s="2">
        <v>2</v>
      </c>
      <c r="L13388" t="s">
        <v>22</v>
      </c>
      <c r="N13388" t="s">
        <v>23</v>
      </c>
      <c r="O13388">
        <v>473.4984</v>
      </c>
      <c r="P13388" t="s">
        <v>22</v>
      </c>
      <c r="S13388" t="s">
        <v>24</v>
      </c>
    </row>
    <row r="13389" spans="1:19" x14ac:dyDescent="0.25">
      <c r="A13389">
        <v>2015</v>
      </c>
      <c r="B13389">
        <v>1</v>
      </c>
      <c r="C13389" t="s">
        <v>86</v>
      </c>
      <c r="D13389" s="4">
        <v>23</v>
      </c>
      <c r="E13389" t="s">
        <v>757</v>
      </c>
      <c r="F13389" s="4">
        <v>23580</v>
      </c>
      <c r="G13389">
        <v>-75.672022286900003</v>
      </c>
      <c r="H13389">
        <v>7.8892792139100001</v>
      </c>
      <c r="I13389">
        <v>17.559999999999999</v>
      </c>
      <c r="J13389" t="s">
        <v>21</v>
      </c>
      <c r="K13389" s="2">
        <v>1</v>
      </c>
      <c r="L13389" t="s">
        <v>22</v>
      </c>
      <c r="N13389" t="s">
        <v>23</v>
      </c>
      <c r="O13389">
        <v>552.58399999999995</v>
      </c>
      <c r="P13389" t="s">
        <v>22</v>
      </c>
      <c r="S13389" t="s">
        <v>24</v>
      </c>
    </row>
    <row r="13390" spans="1:19" x14ac:dyDescent="0.25">
      <c r="A13390">
        <v>2020</v>
      </c>
      <c r="B13390">
        <v>1</v>
      </c>
      <c r="C13390" t="s">
        <v>19</v>
      </c>
      <c r="D13390" s="4">
        <v>52</v>
      </c>
      <c r="E13390" t="s">
        <v>20</v>
      </c>
      <c r="F13390" s="4">
        <v>52001</v>
      </c>
      <c r="G13390">
        <v>-77.2782674539</v>
      </c>
      <c r="H13390">
        <v>1.21280859722</v>
      </c>
      <c r="I13390">
        <v>17</v>
      </c>
      <c r="J13390" t="s">
        <v>27</v>
      </c>
      <c r="K13390">
        <v>2</v>
      </c>
      <c r="L13390" t="s">
        <v>22</v>
      </c>
      <c r="N13390" t="s">
        <v>23</v>
      </c>
      <c r="O13390">
        <v>438.0419</v>
      </c>
      <c r="P13390" t="s">
        <v>22</v>
      </c>
      <c r="S13390" t="s">
        <v>24</v>
      </c>
    </row>
    <row r="13391" spans="1:19" x14ac:dyDescent="0.25">
      <c r="A13391">
        <v>2014</v>
      </c>
      <c r="B13391">
        <v>1</v>
      </c>
      <c r="C13391" t="s">
        <v>25</v>
      </c>
      <c r="D13391" s="4">
        <v>11</v>
      </c>
      <c r="E13391" t="s">
        <v>26</v>
      </c>
      <c r="F13391" s="4">
        <v>11001</v>
      </c>
      <c r="G13391">
        <v>-74.113918716300006</v>
      </c>
      <c r="H13391">
        <v>4.6245750496399998</v>
      </c>
      <c r="I13391">
        <v>25</v>
      </c>
      <c r="J13391" t="s">
        <v>27</v>
      </c>
      <c r="K13391">
        <v>2</v>
      </c>
      <c r="L13391" t="s">
        <v>22</v>
      </c>
      <c r="N13391" t="s">
        <v>23</v>
      </c>
      <c r="O13391">
        <v>1.03</v>
      </c>
      <c r="P13391" t="s">
        <v>22</v>
      </c>
      <c r="R13391" t="s">
        <v>100</v>
      </c>
      <c r="S13391" t="s">
        <v>44</v>
      </c>
    </row>
    <row r="13392" spans="1:19" x14ac:dyDescent="0.25">
      <c r="A13392">
        <v>2018</v>
      </c>
      <c r="B13392">
        <v>1</v>
      </c>
      <c r="C13392" t="s">
        <v>25</v>
      </c>
      <c r="D13392" s="4">
        <v>11</v>
      </c>
      <c r="E13392" t="s">
        <v>26</v>
      </c>
      <c r="F13392" s="4">
        <v>11001</v>
      </c>
      <c r="G13392">
        <v>-74.113918716300006</v>
      </c>
      <c r="H13392">
        <v>4.6245750496399998</v>
      </c>
      <c r="I13392">
        <v>17.3</v>
      </c>
      <c r="J13392" t="s">
        <v>27</v>
      </c>
      <c r="K13392" s="2">
        <v>3</v>
      </c>
      <c r="L13392" t="s">
        <v>22</v>
      </c>
      <c r="N13392" t="s">
        <v>23</v>
      </c>
      <c r="O13392">
        <v>529.73450000000003</v>
      </c>
      <c r="P13392" t="s">
        <v>22</v>
      </c>
      <c r="S13392" t="s">
        <v>24</v>
      </c>
    </row>
    <row r="13393" spans="1:19" x14ac:dyDescent="0.25">
      <c r="A13393">
        <v>2008</v>
      </c>
      <c r="B13393">
        <v>1</v>
      </c>
      <c r="C13393" t="s">
        <v>25</v>
      </c>
      <c r="D13393" s="4">
        <v>11</v>
      </c>
      <c r="E13393" t="s">
        <v>26</v>
      </c>
      <c r="F13393" s="4">
        <v>11001</v>
      </c>
      <c r="G13393">
        <v>-74.113918716300006</v>
      </c>
      <c r="H13393">
        <v>4.6245750496399998</v>
      </c>
      <c r="I13393">
        <v>17.41</v>
      </c>
      <c r="J13393" t="s">
        <v>27</v>
      </c>
      <c r="K13393" s="2">
        <v>1</v>
      </c>
      <c r="L13393" t="s">
        <v>22</v>
      </c>
      <c r="N13393" t="s">
        <v>23</v>
      </c>
      <c r="P13393" t="s">
        <v>22</v>
      </c>
      <c r="S13393" t="s">
        <v>24</v>
      </c>
    </row>
    <row r="13394" spans="1:19" x14ac:dyDescent="0.25">
      <c r="A13394">
        <v>2008</v>
      </c>
      <c r="B13394">
        <v>1</v>
      </c>
      <c r="C13394" t="s">
        <v>25</v>
      </c>
      <c r="D13394" s="4">
        <v>11</v>
      </c>
      <c r="E13394" t="s">
        <v>26</v>
      </c>
      <c r="F13394" s="4">
        <v>11001</v>
      </c>
      <c r="G13394">
        <v>-74.113918716300006</v>
      </c>
      <c r="H13394">
        <v>4.6245750496399998</v>
      </c>
      <c r="I13394">
        <v>17.190000000000001</v>
      </c>
      <c r="J13394" t="s">
        <v>21</v>
      </c>
      <c r="K13394" s="2">
        <v>3</v>
      </c>
      <c r="L13394" t="s">
        <v>22</v>
      </c>
      <c r="N13394" t="s">
        <v>46</v>
      </c>
      <c r="P13394" t="s">
        <v>22</v>
      </c>
      <c r="S13394" t="s">
        <v>24</v>
      </c>
    </row>
    <row r="13395" spans="1:19" x14ac:dyDescent="0.25">
      <c r="A13395">
        <v>2019</v>
      </c>
      <c r="B13395">
        <v>1</v>
      </c>
      <c r="C13395" t="s">
        <v>19</v>
      </c>
      <c r="D13395" s="4">
        <v>52</v>
      </c>
      <c r="E13395" t="s">
        <v>45</v>
      </c>
      <c r="F13395" s="4">
        <v>52835</v>
      </c>
      <c r="G13395">
        <v>-78.789400968999999</v>
      </c>
      <c r="H13395">
        <v>1.7502997228199999</v>
      </c>
      <c r="I13395">
        <v>17</v>
      </c>
      <c r="J13395" t="s">
        <v>27</v>
      </c>
      <c r="K13395">
        <v>1</v>
      </c>
      <c r="L13395" t="s">
        <v>22</v>
      </c>
      <c r="N13395" t="s">
        <v>46</v>
      </c>
      <c r="P13395" t="s">
        <v>22</v>
      </c>
      <c r="S13395" t="s">
        <v>24</v>
      </c>
    </row>
    <row r="13396" spans="1:19" x14ac:dyDescent="0.25">
      <c r="A13396">
        <v>2017</v>
      </c>
      <c r="B13396">
        <v>1</v>
      </c>
      <c r="C13396" t="s">
        <v>71</v>
      </c>
      <c r="D13396" s="4">
        <v>76</v>
      </c>
      <c r="E13396" t="s">
        <v>72</v>
      </c>
      <c r="F13396" s="4">
        <v>76001</v>
      </c>
      <c r="G13396">
        <v>-76.526391195200006</v>
      </c>
      <c r="H13396">
        <v>3.4063821841299999</v>
      </c>
      <c r="I13396">
        <v>27</v>
      </c>
      <c r="J13396" t="s">
        <v>21</v>
      </c>
      <c r="K13396">
        <v>3</v>
      </c>
      <c r="L13396" t="s">
        <v>22</v>
      </c>
      <c r="N13396" t="s">
        <v>23</v>
      </c>
      <c r="O13396">
        <v>1.55</v>
      </c>
      <c r="P13396" t="s">
        <v>22</v>
      </c>
      <c r="R13396" t="s">
        <v>30</v>
      </c>
      <c r="S13396" t="s">
        <v>31</v>
      </c>
    </row>
    <row r="13397" spans="1:19" x14ac:dyDescent="0.25">
      <c r="A13397">
        <v>2017</v>
      </c>
      <c r="B13397">
        <v>1</v>
      </c>
      <c r="C13397" t="s">
        <v>25</v>
      </c>
      <c r="D13397" s="4">
        <v>11</v>
      </c>
      <c r="E13397" t="s">
        <v>26</v>
      </c>
      <c r="F13397" s="4">
        <v>11001</v>
      </c>
      <c r="G13397">
        <v>-74.113918716300006</v>
      </c>
      <c r="H13397">
        <v>4.6245750496399998</v>
      </c>
      <c r="I13397">
        <v>16.91</v>
      </c>
      <c r="J13397" t="s">
        <v>27</v>
      </c>
      <c r="K13397" s="2">
        <v>2</v>
      </c>
      <c r="L13397" t="s">
        <v>22</v>
      </c>
      <c r="N13397" t="s">
        <v>23</v>
      </c>
      <c r="O13397">
        <v>427.55239999999998</v>
      </c>
      <c r="P13397" t="s">
        <v>22</v>
      </c>
      <c r="S13397" t="s">
        <v>24</v>
      </c>
    </row>
    <row r="13398" spans="1:19" x14ac:dyDescent="0.25">
      <c r="A13398">
        <v>2011</v>
      </c>
      <c r="B13398">
        <v>2</v>
      </c>
      <c r="C13398" t="s">
        <v>67</v>
      </c>
      <c r="D13398" s="4">
        <v>15</v>
      </c>
      <c r="E13398" t="s">
        <v>169</v>
      </c>
      <c r="F13398" s="4">
        <v>15759</v>
      </c>
      <c r="G13398">
        <v>-72.923236899000003</v>
      </c>
      <c r="H13398">
        <v>5.7248620526599998</v>
      </c>
      <c r="I13398">
        <v>28.73</v>
      </c>
      <c r="J13398" t="s">
        <v>27</v>
      </c>
      <c r="K13398" s="2">
        <v>3</v>
      </c>
      <c r="L13398" t="s">
        <v>22</v>
      </c>
      <c r="N13398" t="s">
        <v>23</v>
      </c>
      <c r="O13398">
        <v>615.9941</v>
      </c>
      <c r="P13398" t="s">
        <v>22</v>
      </c>
      <c r="S13398" t="s">
        <v>24</v>
      </c>
    </row>
    <row r="13399" spans="1:19" x14ac:dyDescent="0.25">
      <c r="A13399">
        <v>2018</v>
      </c>
      <c r="B13399">
        <v>2</v>
      </c>
      <c r="C13399" t="s">
        <v>125</v>
      </c>
      <c r="D13399" s="4">
        <v>18</v>
      </c>
      <c r="E13399" t="s">
        <v>141</v>
      </c>
      <c r="F13399" s="4">
        <v>18001</v>
      </c>
      <c r="G13399">
        <v>-75.607993265800005</v>
      </c>
      <c r="H13399">
        <v>1.6158290792800001</v>
      </c>
      <c r="I13399">
        <v>22</v>
      </c>
      <c r="J13399" t="s">
        <v>27</v>
      </c>
      <c r="K13399">
        <v>3</v>
      </c>
      <c r="L13399" t="s">
        <v>22</v>
      </c>
      <c r="N13399" t="s">
        <v>46</v>
      </c>
      <c r="P13399" t="s">
        <v>22</v>
      </c>
      <c r="S13399" t="s">
        <v>24</v>
      </c>
    </row>
    <row r="13400" spans="1:19" x14ac:dyDescent="0.25">
      <c r="A13400">
        <v>2017</v>
      </c>
      <c r="B13400">
        <v>1</v>
      </c>
      <c r="C13400" t="s">
        <v>32</v>
      </c>
      <c r="D13400" s="4">
        <v>5</v>
      </c>
      <c r="E13400" t="s">
        <v>576</v>
      </c>
      <c r="F13400" s="4">
        <v>5664</v>
      </c>
      <c r="G13400">
        <v>-75.560911719499998</v>
      </c>
      <c r="H13400">
        <v>6.4604345207799998</v>
      </c>
      <c r="I13400">
        <v>36</v>
      </c>
      <c r="J13400" t="s">
        <v>21</v>
      </c>
      <c r="K13400">
        <v>3</v>
      </c>
      <c r="L13400" t="s">
        <v>22</v>
      </c>
      <c r="N13400" t="s">
        <v>23</v>
      </c>
      <c r="O13400">
        <v>3.08</v>
      </c>
      <c r="P13400" t="s">
        <v>22</v>
      </c>
      <c r="R13400" t="s">
        <v>39</v>
      </c>
      <c r="S13400" t="s">
        <v>62</v>
      </c>
    </row>
    <row r="13401" spans="1:19" x14ac:dyDescent="0.25">
      <c r="A13401">
        <v>2018</v>
      </c>
      <c r="B13401">
        <v>2</v>
      </c>
      <c r="C13401" t="s">
        <v>82</v>
      </c>
      <c r="D13401" s="4">
        <v>17</v>
      </c>
      <c r="E13401" t="s">
        <v>83</v>
      </c>
      <c r="F13401" s="4">
        <v>17001</v>
      </c>
      <c r="G13401">
        <v>-75.490415062500006</v>
      </c>
      <c r="H13401">
        <v>5.0570505637899998</v>
      </c>
      <c r="I13401">
        <v>17</v>
      </c>
      <c r="J13401" t="s">
        <v>27</v>
      </c>
      <c r="K13401">
        <v>3</v>
      </c>
      <c r="L13401" t="s">
        <v>22</v>
      </c>
      <c r="N13401" t="s">
        <v>23</v>
      </c>
      <c r="O13401">
        <v>459.40960000000001</v>
      </c>
      <c r="P13401" t="s">
        <v>22</v>
      </c>
      <c r="S13401" t="s">
        <v>24</v>
      </c>
    </row>
    <row r="13402" spans="1:19" x14ac:dyDescent="0.25">
      <c r="A13402">
        <v>2012</v>
      </c>
      <c r="B13402">
        <v>1</v>
      </c>
      <c r="C13402" t="s">
        <v>52</v>
      </c>
      <c r="D13402" s="4">
        <v>50</v>
      </c>
      <c r="E13402" t="s">
        <v>53</v>
      </c>
      <c r="F13402" s="4">
        <v>50001</v>
      </c>
      <c r="G13402">
        <v>-73.626877897</v>
      </c>
      <c r="H13402">
        <v>4.1229575804499996</v>
      </c>
      <c r="I13402">
        <v>17.07</v>
      </c>
      <c r="J13402" t="s">
        <v>27</v>
      </c>
      <c r="K13402" s="2">
        <v>3</v>
      </c>
      <c r="L13402" t="s">
        <v>22</v>
      </c>
      <c r="N13402" t="s">
        <v>23</v>
      </c>
      <c r="O13402">
        <v>476.64800000000002</v>
      </c>
      <c r="P13402" t="s">
        <v>22</v>
      </c>
      <c r="S13402" t="s">
        <v>24</v>
      </c>
    </row>
    <row r="13403" spans="1:19" x14ac:dyDescent="0.25">
      <c r="A13403">
        <v>2009</v>
      </c>
      <c r="B13403">
        <v>1</v>
      </c>
      <c r="C13403" t="s">
        <v>25</v>
      </c>
      <c r="D13403" s="4">
        <v>11</v>
      </c>
      <c r="E13403" t="s">
        <v>26</v>
      </c>
      <c r="F13403" s="4">
        <v>11001</v>
      </c>
      <c r="G13403">
        <v>-74.113918716300006</v>
      </c>
      <c r="H13403">
        <v>4.6245750496399998</v>
      </c>
      <c r="I13403">
        <v>20.149999999999999</v>
      </c>
      <c r="J13403" t="s">
        <v>21</v>
      </c>
      <c r="K13403" s="2">
        <v>3</v>
      </c>
      <c r="L13403" t="s">
        <v>22</v>
      </c>
      <c r="N13403" t="s">
        <v>23</v>
      </c>
      <c r="O13403">
        <v>405.64</v>
      </c>
      <c r="P13403" t="s">
        <v>22</v>
      </c>
      <c r="S13403" t="s">
        <v>24</v>
      </c>
    </row>
    <row r="13404" spans="1:19" x14ac:dyDescent="0.25">
      <c r="A13404">
        <v>2017</v>
      </c>
      <c r="B13404">
        <v>1</v>
      </c>
      <c r="C13404" t="s">
        <v>25</v>
      </c>
      <c r="D13404" s="4">
        <v>11</v>
      </c>
      <c r="E13404" t="s">
        <v>26</v>
      </c>
      <c r="F13404" s="4">
        <v>11001</v>
      </c>
      <c r="G13404">
        <v>-74.113918716300006</v>
      </c>
      <c r="H13404">
        <v>4.6245750496399998</v>
      </c>
      <c r="I13404">
        <v>16.899999999999999</v>
      </c>
      <c r="J13404" t="s">
        <v>27</v>
      </c>
      <c r="K13404" s="2">
        <v>2</v>
      </c>
      <c r="L13404" t="s">
        <v>22</v>
      </c>
      <c r="N13404" t="s">
        <v>23</v>
      </c>
      <c r="O13404">
        <v>459.94529999999997</v>
      </c>
      <c r="P13404" t="s">
        <v>22</v>
      </c>
      <c r="S13404" t="s">
        <v>24</v>
      </c>
    </row>
    <row r="13405" spans="1:19" x14ac:dyDescent="0.25">
      <c r="A13405">
        <v>2016</v>
      </c>
      <c r="B13405">
        <v>1</v>
      </c>
      <c r="C13405" t="s">
        <v>25</v>
      </c>
      <c r="D13405" s="4">
        <v>11</v>
      </c>
      <c r="E13405" t="s">
        <v>26</v>
      </c>
      <c r="F13405" s="4">
        <v>11001</v>
      </c>
      <c r="G13405">
        <v>-74.113918716300006</v>
      </c>
      <c r="H13405">
        <v>4.6245750496399998</v>
      </c>
      <c r="I13405">
        <v>16.059999999999999</v>
      </c>
      <c r="J13405" t="s">
        <v>27</v>
      </c>
      <c r="K13405" s="2">
        <v>2</v>
      </c>
      <c r="L13405" t="s">
        <v>22</v>
      </c>
      <c r="N13405" t="s">
        <v>23</v>
      </c>
      <c r="O13405">
        <v>470.15100000000001</v>
      </c>
      <c r="P13405" t="s">
        <v>22</v>
      </c>
      <c r="S13405" t="s">
        <v>24</v>
      </c>
    </row>
    <row r="13406" spans="1:19" x14ac:dyDescent="0.25">
      <c r="A13406">
        <v>2018</v>
      </c>
      <c r="B13406">
        <v>2</v>
      </c>
      <c r="C13406" t="s">
        <v>82</v>
      </c>
      <c r="D13406" s="4">
        <v>17</v>
      </c>
      <c r="E13406" t="s">
        <v>83</v>
      </c>
      <c r="F13406" s="4">
        <v>17001</v>
      </c>
      <c r="G13406">
        <v>-75.490415062500006</v>
      </c>
      <c r="H13406">
        <v>5.0570505637899998</v>
      </c>
      <c r="I13406">
        <v>20</v>
      </c>
      <c r="J13406" t="s">
        <v>21</v>
      </c>
      <c r="K13406">
        <v>3</v>
      </c>
      <c r="L13406" t="s">
        <v>22</v>
      </c>
      <c r="N13406" t="s">
        <v>23</v>
      </c>
      <c r="O13406">
        <v>626.64009999999996</v>
      </c>
      <c r="P13406" t="s">
        <v>37</v>
      </c>
      <c r="Q13406" t="s">
        <v>99</v>
      </c>
      <c r="R13406" t="s">
        <v>39</v>
      </c>
      <c r="S13406" t="s">
        <v>24</v>
      </c>
    </row>
    <row r="13407" spans="1:19" x14ac:dyDescent="0.25">
      <c r="A13407">
        <v>2017</v>
      </c>
      <c r="B13407">
        <v>1</v>
      </c>
      <c r="C13407" t="s">
        <v>67</v>
      </c>
      <c r="D13407" s="4">
        <v>15</v>
      </c>
      <c r="E13407" t="s">
        <v>106</v>
      </c>
      <c r="F13407" s="4">
        <v>15238</v>
      </c>
      <c r="G13407">
        <v>-73.030268632900004</v>
      </c>
      <c r="H13407">
        <v>5.8193691409900001</v>
      </c>
      <c r="I13407">
        <v>25.82</v>
      </c>
      <c r="J13407" t="s">
        <v>21</v>
      </c>
      <c r="K13407" s="2">
        <v>3</v>
      </c>
      <c r="L13407" t="s">
        <v>22</v>
      </c>
      <c r="N13407" t="s">
        <v>23</v>
      </c>
      <c r="O13407">
        <v>580.35630000000003</v>
      </c>
      <c r="P13407" t="s">
        <v>22</v>
      </c>
      <c r="S13407" t="s">
        <v>24</v>
      </c>
    </row>
    <row r="13408" spans="1:19" x14ac:dyDescent="0.25">
      <c r="A13408">
        <v>2010</v>
      </c>
      <c r="B13408">
        <v>1</v>
      </c>
      <c r="C13408" t="s">
        <v>75</v>
      </c>
      <c r="D13408" s="4">
        <v>73</v>
      </c>
      <c r="E13408" t="s">
        <v>409</v>
      </c>
      <c r="F13408" s="4">
        <v>73349</v>
      </c>
      <c r="G13408">
        <v>-74.7417614867</v>
      </c>
      <c r="H13408">
        <v>5.2009820431499998</v>
      </c>
      <c r="I13408">
        <v>21.44</v>
      </c>
      <c r="J13408" t="s">
        <v>21</v>
      </c>
      <c r="K13408" s="2">
        <v>2</v>
      </c>
      <c r="L13408" t="s">
        <v>22</v>
      </c>
      <c r="N13408" t="s">
        <v>23</v>
      </c>
      <c r="O13408">
        <v>501.93</v>
      </c>
      <c r="P13408" t="s">
        <v>22</v>
      </c>
      <c r="S13408" t="s">
        <v>24</v>
      </c>
    </row>
    <row r="13409" spans="1:19" x14ac:dyDescent="0.25">
      <c r="A13409">
        <v>2016</v>
      </c>
      <c r="B13409">
        <v>2</v>
      </c>
      <c r="C13409" t="s">
        <v>25</v>
      </c>
      <c r="D13409" s="4">
        <v>11</v>
      </c>
      <c r="E13409" t="s">
        <v>26</v>
      </c>
      <c r="F13409" s="4">
        <v>11001</v>
      </c>
      <c r="G13409">
        <v>-74.113918716300006</v>
      </c>
      <c r="H13409">
        <v>4.6245750496399998</v>
      </c>
      <c r="I13409">
        <v>25</v>
      </c>
      <c r="J13409" t="s">
        <v>21</v>
      </c>
      <c r="K13409">
        <v>3</v>
      </c>
      <c r="L13409" t="s">
        <v>22</v>
      </c>
      <c r="N13409" t="s">
        <v>23</v>
      </c>
      <c r="P13409" t="s">
        <v>22</v>
      </c>
      <c r="R13409" t="s">
        <v>100</v>
      </c>
      <c r="S13409" t="s">
        <v>44</v>
      </c>
    </row>
    <row r="13410" spans="1:19" x14ac:dyDescent="0.25">
      <c r="A13410">
        <v>2011</v>
      </c>
      <c r="B13410">
        <v>1</v>
      </c>
      <c r="C13410" t="s">
        <v>125</v>
      </c>
      <c r="D13410" s="4">
        <v>18</v>
      </c>
      <c r="E13410" t="s">
        <v>600</v>
      </c>
      <c r="F13410" s="4">
        <v>18001</v>
      </c>
      <c r="G13410">
        <v>-75.607993265800005</v>
      </c>
      <c r="H13410">
        <v>1.6158290792800001</v>
      </c>
      <c r="I13410">
        <v>17.61</v>
      </c>
      <c r="J13410" t="s">
        <v>21</v>
      </c>
      <c r="K13410" s="2">
        <v>2</v>
      </c>
      <c r="L13410" t="s">
        <v>22</v>
      </c>
      <c r="N13410" t="s">
        <v>23</v>
      </c>
      <c r="O13410">
        <v>407.58190000000002</v>
      </c>
      <c r="P13410" t="s">
        <v>22</v>
      </c>
      <c r="S13410" t="s">
        <v>24</v>
      </c>
    </row>
    <row r="13411" spans="1:19" x14ac:dyDescent="0.25">
      <c r="A13411">
        <v>2018</v>
      </c>
      <c r="B13411">
        <v>1</v>
      </c>
      <c r="C13411" t="s">
        <v>25</v>
      </c>
      <c r="D13411" s="4">
        <v>11</v>
      </c>
      <c r="E13411" t="s">
        <v>26</v>
      </c>
      <c r="F13411" s="4">
        <v>11001</v>
      </c>
      <c r="G13411">
        <v>-74.113918716300006</v>
      </c>
      <c r="H13411">
        <v>4.6245750496399998</v>
      </c>
      <c r="I13411">
        <v>19.329999999999998</v>
      </c>
      <c r="J13411" t="s">
        <v>27</v>
      </c>
      <c r="K13411" s="2">
        <v>3</v>
      </c>
      <c r="L13411" t="s">
        <v>22</v>
      </c>
      <c r="N13411" t="s">
        <v>23</v>
      </c>
      <c r="O13411">
        <v>514.98469999999998</v>
      </c>
      <c r="P13411" t="s">
        <v>22</v>
      </c>
      <c r="S13411" t="s">
        <v>24</v>
      </c>
    </row>
    <row r="13412" spans="1:19" x14ac:dyDescent="0.25">
      <c r="A13412">
        <v>2015</v>
      </c>
      <c r="B13412">
        <v>2</v>
      </c>
      <c r="C13412" t="s">
        <v>25</v>
      </c>
      <c r="D13412" s="4">
        <v>11</v>
      </c>
      <c r="E13412" t="s">
        <v>26</v>
      </c>
      <c r="F13412" s="4">
        <v>11001</v>
      </c>
      <c r="G13412">
        <v>-74.113918716300006</v>
      </c>
      <c r="H13412">
        <v>4.6245750496399998</v>
      </c>
      <c r="I13412">
        <v>18.350000000000001</v>
      </c>
      <c r="J13412" t="s">
        <v>21</v>
      </c>
      <c r="K13412" s="2">
        <v>2</v>
      </c>
      <c r="L13412" t="s">
        <v>22</v>
      </c>
      <c r="N13412" t="s">
        <v>23</v>
      </c>
      <c r="O13412">
        <v>478.78840000000002</v>
      </c>
      <c r="P13412" t="s">
        <v>22</v>
      </c>
      <c r="S13412" t="s">
        <v>24</v>
      </c>
    </row>
    <row r="13413" spans="1:19" x14ac:dyDescent="0.25">
      <c r="A13413">
        <v>2020</v>
      </c>
      <c r="B13413">
        <v>1</v>
      </c>
      <c r="C13413" t="s">
        <v>25</v>
      </c>
      <c r="D13413" s="4">
        <v>11</v>
      </c>
      <c r="E13413" t="s">
        <v>26</v>
      </c>
      <c r="F13413" s="4">
        <v>11001</v>
      </c>
      <c r="G13413">
        <v>-74.113918716300006</v>
      </c>
      <c r="H13413">
        <v>4.6245750496399998</v>
      </c>
      <c r="I13413">
        <v>19</v>
      </c>
      <c r="J13413" t="s">
        <v>21</v>
      </c>
      <c r="K13413">
        <v>3</v>
      </c>
      <c r="L13413" t="s">
        <v>22</v>
      </c>
      <c r="N13413" t="s">
        <v>23</v>
      </c>
      <c r="O13413">
        <v>460.43079999999998</v>
      </c>
      <c r="P13413" t="s">
        <v>22</v>
      </c>
      <c r="S13413" t="s">
        <v>24</v>
      </c>
    </row>
    <row r="13414" spans="1:19" x14ac:dyDescent="0.25">
      <c r="A13414">
        <v>2009</v>
      </c>
      <c r="B13414">
        <v>1</v>
      </c>
      <c r="C13414" t="s">
        <v>25</v>
      </c>
      <c r="D13414" s="4">
        <v>11</v>
      </c>
      <c r="E13414" t="s">
        <v>26</v>
      </c>
      <c r="F13414" s="4">
        <v>11001</v>
      </c>
      <c r="G13414">
        <v>-74.113918716300006</v>
      </c>
      <c r="H13414">
        <v>4.6245750496399998</v>
      </c>
      <c r="I13414">
        <v>17.54</v>
      </c>
      <c r="J13414" t="s">
        <v>27</v>
      </c>
      <c r="K13414" s="2">
        <v>2</v>
      </c>
      <c r="L13414" t="s">
        <v>22</v>
      </c>
      <c r="N13414" t="s">
        <v>23</v>
      </c>
      <c r="O13414">
        <v>406.65</v>
      </c>
      <c r="P13414" t="s">
        <v>22</v>
      </c>
      <c r="S13414" t="s">
        <v>24</v>
      </c>
    </row>
    <row r="13415" spans="1:19" x14ac:dyDescent="0.25">
      <c r="A13415">
        <v>2014</v>
      </c>
      <c r="B13415">
        <v>2</v>
      </c>
      <c r="C13415" t="s">
        <v>25</v>
      </c>
      <c r="D13415" s="4">
        <v>11</v>
      </c>
      <c r="E13415" t="s">
        <v>26</v>
      </c>
      <c r="F13415" s="4">
        <v>11001</v>
      </c>
      <c r="G13415">
        <v>-74.113918716300006</v>
      </c>
      <c r="H13415">
        <v>4.6245750496399998</v>
      </c>
      <c r="I13415">
        <v>17.54</v>
      </c>
      <c r="J13415" t="s">
        <v>27</v>
      </c>
      <c r="K13415" s="2">
        <v>2</v>
      </c>
      <c r="L13415" t="s">
        <v>22</v>
      </c>
      <c r="N13415" t="s">
        <v>23</v>
      </c>
      <c r="O13415">
        <v>422.44319999999999</v>
      </c>
      <c r="P13415" t="s">
        <v>22</v>
      </c>
      <c r="S13415" t="s">
        <v>24</v>
      </c>
    </row>
    <row r="13416" spans="1:19" x14ac:dyDescent="0.25">
      <c r="A13416">
        <v>2018</v>
      </c>
      <c r="B13416">
        <v>1</v>
      </c>
      <c r="C13416" t="s">
        <v>67</v>
      </c>
      <c r="D13416" s="4">
        <v>15</v>
      </c>
      <c r="E13416" t="s">
        <v>736</v>
      </c>
      <c r="F13416" s="4">
        <v>15550</v>
      </c>
      <c r="G13416">
        <v>-72.483182780899995</v>
      </c>
      <c r="H13416">
        <v>5.7230584239300004</v>
      </c>
      <c r="I13416">
        <v>22.38</v>
      </c>
      <c r="J13416" t="s">
        <v>21</v>
      </c>
      <c r="K13416" s="2">
        <v>1</v>
      </c>
      <c r="L13416" t="s">
        <v>22</v>
      </c>
      <c r="N13416" t="s">
        <v>46</v>
      </c>
      <c r="P13416" t="s">
        <v>22</v>
      </c>
      <c r="S13416" t="s">
        <v>24</v>
      </c>
    </row>
    <row r="13417" spans="1:19" x14ac:dyDescent="0.25">
      <c r="A13417">
        <v>2021</v>
      </c>
      <c r="B13417">
        <v>1</v>
      </c>
      <c r="C13417" t="s">
        <v>67</v>
      </c>
      <c r="D13417" s="4">
        <v>15</v>
      </c>
      <c r="E13417" t="s">
        <v>169</v>
      </c>
      <c r="F13417" s="4">
        <v>15759</v>
      </c>
      <c r="G13417">
        <v>-72.923236899000003</v>
      </c>
      <c r="H13417">
        <v>5.7248620526599998</v>
      </c>
      <c r="I13417">
        <v>17</v>
      </c>
      <c r="J13417" t="s">
        <v>27</v>
      </c>
      <c r="K13417">
        <v>2</v>
      </c>
      <c r="L13417" t="s">
        <v>22</v>
      </c>
      <c r="N13417" t="s">
        <v>23</v>
      </c>
      <c r="O13417">
        <v>626.85770000000002</v>
      </c>
      <c r="P13417" t="s">
        <v>22</v>
      </c>
      <c r="S13417" t="s">
        <v>24</v>
      </c>
    </row>
    <row r="13418" spans="1:19" x14ac:dyDescent="0.25">
      <c r="A13418">
        <v>2012</v>
      </c>
      <c r="B13418">
        <v>2</v>
      </c>
      <c r="C13418" t="s">
        <v>25</v>
      </c>
      <c r="D13418" s="4">
        <v>11</v>
      </c>
      <c r="E13418" t="s">
        <v>26</v>
      </c>
      <c r="F13418" s="4">
        <v>11001</v>
      </c>
      <c r="G13418">
        <v>-74.113918716300006</v>
      </c>
      <c r="H13418">
        <v>4.6245750496399998</v>
      </c>
      <c r="I13418">
        <v>17.29</v>
      </c>
      <c r="J13418" t="s">
        <v>27</v>
      </c>
      <c r="K13418" s="2">
        <v>2</v>
      </c>
      <c r="L13418" t="s">
        <v>22</v>
      </c>
      <c r="N13418" t="s">
        <v>23</v>
      </c>
      <c r="O13418">
        <v>435.33800000000002</v>
      </c>
      <c r="P13418" t="s">
        <v>22</v>
      </c>
      <c r="S13418" t="s">
        <v>24</v>
      </c>
    </row>
    <row r="13419" spans="1:19" x14ac:dyDescent="0.25">
      <c r="A13419">
        <v>2018</v>
      </c>
      <c r="B13419">
        <v>2</v>
      </c>
      <c r="C13419" t="s">
        <v>47</v>
      </c>
      <c r="D13419" s="4">
        <v>25</v>
      </c>
      <c r="E13419" t="s">
        <v>372</v>
      </c>
      <c r="F13419" s="4">
        <v>25183</v>
      </c>
      <c r="G13419">
        <v>-73.683220525799996</v>
      </c>
      <c r="H13419">
        <v>5.1448585695200002</v>
      </c>
      <c r="I13419">
        <v>21</v>
      </c>
      <c r="J13419" t="s">
        <v>27</v>
      </c>
      <c r="K13419">
        <v>2</v>
      </c>
      <c r="L13419" t="s">
        <v>22</v>
      </c>
      <c r="N13419" t="s">
        <v>23</v>
      </c>
      <c r="O13419">
        <v>346.2423</v>
      </c>
      <c r="P13419" t="s">
        <v>22</v>
      </c>
      <c r="S13419" t="s">
        <v>24</v>
      </c>
    </row>
    <row r="13420" spans="1:19" x14ac:dyDescent="0.25">
      <c r="A13420">
        <v>2011</v>
      </c>
      <c r="B13420">
        <v>2</v>
      </c>
      <c r="C13420" t="s">
        <v>71</v>
      </c>
      <c r="D13420" s="4">
        <v>76</v>
      </c>
      <c r="E13420" t="s">
        <v>414</v>
      </c>
      <c r="F13420" s="4">
        <v>76233</v>
      </c>
      <c r="G13420">
        <v>-76.689174762299999</v>
      </c>
      <c r="H13420">
        <v>3.65739350075</v>
      </c>
      <c r="I13420">
        <v>20.79</v>
      </c>
      <c r="J13420" t="s">
        <v>21</v>
      </c>
      <c r="K13420" s="2">
        <v>1</v>
      </c>
      <c r="L13420" t="s">
        <v>22</v>
      </c>
      <c r="N13420" t="s">
        <v>23</v>
      </c>
      <c r="O13420">
        <v>329.33019999999999</v>
      </c>
      <c r="P13420" t="s">
        <v>22</v>
      </c>
      <c r="S13420" t="s">
        <v>24</v>
      </c>
    </row>
    <row r="13421" spans="1:19" x14ac:dyDescent="0.25">
      <c r="A13421">
        <v>2009</v>
      </c>
      <c r="B13421">
        <v>2</v>
      </c>
      <c r="C13421" t="s">
        <v>19</v>
      </c>
      <c r="D13421" s="4">
        <v>52</v>
      </c>
      <c r="E13421" t="s">
        <v>163</v>
      </c>
      <c r="F13421" s="4">
        <v>52227</v>
      </c>
      <c r="G13421">
        <v>-77.791242069700004</v>
      </c>
      <c r="H13421">
        <v>0.90645084604899995</v>
      </c>
      <c r="I13421">
        <v>16.739999999999998</v>
      </c>
      <c r="J13421" t="s">
        <v>27</v>
      </c>
      <c r="L13421" t="s">
        <v>22</v>
      </c>
      <c r="N13421" t="s">
        <v>46</v>
      </c>
      <c r="O13421">
        <v>409.48</v>
      </c>
      <c r="P13421" t="s">
        <v>22</v>
      </c>
      <c r="S13421" t="s">
        <v>24</v>
      </c>
    </row>
    <row r="13422" spans="1:19" x14ac:dyDescent="0.25">
      <c r="A13422">
        <v>2016</v>
      </c>
      <c r="B13422">
        <v>1</v>
      </c>
      <c r="C13422" t="s">
        <v>25</v>
      </c>
      <c r="D13422" s="4">
        <v>11</v>
      </c>
      <c r="E13422" t="s">
        <v>26</v>
      </c>
      <c r="F13422" s="4">
        <v>11001</v>
      </c>
      <c r="G13422">
        <v>-74.113918716300006</v>
      </c>
      <c r="H13422">
        <v>4.6245750496399998</v>
      </c>
      <c r="I13422">
        <v>19.850000000000001</v>
      </c>
      <c r="J13422" t="s">
        <v>21</v>
      </c>
      <c r="K13422" s="2">
        <v>3</v>
      </c>
      <c r="L13422" t="s">
        <v>22</v>
      </c>
      <c r="N13422" t="s">
        <v>23</v>
      </c>
      <c r="O13422">
        <v>645.09320000000002</v>
      </c>
      <c r="P13422" t="s">
        <v>22</v>
      </c>
      <c r="S13422" t="s">
        <v>24</v>
      </c>
    </row>
    <row r="13423" spans="1:19" x14ac:dyDescent="0.25">
      <c r="A13423">
        <v>2017</v>
      </c>
      <c r="B13423">
        <v>1</v>
      </c>
      <c r="C13423" t="s">
        <v>25</v>
      </c>
      <c r="D13423" s="4">
        <v>11</v>
      </c>
      <c r="E13423" t="s">
        <v>26</v>
      </c>
      <c r="F13423" s="4">
        <v>11001</v>
      </c>
      <c r="G13423">
        <v>-74.113918716300006</v>
      </c>
      <c r="H13423">
        <v>4.6245750496399998</v>
      </c>
      <c r="I13423">
        <v>17.18</v>
      </c>
      <c r="J13423" t="s">
        <v>21</v>
      </c>
      <c r="K13423" s="2">
        <v>3</v>
      </c>
      <c r="L13423" t="s">
        <v>22</v>
      </c>
      <c r="N13423" t="s">
        <v>23</v>
      </c>
      <c r="O13423">
        <v>636.89769999999999</v>
      </c>
      <c r="P13423" t="s">
        <v>22</v>
      </c>
      <c r="S13423" t="s">
        <v>24</v>
      </c>
    </row>
    <row r="13424" spans="1:19" x14ac:dyDescent="0.25">
      <c r="A13424">
        <v>2013</v>
      </c>
      <c r="B13424">
        <v>2</v>
      </c>
      <c r="C13424" t="s">
        <v>25</v>
      </c>
      <c r="D13424" s="4">
        <v>11</v>
      </c>
      <c r="E13424" t="s">
        <v>26</v>
      </c>
      <c r="F13424" s="4">
        <v>11001</v>
      </c>
      <c r="G13424">
        <v>-74.113918716300006</v>
      </c>
      <c r="H13424">
        <v>4.6245750496399998</v>
      </c>
      <c r="I13424">
        <v>32</v>
      </c>
      <c r="J13424" t="s">
        <v>27</v>
      </c>
      <c r="K13424">
        <v>3</v>
      </c>
      <c r="L13424" t="s">
        <v>22</v>
      </c>
      <c r="N13424" t="s">
        <v>23</v>
      </c>
      <c r="O13424">
        <v>3.45</v>
      </c>
      <c r="P13424" t="s">
        <v>37</v>
      </c>
      <c r="Q13424" t="s">
        <v>42</v>
      </c>
      <c r="R13424" t="s">
        <v>30</v>
      </c>
      <c r="S13424" t="s">
        <v>44</v>
      </c>
    </row>
    <row r="13425" spans="1:19" x14ac:dyDescent="0.25">
      <c r="A13425">
        <v>2015</v>
      </c>
      <c r="B13425">
        <v>1</v>
      </c>
      <c r="C13425" t="s">
        <v>25</v>
      </c>
      <c r="D13425" s="4">
        <v>11</v>
      </c>
      <c r="E13425" t="s">
        <v>26</v>
      </c>
      <c r="F13425" s="4">
        <v>11001</v>
      </c>
      <c r="G13425">
        <v>-74.113918716300006</v>
      </c>
      <c r="H13425">
        <v>4.6245750496399998</v>
      </c>
      <c r="I13425">
        <v>17.420000000000002</v>
      </c>
      <c r="J13425" t="s">
        <v>21</v>
      </c>
      <c r="K13425" s="2">
        <v>3</v>
      </c>
      <c r="L13425" t="s">
        <v>22</v>
      </c>
      <c r="N13425" t="s">
        <v>23</v>
      </c>
      <c r="O13425">
        <v>444.0847</v>
      </c>
      <c r="P13425" t="s">
        <v>22</v>
      </c>
      <c r="S13425" t="s">
        <v>24</v>
      </c>
    </row>
    <row r="13426" spans="1:19" x14ac:dyDescent="0.25">
      <c r="A13426">
        <v>2009</v>
      </c>
      <c r="B13426">
        <v>1</v>
      </c>
      <c r="C13426" t="s">
        <v>32</v>
      </c>
      <c r="D13426" s="4">
        <v>5</v>
      </c>
      <c r="E13426" t="s">
        <v>182</v>
      </c>
      <c r="F13426" s="4">
        <v>5088</v>
      </c>
      <c r="G13426">
        <v>-75.554447576100003</v>
      </c>
      <c r="H13426">
        <v>6.3337855624700001</v>
      </c>
      <c r="I13426">
        <v>16.89</v>
      </c>
      <c r="J13426" t="s">
        <v>27</v>
      </c>
      <c r="K13426" s="2">
        <v>2</v>
      </c>
      <c r="L13426" t="s">
        <v>22</v>
      </c>
      <c r="N13426" t="s">
        <v>23</v>
      </c>
      <c r="O13426">
        <v>526.48</v>
      </c>
      <c r="P13426" t="s">
        <v>22</v>
      </c>
      <c r="S13426" t="s">
        <v>24</v>
      </c>
    </row>
    <row r="13427" spans="1:19" x14ac:dyDescent="0.25">
      <c r="A13427">
        <v>2009</v>
      </c>
      <c r="B13427">
        <v>1</v>
      </c>
      <c r="C13427" t="s">
        <v>32</v>
      </c>
      <c r="D13427" s="4">
        <v>5</v>
      </c>
      <c r="E13427" t="s">
        <v>36</v>
      </c>
      <c r="F13427" s="4">
        <v>5001</v>
      </c>
      <c r="G13427">
        <v>-75.577055625599996</v>
      </c>
      <c r="H13427">
        <v>6.2489408095599996</v>
      </c>
      <c r="I13427">
        <v>17.010000000000002</v>
      </c>
      <c r="J13427" t="s">
        <v>27</v>
      </c>
      <c r="K13427" s="2">
        <v>6</v>
      </c>
      <c r="L13427" t="s">
        <v>22</v>
      </c>
      <c r="N13427" t="s">
        <v>23</v>
      </c>
      <c r="O13427">
        <v>652.77</v>
      </c>
      <c r="P13427" t="s">
        <v>37</v>
      </c>
      <c r="Q13427" t="s">
        <v>38</v>
      </c>
      <c r="R13427" t="s">
        <v>39</v>
      </c>
      <c r="S13427" t="s">
        <v>24</v>
      </c>
    </row>
    <row r="13428" spans="1:19" x14ac:dyDescent="0.25">
      <c r="A13428">
        <v>2014</v>
      </c>
      <c r="B13428">
        <v>1</v>
      </c>
      <c r="C13428" t="s">
        <v>69</v>
      </c>
      <c r="D13428" s="4">
        <v>68</v>
      </c>
      <c r="E13428" t="s">
        <v>439</v>
      </c>
      <c r="F13428" s="4">
        <v>68861</v>
      </c>
      <c r="G13428">
        <v>-73.674520419399997</v>
      </c>
      <c r="H13428">
        <v>6.0075805599200001</v>
      </c>
      <c r="I13428">
        <v>17.55</v>
      </c>
      <c r="J13428" t="s">
        <v>27</v>
      </c>
      <c r="K13428" s="2">
        <v>2</v>
      </c>
      <c r="L13428" t="s">
        <v>22</v>
      </c>
      <c r="N13428" t="s">
        <v>23</v>
      </c>
      <c r="O13428">
        <v>457.35759999999999</v>
      </c>
      <c r="P13428" t="s">
        <v>22</v>
      </c>
      <c r="S13428" t="s">
        <v>24</v>
      </c>
    </row>
    <row r="13429" spans="1:19" x14ac:dyDescent="0.25">
      <c r="A13429">
        <v>2013</v>
      </c>
      <c r="B13429">
        <v>1</v>
      </c>
      <c r="C13429" t="s">
        <v>32</v>
      </c>
      <c r="D13429" s="4">
        <v>5</v>
      </c>
      <c r="E13429" t="s">
        <v>894</v>
      </c>
      <c r="F13429" s="4">
        <v>5091</v>
      </c>
      <c r="G13429">
        <v>-75.981769368100004</v>
      </c>
      <c r="H13429">
        <v>5.7492142584800003</v>
      </c>
      <c r="I13429">
        <v>26.31</v>
      </c>
      <c r="J13429" t="s">
        <v>27</v>
      </c>
      <c r="K13429" s="2">
        <v>2</v>
      </c>
      <c r="L13429" t="s">
        <v>22</v>
      </c>
      <c r="N13429" t="s">
        <v>23</v>
      </c>
      <c r="O13429">
        <v>384.82</v>
      </c>
      <c r="P13429" t="s">
        <v>22</v>
      </c>
      <c r="S13429" t="s">
        <v>24</v>
      </c>
    </row>
    <row r="13430" spans="1:19" x14ac:dyDescent="0.25">
      <c r="A13430">
        <v>2008</v>
      </c>
      <c r="B13430">
        <v>1</v>
      </c>
      <c r="C13430" t="s">
        <v>32</v>
      </c>
      <c r="D13430" s="4">
        <v>5</v>
      </c>
      <c r="E13430" t="s">
        <v>36</v>
      </c>
      <c r="F13430" s="4">
        <v>5001</v>
      </c>
      <c r="G13430">
        <v>-75.577055625599996</v>
      </c>
      <c r="H13430">
        <v>6.2489408095599996</v>
      </c>
      <c r="I13430">
        <v>17.47</v>
      </c>
      <c r="J13430" t="s">
        <v>21</v>
      </c>
      <c r="K13430" s="2">
        <v>3</v>
      </c>
      <c r="L13430" t="s">
        <v>22</v>
      </c>
      <c r="N13430" t="s">
        <v>23</v>
      </c>
      <c r="P13430" t="s">
        <v>37</v>
      </c>
      <c r="Q13430" t="s">
        <v>38</v>
      </c>
      <c r="R13430" t="s">
        <v>39</v>
      </c>
      <c r="S13430" t="s">
        <v>24</v>
      </c>
    </row>
    <row r="13431" spans="1:19" x14ac:dyDescent="0.25">
      <c r="A13431">
        <v>2009</v>
      </c>
      <c r="B13431">
        <v>1</v>
      </c>
      <c r="C13431" t="s">
        <v>25</v>
      </c>
      <c r="D13431" s="4">
        <v>11</v>
      </c>
      <c r="E13431" t="s">
        <v>26</v>
      </c>
      <c r="F13431" s="4">
        <v>11001</v>
      </c>
      <c r="G13431">
        <v>-74.113918716300006</v>
      </c>
      <c r="H13431">
        <v>4.6245750496399998</v>
      </c>
      <c r="I13431">
        <v>19.16</v>
      </c>
      <c r="J13431" t="s">
        <v>27</v>
      </c>
      <c r="K13431" s="2">
        <v>2</v>
      </c>
      <c r="L13431" t="s">
        <v>22</v>
      </c>
      <c r="N13431" t="s">
        <v>23</v>
      </c>
      <c r="O13431">
        <v>326.25</v>
      </c>
      <c r="P13431" t="s">
        <v>22</v>
      </c>
      <c r="S13431" t="s">
        <v>24</v>
      </c>
    </row>
    <row r="13432" spans="1:19" x14ac:dyDescent="0.25">
      <c r="A13432">
        <v>2012</v>
      </c>
      <c r="B13432">
        <v>2</v>
      </c>
      <c r="C13432" t="s">
        <v>82</v>
      </c>
      <c r="D13432" s="4">
        <v>17</v>
      </c>
      <c r="E13432" t="s">
        <v>83</v>
      </c>
      <c r="F13432" s="4">
        <v>17001</v>
      </c>
      <c r="G13432">
        <v>-75.490415062500006</v>
      </c>
      <c r="H13432">
        <v>5.0570505637899998</v>
      </c>
      <c r="I13432">
        <v>20.260000000000002</v>
      </c>
      <c r="J13432" t="s">
        <v>27</v>
      </c>
      <c r="K13432" s="2">
        <v>3</v>
      </c>
      <c r="L13432" t="s">
        <v>22</v>
      </c>
      <c r="N13432" t="s">
        <v>23</v>
      </c>
      <c r="O13432">
        <v>485.27319999999997</v>
      </c>
      <c r="P13432" t="s">
        <v>22</v>
      </c>
      <c r="S13432" t="s">
        <v>24</v>
      </c>
    </row>
    <row r="13433" spans="1:19" x14ac:dyDescent="0.25">
      <c r="A13433">
        <v>2017</v>
      </c>
      <c r="B13433">
        <v>2</v>
      </c>
      <c r="C13433" t="s">
        <v>25</v>
      </c>
      <c r="D13433" s="4">
        <v>11</v>
      </c>
      <c r="E13433" t="s">
        <v>26</v>
      </c>
      <c r="F13433" s="4">
        <v>11001</v>
      </c>
      <c r="G13433">
        <v>-74.113918716300006</v>
      </c>
      <c r="H13433">
        <v>4.6245750496399998</v>
      </c>
      <c r="I13433">
        <v>33</v>
      </c>
      <c r="J13433" t="s">
        <v>21</v>
      </c>
      <c r="K13433">
        <v>3</v>
      </c>
      <c r="L13433" t="s">
        <v>22</v>
      </c>
      <c r="N13433" t="s">
        <v>23</v>
      </c>
      <c r="O13433">
        <v>3.62</v>
      </c>
      <c r="P13433" t="s">
        <v>37</v>
      </c>
      <c r="Q13433" t="s">
        <v>42</v>
      </c>
      <c r="R13433" t="s">
        <v>39</v>
      </c>
      <c r="S13433" t="s">
        <v>44</v>
      </c>
    </row>
    <row r="13434" spans="1:19" x14ac:dyDescent="0.25">
      <c r="A13434">
        <v>2013</v>
      </c>
      <c r="B13434">
        <v>2</v>
      </c>
      <c r="C13434" t="s">
        <v>69</v>
      </c>
      <c r="D13434" s="4">
        <v>68</v>
      </c>
      <c r="E13434" t="s">
        <v>269</v>
      </c>
      <c r="F13434" s="4">
        <v>68001</v>
      </c>
      <c r="G13434">
        <v>-73.132325230999996</v>
      </c>
      <c r="H13434">
        <v>7.1227872853400003</v>
      </c>
      <c r="I13434">
        <v>17.190000000000001</v>
      </c>
      <c r="J13434" t="s">
        <v>21</v>
      </c>
      <c r="K13434" s="2">
        <v>2</v>
      </c>
      <c r="L13434" t="s">
        <v>22</v>
      </c>
      <c r="N13434" t="s">
        <v>23</v>
      </c>
      <c r="O13434">
        <v>431.83350000000002</v>
      </c>
      <c r="P13434" t="s">
        <v>22</v>
      </c>
      <c r="S13434" t="s">
        <v>24</v>
      </c>
    </row>
    <row r="13435" spans="1:19" x14ac:dyDescent="0.25">
      <c r="A13435">
        <v>2020</v>
      </c>
      <c r="B13435">
        <v>1</v>
      </c>
      <c r="C13435" t="s">
        <v>25</v>
      </c>
      <c r="D13435" s="4">
        <v>11</v>
      </c>
      <c r="E13435" t="s">
        <v>26</v>
      </c>
      <c r="F13435" s="4">
        <v>11001</v>
      </c>
      <c r="G13435">
        <v>-74.113918716300006</v>
      </c>
      <c r="H13435">
        <v>4.6245750496399998</v>
      </c>
      <c r="I13435">
        <v>17</v>
      </c>
      <c r="J13435" t="s">
        <v>27</v>
      </c>
      <c r="K13435">
        <v>3</v>
      </c>
      <c r="L13435" t="s">
        <v>22</v>
      </c>
      <c r="N13435" t="s">
        <v>23</v>
      </c>
      <c r="O13435">
        <v>412.45299999999997</v>
      </c>
      <c r="P13435" t="s">
        <v>22</v>
      </c>
      <c r="S13435" t="s">
        <v>24</v>
      </c>
    </row>
    <row r="13436" spans="1:19" x14ac:dyDescent="0.25">
      <c r="A13436">
        <v>2016</v>
      </c>
      <c r="B13436">
        <v>1</v>
      </c>
      <c r="C13436" t="s">
        <v>25</v>
      </c>
      <c r="D13436" s="4">
        <v>11</v>
      </c>
      <c r="E13436" t="s">
        <v>26</v>
      </c>
      <c r="F13436" s="4">
        <v>11001</v>
      </c>
      <c r="G13436">
        <v>-74.113918716300006</v>
      </c>
      <c r="H13436">
        <v>4.6245750496399998</v>
      </c>
      <c r="I13436">
        <v>17.97</v>
      </c>
      <c r="J13436" t="s">
        <v>21</v>
      </c>
      <c r="K13436" s="2">
        <v>4</v>
      </c>
      <c r="L13436" t="s">
        <v>22</v>
      </c>
      <c r="N13436" t="s">
        <v>23</v>
      </c>
      <c r="O13436">
        <v>582.21820000000002</v>
      </c>
      <c r="P13436" t="s">
        <v>22</v>
      </c>
      <c r="S13436" t="s">
        <v>24</v>
      </c>
    </row>
    <row r="13437" spans="1:19" x14ac:dyDescent="0.25">
      <c r="A13437">
        <v>2009</v>
      </c>
      <c r="B13437">
        <v>1</v>
      </c>
      <c r="C13437" t="s">
        <v>19</v>
      </c>
      <c r="D13437" s="4">
        <v>52</v>
      </c>
      <c r="E13437" t="s">
        <v>163</v>
      </c>
      <c r="F13437" s="4">
        <v>52227</v>
      </c>
      <c r="G13437">
        <v>-77.791242069700004</v>
      </c>
      <c r="H13437">
        <v>0.90645084604899995</v>
      </c>
      <c r="I13437">
        <v>17.2</v>
      </c>
      <c r="J13437" t="s">
        <v>27</v>
      </c>
      <c r="L13437" t="s">
        <v>22</v>
      </c>
      <c r="N13437" t="s">
        <v>46</v>
      </c>
      <c r="O13437">
        <v>378.87</v>
      </c>
      <c r="P13437" t="s">
        <v>22</v>
      </c>
      <c r="S13437" t="s">
        <v>24</v>
      </c>
    </row>
    <row r="13438" spans="1:19" x14ac:dyDescent="0.25">
      <c r="A13438">
        <v>2013</v>
      </c>
      <c r="B13438">
        <v>1</v>
      </c>
      <c r="C13438" t="s">
        <v>67</v>
      </c>
      <c r="D13438" s="4">
        <v>15</v>
      </c>
      <c r="E13438" t="s">
        <v>848</v>
      </c>
      <c r="F13438" s="4">
        <v>15778</v>
      </c>
      <c r="G13438">
        <v>-73.452046721399995</v>
      </c>
      <c r="H13438">
        <v>5.0232426310299996</v>
      </c>
      <c r="I13438">
        <v>16.78</v>
      </c>
      <c r="J13438" t="s">
        <v>21</v>
      </c>
      <c r="K13438" s="2">
        <v>3</v>
      </c>
      <c r="L13438" t="s">
        <v>22</v>
      </c>
      <c r="N13438" t="s">
        <v>23</v>
      </c>
      <c r="O13438">
        <v>529.92999999999995</v>
      </c>
      <c r="P13438" t="s">
        <v>22</v>
      </c>
      <c r="S13438" t="s">
        <v>24</v>
      </c>
    </row>
    <row r="13439" spans="1:19" x14ac:dyDescent="0.25">
      <c r="A13439">
        <v>2017</v>
      </c>
      <c r="B13439">
        <v>1</v>
      </c>
      <c r="C13439" t="s">
        <v>95</v>
      </c>
      <c r="D13439" s="4">
        <v>41</v>
      </c>
      <c r="E13439" t="s">
        <v>895</v>
      </c>
      <c r="F13439" s="4">
        <v>41013</v>
      </c>
      <c r="G13439">
        <v>-75.771049913900001</v>
      </c>
      <c r="H13439">
        <v>2.2600184409200001</v>
      </c>
      <c r="I13439">
        <v>18.440000000000001</v>
      </c>
      <c r="J13439" t="s">
        <v>21</v>
      </c>
      <c r="K13439" s="2">
        <v>2</v>
      </c>
      <c r="L13439" t="s">
        <v>22</v>
      </c>
      <c r="N13439" t="s">
        <v>23</v>
      </c>
      <c r="O13439">
        <v>555.77909999999997</v>
      </c>
      <c r="P13439" t="s">
        <v>22</v>
      </c>
      <c r="S13439" t="s">
        <v>24</v>
      </c>
    </row>
    <row r="13440" spans="1:19" x14ac:dyDescent="0.25">
      <c r="A13440">
        <v>2019</v>
      </c>
      <c r="B13440">
        <v>1</v>
      </c>
      <c r="C13440" t="s">
        <v>25</v>
      </c>
      <c r="D13440" s="4">
        <v>11</v>
      </c>
      <c r="E13440" t="s">
        <v>26</v>
      </c>
      <c r="F13440" s="4">
        <v>11001</v>
      </c>
      <c r="G13440">
        <v>-74.113918716300006</v>
      </c>
      <c r="H13440">
        <v>4.6245750496399998</v>
      </c>
      <c r="I13440">
        <v>17</v>
      </c>
      <c r="J13440" t="s">
        <v>27</v>
      </c>
      <c r="K13440">
        <v>3</v>
      </c>
      <c r="L13440" t="s">
        <v>22</v>
      </c>
      <c r="N13440" t="s">
        <v>23</v>
      </c>
      <c r="O13440">
        <v>654.83389999999997</v>
      </c>
      <c r="P13440" t="s">
        <v>37</v>
      </c>
      <c r="Q13440" t="s">
        <v>42</v>
      </c>
      <c r="R13440" t="s">
        <v>100</v>
      </c>
      <c r="S13440" t="s">
        <v>24</v>
      </c>
    </row>
    <row r="13441" spans="1:19" x14ac:dyDescent="0.25">
      <c r="A13441">
        <v>2019</v>
      </c>
      <c r="B13441">
        <v>1</v>
      </c>
      <c r="C13441" t="s">
        <v>71</v>
      </c>
      <c r="D13441" s="4">
        <v>76</v>
      </c>
      <c r="E13441" t="s">
        <v>73</v>
      </c>
      <c r="F13441" s="4">
        <v>76520</v>
      </c>
      <c r="G13441">
        <v>-76.29821561</v>
      </c>
      <c r="H13441">
        <v>3.5329373310299999</v>
      </c>
      <c r="I13441">
        <v>24</v>
      </c>
      <c r="J13441" t="s">
        <v>21</v>
      </c>
      <c r="K13441">
        <v>2</v>
      </c>
      <c r="L13441" t="s">
        <v>22</v>
      </c>
      <c r="N13441" t="s">
        <v>23</v>
      </c>
      <c r="O13441">
        <v>501.96050000000002</v>
      </c>
      <c r="P13441" t="s">
        <v>37</v>
      </c>
      <c r="Q13441" t="s">
        <v>74</v>
      </c>
      <c r="R13441" t="s">
        <v>39</v>
      </c>
      <c r="S13441" t="s">
        <v>24</v>
      </c>
    </row>
    <row r="13442" spans="1:19" x14ac:dyDescent="0.25">
      <c r="A13442">
        <v>2016</v>
      </c>
      <c r="B13442">
        <v>1</v>
      </c>
      <c r="C13442" t="s">
        <v>67</v>
      </c>
      <c r="D13442" s="4">
        <v>15</v>
      </c>
      <c r="E13442" t="s">
        <v>697</v>
      </c>
      <c r="F13442" s="4">
        <v>15537</v>
      </c>
      <c r="G13442">
        <v>-72.747525229100006</v>
      </c>
      <c r="H13442">
        <v>5.9880709061299999</v>
      </c>
      <c r="I13442">
        <v>20.54</v>
      </c>
      <c r="J13442" t="s">
        <v>21</v>
      </c>
      <c r="K13442" s="2">
        <v>2</v>
      </c>
      <c r="L13442" t="s">
        <v>22</v>
      </c>
      <c r="N13442" t="s">
        <v>23</v>
      </c>
      <c r="O13442">
        <v>604.48569999999995</v>
      </c>
      <c r="P13442" t="s">
        <v>22</v>
      </c>
      <c r="S13442" t="s">
        <v>24</v>
      </c>
    </row>
    <row r="13443" spans="1:19" x14ac:dyDescent="0.25">
      <c r="A13443">
        <v>2018</v>
      </c>
      <c r="B13443">
        <v>1</v>
      </c>
      <c r="C13443" t="s">
        <v>32</v>
      </c>
      <c r="D13443" s="4">
        <v>5</v>
      </c>
      <c r="E13443" t="s">
        <v>193</v>
      </c>
      <c r="F13443" s="4">
        <v>5045</v>
      </c>
      <c r="G13443">
        <v>-76.626185972399995</v>
      </c>
      <c r="H13443">
        <v>7.8827166962200002</v>
      </c>
      <c r="I13443">
        <v>17.21</v>
      </c>
      <c r="J13443" t="s">
        <v>27</v>
      </c>
      <c r="K13443" s="2">
        <v>1</v>
      </c>
      <c r="L13443" t="s">
        <v>22</v>
      </c>
      <c r="N13443" t="s">
        <v>23</v>
      </c>
      <c r="O13443">
        <v>566.56780000000003</v>
      </c>
      <c r="P13443" t="s">
        <v>22</v>
      </c>
      <c r="S13443" t="s">
        <v>24</v>
      </c>
    </row>
    <row r="13444" spans="1:19" x14ac:dyDescent="0.25">
      <c r="A13444">
        <v>2016</v>
      </c>
      <c r="B13444">
        <v>1</v>
      </c>
      <c r="C13444" t="s">
        <v>25</v>
      </c>
      <c r="D13444" s="4">
        <v>11</v>
      </c>
      <c r="E13444" t="s">
        <v>26</v>
      </c>
      <c r="F13444" s="4">
        <v>11001</v>
      </c>
      <c r="G13444">
        <v>-74.113918716300006</v>
      </c>
      <c r="H13444">
        <v>4.6245750496399998</v>
      </c>
      <c r="I13444">
        <v>16.82</v>
      </c>
      <c r="J13444" t="s">
        <v>21</v>
      </c>
      <c r="K13444" s="2">
        <v>4</v>
      </c>
      <c r="L13444" t="s">
        <v>22</v>
      </c>
      <c r="N13444" t="s">
        <v>23</v>
      </c>
      <c r="O13444">
        <v>513.83900000000006</v>
      </c>
      <c r="P13444" t="s">
        <v>22</v>
      </c>
      <c r="S13444" t="s">
        <v>24</v>
      </c>
    </row>
    <row r="13445" spans="1:19" x14ac:dyDescent="0.25">
      <c r="A13445">
        <v>2009</v>
      </c>
      <c r="B13445">
        <v>1</v>
      </c>
      <c r="C13445" t="s">
        <v>25</v>
      </c>
      <c r="D13445" s="4">
        <v>11</v>
      </c>
      <c r="E13445" t="s">
        <v>26</v>
      </c>
      <c r="F13445" s="4">
        <v>11001</v>
      </c>
      <c r="G13445">
        <v>-74.113918716300006</v>
      </c>
      <c r="H13445">
        <v>4.6245750496399998</v>
      </c>
      <c r="I13445">
        <v>17.940000000000001</v>
      </c>
      <c r="J13445" t="s">
        <v>21</v>
      </c>
      <c r="K13445" s="2">
        <v>2</v>
      </c>
      <c r="L13445" t="s">
        <v>22</v>
      </c>
      <c r="N13445" t="s">
        <v>23</v>
      </c>
      <c r="O13445">
        <v>426.44</v>
      </c>
      <c r="P13445" t="s">
        <v>22</v>
      </c>
      <c r="S13445" t="s">
        <v>24</v>
      </c>
    </row>
    <row r="13446" spans="1:19" x14ac:dyDescent="0.25">
      <c r="A13446">
        <v>2017</v>
      </c>
      <c r="B13446">
        <v>1</v>
      </c>
      <c r="C13446" t="s">
        <v>25</v>
      </c>
      <c r="D13446" s="4">
        <v>11</v>
      </c>
      <c r="E13446" t="s">
        <v>26</v>
      </c>
      <c r="F13446" s="4">
        <v>11001</v>
      </c>
      <c r="G13446">
        <v>-74.113918716300006</v>
      </c>
      <c r="H13446">
        <v>4.6245750496399998</v>
      </c>
      <c r="I13446">
        <v>17.149999999999999</v>
      </c>
      <c r="J13446" t="s">
        <v>27</v>
      </c>
      <c r="K13446" s="2">
        <v>3</v>
      </c>
      <c r="L13446" t="s">
        <v>22</v>
      </c>
      <c r="N13446" t="s">
        <v>23</v>
      </c>
      <c r="O13446">
        <v>550.45609999999999</v>
      </c>
      <c r="P13446" t="s">
        <v>22</v>
      </c>
      <c r="S13446" t="s">
        <v>24</v>
      </c>
    </row>
    <row r="13447" spans="1:19" x14ac:dyDescent="0.25">
      <c r="A13447">
        <v>2009</v>
      </c>
      <c r="B13447">
        <v>1</v>
      </c>
      <c r="C13447" t="s">
        <v>32</v>
      </c>
      <c r="D13447" s="4">
        <v>5</v>
      </c>
      <c r="E13447" t="s">
        <v>36</v>
      </c>
      <c r="F13447" s="4">
        <v>5001</v>
      </c>
      <c r="G13447">
        <v>-75.577055625599996</v>
      </c>
      <c r="H13447">
        <v>6.2489408095599996</v>
      </c>
      <c r="I13447">
        <v>25.33</v>
      </c>
      <c r="J13447" t="s">
        <v>21</v>
      </c>
      <c r="K13447" s="2">
        <v>2</v>
      </c>
      <c r="L13447" t="s">
        <v>22</v>
      </c>
      <c r="N13447" t="s">
        <v>23</v>
      </c>
      <c r="O13447">
        <v>477.71</v>
      </c>
      <c r="P13447" t="s">
        <v>22</v>
      </c>
      <c r="S13447" t="s">
        <v>24</v>
      </c>
    </row>
    <row r="13448" spans="1:19" x14ac:dyDescent="0.25">
      <c r="A13448">
        <v>2017</v>
      </c>
      <c r="B13448">
        <v>1</v>
      </c>
      <c r="C13448" t="s">
        <v>25</v>
      </c>
      <c r="D13448" s="4">
        <v>11</v>
      </c>
      <c r="E13448" t="s">
        <v>26</v>
      </c>
      <c r="F13448" s="4">
        <v>11001</v>
      </c>
      <c r="G13448">
        <v>-74.113918716300006</v>
      </c>
      <c r="H13448">
        <v>4.6245750496399998</v>
      </c>
      <c r="I13448">
        <v>20.48</v>
      </c>
      <c r="J13448" t="s">
        <v>27</v>
      </c>
      <c r="K13448" s="2">
        <v>2</v>
      </c>
      <c r="L13448" t="s">
        <v>22</v>
      </c>
      <c r="N13448" t="s">
        <v>23</v>
      </c>
      <c r="O13448">
        <v>500.19060000000002</v>
      </c>
      <c r="P13448" t="s">
        <v>22</v>
      </c>
      <c r="S13448" t="s">
        <v>24</v>
      </c>
    </row>
    <row r="13449" spans="1:19" x14ac:dyDescent="0.25">
      <c r="A13449">
        <v>2016</v>
      </c>
      <c r="B13449">
        <v>1</v>
      </c>
      <c r="C13449" t="s">
        <v>75</v>
      </c>
      <c r="D13449" s="4">
        <v>73</v>
      </c>
      <c r="E13449" t="s">
        <v>76</v>
      </c>
      <c r="F13449" s="4">
        <v>73001</v>
      </c>
      <c r="G13449">
        <v>-75.1963501468</v>
      </c>
      <c r="H13449">
        <v>4.4396307254999998</v>
      </c>
      <c r="I13449">
        <v>19.149999999999999</v>
      </c>
      <c r="J13449" t="s">
        <v>21</v>
      </c>
      <c r="K13449" s="2">
        <v>5</v>
      </c>
      <c r="L13449" t="s">
        <v>22</v>
      </c>
      <c r="N13449" t="s">
        <v>23</v>
      </c>
      <c r="O13449">
        <v>599.65419999999995</v>
      </c>
      <c r="P13449" t="s">
        <v>22</v>
      </c>
      <c r="S13449" t="s">
        <v>24</v>
      </c>
    </row>
    <row r="13450" spans="1:19" x14ac:dyDescent="0.25">
      <c r="A13450">
        <v>2017</v>
      </c>
      <c r="B13450">
        <v>1</v>
      </c>
      <c r="C13450" t="s">
        <v>25</v>
      </c>
      <c r="D13450" s="4">
        <v>11</v>
      </c>
      <c r="E13450" t="s">
        <v>26</v>
      </c>
      <c r="F13450" s="4">
        <v>11001</v>
      </c>
      <c r="G13450">
        <v>-74.113918716300006</v>
      </c>
      <c r="H13450">
        <v>4.6245750496399998</v>
      </c>
      <c r="I13450">
        <v>17.38</v>
      </c>
      <c r="J13450" t="s">
        <v>27</v>
      </c>
      <c r="K13450" s="2">
        <v>3</v>
      </c>
      <c r="L13450" t="s">
        <v>22</v>
      </c>
      <c r="N13450" t="s">
        <v>23</v>
      </c>
      <c r="O13450">
        <v>460.57979999999998</v>
      </c>
      <c r="P13450" t="s">
        <v>22</v>
      </c>
      <c r="S13450" t="s">
        <v>24</v>
      </c>
    </row>
    <row r="13451" spans="1:19" x14ac:dyDescent="0.25">
      <c r="A13451">
        <v>2012</v>
      </c>
      <c r="B13451">
        <v>1</v>
      </c>
      <c r="C13451" t="s">
        <v>32</v>
      </c>
      <c r="D13451" s="4">
        <v>5</v>
      </c>
      <c r="E13451" t="s">
        <v>36</v>
      </c>
      <c r="F13451" s="4">
        <v>5001</v>
      </c>
      <c r="G13451">
        <v>-75.577055625599996</v>
      </c>
      <c r="H13451">
        <v>6.2489408095599996</v>
      </c>
      <c r="I13451">
        <v>16.5</v>
      </c>
      <c r="J13451" t="s">
        <v>27</v>
      </c>
      <c r="K13451" s="2">
        <v>3</v>
      </c>
      <c r="L13451" t="s">
        <v>22</v>
      </c>
      <c r="N13451" t="s">
        <v>23</v>
      </c>
      <c r="O13451">
        <v>530.33540000000005</v>
      </c>
      <c r="P13451" t="s">
        <v>22</v>
      </c>
      <c r="S13451" t="s">
        <v>24</v>
      </c>
    </row>
    <row r="13452" spans="1:19" x14ac:dyDescent="0.25">
      <c r="A13452">
        <v>2012</v>
      </c>
      <c r="B13452">
        <v>2</v>
      </c>
      <c r="C13452" t="s">
        <v>25</v>
      </c>
      <c r="D13452" s="4">
        <v>11</v>
      </c>
      <c r="E13452" t="s">
        <v>26</v>
      </c>
      <c r="F13452" s="4">
        <v>11001</v>
      </c>
      <c r="G13452">
        <v>-74.113918716300006</v>
      </c>
      <c r="H13452">
        <v>4.6245750496399998</v>
      </c>
      <c r="I13452">
        <v>18.07</v>
      </c>
      <c r="J13452" t="s">
        <v>21</v>
      </c>
      <c r="K13452" s="2">
        <v>2</v>
      </c>
      <c r="L13452" t="s">
        <v>22</v>
      </c>
      <c r="N13452" t="s">
        <v>23</v>
      </c>
      <c r="O13452">
        <v>489.63389999999998</v>
      </c>
      <c r="P13452" t="s">
        <v>22</v>
      </c>
      <c r="S13452" t="s">
        <v>24</v>
      </c>
    </row>
    <row r="13453" spans="1:19" x14ac:dyDescent="0.25">
      <c r="A13453">
        <v>2015</v>
      </c>
      <c r="B13453">
        <v>2</v>
      </c>
      <c r="C13453" t="s">
        <v>40</v>
      </c>
      <c r="D13453" s="4">
        <v>13</v>
      </c>
      <c r="E13453" t="s">
        <v>61</v>
      </c>
      <c r="F13453" s="4">
        <v>13001</v>
      </c>
      <c r="G13453">
        <v>-75.501229215999999</v>
      </c>
      <c r="H13453">
        <v>10.398816484399999</v>
      </c>
      <c r="I13453">
        <v>27.87</v>
      </c>
      <c r="J13453" t="s">
        <v>21</v>
      </c>
      <c r="K13453" s="2">
        <v>2</v>
      </c>
      <c r="L13453" t="s">
        <v>22</v>
      </c>
      <c r="N13453" t="s">
        <v>23</v>
      </c>
      <c r="O13453">
        <v>471.024</v>
      </c>
      <c r="P13453" t="s">
        <v>22</v>
      </c>
      <c r="S13453" t="s">
        <v>24</v>
      </c>
    </row>
    <row r="13454" spans="1:19" x14ac:dyDescent="0.25">
      <c r="A13454">
        <v>2011</v>
      </c>
      <c r="B13454">
        <v>1</v>
      </c>
      <c r="C13454" t="s">
        <v>25</v>
      </c>
      <c r="D13454" s="4">
        <v>11</v>
      </c>
      <c r="E13454" t="s">
        <v>57</v>
      </c>
      <c r="F13454" s="4">
        <v>11001</v>
      </c>
      <c r="G13454">
        <v>-74.113918716300006</v>
      </c>
      <c r="H13454">
        <v>4.6245750496399998</v>
      </c>
      <c r="I13454">
        <v>18.8</v>
      </c>
      <c r="J13454" t="s">
        <v>27</v>
      </c>
      <c r="K13454" s="2">
        <v>2</v>
      </c>
      <c r="L13454" t="s">
        <v>22</v>
      </c>
      <c r="N13454" t="s">
        <v>23</v>
      </c>
      <c r="O13454">
        <v>337.51479999999998</v>
      </c>
      <c r="P13454" t="s">
        <v>22</v>
      </c>
      <c r="S13454" t="s">
        <v>24</v>
      </c>
    </row>
    <row r="13455" spans="1:19" x14ac:dyDescent="0.25">
      <c r="A13455">
        <v>2009</v>
      </c>
      <c r="B13455">
        <v>1</v>
      </c>
      <c r="C13455" t="s">
        <v>47</v>
      </c>
      <c r="D13455" s="4">
        <v>25</v>
      </c>
      <c r="E13455" t="s">
        <v>566</v>
      </c>
      <c r="F13455" s="4">
        <v>25851</v>
      </c>
      <c r="G13455">
        <v>-74.483529538799999</v>
      </c>
      <c r="H13455">
        <v>5.1908969539100003</v>
      </c>
      <c r="I13455">
        <v>23.64</v>
      </c>
      <c r="J13455" t="s">
        <v>21</v>
      </c>
      <c r="K13455" s="2">
        <v>3</v>
      </c>
      <c r="L13455" t="s">
        <v>22</v>
      </c>
      <c r="N13455" t="s">
        <v>23</v>
      </c>
      <c r="O13455">
        <v>537.53</v>
      </c>
      <c r="P13455" t="s">
        <v>22</v>
      </c>
      <c r="S13455" t="s">
        <v>24</v>
      </c>
    </row>
    <row r="13456" spans="1:19" x14ac:dyDescent="0.25">
      <c r="A13456">
        <v>2009</v>
      </c>
      <c r="B13456">
        <v>2</v>
      </c>
      <c r="C13456" t="s">
        <v>25</v>
      </c>
      <c r="D13456" s="4">
        <v>11</v>
      </c>
      <c r="E13456" t="s">
        <v>26</v>
      </c>
      <c r="F13456" s="4">
        <v>11001</v>
      </c>
      <c r="G13456">
        <v>-74.113918716300006</v>
      </c>
      <c r="H13456">
        <v>4.6245750496399998</v>
      </c>
      <c r="I13456">
        <v>16.77</v>
      </c>
      <c r="J13456" t="s">
        <v>27</v>
      </c>
      <c r="K13456" s="2">
        <v>3</v>
      </c>
      <c r="L13456" t="s">
        <v>22</v>
      </c>
      <c r="N13456" t="s">
        <v>23</v>
      </c>
      <c r="O13456">
        <v>644.15</v>
      </c>
      <c r="P13456" t="s">
        <v>37</v>
      </c>
      <c r="Q13456" t="s">
        <v>42</v>
      </c>
      <c r="R13456" t="s">
        <v>43</v>
      </c>
      <c r="S13456" t="s">
        <v>24</v>
      </c>
    </row>
    <row r="13457" spans="1:19" x14ac:dyDescent="0.25">
      <c r="A13457">
        <v>2011</v>
      </c>
      <c r="B13457">
        <v>2</v>
      </c>
      <c r="C13457" t="s">
        <v>25</v>
      </c>
      <c r="D13457" s="4">
        <v>11</v>
      </c>
      <c r="E13457" t="s">
        <v>26</v>
      </c>
      <c r="F13457" s="4">
        <v>11001</v>
      </c>
      <c r="G13457">
        <v>-74.113918716300006</v>
      </c>
      <c r="H13457">
        <v>4.6245750496399998</v>
      </c>
      <c r="I13457">
        <v>18.53</v>
      </c>
      <c r="J13457" t="s">
        <v>27</v>
      </c>
      <c r="K13457" s="2">
        <v>2</v>
      </c>
      <c r="L13457" t="s">
        <v>22</v>
      </c>
      <c r="N13457" t="s">
        <v>23</v>
      </c>
      <c r="O13457">
        <v>672.4665</v>
      </c>
      <c r="P13457" t="s">
        <v>37</v>
      </c>
      <c r="Q13457" t="s">
        <v>42</v>
      </c>
      <c r="R13457" t="s">
        <v>49</v>
      </c>
      <c r="S13457" t="s">
        <v>24</v>
      </c>
    </row>
    <row r="13458" spans="1:19" x14ac:dyDescent="0.25">
      <c r="A13458">
        <v>2013</v>
      </c>
      <c r="B13458">
        <v>1</v>
      </c>
      <c r="C13458" t="s">
        <v>67</v>
      </c>
      <c r="D13458" s="4">
        <v>15</v>
      </c>
      <c r="E13458" t="s">
        <v>106</v>
      </c>
      <c r="F13458" s="4">
        <v>15238</v>
      </c>
      <c r="G13458">
        <v>-73.030268632900004</v>
      </c>
      <c r="H13458">
        <v>5.8193691409900001</v>
      </c>
      <c r="I13458">
        <v>17.18</v>
      </c>
      <c r="J13458" t="s">
        <v>27</v>
      </c>
      <c r="K13458" s="2">
        <v>2</v>
      </c>
      <c r="L13458" t="s">
        <v>22</v>
      </c>
      <c r="N13458" t="s">
        <v>23</v>
      </c>
      <c r="O13458">
        <v>570.20000000000005</v>
      </c>
      <c r="P13458" t="s">
        <v>22</v>
      </c>
      <c r="S13458" t="s">
        <v>24</v>
      </c>
    </row>
    <row r="13459" spans="1:19" x14ac:dyDescent="0.25">
      <c r="A13459">
        <v>2010</v>
      </c>
      <c r="B13459">
        <v>1</v>
      </c>
      <c r="C13459" t="s">
        <v>25</v>
      </c>
      <c r="D13459" s="4">
        <v>11</v>
      </c>
      <c r="E13459" t="s">
        <v>26</v>
      </c>
      <c r="F13459" s="4">
        <v>11001</v>
      </c>
      <c r="G13459">
        <v>-74.113918716300006</v>
      </c>
      <c r="H13459">
        <v>4.6245750496399998</v>
      </c>
      <c r="I13459">
        <v>18.09</v>
      </c>
      <c r="J13459" t="s">
        <v>21</v>
      </c>
      <c r="K13459" s="2">
        <v>2</v>
      </c>
      <c r="L13459" t="s">
        <v>22</v>
      </c>
      <c r="N13459" t="s">
        <v>23</v>
      </c>
      <c r="O13459">
        <v>575.54999999999995</v>
      </c>
      <c r="P13459" t="s">
        <v>22</v>
      </c>
      <c r="S13459" t="s">
        <v>24</v>
      </c>
    </row>
    <row r="13460" spans="1:19" x14ac:dyDescent="0.25">
      <c r="A13460">
        <v>2019</v>
      </c>
      <c r="B13460">
        <v>2</v>
      </c>
      <c r="C13460" t="s">
        <v>80</v>
      </c>
      <c r="D13460" s="4">
        <v>85</v>
      </c>
      <c r="E13460" t="s">
        <v>367</v>
      </c>
      <c r="F13460" s="4">
        <v>91263</v>
      </c>
      <c r="G13460">
        <v>-72.552585337799997</v>
      </c>
      <c r="H13460">
        <v>5.1699854306399997</v>
      </c>
      <c r="I13460">
        <v>16</v>
      </c>
      <c r="J13460" t="s">
        <v>27</v>
      </c>
      <c r="K13460">
        <v>1</v>
      </c>
      <c r="L13460" t="s">
        <v>22</v>
      </c>
      <c r="N13460" t="s">
        <v>46</v>
      </c>
      <c r="P13460" t="s">
        <v>22</v>
      </c>
      <c r="S13460" t="s">
        <v>24</v>
      </c>
    </row>
    <row r="13461" spans="1:19" x14ac:dyDescent="0.25">
      <c r="A13461">
        <v>2012</v>
      </c>
      <c r="B13461">
        <v>1</v>
      </c>
      <c r="C13461" t="s">
        <v>95</v>
      </c>
      <c r="D13461" s="4">
        <v>41</v>
      </c>
      <c r="E13461" t="s">
        <v>110</v>
      </c>
      <c r="F13461" s="4">
        <v>41001</v>
      </c>
      <c r="G13461">
        <v>-75.2779458694</v>
      </c>
      <c r="H13461">
        <v>2.93554559251</v>
      </c>
      <c r="I13461">
        <v>16.48</v>
      </c>
      <c r="J13461" t="s">
        <v>27</v>
      </c>
      <c r="K13461" s="2">
        <v>1</v>
      </c>
      <c r="L13461" t="s">
        <v>22</v>
      </c>
      <c r="N13461" t="s">
        <v>23</v>
      </c>
      <c r="O13461">
        <v>480.80939999999998</v>
      </c>
      <c r="P13461" t="s">
        <v>22</v>
      </c>
      <c r="S13461" t="s">
        <v>24</v>
      </c>
    </row>
    <row r="13462" spans="1:19" x14ac:dyDescent="0.25">
      <c r="A13462">
        <v>2016</v>
      </c>
      <c r="B13462">
        <v>1</v>
      </c>
      <c r="C13462" t="s">
        <v>47</v>
      </c>
      <c r="D13462" s="4">
        <v>25</v>
      </c>
      <c r="E13462" t="s">
        <v>673</v>
      </c>
      <c r="F13462" s="4">
        <v>25805</v>
      </c>
      <c r="G13462">
        <v>-74.452546316099998</v>
      </c>
      <c r="H13462">
        <v>4.3480104366300001</v>
      </c>
      <c r="I13462">
        <v>17.32</v>
      </c>
      <c r="J13462" t="s">
        <v>27</v>
      </c>
      <c r="K13462" s="2">
        <v>2</v>
      </c>
      <c r="L13462" t="s">
        <v>22</v>
      </c>
      <c r="N13462" t="s">
        <v>23</v>
      </c>
      <c r="O13462">
        <v>396.62259999999998</v>
      </c>
      <c r="P13462" t="s">
        <v>22</v>
      </c>
      <c r="S13462" t="s">
        <v>24</v>
      </c>
    </row>
    <row r="13463" spans="1:19" x14ac:dyDescent="0.25">
      <c r="A13463">
        <v>2016</v>
      </c>
      <c r="B13463">
        <v>1</v>
      </c>
      <c r="C13463" t="s">
        <v>19</v>
      </c>
      <c r="D13463" s="4">
        <v>52</v>
      </c>
      <c r="E13463" t="s">
        <v>214</v>
      </c>
      <c r="F13463" s="4">
        <v>52838</v>
      </c>
      <c r="G13463">
        <v>-77.617853632299997</v>
      </c>
      <c r="H13463">
        <v>1.0866390107399999</v>
      </c>
      <c r="I13463">
        <v>17.59</v>
      </c>
      <c r="J13463" t="s">
        <v>21</v>
      </c>
      <c r="K13463" s="2">
        <v>1</v>
      </c>
      <c r="L13463" t="s">
        <v>22</v>
      </c>
      <c r="N13463" t="s">
        <v>23</v>
      </c>
      <c r="O13463">
        <v>517.74900000000002</v>
      </c>
      <c r="P13463" t="s">
        <v>22</v>
      </c>
      <c r="S13463" t="s">
        <v>24</v>
      </c>
    </row>
    <row r="13464" spans="1:19" x14ac:dyDescent="0.25">
      <c r="A13464">
        <v>2008</v>
      </c>
      <c r="B13464">
        <v>2</v>
      </c>
      <c r="C13464" t="s">
        <v>32</v>
      </c>
      <c r="D13464" s="4">
        <v>5</v>
      </c>
      <c r="E13464" t="s">
        <v>36</v>
      </c>
      <c r="F13464" s="4">
        <v>5001</v>
      </c>
      <c r="G13464">
        <v>-75.577055625599996</v>
      </c>
      <c r="H13464">
        <v>6.2489408095599996</v>
      </c>
      <c r="I13464">
        <v>16.8</v>
      </c>
      <c r="J13464" t="s">
        <v>21</v>
      </c>
      <c r="K13464" s="2">
        <v>2</v>
      </c>
      <c r="L13464" t="s">
        <v>22</v>
      </c>
      <c r="N13464" t="s">
        <v>23</v>
      </c>
      <c r="O13464">
        <v>565.34</v>
      </c>
      <c r="P13464" t="s">
        <v>37</v>
      </c>
      <c r="Q13464" t="s">
        <v>38</v>
      </c>
      <c r="R13464" t="s">
        <v>39</v>
      </c>
      <c r="S13464" t="s">
        <v>24</v>
      </c>
    </row>
    <row r="13465" spans="1:19" x14ac:dyDescent="0.25">
      <c r="A13465">
        <v>2017</v>
      </c>
      <c r="B13465">
        <v>1</v>
      </c>
      <c r="C13465" t="s">
        <v>25</v>
      </c>
      <c r="D13465" s="4">
        <v>11</v>
      </c>
      <c r="E13465" t="s">
        <v>26</v>
      </c>
      <c r="F13465" s="4">
        <v>11001</v>
      </c>
      <c r="G13465">
        <v>-74.113918716300006</v>
      </c>
      <c r="H13465">
        <v>4.6245750496399998</v>
      </c>
      <c r="I13465">
        <v>16.59</v>
      </c>
      <c r="J13465" t="s">
        <v>27</v>
      </c>
      <c r="K13465" s="2">
        <v>2</v>
      </c>
      <c r="L13465" t="s">
        <v>22</v>
      </c>
      <c r="N13465" t="s">
        <v>23</v>
      </c>
      <c r="O13465">
        <v>562.2758</v>
      </c>
      <c r="P13465" t="s">
        <v>22</v>
      </c>
      <c r="S13465" t="s">
        <v>24</v>
      </c>
    </row>
    <row r="13466" spans="1:19" x14ac:dyDescent="0.25">
      <c r="A13466">
        <v>2020</v>
      </c>
      <c r="B13466">
        <v>2</v>
      </c>
      <c r="C13466" t="s">
        <v>25</v>
      </c>
      <c r="D13466" s="4">
        <v>11</v>
      </c>
      <c r="E13466" t="s">
        <v>26</v>
      </c>
      <c r="F13466" s="4">
        <v>11001</v>
      </c>
      <c r="G13466">
        <v>-74.113918716300006</v>
      </c>
      <c r="H13466">
        <v>4.6245750496399998</v>
      </c>
      <c r="I13466">
        <v>19</v>
      </c>
      <c r="J13466" t="s">
        <v>21</v>
      </c>
      <c r="K13466">
        <v>4</v>
      </c>
      <c r="L13466" t="s">
        <v>22</v>
      </c>
      <c r="N13466" t="s">
        <v>23</v>
      </c>
      <c r="O13466">
        <v>619.23080000000004</v>
      </c>
      <c r="P13466" t="s">
        <v>22</v>
      </c>
      <c r="S13466" t="s">
        <v>24</v>
      </c>
    </row>
    <row r="13467" spans="1:19" x14ac:dyDescent="0.25">
      <c r="A13467">
        <v>2016</v>
      </c>
      <c r="B13467">
        <v>1</v>
      </c>
      <c r="C13467" t="s">
        <v>25</v>
      </c>
      <c r="D13467" s="4">
        <v>11</v>
      </c>
      <c r="E13467" t="s">
        <v>26</v>
      </c>
      <c r="F13467" s="4">
        <v>11001</v>
      </c>
      <c r="G13467">
        <v>-74.113918716300006</v>
      </c>
      <c r="H13467">
        <v>4.6245750496399998</v>
      </c>
      <c r="I13467">
        <v>17.149999999999999</v>
      </c>
      <c r="J13467" t="s">
        <v>21</v>
      </c>
      <c r="K13467" s="2">
        <v>2</v>
      </c>
      <c r="L13467" t="s">
        <v>22</v>
      </c>
      <c r="N13467" t="s">
        <v>23</v>
      </c>
      <c r="O13467">
        <v>403.37580000000003</v>
      </c>
      <c r="P13467" t="s">
        <v>22</v>
      </c>
      <c r="S13467" t="s">
        <v>24</v>
      </c>
    </row>
    <row r="13468" spans="1:19" x14ac:dyDescent="0.25">
      <c r="A13468">
        <v>2017</v>
      </c>
      <c r="B13468">
        <v>1</v>
      </c>
      <c r="I13468">
        <v>25</v>
      </c>
      <c r="J13468" t="s">
        <v>21</v>
      </c>
      <c r="L13468" t="s">
        <v>22</v>
      </c>
      <c r="N13468" t="s">
        <v>23</v>
      </c>
      <c r="P13468" t="s">
        <v>22</v>
      </c>
      <c r="R13468" t="s">
        <v>30</v>
      </c>
      <c r="S13468" t="s">
        <v>135</v>
      </c>
    </row>
    <row r="13469" spans="1:19" x14ac:dyDescent="0.25">
      <c r="A13469">
        <v>2015</v>
      </c>
      <c r="B13469">
        <v>2</v>
      </c>
      <c r="C13469" t="s">
        <v>25</v>
      </c>
      <c r="D13469" s="4">
        <v>11</v>
      </c>
      <c r="E13469" t="s">
        <v>26</v>
      </c>
      <c r="F13469" s="4">
        <v>11001</v>
      </c>
      <c r="G13469">
        <v>-74.113918716300006</v>
      </c>
      <c r="H13469">
        <v>4.6245750496399998</v>
      </c>
      <c r="I13469">
        <v>17.920000000000002</v>
      </c>
      <c r="J13469" t="s">
        <v>27</v>
      </c>
      <c r="K13469" s="2">
        <v>2</v>
      </c>
      <c r="L13469" t="s">
        <v>22</v>
      </c>
      <c r="N13469" t="s">
        <v>23</v>
      </c>
      <c r="O13469">
        <v>537.07230000000004</v>
      </c>
      <c r="P13469" t="s">
        <v>22</v>
      </c>
      <c r="S13469" t="s">
        <v>24</v>
      </c>
    </row>
    <row r="13470" spans="1:19" x14ac:dyDescent="0.25">
      <c r="A13470">
        <v>2021</v>
      </c>
      <c r="B13470">
        <v>1</v>
      </c>
      <c r="C13470" t="s">
        <v>25</v>
      </c>
      <c r="D13470" s="4">
        <v>11</v>
      </c>
      <c r="E13470" t="s">
        <v>26</v>
      </c>
      <c r="F13470" s="4">
        <v>11001</v>
      </c>
      <c r="G13470">
        <v>-74.113918716300006</v>
      </c>
      <c r="H13470">
        <v>4.6245750496399998</v>
      </c>
      <c r="I13470">
        <v>17</v>
      </c>
      <c r="J13470" t="s">
        <v>27</v>
      </c>
      <c r="K13470">
        <v>1</v>
      </c>
      <c r="L13470" t="s">
        <v>22</v>
      </c>
      <c r="N13470" t="s">
        <v>23</v>
      </c>
      <c r="O13470">
        <v>398.87990000000002</v>
      </c>
      <c r="P13470" t="s">
        <v>22</v>
      </c>
      <c r="S13470" t="s">
        <v>24</v>
      </c>
    </row>
    <row r="13471" spans="1:19" x14ac:dyDescent="0.25">
      <c r="A13471">
        <v>2018</v>
      </c>
      <c r="B13471">
        <v>1</v>
      </c>
      <c r="C13471" t="s">
        <v>47</v>
      </c>
      <c r="D13471" s="4">
        <v>25</v>
      </c>
      <c r="E13471" t="s">
        <v>159</v>
      </c>
      <c r="F13471" s="4">
        <v>25290</v>
      </c>
      <c r="G13471">
        <v>-74.366367970100001</v>
      </c>
      <c r="H13471">
        <v>4.3377481419299997</v>
      </c>
      <c r="I13471">
        <v>17.09</v>
      </c>
      <c r="J13471" t="s">
        <v>21</v>
      </c>
      <c r="K13471" s="2">
        <v>3</v>
      </c>
      <c r="L13471" t="s">
        <v>22</v>
      </c>
      <c r="N13471" t="s">
        <v>23</v>
      </c>
      <c r="O13471">
        <v>633.76700000000005</v>
      </c>
      <c r="P13471" t="s">
        <v>22</v>
      </c>
      <c r="S13471" t="s">
        <v>24</v>
      </c>
    </row>
    <row r="13472" spans="1:19" x14ac:dyDescent="0.25">
      <c r="A13472">
        <v>2020</v>
      </c>
      <c r="B13472">
        <v>2</v>
      </c>
      <c r="C13472" t="s">
        <v>25</v>
      </c>
      <c r="D13472" s="4">
        <v>11</v>
      </c>
      <c r="E13472" t="s">
        <v>26</v>
      </c>
      <c r="F13472" s="4">
        <v>11001</v>
      </c>
      <c r="G13472">
        <v>-74.113918716300006</v>
      </c>
      <c r="H13472">
        <v>4.6245750496399998</v>
      </c>
      <c r="I13472">
        <v>21</v>
      </c>
      <c r="J13472" t="s">
        <v>21</v>
      </c>
      <c r="K13472">
        <v>3</v>
      </c>
      <c r="L13472" t="s">
        <v>22</v>
      </c>
      <c r="N13472" t="s">
        <v>23</v>
      </c>
      <c r="O13472">
        <v>628.48310000000004</v>
      </c>
      <c r="P13472" t="s">
        <v>37</v>
      </c>
      <c r="Q13472" t="s">
        <v>42</v>
      </c>
      <c r="R13472" t="s">
        <v>100</v>
      </c>
      <c r="S13472" t="s">
        <v>24</v>
      </c>
    </row>
    <row r="13473" spans="1:19" x14ac:dyDescent="0.25">
      <c r="A13473">
        <v>2018</v>
      </c>
      <c r="B13473">
        <v>1</v>
      </c>
      <c r="C13473" t="s">
        <v>25</v>
      </c>
      <c r="D13473" s="4">
        <v>11</v>
      </c>
      <c r="E13473" t="s">
        <v>26</v>
      </c>
      <c r="F13473" s="4">
        <v>11001</v>
      </c>
      <c r="G13473">
        <v>-74.113918716300006</v>
      </c>
      <c r="H13473">
        <v>4.6245750496399998</v>
      </c>
      <c r="I13473">
        <v>16.61</v>
      </c>
      <c r="J13473" t="s">
        <v>27</v>
      </c>
      <c r="K13473" s="2">
        <v>1</v>
      </c>
      <c r="L13473" t="s">
        <v>22</v>
      </c>
      <c r="N13473" t="s">
        <v>23</v>
      </c>
      <c r="O13473">
        <v>388.42169999999999</v>
      </c>
      <c r="P13473" t="s">
        <v>22</v>
      </c>
      <c r="S13473" t="s">
        <v>24</v>
      </c>
    </row>
    <row r="13474" spans="1:19" x14ac:dyDescent="0.25">
      <c r="A13474">
        <v>2014</v>
      </c>
      <c r="B13474">
        <v>1</v>
      </c>
      <c r="C13474" t="s">
        <v>82</v>
      </c>
      <c r="D13474" s="4">
        <v>17</v>
      </c>
      <c r="E13474" t="s">
        <v>83</v>
      </c>
      <c r="F13474" s="4">
        <v>17001</v>
      </c>
      <c r="G13474">
        <v>-75.490415062500006</v>
      </c>
      <c r="H13474">
        <v>5.0570505637899998</v>
      </c>
      <c r="I13474">
        <v>17.61</v>
      </c>
      <c r="J13474" t="s">
        <v>27</v>
      </c>
      <c r="K13474" s="2">
        <v>1</v>
      </c>
      <c r="L13474" t="s">
        <v>22</v>
      </c>
      <c r="N13474" t="s">
        <v>23</v>
      </c>
      <c r="O13474">
        <v>523.78869999999995</v>
      </c>
      <c r="P13474" t="s">
        <v>22</v>
      </c>
      <c r="S13474" t="s">
        <v>24</v>
      </c>
    </row>
    <row r="13475" spans="1:19" x14ac:dyDescent="0.25">
      <c r="A13475">
        <v>2011</v>
      </c>
      <c r="B13475">
        <v>1</v>
      </c>
      <c r="C13475" t="s">
        <v>25</v>
      </c>
      <c r="D13475" s="4">
        <v>11</v>
      </c>
      <c r="E13475" t="s">
        <v>57</v>
      </c>
      <c r="F13475" s="4">
        <v>11001</v>
      </c>
      <c r="G13475">
        <v>-74.113918716300006</v>
      </c>
      <c r="H13475">
        <v>4.6245750496399998</v>
      </c>
      <c r="I13475">
        <v>16.329999999999998</v>
      </c>
      <c r="J13475" t="s">
        <v>27</v>
      </c>
      <c r="K13475" s="2">
        <v>3</v>
      </c>
      <c r="L13475" t="s">
        <v>22</v>
      </c>
      <c r="N13475" t="s">
        <v>23</v>
      </c>
      <c r="O13475">
        <v>316.49700000000001</v>
      </c>
      <c r="P13475" t="s">
        <v>22</v>
      </c>
      <c r="S13475" t="s">
        <v>24</v>
      </c>
    </row>
    <row r="13476" spans="1:19" x14ac:dyDescent="0.25">
      <c r="A13476">
        <v>2008</v>
      </c>
      <c r="B13476">
        <v>1</v>
      </c>
      <c r="C13476" t="s">
        <v>25</v>
      </c>
      <c r="D13476" s="4">
        <v>11</v>
      </c>
      <c r="E13476" t="s">
        <v>26</v>
      </c>
      <c r="F13476" s="4">
        <v>11001</v>
      </c>
      <c r="G13476">
        <v>-74.113918716300006</v>
      </c>
      <c r="H13476">
        <v>4.6245750496399998</v>
      </c>
      <c r="I13476">
        <v>26.89</v>
      </c>
      <c r="J13476" t="s">
        <v>21</v>
      </c>
      <c r="K13476" s="2">
        <v>3</v>
      </c>
      <c r="L13476" t="s">
        <v>22</v>
      </c>
      <c r="N13476" t="s">
        <v>23</v>
      </c>
      <c r="P13476" t="s">
        <v>22</v>
      </c>
      <c r="S13476" t="s">
        <v>24</v>
      </c>
    </row>
    <row r="13477" spans="1:19" x14ac:dyDescent="0.25">
      <c r="A13477">
        <v>2008</v>
      </c>
      <c r="B13477">
        <v>1</v>
      </c>
      <c r="C13477" t="s">
        <v>47</v>
      </c>
      <c r="D13477" s="4">
        <v>25</v>
      </c>
      <c r="E13477" t="s">
        <v>228</v>
      </c>
      <c r="F13477" s="4">
        <v>25899</v>
      </c>
      <c r="G13477">
        <v>-73.992403066400001</v>
      </c>
      <c r="H13477">
        <v>5.0234829415700002</v>
      </c>
      <c r="I13477">
        <v>16.91</v>
      </c>
      <c r="J13477" t="s">
        <v>27</v>
      </c>
      <c r="K13477" s="2">
        <v>3</v>
      </c>
      <c r="L13477" t="s">
        <v>22</v>
      </c>
      <c r="N13477" t="s">
        <v>23</v>
      </c>
      <c r="P13477" t="s">
        <v>22</v>
      </c>
      <c r="S13477" t="s">
        <v>24</v>
      </c>
    </row>
    <row r="13478" spans="1:19" x14ac:dyDescent="0.25">
      <c r="A13478">
        <v>2021</v>
      </c>
      <c r="B13478">
        <v>1</v>
      </c>
      <c r="C13478" t="s">
        <v>25</v>
      </c>
      <c r="D13478" s="4">
        <v>11</v>
      </c>
      <c r="E13478" t="s">
        <v>26</v>
      </c>
      <c r="F13478" s="4">
        <v>11001</v>
      </c>
      <c r="G13478">
        <v>-74.113918716300006</v>
      </c>
      <c r="H13478">
        <v>4.6245750496399998</v>
      </c>
      <c r="I13478">
        <v>27</v>
      </c>
      <c r="J13478" t="s">
        <v>27</v>
      </c>
      <c r="K13478">
        <v>3</v>
      </c>
      <c r="L13478" t="s">
        <v>22</v>
      </c>
      <c r="N13478" t="s">
        <v>23</v>
      </c>
      <c r="P13478" t="s">
        <v>22</v>
      </c>
      <c r="R13478" t="s">
        <v>39</v>
      </c>
      <c r="S13478" t="s">
        <v>135</v>
      </c>
    </row>
    <row r="13479" spans="1:19" x14ac:dyDescent="0.25">
      <c r="A13479">
        <v>2009</v>
      </c>
      <c r="B13479">
        <v>1</v>
      </c>
      <c r="C13479" t="s">
        <v>25</v>
      </c>
      <c r="D13479" s="4">
        <v>11</v>
      </c>
      <c r="E13479" t="s">
        <v>26</v>
      </c>
      <c r="F13479" s="4">
        <v>11001</v>
      </c>
      <c r="G13479">
        <v>-74.113918716300006</v>
      </c>
      <c r="H13479">
        <v>4.6245750496399998</v>
      </c>
      <c r="I13479">
        <v>16.96</v>
      </c>
      <c r="J13479" t="s">
        <v>21</v>
      </c>
      <c r="K13479" s="2">
        <v>2</v>
      </c>
      <c r="L13479" t="s">
        <v>22</v>
      </c>
      <c r="N13479" t="s">
        <v>23</v>
      </c>
      <c r="O13479">
        <v>411.42</v>
      </c>
      <c r="P13479" t="s">
        <v>22</v>
      </c>
      <c r="S13479" t="s">
        <v>24</v>
      </c>
    </row>
    <row r="13480" spans="1:19" x14ac:dyDescent="0.25">
      <c r="A13480">
        <v>2009</v>
      </c>
      <c r="B13480">
        <v>1</v>
      </c>
      <c r="C13480" t="s">
        <v>32</v>
      </c>
      <c r="D13480" s="4">
        <v>5</v>
      </c>
      <c r="E13480" t="s">
        <v>36</v>
      </c>
      <c r="F13480" s="4">
        <v>5001</v>
      </c>
      <c r="G13480">
        <v>-75.577055625599996</v>
      </c>
      <c r="H13480">
        <v>6.2489408095599996</v>
      </c>
      <c r="I13480">
        <v>18.010000000000002</v>
      </c>
      <c r="J13480" t="s">
        <v>27</v>
      </c>
      <c r="K13480" s="2">
        <v>4</v>
      </c>
      <c r="L13480" t="s">
        <v>22</v>
      </c>
      <c r="N13480" t="s">
        <v>23</v>
      </c>
      <c r="O13480">
        <v>608.46</v>
      </c>
      <c r="P13480" t="s">
        <v>22</v>
      </c>
      <c r="S13480" t="s">
        <v>24</v>
      </c>
    </row>
    <row r="13481" spans="1:19" x14ac:dyDescent="0.25">
      <c r="A13481">
        <v>2019</v>
      </c>
      <c r="B13481">
        <v>1</v>
      </c>
      <c r="C13481" t="s">
        <v>25</v>
      </c>
      <c r="D13481" s="4">
        <v>11</v>
      </c>
      <c r="E13481" t="s">
        <v>26</v>
      </c>
      <c r="F13481" s="4">
        <v>11001</v>
      </c>
      <c r="G13481">
        <v>-74.113918716300006</v>
      </c>
      <c r="H13481">
        <v>4.6245750496399998</v>
      </c>
      <c r="I13481">
        <v>16</v>
      </c>
      <c r="J13481" t="s">
        <v>27</v>
      </c>
      <c r="K13481">
        <v>4</v>
      </c>
      <c r="L13481" t="s">
        <v>22</v>
      </c>
      <c r="N13481" t="s">
        <v>23</v>
      </c>
      <c r="O13481">
        <v>502.46600000000001</v>
      </c>
      <c r="P13481" t="s">
        <v>22</v>
      </c>
      <c r="S13481" t="s">
        <v>24</v>
      </c>
    </row>
    <row r="13482" spans="1:19" x14ac:dyDescent="0.25">
      <c r="A13482">
        <v>2021</v>
      </c>
      <c r="B13482">
        <v>1</v>
      </c>
      <c r="C13482" t="s">
        <v>82</v>
      </c>
      <c r="D13482" s="4">
        <v>17</v>
      </c>
      <c r="E13482" t="s">
        <v>521</v>
      </c>
      <c r="F13482" s="4">
        <v>17662</v>
      </c>
      <c r="G13482">
        <v>-74.992380260499999</v>
      </c>
      <c r="H13482">
        <v>5.41307433334</v>
      </c>
      <c r="I13482">
        <v>16</v>
      </c>
      <c r="J13482" t="s">
        <v>27</v>
      </c>
      <c r="K13482">
        <v>2</v>
      </c>
      <c r="L13482" t="s">
        <v>22</v>
      </c>
      <c r="N13482" t="s">
        <v>46</v>
      </c>
      <c r="O13482">
        <v>457.2473</v>
      </c>
      <c r="P13482" t="s">
        <v>37</v>
      </c>
      <c r="Q13482" t="s">
        <v>99</v>
      </c>
      <c r="R13482" t="s">
        <v>100</v>
      </c>
      <c r="S13482" t="s">
        <v>24</v>
      </c>
    </row>
    <row r="13483" spans="1:19" x14ac:dyDescent="0.25">
      <c r="A13483">
        <v>2010</v>
      </c>
      <c r="B13483">
        <v>2</v>
      </c>
      <c r="C13483" t="s">
        <v>82</v>
      </c>
      <c r="D13483" s="4">
        <v>17</v>
      </c>
      <c r="E13483" t="s">
        <v>83</v>
      </c>
      <c r="F13483" s="4">
        <v>17001</v>
      </c>
      <c r="G13483">
        <v>-75.490415062500006</v>
      </c>
      <c r="H13483">
        <v>5.0570505637899998</v>
      </c>
      <c r="I13483">
        <v>17.52</v>
      </c>
      <c r="J13483" t="s">
        <v>27</v>
      </c>
      <c r="K13483" s="2">
        <v>6</v>
      </c>
      <c r="L13483" t="s">
        <v>22</v>
      </c>
      <c r="N13483" t="s">
        <v>23</v>
      </c>
      <c r="O13483">
        <v>577.90300000000002</v>
      </c>
      <c r="P13483" t="s">
        <v>37</v>
      </c>
      <c r="Q13483" t="s">
        <v>99</v>
      </c>
      <c r="R13483" t="s">
        <v>39</v>
      </c>
      <c r="S13483" t="s">
        <v>24</v>
      </c>
    </row>
    <row r="13484" spans="1:19" x14ac:dyDescent="0.25">
      <c r="A13484">
        <v>2009</v>
      </c>
      <c r="B13484">
        <v>2</v>
      </c>
      <c r="C13484" t="s">
        <v>25</v>
      </c>
      <c r="D13484" s="4">
        <v>11</v>
      </c>
      <c r="E13484" t="s">
        <v>26</v>
      </c>
      <c r="F13484" s="4">
        <v>11001</v>
      </c>
      <c r="G13484">
        <v>-74.113918716300006</v>
      </c>
      <c r="H13484">
        <v>4.6245750496399998</v>
      </c>
      <c r="I13484">
        <v>17.28</v>
      </c>
      <c r="J13484" t="s">
        <v>21</v>
      </c>
      <c r="K13484" s="2">
        <v>2</v>
      </c>
      <c r="L13484" t="s">
        <v>22</v>
      </c>
      <c r="N13484" t="s">
        <v>23</v>
      </c>
      <c r="O13484">
        <v>496.26</v>
      </c>
      <c r="P13484" t="s">
        <v>22</v>
      </c>
      <c r="S13484" t="s">
        <v>24</v>
      </c>
    </row>
    <row r="13485" spans="1:19" x14ac:dyDescent="0.25">
      <c r="A13485">
        <v>2017</v>
      </c>
      <c r="B13485">
        <v>1</v>
      </c>
      <c r="C13485" t="s">
        <v>25</v>
      </c>
      <c r="D13485" s="4">
        <v>11</v>
      </c>
      <c r="E13485" t="s">
        <v>26</v>
      </c>
      <c r="F13485" s="4">
        <v>11001</v>
      </c>
      <c r="G13485">
        <v>-74.113918716300006</v>
      </c>
      <c r="H13485">
        <v>4.6245750496399998</v>
      </c>
      <c r="I13485">
        <v>22.43</v>
      </c>
      <c r="J13485" t="s">
        <v>21</v>
      </c>
      <c r="K13485" s="2">
        <v>2</v>
      </c>
      <c r="L13485" t="s">
        <v>22</v>
      </c>
      <c r="N13485" t="s">
        <v>23</v>
      </c>
      <c r="O13485">
        <v>546.88279999999997</v>
      </c>
      <c r="P13485" t="s">
        <v>22</v>
      </c>
      <c r="S13485" t="s">
        <v>24</v>
      </c>
    </row>
    <row r="13486" spans="1:19" x14ac:dyDescent="0.25">
      <c r="A13486">
        <v>2016</v>
      </c>
      <c r="B13486">
        <v>1</v>
      </c>
      <c r="C13486" t="s">
        <v>25</v>
      </c>
      <c r="D13486" s="4">
        <v>11</v>
      </c>
      <c r="E13486" t="s">
        <v>26</v>
      </c>
      <c r="F13486" s="4">
        <v>11001</v>
      </c>
      <c r="G13486">
        <v>-74.113918716300006</v>
      </c>
      <c r="H13486">
        <v>4.6245750496399998</v>
      </c>
      <c r="I13486">
        <v>16.72</v>
      </c>
      <c r="J13486" t="s">
        <v>27</v>
      </c>
      <c r="K13486" s="2">
        <v>3</v>
      </c>
      <c r="L13486" t="s">
        <v>22</v>
      </c>
      <c r="N13486" t="s">
        <v>23</v>
      </c>
      <c r="O13486">
        <v>575.30809999999997</v>
      </c>
      <c r="P13486" t="s">
        <v>22</v>
      </c>
      <c r="S13486" t="s">
        <v>24</v>
      </c>
    </row>
    <row r="13487" spans="1:19" x14ac:dyDescent="0.25">
      <c r="A13487">
        <v>2012</v>
      </c>
      <c r="B13487">
        <v>2</v>
      </c>
      <c r="C13487" t="s">
        <v>25</v>
      </c>
      <c r="D13487" s="4">
        <v>11</v>
      </c>
      <c r="E13487" t="s">
        <v>26</v>
      </c>
      <c r="F13487" s="4">
        <v>11001</v>
      </c>
      <c r="G13487">
        <v>-74.113918716300006</v>
      </c>
      <c r="H13487">
        <v>4.6245750496399998</v>
      </c>
      <c r="I13487">
        <v>25</v>
      </c>
      <c r="J13487" t="s">
        <v>21</v>
      </c>
      <c r="K13487">
        <v>3</v>
      </c>
      <c r="L13487" t="s">
        <v>22</v>
      </c>
      <c r="N13487" t="s">
        <v>23</v>
      </c>
      <c r="O13487">
        <v>0.28000000000000003</v>
      </c>
      <c r="P13487" t="s">
        <v>22</v>
      </c>
      <c r="R13487" t="s">
        <v>49</v>
      </c>
      <c r="S13487" t="s">
        <v>44</v>
      </c>
    </row>
    <row r="13488" spans="1:19" x14ac:dyDescent="0.25">
      <c r="A13488">
        <v>2014</v>
      </c>
      <c r="B13488">
        <v>1</v>
      </c>
      <c r="C13488" t="s">
        <v>25</v>
      </c>
      <c r="D13488" s="4">
        <v>11</v>
      </c>
      <c r="E13488" t="s">
        <v>26</v>
      </c>
      <c r="F13488" s="4">
        <v>11001</v>
      </c>
      <c r="G13488">
        <v>-74.113918716300006</v>
      </c>
      <c r="H13488">
        <v>4.6245750496399998</v>
      </c>
      <c r="I13488">
        <v>17.59</v>
      </c>
      <c r="J13488" t="s">
        <v>21</v>
      </c>
      <c r="K13488" s="2">
        <v>2</v>
      </c>
      <c r="L13488" t="s">
        <v>22</v>
      </c>
      <c r="N13488" t="s">
        <v>23</v>
      </c>
      <c r="O13488">
        <v>505.33139999999997</v>
      </c>
      <c r="P13488" t="s">
        <v>22</v>
      </c>
      <c r="S13488" t="s">
        <v>24</v>
      </c>
    </row>
    <row r="13489" spans="1:19" x14ac:dyDescent="0.25">
      <c r="A13489">
        <v>2019</v>
      </c>
      <c r="B13489">
        <v>1</v>
      </c>
      <c r="C13489" t="s">
        <v>19</v>
      </c>
      <c r="D13489" s="4">
        <v>52</v>
      </c>
      <c r="E13489" t="s">
        <v>417</v>
      </c>
      <c r="F13489" s="4">
        <v>52411</v>
      </c>
      <c r="G13489">
        <v>-77.523626919700007</v>
      </c>
      <c r="H13489">
        <v>1.3512783097900001</v>
      </c>
      <c r="I13489">
        <v>19</v>
      </c>
      <c r="J13489" t="s">
        <v>21</v>
      </c>
      <c r="K13489">
        <v>2</v>
      </c>
      <c r="L13489" t="s">
        <v>22</v>
      </c>
      <c r="N13489" t="s">
        <v>46</v>
      </c>
      <c r="P13489" t="s">
        <v>22</v>
      </c>
      <c r="S13489" t="s">
        <v>24</v>
      </c>
    </row>
    <row r="13490" spans="1:19" x14ac:dyDescent="0.25">
      <c r="A13490">
        <v>2011</v>
      </c>
      <c r="B13490">
        <v>1</v>
      </c>
      <c r="C13490" t="s">
        <v>25</v>
      </c>
      <c r="D13490" s="4">
        <v>11</v>
      </c>
      <c r="E13490" t="s">
        <v>57</v>
      </c>
      <c r="F13490" s="4">
        <v>11001</v>
      </c>
      <c r="G13490">
        <v>-74.113918716300006</v>
      </c>
      <c r="H13490">
        <v>4.6245750496399998</v>
      </c>
      <c r="I13490">
        <v>17.66</v>
      </c>
      <c r="J13490" t="s">
        <v>27</v>
      </c>
      <c r="K13490" s="2">
        <v>3</v>
      </c>
      <c r="L13490" t="s">
        <v>22</v>
      </c>
      <c r="N13490" t="s">
        <v>23</v>
      </c>
      <c r="O13490">
        <v>734.12350000000004</v>
      </c>
      <c r="P13490" t="s">
        <v>22</v>
      </c>
      <c r="S13490" t="s">
        <v>24</v>
      </c>
    </row>
    <row r="13491" spans="1:19" x14ac:dyDescent="0.25">
      <c r="A13491">
        <v>2008</v>
      </c>
      <c r="B13491">
        <v>1</v>
      </c>
      <c r="C13491" t="s">
        <v>25</v>
      </c>
      <c r="D13491" s="4">
        <v>11</v>
      </c>
      <c r="E13491" t="s">
        <v>26</v>
      </c>
      <c r="F13491" s="4">
        <v>11001</v>
      </c>
      <c r="G13491">
        <v>-74.113918716300006</v>
      </c>
      <c r="H13491">
        <v>4.6245750496399998</v>
      </c>
      <c r="I13491">
        <v>19.98</v>
      </c>
      <c r="J13491" t="s">
        <v>21</v>
      </c>
      <c r="K13491" s="2">
        <v>3</v>
      </c>
      <c r="L13491" t="s">
        <v>22</v>
      </c>
      <c r="N13491" t="s">
        <v>23</v>
      </c>
      <c r="P13491" t="s">
        <v>22</v>
      </c>
      <c r="S13491" t="s">
        <v>24</v>
      </c>
    </row>
    <row r="13492" spans="1:19" x14ac:dyDescent="0.25">
      <c r="A13492">
        <v>2011</v>
      </c>
      <c r="B13492">
        <v>1</v>
      </c>
      <c r="C13492" t="s">
        <v>25</v>
      </c>
      <c r="D13492" s="4">
        <v>11</v>
      </c>
      <c r="E13492" t="s">
        <v>57</v>
      </c>
      <c r="F13492" s="4">
        <v>11001</v>
      </c>
      <c r="G13492">
        <v>-74.113918716300006</v>
      </c>
      <c r="H13492">
        <v>4.6245750496399998</v>
      </c>
      <c r="I13492">
        <v>16.8</v>
      </c>
      <c r="J13492" t="s">
        <v>27</v>
      </c>
      <c r="K13492" s="2">
        <v>3</v>
      </c>
      <c r="L13492" t="s">
        <v>22</v>
      </c>
      <c r="N13492" t="s">
        <v>23</v>
      </c>
      <c r="O13492">
        <v>547.54570000000001</v>
      </c>
      <c r="P13492" t="s">
        <v>22</v>
      </c>
      <c r="S13492" t="s">
        <v>24</v>
      </c>
    </row>
    <row r="13493" spans="1:19" x14ac:dyDescent="0.25">
      <c r="A13493">
        <v>2016</v>
      </c>
      <c r="B13493">
        <v>1</v>
      </c>
      <c r="C13493" t="s">
        <v>67</v>
      </c>
      <c r="D13493" s="4">
        <v>15</v>
      </c>
      <c r="E13493" t="s">
        <v>169</v>
      </c>
      <c r="F13493" s="4">
        <v>15759</v>
      </c>
      <c r="G13493">
        <v>-72.923236899000003</v>
      </c>
      <c r="H13493">
        <v>5.7248620526599998</v>
      </c>
      <c r="I13493">
        <v>17.57</v>
      </c>
      <c r="J13493" t="s">
        <v>21</v>
      </c>
      <c r="K13493" s="2">
        <v>2</v>
      </c>
      <c r="L13493" t="s">
        <v>22</v>
      </c>
      <c r="N13493" t="s">
        <v>23</v>
      </c>
      <c r="O13493">
        <v>546.85209999999995</v>
      </c>
      <c r="P13493" t="s">
        <v>22</v>
      </c>
      <c r="S13493" t="s">
        <v>24</v>
      </c>
    </row>
    <row r="13494" spans="1:19" x14ac:dyDescent="0.25">
      <c r="A13494">
        <v>2010</v>
      </c>
      <c r="B13494">
        <v>1</v>
      </c>
      <c r="C13494" t="s">
        <v>32</v>
      </c>
      <c r="D13494" s="4">
        <v>5</v>
      </c>
      <c r="E13494" t="s">
        <v>36</v>
      </c>
      <c r="F13494" s="4">
        <v>5001</v>
      </c>
      <c r="G13494">
        <v>-75.577055625599996</v>
      </c>
      <c r="H13494">
        <v>6.2489408095599996</v>
      </c>
      <c r="I13494">
        <v>17.47</v>
      </c>
      <c r="J13494" t="s">
        <v>21</v>
      </c>
      <c r="K13494" s="2">
        <v>3</v>
      </c>
      <c r="L13494" t="s">
        <v>22</v>
      </c>
      <c r="N13494" t="s">
        <v>23</v>
      </c>
      <c r="O13494">
        <v>740.84</v>
      </c>
      <c r="P13494" t="s">
        <v>37</v>
      </c>
      <c r="Q13494" t="s">
        <v>38</v>
      </c>
      <c r="R13494" t="s">
        <v>39</v>
      </c>
      <c r="S13494" t="s">
        <v>24</v>
      </c>
    </row>
    <row r="13495" spans="1:19" x14ac:dyDescent="0.25">
      <c r="A13495">
        <v>2009</v>
      </c>
      <c r="B13495">
        <v>2</v>
      </c>
      <c r="C13495" t="s">
        <v>34</v>
      </c>
      <c r="D13495" s="4">
        <v>8</v>
      </c>
      <c r="E13495" t="s">
        <v>35</v>
      </c>
      <c r="F13495" s="4">
        <v>8001</v>
      </c>
      <c r="G13495">
        <v>-74.818788094300004</v>
      </c>
      <c r="H13495">
        <v>10.979649394699999</v>
      </c>
      <c r="I13495">
        <v>20.399999999999999</v>
      </c>
      <c r="J13495" t="s">
        <v>21</v>
      </c>
      <c r="K13495" s="2">
        <v>3</v>
      </c>
      <c r="L13495" t="s">
        <v>22</v>
      </c>
      <c r="N13495" t="s">
        <v>23</v>
      </c>
      <c r="O13495">
        <v>485.75</v>
      </c>
      <c r="P13495" t="s">
        <v>22</v>
      </c>
      <c r="S13495" t="s">
        <v>24</v>
      </c>
    </row>
    <row r="13496" spans="1:19" x14ac:dyDescent="0.25">
      <c r="A13496">
        <v>2017</v>
      </c>
      <c r="B13496">
        <v>1</v>
      </c>
      <c r="C13496" t="s">
        <v>143</v>
      </c>
      <c r="D13496" s="4">
        <v>91</v>
      </c>
      <c r="E13496" t="s">
        <v>144</v>
      </c>
      <c r="F13496" s="4">
        <v>91001</v>
      </c>
      <c r="G13496">
        <v>-69.940679828900002</v>
      </c>
      <c r="H13496">
        <v>-4.2120231696900001</v>
      </c>
      <c r="I13496">
        <v>20.260000000000002</v>
      </c>
      <c r="J13496" t="s">
        <v>21</v>
      </c>
      <c r="K13496" s="2">
        <v>1</v>
      </c>
      <c r="L13496" t="s">
        <v>22</v>
      </c>
      <c r="N13496" t="s">
        <v>46</v>
      </c>
      <c r="O13496">
        <v>410.66079999999999</v>
      </c>
      <c r="P13496" t="s">
        <v>22</v>
      </c>
      <c r="S13496" t="s">
        <v>24</v>
      </c>
    </row>
    <row r="13497" spans="1:19" x14ac:dyDescent="0.25">
      <c r="A13497">
        <v>2021</v>
      </c>
      <c r="B13497">
        <v>1</v>
      </c>
      <c r="I13497">
        <v>19</v>
      </c>
      <c r="J13497" t="s">
        <v>21</v>
      </c>
      <c r="K13497">
        <v>4</v>
      </c>
      <c r="L13497" t="s">
        <v>22</v>
      </c>
      <c r="N13497" t="s">
        <v>23</v>
      </c>
      <c r="O13497">
        <v>595.82209999999998</v>
      </c>
      <c r="P13497" t="s">
        <v>22</v>
      </c>
      <c r="S13497" t="s">
        <v>24</v>
      </c>
    </row>
    <row r="13498" spans="1:19" x14ac:dyDescent="0.25">
      <c r="A13498">
        <v>2020</v>
      </c>
      <c r="B13498">
        <v>1</v>
      </c>
      <c r="C13498" t="s">
        <v>69</v>
      </c>
      <c r="D13498" s="4">
        <v>68</v>
      </c>
      <c r="E13498" t="s">
        <v>269</v>
      </c>
      <c r="F13498" s="4">
        <v>68001</v>
      </c>
      <c r="G13498">
        <v>-73.132325230999996</v>
      </c>
      <c r="H13498">
        <v>7.1227872853400003</v>
      </c>
      <c r="I13498">
        <v>28</v>
      </c>
      <c r="J13498" t="s">
        <v>21</v>
      </c>
      <c r="K13498">
        <v>3</v>
      </c>
      <c r="L13498" t="s">
        <v>22</v>
      </c>
      <c r="N13498" t="s">
        <v>23</v>
      </c>
      <c r="O13498">
        <v>4.0999999999999996</v>
      </c>
      <c r="P13498" t="s">
        <v>37</v>
      </c>
      <c r="Q13498" t="s">
        <v>99</v>
      </c>
      <c r="R13498" t="s">
        <v>39</v>
      </c>
      <c r="S13498" t="s">
        <v>62</v>
      </c>
    </row>
    <row r="13499" spans="1:19" x14ac:dyDescent="0.25">
      <c r="A13499">
        <v>2009</v>
      </c>
      <c r="B13499">
        <v>2</v>
      </c>
      <c r="C13499" t="s">
        <v>67</v>
      </c>
      <c r="D13499" s="4">
        <v>15</v>
      </c>
      <c r="E13499" t="s">
        <v>91</v>
      </c>
      <c r="F13499" s="4">
        <v>15001</v>
      </c>
      <c r="G13499">
        <v>-73.354363818600007</v>
      </c>
      <c r="H13499">
        <v>5.5393706358400001</v>
      </c>
      <c r="I13499">
        <v>16.739999999999998</v>
      </c>
      <c r="J13499" t="s">
        <v>21</v>
      </c>
      <c r="K13499" s="2">
        <v>2</v>
      </c>
      <c r="L13499" t="s">
        <v>22</v>
      </c>
      <c r="N13499" t="s">
        <v>23</v>
      </c>
      <c r="O13499">
        <v>656.23</v>
      </c>
      <c r="P13499" t="s">
        <v>22</v>
      </c>
      <c r="S13499" t="s">
        <v>24</v>
      </c>
    </row>
    <row r="13500" spans="1:19" x14ac:dyDescent="0.25">
      <c r="A13500">
        <v>2020</v>
      </c>
      <c r="B13500">
        <v>2</v>
      </c>
      <c r="C13500" t="s">
        <v>25</v>
      </c>
      <c r="D13500" s="4">
        <v>11</v>
      </c>
      <c r="E13500" t="s">
        <v>26</v>
      </c>
      <c r="F13500" s="4">
        <v>11001</v>
      </c>
      <c r="G13500">
        <v>-74.113918716300006</v>
      </c>
      <c r="H13500">
        <v>4.6245750496399998</v>
      </c>
      <c r="I13500">
        <v>18</v>
      </c>
      <c r="J13500" t="s">
        <v>27</v>
      </c>
      <c r="K13500">
        <v>3</v>
      </c>
      <c r="L13500" t="s">
        <v>22</v>
      </c>
      <c r="N13500" t="s">
        <v>23</v>
      </c>
      <c r="O13500">
        <v>428.46159999999998</v>
      </c>
      <c r="P13500" t="s">
        <v>22</v>
      </c>
      <c r="S13500" t="s">
        <v>24</v>
      </c>
    </row>
    <row r="13501" spans="1:19" x14ac:dyDescent="0.25">
      <c r="A13501">
        <v>2015</v>
      </c>
      <c r="B13501">
        <v>2</v>
      </c>
      <c r="C13501" t="s">
        <v>25</v>
      </c>
      <c r="D13501" s="4">
        <v>11</v>
      </c>
      <c r="E13501" t="s">
        <v>26</v>
      </c>
      <c r="F13501" s="4">
        <v>11001</v>
      </c>
      <c r="G13501">
        <v>-74.113918716300006</v>
      </c>
      <c r="H13501">
        <v>4.6245750496399998</v>
      </c>
      <c r="I13501">
        <v>17.760000000000002</v>
      </c>
      <c r="J13501" t="s">
        <v>21</v>
      </c>
      <c r="K13501" s="2">
        <v>2</v>
      </c>
      <c r="L13501" t="s">
        <v>22</v>
      </c>
      <c r="N13501" t="s">
        <v>23</v>
      </c>
      <c r="O13501">
        <v>482.58659999999998</v>
      </c>
      <c r="P13501" t="s">
        <v>22</v>
      </c>
      <c r="S13501" t="s">
        <v>24</v>
      </c>
    </row>
    <row r="13502" spans="1:19" x14ac:dyDescent="0.25">
      <c r="A13502">
        <v>2009</v>
      </c>
      <c r="B13502">
        <v>2</v>
      </c>
      <c r="C13502" t="s">
        <v>82</v>
      </c>
      <c r="D13502" s="4">
        <v>17</v>
      </c>
      <c r="E13502" t="s">
        <v>83</v>
      </c>
      <c r="F13502" s="4">
        <v>17001</v>
      </c>
      <c r="G13502">
        <v>-75.490415062500006</v>
      </c>
      <c r="H13502">
        <v>5.0570505637899998</v>
      </c>
      <c r="I13502">
        <v>19.899999999999999</v>
      </c>
      <c r="J13502" t="s">
        <v>21</v>
      </c>
      <c r="K13502" s="2">
        <v>3</v>
      </c>
      <c r="L13502" t="s">
        <v>22</v>
      </c>
      <c r="N13502" t="s">
        <v>23</v>
      </c>
      <c r="O13502">
        <v>366.88</v>
      </c>
      <c r="P13502" t="s">
        <v>22</v>
      </c>
      <c r="S13502" t="s">
        <v>24</v>
      </c>
    </row>
    <row r="13503" spans="1:19" x14ac:dyDescent="0.25">
      <c r="A13503">
        <v>2013</v>
      </c>
      <c r="B13503">
        <v>1</v>
      </c>
      <c r="C13503" t="s">
        <v>25</v>
      </c>
      <c r="D13503" s="4">
        <v>11</v>
      </c>
      <c r="E13503" t="s">
        <v>26</v>
      </c>
      <c r="F13503" s="4">
        <v>11001</v>
      </c>
      <c r="G13503">
        <v>-74.113918716300006</v>
      </c>
      <c r="H13503">
        <v>4.6245750496399998</v>
      </c>
      <c r="I13503">
        <v>17.48</v>
      </c>
      <c r="J13503" t="s">
        <v>21</v>
      </c>
      <c r="K13503" s="2">
        <v>3</v>
      </c>
      <c r="L13503" t="s">
        <v>22</v>
      </c>
      <c r="N13503" t="s">
        <v>46</v>
      </c>
      <c r="O13503">
        <v>949.83</v>
      </c>
      <c r="P13503" t="s">
        <v>37</v>
      </c>
      <c r="Q13503" t="s">
        <v>42</v>
      </c>
      <c r="R13503" t="s">
        <v>100</v>
      </c>
      <c r="S13503" t="s">
        <v>24</v>
      </c>
    </row>
    <row r="13504" spans="1:19" x14ac:dyDescent="0.25">
      <c r="A13504">
        <v>2015</v>
      </c>
      <c r="B13504">
        <v>1</v>
      </c>
      <c r="C13504" t="s">
        <v>25</v>
      </c>
      <c r="D13504" s="4">
        <v>11</v>
      </c>
      <c r="E13504" t="s">
        <v>26</v>
      </c>
      <c r="F13504" s="4">
        <v>11001</v>
      </c>
      <c r="G13504">
        <v>-74.113918716300006</v>
      </c>
      <c r="H13504">
        <v>4.6245750496399998</v>
      </c>
      <c r="I13504">
        <v>17.86</v>
      </c>
      <c r="J13504" t="s">
        <v>27</v>
      </c>
      <c r="K13504" s="2">
        <v>1</v>
      </c>
      <c r="L13504" t="s">
        <v>22</v>
      </c>
      <c r="N13504" t="s">
        <v>23</v>
      </c>
      <c r="O13504">
        <v>547.09929999999997</v>
      </c>
      <c r="P13504" t="s">
        <v>22</v>
      </c>
      <c r="S13504" t="s">
        <v>24</v>
      </c>
    </row>
    <row r="13505" spans="1:19" x14ac:dyDescent="0.25">
      <c r="A13505">
        <v>2015</v>
      </c>
      <c r="B13505">
        <v>1</v>
      </c>
      <c r="C13505" t="s">
        <v>25</v>
      </c>
      <c r="D13505" s="4">
        <v>11</v>
      </c>
      <c r="E13505" t="s">
        <v>26</v>
      </c>
      <c r="F13505" s="4">
        <v>11001</v>
      </c>
      <c r="G13505">
        <v>-74.113918716300006</v>
      </c>
      <c r="H13505">
        <v>4.6245750496399998</v>
      </c>
      <c r="I13505">
        <v>17.32</v>
      </c>
      <c r="J13505" t="s">
        <v>27</v>
      </c>
      <c r="K13505" s="2">
        <v>3</v>
      </c>
      <c r="L13505" t="s">
        <v>22</v>
      </c>
      <c r="N13505" t="s">
        <v>23</v>
      </c>
      <c r="O13505">
        <v>572.84119999999996</v>
      </c>
      <c r="P13505" t="s">
        <v>22</v>
      </c>
      <c r="S13505" t="s">
        <v>24</v>
      </c>
    </row>
    <row r="13506" spans="1:19" x14ac:dyDescent="0.25">
      <c r="A13506">
        <v>2011</v>
      </c>
      <c r="B13506">
        <v>1</v>
      </c>
      <c r="C13506" t="s">
        <v>82</v>
      </c>
      <c r="D13506" s="4">
        <v>17</v>
      </c>
      <c r="E13506" t="s">
        <v>99</v>
      </c>
      <c r="F13506" s="4">
        <v>17001</v>
      </c>
      <c r="G13506">
        <v>-75.490415062500006</v>
      </c>
      <c r="H13506">
        <v>5.0570505637899998</v>
      </c>
      <c r="I13506">
        <v>17.88</v>
      </c>
      <c r="J13506" t="s">
        <v>27</v>
      </c>
      <c r="K13506" s="2">
        <v>3</v>
      </c>
      <c r="L13506" t="s">
        <v>22</v>
      </c>
      <c r="N13506" t="s">
        <v>23</v>
      </c>
      <c r="O13506">
        <v>649.6943</v>
      </c>
      <c r="P13506" t="s">
        <v>37</v>
      </c>
      <c r="Q13506" t="s">
        <v>99</v>
      </c>
      <c r="R13506" t="s">
        <v>39</v>
      </c>
      <c r="S13506" t="s">
        <v>24</v>
      </c>
    </row>
    <row r="13507" spans="1:19" x14ac:dyDescent="0.25">
      <c r="A13507">
        <v>2008</v>
      </c>
      <c r="B13507">
        <v>2</v>
      </c>
      <c r="C13507" t="s">
        <v>25</v>
      </c>
      <c r="D13507" s="4">
        <v>11</v>
      </c>
      <c r="E13507" t="s">
        <v>26</v>
      </c>
      <c r="F13507" s="4">
        <v>11001</v>
      </c>
      <c r="G13507">
        <v>-74.113918716300006</v>
      </c>
      <c r="H13507">
        <v>4.6245750496399998</v>
      </c>
      <c r="I13507">
        <v>24.86</v>
      </c>
      <c r="J13507" t="s">
        <v>21</v>
      </c>
      <c r="K13507" s="2">
        <v>2</v>
      </c>
      <c r="L13507" t="s">
        <v>22</v>
      </c>
      <c r="N13507" t="s">
        <v>23</v>
      </c>
      <c r="O13507">
        <v>508.58</v>
      </c>
      <c r="P13507" t="s">
        <v>22</v>
      </c>
      <c r="S13507" t="s">
        <v>24</v>
      </c>
    </row>
    <row r="13508" spans="1:19" x14ac:dyDescent="0.25">
      <c r="A13508">
        <v>2017</v>
      </c>
      <c r="B13508">
        <v>1</v>
      </c>
      <c r="C13508" t="s">
        <v>47</v>
      </c>
      <c r="D13508" s="4">
        <v>25</v>
      </c>
      <c r="E13508" t="s">
        <v>280</v>
      </c>
      <c r="F13508" s="4">
        <v>25862</v>
      </c>
      <c r="G13508">
        <v>-74.345467806800002</v>
      </c>
      <c r="H13508">
        <v>5.11812063068</v>
      </c>
      <c r="I13508">
        <v>15.6</v>
      </c>
      <c r="J13508" t="s">
        <v>27</v>
      </c>
      <c r="K13508" s="2">
        <v>3</v>
      </c>
      <c r="L13508" t="s">
        <v>22</v>
      </c>
      <c r="N13508" t="s">
        <v>23</v>
      </c>
      <c r="O13508">
        <v>592.50310000000002</v>
      </c>
      <c r="P13508" t="s">
        <v>22</v>
      </c>
      <c r="S13508" t="s">
        <v>24</v>
      </c>
    </row>
    <row r="13509" spans="1:19" x14ac:dyDescent="0.25">
      <c r="A13509">
        <v>2019</v>
      </c>
      <c r="B13509">
        <v>2</v>
      </c>
      <c r="C13509" t="s">
        <v>25</v>
      </c>
      <c r="D13509" s="4">
        <v>11</v>
      </c>
      <c r="E13509" t="s">
        <v>26</v>
      </c>
      <c r="F13509" s="4">
        <v>91263</v>
      </c>
      <c r="G13509">
        <v>-74.113918716300006</v>
      </c>
      <c r="H13509">
        <v>4.6245750496399998</v>
      </c>
      <c r="I13509">
        <v>16</v>
      </c>
      <c r="J13509" t="s">
        <v>21</v>
      </c>
      <c r="K13509">
        <v>4</v>
      </c>
      <c r="L13509" t="s">
        <v>22</v>
      </c>
      <c r="N13509" t="s">
        <v>23</v>
      </c>
      <c r="O13509">
        <v>687.1857</v>
      </c>
      <c r="P13509" t="s">
        <v>22</v>
      </c>
      <c r="S13509" t="s">
        <v>24</v>
      </c>
    </row>
    <row r="13510" spans="1:19" x14ac:dyDescent="0.25">
      <c r="A13510">
        <v>2012</v>
      </c>
      <c r="B13510">
        <v>2</v>
      </c>
      <c r="C13510" t="s">
        <v>25</v>
      </c>
      <c r="D13510" s="4">
        <v>11</v>
      </c>
      <c r="E13510" t="s">
        <v>26</v>
      </c>
      <c r="F13510" s="4">
        <v>11001</v>
      </c>
      <c r="G13510">
        <v>-74.113918716300006</v>
      </c>
      <c r="H13510">
        <v>4.6245750496399998</v>
      </c>
      <c r="I13510">
        <v>18.600000000000001</v>
      </c>
      <c r="J13510" t="s">
        <v>21</v>
      </c>
      <c r="K13510" s="2">
        <v>2</v>
      </c>
      <c r="L13510" t="s">
        <v>22</v>
      </c>
      <c r="N13510" t="s">
        <v>23</v>
      </c>
      <c r="O13510">
        <v>384.49950000000001</v>
      </c>
      <c r="P13510" t="s">
        <v>22</v>
      </c>
      <c r="S13510" t="s">
        <v>24</v>
      </c>
    </row>
    <row r="13511" spans="1:19" x14ac:dyDescent="0.25">
      <c r="A13511">
        <v>2018</v>
      </c>
      <c r="B13511">
        <v>1</v>
      </c>
      <c r="C13511" t="s">
        <v>19</v>
      </c>
      <c r="D13511" s="4">
        <v>52</v>
      </c>
      <c r="E13511" t="s">
        <v>45</v>
      </c>
      <c r="F13511" s="4">
        <v>52835</v>
      </c>
      <c r="G13511">
        <v>-78.789400968999999</v>
      </c>
      <c r="H13511">
        <v>1.7502997228199999</v>
      </c>
      <c r="I13511">
        <v>16.8</v>
      </c>
      <c r="J13511" t="s">
        <v>27</v>
      </c>
      <c r="K13511" s="2">
        <v>1</v>
      </c>
      <c r="L13511" t="s">
        <v>22</v>
      </c>
      <c r="N13511" t="s">
        <v>46</v>
      </c>
      <c r="O13511">
        <v>427.61930000000001</v>
      </c>
      <c r="P13511" t="s">
        <v>22</v>
      </c>
      <c r="S13511" t="s">
        <v>24</v>
      </c>
    </row>
    <row r="13512" spans="1:19" x14ac:dyDescent="0.25">
      <c r="A13512">
        <v>2010</v>
      </c>
      <c r="B13512">
        <v>2</v>
      </c>
      <c r="C13512" t="s">
        <v>267</v>
      </c>
      <c r="D13512" s="4">
        <v>95</v>
      </c>
      <c r="E13512" t="s">
        <v>293</v>
      </c>
      <c r="F13512" s="4">
        <v>95001</v>
      </c>
      <c r="G13512">
        <v>-72.640095997700001</v>
      </c>
      <c r="H13512">
        <v>2.5704780989499998</v>
      </c>
      <c r="I13512">
        <v>24.22</v>
      </c>
      <c r="J13512" t="s">
        <v>27</v>
      </c>
      <c r="K13512" s="2">
        <v>2</v>
      </c>
      <c r="L13512" t="s">
        <v>22</v>
      </c>
      <c r="N13512" t="s">
        <v>23</v>
      </c>
      <c r="O13512">
        <v>300.72149999999999</v>
      </c>
      <c r="P13512" t="s">
        <v>22</v>
      </c>
      <c r="S13512" t="s">
        <v>24</v>
      </c>
    </row>
    <row r="13513" spans="1:19" x14ac:dyDescent="0.25">
      <c r="A13513">
        <v>2009</v>
      </c>
      <c r="B13513">
        <v>2</v>
      </c>
      <c r="C13513" t="s">
        <v>25</v>
      </c>
      <c r="D13513" s="4">
        <v>11</v>
      </c>
      <c r="E13513" t="s">
        <v>26</v>
      </c>
      <c r="F13513" s="4">
        <v>11001</v>
      </c>
      <c r="G13513">
        <v>-74.113918716300006</v>
      </c>
      <c r="H13513">
        <v>4.6245750496399998</v>
      </c>
      <c r="I13513">
        <v>18.71</v>
      </c>
      <c r="J13513" t="s">
        <v>27</v>
      </c>
      <c r="K13513" s="2">
        <v>3</v>
      </c>
      <c r="L13513" t="s">
        <v>22</v>
      </c>
      <c r="N13513" t="s">
        <v>23</v>
      </c>
      <c r="O13513">
        <v>387.42</v>
      </c>
      <c r="P13513" t="s">
        <v>22</v>
      </c>
      <c r="S13513" t="s">
        <v>24</v>
      </c>
    </row>
    <row r="13514" spans="1:19" x14ac:dyDescent="0.25">
      <c r="A13514">
        <v>2014</v>
      </c>
      <c r="B13514">
        <v>1</v>
      </c>
      <c r="C13514" t="s">
        <v>97</v>
      </c>
      <c r="D13514" s="4">
        <v>19</v>
      </c>
      <c r="E13514" t="s">
        <v>202</v>
      </c>
      <c r="F13514" s="4">
        <v>19212</v>
      </c>
      <c r="G13514">
        <v>-76.261627280699997</v>
      </c>
      <c r="H13514">
        <v>3.17565160975</v>
      </c>
      <c r="I13514">
        <v>15.87</v>
      </c>
      <c r="J13514" t="s">
        <v>21</v>
      </c>
      <c r="K13514" s="2">
        <v>2</v>
      </c>
      <c r="L13514" t="s">
        <v>22</v>
      </c>
      <c r="N13514" t="s">
        <v>46</v>
      </c>
      <c r="O13514">
        <v>483.95119999999997</v>
      </c>
      <c r="P13514" t="s">
        <v>22</v>
      </c>
      <c r="S13514" t="s">
        <v>24</v>
      </c>
    </row>
    <row r="13515" spans="1:19" x14ac:dyDescent="0.25">
      <c r="A13515">
        <v>2020</v>
      </c>
      <c r="B13515">
        <v>1</v>
      </c>
      <c r="C13515" t="s">
        <v>25</v>
      </c>
      <c r="D13515" s="4">
        <v>11</v>
      </c>
      <c r="E13515" t="s">
        <v>26</v>
      </c>
      <c r="F13515" s="4">
        <v>11001</v>
      </c>
      <c r="G13515">
        <v>-74.113918716300006</v>
      </c>
      <c r="H13515">
        <v>4.6245750496399998</v>
      </c>
      <c r="I13515">
        <v>19</v>
      </c>
      <c r="J13515" t="s">
        <v>27</v>
      </c>
      <c r="K13515">
        <v>3</v>
      </c>
      <c r="L13515" t="s">
        <v>22</v>
      </c>
      <c r="N13515" t="s">
        <v>23</v>
      </c>
      <c r="O13515">
        <v>525.20280000000002</v>
      </c>
      <c r="P13515" t="s">
        <v>22</v>
      </c>
      <c r="S13515" t="s">
        <v>24</v>
      </c>
    </row>
    <row r="13516" spans="1:19" x14ac:dyDescent="0.25">
      <c r="A13516">
        <v>2016</v>
      </c>
      <c r="B13516">
        <v>2</v>
      </c>
      <c r="C13516" t="s">
        <v>25</v>
      </c>
      <c r="D13516" s="4">
        <v>11</v>
      </c>
      <c r="E13516" t="s">
        <v>26</v>
      </c>
      <c r="F13516" s="4">
        <v>11001</v>
      </c>
      <c r="G13516">
        <v>-74.113918716300006</v>
      </c>
      <c r="H13516">
        <v>4.6245750496399998</v>
      </c>
      <c r="I13516">
        <v>19.39</v>
      </c>
      <c r="J13516" t="s">
        <v>21</v>
      </c>
      <c r="K13516" s="2">
        <v>3</v>
      </c>
      <c r="L13516" t="s">
        <v>22</v>
      </c>
      <c r="N13516" t="s">
        <v>23</v>
      </c>
      <c r="O13516">
        <v>732.66099999999994</v>
      </c>
      <c r="P13516" t="s">
        <v>37</v>
      </c>
      <c r="Q13516" t="s">
        <v>42</v>
      </c>
      <c r="R13516" t="s">
        <v>39</v>
      </c>
      <c r="S13516" t="s">
        <v>24</v>
      </c>
    </row>
    <row r="13517" spans="1:19" x14ac:dyDescent="0.25">
      <c r="A13517">
        <v>2011</v>
      </c>
      <c r="B13517">
        <v>2</v>
      </c>
      <c r="C13517" t="s">
        <v>25</v>
      </c>
      <c r="D13517" s="4">
        <v>11</v>
      </c>
      <c r="E13517" t="s">
        <v>26</v>
      </c>
      <c r="F13517" s="4">
        <v>11001</v>
      </c>
      <c r="G13517">
        <v>-74.113918716300006</v>
      </c>
      <c r="H13517">
        <v>4.6245750496399998</v>
      </c>
      <c r="I13517">
        <v>17.63</v>
      </c>
      <c r="J13517" t="s">
        <v>27</v>
      </c>
      <c r="K13517" s="2">
        <v>3</v>
      </c>
      <c r="L13517" t="s">
        <v>22</v>
      </c>
      <c r="N13517" t="s">
        <v>23</v>
      </c>
      <c r="O13517">
        <v>615.4796</v>
      </c>
      <c r="P13517" t="s">
        <v>37</v>
      </c>
      <c r="Q13517" t="s">
        <v>42</v>
      </c>
      <c r="R13517" t="s">
        <v>30</v>
      </c>
      <c r="S13517" t="s">
        <v>24</v>
      </c>
    </row>
    <row r="13518" spans="1:19" x14ac:dyDescent="0.25">
      <c r="A13518">
        <v>2017</v>
      </c>
      <c r="B13518">
        <v>2</v>
      </c>
      <c r="C13518" t="s">
        <v>25</v>
      </c>
      <c r="D13518" s="4">
        <v>11</v>
      </c>
      <c r="E13518" t="s">
        <v>26</v>
      </c>
      <c r="F13518" s="4">
        <v>11001</v>
      </c>
      <c r="G13518">
        <v>-74.113918716300006</v>
      </c>
      <c r="H13518">
        <v>4.6245750496399998</v>
      </c>
      <c r="I13518">
        <v>18.13</v>
      </c>
      <c r="J13518" t="s">
        <v>27</v>
      </c>
      <c r="K13518" s="2">
        <v>3</v>
      </c>
      <c r="L13518" t="s">
        <v>22</v>
      </c>
      <c r="N13518" t="s">
        <v>23</v>
      </c>
      <c r="O13518">
        <v>491.15</v>
      </c>
      <c r="P13518" t="s">
        <v>22</v>
      </c>
      <c r="S13518" t="s">
        <v>24</v>
      </c>
    </row>
    <row r="13519" spans="1:19" x14ac:dyDescent="0.25">
      <c r="A13519">
        <v>2016</v>
      </c>
      <c r="B13519">
        <v>2</v>
      </c>
      <c r="C13519" t="s">
        <v>25</v>
      </c>
      <c r="D13519" s="4">
        <v>11</v>
      </c>
      <c r="E13519" t="s">
        <v>26</v>
      </c>
      <c r="F13519" s="4">
        <v>11001</v>
      </c>
      <c r="G13519">
        <v>-74.113918716300006</v>
      </c>
      <c r="H13519">
        <v>4.6245750496399998</v>
      </c>
      <c r="I13519">
        <v>18.8</v>
      </c>
      <c r="J13519" t="s">
        <v>27</v>
      </c>
      <c r="K13519" s="2">
        <v>2</v>
      </c>
      <c r="L13519" t="s">
        <v>22</v>
      </c>
      <c r="N13519" t="s">
        <v>23</v>
      </c>
      <c r="O13519">
        <v>620.78049999999996</v>
      </c>
      <c r="P13519" t="s">
        <v>37</v>
      </c>
      <c r="Q13519" t="s">
        <v>42</v>
      </c>
      <c r="R13519" t="s">
        <v>39</v>
      </c>
      <c r="S13519" t="s">
        <v>24</v>
      </c>
    </row>
    <row r="13520" spans="1:19" x14ac:dyDescent="0.25">
      <c r="A13520">
        <v>2020</v>
      </c>
      <c r="B13520">
        <v>1</v>
      </c>
      <c r="C13520" t="s">
        <v>67</v>
      </c>
      <c r="D13520" s="4">
        <v>15</v>
      </c>
      <c r="E13520" t="s">
        <v>169</v>
      </c>
      <c r="F13520" s="4">
        <v>15759</v>
      </c>
      <c r="G13520">
        <v>-72.923236899000003</v>
      </c>
      <c r="H13520">
        <v>5.7248620526599998</v>
      </c>
      <c r="I13520">
        <v>17</v>
      </c>
      <c r="J13520" t="s">
        <v>21</v>
      </c>
      <c r="K13520">
        <v>2</v>
      </c>
      <c r="L13520" t="s">
        <v>22</v>
      </c>
      <c r="N13520" t="s">
        <v>23</v>
      </c>
      <c r="O13520">
        <v>639.59739999999999</v>
      </c>
      <c r="P13520" t="s">
        <v>22</v>
      </c>
      <c r="S13520" t="s">
        <v>24</v>
      </c>
    </row>
    <row r="13521" spans="1:19" x14ac:dyDescent="0.25">
      <c r="A13521">
        <v>2020</v>
      </c>
      <c r="B13521">
        <v>1</v>
      </c>
      <c r="C13521" t="s">
        <v>25</v>
      </c>
      <c r="D13521" s="4">
        <v>11</v>
      </c>
      <c r="E13521" t="s">
        <v>26</v>
      </c>
      <c r="F13521" s="4">
        <v>11001</v>
      </c>
      <c r="G13521">
        <v>-74.113918716300006</v>
      </c>
      <c r="H13521">
        <v>4.6245750496399998</v>
      </c>
      <c r="I13521">
        <v>17</v>
      </c>
      <c r="J13521" t="s">
        <v>27</v>
      </c>
      <c r="K13521">
        <v>3</v>
      </c>
      <c r="L13521" t="s">
        <v>22</v>
      </c>
      <c r="N13521" t="s">
        <v>23</v>
      </c>
      <c r="O13521">
        <v>537.72820000000002</v>
      </c>
      <c r="P13521" t="s">
        <v>22</v>
      </c>
      <c r="S13521" t="s">
        <v>24</v>
      </c>
    </row>
    <row r="13522" spans="1:19" x14ac:dyDescent="0.25">
      <c r="A13522">
        <v>2015</v>
      </c>
      <c r="B13522">
        <v>2</v>
      </c>
      <c r="C13522" t="s">
        <v>25</v>
      </c>
      <c r="D13522" s="4">
        <v>11</v>
      </c>
      <c r="E13522" t="s">
        <v>26</v>
      </c>
      <c r="F13522" s="4">
        <v>11001</v>
      </c>
      <c r="G13522">
        <v>-74.113918716300006</v>
      </c>
      <c r="H13522">
        <v>4.6245750496399998</v>
      </c>
      <c r="I13522">
        <v>18.27</v>
      </c>
      <c r="J13522" t="s">
        <v>27</v>
      </c>
      <c r="K13522" s="2">
        <v>2</v>
      </c>
      <c r="L13522" t="s">
        <v>22</v>
      </c>
      <c r="N13522" t="s">
        <v>23</v>
      </c>
      <c r="O13522">
        <v>436.06079999999997</v>
      </c>
      <c r="P13522" t="s">
        <v>22</v>
      </c>
      <c r="S13522" t="s">
        <v>24</v>
      </c>
    </row>
    <row r="13523" spans="1:19" x14ac:dyDescent="0.25">
      <c r="A13523">
        <v>2016</v>
      </c>
      <c r="B13523">
        <v>1</v>
      </c>
      <c r="C13523" t="s">
        <v>25</v>
      </c>
      <c r="D13523" s="4">
        <v>11</v>
      </c>
      <c r="E13523" t="s">
        <v>26</v>
      </c>
      <c r="F13523" s="4">
        <v>11001</v>
      </c>
      <c r="G13523">
        <v>-74.113918716300006</v>
      </c>
      <c r="H13523">
        <v>4.6245750496399998</v>
      </c>
      <c r="I13523">
        <v>17.27</v>
      </c>
      <c r="J13523" t="s">
        <v>27</v>
      </c>
      <c r="K13523" s="2">
        <v>3</v>
      </c>
      <c r="L13523" t="s">
        <v>22</v>
      </c>
      <c r="N13523" t="s">
        <v>23</v>
      </c>
      <c r="O13523">
        <v>579.875</v>
      </c>
      <c r="P13523" t="s">
        <v>22</v>
      </c>
      <c r="S13523" t="s">
        <v>24</v>
      </c>
    </row>
    <row r="13524" spans="1:19" x14ac:dyDescent="0.25">
      <c r="A13524">
        <v>2018</v>
      </c>
      <c r="B13524">
        <v>1</v>
      </c>
      <c r="C13524" t="s">
        <v>25</v>
      </c>
      <c r="D13524" s="4">
        <v>11</v>
      </c>
      <c r="E13524" t="s">
        <v>26</v>
      </c>
      <c r="F13524" s="4">
        <v>11001</v>
      </c>
      <c r="G13524">
        <v>-74.113918716300006</v>
      </c>
      <c r="H13524">
        <v>4.6245750496399998</v>
      </c>
      <c r="I13524">
        <v>17.41</v>
      </c>
      <c r="J13524" t="s">
        <v>21</v>
      </c>
      <c r="L13524" t="s">
        <v>22</v>
      </c>
      <c r="N13524" t="s">
        <v>23</v>
      </c>
      <c r="O13524">
        <v>512.05830000000003</v>
      </c>
      <c r="P13524" t="s">
        <v>22</v>
      </c>
      <c r="S13524" t="s">
        <v>24</v>
      </c>
    </row>
    <row r="13525" spans="1:19" x14ac:dyDescent="0.25">
      <c r="A13525">
        <v>2012</v>
      </c>
      <c r="B13525">
        <v>2</v>
      </c>
      <c r="C13525" t="s">
        <v>32</v>
      </c>
      <c r="D13525" s="4">
        <v>5</v>
      </c>
      <c r="E13525" t="s">
        <v>209</v>
      </c>
      <c r="F13525" s="4">
        <v>5736</v>
      </c>
      <c r="G13525">
        <v>-74.699062457899998</v>
      </c>
      <c r="H13525">
        <v>7.0810824770499998</v>
      </c>
      <c r="I13525">
        <v>19.13</v>
      </c>
      <c r="J13525" t="s">
        <v>21</v>
      </c>
      <c r="K13525" s="2">
        <v>3</v>
      </c>
      <c r="L13525" t="s">
        <v>22</v>
      </c>
      <c r="N13525" t="s">
        <v>23</v>
      </c>
      <c r="O13525">
        <v>595.56700000000001</v>
      </c>
      <c r="P13525" t="s">
        <v>37</v>
      </c>
      <c r="Q13525" t="s">
        <v>38</v>
      </c>
      <c r="R13525" t="s">
        <v>39</v>
      </c>
      <c r="S13525" t="s">
        <v>24</v>
      </c>
    </row>
    <row r="13526" spans="1:19" x14ac:dyDescent="0.25">
      <c r="A13526">
        <v>2010</v>
      </c>
      <c r="B13526">
        <v>1</v>
      </c>
      <c r="C13526" t="s">
        <v>52</v>
      </c>
      <c r="D13526" s="4">
        <v>50</v>
      </c>
      <c r="E13526" t="s">
        <v>532</v>
      </c>
      <c r="F13526" s="4">
        <v>50450</v>
      </c>
      <c r="G13526">
        <v>-72.7571004622</v>
      </c>
      <c r="H13526">
        <v>2.6237915422500002</v>
      </c>
      <c r="I13526">
        <v>19.559999999999999</v>
      </c>
      <c r="J13526" t="s">
        <v>27</v>
      </c>
      <c r="K13526" s="2">
        <v>2</v>
      </c>
      <c r="L13526" t="s">
        <v>22</v>
      </c>
      <c r="N13526" t="s">
        <v>23</v>
      </c>
      <c r="O13526">
        <v>556.54999999999995</v>
      </c>
      <c r="P13526" t="s">
        <v>22</v>
      </c>
      <c r="S13526" t="s">
        <v>24</v>
      </c>
    </row>
    <row r="13527" spans="1:19" x14ac:dyDescent="0.25">
      <c r="A13527">
        <v>2013</v>
      </c>
      <c r="B13527">
        <v>1</v>
      </c>
      <c r="C13527" t="s">
        <v>25</v>
      </c>
      <c r="D13527" s="4">
        <v>11</v>
      </c>
      <c r="E13527" t="s">
        <v>26</v>
      </c>
      <c r="F13527" s="4">
        <v>11001</v>
      </c>
      <c r="G13527">
        <v>-74.113918716300006</v>
      </c>
      <c r="H13527">
        <v>4.6245750496399998</v>
      </c>
      <c r="I13527">
        <v>17.45</v>
      </c>
      <c r="J13527" t="s">
        <v>27</v>
      </c>
      <c r="K13527" s="2">
        <v>4</v>
      </c>
      <c r="L13527" t="s">
        <v>22</v>
      </c>
      <c r="N13527" t="s">
        <v>23</v>
      </c>
      <c r="O13527">
        <v>511.91</v>
      </c>
      <c r="P13527" t="s">
        <v>22</v>
      </c>
      <c r="S13527" t="s">
        <v>24</v>
      </c>
    </row>
    <row r="13528" spans="1:19" x14ac:dyDescent="0.25">
      <c r="A13528">
        <v>2017</v>
      </c>
      <c r="B13528">
        <v>1</v>
      </c>
      <c r="C13528" t="s">
        <v>67</v>
      </c>
      <c r="D13528" s="4">
        <v>15</v>
      </c>
      <c r="E13528" t="s">
        <v>551</v>
      </c>
      <c r="F13528" s="4">
        <v>15572</v>
      </c>
      <c r="G13528">
        <v>-74.575054138699997</v>
      </c>
      <c r="H13528">
        <v>5.9733137945600001</v>
      </c>
      <c r="I13528">
        <v>29</v>
      </c>
      <c r="J13528" t="s">
        <v>27</v>
      </c>
      <c r="K13528">
        <v>3</v>
      </c>
      <c r="L13528" t="s">
        <v>22</v>
      </c>
      <c r="N13528" t="s">
        <v>23</v>
      </c>
      <c r="O13528">
        <v>1.53</v>
      </c>
      <c r="P13528" t="s">
        <v>22</v>
      </c>
      <c r="R13528" t="s">
        <v>30</v>
      </c>
      <c r="S13528" t="s">
        <v>31</v>
      </c>
    </row>
    <row r="13529" spans="1:19" x14ac:dyDescent="0.25">
      <c r="A13529">
        <v>2009</v>
      </c>
      <c r="B13529">
        <v>1</v>
      </c>
      <c r="C13529" t="s">
        <v>47</v>
      </c>
      <c r="D13529" s="4">
        <v>25</v>
      </c>
      <c r="E13529" t="s">
        <v>282</v>
      </c>
      <c r="F13529" s="4">
        <v>25317</v>
      </c>
      <c r="G13529">
        <v>-73.686896118500002</v>
      </c>
      <c r="H13529">
        <v>5.3835900895800002</v>
      </c>
      <c r="I13529">
        <v>17.53</v>
      </c>
      <c r="J13529" t="s">
        <v>21</v>
      </c>
      <c r="K13529" s="2">
        <v>2</v>
      </c>
      <c r="L13529" t="s">
        <v>22</v>
      </c>
      <c r="N13529" t="s">
        <v>23</v>
      </c>
      <c r="O13529">
        <v>438.24</v>
      </c>
      <c r="P13529" t="s">
        <v>22</v>
      </c>
      <c r="S13529" t="s">
        <v>24</v>
      </c>
    </row>
    <row r="13530" spans="1:19" x14ac:dyDescent="0.25">
      <c r="A13530">
        <v>2020</v>
      </c>
      <c r="B13530">
        <v>2</v>
      </c>
      <c r="C13530" t="s">
        <v>238</v>
      </c>
      <c r="D13530" s="4">
        <v>97</v>
      </c>
      <c r="E13530" t="s">
        <v>284</v>
      </c>
      <c r="F13530" s="4">
        <v>97001</v>
      </c>
      <c r="G13530">
        <v>-70.234960261799998</v>
      </c>
      <c r="H13530">
        <v>1.2511707885400001</v>
      </c>
      <c r="I13530">
        <v>20</v>
      </c>
      <c r="J13530" t="s">
        <v>27</v>
      </c>
      <c r="K13530">
        <v>2</v>
      </c>
      <c r="L13530" t="s">
        <v>22</v>
      </c>
      <c r="N13530" t="s">
        <v>46</v>
      </c>
      <c r="O13530">
        <v>462.19810000000001</v>
      </c>
      <c r="P13530" t="s">
        <v>22</v>
      </c>
      <c r="S13530" t="s">
        <v>24</v>
      </c>
    </row>
    <row r="13531" spans="1:19" x14ac:dyDescent="0.25">
      <c r="A13531">
        <v>2014</v>
      </c>
      <c r="B13531">
        <v>1</v>
      </c>
      <c r="C13531" t="s">
        <v>25</v>
      </c>
      <c r="D13531" s="4">
        <v>11</v>
      </c>
      <c r="E13531" t="s">
        <v>26</v>
      </c>
      <c r="F13531" s="4">
        <v>11001</v>
      </c>
      <c r="G13531">
        <v>-74.113918716300006</v>
      </c>
      <c r="H13531">
        <v>4.6245750496399998</v>
      </c>
      <c r="I13531">
        <v>18.47</v>
      </c>
      <c r="J13531" t="s">
        <v>21</v>
      </c>
      <c r="K13531" s="2">
        <v>4</v>
      </c>
      <c r="L13531" t="s">
        <v>22</v>
      </c>
      <c r="N13531" t="s">
        <v>23</v>
      </c>
      <c r="O13531">
        <v>494.01350000000002</v>
      </c>
      <c r="P13531" t="s">
        <v>22</v>
      </c>
      <c r="S13531" t="s">
        <v>24</v>
      </c>
    </row>
    <row r="13532" spans="1:19" x14ac:dyDescent="0.25">
      <c r="A13532">
        <v>2013</v>
      </c>
      <c r="B13532">
        <v>1</v>
      </c>
      <c r="C13532" t="s">
        <v>32</v>
      </c>
      <c r="D13532" s="4">
        <v>5</v>
      </c>
      <c r="E13532" t="s">
        <v>320</v>
      </c>
      <c r="F13532" s="4">
        <v>5234</v>
      </c>
      <c r="G13532">
        <v>-76.262974097200001</v>
      </c>
      <c r="H13532">
        <v>7.0000340263499998</v>
      </c>
      <c r="I13532">
        <v>17.239999999999998</v>
      </c>
      <c r="J13532" t="s">
        <v>21</v>
      </c>
      <c r="K13532" s="2">
        <v>1</v>
      </c>
      <c r="L13532" t="s">
        <v>22</v>
      </c>
      <c r="N13532" t="s">
        <v>23</v>
      </c>
      <c r="O13532">
        <v>530.05999999999995</v>
      </c>
      <c r="P13532" t="s">
        <v>22</v>
      </c>
      <c r="S13532" t="s">
        <v>24</v>
      </c>
    </row>
    <row r="13533" spans="1:19" x14ac:dyDescent="0.25">
      <c r="A13533">
        <v>2015</v>
      </c>
      <c r="B13533">
        <v>1</v>
      </c>
      <c r="C13533" t="s">
        <v>25</v>
      </c>
      <c r="D13533" s="4">
        <v>11</v>
      </c>
      <c r="E13533" t="s">
        <v>26</v>
      </c>
      <c r="F13533" s="4">
        <v>11001</v>
      </c>
      <c r="G13533">
        <v>-74.113918716300006</v>
      </c>
      <c r="H13533">
        <v>4.6245750496399998</v>
      </c>
      <c r="I13533">
        <v>20.87</v>
      </c>
      <c r="J13533" t="s">
        <v>27</v>
      </c>
      <c r="K13533" s="2">
        <v>3</v>
      </c>
      <c r="L13533" t="s">
        <v>22</v>
      </c>
      <c r="N13533" t="s">
        <v>23</v>
      </c>
      <c r="P13533" t="s">
        <v>22</v>
      </c>
      <c r="S13533" t="s">
        <v>24</v>
      </c>
    </row>
    <row r="13534" spans="1:19" x14ac:dyDescent="0.25">
      <c r="A13534">
        <v>2016</v>
      </c>
      <c r="B13534">
        <v>1</v>
      </c>
      <c r="C13534" t="s">
        <v>52</v>
      </c>
      <c r="D13534" s="4">
        <v>50</v>
      </c>
      <c r="E13534" t="s">
        <v>53</v>
      </c>
      <c r="F13534" s="4">
        <v>50001</v>
      </c>
      <c r="G13534">
        <v>-73.626877897</v>
      </c>
      <c r="H13534">
        <v>4.1229575804499996</v>
      </c>
      <c r="I13534">
        <v>16.670000000000002</v>
      </c>
      <c r="J13534" t="s">
        <v>21</v>
      </c>
      <c r="K13534" s="2">
        <v>1</v>
      </c>
      <c r="L13534" t="s">
        <v>22</v>
      </c>
      <c r="N13534" t="s">
        <v>23</v>
      </c>
      <c r="O13534">
        <v>414.05860000000001</v>
      </c>
      <c r="P13534" t="s">
        <v>22</v>
      </c>
      <c r="S13534" t="s">
        <v>24</v>
      </c>
    </row>
    <row r="13535" spans="1:19" x14ac:dyDescent="0.25">
      <c r="A13535">
        <v>2021</v>
      </c>
      <c r="B13535">
        <v>1</v>
      </c>
      <c r="C13535" t="s">
        <v>32</v>
      </c>
      <c r="D13535" s="4">
        <v>5</v>
      </c>
      <c r="E13535" t="s">
        <v>36</v>
      </c>
      <c r="F13535" s="4">
        <v>5001</v>
      </c>
      <c r="G13535">
        <v>-75.577055625599996</v>
      </c>
      <c r="H13535">
        <v>6.2489408095599996</v>
      </c>
      <c r="I13535">
        <v>17</v>
      </c>
      <c r="J13535" t="s">
        <v>21</v>
      </c>
      <c r="K13535">
        <v>2</v>
      </c>
      <c r="L13535" t="s">
        <v>22</v>
      </c>
      <c r="N13535" t="s">
        <v>23</v>
      </c>
      <c r="O13535">
        <v>520.50429999999994</v>
      </c>
      <c r="P13535" t="s">
        <v>22</v>
      </c>
      <c r="S13535" t="s">
        <v>24</v>
      </c>
    </row>
    <row r="13536" spans="1:19" x14ac:dyDescent="0.25">
      <c r="A13536">
        <v>2009</v>
      </c>
      <c r="B13536">
        <v>2</v>
      </c>
      <c r="C13536" t="s">
        <v>25</v>
      </c>
      <c r="D13536" s="4">
        <v>11</v>
      </c>
      <c r="E13536" t="s">
        <v>26</v>
      </c>
      <c r="F13536" s="4">
        <v>11001</v>
      </c>
      <c r="G13536">
        <v>-74.113918716300006</v>
      </c>
      <c r="H13536">
        <v>4.6245750496399998</v>
      </c>
      <c r="I13536">
        <v>16.760000000000002</v>
      </c>
      <c r="J13536" t="s">
        <v>27</v>
      </c>
      <c r="K13536" s="2">
        <v>3</v>
      </c>
      <c r="L13536" t="s">
        <v>22</v>
      </c>
      <c r="N13536" t="s">
        <v>23</v>
      </c>
      <c r="O13536">
        <v>542.46</v>
      </c>
      <c r="P13536" t="s">
        <v>22</v>
      </c>
      <c r="S13536" t="s">
        <v>24</v>
      </c>
    </row>
    <row r="13537" spans="1:19" x14ac:dyDescent="0.25">
      <c r="A13537">
        <v>2015</v>
      </c>
      <c r="B13537">
        <v>2</v>
      </c>
      <c r="C13537" t="s">
        <v>67</v>
      </c>
      <c r="D13537" s="4">
        <v>15</v>
      </c>
      <c r="E13537" t="s">
        <v>77</v>
      </c>
      <c r="F13537" s="4">
        <v>15176</v>
      </c>
      <c r="G13537">
        <v>-73.818710714600002</v>
      </c>
      <c r="H13537">
        <v>5.6148510569700001</v>
      </c>
      <c r="I13537">
        <v>21.97</v>
      </c>
      <c r="J13537" t="s">
        <v>21</v>
      </c>
      <c r="K13537" s="2">
        <v>2</v>
      </c>
      <c r="L13537" t="s">
        <v>22</v>
      </c>
      <c r="N13537" t="s">
        <v>23</v>
      </c>
      <c r="O13537">
        <v>558.2817</v>
      </c>
      <c r="P13537" t="s">
        <v>22</v>
      </c>
      <c r="S13537" t="s">
        <v>24</v>
      </c>
    </row>
    <row r="13538" spans="1:19" x14ac:dyDescent="0.25">
      <c r="A13538">
        <v>2012</v>
      </c>
      <c r="B13538">
        <v>2</v>
      </c>
      <c r="C13538" t="s">
        <v>25</v>
      </c>
      <c r="D13538" s="4">
        <v>11</v>
      </c>
      <c r="E13538" t="s">
        <v>26</v>
      </c>
      <c r="F13538" s="4">
        <v>11001</v>
      </c>
      <c r="G13538">
        <v>-74.113918716300006</v>
      </c>
      <c r="H13538">
        <v>4.6245750496399998</v>
      </c>
      <c r="I13538">
        <v>28</v>
      </c>
      <c r="J13538" t="s">
        <v>27</v>
      </c>
      <c r="K13538">
        <v>4</v>
      </c>
      <c r="L13538" t="s">
        <v>22</v>
      </c>
      <c r="N13538" t="s">
        <v>23</v>
      </c>
      <c r="O13538">
        <v>4.18</v>
      </c>
      <c r="P13538" t="s">
        <v>37</v>
      </c>
      <c r="Q13538" t="s">
        <v>42</v>
      </c>
      <c r="R13538" t="s">
        <v>49</v>
      </c>
      <c r="S13538" t="s">
        <v>44</v>
      </c>
    </row>
    <row r="13539" spans="1:19" x14ac:dyDescent="0.25">
      <c r="A13539">
        <v>2011</v>
      </c>
      <c r="B13539">
        <v>2</v>
      </c>
      <c r="C13539" t="s">
        <v>71</v>
      </c>
      <c r="D13539" s="4">
        <v>76</v>
      </c>
      <c r="E13539" t="s">
        <v>73</v>
      </c>
      <c r="F13539" s="4">
        <v>76520</v>
      </c>
      <c r="G13539">
        <v>-76.29821561</v>
      </c>
      <c r="H13539">
        <v>3.5329373310299999</v>
      </c>
      <c r="I13539">
        <v>19.760000000000002</v>
      </c>
      <c r="J13539" t="s">
        <v>27</v>
      </c>
      <c r="K13539" s="2">
        <v>3</v>
      </c>
      <c r="L13539" t="s">
        <v>22</v>
      </c>
      <c r="N13539" t="s">
        <v>23</v>
      </c>
      <c r="O13539">
        <v>369.07100000000003</v>
      </c>
      <c r="P13539" t="s">
        <v>22</v>
      </c>
      <c r="S13539" t="s">
        <v>24</v>
      </c>
    </row>
    <row r="13540" spans="1:19" x14ac:dyDescent="0.25">
      <c r="A13540">
        <v>2015</v>
      </c>
      <c r="B13540">
        <v>2</v>
      </c>
      <c r="C13540" t="s">
        <v>25</v>
      </c>
      <c r="D13540" s="4">
        <v>11</v>
      </c>
      <c r="E13540" t="s">
        <v>26</v>
      </c>
      <c r="F13540" s="4">
        <v>11001</v>
      </c>
      <c r="G13540">
        <v>-74.113918716300006</v>
      </c>
      <c r="H13540">
        <v>4.6245750496399998</v>
      </c>
      <c r="I13540">
        <v>17.600000000000001</v>
      </c>
      <c r="J13540" t="s">
        <v>21</v>
      </c>
      <c r="K13540" s="2">
        <v>3</v>
      </c>
      <c r="L13540" t="s">
        <v>22</v>
      </c>
      <c r="N13540" t="s">
        <v>23</v>
      </c>
      <c r="O13540">
        <v>432.55040000000002</v>
      </c>
      <c r="P13540" t="s">
        <v>22</v>
      </c>
      <c r="S13540" t="s">
        <v>24</v>
      </c>
    </row>
    <row r="13541" spans="1:19" x14ac:dyDescent="0.25">
      <c r="A13541">
        <v>2008</v>
      </c>
      <c r="B13541">
        <v>1</v>
      </c>
      <c r="C13541" t="s">
        <v>25</v>
      </c>
      <c r="D13541" s="4">
        <v>11</v>
      </c>
      <c r="E13541" t="s">
        <v>26</v>
      </c>
      <c r="F13541" s="4">
        <v>11001</v>
      </c>
      <c r="G13541">
        <v>-74.113918716300006</v>
      </c>
      <c r="H13541">
        <v>4.6245750496399998</v>
      </c>
      <c r="I13541">
        <v>16.93</v>
      </c>
      <c r="J13541" t="s">
        <v>27</v>
      </c>
      <c r="K13541" s="2">
        <v>4</v>
      </c>
      <c r="L13541" t="s">
        <v>22</v>
      </c>
      <c r="N13541" t="s">
        <v>23</v>
      </c>
      <c r="P13541" t="s">
        <v>37</v>
      </c>
      <c r="Q13541" t="s">
        <v>42</v>
      </c>
      <c r="R13541" t="s">
        <v>30</v>
      </c>
      <c r="S13541" t="s">
        <v>24</v>
      </c>
    </row>
    <row r="13542" spans="1:19" x14ac:dyDescent="0.25">
      <c r="A13542">
        <v>2015</v>
      </c>
      <c r="B13542">
        <v>1</v>
      </c>
      <c r="C13542" t="s">
        <v>25</v>
      </c>
      <c r="D13542" s="4">
        <v>11</v>
      </c>
      <c r="E13542" t="s">
        <v>26</v>
      </c>
      <c r="F13542" s="4">
        <v>11001</v>
      </c>
      <c r="G13542">
        <v>-74.113918716300006</v>
      </c>
      <c r="H13542">
        <v>4.6245750496399998</v>
      </c>
      <c r="I13542">
        <v>17.79</v>
      </c>
      <c r="J13542" t="s">
        <v>21</v>
      </c>
      <c r="K13542" s="2">
        <v>2</v>
      </c>
      <c r="L13542" t="s">
        <v>22</v>
      </c>
      <c r="N13542" t="s">
        <v>23</v>
      </c>
      <c r="O13542">
        <v>485.04910000000001</v>
      </c>
      <c r="P13542" t="s">
        <v>22</v>
      </c>
      <c r="S13542" t="s">
        <v>24</v>
      </c>
    </row>
    <row r="13543" spans="1:19" x14ac:dyDescent="0.25">
      <c r="A13543">
        <v>2018</v>
      </c>
      <c r="B13543">
        <v>2</v>
      </c>
      <c r="C13543" t="s">
        <v>25</v>
      </c>
      <c r="D13543" s="4">
        <v>11</v>
      </c>
      <c r="E13543" t="s">
        <v>26</v>
      </c>
      <c r="F13543" s="4">
        <v>11001</v>
      </c>
      <c r="G13543">
        <v>-74.113918716300006</v>
      </c>
      <c r="H13543">
        <v>4.6245750496399998</v>
      </c>
      <c r="I13543">
        <v>16</v>
      </c>
      <c r="J13543" t="s">
        <v>27</v>
      </c>
      <c r="K13543">
        <v>2</v>
      </c>
      <c r="L13543" t="s">
        <v>22</v>
      </c>
      <c r="N13543" t="s">
        <v>23</v>
      </c>
      <c r="O13543">
        <v>538.04679999999996</v>
      </c>
      <c r="P13543" t="s">
        <v>22</v>
      </c>
      <c r="S13543" t="s">
        <v>24</v>
      </c>
    </row>
    <row r="13544" spans="1:19" x14ac:dyDescent="0.25">
      <c r="A13544">
        <v>2010</v>
      </c>
      <c r="B13544">
        <v>1</v>
      </c>
      <c r="C13544" t="s">
        <v>82</v>
      </c>
      <c r="D13544" s="4">
        <v>17</v>
      </c>
      <c r="E13544" t="s">
        <v>286</v>
      </c>
      <c r="F13544" s="4">
        <v>17380</v>
      </c>
      <c r="G13544">
        <v>-74.674452152300006</v>
      </c>
      <c r="H13544">
        <v>5.4438999940799997</v>
      </c>
      <c r="I13544">
        <v>18.5</v>
      </c>
      <c r="J13544" t="s">
        <v>21</v>
      </c>
      <c r="K13544" s="2">
        <v>4</v>
      </c>
      <c r="L13544" t="s">
        <v>22</v>
      </c>
      <c r="N13544" t="s">
        <v>23</v>
      </c>
      <c r="O13544">
        <v>807.08</v>
      </c>
      <c r="P13544" t="s">
        <v>37</v>
      </c>
      <c r="Q13544" t="s">
        <v>42</v>
      </c>
      <c r="R13544" t="s">
        <v>39</v>
      </c>
      <c r="S13544" t="s">
        <v>24</v>
      </c>
    </row>
    <row r="13545" spans="1:19" x14ac:dyDescent="0.25">
      <c r="A13545">
        <v>2012</v>
      </c>
      <c r="B13545">
        <v>2</v>
      </c>
      <c r="C13545" t="s">
        <v>71</v>
      </c>
      <c r="D13545" s="4">
        <v>76</v>
      </c>
      <c r="E13545" t="s">
        <v>72</v>
      </c>
      <c r="F13545" s="4">
        <v>76001</v>
      </c>
      <c r="G13545">
        <v>-76.526391195200006</v>
      </c>
      <c r="H13545">
        <v>3.4063821841299999</v>
      </c>
      <c r="I13545">
        <v>26</v>
      </c>
      <c r="J13545" t="s">
        <v>21</v>
      </c>
      <c r="K13545">
        <v>2</v>
      </c>
      <c r="L13545" t="s">
        <v>22</v>
      </c>
      <c r="N13545" t="s">
        <v>23</v>
      </c>
      <c r="O13545">
        <v>4.01</v>
      </c>
      <c r="P13545" t="s">
        <v>37</v>
      </c>
      <c r="Q13545" t="s">
        <v>42</v>
      </c>
      <c r="R13545" t="s">
        <v>39</v>
      </c>
      <c r="S13545" t="s">
        <v>44</v>
      </c>
    </row>
    <row r="13546" spans="1:19" x14ac:dyDescent="0.25">
      <c r="A13546">
        <v>2009</v>
      </c>
      <c r="B13546">
        <v>1</v>
      </c>
      <c r="C13546" t="s">
        <v>82</v>
      </c>
      <c r="D13546" s="4">
        <v>17</v>
      </c>
      <c r="E13546" t="s">
        <v>83</v>
      </c>
      <c r="F13546" s="4">
        <v>17001</v>
      </c>
      <c r="G13546">
        <v>-75.490415062500006</v>
      </c>
      <c r="H13546">
        <v>5.0570505637899998</v>
      </c>
      <c r="I13546">
        <v>17.43</v>
      </c>
      <c r="J13546" t="s">
        <v>21</v>
      </c>
      <c r="K13546" s="2">
        <v>3</v>
      </c>
      <c r="L13546" t="s">
        <v>22</v>
      </c>
      <c r="N13546" t="s">
        <v>23</v>
      </c>
      <c r="O13546">
        <v>552.49</v>
      </c>
      <c r="P13546" t="s">
        <v>37</v>
      </c>
      <c r="Q13546" t="s">
        <v>99</v>
      </c>
      <c r="R13546" t="s">
        <v>100</v>
      </c>
      <c r="S13546" t="s">
        <v>24</v>
      </c>
    </row>
    <row r="13547" spans="1:19" x14ac:dyDescent="0.25">
      <c r="A13547">
        <v>2013</v>
      </c>
      <c r="B13547">
        <v>2</v>
      </c>
      <c r="C13547" t="s">
        <v>25</v>
      </c>
      <c r="D13547" s="4">
        <v>11</v>
      </c>
      <c r="E13547" t="s">
        <v>26</v>
      </c>
      <c r="F13547" s="4">
        <v>11001</v>
      </c>
      <c r="G13547">
        <v>-74.113918716300006</v>
      </c>
      <c r="H13547">
        <v>4.6245750496399998</v>
      </c>
      <c r="I13547">
        <v>17.8</v>
      </c>
      <c r="J13547" t="s">
        <v>27</v>
      </c>
      <c r="K13547" s="2">
        <v>2</v>
      </c>
      <c r="L13547" t="s">
        <v>22</v>
      </c>
      <c r="N13547" t="s">
        <v>23</v>
      </c>
      <c r="O13547">
        <v>499.09640000000002</v>
      </c>
      <c r="P13547" t="s">
        <v>22</v>
      </c>
      <c r="S13547" t="s">
        <v>24</v>
      </c>
    </row>
    <row r="13548" spans="1:19" x14ac:dyDescent="0.25">
      <c r="A13548">
        <v>2018</v>
      </c>
      <c r="B13548">
        <v>1</v>
      </c>
      <c r="C13548" t="s">
        <v>47</v>
      </c>
      <c r="D13548" s="4">
        <v>25</v>
      </c>
      <c r="E13548" t="s">
        <v>159</v>
      </c>
      <c r="F13548" s="4">
        <v>25290</v>
      </c>
      <c r="G13548">
        <v>-74.366367970100001</v>
      </c>
      <c r="H13548">
        <v>4.3377481419299997</v>
      </c>
      <c r="I13548">
        <v>25</v>
      </c>
      <c r="J13548" t="s">
        <v>21</v>
      </c>
      <c r="K13548">
        <v>4</v>
      </c>
      <c r="L13548" t="s">
        <v>22</v>
      </c>
      <c r="N13548" t="s">
        <v>23</v>
      </c>
      <c r="O13548">
        <v>1.54</v>
      </c>
      <c r="P13548" t="s">
        <v>22</v>
      </c>
      <c r="R13548" t="s">
        <v>30</v>
      </c>
      <c r="S13548" t="s">
        <v>31</v>
      </c>
    </row>
    <row r="13549" spans="1:19" x14ac:dyDescent="0.25">
      <c r="A13549">
        <v>2011</v>
      </c>
      <c r="B13549">
        <v>1</v>
      </c>
      <c r="C13549" t="s">
        <v>71</v>
      </c>
      <c r="D13549" s="4">
        <v>76</v>
      </c>
      <c r="E13549" t="s">
        <v>130</v>
      </c>
      <c r="F13549" s="4">
        <v>76834</v>
      </c>
      <c r="G13549">
        <v>-76.197175603800005</v>
      </c>
      <c r="H13549">
        <v>4.0853584647299996</v>
      </c>
      <c r="I13549">
        <v>28</v>
      </c>
      <c r="J13549" t="s">
        <v>27</v>
      </c>
      <c r="K13549">
        <v>3</v>
      </c>
      <c r="L13549" t="s">
        <v>22</v>
      </c>
      <c r="N13549" t="s">
        <v>23</v>
      </c>
      <c r="O13549">
        <v>1.49</v>
      </c>
      <c r="P13549" t="s">
        <v>22</v>
      </c>
      <c r="R13549" t="s">
        <v>30</v>
      </c>
      <c r="S13549" t="s">
        <v>31</v>
      </c>
    </row>
    <row r="13550" spans="1:19" x14ac:dyDescent="0.25">
      <c r="A13550">
        <v>2015</v>
      </c>
      <c r="B13550">
        <v>2</v>
      </c>
      <c r="C13550" t="s">
        <v>67</v>
      </c>
      <c r="D13550" s="4">
        <v>15</v>
      </c>
      <c r="E13550" t="s">
        <v>169</v>
      </c>
      <c r="F13550" s="4">
        <v>15759</v>
      </c>
      <c r="G13550">
        <v>-72.923236899000003</v>
      </c>
      <c r="H13550">
        <v>5.7248620526599998</v>
      </c>
      <c r="I13550">
        <v>31.41</v>
      </c>
      <c r="J13550" t="s">
        <v>21</v>
      </c>
      <c r="K13550" s="2">
        <v>3</v>
      </c>
      <c r="L13550" t="s">
        <v>22</v>
      </c>
      <c r="N13550" t="s">
        <v>23</v>
      </c>
      <c r="O13550">
        <v>471.42099999999999</v>
      </c>
      <c r="P13550" t="s">
        <v>22</v>
      </c>
      <c r="S13550" t="s">
        <v>24</v>
      </c>
    </row>
    <row r="13551" spans="1:19" x14ac:dyDescent="0.25">
      <c r="A13551">
        <v>2016</v>
      </c>
      <c r="B13551">
        <v>2</v>
      </c>
      <c r="C13551" t="s">
        <v>25</v>
      </c>
      <c r="D13551" s="4">
        <v>11</v>
      </c>
      <c r="E13551" t="s">
        <v>26</v>
      </c>
      <c r="F13551" s="4">
        <v>11001</v>
      </c>
      <c r="G13551">
        <v>-74.113918716300006</v>
      </c>
      <c r="H13551">
        <v>4.6245750496399998</v>
      </c>
      <c r="I13551">
        <v>21.5</v>
      </c>
      <c r="J13551" t="s">
        <v>21</v>
      </c>
      <c r="K13551" s="2">
        <v>2</v>
      </c>
      <c r="L13551" t="s">
        <v>22</v>
      </c>
      <c r="N13551" t="s">
        <v>23</v>
      </c>
      <c r="O13551">
        <v>484.5401</v>
      </c>
      <c r="P13551" t="s">
        <v>22</v>
      </c>
      <c r="S13551" t="s">
        <v>24</v>
      </c>
    </row>
    <row r="13552" spans="1:19" x14ac:dyDescent="0.25">
      <c r="A13552">
        <v>2008</v>
      </c>
      <c r="B13552">
        <v>1</v>
      </c>
      <c r="C13552" t="s">
        <v>67</v>
      </c>
      <c r="D13552" s="4">
        <v>15</v>
      </c>
      <c r="E13552" t="s">
        <v>106</v>
      </c>
      <c r="F13552" s="4">
        <v>15238</v>
      </c>
      <c r="G13552">
        <v>-73.030268632900004</v>
      </c>
      <c r="H13552">
        <v>5.8193691409900001</v>
      </c>
      <c r="I13552">
        <v>26</v>
      </c>
      <c r="J13552" t="s">
        <v>21</v>
      </c>
      <c r="K13552">
        <v>2</v>
      </c>
      <c r="L13552" t="s">
        <v>22</v>
      </c>
      <c r="N13552" t="s">
        <v>23</v>
      </c>
      <c r="P13552" t="s">
        <v>37</v>
      </c>
      <c r="Q13552" t="s">
        <v>42</v>
      </c>
      <c r="R13552" t="s">
        <v>43</v>
      </c>
      <c r="S13552" t="s">
        <v>44</v>
      </c>
    </row>
    <row r="13553" spans="1:19" x14ac:dyDescent="0.25">
      <c r="A13553">
        <v>2020</v>
      </c>
      <c r="B13553">
        <v>1</v>
      </c>
      <c r="C13553" t="s">
        <v>69</v>
      </c>
      <c r="D13553" s="4">
        <v>68</v>
      </c>
      <c r="E13553" t="s">
        <v>70</v>
      </c>
      <c r="F13553" s="4">
        <v>68755</v>
      </c>
      <c r="G13553">
        <v>-73.261130959200003</v>
      </c>
      <c r="H13553">
        <v>6.4636909745200004</v>
      </c>
      <c r="I13553">
        <v>17</v>
      </c>
      <c r="J13553" t="s">
        <v>21</v>
      </c>
      <c r="K13553">
        <v>3</v>
      </c>
      <c r="L13553" t="s">
        <v>22</v>
      </c>
      <c r="N13553" t="s">
        <v>23</v>
      </c>
      <c r="O13553">
        <v>568.66390000000001</v>
      </c>
      <c r="P13553" t="s">
        <v>22</v>
      </c>
      <c r="S13553" t="s">
        <v>24</v>
      </c>
    </row>
    <row r="13554" spans="1:19" x14ac:dyDescent="0.25">
      <c r="A13554">
        <v>2014</v>
      </c>
      <c r="B13554">
        <v>1</v>
      </c>
      <c r="C13554" t="s">
        <v>75</v>
      </c>
      <c r="D13554" s="4">
        <v>73</v>
      </c>
      <c r="E13554" t="s">
        <v>76</v>
      </c>
      <c r="F13554" s="4">
        <v>73001</v>
      </c>
      <c r="G13554">
        <v>-75.1963501468</v>
      </c>
      <c r="H13554">
        <v>4.4396307254999998</v>
      </c>
      <c r="I13554">
        <v>16.63</v>
      </c>
      <c r="J13554" t="s">
        <v>21</v>
      </c>
      <c r="K13554" s="2">
        <v>1</v>
      </c>
      <c r="L13554" t="s">
        <v>22</v>
      </c>
      <c r="N13554" t="s">
        <v>23</v>
      </c>
      <c r="O13554">
        <v>502.83600000000001</v>
      </c>
      <c r="P13554" t="s">
        <v>22</v>
      </c>
      <c r="S13554" t="s">
        <v>24</v>
      </c>
    </row>
    <row r="13555" spans="1:19" x14ac:dyDescent="0.25">
      <c r="A13555">
        <v>2010</v>
      </c>
      <c r="B13555">
        <v>2</v>
      </c>
      <c r="C13555" t="s">
        <v>47</v>
      </c>
      <c r="D13555" s="4">
        <v>25</v>
      </c>
      <c r="E13555" t="s">
        <v>340</v>
      </c>
      <c r="F13555" s="4">
        <v>25175</v>
      </c>
      <c r="G13555">
        <v>-74.049648188199996</v>
      </c>
      <c r="H13555">
        <v>4.8658020715100001</v>
      </c>
      <c r="I13555">
        <v>16.98</v>
      </c>
      <c r="J13555" t="s">
        <v>21</v>
      </c>
      <c r="K13555" s="2">
        <v>2</v>
      </c>
      <c r="L13555" t="s">
        <v>22</v>
      </c>
      <c r="N13555" t="s">
        <v>23</v>
      </c>
      <c r="O13555">
        <v>436.58390000000003</v>
      </c>
      <c r="P13555" t="s">
        <v>22</v>
      </c>
      <c r="S13555" t="s">
        <v>24</v>
      </c>
    </row>
    <row r="13556" spans="1:19" x14ac:dyDescent="0.25">
      <c r="A13556">
        <v>2018</v>
      </c>
      <c r="B13556">
        <v>2</v>
      </c>
      <c r="C13556" t="s">
        <v>25</v>
      </c>
      <c r="D13556" s="4">
        <v>11</v>
      </c>
      <c r="E13556" t="s">
        <v>26</v>
      </c>
      <c r="F13556" s="4">
        <v>11001</v>
      </c>
      <c r="G13556">
        <v>-74.113918716300006</v>
      </c>
      <c r="H13556">
        <v>4.6245750496399998</v>
      </c>
      <c r="I13556">
        <v>17</v>
      </c>
      <c r="J13556" t="s">
        <v>21</v>
      </c>
      <c r="K13556">
        <v>3</v>
      </c>
      <c r="L13556" t="s">
        <v>22</v>
      </c>
      <c r="N13556" t="s">
        <v>23</v>
      </c>
      <c r="O13556">
        <v>528.14670000000001</v>
      </c>
      <c r="P13556" t="s">
        <v>22</v>
      </c>
      <c r="S13556" t="s">
        <v>24</v>
      </c>
    </row>
    <row r="13557" spans="1:19" x14ac:dyDescent="0.25">
      <c r="A13557">
        <v>2010</v>
      </c>
      <c r="B13557">
        <v>1</v>
      </c>
      <c r="C13557" t="s">
        <v>25</v>
      </c>
      <c r="D13557" s="4">
        <v>11</v>
      </c>
      <c r="E13557" t="s">
        <v>26</v>
      </c>
      <c r="F13557" s="4">
        <v>11001</v>
      </c>
      <c r="G13557">
        <v>-74.113918716300006</v>
      </c>
      <c r="H13557">
        <v>4.6245750496399998</v>
      </c>
      <c r="I13557">
        <v>16.5</v>
      </c>
      <c r="J13557" t="s">
        <v>27</v>
      </c>
      <c r="K13557" s="2">
        <v>2</v>
      </c>
      <c r="L13557" t="s">
        <v>22</v>
      </c>
      <c r="N13557" t="s">
        <v>23</v>
      </c>
      <c r="O13557">
        <v>394.77</v>
      </c>
      <c r="P13557" t="s">
        <v>22</v>
      </c>
      <c r="S13557" t="s">
        <v>24</v>
      </c>
    </row>
    <row r="13558" spans="1:19" x14ac:dyDescent="0.25">
      <c r="A13558">
        <v>2010</v>
      </c>
      <c r="B13558">
        <v>1</v>
      </c>
      <c r="C13558" t="s">
        <v>95</v>
      </c>
      <c r="D13558" s="4">
        <v>41</v>
      </c>
      <c r="E13558" t="s">
        <v>110</v>
      </c>
      <c r="F13558" s="4">
        <v>41001</v>
      </c>
      <c r="G13558">
        <v>-75.2779458694</v>
      </c>
      <c r="H13558">
        <v>2.93554559251</v>
      </c>
      <c r="I13558">
        <v>22.41</v>
      </c>
      <c r="J13558" t="s">
        <v>27</v>
      </c>
      <c r="K13558" s="2">
        <v>3</v>
      </c>
      <c r="L13558" t="s">
        <v>22</v>
      </c>
      <c r="N13558" t="s">
        <v>23</v>
      </c>
      <c r="O13558">
        <v>455.53</v>
      </c>
      <c r="P13558" t="s">
        <v>22</v>
      </c>
      <c r="S13558" t="s">
        <v>24</v>
      </c>
    </row>
    <row r="13559" spans="1:19" x14ac:dyDescent="0.25">
      <c r="A13559">
        <v>2011</v>
      </c>
      <c r="B13559">
        <v>2</v>
      </c>
      <c r="C13559" t="s">
        <v>71</v>
      </c>
      <c r="D13559" s="4">
        <v>76</v>
      </c>
      <c r="E13559" t="s">
        <v>72</v>
      </c>
      <c r="F13559" s="4">
        <v>76001</v>
      </c>
      <c r="G13559">
        <v>-76.526391195200006</v>
      </c>
      <c r="H13559">
        <v>3.4063821841299999</v>
      </c>
      <c r="I13559">
        <v>21.05</v>
      </c>
      <c r="J13559" t="s">
        <v>21</v>
      </c>
      <c r="L13559" t="s">
        <v>22</v>
      </c>
      <c r="N13559" t="s">
        <v>23</v>
      </c>
      <c r="O13559">
        <v>619.17539999999997</v>
      </c>
      <c r="P13559" t="s">
        <v>22</v>
      </c>
      <c r="S13559" t="s">
        <v>24</v>
      </c>
    </row>
    <row r="13560" spans="1:19" x14ac:dyDescent="0.25">
      <c r="A13560">
        <v>2014</v>
      </c>
      <c r="B13560">
        <v>2</v>
      </c>
      <c r="C13560" t="s">
        <v>69</v>
      </c>
      <c r="D13560" s="4">
        <v>68</v>
      </c>
      <c r="E13560" t="s">
        <v>139</v>
      </c>
      <c r="F13560" s="4">
        <v>68077</v>
      </c>
      <c r="G13560">
        <v>-73.617560271100004</v>
      </c>
      <c r="H13560">
        <v>5.93031783104</v>
      </c>
      <c r="I13560">
        <v>21.56</v>
      </c>
      <c r="J13560" t="s">
        <v>27</v>
      </c>
      <c r="K13560" s="2">
        <v>1</v>
      </c>
      <c r="L13560" t="s">
        <v>22</v>
      </c>
      <c r="N13560" t="s">
        <v>23</v>
      </c>
      <c r="O13560">
        <v>439.72149999999999</v>
      </c>
      <c r="P13560" t="s">
        <v>22</v>
      </c>
      <c r="S13560" t="s">
        <v>24</v>
      </c>
    </row>
    <row r="13561" spans="1:19" x14ac:dyDescent="0.25">
      <c r="A13561">
        <v>2021</v>
      </c>
      <c r="B13561">
        <v>1</v>
      </c>
      <c r="C13561" t="s">
        <v>25</v>
      </c>
      <c r="D13561" s="4">
        <v>11</v>
      </c>
      <c r="E13561" t="s">
        <v>26</v>
      </c>
      <c r="F13561" s="4">
        <v>11001</v>
      </c>
      <c r="G13561">
        <v>-74.113918716300006</v>
      </c>
      <c r="H13561">
        <v>4.6245750496399998</v>
      </c>
      <c r="I13561">
        <v>16</v>
      </c>
      <c r="J13561" t="s">
        <v>27</v>
      </c>
      <c r="K13561">
        <v>2</v>
      </c>
      <c r="L13561" t="s">
        <v>22</v>
      </c>
      <c r="N13561" t="s">
        <v>23</v>
      </c>
      <c r="O13561">
        <v>473.78559999999999</v>
      </c>
      <c r="P13561" t="s">
        <v>22</v>
      </c>
      <c r="S13561" t="s">
        <v>24</v>
      </c>
    </row>
    <row r="13562" spans="1:19" x14ac:dyDescent="0.25">
      <c r="A13562">
        <v>2019</v>
      </c>
      <c r="B13562">
        <v>1</v>
      </c>
      <c r="C13562" t="s">
        <v>25</v>
      </c>
      <c r="D13562" s="4">
        <v>11</v>
      </c>
      <c r="E13562" t="s">
        <v>26</v>
      </c>
      <c r="F13562" s="4">
        <v>11001</v>
      </c>
      <c r="G13562">
        <v>-74.113918716300006</v>
      </c>
      <c r="H13562">
        <v>4.6245750496399998</v>
      </c>
      <c r="I13562">
        <v>16</v>
      </c>
      <c r="J13562" t="s">
        <v>27</v>
      </c>
      <c r="K13562">
        <v>2</v>
      </c>
      <c r="L13562" t="s">
        <v>22</v>
      </c>
      <c r="N13562" t="s">
        <v>23</v>
      </c>
      <c r="O13562">
        <v>577.45839999999998</v>
      </c>
      <c r="P13562" t="s">
        <v>22</v>
      </c>
      <c r="S13562" t="s">
        <v>24</v>
      </c>
    </row>
    <row r="13563" spans="1:19" x14ac:dyDescent="0.25">
      <c r="A13563">
        <v>2013</v>
      </c>
      <c r="B13563">
        <v>1</v>
      </c>
      <c r="C13563" t="s">
        <v>25</v>
      </c>
      <c r="D13563" s="4">
        <v>11</v>
      </c>
      <c r="E13563" t="s">
        <v>26</v>
      </c>
      <c r="F13563" s="4">
        <v>11001</v>
      </c>
      <c r="G13563">
        <v>-74.113918716300006</v>
      </c>
      <c r="H13563">
        <v>4.6245750496399998</v>
      </c>
      <c r="I13563">
        <v>17.190000000000001</v>
      </c>
      <c r="J13563" t="s">
        <v>21</v>
      </c>
      <c r="K13563" s="2">
        <v>4</v>
      </c>
      <c r="L13563" t="s">
        <v>22</v>
      </c>
      <c r="N13563" t="s">
        <v>23</v>
      </c>
      <c r="O13563">
        <v>602.05999999999995</v>
      </c>
      <c r="P13563" t="s">
        <v>22</v>
      </c>
      <c r="S13563" t="s">
        <v>24</v>
      </c>
    </row>
    <row r="13564" spans="1:19" x14ac:dyDescent="0.25">
      <c r="A13564">
        <v>2014</v>
      </c>
      <c r="B13564">
        <v>1</v>
      </c>
      <c r="C13564" t="s">
        <v>25</v>
      </c>
      <c r="D13564" s="4">
        <v>11</v>
      </c>
      <c r="E13564" t="s">
        <v>26</v>
      </c>
      <c r="F13564" s="4">
        <v>11001</v>
      </c>
      <c r="G13564">
        <v>-74.113918716300006</v>
      </c>
      <c r="H13564">
        <v>4.6245750496399998</v>
      </c>
      <c r="I13564">
        <v>17.32</v>
      </c>
      <c r="J13564" t="s">
        <v>27</v>
      </c>
      <c r="K13564" s="2">
        <v>4</v>
      </c>
      <c r="L13564" t="s">
        <v>22</v>
      </c>
      <c r="N13564" t="s">
        <v>23</v>
      </c>
      <c r="O13564">
        <v>530.61320000000001</v>
      </c>
      <c r="P13564" t="s">
        <v>22</v>
      </c>
      <c r="S13564" t="s">
        <v>24</v>
      </c>
    </row>
    <row r="13565" spans="1:19" x14ac:dyDescent="0.25">
      <c r="A13565">
        <v>2015</v>
      </c>
      <c r="B13565">
        <v>1</v>
      </c>
      <c r="C13565" t="s">
        <v>32</v>
      </c>
      <c r="D13565" s="4">
        <v>5</v>
      </c>
      <c r="E13565" t="s">
        <v>36</v>
      </c>
      <c r="F13565" s="4">
        <v>5001</v>
      </c>
      <c r="G13565">
        <v>-75.577055625599996</v>
      </c>
      <c r="H13565">
        <v>6.2489408095599996</v>
      </c>
      <c r="I13565">
        <v>16.96</v>
      </c>
      <c r="J13565" t="s">
        <v>21</v>
      </c>
      <c r="K13565" s="2">
        <v>3</v>
      </c>
      <c r="L13565" t="s">
        <v>22</v>
      </c>
      <c r="N13565" t="s">
        <v>23</v>
      </c>
      <c r="O13565">
        <v>392.15899999999999</v>
      </c>
      <c r="P13565" t="s">
        <v>22</v>
      </c>
      <c r="S13565" t="s">
        <v>24</v>
      </c>
    </row>
    <row r="13566" spans="1:19" x14ac:dyDescent="0.25">
      <c r="A13566">
        <v>2015</v>
      </c>
      <c r="B13566">
        <v>1</v>
      </c>
      <c r="C13566" t="s">
        <v>25</v>
      </c>
      <c r="D13566" s="4">
        <v>11</v>
      </c>
      <c r="E13566" t="s">
        <v>26</v>
      </c>
      <c r="F13566" s="4">
        <v>11001</v>
      </c>
      <c r="G13566">
        <v>-74.113918716300006</v>
      </c>
      <c r="H13566">
        <v>4.6245750496399998</v>
      </c>
      <c r="I13566">
        <v>19.239999999999998</v>
      </c>
      <c r="J13566" t="s">
        <v>21</v>
      </c>
      <c r="K13566" s="2">
        <v>3</v>
      </c>
      <c r="L13566" t="s">
        <v>22</v>
      </c>
      <c r="N13566" t="s">
        <v>23</v>
      </c>
      <c r="O13566">
        <v>471.38339999999999</v>
      </c>
      <c r="P13566" t="s">
        <v>22</v>
      </c>
      <c r="S13566" t="s">
        <v>24</v>
      </c>
    </row>
    <row r="13567" spans="1:19" x14ac:dyDescent="0.25">
      <c r="A13567">
        <v>2010</v>
      </c>
      <c r="B13567">
        <v>1</v>
      </c>
      <c r="C13567" t="s">
        <v>25</v>
      </c>
      <c r="D13567" s="4">
        <v>11</v>
      </c>
      <c r="E13567" t="s">
        <v>26</v>
      </c>
      <c r="F13567" s="4">
        <v>11001</v>
      </c>
      <c r="G13567">
        <v>-74.113918716300006</v>
      </c>
      <c r="H13567">
        <v>4.6245750496399998</v>
      </c>
      <c r="I13567">
        <v>20.09</v>
      </c>
      <c r="J13567" t="s">
        <v>27</v>
      </c>
      <c r="K13567" s="2">
        <v>3</v>
      </c>
      <c r="L13567" t="s">
        <v>22</v>
      </c>
      <c r="N13567" t="s">
        <v>23</v>
      </c>
      <c r="O13567">
        <v>497.75</v>
      </c>
      <c r="P13567" t="s">
        <v>22</v>
      </c>
      <c r="S13567" t="s">
        <v>24</v>
      </c>
    </row>
    <row r="13568" spans="1:19" x14ac:dyDescent="0.25">
      <c r="A13568">
        <v>2017</v>
      </c>
      <c r="B13568">
        <v>1</v>
      </c>
      <c r="C13568" t="s">
        <v>47</v>
      </c>
      <c r="D13568" s="4">
        <v>25</v>
      </c>
      <c r="E13568" t="s">
        <v>159</v>
      </c>
      <c r="F13568" s="4">
        <v>25290</v>
      </c>
      <c r="G13568">
        <v>-74.366367970100001</v>
      </c>
      <c r="H13568">
        <v>4.3377481419299997</v>
      </c>
      <c r="I13568">
        <v>16.72</v>
      </c>
      <c r="J13568" t="s">
        <v>27</v>
      </c>
      <c r="K13568" s="2">
        <v>5</v>
      </c>
      <c r="L13568" t="s">
        <v>22</v>
      </c>
      <c r="N13568" t="s">
        <v>23</v>
      </c>
      <c r="O13568">
        <v>358.6542</v>
      </c>
      <c r="P13568" t="s">
        <v>22</v>
      </c>
      <c r="S13568" t="s">
        <v>24</v>
      </c>
    </row>
    <row r="13569" spans="1:19" x14ac:dyDescent="0.25">
      <c r="A13569">
        <v>2016</v>
      </c>
      <c r="B13569">
        <v>1</v>
      </c>
      <c r="C13569" t="s">
        <v>125</v>
      </c>
      <c r="D13569" s="4">
        <v>18</v>
      </c>
      <c r="E13569" t="s">
        <v>141</v>
      </c>
      <c r="F13569" s="4">
        <v>18001</v>
      </c>
      <c r="G13569">
        <v>-75.607993265800005</v>
      </c>
      <c r="H13569">
        <v>1.6158290792800001</v>
      </c>
      <c r="I13569">
        <v>17.920000000000002</v>
      </c>
      <c r="J13569" t="s">
        <v>21</v>
      </c>
      <c r="K13569" s="2">
        <v>3</v>
      </c>
      <c r="L13569" t="s">
        <v>22</v>
      </c>
      <c r="N13569" t="s">
        <v>23</v>
      </c>
      <c r="O13569">
        <v>484.38290000000001</v>
      </c>
      <c r="P13569" t="s">
        <v>22</v>
      </c>
      <c r="S13569" t="s">
        <v>24</v>
      </c>
    </row>
    <row r="13570" spans="1:19" x14ac:dyDescent="0.25">
      <c r="A13570">
        <v>2017</v>
      </c>
      <c r="B13570">
        <v>1</v>
      </c>
      <c r="C13570" t="s">
        <v>25</v>
      </c>
      <c r="D13570" s="4">
        <v>11</v>
      </c>
      <c r="E13570" t="s">
        <v>26</v>
      </c>
      <c r="F13570" s="4">
        <v>11001</v>
      </c>
      <c r="G13570">
        <v>-74.113918716300006</v>
      </c>
      <c r="H13570">
        <v>4.6245750496399998</v>
      </c>
      <c r="I13570">
        <v>18.239999999999998</v>
      </c>
      <c r="J13570" t="s">
        <v>21</v>
      </c>
      <c r="K13570" s="2">
        <v>1</v>
      </c>
      <c r="L13570" t="s">
        <v>22</v>
      </c>
      <c r="N13570" t="s">
        <v>46</v>
      </c>
      <c r="O13570">
        <v>483.85120000000001</v>
      </c>
      <c r="P13570" t="s">
        <v>22</v>
      </c>
      <c r="S13570" t="s">
        <v>24</v>
      </c>
    </row>
    <row r="13571" spans="1:19" x14ac:dyDescent="0.25">
      <c r="A13571">
        <v>2020</v>
      </c>
      <c r="B13571">
        <v>1</v>
      </c>
      <c r="C13571" t="s">
        <v>25</v>
      </c>
      <c r="D13571" s="4">
        <v>11</v>
      </c>
      <c r="E13571" t="s">
        <v>26</v>
      </c>
      <c r="F13571" s="4">
        <v>11001</v>
      </c>
      <c r="G13571">
        <v>-74.113918716300006</v>
      </c>
      <c r="H13571">
        <v>4.6245750496399998</v>
      </c>
      <c r="I13571">
        <v>17</v>
      </c>
      <c r="J13571" t="s">
        <v>21</v>
      </c>
      <c r="K13571">
        <v>1</v>
      </c>
      <c r="L13571" t="s">
        <v>22</v>
      </c>
      <c r="N13571" t="s">
        <v>23</v>
      </c>
      <c r="O13571">
        <v>420.46359999999999</v>
      </c>
      <c r="P13571" t="s">
        <v>22</v>
      </c>
      <c r="S13571" t="s">
        <v>24</v>
      </c>
    </row>
    <row r="13572" spans="1:19" x14ac:dyDescent="0.25">
      <c r="A13572">
        <v>2014</v>
      </c>
      <c r="B13572">
        <v>2</v>
      </c>
      <c r="C13572" t="s">
        <v>32</v>
      </c>
      <c r="D13572" s="4">
        <v>5</v>
      </c>
      <c r="E13572" t="s">
        <v>182</v>
      </c>
      <c r="F13572" s="4">
        <v>5088</v>
      </c>
      <c r="G13572">
        <v>-75.554447576100003</v>
      </c>
      <c r="H13572">
        <v>6.3337855624700001</v>
      </c>
      <c r="I13572">
        <v>16.600000000000001</v>
      </c>
      <c r="J13572" t="s">
        <v>21</v>
      </c>
      <c r="K13572" s="2">
        <v>3</v>
      </c>
      <c r="L13572" t="s">
        <v>22</v>
      </c>
      <c r="N13572" t="s">
        <v>23</v>
      </c>
      <c r="O13572">
        <v>467.70119999999997</v>
      </c>
      <c r="P13572" t="s">
        <v>22</v>
      </c>
      <c r="S13572" t="s">
        <v>24</v>
      </c>
    </row>
    <row r="13573" spans="1:19" x14ac:dyDescent="0.25">
      <c r="A13573">
        <v>2016</v>
      </c>
      <c r="B13573">
        <v>1</v>
      </c>
      <c r="C13573" t="s">
        <v>143</v>
      </c>
      <c r="D13573" s="4">
        <v>91</v>
      </c>
      <c r="E13573" t="s">
        <v>144</v>
      </c>
      <c r="F13573" s="4">
        <v>91001</v>
      </c>
      <c r="G13573">
        <v>-69.940679828900002</v>
      </c>
      <c r="H13573">
        <v>-4.2120231696900001</v>
      </c>
      <c r="I13573">
        <v>18.88</v>
      </c>
      <c r="J13573" t="s">
        <v>27</v>
      </c>
      <c r="K13573" s="2">
        <v>1</v>
      </c>
      <c r="L13573" t="s">
        <v>22</v>
      </c>
      <c r="N13573" t="s">
        <v>46</v>
      </c>
      <c r="P13573" t="s">
        <v>22</v>
      </c>
      <c r="S13573" t="s">
        <v>24</v>
      </c>
    </row>
    <row r="13574" spans="1:19" x14ac:dyDescent="0.25">
      <c r="A13574">
        <v>2008</v>
      </c>
      <c r="B13574">
        <v>1</v>
      </c>
      <c r="C13574" t="s">
        <v>25</v>
      </c>
      <c r="D13574" s="4">
        <v>11</v>
      </c>
      <c r="E13574" t="s">
        <v>26</v>
      </c>
      <c r="F13574" s="4">
        <v>11001</v>
      </c>
      <c r="G13574">
        <v>-74.113918716300006</v>
      </c>
      <c r="H13574">
        <v>4.6245750496399998</v>
      </c>
      <c r="I13574">
        <v>17.73</v>
      </c>
      <c r="J13574" t="s">
        <v>27</v>
      </c>
      <c r="K13574" s="2">
        <v>3</v>
      </c>
      <c r="L13574" t="s">
        <v>22</v>
      </c>
      <c r="N13574" t="s">
        <v>23</v>
      </c>
      <c r="P13574" t="s">
        <v>22</v>
      </c>
      <c r="S13574" t="s">
        <v>24</v>
      </c>
    </row>
    <row r="13575" spans="1:19" x14ac:dyDescent="0.25">
      <c r="A13575">
        <v>2010</v>
      </c>
      <c r="B13575">
        <v>2</v>
      </c>
      <c r="C13575" t="s">
        <v>25</v>
      </c>
      <c r="D13575" s="4">
        <v>11</v>
      </c>
      <c r="E13575" t="s">
        <v>26</v>
      </c>
      <c r="F13575" s="4">
        <v>11001</v>
      </c>
      <c r="G13575">
        <v>-74.113918716300006</v>
      </c>
      <c r="H13575">
        <v>4.6245750496399998</v>
      </c>
      <c r="I13575">
        <v>20.28</v>
      </c>
      <c r="J13575" t="s">
        <v>27</v>
      </c>
      <c r="K13575" s="2">
        <v>3</v>
      </c>
      <c r="L13575" t="s">
        <v>22</v>
      </c>
      <c r="N13575" t="s">
        <v>23</v>
      </c>
      <c r="O13575">
        <v>451.62040000000002</v>
      </c>
      <c r="P13575" t="s">
        <v>22</v>
      </c>
      <c r="S13575" t="s">
        <v>24</v>
      </c>
    </row>
    <row r="13576" spans="1:19" x14ac:dyDescent="0.25">
      <c r="A13576">
        <v>2008</v>
      </c>
      <c r="B13576">
        <v>2</v>
      </c>
      <c r="C13576" t="s">
        <v>97</v>
      </c>
      <c r="D13576" s="4">
        <v>19</v>
      </c>
      <c r="E13576" t="s">
        <v>211</v>
      </c>
      <c r="F13576" s="4">
        <v>19001</v>
      </c>
      <c r="G13576">
        <v>-76.624787640999998</v>
      </c>
      <c r="H13576">
        <v>2.4482396048899999</v>
      </c>
      <c r="I13576">
        <v>16.97</v>
      </c>
      <c r="J13576" t="s">
        <v>27</v>
      </c>
      <c r="K13576" s="2">
        <v>4</v>
      </c>
      <c r="L13576" t="s">
        <v>22</v>
      </c>
      <c r="N13576" t="s">
        <v>23</v>
      </c>
      <c r="O13576">
        <v>471.93</v>
      </c>
      <c r="P13576" t="s">
        <v>22</v>
      </c>
      <c r="S13576" t="s">
        <v>24</v>
      </c>
    </row>
    <row r="13577" spans="1:19" x14ac:dyDescent="0.25">
      <c r="A13577">
        <v>2008</v>
      </c>
      <c r="B13577">
        <v>1</v>
      </c>
      <c r="C13577" t="s">
        <v>25</v>
      </c>
      <c r="D13577" s="4">
        <v>11</v>
      </c>
      <c r="E13577" t="s">
        <v>26</v>
      </c>
      <c r="F13577" s="4">
        <v>11001</v>
      </c>
      <c r="G13577">
        <v>-74.113918716300006</v>
      </c>
      <c r="H13577">
        <v>4.6245750496399998</v>
      </c>
      <c r="I13577">
        <v>17.079999999999998</v>
      </c>
      <c r="J13577" t="s">
        <v>21</v>
      </c>
      <c r="K13577" s="2">
        <v>4</v>
      </c>
      <c r="L13577" t="s">
        <v>22</v>
      </c>
      <c r="N13577" t="s">
        <v>23</v>
      </c>
      <c r="P13577" t="s">
        <v>22</v>
      </c>
      <c r="S13577" t="s">
        <v>24</v>
      </c>
    </row>
    <row r="13578" spans="1:19" x14ac:dyDescent="0.25">
      <c r="A13578">
        <v>2013</v>
      </c>
      <c r="B13578">
        <v>1</v>
      </c>
      <c r="C13578" t="s">
        <v>25</v>
      </c>
      <c r="D13578" s="4">
        <v>11</v>
      </c>
      <c r="E13578" t="s">
        <v>26</v>
      </c>
      <c r="F13578" s="4">
        <v>11001</v>
      </c>
      <c r="G13578">
        <v>-74.113918716300006</v>
      </c>
      <c r="H13578">
        <v>4.6245750496399998</v>
      </c>
      <c r="I13578">
        <v>16.71</v>
      </c>
      <c r="J13578" t="s">
        <v>27</v>
      </c>
      <c r="K13578" s="2">
        <v>3</v>
      </c>
      <c r="L13578" t="s">
        <v>22</v>
      </c>
      <c r="N13578" t="s">
        <v>23</v>
      </c>
      <c r="O13578">
        <v>456.18</v>
      </c>
      <c r="P13578" t="s">
        <v>22</v>
      </c>
      <c r="S13578" t="s">
        <v>24</v>
      </c>
    </row>
    <row r="13579" spans="1:19" x14ac:dyDescent="0.25">
      <c r="A13579">
        <v>2009</v>
      </c>
      <c r="B13579">
        <v>1</v>
      </c>
      <c r="C13579" t="s">
        <v>25</v>
      </c>
      <c r="D13579" s="4">
        <v>11</v>
      </c>
      <c r="E13579" t="s">
        <v>26</v>
      </c>
      <c r="F13579" s="4">
        <v>11001</v>
      </c>
      <c r="G13579">
        <v>-74.113918716300006</v>
      </c>
      <c r="H13579">
        <v>4.6245750496399998</v>
      </c>
      <c r="I13579">
        <v>16.739999999999998</v>
      </c>
      <c r="J13579" t="s">
        <v>27</v>
      </c>
      <c r="K13579" s="2">
        <v>2</v>
      </c>
      <c r="L13579" t="s">
        <v>22</v>
      </c>
      <c r="N13579" t="s">
        <v>23</v>
      </c>
      <c r="O13579">
        <v>358.49</v>
      </c>
      <c r="P13579" t="s">
        <v>22</v>
      </c>
      <c r="S13579" t="s">
        <v>24</v>
      </c>
    </row>
    <row r="13580" spans="1:19" x14ac:dyDescent="0.25">
      <c r="A13580">
        <v>2016</v>
      </c>
      <c r="B13580">
        <v>2</v>
      </c>
      <c r="C13580" t="s">
        <v>67</v>
      </c>
      <c r="D13580" s="4">
        <v>15</v>
      </c>
      <c r="E13580" t="s">
        <v>91</v>
      </c>
      <c r="F13580" s="4">
        <v>15001</v>
      </c>
      <c r="G13580">
        <v>-73.354363818600007</v>
      </c>
      <c r="H13580">
        <v>5.5393706358400001</v>
      </c>
      <c r="I13580">
        <v>23</v>
      </c>
      <c r="J13580" t="s">
        <v>21</v>
      </c>
      <c r="K13580">
        <v>3</v>
      </c>
      <c r="L13580" t="s">
        <v>22</v>
      </c>
      <c r="N13580" t="s">
        <v>23</v>
      </c>
      <c r="O13580">
        <v>4.7</v>
      </c>
      <c r="P13580" t="s">
        <v>37</v>
      </c>
      <c r="Q13580" t="s">
        <v>42</v>
      </c>
      <c r="R13580" t="s">
        <v>49</v>
      </c>
      <c r="S13580" t="s">
        <v>44</v>
      </c>
    </row>
    <row r="13581" spans="1:19" x14ac:dyDescent="0.25">
      <c r="A13581">
        <v>2010</v>
      </c>
      <c r="B13581">
        <v>2</v>
      </c>
      <c r="C13581" t="s">
        <v>25</v>
      </c>
      <c r="D13581" s="4">
        <v>11</v>
      </c>
      <c r="E13581" t="s">
        <v>26</v>
      </c>
      <c r="F13581" s="4">
        <v>11001</v>
      </c>
      <c r="G13581">
        <v>-74.113918716300006</v>
      </c>
      <c r="H13581">
        <v>4.6245750496399998</v>
      </c>
      <c r="I13581">
        <v>18.87</v>
      </c>
      <c r="J13581" t="s">
        <v>21</v>
      </c>
      <c r="K13581" s="2">
        <v>2</v>
      </c>
      <c r="L13581" t="s">
        <v>22</v>
      </c>
      <c r="N13581" t="s">
        <v>23</v>
      </c>
      <c r="O13581">
        <v>419.20010000000002</v>
      </c>
      <c r="P13581" t="s">
        <v>22</v>
      </c>
      <c r="S13581" t="s">
        <v>24</v>
      </c>
    </row>
    <row r="13582" spans="1:19" x14ac:dyDescent="0.25">
      <c r="A13582">
        <v>2017</v>
      </c>
      <c r="B13582">
        <v>2</v>
      </c>
      <c r="C13582" t="s">
        <v>52</v>
      </c>
      <c r="D13582" s="4">
        <v>50</v>
      </c>
      <c r="E13582" t="s">
        <v>53</v>
      </c>
      <c r="F13582" s="4">
        <v>50001</v>
      </c>
      <c r="G13582">
        <v>-73.626877897</v>
      </c>
      <c r="H13582">
        <v>4.1229575804499996</v>
      </c>
      <c r="I13582">
        <v>17.25</v>
      </c>
      <c r="J13582" t="s">
        <v>27</v>
      </c>
      <c r="K13582" s="2">
        <v>2</v>
      </c>
      <c r="L13582" t="s">
        <v>22</v>
      </c>
      <c r="N13582" t="s">
        <v>23</v>
      </c>
      <c r="O13582">
        <v>498.76</v>
      </c>
      <c r="P13582" t="s">
        <v>22</v>
      </c>
      <c r="S13582" t="s">
        <v>24</v>
      </c>
    </row>
    <row r="13583" spans="1:19" x14ac:dyDescent="0.25">
      <c r="A13583">
        <v>2018</v>
      </c>
      <c r="B13583">
        <v>2</v>
      </c>
      <c r="C13583" t="s">
        <v>32</v>
      </c>
      <c r="D13583" s="4">
        <v>5</v>
      </c>
      <c r="E13583" t="s">
        <v>189</v>
      </c>
      <c r="F13583" s="4">
        <v>5890</v>
      </c>
      <c r="G13583">
        <v>-75.013528798500005</v>
      </c>
      <c r="H13583">
        <v>6.5946885816699998</v>
      </c>
      <c r="I13583">
        <v>16</v>
      </c>
      <c r="J13583" t="s">
        <v>27</v>
      </c>
      <c r="K13583">
        <v>3</v>
      </c>
      <c r="L13583" t="s">
        <v>22</v>
      </c>
      <c r="N13583" t="s">
        <v>23</v>
      </c>
      <c r="O13583">
        <v>511.99439999999998</v>
      </c>
      <c r="P13583" t="s">
        <v>22</v>
      </c>
      <c r="S13583" t="s">
        <v>24</v>
      </c>
    </row>
    <row r="13584" spans="1:19" x14ac:dyDescent="0.25">
      <c r="A13584">
        <v>2015</v>
      </c>
      <c r="B13584">
        <v>2</v>
      </c>
      <c r="C13584" t="s">
        <v>25</v>
      </c>
      <c r="D13584" s="4">
        <v>11</v>
      </c>
      <c r="E13584" t="s">
        <v>26</v>
      </c>
      <c r="F13584" s="4">
        <v>11001</v>
      </c>
      <c r="G13584">
        <v>-74.113918716300006</v>
      </c>
      <c r="H13584">
        <v>4.6245750496399998</v>
      </c>
      <c r="I13584">
        <v>22.96</v>
      </c>
      <c r="J13584" t="s">
        <v>27</v>
      </c>
      <c r="K13584" s="2">
        <v>3</v>
      </c>
      <c r="L13584" t="s">
        <v>22</v>
      </c>
      <c r="N13584" t="s">
        <v>23</v>
      </c>
      <c r="O13584">
        <v>408.31380000000001</v>
      </c>
      <c r="P13584" t="s">
        <v>22</v>
      </c>
      <c r="S13584" t="s">
        <v>24</v>
      </c>
    </row>
    <row r="13585" spans="1:19" x14ac:dyDescent="0.25">
      <c r="A13585">
        <v>2009</v>
      </c>
      <c r="B13585">
        <v>2</v>
      </c>
      <c r="C13585" t="s">
        <v>25</v>
      </c>
      <c r="D13585" s="4">
        <v>11</v>
      </c>
      <c r="E13585" t="s">
        <v>26</v>
      </c>
      <c r="F13585" s="4">
        <v>11001</v>
      </c>
      <c r="G13585">
        <v>4.6245750496399998</v>
      </c>
      <c r="H13585">
        <v>4.6245750496399998</v>
      </c>
      <c r="I13585">
        <v>48</v>
      </c>
      <c r="J13585" t="s">
        <v>21</v>
      </c>
      <c r="K13585">
        <v>2</v>
      </c>
      <c r="L13585" t="s">
        <v>22</v>
      </c>
      <c r="N13585" t="s">
        <v>23</v>
      </c>
      <c r="O13585">
        <v>3.89</v>
      </c>
      <c r="P13585" t="s">
        <v>37</v>
      </c>
      <c r="Q13585" t="s">
        <v>42</v>
      </c>
      <c r="R13585" t="s">
        <v>49</v>
      </c>
      <c r="S13585" t="s">
        <v>62</v>
      </c>
    </row>
    <row r="13586" spans="1:19" x14ac:dyDescent="0.25">
      <c r="A13586">
        <v>2015</v>
      </c>
      <c r="B13586">
        <v>1</v>
      </c>
      <c r="C13586" t="s">
        <v>32</v>
      </c>
      <c r="D13586" s="4">
        <v>5</v>
      </c>
      <c r="E13586" t="s">
        <v>182</v>
      </c>
      <c r="F13586" s="4">
        <v>5088</v>
      </c>
      <c r="G13586">
        <v>-75.554447576100003</v>
      </c>
      <c r="H13586">
        <v>6.3337855624700001</v>
      </c>
      <c r="I13586">
        <v>19.95</v>
      </c>
      <c r="J13586" t="s">
        <v>21</v>
      </c>
      <c r="K13586" s="2">
        <v>3</v>
      </c>
      <c r="L13586" t="s">
        <v>22</v>
      </c>
      <c r="N13586" t="s">
        <v>23</v>
      </c>
      <c r="O13586">
        <v>405.77969999999999</v>
      </c>
      <c r="P13586" t="s">
        <v>22</v>
      </c>
      <c r="S13586" t="s">
        <v>24</v>
      </c>
    </row>
    <row r="13587" spans="1:19" x14ac:dyDescent="0.25">
      <c r="A13587">
        <v>2015</v>
      </c>
      <c r="B13587">
        <v>2</v>
      </c>
      <c r="C13587" t="s">
        <v>97</v>
      </c>
      <c r="D13587" s="4">
        <v>19</v>
      </c>
      <c r="E13587" t="s">
        <v>896</v>
      </c>
      <c r="F13587" s="4">
        <v>19807</v>
      </c>
      <c r="G13587">
        <v>-76.677869691500007</v>
      </c>
      <c r="H13587">
        <v>2.3497206144599998</v>
      </c>
      <c r="I13587">
        <v>18.55</v>
      </c>
      <c r="J13587" t="s">
        <v>21</v>
      </c>
      <c r="K13587" s="2">
        <v>1</v>
      </c>
      <c r="L13587" t="s">
        <v>22</v>
      </c>
      <c r="N13587" t="s">
        <v>23</v>
      </c>
      <c r="O13587">
        <v>369.9495</v>
      </c>
      <c r="P13587" t="s">
        <v>22</v>
      </c>
      <c r="S13587" t="s">
        <v>24</v>
      </c>
    </row>
    <row r="13588" spans="1:19" x14ac:dyDescent="0.25">
      <c r="A13588">
        <v>2017</v>
      </c>
      <c r="B13588">
        <v>1</v>
      </c>
      <c r="C13588" t="s">
        <v>101</v>
      </c>
      <c r="D13588" s="4">
        <v>27</v>
      </c>
      <c r="E13588" t="s">
        <v>102</v>
      </c>
      <c r="F13588" s="4">
        <v>27001</v>
      </c>
      <c r="G13588">
        <v>-76.651124632600002</v>
      </c>
      <c r="H13588">
        <v>5.6923494650500004</v>
      </c>
      <c r="I13588">
        <v>35</v>
      </c>
      <c r="J13588" t="s">
        <v>27</v>
      </c>
      <c r="K13588">
        <v>2</v>
      </c>
      <c r="L13588" t="s">
        <v>22</v>
      </c>
      <c r="N13588" t="s">
        <v>23</v>
      </c>
      <c r="O13588">
        <v>3.31</v>
      </c>
      <c r="P13588" t="s">
        <v>37</v>
      </c>
      <c r="Q13588" t="s">
        <v>42</v>
      </c>
      <c r="R13588" t="s">
        <v>49</v>
      </c>
      <c r="S13588" t="s">
        <v>62</v>
      </c>
    </row>
    <row r="13589" spans="1:19" x14ac:dyDescent="0.25">
      <c r="A13589">
        <v>2020</v>
      </c>
      <c r="B13589">
        <v>1</v>
      </c>
      <c r="C13589" t="s">
        <v>19</v>
      </c>
      <c r="D13589" s="4">
        <v>52</v>
      </c>
      <c r="E13589" t="s">
        <v>45</v>
      </c>
      <c r="F13589" s="4">
        <v>52835</v>
      </c>
      <c r="G13589">
        <v>-78.789400968999999</v>
      </c>
      <c r="H13589">
        <v>1.7502997228199999</v>
      </c>
      <c r="I13589">
        <v>17</v>
      </c>
      <c r="J13589" t="s">
        <v>21</v>
      </c>
      <c r="K13589">
        <v>1</v>
      </c>
      <c r="L13589" t="s">
        <v>22</v>
      </c>
      <c r="N13589" t="s">
        <v>46</v>
      </c>
      <c r="O13589">
        <v>338.67250000000001</v>
      </c>
      <c r="P13589" t="s">
        <v>22</v>
      </c>
      <c r="S13589" t="s">
        <v>24</v>
      </c>
    </row>
    <row r="13590" spans="1:19" x14ac:dyDescent="0.25">
      <c r="A13590">
        <v>2019</v>
      </c>
      <c r="B13590">
        <v>2</v>
      </c>
      <c r="C13590" t="s">
        <v>25</v>
      </c>
      <c r="D13590" s="4">
        <v>11</v>
      </c>
      <c r="E13590" t="s">
        <v>26</v>
      </c>
      <c r="F13590" s="4">
        <v>91263</v>
      </c>
      <c r="G13590">
        <v>-74.113918716300006</v>
      </c>
      <c r="H13590">
        <v>4.6245750496399998</v>
      </c>
      <c r="I13590">
        <v>18</v>
      </c>
      <c r="J13590" t="s">
        <v>27</v>
      </c>
      <c r="K13590">
        <v>1</v>
      </c>
      <c r="L13590" t="s">
        <v>22</v>
      </c>
      <c r="N13590" t="s">
        <v>23</v>
      </c>
      <c r="O13590">
        <v>461.13979999999998</v>
      </c>
      <c r="P13590" t="s">
        <v>22</v>
      </c>
      <c r="S13590" t="s">
        <v>24</v>
      </c>
    </row>
    <row r="13591" spans="1:19" x14ac:dyDescent="0.25">
      <c r="A13591">
        <v>2019</v>
      </c>
      <c r="B13591">
        <v>1</v>
      </c>
      <c r="C13591" t="s">
        <v>52</v>
      </c>
      <c r="D13591" s="4">
        <v>50</v>
      </c>
      <c r="E13591" t="s">
        <v>53</v>
      </c>
      <c r="F13591" s="4">
        <v>50001</v>
      </c>
      <c r="G13591">
        <v>-73.626877897</v>
      </c>
      <c r="H13591">
        <v>4.1229575804499996</v>
      </c>
      <c r="I13591">
        <v>18</v>
      </c>
      <c r="J13591" t="s">
        <v>21</v>
      </c>
      <c r="K13591">
        <v>6</v>
      </c>
      <c r="L13591" t="s">
        <v>22</v>
      </c>
      <c r="N13591" t="s">
        <v>23</v>
      </c>
      <c r="P13591" t="s">
        <v>22</v>
      </c>
      <c r="S13591" t="s">
        <v>24</v>
      </c>
    </row>
    <row r="13592" spans="1:19" x14ac:dyDescent="0.25">
      <c r="A13592">
        <v>2014</v>
      </c>
      <c r="B13592">
        <v>2</v>
      </c>
      <c r="C13592" t="s">
        <v>95</v>
      </c>
      <c r="D13592" s="4">
        <v>41</v>
      </c>
      <c r="E13592" t="s">
        <v>110</v>
      </c>
      <c r="F13592" s="4">
        <v>41001</v>
      </c>
      <c r="G13592">
        <v>-75.2779458694</v>
      </c>
      <c r="H13592">
        <v>2.93554559251</v>
      </c>
      <c r="I13592">
        <v>23</v>
      </c>
      <c r="J13592" t="s">
        <v>27</v>
      </c>
      <c r="K13592">
        <v>4</v>
      </c>
      <c r="L13592" t="s">
        <v>22</v>
      </c>
      <c r="N13592" t="s">
        <v>23</v>
      </c>
      <c r="O13592">
        <v>4.4000000000000004</v>
      </c>
      <c r="P13592" t="s">
        <v>37</v>
      </c>
      <c r="Q13592" t="s">
        <v>42</v>
      </c>
      <c r="R13592" t="s">
        <v>49</v>
      </c>
      <c r="S13592" t="s">
        <v>62</v>
      </c>
    </row>
    <row r="13593" spans="1:19" x14ac:dyDescent="0.25">
      <c r="A13593">
        <v>2011</v>
      </c>
      <c r="B13593">
        <v>2</v>
      </c>
      <c r="C13593" t="s">
        <v>32</v>
      </c>
      <c r="D13593" s="4">
        <v>5</v>
      </c>
      <c r="E13593" t="s">
        <v>36</v>
      </c>
      <c r="F13593" s="4">
        <v>5001</v>
      </c>
      <c r="G13593">
        <v>-75.577055625599996</v>
      </c>
      <c r="H13593">
        <v>6.2489408095599996</v>
      </c>
      <c r="I13593">
        <v>19.77</v>
      </c>
      <c r="J13593" t="s">
        <v>21</v>
      </c>
      <c r="K13593" s="2">
        <v>3</v>
      </c>
      <c r="L13593" t="s">
        <v>22</v>
      </c>
      <c r="N13593" t="s">
        <v>23</v>
      </c>
      <c r="O13593">
        <v>535.53729999999996</v>
      </c>
      <c r="P13593" t="s">
        <v>37</v>
      </c>
      <c r="Q13593" t="s">
        <v>38</v>
      </c>
      <c r="R13593" t="s">
        <v>49</v>
      </c>
      <c r="S13593" t="s">
        <v>24</v>
      </c>
    </row>
    <row r="13594" spans="1:19" x14ac:dyDescent="0.25">
      <c r="A13594">
        <v>2012</v>
      </c>
      <c r="B13594">
        <v>1</v>
      </c>
      <c r="C13594" t="s">
        <v>156</v>
      </c>
      <c r="D13594" s="4">
        <v>86</v>
      </c>
      <c r="E13594" t="s">
        <v>161</v>
      </c>
      <c r="F13594" s="4">
        <v>86001</v>
      </c>
      <c r="G13594">
        <v>-76.651917500899998</v>
      </c>
      <c r="H13594">
        <v>1.1442845075600001</v>
      </c>
      <c r="I13594">
        <v>16.899999999999999</v>
      </c>
      <c r="J13594" t="s">
        <v>27</v>
      </c>
      <c r="K13594" s="2">
        <v>1</v>
      </c>
      <c r="L13594" t="s">
        <v>22</v>
      </c>
      <c r="N13594" t="s">
        <v>46</v>
      </c>
      <c r="O13594">
        <v>501.71480000000003</v>
      </c>
      <c r="P13594" t="s">
        <v>37</v>
      </c>
      <c r="Q13594" t="s">
        <v>162</v>
      </c>
      <c r="R13594" t="s">
        <v>49</v>
      </c>
      <c r="S13594" t="s">
        <v>24</v>
      </c>
    </row>
    <row r="13595" spans="1:19" x14ac:dyDescent="0.25">
      <c r="A13595">
        <v>2014</v>
      </c>
      <c r="B13595">
        <v>2</v>
      </c>
      <c r="C13595" t="s">
        <v>47</v>
      </c>
      <c r="D13595" s="4">
        <v>25</v>
      </c>
      <c r="E13595" t="s">
        <v>524</v>
      </c>
      <c r="F13595" s="4">
        <v>25799</v>
      </c>
      <c r="G13595">
        <v>-74.143451817100001</v>
      </c>
      <c r="H13595">
        <v>4.87171577268</v>
      </c>
      <c r="I13595">
        <v>17.350000000000001</v>
      </c>
      <c r="J13595" t="s">
        <v>27</v>
      </c>
      <c r="K13595" s="2">
        <v>2</v>
      </c>
      <c r="L13595" t="s">
        <v>22</v>
      </c>
      <c r="N13595" t="s">
        <v>23</v>
      </c>
      <c r="O13595">
        <v>580.86400000000003</v>
      </c>
      <c r="P13595" t="s">
        <v>22</v>
      </c>
      <c r="S13595" t="s">
        <v>24</v>
      </c>
    </row>
    <row r="13596" spans="1:19" x14ac:dyDescent="0.25">
      <c r="A13596">
        <v>2014</v>
      </c>
      <c r="B13596">
        <v>2</v>
      </c>
      <c r="C13596" t="s">
        <v>25</v>
      </c>
      <c r="D13596" s="4">
        <v>11</v>
      </c>
      <c r="E13596" t="s">
        <v>26</v>
      </c>
      <c r="F13596" s="4">
        <v>11001</v>
      </c>
      <c r="G13596">
        <v>-74.113918716300006</v>
      </c>
      <c r="H13596">
        <v>4.6245750496399998</v>
      </c>
      <c r="I13596">
        <v>18.829999999999998</v>
      </c>
      <c r="J13596" t="s">
        <v>27</v>
      </c>
      <c r="K13596" s="2">
        <v>3</v>
      </c>
      <c r="L13596" t="s">
        <v>22</v>
      </c>
      <c r="N13596" t="s">
        <v>23</v>
      </c>
      <c r="O13596">
        <v>330.1678</v>
      </c>
      <c r="P13596" t="s">
        <v>22</v>
      </c>
      <c r="S13596" t="s">
        <v>24</v>
      </c>
    </row>
    <row r="13597" spans="1:19" x14ac:dyDescent="0.25">
      <c r="A13597">
        <v>2013</v>
      </c>
      <c r="B13597">
        <v>1</v>
      </c>
      <c r="C13597" t="s">
        <v>47</v>
      </c>
      <c r="D13597" s="4">
        <v>25</v>
      </c>
      <c r="E13597" t="s">
        <v>159</v>
      </c>
      <c r="F13597" s="4">
        <v>25290</v>
      </c>
      <c r="G13597">
        <v>-74.366367970100001</v>
      </c>
      <c r="H13597">
        <v>4.3377481419299997</v>
      </c>
      <c r="I13597">
        <v>16.53</v>
      </c>
      <c r="J13597" t="s">
        <v>27</v>
      </c>
      <c r="K13597" s="2">
        <v>3</v>
      </c>
      <c r="L13597" t="s">
        <v>22</v>
      </c>
      <c r="N13597" t="s">
        <v>23</v>
      </c>
      <c r="O13597">
        <v>656.43</v>
      </c>
      <c r="P13597" t="s">
        <v>22</v>
      </c>
      <c r="S13597" t="s">
        <v>24</v>
      </c>
    </row>
    <row r="13598" spans="1:19" x14ac:dyDescent="0.25">
      <c r="A13598">
        <v>2011</v>
      </c>
      <c r="B13598">
        <v>1</v>
      </c>
      <c r="C13598" t="s">
        <v>25</v>
      </c>
      <c r="D13598" s="4">
        <v>11</v>
      </c>
      <c r="E13598" t="s">
        <v>57</v>
      </c>
      <c r="F13598" s="4">
        <v>11001</v>
      </c>
      <c r="G13598">
        <v>-74.113918716300006</v>
      </c>
      <c r="H13598">
        <v>4.6245750496399998</v>
      </c>
      <c r="I13598">
        <v>18.03</v>
      </c>
      <c r="J13598" t="s">
        <v>27</v>
      </c>
      <c r="K13598" s="2">
        <v>3</v>
      </c>
      <c r="L13598" t="s">
        <v>22</v>
      </c>
      <c r="N13598" t="s">
        <v>23</v>
      </c>
      <c r="O13598">
        <v>531.60059999999999</v>
      </c>
      <c r="P13598" t="s">
        <v>22</v>
      </c>
      <c r="S13598" t="s">
        <v>24</v>
      </c>
    </row>
    <row r="13599" spans="1:19" x14ac:dyDescent="0.25">
      <c r="A13599">
        <v>2013</v>
      </c>
      <c r="B13599">
        <v>1</v>
      </c>
      <c r="C13599" t="s">
        <v>32</v>
      </c>
      <c r="D13599" s="4">
        <v>5</v>
      </c>
      <c r="E13599" t="s">
        <v>36</v>
      </c>
      <c r="F13599" s="4">
        <v>5001</v>
      </c>
      <c r="G13599">
        <v>-75.577055625599996</v>
      </c>
      <c r="H13599">
        <v>6.2489408095599996</v>
      </c>
      <c r="I13599">
        <v>23.09</v>
      </c>
      <c r="J13599" t="s">
        <v>27</v>
      </c>
      <c r="K13599" s="2">
        <v>3</v>
      </c>
      <c r="L13599" t="s">
        <v>22</v>
      </c>
      <c r="N13599" t="s">
        <v>23</v>
      </c>
      <c r="O13599">
        <v>485.31</v>
      </c>
      <c r="P13599" t="s">
        <v>22</v>
      </c>
      <c r="S13599" t="s">
        <v>24</v>
      </c>
    </row>
    <row r="13600" spans="1:19" x14ac:dyDescent="0.25">
      <c r="A13600">
        <v>2020</v>
      </c>
      <c r="B13600">
        <v>2</v>
      </c>
      <c r="C13600" t="s">
        <v>19</v>
      </c>
      <c r="D13600" s="4">
        <v>52</v>
      </c>
      <c r="E13600" t="s">
        <v>20</v>
      </c>
      <c r="F13600" s="4">
        <v>52001</v>
      </c>
      <c r="G13600">
        <v>-77.2782674539</v>
      </c>
      <c r="H13600">
        <v>1.21280859722</v>
      </c>
      <c r="I13600">
        <v>15</v>
      </c>
      <c r="J13600" t="s">
        <v>21</v>
      </c>
      <c r="K13600">
        <v>4</v>
      </c>
      <c r="L13600" t="s">
        <v>22</v>
      </c>
      <c r="N13600" t="s">
        <v>23</v>
      </c>
      <c r="P13600" t="s">
        <v>22</v>
      </c>
      <c r="S13600" t="s">
        <v>24</v>
      </c>
    </row>
    <row r="13601" spans="1:19" x14ac:dyDescent="0.25">
      <c r="A13601">
        <v>2018</v>
      </c>
      <c r="B13601">
        <v>2</v>
      </c>
      <c r="C13601" t="s">
        <v>25</v>
      </c>
      <c r="D13601" s="4">
        <v>11</v>
      </c>
      <c r="E13601" t="s">
        <v>26</v>
      </c>
      <c r="F13601" s="4">
        <v>11001</v>
      </c>
      <c r="G13601">
        <v>-74.113918716300006</v>
      </c>
      <c r="H13601">
        <v>4.6245750496399998</v>
      </c>
      <c r="I13601">
        <v>29</v>
      </c>
      <c r="J13601" t="s">
        <v>21</v>
      </c>
      <c r="K13601">
        <v>1</v>
      </c>
      <c r="L13601" t="s">
        <v>22</v>
      </c>
      <c r="N13601" t="s">
        <v>23</v>
      </c>
      <c r="O13601">
        <v>411.97809999999998</v>
      </c>
      <c r="P13601" t="s">
        <v>22</v>
      </c>
      <c r="S13601" t="s">
        <v>24</v>
      </c>
    </row>
    <row r="13602" spans="1:19" x14ac:dyDescent="0.25">
      <c r="A13602">
        <v>2009</v>
      </c>
      <c r="B13602">
        <v>1</v>
      </c>
      <c r="C13602" t="s">
        <v>75</v>
      </c>
      <c r="D13602" s="4">
        <v>73</v>
      </c>
      <c r="E13602" t="s">
        <v>427</v>
      </c>
      <c r="F13602" s="4">
        <v>73411</v>
      </c>
      <c r="G13602">
        <v>-75.053220172099998</v>
      </c>
      <c r="H13602">
        <v>4.9161136030400003</v>
      </c>
      <c r="I13602">
        <v>17.420000000000002</v>
      </c>
      <c r="J13602" t="s">
        <v>21</v>
      </c>
      <c r="K13602" s="2">
        <v>3</v>
      </c>
      <c r="L13602" t="s">
        <v>22</v>
      </c>
      <c r="N13602" t="s">
        <v>23</v>
      </c>
      <c r="O13602">
        <v>637.49</v>
      </c>
      <c r="P13602" t="s">
        <v>37</v>
      </c>
      <c r="Q13602" t="s">
        <v>99</v>
      </c>
      <c r="R13602" t="s">
        <v>100</v>
      </c>
      <c r="S13602" t="s">
        <v>24</v>
      </c>
    </row>
    <row r="13603" spans="1:19" x14ac:dyDescent="0.25">
      <c r="A13603">
        <v>2020</v>
      </c>
      <c r="B13603">
        <v>1</v>
      </c>
      <c r="I13603">
        <v>17</v>
      </c>
      <c r="J13603" t="s">
        <v>21</v>
      </c>
      <c r="K13603">
        <v>2</v>
      </c>
      <c r="L13603" t="s">
        <v>22</v>
      </c>
      <c r="N13603" t="s">
        <v>23</v>
      </c>
      <c r="O13603">
        <v>628.25509999999997</v>
      </c>
      <c r="P13603" t="s">
        <v>37</v>
      </c>
      <c r="Q13603" t="s">
        <v>38</v>
      </c>
      <c r="R13603" t="s">
        <v>39</v>
      </c>
      <c r="S13603" t="s">
        <v>24</v>
      </c>
    </row>
    <row r="13604" spans="1:19" x14ac:dyDescent="0.25">
      <c r="A13604">
        <v>2018</v>
      </c>
      <c r="B13604">
        <v>1</v>
      </c>
      <c r="C13604" t="s">
        <v>25</v>
      </c>
      <c r="D13604" s="4">
        <v>11</v>
      </c>
      <c r="E13604" t="s">
        <v>26</v>
      </c>
      <c r="F13604" s="4">
        <v>11001</v>
      </c>
      <c r="G13604">
        <v>-74.113918716300006</v>
      </c>
      <c r="H13604">
        <v>4.6245750496399998</v>
      </c>
      <c r="I13604">
        <v>17.14</v>
      </c>
      <c r="J13604" t="s">
        <v>21</v>
      </c>
      <c r="K13604" s="2">
        <v>2</v>
      </c>
      <c r="L13604" t="s">
        <v>22</v>
      </c>
      <c r="N13604" t="s">
        <v>23</v>
      </c>
      <c r="O13604">
        <v>560.26179999999999</v>
      </c>
      <c r="P13604" t="s">
        <v>22</v>
      </c>
      <c r="S13604" t="s">
        <v>24</v>
      </c>
    </row>
    <row r="13605" spans="1:19" x14ac:dyDescent="0.25">
      <c r="A13605">
        <v>2021</v>
      </c>
      <c r="B13605">
        <v>1</v>
      </c>
      <c r="C13605" t="s">
        <v>25</v>
      </c>
      <c r="D13605" s="4">
        <v>11</v>
      </c>
      <c r="E13605" t="s">
        <v>26</v>
      </c>
      <c r="F13605" s="4">
        <v>11001</v>
      </c>
      <c r="G13605">
        <v>-74.113918716300006</v>
      </c>
      <c r="H13605">
        <v>4.6245750496399998</v>
      </c>
      <c r="I13605">
        <v>17</v>
      </c>
      <c r="J13605" t="s">
        <v>21</v>
      </c>
      <c r="K13605">
        <v>2</v>
      </c>
      <c r="L13605" t="s">
        <v>22</v>
      </c>
      <c r="N13605" t="s">
        <v>23</v>
      </c>
      <c r="O13605">
        <v>345.20159999999998</v>
      </c>
      <c r="P13605" t="s">
        <v>22</v>
      </c>
      <c r="S13605" t="s">
        <v>24</v>
      </c>
    </row>
    <row r="13606" spans="1:19" x14ac:dyDescent="0.25">
      <c r="A13606">
        <v>2018</v>
      </c>
      <c r="B13606">
        <v>2</v>
      </c>
      <c r="C13606" t="s">
        <v>19</v>
      </c>
      <c r="D13606" s="4">
        <v>52</v>
      </c>
      <c r="E13606" t="s">
        <v>20</v>
      </c>
      <c r="F13606" s="4">
        <v>52001</v>
      </c>
      <c r="G13606">
        <v>-77.2782674539</v>
      </c>
      <c r="H13606">
        <v>1.21280859722</v>
      </c>
      <c r="I13606">
        <v>17</v>
      </c>
      <c r="J13606" t="s">
        <v>21</v>
      </c>
      <c r="K13606">
        <v>3</v>
      </c>
      <c r="L13606" t="s">
        <v>22</v>
      </c>
      <c r="N13606" t="s">
        <v>23</v>
      </c>
      <c r="O13606">
        <v>441.64339999999999</v>
      </c>
      <c r="P13606" t="s">
        <v>22</v>
      </c>
      <c r="S13606" t="s">
        <v>24</v>
      </c>
    </row>
    <row r="13607" spans="1:19" x14ac:dyDescent="0.25">
      <c r="A13607">
        <v>2015</v>
      </c>
      <c r="B13607">
        <v>1</v>
      </c>
      <c r="C13607" t="s">
        <v>47</v>
      </c>
      <c r="D13607" s="4">
        <v>25</v>
      </c>
      <c r="E13607" t="s">
        <v>706</v>
      </c>
      <c r="F13607" s="4">
        <v>25878</v>
      </c>
      <c r="G13607">
        <v>-74.522956381900002</v>
      </c>
      <c r="H13607">
        <v>4.4405017675699998</v>
      </c>
      <c r="I13607">
        <v>26.68</v>
      </c>
      <c r="J13607" t="s">
        <v>21</v>
      </c>
      <c r="K13607" s="2">
        <v>2</v>
      </c>
      <c r="L13607" t="s">
        <v>22</v>
      </c>
      <c r="N13607" t="s">
        <v>23</v>
      </c>
      <c r="O13607">
        <v>745.31370000000004</v>
      </c>
      <c r="P13607" t="s">
        <v>37</v>
      </c>
      <c r="Q13607" t="s">
        <v>42</v>
      </c>
      <c r="R13607" t="s">
        <v>39</v>
      </c>
      <c r="S13607" t="s">
        <v>24</v>
      </c>
    </row>
    <row r="13608" spans="1:19" x14ac:dyDescent="0.25">
      <c r="A13608">
        <v>2013</v>
      </c>
      <c r="B13608">
        <v>1</v>
      </c>
      <c r="C13608" t="s">
        <v>32</v>
      </c>
      <c r="D13608" s="4">
        <v>5</v>
      </c>
      <c r="E13608" t="s">
        <v>646</v>
      </c>
      <c r="F13608" s="4">
        <v>5856</v>
      </c>
      <c r="G13608">
        <v>-75.624715195099995</v>
      </c>
      <c r="H13608">
        <v>5.6146985234700004</v>
      </c>
      <c r="I13608">
        <v>17.010000000000002</v>
      </c>
      <c r="J13608" t="s">
        <v>21</v>
      </c>
      <c r="K13608" s="2">
        <v>2</v>
      </c>
      <c r="L13608" t="s">
        <v>22</v>
      </c>
      <c r="N13608" t="s">
        <v>23</v>
      </c>
      <c r="O13608">
        <v>473</v>
      </c>
      <c r="P13608" t="s">
        <v>22</v>
      </c>
      <c r="S13608" t="s">
        <v>24</v>
      </c>
    </row>
    <row r="13609" spans="1:19" x14ac:dyDescent="0.25">
      <c r="A13609">
        <v>2012</v>
      </c>
      <c r="B13609">
        <v>1</v>
      </c>
      <c r="C13609" t="s">
        <v>25</v>
      </c>
      <c r="D13609" s="4">
        <v>11</v>
      </c>
      <c r="E13609" t="s">
        <v>26</v>
      </c>
      <c r="F13609" s="4">
        <v>11001</v>
      </c>
      <c r="G13609">
        <v>-74.113918716300006</v>
      </c>
      <c r="H13609">
        <v>4.6245750496399998</v>
      </c>
      <c r="I13609">
        <v>17.66</v>
      </c>
      <c r="J13609" t="s">
        <v>21</v>
      </c>
      <c r="K13609" s="2">
        <v>4</v>
      </c>
      <c r="L13609" t="s">
        <v>22</v>
      </c>
      <c r="N13609" t="s">
        <v>23</v>
      </c>
      <c r="O13609">
        <v>534.51490000000001</v>
      </c>
      <c r="P13609" t="s">
        <v>22</v>
      </c>
      <c r="S13609" t="s">
        <v>24</v>
      </c>
    </row>
    <row r="13610" spans="1:19" x14ac:dyDescent="0.25">
      <c r="A13610">
        <v>2011</v>
      </c>
      <c r="B13610">
        <v>1</v>
      </c>
      <c r="C13610" t="s">
        <v>25</v>
      </c>
      <c r="D13610" s="4">
        <v>11</v>
      </c>
      <c r="E13610" t="s">
        <v>57</v>
      </c>
      <c r="F13610" s="4">
        <v>11001</v>
      </c>
      <c r="G13610">
        <v>-74.113918716300006</v>
      </c>
      <c r="H13610">
        <v>4.6245750496399998</v>
      </c>
      <c r="I13610">
        <v>17.41</v>
      </c>
      <c r="J13610" t="s">
        <v>27</v>
      </c>
      <c r="K13610" s="2">
        <v>4</v>
      </c>
      <c r="L13610" t="s">
        <v>22</v>
      </c>
      <c r="N13610" t="s">
        <v>23</v>
      </c>
      <c r="O13610">
        <v>614.572</v>
      </c>
      <c r="P13610" t="s">
        <v>22</v>
      </c>
      <c r="S13610" t="s">
        <v>24</v>
      </c>
    </row>
    <row r="13611" spans="1:19" x14ac:dyDescent="0.25">
      <c r="A13611">
        <v>2015</v>
      </c>
      <c r="B13611">
        <v>1</v>
      </c>
      <c r="C13611" t="s">
        <v>25</v>
      </c>
      <c r="D13611" s="4">
        <v>11</v>
      </c>
      <c r="E13611" t="s">
        <v>26</v>
      </c>
      <c r="F13611" s="4">
        <v>11001</v>
      </c>
      <c r="G13611">
        <v>-74.113918716300006</v>
      </c>
      <c r="H13611">
        <v>4.6245750496399998</v>
      </c>
      <c r="I13611">
        <v>16.579999999999998</v>
      </c>
      <c r="J13611" t="s">
        <v>27</v>
      </c>
      <c r="K13611" s="2">
        <v>3</v>
      </c>
      <c r="L13611" t="s">
        <v>22</v>
      </c>
      <c r="N13611" t="s">
        <v>23</v>
      </c>
      <c r="O13611">
        <v>441.36790000000002</v>
      </c>
      <c r="P13611" t="s">
        <v>22</v>
      </c>
      <c r="S13611" t="s">
        <v>24</v>
      </c>
    </row>
    <row r="13612" spans="1:19" x14ac:dyDescent="0.25">
      <c r="A13612">
        <v>2019</v>
      </c>
      <c r="B13612">
        <v>1</v>
      </c>
      <c r="C13612" t="s">
        <v>82</v>
      </c>
      <c r="D13612" s="4">
        <v>17</v>
      </c>
      <c r="E13612" t="s">
        <v>83</v>
      </c>
      <c r="F13612" s="4">
        <v>17001</v>
      </c>
      <c r="G13612">
        <v>-75.490415062500006</v>
      </c>
      <c r="H13612">
        <v>5.0570505637899998</v>
      </c>
      <c r="I13612">
        <v>17</v>
      </c>
      <c r="J13612" t="s">
        <v>27</v>
      </c>
      <c r="K13612">
        <v>4</v>
      </c>
      <c r="L13612" t="s">
        <v>22</v>
      </c>
      <c r="N13612" t="s">
        <v>23</v>
      </c>
      <c r="O13612">
        <v>527.29939999999999</v>
      </c>
      <c r="P13612" t="s">
        <v>22</v>
      </c>
      <c r="S13612" t="s">
        <v>24</v>
      </c>
    </row>
    <row r="13613" spans="1:19" x14ac:dyDescent="0.25">
      <c r="A13613">
        <v>2018</v>
      </c>
      <c r="B13613">
        <v>2</v>
      </c>
      <c r="C13613" t="s">
        <v>25</v>
      </c>
      <c r="D13613" s="4">
        <v>11</v>
      </c>
      <c r="E13613" t="s">
        <v>26</v>
      </c>
      <c r="F13613" s="4">
        <v>11001</v>
      </c>
      <c r="G13613">
        <v>-74.113918716300006</v>
      </c>
      <c r="H13613">
        <v>4.6245750496399998</v>
      </c>
      <c r="I13613">
        <v>18</v>
      </c>
      <c r="J13613" t="s">
        <v>21</v>
      </c>
      <c r="K13613">
        <v>3</v>
      </c>
      <c r="L13613" t="s">
        <v>22</v>
      </c>
      <c r="N13613" t="s">
        <v>23</v>
      </c>
      <c r="O13613">
        <v>438.90320000000003</v>
      </c>
      <c r="P13613" t="s">
        <v>22</v>
      </c>
      <c r="S13613" t="s">
        <v>24</v>
      </c>
    </row>
    <row r="13614" spans="1:19" x14ac:dyDescent="0.25">
      <c r="A13614">
        <v>2013</v>
      </c>
      <c r="B13614">
        <v>2</v>
      </c>
      <c r="C13614" t="s">
        <v>32</v>
      </c>
      <c r="D13614" s="4">
        <v>5</v>
      </c>
      <c r="E13614" t="s">
        <v>82</v>
      </c>
      <c r="F13614" s="4">
        <v>5129</v>
      </c>
      <c r="G13614">
        <v>-75.634493804300007</v>
      </c>
      <c r="H13614">
        <v>6.0915778463999999</v>
      </c>
      <c r="I13614">
        <v>16.62</v>
      </c>
      <c r="J13614" t="s">
        <v>27</v>
      </c>
      <c r="K13614" s="2">
        <v>2</v>
      </c>
      <c r="L13614" t="s">
        <v>22</v>
      </c>
      <c r="N13614" t="s">
        <v>23</v>
      </c>
      <c r="O13614">
        <v>442.13400000000001</v>
      </c>
      <c r="P13614" t="s">
        <v>22</v>
      </c>
      <c r="S13614" t="s">
        <v>24</v>
      </c>
    </row>
    <row r="13615" spans="1:19" x14ac:dyDescent="0.25">
      <c r="A13615">
        <v>2013</v>
      </c>
      <c r="B13615">
        <v>2</v>
      </c>
      <c r="C13615" t="s">
        <v>32</v>
      </c>
      <c r="D13615" s="4">
        <v>5</v>
      </c>
      <c r="E13615" t="s">
        <v>493</v>
      </c>
      <c r="F13615" s="4">
        <v>5686</v>
      </c>
      <c r="G13615">
        <v>-75.460079680000007</v>
      </c>
      <c r="H13615">
        <v>6.6451724959699998</v>
      </c>
      <c r="I13615">
        <v>17.96</v>
      </c>
      <c r="J13615" t="s">
        <v>21</v>
      </c>
      <c r="K13615" s="2">
        <v>3</v>
      </c>
      <c r="L13615" t="s">
        <v>22</v>
      </c>
      <c r="N13615" t="s">
        <v>23</v>
      </c>
      <c r="O13615">
        <v>550.63329999999996</v>
      </c>
      <c r="P13615" t="s">
        <v>22</v>
      </c>
      <c r="S13615" t="s">
        <v>24</v>
      </c>
    </row>
    <row r="13616" spans="1:19" x14ac:dyDescent="0.25">
      <c r="A13616">
        <v>2010</v>
      </c>
      <c r="B13616">
        <v>1</v>
      </c>
      <c r="C13616" t="s">
        <v>25</v>
      </c>
      <c r="D13616" s="4">
        <v>11</v>
      </c>
      <c r="E13616" t="s">
        <v>26</v>
      </c>
      <c r="F13616" s="4">
        <v>11001</v>
      </c>
      <c r="G13616">
        <v>-74.113918716300006</v>
      </c>
      <c r="H13616">
        <v>4.6245750496399998</v>
      </c>
      <c r="I13616">
        <v>18.22</v>
      </c>
      <c r="J13616" t="s">
        <v>27</v>
      </c>
      <c r="K13616" s="2">
        <v>3</v>
      </c>
      <c r="L13616" t="s">
        <v>22</v>
      </c>
      <c r="N13616" t="s">
        <v>23</v>
      </c>
      <c r="O13616">
        <v>446.15</v>
      </c>
      <c r="P13616" t="s">
        <v>22</v>
      </c>
      <c r="S13616" t="s">
        <v>24</v>
      </c>
    </row>
    <row r="13617" spans="1:19" x14ac:dyDescent="0.25">
      <c r="A13617">
        <v>2018</v>
      </c>
      <c r="B13617">
        <v>1</v>
      </c>
      <c r="C13617" t="s">
        <v>71</v>
      </c>
      <c r="D13617" s="4">
        <v>76</v>
      </c>
      <c r="E13617" t="s">
        <v>137</v>
      </c>
      <c r="F13617" s="4">
        <v>76895</v>
      </c>
      <c r="G13617">
        <v>-76.071748166099994</v>
      </c>
      <c r="H13617">
        <v>4.3904284654900003</v>
      </c>
      <c r="I13617">
        <v>25</v>
      </c>
      <c r="J13617" t="s">
        <v>21</v>
      </c>
      <c r="K13617">
        <v>3</v>
      </c>
      <c r="L13617" t="s">
        <v>22</v>
      </c>
      <c r="N13617" t="s">
        <v>23</v>
      </c>
      <c r="O13617">
        <v>1.85</v>
      </c>
      <c r="P13617" t="s">
        <v>22</v>
      </c>
      <c r="R13617" t="s">
        <v>30</v>
      </c>
      <c r="S13617" t="s">
        <v>31</v>
      </c>
    </row>
    <row r="13618" spans="1:19" x14ac:dyDescent="0.25">
      <c r="A13618">
        <v>2008</v>
      </c>
      <c r="B13618">
        <v>2</v>
      </c>
      <c r="C13618" t="s">
        <v>25</v>
      </c>
      <c r="D13618" s="4">
        <v>11</v>
      </c>
      <c r="E13618" t="s">
        <v>26</v>
      </c>
      <c r="F13618" s="4">
        <v>11001</v>
      </c>
      <c r="G13618">
        <v>-74.113918716300006</v>
      </c>
      <c r="H13618">
        <v>4.6245750496399998</v>
      </c>
      <c r="I13618">
        <v>17.82</v>
      </c>
      <c r="J13618" t="s">
        <v>27</v>
      </c>
      <c r="K13618" s="2">
        <v>2</v>
      </c>
      <c r="L13618" t="s">
        <v>22</v>
      </c>
      <c r="N13618" t="s">
        <v>23</v>
      </c>
      <c r="O13618">
        <v>549.9</v>
      </c>
      <c r="P13618" t="s">
        <v>22</v>
      </c>
      <c r="S13618" t="s">
        <v>24</v>
      </c>
    </row>
    <row r="13619" spans="1:19" x14ac:dyDescent="0.25">
      <c r="A13619">
        <v>2011</v>
      </c>
      <c r="B13619">
        <v>1</v>
      </c>
      <c r="C13619" t="s">
        <v>25</v>
      </c>
      <c r="D13619" s="4">
        <v>11</v>
      </c>
      <c r="E13619" t="s">
        <v>57</v>
      </c>
      <c r="F13619" s="4">
        <v>11001</v>
      </c>
      <c r="G13619">
        <v>-74.113918716300006</v>
      </c>
      <c r="H13619">
        <v>4.6245750496399998</v>
      </c>
      <c r="I13619">
        <v>19.68</v>
      </c>
      <c r="J13619" t="s">
        <v>27</v>
      </c>
      <c r="K13619" s="2">
        <v>4</v>
      </c>
      <c r="L13619" t="s">
        <v>22</v>
      </c>
      <c r="N13619" t="s">
        <v>23</v>
      </c>
      <c r="O13619">
        <v>470.63499999999999</v>
      </c>
      <c r="P13619" t="s">
        <v>22</v>
      </c>
      <c r="S13619" t="s">
        <v>24</v>
      </c>
    </row>
    <row r="13620" spans="1:19" x14ac:dyDescent="0.25">
      <c r="A13620">
        <v>2009</v>
      </c>
      <c r="B13620">
        <v>1</v>
      </c>
      <c r="C13620" t="s">
        <v>25</v>
      </c>
      <c r="D13620" s="4">
        <v>11</v>
      </c>
      <c r="E13620" t="s">
        <v>26</v>
      </c>
      <c r="F13620" s="4">
        <v>11001</v>
      </c>
      <c r="G13620">
        <v>-74.113918716300006</v>
      </c>
      <c r="H13620">
        <v>4.6245750496399998</v>
      </c>
      <c r="I13620">
        <v>17.079999999999998</v>
      </c>
      <c r="J13620" t="s">
        <v>21</v>
      </c>
      <c r="K13620" s="2">
        <v>3</v>
      </c>
      <c r="L13620" t="s">
        <v>22</v>
      </c>
      <c r="N13620" t="s">
        <v>23</v>
      </c>
      <c r="O13620">
        <v>619.80999999999995</v>
      </c>
      <c r="P13620" t="s">
        <v>22</v>
      </c>
      <c r="S13620" t="s">
        <v>24</v>
      </c>
    </row>
    <row r="13621" spans="1:19" x14ac:dyDescent="0.25">
      <c r="A13621">
        <v>2016</v>
      </c>
      <c r="B13621">
        <v>1</v>
      </c>
      <c r="C13621" t="s">
        <v>80</v>
      </c>
      <c r="D13621" s="4">
        <v>85</v>
      </c>
      <c r="E13621" t="s">
        <v>305</v>
      </c>
      <c r="F13621" s="4">
        <v>85001</v>
      </c>
      <c r="G13621">
        <v>-72.393790533200004</v>
      </c>
      <c r="H13621">
        <v>5.3324911756300004</v>
      </c>
      <c r="I13621">
        <v>35</v>
      </c>
      <c r="J13621" t="s">
        <v>27</v>
      </c>
      <c r="K13621">
        <v>2</v>
      </c>
      <c r="L13621" t="s">
        <v>22</v>
      </c>
      <c r="N13621" t="s">
        <v>23</v>
      </c>
      <c r="O13621">
        <v>3.14</v>
      </c>
      <c r="P13621" t="s">
        <v>37</v>
      </c>
      <c r="Q13621" t="s">
        <v>42</v>
      </c>
      <c r="R13621" t="s">
        <v>49</v>
      </c>
      <c r="S13621" t="s">
        <v>62</v>
      </c>
    </row>
    <row r="13622" spans="1:19" x14ac:dyDescent="0.25">
      <c r="A13622">
        <v>2019</v>
      </c>
      <c r="B13622">
        <v>1</v>
      </c>
      <c r="C13622" t="s">
        <v>25</v>
      </c>
      <c r="D13622" s="4">
        <v>11</v>
      </c>
      <c r="E13622" t="s">
        <v>26</v>
      </c>
      <c r="F13622" s="4">
        <v>11001</v>
      </c>
      <c r="G13622">
        <v>-74.113918716300006</v>
      </c>
      <c r="H13622">
        <v>4.6245750496399998</v>
      </c>
      <c r="I13622">
        <v>16</v>
      </c>
      <c r="J13622" t="s">
        <v>21</v>
      </c>
      <c r="K13622">
        <v>3</v>
      </c>
      <c r="L13622" t="s">
        <v>22</v>
      </c>
      <c r="N13622" t="s">
        <v>23</v>
      </c>
      <c r="O13622">
        <v>467.81670000000003</v>
      </c>
      <c r="P13622" t="s">
        <v>22</v>
      </c>
      <c r="S13622" t="s">
        <v>24</v>
      </c>
    </row>
    <row r="13623" spans="1:19" x14ac:dyDescent="0.25">
      <c r="A13623">
        <v>2016</v>
      </c>
      <c r="B13623">
        <v>2</v>
      </c>
      <c r="I13623">
        <v>42</v>
      </c>
      <c r="J13623" t="s">
        <v>21</v>
      </c>
      <c r="K13623">
        <v>2</v>
      </c>
      <c r="L13623" t="s">
        <v>22</v>
      </c>
      <c r="N13623" t="s">
        <v>23</v>
      </c>
      <c r="O13623">
        <v>3.52</v>
      </c>
      <c r="P13623" t="s">
        <v>37</v>
      </c>
      <c r="Q13623" t="s">
        <v>38</v>
      </c>
      <c r="R13623" t="s">
        <v>39</v>
      </c>
      <c r="S13623" t="s">
        <v>62</v>
      </c>
    </row>
    <row r="13624" spans="1:19" x14ac:dyDescent="0.25">
      <c r="A13624">
        <v>2012</v>
      </c>
      <c r="B13624">
        <v>1</v>
      </c>
      <c r="C13624" t="s">
        <v>25</v>
      </c>
      <c r="D13624" s="4">
        <v>11</v>
      </c>
      <c r="E13624" t="s">
        <v>26</v>
      </c>
      <c r="F13624" s="4">
        <v>11001</v>
      </c>
      <c r="G13624">
        <v>-74.113918716300006</v>
      </c>
      <c r="H13624">
        <v>4.6245750496399998</v>
      </c>
      <c r="I13624">
        <v>16.96</v>
      </c>
      <c r="J13624" t="s">
        <v>21</v>
      </c>
      <c r="K13624" s="2">
        <v>2</v>
      </c>
      <c r="L13624" t="s">
        <v>22</v>
      </c>
      <c r="N13624" t="s">
        <v>23</v>
      </c>
      <c r="O13624">
        <v>516.34050000000002</v>
      </c>
      <c r="P13624" t="s">
        <v>22</v>
      </c>
      <c r="S13624" t="s">
        <v>24</v>
      </c>
    </row>
    <row r="13625" spans="1:19" x14ac:dyDescent="0.25">
      <c r="A13625">
        <v>2012</v>
      </c>
      <c r="B13625">
        <v>1</v>
      </c>
      <c r="C13625" t="s">
        <v>25</v>
      </c>
      <c r="D13625" s="4">
        <v>11</v>
      </c>
      <c r="E13625" t="s">
        <v>26</v>
      </c>
      <c r="F13625" s="4">
        <v>11001</v>
      </c>
      <c r="G13625">
        <v>-74.113918716300006</v>
      </c>
      <c r="H13625">
        <v>4.6245750496399998</v>
      </c>
      <c r="I13625">
        <v>16.86</v>
      </c>
      <c r="J13625" t="s">
        <v>27</v>
      </c>
      <c r="K13625" s="2">
        <v>3</v>
      </c>
      <c r="L13625" t="s">
        <v>22</v>
      </c>
      <c r="N13625" t="s">
        <v>23</v>
      </c>
      <c r="O13625">
        <v>424.34160000000003</v>
      </c>
      <c r="P13625" t="s">
        <v>22</v>
      </c>
      <c r="S13625" t="s">
        <v>24</v>
      </c>
    </row>
    <row r="13626" spans="1:19" x14ac:dyDescent="0.25">
      <c r="A13626">
        <v>2018</v>
      </c>
      <c r="B13626">
        <v>1</v>
      </c>
      <c r="C13626" t="s">
        <v>67</v>
      </c>
      <c r="D13626" s="4">
        <v>15</v>
      </c>
      <c r="E13626" t="s">
        <v>106</v>
      </c>
      <c r="F13626" s="4">
        <v>15238</v>
      </c>
      <c r="G13626">
        <v>-73.030268632900004</v>
      </c>
      <c r="H13626">
        <v>5.8193691409900001</v>
      </c>
      <c r="I13626">
        <v>19.899999999999999</v>
      </c>
      <c r="J13626" t="s">
        <v>21</v>
      </c>
      <c r="K13626" s="2">
        <v>2</v>
      </c>
      <c r="L13626" t="s">
        <v>22</v>
      </c>
      <c r="N13626" t="s">
        <v>23</v>
      </c>
      <c r="O13626">
        <v>676.63580000000002</v>
      </c>
      <c r="P13626" t="s">
        <v>37</v>
      </c>
      <c r="Q13626" t="s">
        <v>42</v>
      </c>
      <c r="R13626" t="s">
        <v>100</v>
      </c>
      <c r="S13626" t="s">
        <v>24</v>
      </c>
    </row>
    <row r="13627" spans="1:19" x14ac:dyDescent="0.25">
      <c r="A13627">
        <v>2019</v>
      </c>
      <c r="B13627">
        <v>2</v>
      </c>
      <c r="C13627" t="s">
        <v>25</v>
      </c>
      <c r="D13627" s="4">
        <v>11</v>
      </c>
      <c r="E13627" t="s">
        <v>26</v>
      </c>
      <c r="F13627" s="4">
        <v>91263</v>
      </c>
      <c r="G13627">
        <v>-74.113918716300006</v>
      </c>
      <c r="H13627">
        <v>4.6245750496399998</v>
      </c>
      <c r="I13627">
        <v>17</v>
      </c>
      <c r="J13627" t="s">
        <v>21</v>
      </c>
      <c r="K13627">
        <v>2</v>
      </c>
      <c r="L13627" t="s">
        <v>22</v>
      </c>
      <c r="N13627" t="s">
        <v>23</v>
      </c>
      <c r="O13627">
        <v>597.78719999999998</v>
      </c>
      <c r="P13627" t="s">
        <v>22</v>
      </c>
      <c r="S13627" t="s">
        <v>24</v>
      </c>
    </row>
    <row r="13628" spans="1:19" x14ac:dyDescent="0.25">
      <c r="A13628">
        <v>2015</v>
      </c>
      <c r="B13628">
        <v>1</v>
      </c>
      <c r="C13628" t="s">
        <v>71</v>
      </c>
      <c r="D13628" s="4">
        <v>76</v>
      </c>
      <c r="E13628" t="s">
        <v>72</v>
      </c>
      <c r="F13628" s="4">
        <v>76001</v>
      </c>
      <c r="G13628">
        <v>-76.526391195200006</v>
      </c>
      <c r="H13628">
        <v>3.4063821841299999</v>
      </c>
      <c r="I13628">
        <v>25</v>
      </c>
      <c r="J13628" t="s">
        <v>21</v>
      </c>
      <c r="K13628">
        <v>4</v>
      </c>
      <c r="L13628" t="s">
        <v>22</v>
      </c>
      <c r="N13628" t="s">
        <v>23</v>
      </c>
      <c r="O13628">
        <v>1.4</v>
      </c>
      <c r="P13628" t="s">
        <v>22</v>
      </c>
      <c r="R13628" t="s">
        <v>30</v>
      </c>
      <c r="S13628" t="s">
        <v>31</v>
      </c>
    </row>
    <row r="13629" spans="1:19" x14ac:dyDescent="0.25">
      <c r="A13629">
        <v>2011</v>
      </c>
      <c r="B13629">
        <v>1</v>
      </c>
      <c r="C13629" t="s">
        <v>71</v>
      </c>
      <c r="D13629" s="4">
        <v>76</v>
      </c>
      <c r="E13629" t="s">
        <v>74</v>
      </c>
      <c r="F13629" s="4">
        <v>76520</v>
      </c>
      <c r="G13629">
        <v>-76.29821561</v>
      </c>
      <c r="H13629">
        <v>3.5329373310299999</v>
      </c>
      <c r="I13629">
        <v>17.010000000000002</v>
      </c>
      <c r="J13629" t="s">
        <v>27</v>
      </c>
      <c r="K13629" s="2">
        <v>1</v>
      </c>
      <c r="L13629" t="s">
        <v>22</v>
      </c>
      <c r="N13629" t="s">
        <v>23</v>
      </c>
      <c r="O13629">
        <v>650.16049999999996</v>
      </c>
      <c r="P13629" t="s">
        <v>22</v>
      </c>
      <c r="S13629" t="s">
        <v>24</v>
      </c>
    </row>
    <row r="13630" spans="1:19" x14ac:dyDescent="0.25">
      <c r="A13630">
        <v>2008</v>
      </c>
      <c r="B13630">
        <v>2</v>
      </c>
      <c r="C13630" t="s">
        <v>25</v>
      </c>
      <c r="D13630" s="4">
        <v>11</v>
      </c>
      <c r="E13630" t="s">
        <v>26</v>
      </c>
      <c r="F13630" s="4">
        <v>11001</v>
      </c>
      <c r="G13630">
        <v>-74.113918716300006</v>
      </c>
      <c r="H13630">
        <v>4.6245750496399998</v>
      </c>
      <c r="I13630">
        <v>18.18</v>
      </c>
      <c r="J13630" t="s">
        <v>27</v>
      </c>
      <c r="K13630" s="2">
        <v>3</v>
      </c>
      <c r="L13630" t="s">
        <v>22</v>
      </c>
      <c r="N13630" t="s">
        <v>23</v>
      </c>
      <c r="O13630">
        <v>672.3</v>
      </c>
      <c r="P13630" t="s">
        <v>37</v>
      </c>
      <c r="Q13630" t="s">
        <v>42</v>
      </c>
      <c r="R13630" t="s">
        <v>49</v>
      </c>
      <c r="S13630" t="s">
        <v>24</v>
      </c>
    </row>
    <row r="13631" spans="1:19" x14ac:dyDescent="0.25">
      <c r="A13631">
        <v>2016</v>
      </c>
      <c r="B13631">
        <v>2</v>
      </c>
      <c r="C13631" t="s">
        <v>25</v>
      </c>
      <c r="D13631" s="4">
        <v>11</v>
      </c>
      <c r="E13631" t="s">
        <v>26</v>
      </c>
      <c r="F13631" s="4">
        <v>11001</v>
      </c>
      <c r="G13631">
        <v>-74.113918716300006</v>
      </c>
      <c r="H13631">
        <v>4.6245750496399998</v>
      </c>
      <c r="I13631">
        <v>23</v>
      </c>
      <c r="J13631" t="s">
        <v>27</v>
      </c>
      <c r="K13631">
        <v>3</v>
      </c>
      <c r="L13631" t="s">
        <v>22</v>
      </c>
      <c r="N13631" t="s">
        <v>23</v>
      </c>
      <c r="O13631">
        <v>3.7</v>
      </c>
      <c r="P13631" t="s">
        <v>37</v>
      </c>
      <c r="Q13631" t="s">
        <v>42</v>
      </c>
      <c r="R13631" t="s">
        <v>49</v>
      </c>
      <c r="S13631" t="s">
        <v>44</v>
      </c>
    </row>
    <row r="13632" spans="1:19" x14ac:dyDescent="0.25">
      <c r="A13632">
        <v>2012</v>
      </c>
      <c r="B13632">
        <v>1</v>
      </c>
      <c r="C13632" t="s">
        <v>25</v>
      </c>
      <c r="D13632" s="4">
        <v>11</v>
      </c>
      <c r="E13632" t="s">
        <v>26</v>
      </c>
      <c r="F13632" s="4">
        <v>11001</v>
      </c>
      <c r="G13632">
        <v>-74.113918716300006</v>
      </c>
      <c r="H13632">
        <v>4.6245750496399998</v>
      </c>
      <c r="I13632">
        <v>18.43</v>
      </c>
      <c r="J13632" t="s">
        <v>27</v>
      </c>
      <c r="K13632" s="2">
        <v>2</v>
      </c>
      <c r="L13632" t="s">
        <v>22</v>
      </c>
      <c r="N13632" t="s">
        <v>23</v>
      </c>
      <c r="O13632">
        <v>682.49869999999999</v>
      </c>
      <c r="P13632" t="s">
        <v>37</v>
      </c>
      <c r="Q13632" t="s">
        <v>42</v>
      </c>
      <c r="R13632" t="s">
        <v>39</v>
      </c>
      <c r="S13632" t="s">
        <v>24</v>
      </c>
    </row>
    <row r="13633" spans="1:19" x14ac:dyDescent="0.25">
      <c r="A13633">
        <v>2009</v>
      </c>
      <c r="B13633">
        <v>1</v>
      </c>
      <c r="C13633" t="s">
        <v>67</v>
      </c>
      <c r="D13633" s="4">
        <v>15</v>
      </c>
      <c r="E13633" t="s">
        <v>77</v>
      </c>
      <c r="F13633" s="4">
        <v>15176</v>
      </c>
      <c r="G13633">
        <v>-73.818710714600002</v>
      </c>
      <c r="H13633">
        <v>5.6148510569700001</v>
      </c>
      <c r="I13633">
        <v>18.989999999999998</v>
      </c>
      <c r="J13633" t="s">
        <v>21</v>
      </c>
      <c r="K13633" s="2">
        <v>2</v>
      </c>
      <c r="L13633" t="s">
        <v>22</v>
      </c>
      <c r="N13633" t="s">
        <v>23</v>
      </c>
      <c r="O13633">
        <v>480.58</v>
      </c>
      <c r="P13633" t="s">
        <v>22</v>
      </c>
      <c r="S13633" t="s">
        <v>24</v>
      </c>
    </row>
    <row r="13634" spans="1:19" x14ac:dyDescent="0.25">
      <c r="A13634">
        <v>2013</v>
      </c>
      <c r="B13634">
        <v>2</v>
      </c>
      <c r="C13634" t="s">
        <v>71</v>
      </c>
      <c r="D13634" s="4">
        <v>76</v>
      </c>
      <c r="E13634" t="s">
        <v>73</v>
      </c>
      <c r="F13634" s="4">
        <v>76520</v>
      </c>
      <c r="G13634">
        <v>-76.29821561</v>
      </c>
      <c r="H13634">
        <v>3.5329373310299999</v>
      </c>
      <c r="I13634">
        <v>19.34</v>
      </c>
      <c r="J13634" t="s">
        <v>21</v>
      </c>
      <c r="K13634" s="2">
        <v>3</v>
      </c>
      <c r="L13634" t="s">
        <v>22</v>
      </c>
      <c r="N13634" t="s">
        <v>23</v>
      </c>
      <c r="O13634">
        <v>448.87299999999999</v>
      </c>
      <c r="P13634" t="s">
        <v>22</v>
      </c>
      <c r="S13634" t="s">
        <v>24</v>
      </c>
    </row>
    <row r="13635" spans="1:19" x14ac:dyDescent="0.25">
      <c r="A13635">
        <v>2009</v>
      </c>
      <c r="B13635">
        <v>1</v>
      </c>
      <c r="C13635" t="s">
        <v>69</v>
      </c>
      <c r="D13635" s="4">
        <v>68</v>
      </c>
      <c r="E13635" t="s">
        <v>692</v>
      </c>
      <c r="F13635" s="4">
        <v>68500</v>
      </c>
      <c r="G13635">
        <v>-73.300034000400004</v>
      </c>
      <c r="H13635">
        <v>6.2670478520600001</v>
      </c>
      <c r="I13635">
        <v>15.64</v>
      </c>
      <c r="J13635" t="s">
        <v>21</v>
      </c>
      <c r="K13635" s="2">
        <v>1</v>
      </c>
      <c r="L13635" t="s">
        <v>22</v>
      </c>
      <c r="N13635" t="s">
        <v>46</v>
      </c>
      <c r="O13635">
        <v>513.57000000000005</v>
      </c>
      <c r="P13635" t="s">
        <v>37</v>
      </c>
      <c r="Q13635" t="s">
        <v>330</v>
      </c>
      <c r="R13635" t="s">
        <v>39</v>
      </c>
      <c r="S13635" t="s">
        <v>24</v>
      </c>
    </row>
    <row r="13636" spans="1:19" x14ac:dyDescent="0.25">
      <c r="A13636">
        <v>2012</v>
      </c>
      <c r="B13636">
        <v>1</v>
      </c>
      <c r="C13636" t="s">
        <v>67</v>
      </c>
      <c r="D13636" s="4">
        <v>15</v>
      </c>
      <c r="E13636" t="s">
        <v>106</v>
      </c>
      <c r="F13636" s="4">
        <v>15238</v>
      </c>
      <c r="G13636">
        <v>-73.030268632900004</v>
      </c>
      <c r="H13636">
        <v>5.8193691409900001</v>
      </c>
      <c r="I13636">
        <v>17.760000000000002</v>
      </c>
      <c r="J13636" t="s">
        <v>21</v>
      </c>
      <c r="K13636" s="2">
        <v>2</v>
      </c>
      <c r="L13636" t="s">
        <v>22</v>
      </c>
      <c r="N13636" t="s">
        <v>23</v>
      </c>
      <c r="O13636">
        <v>334.1574</v>
      </c>
      <c r="P13636" t="s">
        <v>22</v>
      </c>
      <c r="S13636" t="s">
        <v>24</v>
      </c>
    </row>
    <row r="13637" spans="1:19" x14ac:dyDescent="0.25">
      <c r="A13637">
        <v>2008</v>
      </c>
      <c r="B13637">
        <v>1</v>
      </c>
      <c r="C13637" t="s">
        <v>25</v>
      </c>
      <c r="D13637" s="4">
        <v>11</v>
      </c>
      <c r="E13637" t="s">
        <v>26</v>
      </c>
      <c r="F13637" s="4">
        <v>11001</v>
      </c>
      <c r="G13637">
        <v>-74.113918716300006</v>
      </c>
      <c r="H13637">
        <v>4.6245750496399998</v>
      </c>
      <c r="I13637">
        <v>19.190000000000001</v>
      </c>
      <c r="J13637" t="s">
        <v>21</v>
      </c>
      <c r="K13637" s="2">
        <v>2</v>
      </c>
      <c r="L13637" t="s">
        <v>22</v>
      </c>
      <c r="N13637" t="s">
        <v>23</v>
      </c>
      <c r="P13637" t="s">
        <v>22</v>
      </c>
      <c r="S13637" t="s">
        <v>24</v>
      </c>
    </row>
    <row r="13638" spans="1:19" x14ac:dyDescent="0.25">
      <c r="A13638">
        <v>2013</v>
      </c>
      <c r="B13638">
        <v>2</v>
      </c>
      <c r="C13638" t="s">
        <v>25</v>
      </c>
      <c r="D13638" s="4">
        <v>11</v>
      </c>
      <c r="E13638" t="s">
        <v>26</v>
      </c>
      <c r="F13638" s="4">
        <v>11001</v>
      </c>
      <c r="G13638">
        <v>-74.113918716300006</v>
      </c>
      <c r="H13638">
        <v>4.6245750496399998</v>
      </c>
      <c r="I13638">
        <v>31</v>
      </c>
      <c r="J13638" t="s">
        <v>21</v>
      </c>
      <c r="K13638">
        <v>3</v>
      </c>
      <c r="L13638" t="s">
        <v>22</v>
      </c>
      <c r="N13638" t="s">
        <v>23</v>
      </c>
      <c r="O13638">
        <v>1.59</v>
      </c>
      <c r="P13638" t="s">
        <v>22</v>
      </c>
      <c r="R13638" t="s">
        <v>100</v>
      </c>
      <c r="S13638" t="s">
        <v>44</v>
      </c>
    </row>
    <row r="13639" spans="1:19" x14ac:dyDescent="0.25">
      <c r="A13639">
        <v>2008</v>
      </c>
      <c r="B13639">
        <v>2</v>
      </c>
      <c r="C13639" t="s">
        <v>54</v>
      </c>
      <c r="D13639" s="4">
        <v>66</v>
      </c>
      <c r="E13639" t="s">
        <v>897</v>
      </c>
      <c r="F13639" s="4">
        <v>66088</v>
      </c>
      <c r="G13639">
        <v>-75.8684957854</v>
      </c>
      <c r="H13639">
        <v>5.2008191020899996</v>
      </c>
      <c r="I13639">
        <v>32.61</v>
      </c>
      <c r="J13639" t="s">
        <v>27</v>
      </c>
      <c r="K13639" s="2">
        <v>4</v>
      </c>
      <c r="L13639" t="s">
        <v>22</v>
      </c>
      <c r="N13639" t="s">
        <v>23</v>
      </c>
      <c r="O13639">
        <v>467.49</v>
      </c>
      <c r="P13639" t="s">
        <v>22</v>
      </c>
      <c r="S13639" t="s">
        <v>24</v>
      </c>
    </row>
    <row r="13640" spans="1:19" x14ac:dyDescent="0.25">
      <c r="A13640">
        <v>2014</v>
      </c>
      <c r="B13640">
        <v>1</v>
      </c>
      <c r="C13640" t="s">
        <v>25</v>
      </c>
      <c r="D13640" s="4">
        <v>11</v>
      </c>
      <c r="E13640" t="s">
        <v>26</v>
      </c>
      <c r="F13640" s="4">
        <v>11001</v>
      </c>
      <c r="G13640">
        <v>-74.113918716300006</v>
      </c>
      <c r="H13640">
        <v>4.6245750496399998</v>
      </c>
      <c r="I13640">
        <v>17.96</v>
      </c>
      <c r="J13640" t="s">
        <v>21</v>
      </c>
      <c r="K13640" s="2">
        <v>1</v>
      </c>
      <c r="L13640" t="s">
        <v>22</v>
      </c>
      <c r="N13640" t="s">
        <v>23</v>
      </c>
      <c r="O13640">
        <v>400.53649999999999</v>
      </c>
      <c r="P13640" t="s">
        <v>22</v>
      </c>
      <c r="S13640" t="s">
        <v>24</v>
      </c>
    </row>
    <row r="13641" spans="1:19" x14ac:dyDescent="0.25">
      <c r="A13641">
        <v>2020</v>
      </c>
      <c r="B13641">
        <v>2</v>
      </c>
      <c r="C13641" t="s">
        <v>67</v>
      </c>
      <c r="D13641" s="4">
        <v>15</v>
      </c>
      <c r="E13641" t="s">
        <v>583</v>
      </c>
      <c r="F13641" s="4">
        <v>15686</v>
      </c>
      <c r="G13641">
        <v>-73.481852457200006</v>
      </c>
      <c r="H13641">
        <v>6.0575699273000003</v>
      </c>
      <c r="I13641">
        <v>18</v>
      </c>
      <c r="J13641" t="s">
        <v>27</v>
      </c>
      <c r="K13641">
        <v>2</v>
      </c>
      <c r="L13641" t="s">
        <v>22</v>
      </c>
      <c r="N13641" t="s">
        <v>23</v>
      </c>
      <c r="O13641">
        <v>572.30759999999998</v>
      </c>
      <c r="P13641" t="s">
        <v>22</v>
      </c>
      <c r="S13641" t="s">
        <v>24</v>
      </c>
    </row>
    <row r="13642" spans="1:19" x14ac:dyDescent="0.25">
      <c r="A13642">
        <v>2011</v>
      </c>
      <c r="B13642">
        <v>1</v>
      </c>
      <c r="C13642" t="s">
        <v>125</v>
      </c>
      <c r="D13642" s="4">
        <v>18</v>
      </c>
      <c r="E13642" t="s">
        <v>898</v>
      </c>
      <c r="F13642" s="4">
        <v>18029</v>
      </c>
      <c r="G13642">
        <v>-75.878652214699997</v>
      </c>
      <c r="H13642">
        <v>1.32903377181</v>
      </c>
      <c r="I13642">
        <v>20.74</v>
      </c>
      <c r="J13642" t="s">
        <v>27</v>
      </c>
      <c r="K13642" s="2">
        <v>1</v>
      </c>
      <c r="L13642" t="s">
        <v>22</v>
      </c>
      <c r="N13642" t="s">
        <v>23</v>
      </c>
      <c r="O13642">
        <v>373.36419999999998</v>
      </c>
      <c r="P13642" t="s">
        <v>22</v>
      </c>
      <c r="S13642" t="s">
        <v>24</v>
      </c>
    </row>
    <row r="13643" spans="1:19" x14ac:dyDescent="0.25">
      <c r="A13643">
        <v>2008</v>
      </c>
      <c r="B13643">
        <v>1</v>
      </c>
      <c r="C13643" t="s">
        <v>25</v>
      </c>
      <c r="D13643" s="4">
        <v>11</v>
      </c>
      <c r="E13643" t="s">
        <v>26</v>
      </c>
      <c r="F13643" s="4">
        <v>11001</v>
      </c>
      <c r="G13643">
        <v>-74.113918716300006</v>
      </c>
      <c r="H13643">
        <v>4.6245750496399998</v>
      </c>
      <c r="I13643">
        <v>30</v>
      </c>
      <c r="J13643" t="s">
        <v>27</v>
      </c>
      <c r="K13643">
        <v>3</v>
      </c>
      <c r="L13643" t="s">
        <v>22</v>
      </c>
      <c r="N13643" t="s">
        <v>23</v>
      </c>
      <c r="P13643" t="s">
        <v>37</v>
      </c>
      <c r="Q13643" t="s">
        <v>42</v>
      </c>
      <c r="R13643" t="s">
        <v>49</v>
      </c>
      <c r="S13643" t="s">
        <v>62</v>
      </c>
    </row>
    <row r="13644" spans="1:19" x14ac:dyDescent="0.25">
      <c r="A13644">
        <v>2013</v>
      </c>
      <c r="B13644">
        <v>1</v>
      </c>
      <c r="C13644" t="s">
        <v>25</v>
      </c>
      <c r="D13644" s="4">
        <v>11</v>
      </c>
      <c r="E13644" t="s">
        <v>26</v>
      </c>
      <c r="F13644" s="4">
        <v>11001</v>
      </c>
      <c r="G13644">
        <v>-74.113918716300006</v>
      </c>
      <c r="H13644">
        <v>4.6245750496399998</v>
      </c>
      <c r="I13644">
        <v>16.2</v>
      </c>
      <c r="J13644" t="s">
        <v>27</v>
      </c>
      <c r="K13644" s="2">
        <v>2</v>
      </c>
      <c r="L13644" t="s">
        <v>22</v>
      </c>
      <c r="N13644" t="s">
        <v>23</v>
      </c>
      <c r="O13644">
        <v>478.66</v>
      </c>
      <c r="P13644" t="s">
        <v>22</v>
      </c>
      <c r="S13644" t="s">
        <v>24</v>
      </c>
    </row>
    <row r="13645" spans="1:19" x14ac:dyDescent="0.25">
      <c r="A13645">
        <v>2011</v>
      </c>
      <c r="B13645">
        <v>2</v>
      </c>
      <c r="C13645" t="s">
        <v>25</v>
      </c>
      <c r="D13645" s="4">
        <v>11</v>
      </c>
      <c r="E13645" t="s">
        <v>26</v>
      </c>
      <c r="F13645" s="4">
        <v>11001</v>
      </c>
      <c r="G13645">
        <v>-74.113918716300006</v>
      </c>
      <c r="H13645">
        <v>4.6245750496399998</v>
      </c>
      <c r="I13645">
        <v>17.829999999999998</v>
      </c>
      <c r="J13645" t="s">
        <v>27</v>
      </c>
      <c r="K13645" s="2">
        <v>3</v>
      </c>
      <c r="L13645" t="s">
        <v>22</v>
      </c>
      <c r="N13645" t="s">
        <v>23</v>
      </c>
      <c r="O13645">
        <v>442.1139</v>
      </c>
      <c r="P13645" t="s">
        <v>22</v>
      </c>
      <c r="S13645" t="s">
        <v>24</v>
      </c>
    </row>
    <row r="13646" spans="1:19" x14ac:dyDescent="0.25">
      <c r="A13646">
        <v>2018</v>
      </c>
      <c r="B13646">
        <v>2</v>
      </c>
      <c r="C13646" t="s">
        <v>25</v>
      </c>
      <c r="D13646" s="4">
        <v>11</v>
      </c>
      <c r="E13646" t="s">
        <v>26</v>
      </c>
      <c r="F13646" s="4">
        <v>11001</v>
      </c>
      <c r="G13646">
        <v>-74.113918716300006</v>
      </c>
      <c r="H13646">
        <v>4.6245750496399998</v>
      </c>
      <c r="I13646">
        <v>16</v>
      </c>
      <c r="J13646" t="s">
        <v>27</v>
      </c>
      <c r="K13646">
        <v>3</v>
      </c>
      <c r="L13646" t="s">
        <v>22</v>
      </c>
      <c r="N13646" t="s">
        <v>23</v>
      </c>
      <c r="O13646">
        <v>409.00580000000002</v>
      </c>
      <c r="P13646" t="s">
        <v>22</v>
      </c>
      <c r="S13646" t="s">
        <v>24</v>
      </c>
    </row>
    <row r="13647" spans="1:19" x14ac:dyDescent="0.25">
      <c r="A13647">
        <v>2011</v>
      </c>
      <c r="B13647">
        <v>1</v>
      </c>
      <c r="C13647" t="s">
        <v>25</v>
      </c>
      <c r="D13647" s="4">
        <v>11</v>
      </c>
      <c r="E13647" t="s">
        <v>57</v>
      </c>
      <c r="F13647" s="4">
        <v>11001</v>
      </c>
      <c r="G13647">
        <v>-74.113918716300006</v>
      </c>
      <c r="H13647">
        <v>4.6245750496399998</v>
      </c>
      <c r="I13647">
        <v>16.61</v>
      </c>
      <c r="J13647" t="s">
        <v>21</v>
      </c>
      <c r="K13647" s="2">
        <v>3</v>
      </c>
      <c r="L13647" t="s">
        <v>22</v>
      </c>
      <c r="N13647" t="s">
        <v>23</v>
      </c>
      <c r="O13647">
        <v>578.27380000000005</v>
      </c>
      <c r="P13647" t="s">
        <v>22</v>
      </c>
      <c r="S13647" t="s">
        <v>24</v>
      </c>
    </row>
    <row r="13648" spans="1:19" x14ac:dyDescent="0.25">
      <c r="A13648">
        <v>2010</v>
      </c>
      <c r="B13648">
        <v>1</v>
      </c>
      <c r="C13648" t="s">
        <v>47</v>
      </c>
      <c r="D13648" s="4">
        <v>25</v>
      </c>
      <c r="E13648" t="s">
        <v>282</v>
      </c>
      <c r="F13648" s="4">
        <v>25317</v>
      </c>
      <c r="G13648">
        <v>-73.686896118500002</v>
      </c>
      <c r="H13648">
        <v>5.3835900895800002</v>
      </c>
      <c r="I13648">
        <v>19.66</v>
      </c>
      <c r="J13648" t="s">
        <v>21</v>
      </c>
      <c r="K13648" s="2">
        <v>2</v>
      </c>
      <c r="L13648" t="s">
        <v>22</v>
      </c>
      <c r="N13648" t="s">
        <v>23</v>
      </c>
      <c r="O13648">
        <v>580.49</v>
      </c>
      <c r="P13648" t="s">
        <v>22</v>
      </c>
      <c r="S13648" t="s">
        <v>24</v>
      </c>
    </row>
    <row r="13649" spans="1:19" x14ac:dyDescent="0.25">
      <c r="A13649">
        <v>2014</v>
      </c>
      <c r="B13649">
        <v>1</v>
      </c>
      <c r="C13649" t="s">
        <v>25</v>
      </c>
      <c r="D13649" s="4">
        <v>11</v>
      </c>
      <c r="E13649" t="s">
        <v>26</v>
      </c>
      <c r="F13649" s="4">
        <v>11001</v>
      </c>
      <c r="G13649">
        <v>-74.113918716300006</v>
      </c>
      <c r="H13649">
        <v>4.6245750496399998</v>
      </c>
      <c r="I13649">
        <v>19.78</v>
      </c>
      <c r="J13649" t="s">
        <v>21</v>
      </c>
      <c r="K13649" s="2">
        <v>1</v>
      </c>
      <c r="L13649" t="s">
        <v>22</v>
      </c>
      <c r="N13649" t="s">
        <v>23</v>
      </c>
      <c r="O13649">
        <v>514.55889999999999</v>
      </c>
      <c r="P13649" t="s">
        <v>22</v>
      </c>
      <c r="S13649" t="s">
        <v>24</v>
      </c>
    </row>
    <row r="13650" spans="1:19" x14ac:dyDescent="0.25">
      <c r="A13650">
        <v>2016</v>
      </c>
      <c r="B13650">
        <v>2</v>
      </c>
      <c r="C13650" t="s">
        <v>32</v>
      </c>
      <c r="D13650" s="4">
        <v>5</v>
      </c>
      <c r="E13650" t="s">
        <v>182</v>
      </c>
      <c r="F13650" s="4">
        <v>5088</v>
      </c>
      <c r="G13650">
        <v>-75.554447576100003</v>
      </c>
      <c r="H13650">
        <v>6.3337855624700001</v>
      </c>
      <c r="I13650">
        <v>19.48</v>
      </c>
      <c r="J13650" t="s">
        <v>27</v>
      </c>
      <c r="K13650" s="2">
        <v>1</v>
      </c>
      <c r="L13650" t="s">
        <v>22</v>
      </c>
      <c r="N13650" t="s">
        <v>46</v>
      </c>
      <c r="O13650">
        <v>479.98950000000002</v>
      </c>
      <c r="P13650" t="s">
        <v>22</v>
      </c>
      <c r="S13650" t="s">
        <v>24</v>
      </c>
    </row>
    <row r="13651" spans="1:19" x14ac:dyDescent="0.25">
      <c r="A13651">
        <v>2018</v>
      </c>
      <c r="B13651">
        <v>1</v>
      </c>
      <c r="C13651" t="s">
        <v>25</v>
      </c>
      <c r="D13651" s="4">
        <v>11</v>
      </c>
      <c r="E13651" t="s">
        <v>26</v>
      </c>
      <c r="F13651" s="4">
        <v>11001</v>
      </c>
      <c r="G13651">
        <v>-74.113918716300006</v>
      </c>
      <c r="H13651">
        <v>4.6245750496399998</v>
      </c>
      <c r="I13651">
        <v>17.52</v>
      </c>
      <c r="J13651" t="s">
        <v>21</v>
      </c>
      <c r="K13651" s="2">
        <v>3</v>
      </c>
      <c r="L13651" t="s">
        <v>22</v>
      </c>
      <c r="N13651" t="s">
        <v>23</v>
      </c>
      <c r="O13651">
        <v>592.6961</v>
      </c>
      <c r="P13651" t="s">
        <v>22</v>
      </c>
      <c r="S13651" t="s">
        <v>24</v>
      </c>
    </row>
    <row r="13652" spans="1:19" x14ac:dyDescent="0.25">
      <c r="A13652">
        <v>2016</v>
      </c>
      <c r="B13652">
        <v>1</v>
      </c>
      <c r="C13652" t="s">
        <v>25</v>
      </c>
      <c r="D13652" s="4">
        <v>11</v>
      </c>
      <c r="E13652" t="s">
        <v>26</v>
      </c>
      <c r="F13652" s="4">
        <v>11001</v>
      </c>
      <c r="G13652">
        <v>-74.113918716300006</v>
      </c>
      <c r="H13652">
        <v>4.6245750496399998</v>
      </c>
      <c r="I13652">
        <v>18.23</v>
      </c>
      <c r="J13652" t="s">
        <v>21</v>
      </c>
      <c r="K13652" s="2">
        <v>4</v>
      </c>
      <c r="L13652" t="s">
        <v>22</v>
      </c>
      <c r="N13652" t="s">
        <v>46</v>
      </c>
      <c r="O13652">
        <v>813.92740000000003</v>
      </c>
      <c r="P13652" t="s">
        <v>37</v>
      </c>
      <c r="Q13652" t="s">
        <v>42</v>
      </c>
      <c r="R13652" t="s">
        <v>43</v>
      </c>
      <c r="S13652" t="s">
        <v>24</v>
      </c>
    </row>
    <row r="13653" spans="1:19" x14ac:dyDescent="0.25">
      <c r="A13653">
        <v>2020</v>
      </c>
      <c r="B13653">
        <v>1</v>
      </c>
      <c r="C13653" t="s">
        <v>69</v>
      </c>
      <c r="D13653" s="4">
        <v>68</v>
      </c>
      <c r="E13653" t="s">
        <v>114</v>
      </c>
      <c r="F13653" s="4">
        <v>68081</v>
      </c>
      <c r="G13653">
        <v>-73.852494396099999</v>
      </c>
      <c r="H13653">
        <v>7.0615484225199996</v>
      </c>
      <c r="I13653">
        <v>27</v>
      </c>
      <c r="J13653" t="s">
        <v>27</v>
      </c>
      <c r="K13653">
        <v>4</v>
      </c>
      <c r="L13653" t="s">
        <v>22</v>
      </c>
      <c r="N13653" t="s">
        <v>23</v>
      </c>
      <c r="O13653">
        <v>1.1000000000000001</v>
      </c>
      <c r="P13653" t="s">
        <v>22</v>
      </c>
      <c r="R13653" t="s">
        <v>30</v>
      </c>
      <c r="S13653" t="s">
        <v>31</v>
      </c>
    </row>
    <row r="13654" spans="1:19" x14ac:dyDescent="0.25">
      <c r="A13654">
        <v>2009</v>
      </c>
      <c r="B13654">
        <v>1</v>
      </c>
      <c r="C13654" t="s">
        <v>25</v>
      </c>
      <c r="D13654" s="4">
        <v>11</v>
      </c>
      <c r="E13654" t="s">
        <v>26</v>
      </c>
      <c r="F13654" s="4">
        <v>11001</v>
      </c>
      <c r="G13654">
        <v>-74.113918716300006</v>
      </c>
      <c r="H13654">
        <v>4.6245750496399998</v>
      </c>
      <c r="I13654">
        <v>18.12</v>
      </c>
      <c r="J13654" t="s">
        <v>27</v>
      </c>
      <c r="K13654" s="2">
        <v>3</v>
      </c>
      <c r="L13654" t="s">
        <v>22</v>
      </c>
      <c r="N13654" t="s">
        <v>23</v>
      </c>
      <c r="O13654">
        <v>480.12</v>
      </c>
      <c r="P13654" t="s">
        <v>22</v>
      </c>
      <c r="S13654" t="s">
        <v>24</v>
      </c>
    </row>
    <row r="13655" spans="1:19" x14ac:dyDescent="0.25">
      <c r="A13655">
        <v>2018</v>
      </c>
      <c r="B13655">
        <v>1</v>
      </c>
      <c r="C13655" t="s">
        <v>32</v>
      </c>
      <c r="D13655" s="4">
        <v>5</v>
      </c>
      <c r="E13655" t="s">
        <v>36</v>
      </c>
      <c r="F13655" s="4">
        <v>5001</v>
      </c>
      <c r="G13655">
        <v>-75.577055625599996</v>
      </c>
      <c r="H13655">
        <v>6.2489408095599996</v>
      </c>
      <c r="I13655">
        <v>29</v>
      </c>
      <c r="J13655" t="s">
        <v>21</v>
      </c>
      <c r="K13655">
        <v>2</v>
      </c>
      <c r="L13655" t="s">
        <v>22</v>
      </c>
      <c r="N13655" t="s">
        <v>23</v>
      </c>
      <c r="O13655">
        <v>3.47</v>
      </c>
      <c r="P13655" t="s">
        <v>37</v>
      </c>
      <c r="Q13655" t="s">
        <v>42</v>
      </c>
      <c r="R13655" t="s">
        <v>30</v>
      </c>
      <c r="S13655" t="s">
        <v>31</v>
      </c>
    </row>
    <row r="13656" spans="1:19" x14ac:dyDescent="0.25">
      <c r="A13656">
        <v>2020</v>
      </c>
      <c r="B13656">
        <v>1</v>
      </c>
      <c r="C13656" t="s">
        <v>25</v>
      </c>
      <c r="D13656" s="4">
        <v>11</v>
      </c>
      <c r="E13656" t="s">
        <v>26</v>
      </c>
      <c r="F13656" s="4">
        <v>11001</v>
      </c>
      <c r="G13656">
        <v>-74.113918716300006</v>
      </c>
      <c r="H13656">
        <v>4.6245750496399998</v>
      </c>
      <c r="I13656">
        <v>20</v>
      </c>
      <c r="J13656" t="s">
        <v>27</v>
      </c>
      <c r="K13656">
        <v>2</v>
      </c>
      <c r="L13656" t="s">
        <v>22</v>
      </c>
      <c r="N13656" t="s">
        <v>23</v>
      </c>
      <c r="O13656">
        <v>403.3356</v>
      </c>
      <c r="P13656" t="s">
        <v>22</v>
      </c>
      <c r="S13656" t="s">
        <v>24</v>
      </c>
    </row>
    <row r="13657" spans="1:19" x14ac:dyDescent="0.25">
      <c r="A13657">
        <v>2016</v>
      </c>
      <c r="B13657">
        <v>1</v>
      </c>
      <c r="C13657" t="s">
        <v>67</v>
      </c>
      <c r="D13657" s="4">
        <v>15</v>
      </c>
      <c r="E13657" t="s">
        <v>77</v>
      </c>
      <c r="F13657" s="4">
        <v>15176</v>
      </c>
      <c r="G13657">
        <v>-73.818710714600002</v>
      </c>
      <c r="H13657">
        <v>5.6148510569700001</v>
      </c>
      <c r="I13657">
        <v>16.190000000000001</v>
      </c>
      <c r="J13657" t="s">
        <v>27</v>
      </c>
      <c r="K13657" s="2">
        <v>2</v>
      </c>
      <c r="L13657" t="s">
        <v>22</v>
      </c>
      <c r="N13657" t="s">
        <v>23</v>
      </c>
      <c r="O13657">
        <v>375.36489999999998</v>
      </c>
      <c r="P13657" t="s">
        <v>22</v>
      </c>
      <c r="S13657" t="s">
        <v>24</v>
      </c>
    </row>
    <row r="13658" spans="1:19" x14ac:dyDescent="0.25">
      <c r="A13658">
        <v>2010</v>
      </c>
      <c r="B13658">
        <v>1</v>
      </c>
      <c r="C13658" t="s">
        <v>25</v>
      </c>
      <c r="D13658" s="4">
        <v>11</v>
      </c>
      <c r="E13658" t="s">
        <v>26</v>
      </c>
      <c r="F13658" s="4">
        <v>11001</v>
      </c>
      <c r="G13658">
        <v>-74.113918716300006</v>
      </c>
      <c r="H13658">
        <v>4.6245750496399998</v>
      </c>
      <c r="I13658">
        <v>17.07</v>
      </c>
      <c r="J13658" t="s">
        <v>21</v>
      </c>
      <c r="K13658" s="2">
        <v>3</v>
      </c>
      <c r="L13658" t="s">
        <v>22</v>
      </c>
      <c r="N13658" t="s">
        <v>23</v>
      </c>
      <c r="O13658">
        <v>616.62</v>
      </c>
      <c r="P13658" t="s">
        <v>22</v>
      </c>
      <c r="S13658" t="s">
        <v>24</v>
      </c>
    </row>
    <row r="13659" spans="1:19" x14ac:dyDescent="0.25">
      <c r="A13659">
        <v>2011</v>
      </c>
      <c r="B13659">
        <v>2</v>
      </c>
      <c r="C13659" t="s">
        <v>54</v>
      </c>
      <c r="D13659" s="4">
        <v>66</v>
      </c>
      <c r="E13659" t="s">
        <v>55</v>
      </c>
      <c r="F13659" s="4">
        <v>66001</v>
      </c>
      <c r="G13659">
        <v>-75.715509920200006</v>
      </c>
      <c r="H13659">
        <v>4.8088877321499996</v>
      </c>
      <c r="I13659">
        <v>18.11</v>
      </c>
      <c r="J13659" t="s">
        <v>21</v>
      </c>
      <c r="K13659" s="2">
        <v>3</v>
      </c>
      <c r="L13659" t="s">
        <v>22</v>
      </c>
      <c r="N13659" t="s">
        <v>23</v>
      </c>
      <c r="O13659">
        <v>491.06270000000001</v>
      </c>
      <c r="P13659" t="s">
        <v>22</v>
      </c>
      <c r="S13659" t="s">
        <v>24</v>
      </c>
    </row>
    <row r="13660" spans="1:19" x14ac:dyDescent="0.25">
      <c r="A13660">
        <v>2021</v>
      </c>
      <c r="B13660">
        <v>1</v>
      </c>
      <c r="C13660" t="s">
        <v>25</v>
      </c>
      <c r="D13660" s="4">
        <v>11</v>
      </c>
      <c r="E13660" t="s">
        <v>26</v>
      </c>
      <c r="F13660" s="4">
        <v>11001</v>
      </c>
      <c r="G13660">
        <v>-74.113918716300006</v>
      </c>
      <c r="H13660">
        <v>4.6245750496399998</v>
      </c>
      <c r="I13660">
        <v>17</v>
      </c>
      <c r="J13660" t="s">
        <v>27</v>
      </c>
      <c r="K13660">
        <v>2</v>
      </c>
      <c r="L13660" t="s">
        <v>22</v>
      </c>
      <c r="N13660" t="s">
        <v>23</v>
      </c>
      <c r="O13660">
        <v>485.2115</v>
      </c>
      <c r="P13660" t="s">
        <v>22</v>
      </c>
      <c r="S13660" t="s">
        <v>24</v>
      </c>
    </row>
    <row r="13661" spans="1:19" x14ac:dyDescent="0.25">
      <c r="A13661">
        <v>2017</v>
      </c>
      <c r="B13661">
        <v>2</v>
      </c>
      <c r="C13661" t="s">
        <v>25</v>
      </c>
      <c r="D13661" s="4">
        <v>11</v>
      </c>
      <c r="E13661" t="s">
        <v>26</v>
      </c>
      <c r="F13661" s="4">
        <v>11001</v>
      </c>
      <c r="G13661">
        <v>-74.113918716300006</v>
      </c>
      <c r="H13661">
        <v>4.6245750496399998</v>
      </c>
      <c r="I13661">
        <v>16.98</v>
      </c>
      <c r="J13661" t="s">
        <v>27</v>
      </c>
      <c r="K13661" s="2">
        <v>3</v>
      </c>
      <c r="L13661" t="s">
        <v>22</v>
      </c>
      <c r="N13661" t="s">
        <v>23</v>
      </c>
      <c r="O13661">
        <v>353.46</v>
      </c>
      <c r="P13661" t="s">
        <v>22</v>
      </c>
      <c r="S13661" t="s">
        <v>24</v>
      </c>
    </row>
    <row r="13662" spans="1:19" x14ac:dyDescent="0.25">
      <c r="A13662">
        <v>2017</v>
      </c>
      <c r="B13662">
        <v>1</v>
      </c>
      <c r="C13662" t="s">
        <v>25</v>
      </c>
      <c r="D13662" s="4">
        <v>11</v>
      </c>
      <c r="E13662" t="s">
        <v>26</v>
      </c>
      <c r="F13662" s="4">
        <v>11001</v>
      </c>
      <c r="G13662">
        <v>-74.113918716300006</v>
      </c>
      <c r="H13662">
        <v>4.6245750496399998</v>
      </c>
      <c r="I13662">
        <v>17</v>
      </c>
      <c r="J13662" t="s">
        <v>27</v>
      </c>
      <c r="K13662" s="2">
        <v>2</v>
      </c>
      <c r="L13662" t="s">
        <v>22</v>
      </c>
      <c r="N13662" t="s">
        <v>23</v>
      </c>
      <c r="O13662">
        <v>487.94850000000002</v>
      </c>
      <c r="P13662" t="s">
        <v>22</v>
      </c>
      <c r="S13662" t="s">
        <v>24</v>
      </c>
    </row>
    <row r="13663" spans="1:19" x14ac:dyDescent="0.25">
      <c r="A13663">
        <v>2014</v>
      </c>
      <c r="B13663">
        <v>1</v>
      </c>
      <c r="C13663" t="s">
        <v>25</v>
      </c>
      <c r="D13663" s="4">
        <v>11</v>
      </c>
      <c r="E13663" t="s">
        <v>26</v>
      </c>
      <c r="F13663" s="4">
        <v>11001</v>
      </c>
      <c r="G13663">
        <v>-74.113918716300006</v>
      </c>
      <c r="H13663">
        <v>4.6245750496399998</v>
      </c>
      <c r="I13663">
        <v>16.3</v>
      </c>
      <c r="J13663" t="s">
        <v>27</v>
      </c>
      <c r="K13663" s="2">
        <v>2</v>
      </c>
      <c r="L13663" t="s">
        <v>22</v>
      </c>
      <c r="N13663" t="s">
        <v>23</v>
      </c>
      <c r="O13663">
        <v>381.08920000000001</v>
      </c>
      <c r="P13663" t="s">
        <v>22</v>
      </c>
      <c r="S13663" t="s">
        <v>24</v>
      </c>
    </row>
    <row r="13664" spans="1:19" x14ac:dyDescent="0.25">
      <c r="A13664">
        <v>2010</v>
      </c>
      <c r="B13664">
        <v>1</v>
      </c>
      <c r="C13664" t="s">
        <v>82</v>
      </c>
      <c r="D13664" s="4">
        <v>17</v>
      </c>
      <c r="E13664" t="s">
        <v>83</v>
      </c>
      <c r="F13664" s="4">
        <v>17001</v>
      </c>
      <c r="G13664">
        <v>-75.490415062500006</v>
      </c>
      <c r="H13664">
        <v>5.0570505637899998</v>
      </c>
      <c r="I13664">
        <v>17.649999999999999</v>
      </c>
      <c r="J13664" t="s">
        <v>21</v>
      </c>
      <c r="K13664" s="2">
        <v>5</v>
      </c>
      <c r="L13664" t="s">
        <v>22</v>
      </c>
      <c r="N13664" t="s">
        <v>23</v>
      </c>
      <c r="O13664">
        <v>439.58</v>
      </c>
      <c r="P13664" t="s">
        <v>22</v>
      </c>
      <c r="S13664" t="s">
        <v>24</v>
      </c>
    </row>
    <row r="13665" spans="1:19" x14ac:dyDescent="0.25">
      <c r="A13665">
        <v>2020</v>
      </c>
      <c r="B13665">
        <v>2</v>
      </c>
      <c r="C13665" t="s">
        <v>80</v>
      </c>
      <c r="D13665" s="4">
        <v>85</v>
      </c>
      <c r="E13665" t="s">
        <v>81</v>
      </c>
      <c r="F13665" s="4">
        <v>85250</v>
      </c>
      <c r="G13665">
        <v>-71.891728679099998</v>
      </c>
      <c r="H13665">
        <v>5.8814026236299997</v>
      </c>
      <c r="I13665">
        <v>17</v>
      </c>
      <c r="J13665" t="s">
        <v>21</v>
      </c>
      <c r="K13665">
        <v>1</v>
      </c>
      <c r="L13665" t="s">
        <v>22</v>
      </c>
      <c r="N13665" t="s">
        <v>46</v>
      </c>
      <c r="O13665">
        <v>546.15380000000005</v>
      </c>
      <c r="P13665" t="s">
        <v>22</v>
      </c>
      <c r="S13665" t="s">
        <v>24</v>
      </c>
    </row>
    <row r="13666" spans="1:19" x14ac:dyDescent="0.25">
      <c r="A13666">
        <v>2014</v>
      </c>
      <c r="B13666">
        <v>2</v>
      </c>
      <c r="C13666" t="s">
        <v>25</v>
      </c>
      <c r="D13666" s="4">
        <v>11</v>
      </c>
      <c r="E13666" t="s">
        <v>26</v>
      </c>
      <c r="F13666" s="4">
        <v>11001</v>
      </c>
      <c r="G13666">
        <v>-74.113918716300006</v>
      </c>
      <c r="H13666">
        <v>4.6245750496399998</v>
      </c>
      <c r="I13666">
        <v>17.39</v>
      </c>
      <c r="J13666" t="s">
        <v>27</v>
      </c>
      <c r="K13666" s="2">
        <v>2</v>
      </c>
      <c r="L13666" t="s">
        <v>22</v>
      </c>
      <c r="N13666" t="s">
        <v>23</v>
      </c>
      <c r="O13666">
        <v>500.9572</v>
      </c>
      <c r="P13666" t="s">
        <v>22</v>
      </c>
      <c r="S13666" t="s">
        <v>24</v>
      </c>
    </row>
    <row r="13667" spans="1:19" x14ac:dyDescent="0.25">
      <c r="A13667">
        <v>2013</v>
      </c>
      <c r="B13667">
        <v>2</v>
      </c>
      <c r="C13667" t="s">
        <v>174</v>
      </c>
      <c r="D13667" s="4">
        <v>81</v>
      </c>
      <c r="E13667" t="s">
        <v>357</v>
      </c>
      <c r="F13667" s="4">
        <v>81736</v>
      </c>
      <c r="G13667">
        <v>-71.873949477799997</v>
      </c>
      <c r="H13667">
        <v>6.95387794066</v>
      </c>
      <c r="I13667">
        <v>19</v>
      </c>
      <c r="J13667" t="s">
        <v>21</v>
      </c>
      <c r="K13667" s="2">
        <v>2</v>
      </c>
      <c r="L13667" t="s">
        <v>22</v>
      </c>
      <c r="N13667" t="s">
        <v>46</v>
      </c>
      <c r="O13667">
        <v>413.56849999999997</v>
      </c>
      <c r="P13667" t="s">
        <v>22</v>
      </c>
      <c r="S13667" t="s">
        <v>24</v>
      </c>
    </row>
    <row r="13668" spans="1:19" x14ac:dyDescent="0.25">
      <c r="A13668">
        <v>2017</v>
      </c>
      <c r="B13668">
        <v>1</v>
      </c>
      <c r="C13668" t="s">
        <v>95</v>
      </c>
      <c r="D13668" s="4">
        <v>41</v>
      </c>
      <c r="E13668" t="s">
        <v>177</v>
      </c>
      <c r="F13668" s="4">
        <v>41396</v>
      </c>
      <c r="G13668">
        <v>-75.891112216099998</v>
      </c>
      <c r="H13668">
        <v>2.3893277184700001</v>
      </c>
      <c r="I13668">
        <v>18.23</v>
      </c>
      <c r="J13668" t="s">
        <v>27</v>
      </c>
      <c r="K13668" s="2">
        <v>1</v>
      </c>
      <c r="L13668" t="s">
        <v>22</v>
      </c>
      <c r="N13668" t="s">
        <v>46</v>
      </c>
      <c r="P13668" t="s">
        <v>22</v>
      </c>
      <c r="S13668" t="s">
        <v>24</v>
      </c>
    </row>
    <row r="13669" spans="1:19" x14ac:dyDescent="0.25">
      <c r="A13669">
        <v>2013</v>
      </c>
      <c r="B13669">
        <v>1</v>
      </c>
      <c r="C13669" t="s">
        <v>25</v>
      </c>
      <c r="D13669" s="4">
        <v>11</v>
      </c>
      <c r="E13669" t="s">
        <v>26</v>
      </c>
      <c r="F13669" s="4">
        <v>11001</v>
      </c>
      <c r="G13669">
        <v>-74.113918716300006</v>
      </c>
      <c r="H13669">
        <v>4.6245750496399998</v>
      </c>
      <c r="I13669">
        <v>18.75</v>
      </c>
      <c r="J13669" t="s">
        <v>21</v>
      </c>
      <c r="K13669" s="2">
        <v>1</v>
      </c>
      <c r="L13669" t="s">
        <v>22</v>
      </c>
      <c r="N13669" t="s">
        <v>23</v>
      </c>
      <c r="O13669">
        <v>456.74</v>
      </c>
      <c r="P13669" t="s">
        <v>22</v>
      </c>
      <c r="S13669" t="s">
        <v>24</v>
      </c>
    </row>
    <row r="13670" spans="1:19" x14ac:dyDescent="0.25">
      <c r="A13670">
        <v>2015</v>
      </c>
      <c r="B13670">
        <v>1</v>
      </c>
      <c r="C13670" t="s">
        <v>32</v>
      </c>
      <c r="D13670" s="4">
        <v>5</v>
      </c>
      <c r="E13670" t="s">
        <v>36</v>
      </c>
      <c r="F13670" s="4">
        <v>5001</v>
      </c>
      <c r="G13670">
        <v>-75.577055625599996</v>
      </c>
      <c r="H13670">
        <v>6.2489408095599996</v>
      </c>
      <c r="I13670">
        <v>18.14</v>
      </c>
      <c r="J13670" t="s">
        <v>21</v>
      </c>
      <c r="K13670" s="2">
        <v>3</v>
      </c>
      <c r="L13670" t="s">
        <v>22</v>
      </c>
      <c r="N13670" t="s">
        <v>23</v>
      </c>
      <c r="O13670">
        <v>592.10209999999995</v>
      </c>
      <c r="P13670" t="s">
        <v>37</v>
      </c>
      <c r="Q13670" t="s">
        <v>38</v>
      </c>
      <c r="R13670" t="s">
        <v>39</v>
      </c>
      <c r="S13670" t="s">
        <v>24</v>
      </c>
    </row>
    <row r="13671" spans="1:19" x14ac:dyDescent="0.25">
      <c r="A13671">
        <v>2020</v>
      </c>
      <c r="B13671">
        <v>2</v>
      </c>
      <c r="C13671" t="s">
        <v>71</v>
      </c>
      <c r="D13671" s="4">
        <v>76</v>
      </c>
      <c r="E13671" t="s">
        <v>72</v>
      </c>
      <c r="F13671" s="4">
        <v>76001</v>
      </c>
      <c r="G13671">
        <v>-76.526391195200006</v>
      </c>
      <c r="H13671">
        <v>3.4063821841299999</v>
      </c>
      <c r="I13671">
        <v>24</v>
      </c>
      <c r="J13671" t="s">
        <v>27</v>
      </c>
      <c r="K13671">
        <v>5</v>
      </c>
      <c r="L13671" t="s">
        <v>22</v>
      </c>
      <c r="N13671" t="s">
        <v>23</v>
      </c>
      <c r="O13671">
        <v>3.96</v>
      </c>
      <c r="P13671" t="s">
        <v>37</v>
      </c>
      <c r="Q13671" t="s">
        <v>42</v>
      </c>
      <c r="R13671" t="s">
        <v>49</v>
      </c>
      <c r="S13671" t="s">
        <v>62</v>
      </c>
    </row>
    <row r="13672" spans="1:19" x14ac:dyDescent="0.25">
      <c r="A13672">
        <v>2019</v>
      </c>
      <c r="B13672">
        <v>1</v>
      </c>
      <c r="C13672" t="s">
        <v>19</v>
      </c>
      <c r="D13672" s="4">
        <v>52</v>
      </c>
      <c r="E13672" t="s">
        <v>45</v>
      </c>
      <c r="F13672" s="4">
        <v>52835</v>
      </c>
      <c r="G13672">
        <v>-78.789400968999999</v>
      </c>
      <c r="H13672">
        <v>1.7502997228199999</v>
      </c>
      <c r="I13672">
        <v>17</v>
      </c>
      <c r="J13672" t="s">
        <v>21</v>
      </c>
      <c r="K13672">
        <v>1</v>
      </c>
      <c r="L13672" t="s">
        <v>22</v>
      </c>
      <c r="N13672" t="s">
        <v>46</v>
      </c>
      <c r="O13672">
        <v>362.43970000000002</v>
      </c>
      <c r="P13672" t="s">
        <v>22</v>
      </c>
      <c r="S13672" t="s">
        <v>24</v>
      </c>
    </row>
    <row r="13673" spans="1:19" x14ac:dyDescent="0.25">
      <c r="A13673">
        <v>2012</v>
      </c>
      <c r="B13673">
        <v>1</v>
      </c>
      <c r="C13673" t="s">
        <v>25</v>
      </c>
      <c r="D13673" s="4">
        <v>11</v>
      </c>
      <c r="E13673" t="s">
        <v>26</v>
      </c>
      <c r="F13673" s="4">
        <v>11001</v>
      </c>
      <c r="G13673">
        <v>-74.113918716300006</v>
      </c>
      <c r="H13673">
        <v>4.6245750496399998</v>
      </c>
      <c r="I13673">
        <v>16.66</v>
      </c>
      <c r="J13673" t="s">
        <v>27</v>
      </c>
      <c r="K13673" s="2">
        <v>2</v>
      </c>
      <c r="L13673" t="s">
        <v>22</v>
      </c>
      <c r="N13673" t="s">
        <v>23</v>
      </c>
      <c r="O13673">
        <v>500.48689999999999</v>
      </c>
      <c r="P13673" t="s">
        <v>22</v>
      </c>
      <c r="S13673" t="s">
        <v>24</v>
      </c>
    </row>
    <row r="13674" spans="1:19" x14ac:dyDescent="0.25">
      <c r="A13674">
        <v>2014</v>
      </c>
      <c r="B13674">
        <v>2</v>
      </c>
      <c r="C13674" t="s">
        <v>25</v>
      </c>
      <c r="D13674" s="4">
        <v>11</v>
      </c>
      <c r="E13674" t="s">
        <v>26</v>
      </c>
      <c r="F13674" s="4">
        <v>11001</v>
      </c>
      <c r="G13674">
        <v>-74.113918716300006</v>
      </c>
      <c r="H13674">
        <v>4.6245750496399998</v>
      </c>
      <c r="I13674">
        <v>27</v>
      </c>
      <c r="J13674" t="s">
        <v>21</v>
      </c>
      <c r="K13674">
        <v>3</v>
      </c>
      <c r="L13674" t="s">
        <v>22</v>
      </c>
      <c r="N13674" t="s">
        <v>23</v>
      </c>
      <c r="O13674">
        <v>3.84</v>
      </c>
      <c r="P13674" t="s">
        <v>37</v>
      </c>
      <c r="Q13674" t="s">
        <v>42</v>
      </c>
      <c r="R13674" t="s">
        <v>100</v>
      </c>
      <c r="S13674" t="s">
        <v>44</v>
      </c>
    </row>
    <row r="13675" spans="1:19" x14ac:dyDescent="0.25">
      <c r="A13675">
        <v>2020</v>
      </c>
      <c r="B13675">
        <v>2</v>
      </c>
      <c r="C13675" t="s">
        <v>19</v>
      </c>
      <c r="D13675" s="4">
        <v>52</v>
      </c>
      <c r="E13675" t="s">
        <v>345</v>
      </c>
      <c r="F13675" s="4">
        <v>52079</v>
      </c>
      <c r="G13675">
        <v>-78.138261199400006</v>
      </c>
      <c r="H13675">
        <v>1.6735716466799999</v>
      </c>
      <c r="I13675">
        <v>22</v>
      </c>
      <c r="J13675" t="s">
        <v>27</v>
      </c>
      <c r="K13675">
        <v>3</v>
      </c>
      <c r="L13675" t="s">
        <v>22</v>
      </c>
      <c r="N13675" t="s">
        <v>46</v>
      </c>
      <c r="O13675">
        <v>466.923</v>
      </c>
      <c r="P13675" t="s">
        <v>22</v>
      </c>
      <c r="S13675" t="s">
        <v>24</v>
      </c>
    </row>
    <row r="13676" spans="1:19" x14ac:dyDescent="0.25">
      <c r="A13676">
        <v>2016</v>
      </c>
      <c r="B13676">
        <v>2</v>
      </c>
      <c r="C13676" t="s">
        <v>25</v>
      </c>
      <c r="D13676" s="4">
        <v>11</v>
      </c>
      <c r="E13676" t="s">
        <v>26</v>
      </c>
      <c r="F13676" s="4">
        <v>11001</v>
      </c>
      <c r="G13676">
        <v>-74.113918716300006</v>
      </c>
      <c r="H13676">
        <v>4.6245750496399998</v>
      </c>
      <c r="I13676">
        <v>19.010000000000002</v>
      </c>
      <c r="J13676" t="s">
        <v>27</v>
      </c>
      <c r="K13676" s="2">
        <v>2</v>
      </c>
      <c r="L13676" t="s">
        <v>22</v>
      </c>
      <c r="N13676" t="s">
        <v>23</v>
      </c>
      <c r="O13676">
        <v>392.78100000000001</v>
      </c>
      <c r="P13676" t="s">
        <v>22</v>
      </c>
      <c r="S13676" t="s">
        <v>24</v>
      </c>
    </row>
    <row r="13677" spans="1:19" x14ac:dyDescent="0.25">
      <c r="A13677">
        <v>2010</v>
      </c>
      <c r="B13677">
        <v>1</v>
      </c>
      <c r="C13677" t="s">
        <v>25</v>
      </c>
      <c r="D13677" s="4">
        <v>11</v>
      </c>
      <c r="E13677" t="s">
        <v>26</v>
      </c>
      <c r="F13677" s="4">
        <v>11001</v>
      </c>
      <c r="G13677">
        <v>-74.113918716300006</v>
      </c>
      <c r="H13677">
        <v>4.6245750496399998</v>
      </c>
      <c r="I13677">
        <v>30</v>
      </c>
      <c r="J13677" t="s">
        <v>21</v>
      </c>
      <c r="K13677">
        <v>3</v>
      </c>
      <c r="L13677" t="s">
        <v>22</v>
      </c>
      <c r="N13677" t="s">
        <v>23</v>
      </c>
      <c r="O13677">
        <v>2.99</v>
      </c>
      <c r="P13677" t="s">
        <v>22</v>
      </c>
      <c r="R13677" t="s">
        <v>30</v>
      </c>
      <c r="S13677" t="s">
        <v>44</v>
      </c>
    </row>
    <row r="13678" spans="1:19" x14ac:dyDescent="0.25">
      <c r="A13678">
        <v>2016</v>
      </c>
      <c r="B13678">
        <v>1</v>
      </c>
      <c r="C13678" t="s">
        <v>71</v>
      </c>
      <c r="D13678" s="4">
        <v>76</v>
      </c>
      <c r="E13678" t="s">
        <v>130</v>
      </c>
      <c r="F13678" s="4">
        <v>76834</v>
      </c>
      <c r="G13678">
        <v>-76.197175603800005</v>
      </c>
      <c r="H13678">
        <v>4.0853584647299996</v>
      </c>
      <c r="I13678">
        <v>16.13</v>
      </c>
      <c r="J13678" t="s">
        <v>27</v>
      </c>
      <c r="K13678" s="2">
        <v>2</v>
      </c>
      <c r="L13678" t="s">
        <v>22</v>
      </c>
      <c r="N13678" t="s">
        <v>23</v>
      </c>
      <c r="O13678">
        <v>470.95890000000003</v>
      </c>
      <c r="P13678" t="s">
        <v>22</v>
      </c>
      <c r="S13678" t="s">
        <v>24</v>
      </c>
    </row>
    <row r="13679" spans="1:19" x14ac:dyDescent="0.25">
      <c r="A13679">
        <v>2016</v>
      </c>
      <c r="B13679">
        <v>2</v>
      </c>
      <c r="C13679" t="s">
        <v>25</v>
      </c>
      <c r="D13679" s="4">
        <v>11</v>
      </c>
      <c r="E13679" t="s">
        <v>26</v>
      </c>
      <c r="F13679" s="4">
        <v>11001</v>
      </c>
      <c r="G13679">
        <v>-74.113918716300006</v>
      </c>
      <c r="H13679">
        <v>4.6245750496399998</v>
      </c>
      <c r="I13679">
        <v>16.97</v>
      </c>
      <c r="J13679" t="s">
        <v>21</v>
      </c>
      <c r="K13679" s="2">
        <v>3</v>
      </c>
      <c r="L13679" t="s">
        <v>22</v>
      </c>
      <c r="N13679" t="s">
        <v>23</v>
      </c>
      <c r="O13679">
        <v>674.1558</v>
      </c>
      <c r="P13679" t="s">
        <v>37</v>
      </c>
      <c r="Q13679" t="s">
        <v>42</v>
      </c>
      <c r="R13679" t="s">
        <v>39</v>
      </c>
      <c r="S13679" t="s">
        <v>24</v>
      </c>
    </row>
    <row r="13680" spans="1:19" x14ac:dyDescent="0.25">
      <c r="A13680">
        <v>2011</v>
      </c>
      <c r="B13680">
        <v>1</v>
      </c>
      <c r="C13680" t="s">
        <v>82</v>
      </c>
      <c r="D13680" s="4">
        <v>17</v>
      </c>
      <c r="E13680" t="s">
        <v>99</v>
      </c>
      <c r="F13680" s="4">
        <v>17001</v>
      </c>
      <c r="G13680">
        <v>-75.490415062500006</v>
      </c>
      <c r="H13680">
        <v>5.0570505637899998</v>
      </c>
      <c r="I13680">
        <v>19.12</v>
      </c>
      <c r="J13680" t="s">
        <v>27</v>
      </c>
      <c r="K13680" s="2">
        <v>2</v>
      </c>
      <c r="L13680" t="s">
        <v>22</v>
      </c>
      <c r="N13680" t="s">
        <v>23</v>
      </c>
      <c r="O13680">
        <v>531.10659999999996</v>
      </c>
      <c r="P13680" t="s">
        <v>37</v>
      </c>
      <c r="Q13680" t="s">
        <v>99</v>
      </c>
      <c r="R13680" t="s">
        <v>100</v>
      </c>
      <c r="S13680" t="s">
        <v>24</v>
      </c>
    </row>
    <row r="13681" spans="1:19" x14ac:dyDescent="0.25">
      <c r="A13681">
        <v>2011</v>
      </c>
      <c r="B13681">
        <v>2</v>
      </c>
      <c r="C13681" t="s">
        <v>65</v>
      </c>
      <c r="D13681" s="4">
        <v>20</v>
      </c>
      <c r="E13681" t="s">
        <v>123</v>
      </c>
      <c r="F13681" s="4">
        <v>20001</v>
      </c>
      <c r="G13681">
        <v>-73.258648343100006</v>
      </c>
      <c r="H13681">
        <v>10.4615184337</v>
      </c>
      <c r="I13681">
        <v>24</v>
      </c>
      <c r="J13681" t="s">
        <v>27</v>
      </c>
      <c r="K13681">
        <v>3</v>
      </c>
      <c r="L13681" t="s">
        <v>22</v>
      </c>
      <c r="N13681" t="s">
        <v>23</v>
      </c>
      <c r="O13681">
        <v>4.0199999999999996</v>
      </c>
      <c r="P13681" t="s">
        <v>37</v>
      </c>
      <c r="Q13681" t="s">
        <v>42</v>
      </c>
      <c r="R13681" t="s">
        <v>49</v>
      </c>
      <c r="S13681" t="s">
        <v>62</v>
      </c>
    </row>
    <row r="13682" spans="1:19" x14ac:dyDescent="0.25">
      <c r="A13682">
        <v>2020</v>
      </c>
      <c r="B13682">
        <v>2</v>
      </c>
      <c r="C13682" t="s">
        <v>25</v>
      </c>
      <c r="D13682" s="4">
        <v>11</v>
      </c>
      <c r="E13682" t="s">
        <v>26</v>
      </c>
      <c r="F13682" s="4">
        <v>11001</v>
      </c>
      <c r="G13682">
        <v>-74.113918716300006</v>
      </c>
      <c r="H13682">
        <v>4.6245750496399998</v>
      </c>
      <c r="I13682">
        <v>21</v>
      </c>
      <c r="J13682" t="s">
        <v>21</v>
      </c>
      <c r="K13682">
        <v>3</v>
      </c>
      <c r="L13682" t="s">
        <v>22</v>
      </c>
      <c r="N13682" t="s">
        <v>23</v>
      </c>
      <c r="O13682">
        <v>691.48140000000001</v>
      </c>
      <c r="P13682" t="s">
        <v>37</v>
      </c>
      <c r="Q13682" t="s">
        <v>42</v>
      </c>
      <c r="R13682" t="s">
        <v>60</v>
      </c>
      <c r="S13682" t="s">
        <v>24</v>
      </c>
    </row>
    <row r="13683" spans="1:19" x14ac:dyDescent="0.25">
      <c r="A13683">
        <v>2015</v>
      </c>
      <c r="B13683">
        <v>1</v>
      </c>
      <c r="C13683" t="s">
        <v>47</v>
      </c>
      <c r="D13683" s="4">
        <v>25</v>
      </c>
      <c r="E13683" t="s">
        <v>217</v>
      </c>
      <c r="F13683" s="4">
        <v>25843</v>
      </c>
      <c r="G13683">
        <v>-73.819612402000004</v>
      </c>
      <c r="H13683">
        <v>5.3051642785800004</v>
      </c>
      <c r="I13683">
        <v>20.22</v>
      </c>
      <c r="J13683" t="s">
        <v>21</v>
      </c>
      <c r="K13683" s="2">
        <v>2</v>
      </c>
      <c r="L13683" t="s">
        <v>22</v>
      </c>
      <c r="N13683" t="s">
        <v>23</v>
      </c>
      <c r="O13683">
        <v>504.05630000000002</v>
      </c>
      <c r="P13683" t="s">
        <v>22</v>
      </c>
      <c r="S13683" t="s">
        <v>24</v>
      </c>
    </row>
    <row r="13684" spans="1:19" x14ac:dyDescent="0.25">
      <c r="A13684">
        <v>2015</v>
      </c>
      <c r="B13684">
        <v>1</v>
      </c>
      <c r="C13684" t="s">
        <v>25</v>
      </c>
      <c r="D13684" s="4">
        <v>11</v>
      </c>
      <c r="E13684" t="s">
        <v>26</v>
      </c>
      <c r="F13684" s="4">
        <v>11001</v>
      </c>
      <c r="G13684">
        <v>-74.113918716300006</v>
      </c>
      <c r="H13684">
        <v>4.6245750496399998</v>
      </c>
      <c r="I13684">
        <v>17.41</v>
      </c>
      <c r="J13684" t="s">
        <v>21</v>
      </c>
      <c r="K13684" s="2">
        <v>3</v>
      </c>
      <c r="L13684" t="s">
        <v>22</v>
      </c>
      <c r="N13684" t="s">
        <v>23</v>
      </c>
      <c r="O13684">
        <v>392.8177</v>
      </c>
      <c r="P13684" t="s">
        <v>22</v>
      </c>
      <c r="S13684" t="s">
        <v>24</v>
      </c>
    </row>
    <row r="13685" spans="1:19" x14ac:dyDescent="0.25">
      <c r="A13685">
        <v>2009</v>
      </c>
      <c r="B13685">
        <v>2</v>
      </c>
      <c r="C13685" t="s">
        <v>25</v>
      </c>
      <c r="D13685" s="4">
        <v>11</v>
      </c>
      <c r="E13685" t="s">
        <v>26</v>
      </c>
      <c r="F13685" s="4">
        <v>11001</v>
      </c>
      <c r="G13685">
        <v>-74.113918716300006</v>
      </c>
      <c r="H13685">
        <v>4.6245750496399998</v>
      </c>
      <c r="I13685">
        <v>17.63</v>
      </c>
      <c r="J13685" t="s">
        <v>27</v>
      </c>
      <c r="K13685" s="2">
        <v>2</v>
      </c>
      <c r="L13685" t="s">
        <v>22</v>
      </c>
      <c r="N13685" t="s">
        <v>23</v>
      </c>
      <c r="O13685">
        <v>408.77</v>
      </c>
      <c r="P13685" t="s">
        <v>22</v>
      </c>
      <c r="S13685" t="s">
        <v>24</v>
      </c>
    </row>
    <row r="13686" spans="1:19" x14ac:dyDescent="0.25">
      <c r="A13686">
        <v>2013</v>
      </c>
      <c r="B13686">
        <v>2</v>
      </c>
      <c r="C13686" t="s">
        <v>47</v>
      </c>
      <c r="D13686" s="4">
        <v>25</v>
      </c>
      <c r="E13686" t="s">
        <v>48</v>
      </c>
      <c r="F13686" s="4">
        <v>25473</v>
      </c>
      <c r="G13686">
        <v>-74.228268472699995</v>
      </c>
      <c r="H13686">
        <v>4.7143046252399996</v>
      </c>
      <c r="I13686">
        <v>19.27</v>
      </c>
      <c r="J13686" t="s">
        <v>21</v>
      </c>
      <c r="K13686" s="2">
        <v>2</v>
      </c>
      <c r="L13686" t="s">
        <v>22</v>
      </c>
      <c r="N13686" t="s">
        <v>23</v>
      </c>
      <c r="O13686">
        <v>694.3075</v>
      </c>
      <c r="P13686" t="s">
        <v>37</v>
      </c>
      <c r="Q13686" t="s">
        <v>42</v>
      </c>
      <c r="R13686" t="s">
        <v>43</v>
      </c>
      <c r="S13686" t="s">
        <v>24</v>
      </c>
    </row>
    <row r="13687" spans="1:19" x14ac:dyDescent="0.25">
      <c r="A13687">
        <v>2016</v>
      </c>
      <c r="B13687">
        <v>1</v>
      </c>
      <c r="C13687" t="s">
        <v>19</v>
      </c>
      <c r="D13687" s="4">
        <v>52</v>
      </c>
      <c r="E13687" t="s">
        <v>20</v>
      </c>
      <c r="F13687" s="4">
        <v>52001</v>
      </c>
      <c r="G13687">
        <v>-77.2782674539</v>
      </c>
      <c r="H13687">
        <v>1.21280859722</v>
      </c>
      <c r="I13687">
        <v>17.239999999999998</v>
      </c>
      <c r="J13687" t="s">
        <v>21</v>
      </c>
      <c r="K13687" s="2">
        <v>2</v>
      </c>
      <c r="L13687" t="s">
        <v>22</v>
      </c>
      <c r="N13687" t="s">
        <v>23</v>
      </c>
      <c r="O13687">
        <v>527.22379999999998</v>
      </c>
      <c r="P13687" t="s">
        <v>22</v>
      </c>
      <c r="S13687" t="s">
        <v>24</v>
      </c>
    </row>
    <row r="13688" spans="1:19" x14ac:dyDescent="0.25">
      <c r="A13688">
        <v>2012</v>
      </c>
      <c r="B13688">
        <v>1</v>
      </c>
      <c r="C13688" t="s">
        <v>25</v>
      </c>
      <c r="D13688" s="4">
        <v>11</v>
      </c>
      <c r="E13688" t="s">
        <v>26</v>
      </c>
      <c r="F13688" s="4">
        <v>11001</v>
      </c>
      <c r="G13688">
        <v>-74.113918716300006</v>
      </c>
      <c r="H13688">
        <v>4.6245750496399998</v>
      </c>
      <c r="I13688">
        <v>16.809999999999999</v>
      </c>
      <c r="J13688" t="s">
        <v>27</v>
      </c>
      <c r="K13688" s="2">
        <v>3</v>
      </c>
      <c r="L13688" t="s">
        <v>22</v>
      </c>
      <c r="N13688" t="s">
        <v>23</v>
      </c>
      <c r="O13688">
        <v>458.09199999999998</v>
      </c>
      <c r="P13688" t="s">
        <v>22</v>
      </c>
      <c r="S13688" t="s">
        <v>24</v>
      </c>
    </row>
    <row r="13689" spans="1:19" x14ac:dyDescent="0.25">
      <c r="A13689">
        <v>2011</v>
      </c>
      <c r="B13689">
        <v>1</v>
      </c>
      <c r="C13689" t="s">
        <v>25</v>
      </c>
      <c r="D13689" s="4">
        <v>11</v>
      </c>
      <c r="E13689" t="s">
        <v>57</v>
      </c>
      <c r="F13689" s="4">
        <v>11001</v>
      </c>
      <c r="G13689">
        <v>-74.113918716300006</v>
      </c>
      <c r="H13689">
        <v>4.6245750496399998</v>
      </c>
      <c r="I13689">
        <v>17.93</v>
      </c>
      <c r="J13689" t="s">
        <v>21</v>
      </c>
      <c r="K13689" s="2">
        <v>3</v>
      </c>
      <c r="L13689" t="s">
        <v>22</v>
      </c>
      <c r="N13689" t="s">
        <v>23</v>
      </c>
      <c r="O13689">
        <v>501.13690000000003</v>
      </c>
      <c r="P13689" t="s">
        <v>22</v>
      </c>
      <c r="S13689" t="s">
        <v>24</v>
      </c>
    </row>
    <row r="13690" spans="1:19" x14ac:dyDescent="0.25">
      <c r="A13690">
        <v>2009</v>
      </c>
      <c r="B13690">
        <v>2</v>
      </c>
      <c r="C13690" t="s">
        <v>67</v>
      </c>
      <c r="D13690" s="4">
        <v>15</v>
      </c>
      <c r="E13690" t="s">
        <v>169</v>
      </c>
      <c r="F13690" s="4">
        <v>15759</v>
      </c>
      <c r="G13690">
        <v>-72.923236899000003</v>
      </c>
      <c r="H13690">
        <v>5.7248620526599998</v>
      </c>
      <c r="I13690">
        <v>17.37</v>
      </c>
      <c r="J13690" t="s">
        <v>27</v>
      </c>
      <c r="K13690" s="2">
        <v>2</v>
      </c>
      <c r="L13690" t="s">
        <v>22</v>
      </c>
      <c r="N13690" t="s">
        <v>23</v>
      </c>
      <c r="O13690">
        <v>428.12</v>
      </c>
      <c r="P13690" t="s">
        <v>22</v>
      </c>
      <c r="S13690" t="s">
        <v>24</v>
      </c>
    </row>
    <row r="13691" spans="1:19" x14ac:dyDescent="0.25">
      <c r="A13691">
        <v>2020</v>
      </c>
      <c r="B13691">
        <v>1</v>
      </c>
      <c r="C13691" t="s">
        <v>25</v>
      </c>
      <c r="D13691" s="4">
        <v>11</v>
      </c>
      <c r="E13691" t="s">
        <v>26</v>
      </c>
      <c r="F13691" s="4">
        <v>11001</v>
      </c>
      <c r="G13691">
        <v>-74.113918716300006</v>
      </c>
      <c r="H13691">
        <v>4.6245750496399998</v>
      </c>
      <c r="I13691">
        <v>17</v>
      </c>
      <c r="J13691" t="s">
        <v>21</v>
      </c>
      <c r="K13691">
        <v>2</v>
      </c>
      <c r="L13691" t="s">
        <v>22</v>
      </c>
      <c r="N13691" t="s">
        <v>23</v>
      </c>
      <c r="O13691">
        <v>432.72</v>
      </c>
      <c r="P13691" t="s">
        <v>22</v>
      </c>
      <c r="S13691" t="s">
        <v>24</v>
      </c>
    </row>
    <row r="13692" spans="1:19" x14ac:dyDescent="0.25">
      <c r="A13692">
        <v>2020</v>
      </c>
      <c r="B13692">
        <v>1</v>
      </c>
      <c r="C13692" t="s">
        <v>71</v>
      </c>
      <c r="D13692" s="4">
        <v>76</v>
      </c>
      <c r="E13692" t="s">
        <v>124</v>
      </c>
      <c r="F13692" s="4">
        <v>76248</v>
      </c>
      <c r="G13692">
        <v>-76.311734082499996</v>
      </c>
      <c r="H13692">
        <v>3.6847502751099999</v>
      </c>
      <c r="I13692">
        <v>19</v>
      </c>
      <c r="J13692" t="s">
        <v>27</v>
      </c>
      <c r="K13692">
        <v>1</v>
      </c>
      <c r="L13692" t="s">
        <v>22</v>
      </c>
      <c r="N13692" t="s">
        <v>23</v>
      </c>
      <c r="O13692">
        <v>475.27280000000002</v>
      </c>
      <c r="P13692" t="s">
        <v>37</v>
      </c>
      <c r="Q13692" t="s">
        <v>74</v>
      </c>
      <c r="R13692" t="s">
        <v>39</v>
      </c>
      <c r="S13692" t="s">
        <v>24</v>
      </c>
    </row>
    <row r="13693" spans="1:19" x14ac:dyDescent="0.25">
      <c r="A13693">
        <v>2011</v>
      </c>
      <c r="B13693">
        <v>2</v>
      </c>
      <c r="C13693" t="s">
        <v>32</v>
      </c>
      <c r="D13693" s="4">
        <v>5</v>
      </c>
      <c r="E13693" t="s">
        <v>492</v>
      </c>
      <c r="F13693" s="4">
        <v>5197</v>
      </c>
      <c r="G13693">
        <v>-75.185612609700001</v>
      </c>
      <c r="H13693">
        <v>6.0578887964200003</v>
      </c>
      <c r="I13693">
        <v>18.059999999999999</v>
      </c>
      <c r="J13693" t="s">
        <v>21</v>
      </c>
      <c r="K13693" s="2">
        <v>3</v>
      </c>
      <c r="L13693" t="s">
        <v>22</v>
      </c>
      <c r="N13693" t="s">
        <v>23</v>
      </c>
      <c r="O13693">
        <v>391.50290000000001</v>
      </c>
      <c r="P13693" t="s">
        <v>22</v>
      </c>
      <c r="S13693" t="s">
        <v>24</v>
      </c>
    </row>
    <row r="13694" spans="1:19" x14ac:dyDescent="0.25">
      <c r="A13694">
        <v>2009</v>
      </c>
      <c r="B13694">
        <v>1</v>
      </c>
      <c r="C13694" t="s">
        <v>65</v>
      </c>
      <c r="D13694" s="4">
        <v>20</v>
      </c>
      <c r="E13694" t="s">
        <v>206</v>
      </c>
      <c r="F13694" s="4">
        <v>20238</v>
      </c>
      <c r="G13694">
        <v>10.1491321093</v>
      </c>
      <c r="H13694">
        <v>10.1491321093</v>
      </c>
      <c r="I13694">
        <v>28</v>
      </c>
      <c r="J13694" t="s">
        <v>21</v>
      </c>
      <c r="K13694">
        <v>2</v>
      </c>
      <c r="L13694" t="s">
        <v>22</v>
      </c>
      <c r="N13694" t="s">
        <v>23</v>
      </c>
      <c r="O13694">
        <v>3.55</v>
      </c>
      <c r="P13694" t="s">
        <v>37</v>
      </c>
      <c r="Q13694" t="s">
        <v>42</v>
      </c>
      <c r="R13694" t="s">
        <v>43</v>
      </c>
      <c r="S13694" t="s">
        <v>44</v>
      </c>
    </row>
    <row r="13695" spans="1:19" x14ac:dyDescent="0.25">
      <c r="A13695">
        <v>2008</v>
      </c>
      <c r="B13695">
        <v>1</v>
      </c>
      <c r="C13695" t="s">
        <v>25</v>
      </c>
      <c r="D13695" s="4">
        <v>11</v>
      </c>
      <c r="E13695" t="s">
        <v>26</v>
      </c>
      <c r="F13695" s="4">
        <v>11001</v>
      </c>
      <c r="G13695">
        <v>-74.113918716300006</v>
      </c>
      <c r="H13695">
        <v>4.6245750496399998</v>
      </c>
      <c r="I13695">
        <v>17.100000000000001</v>
      </c>
      <c r="J13695" t="s">
        <v>27</v>
      </c>
      <c r="K13695" s="2">
        <v>3</v>
      </c>
      <c r="L13695" t="s">
        <v>22</v>
      </c>
      <c r="N13695" t="s">
        <v>23</v>
      </c>
      <c r="P13695" t="s">
        <v>22</v>
      </c>
      <c r="S13695" t="s">
        <v>24</v>
      </c>
    </row>
    <row r="13696" spans="1:19" x14ac:dyDescent="0.25">
      <c r="A13696">
        <v>2014</v>
      </c>
      <c r="B13696">
        <v>2</v>
      </c>
      <c r="C13696" t="s">
        <v>82</v>
      </c>
      <c r="D13696" s="4">
        <v>17</v>
      </c>
      <c r="E13696" t="s">
        <v>286</v>
      </c>
      <c r="F13696" s="4">
        <v>17380</v>
      </c>
      <c r="G13696">
        <v>-74.674452152300006</v>
      </c>
      <c r="H13696">
        <v>5.4438999940799997</v>
      </c>
      <c r="I13696">
        <v>17.3</v>
      </c>
      <c r="J13696" t="s">
        <v>21</v>
      </c>
      <c r="K13696" s="2">
        <v>3</v>
      </c>
      <c r="L13696" t="s">
        <v>22</v>
      </c>
      <c r="N13696" t="s">
        <v>23</v>
      </c>
      <c r="O13696">
        <v>468.21420000000001</v>
      </c>
      <c r="P13696" t="s">
        <v>22</v>
      </c>
      <c r="S13696" t="s">
        <v>24</v>
      </c>
    </row>
    <row r="13697" spans="1:19" x14ac:dyDescent="0.25">
      <c r="A13697">
        <v>2020</v>
      </c>
      <c r="B13697">
        <v>1</v>
      </c>
      <c r="C13697" t="s">
        <v>25</v>
      </c>
      <c r="D13697" s="4">
        <v>11</v>
      </c>
      <c r="E13697" t="s">
        <v>26</v>
      </c>
      <c r="F13697" s="4">
        <v>11001</v>
      </c>
      <c r="G13697">
        <v>-74.113918716300006</v>
      </c>
      <c r="H13697">
        <v>4.6245750496399998</v>
      </c>
      <c r="I13697">
        <v>16</v>
      </c>
      <c r="J13697" t="s">
        <v>21</v>
      </c>
      <c r="K13697">
        <v>3</v>
      </c>
      <c r="L13697" t="s">
        <v>22</v>
      </c>
      <c r="N13697" t="s">
        <v>23</v>
      </c>
      <c r="O13697">
        <v>457.97309999999999</v>
      </c>
      <c r="P13697" t="s">
        <v>22</v>
      </c>
      <c r="S13697" t="s">
        <v>24</v>
      </c>
    </row>
    <row r="13698" spans="1:19" x14ac:dyDescent="0.25">
      <c r="A13698">
        <v>2011</v>
      </c>
      <c r="B13698">
        <v>1</v>
      </c>
      <c r="C13698" t="s">
        <v>52</v>
      </c>
      <c r="D13698" s="4">
        <v>50</v>
      </c>
      <c r="E13698" t="s">
        <v>558</v>
      </c>
      <c r="F13698" s="4">
        <v>50001</v>
      </c>
      <c r="G13698">
        <v>-73.626877897</v>
      </c>
      <c r="H13698">
        <v>4.1229575804499996</v>
      </c>
      <c r="I13698">
        <v>16.16</v>
      </c>
      <c r="J13698" t="s">
        <v>21</v>
      </c>
      <c r="K13698" s="2">
        <v>1</v>
      </c>
      <c r="L13698" t="s">
        <v>22</v>
      </c>
      <c r="N13698" t="s">
        <v>46</v>
      </c>
      <c r="P13698" t="s">
        <v>22</v>
      </c>
      <c r="S13698" t="s">
        <v>24</v>
      </c>
    </row>
    <row r="13699" spans="1:19" x14ac:dyDescent="0.25">
      <c r="A13699">
        <v>2009</v>
      </c>
      <c r="B13699">
        <v>2</v>
      </c>
      <c r="C13699" t="s">
        <v>82</v>
      </c>
      <c r="D13699" s="4">
        <v>17</v>
      </c>
      <c r="E13699" t="s">
        <v>215</v>
      </c>
      <c r="F13699" s="4">
        <v>17653</v>
      </c>
      <c r="G13699">
        <v>-75.487170955799996</v>
      </c>
      <c r="H13699">
        <v>5.4026014886000002</v>
      </c>
      <c r="I13699">
        <v>17.71</v>
      </c>
      <c r="J13699" t="s">
        <v>21</v>
      </c>
      <c r="K13699" s="2">
        <v>2</v>
      </c>
      <c r="L13699" t="s">
        <v>22</v>
      </c>
      <c r="N13699" t="s">
        <v>23</v>
      </c>
      <c r="O13699">
        <v>407.32</v>
      </c>
      <c r="P13699" t="s">
        <v>22</v>
      </c>
      <c r="S13699" t="s">
        <v>24</v>
      </c>
    </row>
    <row r="13700" spans="1:19" x14ac:dyDescent="0.25">
      <c r="A13700">
        <v>2020</v>
      </c>
      <c r="B13700">
        <v>1</v>
      </c>
      <c r="C13700" t="s">
        <v>25</v>
      </c>
      <c r="D13700" s="4">
        <v>11</v>
      </c>
      <c r="E13700" t="s">
        <v>26</v>
      </c>
      <c r="F13700" s="4">
        <v>11001</v>
      </c>
      <c r="G13700">
        <v>-74.113918716300006</v>
      </c>
      <c r="H13700">
        <v>4.6245750496399998</v>
      </c>
      <c r="I13700">
        <v>18</v>
      </c>
      <c r="J13700" t="s">
        <v>27</v>
      </c>
      <c r="K13700">
        <v>1</v>
      </c>
      <c r="L13700" t="s">
        <v>22</v>
      </c>
      <c r="N13700" t="s">
        <v>23</v>
      </c>
      <c r="O13700">
        <v>544.54049999999995</v>
      </c>
      <c r="P13700" t="s">
        <v>22</v>
      </c>
      <c r="S13700" t="s">
        <v>24</v>
      </c>
    </row>
    <row r="13701" spans="1:19" x14ac:dyDescent="0.25">
      <c r="A13701">
        <v>2017</v>
      </c>
      <c r="B13701">
        <v>1</v>
      </c>
      <c r="C13701" t="s">
        <v>25</v>
      </c>
      <c r="D13701" s="4">
        <v>11</v>
      </c>
      <c r="E13701" t="s">
        <v>26</v>
      </c>
      <c r="F13701" s="4">
        <v>11001</v>
      </c>
      <c r="G13701">
        <v>-74.113918716300006</v>
      </c>
      <c r="H13701">
        <v>4.6245750496399998</v>
      </c>
      <c r="I13701">
        <v>18.98</v>
      </c>
      <c r="J13701" t="s">
        <v>21</v>
      </c>
      <c r="K13701" s="2">
        <v>2</v>
      </c>
      <c r="L13701" t="s">
        <v>22</v>
      </c>
      <c r="N13701" t="s">
        <v>23</v>
      </c>
      <c r="O13701">
        <v>376.2561</v>
      </c>
      <c r="P13701" t="s">
        <v>22</v>
      </c>
      <c r="S13701" t="s">
        <v>24</v>
      </c>
    </row>
    <row r="13702" spans="1:19" x14ac:dyDescent="0.25">
      <c r="A13702">
        <v>2013</v>
      </c>
      <c r="B13702">
        <v>1</v>
      </c>
      <c r="C13702" t="s">
        <v>71</v>
      </c>
      <c r="D13702" s="4">
        <v>76</v>
      </c>
      <c r="E13702" t="s">
        <v>72</v>
      </c>
      <c r="F13702" s="4">
        <v>76001</v>
      </c>
      <c r="G13702">
        <v>-76.526391195200006</v>
      </c>
      <c r="H13702">
        <v>3.4063821841299999</v>
      </c>
      <c r="I13702">
        <v>17.329999999999998</v>
      </c>
      <c r="J13702" t="s">
        <v>27</v>
      </c>
      <c r="K13702" s="2">
        <v>3</v>
      </c>
      <c r="L13702" t="s">
        <v>22</v>
      </c>
      <c r="N13702" t="s">
        <v>23</v>
      </c>
      <c r="O13702">
        <v>466.93</v>
      </c>
      <c r="P13702" t="s">
        <v>22</v>
      </c>
      <c r="S13702" t="s">
        <v>24</v>
      </c>
    </row>
    <row r="13703" spans="1:19" x14ac:dyDescent="0.25">
      <c r="A13703">
        <v>2011</v>
      </c>
      <c r="B13703">
        <v>1</v>
      </c>
      <c r="C13703" t="s">
        <v>25</v>
      </c>
      <c r="D13703" s="4">
        <v>11</v>
      </c>
      <c r="E13703" t="s">
        <v>57</v>
      </c>
      <c r="F13703" s="4">
        <v>11001</v>
      </c>
      <c r="G13703">
        <v>-74.113918716300006</v>
      </c>
      <c r="H13703">
        <v>4.6245750496399998</v>
      </c>
      <c r="I13703">
        <v>17.309999999999999</v>
      </c>
      <c r="J13703" t="s">
        <v>21</v>
      </c>
      <c r="K13703" s="2">
        <v>1</v>
      </c>
      <c r="L13703" t="s">
        <v>22</v>
      </c>
      <c r="N13703" t="s">
        <v>23</v>
      </c>
      <c r="O13703">
        <v>456.60700000000003</v>
      </c>
      <c r="P13703" t="s">
        <v>22</v>
      </c>
      <c r="S13703" t="s">
        <v>24</v>
      </c>
    </row>
    <row r="13704" spans="1:19" x14ac:dyDescent="0.25">
      <c r="A13704">
        <v>2013</v>
      </c>
      <c r="B13704">
        <v>2</v>
      </c>
      <c r="C13704" t="s">
        <v>71</v>
      </c>
      <c r="D13704" s="4">
        <v>76</v>
      </c>
      <c r="E13704" t="s">
        <v>72</v>
      </c>
      <c r="F13704" s="4">
        <v>76001</v>
      </c>
      <c r="G13704">
        <v>-76.526391195200006</v>
      </c>
      <c r="H13704">
        <v>3.4063821841299999</v>
      </c>
      <c r="I13704">
        <v>17.760000000000002</v>
      </c>
      <c r="J13704" t="s">
        <v>27</v>
      </c>
      <c r="K13704" s="2">
        <v>3</v>
      </c>
      <c r="L13704" t="s">
        <v>22</v>
      </c>
      <c r="N13704" t="s">
        <v>23</v>
      </c>
      <c r="O13704">
        <v>450.74680000000001</v>
      </c>
      <c r="P13704" t="s">
        <v>22</v>
      </c>
      <c r="S13704" t="s">
        <v>24</v>
      </c>
    </row>
    <row r="13705" spans="1:19" x14ac:dyDescent="0.25">
      <c r="A13705">
        <v>2018</v>
      </c>
      <c r="B13705">
        <v>1</v>
      </c>
      <c r="C13705" t="s">
        <v>25</v>
      </c>
      <c r="D13705" s="4">
        <v>11</v>
      </c>
      <c r="E13705" t="s">
        <v>26</v>
      </c>
      <c r="F13705" s="4">
        <v>11001</v>
      </c>
      <c r="G13705">
        <v>-74.113918716300006</v>
      </c>
      <c r="H13705">
        <v>4.6245750496399998</v>
      </c>
      <c r="I13705">
        <v>18.13</v>
      </c>
      <c r="J13705" t="s">
        <v>27</v>
      </c>
      <c r="K13705" s="2">
        <v>2</v>
      </c>
      <c r="L13705" t="s">
        <v>22</v>
      </c>
      <c r="N13705" t="s">
        <v>23</v>
      </c>
      <c r="O13705">
        <v>347.03390000000002</v>
      </c>
      <c r="P13705" t="s">
        <v>22</v>
      </c>
      <c r="S13705" t="s">
        <v>24</v>
      </c>
    </row>
    <row r="13706" spans="1:19" x14ac:dyDescent="0.25">
      <c r="A13706">
        <v>2019</v>
      </c>
      <c r="B13706">
        <v>2</v>
      </c>
      <c r="C13706" t="s">
        <v>32</v>
      </c>
      <c r="D13706" s="4">
        <v>5</v>
      </c>
      <c r="E13706" t="s">
        <v>58</v>
      </c>
      <c r="F13706" s="4">
        <v>91263</v>
      </c>
      <c r="G13706">
        <v>-75.583190734400006</v>
      </c>
      <c r="H13706">
        <v>6.1666617975499998</v>
      </c>
      <c r="I13706">
        <v>23</v>
      </c>
      <c r="J13706" t="s">
        <v>21</v>
      </c>
      <c r="K13706">
        <v>3</v>
      </c>
      <c r="L13706" t="s">
        <v>22</v>
      </c>
      <c r="N13706" t="s">
        <v>23</v>
      </c>
      <c r="O13706">
        <v>509.49759999999998</v>
      </c>
      <c r="P13706" t="s">
        <v>37</v>
      </c>
      <c r="Q13706" t="s">
        <v>38</v>
      </c>
      <c r="R13706" t="s">
        <v>49</v>
      </c>
      <c r="S13706" t="s">
        <v>24</v>
      </c>
    </row>
    <row r="13707" spans="1:19" x14ac:dyDescent="0.25">
      <c r="A13707">
        <v>2014</v>
      </c>
      <c r="B13707">
        <v>1</v>
      </c>
      <c r="C13707" t="s">
        <v>25</v>
      </c>
      <c r="D13707" s="4">
        <v>11</v>
      </c>
      <c r="E13707" t="s">
        <v>26</v>
      </c>
      <c r="F13707" s="4">
        <v>11001</v>
      </c>
      <c r="G13707">
        <v>-74.113918716300006</v>
      </c>
      <c r="H13707">
        <v>4.6245750496399998</v>
      </c>
      <c r="I13707">
        <v>29</v>
      </c>
      <c r="J13707" t="s">
        <v>21</v>
      </c>
      <c r="K13707">
        <v>3</v>
      </c>
      <c r="L13707" t="s">
        <v>22</v>
      </c>
      <c r="N13707" t="s">
        <v>23</v>
      </c>
      <c r="O13707">
        <v>1.35</v>
      </c>
      <c r="P13707" t="s">
        <v>22</v>
      </c>
      <c r="R13707" t="s">
        <v>30</v>
      </c>
      <c r="S13707" t="s">
        <v>31</v>
      </c>
    </row>
    <row r="13708" spans="1:19" x14ac:dyDescent="0.25">
      <c r="A13708">
        <v>2020</v>
      </c>
      <c r="B13708">
        <v>1</v>
      </c>
      <c r="C13708" t="s">
        <v>25</v>
      </c>
      <c r="D13708" s="4">
        <v>11</v>
      </c>
      <c r="E13708" t="s">
        <v>26</v>
      </c>
      <c r="F13708" s="4">
        <v>11001</v>
      </c>
      <c r="G13708">
        <v>-74.113918716300006</v>
      </c>
      <c r="H13708">
        <v>4.6245750496399998</v>
      </c>
      <c r="I13708">
        <v>23</v>
      </c>
      <c r="J13708" t="s">
        <v>27</v>
      </c>
      <c r="K13708">
        <v>1</v>
      </c>
      <c r="L13708" t="s">
        <v>22</v>
      </c>
      <c r="N13708" t="s">
        <v>23</v>
      </c>
      <c r="O13708">
        <v>728.99649999999997</v>
      </c>
      <c r="P13708" t="s">
        <v>37</v>
      </c>
      <c r="Q13708" t="s">
        <v>42</v>
      </c>
      <c r="R13708" t="s">
        <v>30</v>
      </c>
      <c r="S13708" t="s">
        <v>24</v>
      </c>
    </row>
    <row r="13709" spans="1:19" x14ac:dyDescent="0.25">
      <c r="A13709">
        <v>2011</v>
      </c>
      <c r="B13709">
        <v>2</v>
      </c>
      <c r="C13709" t="s">
        <v>47</v>
      </c>
      <c r="D13709" s="4">
        <v>25</v>
      </c>
      <c r="E13709" t="s">
        <v>56</v>
      </c>
      <c r="F13709" s="4">
        <v>25269</v>
      </c>
      <c r="G13709">
        <v>-74.351014690499994</v>
      </c>
      <c r="H13709">
        <v>4.8122420145799998</v>
      </c>
      <c r="I13709">
        <v>16.940000000000001</v>
      </c>
      <c r="J13709" t="s">
        <v>21</v>
      </c>
      <c r="K13709" s="2">
        <v>2</v>
      </c>
      <c r="L13709" t="s">
        <v>22</v>
      </c>
      <c r="N13709" t="s">
        <v>23</v>
      </c>
      <c r="P13709" t="s">
        <v>22</v>
      </c>
      <c r="S13709" t="s">
        <v>24</v>
      </c>
    </row>
    <row r="13710" spans="1:19" x14ac:dyDescent="0.25">
      <c r="A13710">
        <v>2019</v>
      </c>
      <c r="B13710">
        <v>1</v>
      </c>
      <c r="C13710" t="s">
        <v>25</v>
      </c>
      <c r="D13710" s="4">
        <v>11</v>
      </c>
      <c r="E13710" t="s">
        <v>26</v>
      </c>
      <c r="F13710" s="4">
        <v>11001</v>
      </c>
      <c r="G13710">
        <v>-74.113918716300006</v>
      </c>
      <c r="H13710">
        <v>4.6245750496399998</v>
      </c>
      <c r="I13710">
        <v>16</v>
      </c>
      <c r="J13710" t="s">
        <v>27</v>
      </c>
      <c r="K13710">
        <v>3</v>
      </c>
      <c r="L13710" t="s">
        <v>22</v>
      </c>
      <c r="N13710" t="s">
        <v>23</v>
      </c>
      <c r="O13710">
        <v>449.60270000000003</v>
      </c>
      <c r="P13710" t="s">
        <v>22</v>
      </c>
      <c r="S13710" t="s">
        <v>24</v>
      </c>
    </row>
    <row r="13711" spans="1:19" x14ac:dyDescent="0.25">
      <c r="A13711">
        <v>2009</v>
      </c>
      <c r="B13711">
        <v>1</v>
      </c>
      <c r="C13711" t="s">
        <v>25</v>
      </c>
      <c r="D13711" s="4">
        <v>11</v>
      </c>
      <c r="E13711" t="s">
        <v>26</v>
      </c>
      <c r="F13711" s="4">
        <v>11001</v>
      </c>
      <c r="G13711">
        <v>-74.113918716300006</v>
      </c>
      <c r="H13711">
        <v>4.6245750496399998</v>
      </c>
      <c r="I13711">
        <v>15.79</v>
      </c>
      <c r="J13711" t="s">
        <v>27</v>
      </c>
      <c r="K13711" s="2">
        <v>2</v>
      </c>
      <c r="L13711" t="s">
        <v>22</v>
      </c>
      <c r="N13711" t="s">
        <v>23</v>
      </c>
      <c r="O13711">
        <v>416.33</v>
      </c>
      <c r="P13711" t="s">
        <v>22</v>
      </c>
      <c r="S13711" t="s">
        <v>24</v>
      </c>
    </row>
    <row r="13712" spans="1:19" x14ac:dyDescent="0.25">
      <c r="A13712">
        <v>2016</v>
      </c>
      <c r="B13712">
        <v>2</v>
      </c>
      <c r="C13712" t="s">
        <v>25</v>
      </c>
      <c r="D13712" s="4">
        <v>11</v>
      </c>
      <c r="E13712" t="s">
        <v>26</v>
      </c>
      <c r="F13712" s="4">
        <v>11001</v>
      </c>
      <c r="G13712">
        <v>-74.113918716300006</v>
      </c>
      <c r="H13712">
        <v>4.6245750496399998</v>
      </c>
      <c r="I13712">
        <v>20.71</v>
      </c>
      <c r="J13712" t="s">
        <v>21</v>
      </c>
      <c r="K13712" s="2">
        <v>3</v>
      </c>
      <c r="L13712" t="s">
        <v>22</v>
      </c>
      <c r="N13712" t="s">
        <v>23</v>
      </c>
      <c r="O13712">
        <v>374.05790000000002</v>
      </c>
      <c r="P13712" t="s">
        <v>22</v>
      </c>
      <c r="S13712" t="s">
        <v>24</v>
      </c>
    </row>
    <row r="13713" spans="1:19" x14ac:dyDescent="0.25">
      <c r="A13713">
        <v>2013</v>
      </c>
      <c r="B13713">
        <v>2</v>
      </c>
      <c r="C13713" t="s">
        <v>32</v>
      </c>
      <c r="D13713" s="4">
        <v>5</v>
      </c>
      <c r="E13713" t="s">
        <v>452</v>
      </c>
      <c r="F13713" s="4">
        <v>5579</v>
      </c>
      <c r="G13713">
        <v>-74.404636308700006</v>
      </c>
      <c r="H13713">
        <v>6.4900665390999999</v>
      </c>
      <c r="I13713">
        <v>24.46</v>
      </c>
      <c r="J13713" t="s">
        <v>27</v>
      </c>
      <c r="K13713" s="2">
        <v>3</v>
      </c>
      <c r="L13713" t="s">
        <v>22</v>
      </c>
      <c r="N13713" t="s">
        <v>23</v>
      </c>
      <c r="O13713">
        <v>473.1481</v>
      </c>
      <c r="P13713" t="s">
        <v>22</v>
      </c>
      <c r="S13713" t="s">
        <v>24</v>
      </c>
    </row>
    <row r="13714" spans="1:19" x14ac:dyDescent="0.25">
      <c r="A13714">
        <v>2013</v>
      </c>
      <c r="B13714">
        <v>1</v>
      </c>
      <c r="C13714" t="s">
        <v>25</v>
      </c>
      <c r="D13714" s="4">
        <v>11</v>
      </c>
      <c r="E13714" t="s">
        <v>26</v>
      </c>
      <c r="F13714" s="4">
        <v>11001</v>
      </c>
      <c r="G13714">
        <v>-74.113918716300006</v>
      </c>
      <c r="H13714">
        <v>4.6245750496399998</v>
      </c>
      <c r="I13714">
        <v>16.53</v>
      </c>
      <c r="J13714" t="s">
        <v>21</v>
      </c>
      <c r="K13714" s="2">
        <v>2</v>
      </c>
      <c r="L13714" t="s">
        <v>22</v>
      </c>
      <c r="N13714" t="s">
        <v>23</v>
      </c>
      <c r="O13714">
        <v>537.77</v>
      </c>
      <c r="P13714" t="s">
        <v>22</v>
      </c>
      <c r="S13714" t="s">
        <v>24</v>
      </c>
    </row>
    <row r="13715" spans="1:19" x14ac:dyDescent="0.25">
      <c r="A13715">
        <v>2012</v>
      </c>
      <c r="B13715">
        <v>2</v>
      </c>
      <c r="C13715" t="s">
        <v>25</v>
      </c>
      <c r="D13715" s="4">
        <v>11</v>
      </c>
      <c r="E13715" t="s">
        <v>26</v>
      </c>
      <c r="F13715" s="4">
        <v>11001</v>
      </c>
      <c r="G13715">
        <v>-74.113918716300006</v>
      </c>
      <c r="H13715">
        <v>4.6245750496399998</v>
      </c>
      <c r="I13715">
        <v>17.850000000000001</v>
      </c>
      <c r="J13715" t="s">
        <v>27</v>
      </c>
      <c r="K13715" s="2">
        <v>3</v>
      </c>
      <c r="L13715" t="s">
        <v>22</v>
      </c>
      <c r="N13715" t="s">
        <v>23</v>
      </c>
      <c r="O13715">
        <v>548.36199999999997</v>
      </c>
      <c r="P13715" t="s">
        <v>22</v>
      </c>
      <c r="S13715" t="s">
        <v>24</v>
      </c>
    </row>
    <row r="13716" spans="1:19" x14ac:dyDescent="0.25">
      <c r="A13716">
        <v>2013</v>
      </c>
      <c r="B13716">
        <v>2</v>
      </c>
      <c r="C13716" t="s">
        <v>25</v>
      </c>
      <c r="D13716" s="4">
        <v>11</v>
      </c>
      <c r="E13716" t="s">
        <v>26</v>
      </c>
      <c r="F13716" s="4">
        <v>11001</v>
      </c>
      <c r="G13716">
        <v>-74.113918716300006</v>
      </c>
      <c r="H13716">
        <v>4.6245750496399998</v>
      </c>
      <c r="I13716">
        <v>18.12</v>
      </c>
      <c r="J13716" t="s">
        <v>27</v>
      </c>
      <c r="K13716" s="2">
        <v>2</v>
      </c>
      <c r="L13716" t="s">
        <v>22</v>
      </c>
      <c r="N13716" t="s">
        <v>23</v>
      </c>
      <c r="O13716">
        <v>404.76010000000002</v>
      </c>
      <c r="P13716" t="s">
        <v>22</v>
      </c>
      <c r="S13716" t="s">
        <v>24</v>
      </c>
    </row>
    <row r="13717" spans="1:19" x14ac:dyDescent="0.25">
      <c r="A13717">
        <v>2008</v>
      </c>
      <c r="B13717">
        <v>1</v>
      </c>
      <c r="C13717" t="s">
        <v>75</v>
      </c>
      <c r="D13717" s="4">
        <v>73</v>
      </c>
      <c r="E13717" t="s">
        <v>482</v>
      </c>
      <c r="F13717" s="4">
        <v>73217</v>
      </c>
      <c r="G13717">
        <v>-75.196207777799998</v>
      </c>
      <c r="H13717">
        <v>3.7987236911100002</v>
      </c>
      <c r="I13717">
        <v>19.38</v>
      </c>
      <c r="J13717" t="s">
        <v>27</v>
      </c>
      <c r="K13717" s="2">
        <v>2</v>
      </c>
      <c r="L13717" t="s">
        <v>22</v>
      </c>
      <c r="N13717" t="s">
        <v>23</v>
      </c>
      <c r="P13717" t="s">
        <v>22</v>
      </c>
      <c r="S13717" t="s">
        <v>24</v>
      </c>
    </row>
    <row r="13718" spans="1:19" x14ac:dyDescent="0.25">
      <c r="A13718">
        <v>2016</v>
      </c>
      <c r="B13718">
        <v>1</v>
      </c>
      <c r="C13718" t="s">
        <v>75</v>
      </c>
      <c r="D13718" s="4">
        <v>73</v>
      </c>
      <c r="E13718" t="s">
        <v>427</v>
      </c>
      <c r="F13718" s="4">
        <v>73411</v>
      </c>
      <c r="G13718">
        <v>-75.053220172099998</v>
      </c>
      <c r="H13718">
        <v>4.9161136030400003</v>
      </c>
      <c r="I13718">
        <v>25.59</v>
      </c>
      <c r="J13718" t="s">
        <v>27</v>
      </c>
      <c r="K13718" s="2">
        <v>2</v>
      </c>
      <c r="L13718" t="s">
        <v>22</v>
      </c>
      <c r="N13718" t="s">
        <v>23</v>
      </c>
      <c r="O13718">
        <v>597.52269999999999</v>
      </c>
      <c r="P13718" t="s">
        <v>22</v>
      </c>
      <c r="S13718" t="s">
        <v>24</v>
      </c>
    </row>
    <row r="13719" spans="1:19" x14ac:dyDescent="0.25">
      <c r="A13719">
        <v>2017</v>
      </c>
      <c r="B13719">
        <v>2</v>
      </c>
      <c r="C13719" t="s">
        <v>25</v>
      </c>
      <c r="D13719" s="4">
        <v>11</v>
      </c>
      <c r="E13719" t="s">
        <v>26</v>
      </c>
      <c r="F13719" s="4">
        <v>11001</v>
      </c>
      <c r="G13719">
        <v>-74.113918716300006</v>
      </c>
      <c r="H13719">
        <v>4.6245750496399998</v>
      </c>
      <c r="I13719">
        <v>18.29</v>
      </c>
      <c r="J13719" t="s">
        <v>27</v>
      </c>
      <c r="K13719" s="2">
        <v>1</v>
      </c>
      <c r="L13719" t="s">
        <v>22</v>
      </c>
      <c r="N13719" t="s">
        <v>23</v>
      </c>
      <c r="O13719">
        <v>434.48</v>
      </c>
      <c r="P13719" t="s">
        <v>22</v>
      </c>
      <c r="S13719" t="s">
        <v>24</v>
      </c>
    </row>
    <row r="13720" spans="1:19" x14ac:dyDescent="0.25">
      <c r="A13720">
        <v>2019</v>
      </c>
      <c r="B13720">
        <v>1</v>
      </c>
      <c r="C13720" t="s">
        <v>19</v>
      </c>
      <c r="D13720" s="4">
        <v>52</v>
      </c>
      <c r="E13720" t="s">
        <v>20</v>
      </c>
      <c r="F13720" s="4">
        <v>52001</v>
      </c>
      <c r="G13720">
        <v>-77.2782674539</v>
      </c>
      <c r="H13720">
        <v>1.21280859722</v>
      </c>
      <c r="I13720">
        <v>15</v>
      </c>
      <c r="J13720" t="s">
        <v>21</v>
      </c>
      <c r="K13720">
        <v>2</v>
      </c>
      <c r="L13720" t="s">
        <v>22</v>
      </c>
      <c r="N13720" t="s">
        <v>23</v>
      </c>
      <c r="O13720">
        <v>617.19709999999998</v>
      </c>
      <c r="P13720" t="s">
        <v>22</v>
      </c>
      <c r="S13720" t="s">
        <v>24</v>
      </c>
    </row>
    <row r="13721" spans="1:19" x14ac:dyDescent="0.25">
      <c r="A13721">
        <v>2015</v>
      </c>
      <c r="B13721">
        <v>2</v>
      </c>
      <c r="C13721" t="s">
        <v>69</v>
      </c>
      <c r="D13721" s="4">
        <v>68</v>
      </c>
      <c r="E13721" t="s">
        <v>112</v>
      </c>
      <c r="F13721" s="4">
        <v>68679</v>
      </c>
      <c r="G13721">
        <v>-73.128570220100002</v>
      </c>
      <c r="H13721">
        <v>6.5492726247800004</v>
      </c>
      <c r="I13721">
        <v>20.22</v>
      </c>
      <c r="J13721" t="s">
        <v>21</v>
      </c>
      <c r="K13721" s="2">
        <v>3</v>
      </c>
      <c r="L13721" t="s">
        <v>22</v>
      </c>
      <c r="N13721" t="s">
        <v>23</v>
      </c>
      <c r="O13721">
        <v>670.43560000000002</v>
      </c>
      <c r="P13721" t="s">
        <v>37</v>
      </c>
      <c r="Q13721" t="s">
        <v>99</v>
      </c>
      <c r="R13721" t="s">
        <v>39</v>
      </c>
      <c r="S13721" t="s">
        <v>24</v>
      </c>
    </row>
    <row r="13722" spans="1:19" x14ac:dyDescent="0.25">
      <c r="A13722">
        <v>2014</v>
      </c>
      <c r="B13722">
        <v>2</v>
      </c>
      <c r="C13722" t="s">
        <v>67</v>
      </c>
      <c r="D13722" s="4">
        <v>15</v>
      </c>
      <c r="E13722" t="s">
        <v>106</v>
      </c>
      <c r="F13722" s="4">
        <v>15238</v>
      </c>
      <c r="G13722">
        <v>-73.030268632900004</v>
      </c>
      <c r="H13722">
        <v>5.8193691409900001</v>
      </c>
      <c r="I13722">
        <v>18.100000000000001</v>
      </c>
      <c r="J13722" t="s">
        <v>27</v>
      </c>
      <c r="K13722" s="2">
        <v>2</v>
      </c>
      <c r="L13722" t="s">
        <v>22</v>
      </c>
      <c r="N13722" t="s">
        <v>23</v>
      </c>
      <c r="O13722">
        <v>585.82320000000004</v>
      </c>
      <c r="P13722" t="s">
        <v>22</v>
      </c>
      <c r="S13722" t="s">
        <v>24</v>
      </c>
    </row>
    <row r="13723" spans="1:19" x14ac:dyDescent="0.25">
      <c r="A13723">
        <v>2019</v>
      </c>
      <c r="B13723">
        <v>2</v>
      </c>
      <c r="C13723" t="s">
        <v>25</v>
      </c>
      <c r="D13723" s="4">
        <v>11</v>
      </c>
      <c r="E13723" t="s">
        <v>26</v>
      </c>
      <c r="F13723" s="4">
        <v>91263</v>
      </c>
      <c r="G13723">
        <v>-74.113918716300006</v>
      </c>
      <c r="H13723">
        <v>4.6245750496399998</v>
      </c>
      <c r="I13723">
        <v>19</v>
      </c>
      <c r="J13723" t="s">
        <v>27</v>
      </c>
      <c r="K13723">
        <v>3</v>
      </c>
      <c r="L13723" t="s">
        <v>22</v>
      </c>
      <c r="N13723" t="s">
        <v>23</v>
      </c>
      <c r="O13723">
        <v>541.20219999999995</v>
      </c>
      <c r="P13723" t="s">
        <v>22</v>
      </c>
      <c r="S13723" t="s">
        <v>24</v>
      </c>
    </row>
    <row r="13724" spans="1:19" x14ac:dyDescent="0.25">
      <c r="A13724">
        <v>2016</v>
      </c>
      <c r="B13724">
        <v>1</v>
      </c>
      <c r="C13724" t="s">
        <v>97</v>
      </c>
      <c r="D13724" s="4">
        <v>19</v>
      </c>
      <c r="E13724" t="s">
        <v>211</v>
      </c>
      <c r="F13724" s="4">
        <v>19001</v>
      </c>
      <c r="G13724">
        <v>-76.624787640999998</v>
      </c>
      <c r="H13724">
        <v>2.4482396048899999</v>
      </c>
      <c r="I13724">
        <v>27</v>
      </c>
      <c r="J13724" t="s">
        <v>21</v>
      </c>
      <c r="K13724">
        <v>4</v>
      </c>
      <c r="L13724" t="s">
        <v>22</v>
      </c>
      <c r="N13724" t="s">
        <v>23</v>
      </c>
      <c r="O13724">
        <v>1.49</v>
      </c>
      <c r="P13724" t="s">
        <v>22</v>
      </c>
      <c r="R13724" t="s">
        <v>30</v>
      </c>
      <c r="S13724" t="s">
        <v>31</v>
      </c>
    </row>
    <row r="13725" spans="1:19" x14ac:dyDescent="0.25">
      <c r="A13725">
        <v>2013</v>
      </c>
      <c r="B13725">
        <v>2</v>
      </c>
      <c r="C13725" t="s">
        <v>25</v>
      </c>
      <c r="D13725" s="4">
        <v>11</v>
      </c>
      <c r="E13725" t="s">
        <v>26</v>
      </c>
      <c r="F13725" s="4">
        <v>11001</v>
      </c>
      <c r="G13725">
        <v>-74.113918716300006</v>
      </c>
      <c r="H13725">
        <v>4.6245750496399998</v>
      </c>
      <c r="I13725">
        <v>18.079999999999998</v>
      </c>
      <c r="J13725" t="s">
        <v>21</v>
      </c>
      <c r="K13725" s="2">
        <v>2</v>
      </c>
      <c r="L13725" t="s">
        <v>22</v>
      </c>
      <c r="N13725" t="s">
        <v>23</v>
      </c>
      <c r="O13725">
        <v>504.21359999999999</v>
      </c>
      <c r="P13725" t="s">
        <v>22</v>
      </c>
      <c r="S13725" t="s">
        <v>24</v>
      </c>
    </row>
    <row r="13726" spans="1:19" x14ac:dyDescent="0.25">
      <c r="A13726">
        <v>2011</v>
      </c>
      <c r="B13726">
        <v>1</v>
      </c>
      <c r="C13726" t="s">
        <v>32</v>
      </c>
      <c r="D13726" s="4">
        <v>5</v>
      </c>
      <c r="E13726" t="s">
        <v>38</v>
      </c>
      <c r="F13726" s="4">
        <v>5001</v>
      </c>
      <c r="G13726">
        <v>-75.577055625599996</v>
      </c>
      <c r="H13726">
        <v>6.2489408095599996</v>
      </c>
      <c r="I13726">
        <v>17.600000000000001</v>
      </c>
      <c r="J13726" t="s">
        <v>27</v>
      </c>
      <c r="K13726" s="2">
        <v>4</v>
      </c>
      <c r="L13726" t="s">
        <v>22</v>
      </c>
      <c r="N13726" t="s">
        <v>23</v>
      </c>
      <c r="O13726">
        <v>643.26829999999995</v>
      </c>
      <c r="P13726" t="s">
        <v>37</v>
      </c>
      <c r="Q13726" t="s">
        <v>38</v>
      </c>
      <c r="R13726" t="s">
        <v>39</v>
      </c>
      <c r="S13726" t="s">
        <v>24</v>
      </c>
    </row>
    <row r="13727" spans="1:19" x14ac:dyDescent="0.25">
      <c r="A13727">
        <v>2020</v>
      </c>
      <c r="B13727">
        <v>1</v>
      </c>
      <c r="C13727" t="s">
        <v>69</v>
      </c>
      <c r="D13727" s="4">
        <v>68</v>
      </c>
      <c r="E13727" t="s">
        <v>70</v>
      </c>
      <c r="F13727" s="4">
        <v>68755</v>
      </c>
      <c r="G13727">
        <v>-73.261130959200003</v>
      </c>
      <c r="H13727">
        <v>6.4636909745200004</v>
      </c>
      <c r="I13727">
        <v>19</v>
      </c>
      <c r="J13727" t="s">
        <v>27</v>
      </c>
      <c r="K13727">
        <v>3</v>
      </c>
      <c r="L13727" t="s">
        <v>22</v>
      </c>
      <c r="N13727" t="s">
        <v>23</v>
      </c>
      <c r="O13727">
        <v>590.36779999999999</v>
      </c>
      <c r="P13727" t="s">
        <v>22</v>
      </c>
      <c r="S13727" t="s">
        <v>24</v>
      </c>
    </row>
    <row r="13728" spans="1:19" x14ac:dyDescent="0.25">
      <c r="A13728">
        <v>2021</v>
      </c>
      <c r="B13728">
        <v>1</v>
      </c>
      <c r="C13728" t="s">
        <v>25</v>
      </c>
      <c r="D13728" s="4">
        <v>11</v>
      </c>
      <c r="E13728" t="s">
        <v>26</v>
      </c>
      <c r="F13728" s="4">
        <v>11001</v>
      </c>
      <c r="G13728">
        <v>-74.113918716300006</v>
      </c>
      <c r="H13728">
        <v>4.6245750496399998</v>
      </c>
      <c r="I13728">
        <v>19</v>
      </c>
      <c r="J13728" t="s">
        <v>21</v>
      </c>
      <c r="K13728">
        <v>3</v>
      </c>
      <c r="L13728" t="s">
        <v>22</v>
      </c>
      <c r="N13728" t="s">
        <v>23</v>
      </c>
      <c r="O13728">
        <v>566.34050000000002</v>
      </c>
      <c r="P13728" t="s">
        <v>22</v>
      </c>
      <c r="S13728" t="s">
        <v>24</v>
      </c>
    </row>
    <row r="13729" spans="1:19" x14ac:dyDescent="0.25">
      <c r="A13729">
        <v>2016</v>
      </c>
      <c r="B13729">
        <v>2</v>
      </c>
      <c r="C13729" t="s">
        <v>32</v>
      </c>
      <c r="D13729" s="4">
        <v>5</v>
      </c>
      <c r="E13729" t="s">
        <v>36</v>
      </c>
      <c r="F13729" s="4">
        <v>5001</v>
      </c>
      <c r="G13729">
        <v>-75.577055625599996</v>
      </c>
      <c r="H13729">
        <v>6.2489408095599996</v>
      </c>
      <c r="I13729">
        <v>16.89</v>
      </c>
      <c r="J13729" t="s">
        <v>27</v>
      </c>
      <c r="K13729" s="2">
        <v>1</v>
      </c>
      <c r="L13729" t="s">
        <v>22</v>
      </c>
      <c r="N13729" t="s">
        <v>23</v>
      </c>
      <c r="O13729">
        <v>317.99970000000002</v>
      </c>
      <c r="P13729" t="s">
        <v>22</v>
      </c>
      <c r="S13729" t="s">
        <v>24</v>
      </c>
    </row>
    <row r="13730" spans="1:19" x14ac:dyDescent="0.25">
      <c r="A13730">
        <v>2019</v>
      </c>
      <c r="B13730">
        <v>1</v>
      </c>
      <c r="C13730" t="s">
        <v>82</v>
      </c>
      <c r="D13730" s="4">
        <v>17</v>
      </c>
      <c r="E13730" t="s">
        <v>521</v>
      </c>
      <c r="F13730" s="4">
        <v>17662</v>
      </c>
      <c r="G13730">
        <v>-74.992380260499999</v>
      </c>
      <c r="H13730">
        <v>5.41307433334</v>
      </c>
      <c r="I13730">
        <v>16</v>
      </c>
      <c r="J13730" t="s">
        <v>27</v>
      </c>
      <c r="K13730">
        <v>1</v>
      </c>
      <c r="L13730" t="s">
        <v>22</v>
      </c>
      <c r="N13730" t="s">
        <v>23</v>
      </c>
      <c r="O13730">
        <v>429.25630000000001</v>
      </c>
      <c r="P13730" t="s">
        <v>22</v>
      </c>
      <c r="S13730" t="s">
        <v>24</v>
      </c>
    </row>
    <row r="13731" spans="1:19" x14ac:dyDescent="0.25">
      <c r="A13731">
        <v>2013</v>
      </c>
      <c r="B13731">
        <v>2</v>
      </c>
      <c r="C13731" t="s">
        <v>86</v>
      </c>
      <c r="D13731" s="4">
        <v>23</v>
      </c>
      <c r="E13731" t="s">
        <v>87</v>
      </c>
      <c r="F13731" s="4">
        <v>23001</v>
      </c>
      <c r="G13731">
        <v>-75.895639331400005</v>
      </c>
      <c r="H13731">
        <v>8.7499166632600005</v>
      </c>
      <c r="I13731">
        <v>16.86</v>
      </c>
      <c r="J13731" t="s">
        <v>27</v>
      </c>
      <c r="K13731" s="2">
        <v>1</v>
      </c>
      <c r="L13731" t="s">
        <v>22</v>
      </c>
      <c r="N13731" t="s">
        <v>23</v>
      </c>
      <c r="O13731">
        <v>631.79</v>
      </c>
      <c r="P13731" t="s">
        <v>37</v>
      </c>
      <c r="Q13731" t="s">
        <v>38</v>
      </c>
      <c r="R13731" t="s">
        <v>39</v>
      </c>
      <c r="S13731" t="s">
        <v>24</v>
      </c>
    </row>
    <row r="13732" spans="1:19" x14ac:dyDescent="0.25">
      <c r="A13732">
        <v>2012</v>
      </c>
      <c r="B13732">
        <v>2</v>
      </c>
      <c r="C13732" t="s">
        <v>25</v>
      </c>
      <c r="D13732" s="4">
        <v>11</v>
      </c>
      <c r="E13732" t="s">
        <v>26</v>
      </c>
      <c r="F13732" s="4">
        <v>11001</v>
      </c>
      <c r="G13732">
        <v>-74.113918716300006</v>
      </c>
      <c r="H13732">
        <v>4.6245750496399998</v>
      </c>
      <c r="I13732">
        <v>17.920000000000002</v>
      </c>
      <c r="J13732" t="s">
        <v>27</v>
      </c>
      <c r="K13732" s="2">
        <v>3</v>
      </c>
      <c r="L13732" t="s">
        <v>22</v>
      </c>
      <c r="N13732" t="s">
        <v>23</v>
      </c>
      <c r="O13732">
        <v>538.34690000000001</v>
      </c>
      <c r="P13732" t="s">
        <v>22</v>
      </c>
      <c r="S13732" t="s">
        <v>24</v>
      </c>
    </row>
    <row r="13733" spans="1:19" x14ac:dyDescent="0.25">
      <c r="A13733">
        <v>2016</v>
      </c>
      <c r="B13733">
        <v>2</v>
      </c>
      <c r="C13733" t="s">
        <v>32</v>
      </c>
      <c r="D13733" s="4">
        <v>5</v>
      </c>
      <c r="E13733" t="s">
        <v>227</v>
      </c>
      <c r="F13733" s="4">
        <v>5212</v>
      </c>
      <c r="G13733">
        <v>-75.502422676099997</v>
      </c>
      <c r="H13733">
        <v>6.3582275309099998</v>
      </c>
      <c r="I13733">
        <v>19.93</v>
      </c>
      <c r="J13733" t="s">
        <v>21</v>
      </c>
      <c r="K13733" s="2">
        <v>3</v>
      </c>
      <c r="L13733" t="s">
        <v>22</v>
      </c>
      <c r="N13733" t="s">
        <v>23</v>
      </c>
      <c r="O13733">
        <v>388.30500000000001</v>
      </c>
      <c r="P13733" t="s">
        <v>22</v>
      </c>
      <c r="S13733" t="s">
        <v>24</v>
      </c>
    </row>
    <row r="13734" spans="1:19" x14ac:dyDescent="0.25">
      <c r="A13734">
        <v>2015</v>
      </c>
      <c r="B13734">
        <v>1</v>
      </c>
      <c r="C13734" t="s">
        <v>25</v>
      </c>
      <c r="D13734" s="4">
        <v>11</v>
      </c>
      <c r="E13734" t="s">
        <v>26</v>
      </c>
      <c r="F13734" s="4">
        <v>11001</v>
      </c>
      <c r="G13734">
        <v>-74.113918716300006</v>
      </c>
      <c r="H13734">
        <v>4.6245750496399998</v>
      </c>
      <c r="I13734">
        <v>17</v>
      </c>
      <c r="J13734" t="s">
        <v>27</v>
      </c>
      <c r="K13734" s="2">
        <v>3</v>
      </c>
      <c r="L13734" t="s">
        <v>22</v>
      </c>
      <c r="N13734" t="s">
        <v>23</v>
      </c>
      <c r="O13734">
        <v>807.55</v>
      </c>
      <c r="P13734" t="s">
        <v>37</v>
      </c>
      <c r="Q13734" t="s">
        <v>42</v>
      </c>
      <c r="R13734" t="s">
        <v>39</v>
      </c>
      <c r="S13734" t="s">
        <v>24</v>
      </c>
    </row>
    <row r="13735" spans="1:19" x14ac:dyDescent="0.25">
      <c r="A13735">
        <v>2010</v>
      </c>
      <c r="B13735">
        <v>1</v>
      </c>
      <c r="C13735" t="s">
        <v>32</v>
      </c>
      <c r="D13735" s="4">
        <v>5</v>
      </c>
      <c r="E13735" t="s">
        <v>36</v>
      </c>
      <c r="F13735" s="4">
        <v>5001</v>
      </c>
      <c r="G13735">
        <v>-75.577055625599996</v>
      </c>
      <c r="H13735">
        <v>6.2489408095599996</v>
      </c>
      <c r="I13735">
        <v>31.86</v>
      </c>
      <c r="J13735" t="s">
        <v>21</v>
      </c>
      <c r="K13735" s="2">
        <v>2</v>
      </c>
      <c r="L13735" t="s">
        <v>22</v>
      </c>
      <c r="N13735" t="s">
        <v>23</v>
      </c>
      <c r="O13735">
        <v>473.07</v>
      </c>
      <c r="P13735" t="s">
        <v>22</v>
      </c>
      <c r="S13735" t="s">
        <v>24</v>
      </c>
    </row>
    <row r="13736" spans="1:19" x14ac:dyDescent="0.25">
      <c r="A13736">
        <v>2015</v>
      </c>
      <c r="B13736">
        <v>1</v>
      </c>
      <c r="C13736" t="s">
        <v>32</v>
      </c>
      <c r="D13736" s="4">
        <v>5</v>
      </c>
      <c r="E13736" t="s">
        <v>36</v>
      </c>
      <c r="F13736" s="4">
        <v>5001</v>
      </c>
      <c r="G13736">
        <v>-75.577055625599996</v>
      </c>
      <c r="H13736">
        <v>6.2489408095599996</v>
      </c>
      <c r="I13736">
        <v>18.920000000000002</v>
      </c>
      <c r="J13736" t="s">
        <v>21</v>
      </c>
      <c r="K13736" s="2">
        <v>4</v>
      </c>
      <c r="L13736" t="s">
        <v>22</v>
      </c>
      <c r="N13736" t="s">
        <v>23</v>
      </c>
      <c r="O13736">
        <v>374.09890000000001</v>
      </c>
      <c r="P13736" t="s">
        <v>22</v>
      </c>
      <c r="S13736" t="s">
        <v>24</v>
      </c>
    </row>
    <row r="13737" spans="1:19" x14ac:dyDescent="0.25">
      <c r="A13737">
        <v>2020</v>
      </c>
      <c r="B13737">
        <v>1</v>
      </c>
      <c r="C13737" t="s">
        <v>19</v>
      </c>
      <c r="D13737" s="4">
        <v>52</v>
      </c>
      <c r="E13737" t="s">
        <v>345</v>
      </c>
      <c r="F13737" s="4">
        <v>52079</v>
      </c>
      <c r="G13737">
        <v>-78.138261199400006</v>
      </c>
      <c r="H13737">
        <v>1.6735716466799999</v>
      </c>
      <c r="I13737">
        <v>17</v>
      </c>
      <c r="J13737" t="s">
        <v>27</v>
      </c>
      <c r="K13737">
        <v>1</v>
      </c>
      <c r="L13737" t="s">
        <v>22</v>
      </c>
      <c r="N13737" t="s">
        <v>46</v>
      </c>
      <c r="O13737">
        <v>280.31020000000001</v>
      </c>
      <c r="P13737" t="s">
        <v>22</v>
      </c>
      <c r="S13737" t="s">
        <v>24</v>
      </c>
    </row>
    <row r="13738" spans="1:19" x14ac:dyDescent="0.25">
      <c r="A13738">
        <v>2009</v>
      </c>
      <c r="B13738">
        <v>1</v>
      </c>
      <c r="C13738" t="s">
        <v>25</v>
      </c>
      <c r="D13738" s="4">
        <v>11</v>
      </c>
      <c r="E13738" t="s">
        <v>26</v>
      </c>
      <c r="F13738" s="4">
        <v>11001</v>
      </c>
      <c r="G13738">
        <v>-74.113918716300006</v>
      </c>
      <c r="H13738">
        <v>4.6245750496399998</v>
      </c>
      <c r="I13738">
        <v>16.100000000000001</v>
      </c>
      <c r="J13738" t="s">
        <v>21</v>
      </c>
      <c r="K13738" s="2">
        <v>3</v>
      </c>
      <c r="L13738" t="s">
        <v>22</v>
      </c>
      <c r="N13738" t="s">
        <v>23</v>
      </c>
      <c r="O13738">
        <v>514.13</v>
      </c>
      <c r="P13738" t="s">
        <v>22</v>
      </c>
      <c r="S13738" t="s">
        <v>24</v>
      </c>
    </row>
    <row r="13739" spans="1:19" x14ac:dyDescent="0.25">
      <c r="A13739">
        <v>2019</v>
      </c>
      <c r="B13739">
        <v>2</v>
      </c>
      <c r="C13739" t="s">
        <v>69</v>
      </c>
      <c r="D13739" s="4">
        <v>68</v>
      </c>
      <c r="E13739" t="s">
        <v>899</v>
      </c>
      <c r="F13739" s="4">
        <v>68152</v>
      </c>
      <c r="G13739">
        <v>-72.626411528999995</v>
      </c>
      <c r="H13739">
        <v>6.6267342970099996</v>
      </c>
      <c r="I13739">
        <v>16</v>
      </c>
      <c r="J13739" t="s">
        <v>21</v>
      </c>
      <c r="K13739">
        <v>1</v>
      </c>
      <c r="L13739" t="s">
        <v>22</v>
      </c>
      <c r="N13739" t="s">
        <v>23</v>
      </c>
      <c r="O13739">
        <v>552.18259999999998</v>
      </c>
      <c r="P13739" t="s">
        <v>22</v>
      </c>
      <c r="S13739" t="s">
        <v>24</v>
      </c>
    </row>
    <row r="13740" spans="1:19" x14ac:dyDescent="0.25">
      <c r="A13740">
        <v>2020</v>
      </c>
      <c r="B13740">
        <v>2</v>
      </c>
      <c r="C13740" t="s">
        <v>25</v>
      </c>
      <c r="D13740" s="4">
        <v>11</v>
      </c>
      <c r="E13740" t="s">
        <v>26</v>
      </c>
      <c r="F13740" s="4">
        <v>11001</v>
      </c>
      <c r="G13740">
        <v>-74.113918716300006</v>
      </c>
      <c r="H13740">
        <v>4.6245750496399998</v>
      </c>
      <c r="I13740">
        <v>21</v>
      </c>
      <c r="J13740" t="s">
        <v>21</v>
      </c>
      <c r="K13740">
        <v>2</v>
      </c>
      <c r="L13740" t="s">
        <v>22</v>
      </c>
      <c r="N13740" t="s">
        <v>23</v>
      </c>
      <c r="O13740">
        <v>553.077</v>
      </c>
      <c r="P13740" t="s">
        <v>22</v>
      </c>
      <c r="S13740" t="s">
        <v>24</v>
      </c>
    </row>
    <row r="13741" spans="1:19" x14ac:dyDescent="0.25">
      <c r="A13741">
        <v>2016</v>
      </c>
      <c r="B13741">
        <v>2</v>
      </c>
      <c r="C13741" t="s">
        <v>25</v>
      </c>
      <c r="D13741" s="4">
        <v>11</v>
      </c>
      <c r="E13741" t="s">
        <v>26</v>
      </c>
      <c r="F13741" s="4">
        <v>11001</v>
      </c>
      <c r="G13741">
        <v>-74.113918716300006</v>
      </c>
      <c r="H13741">
        <v>4.6245750496399998</v>
      </c>
      <c r="I13741">
        <v>19.64</v>
      </c>
      <c r="J13741" t="s">
        <v>27</v>
      </c>
      <c r="K13741" s="2">
        <v>3</v>
      </c>
      <c r="L13741" t="s">
        <v>22</v>
      </c>
      <c r="N13741" t="s">
        <v>23</v>
      </c>
      <c r="O13741">
        <v>477.53820000000002</v>
      </c>
      <c r="P13741" t="s">
        <v>22</v>
      </c>
      <c r="S13741" t="s">
        <v>24</v>
      </c>
    </row>
    <row r="13742" spans="1:19" x14ac:dyDescent="0.25">
      <c r="A13742">
        <v>2012</v>
      </c>
      <c r="B13742">
        <v>1</v>
      </c>
      <c r="C13742" t="s">
        <v>32</v>
      </c>
      <c r="D13742" s="4">
        <v>5</v>
      </c>
      <c r="E13742" t="s">
        <v>36</v>
      </c>
      <c r="F13742" s="4">
        <v>5001</v>
      </c>
      <c r="G13742">
        <v>-75.577055625599996</v>
      </c>
      <c r="H13742">
        <v>6.2489408095599996</v>
      </c>
      <c r="I13742">
        <v>17.62</v>
      </c>
      <c r="J13742" t="s">
        <v>27</v>
      </c>
      <c r="K13742" s="2">
        <v>6</v>
      </c>
      <c r="L13742" t="s">
        <v>22</v>
      </c>
      <c r="N13742" t="s">
        <v>23</v>
      </c>
      <c r="O13742">
        <v>694.89449999999999</v>
      </c>
      <c r="P13742" t="s">
        <v>37</v>
      </c>
      <c r="Q13742" t="s">
        <v>38</v>
      </c>
      <c r="R13742" t="s">
        <v>39</v>
      </c>
      <c r="S13742" t="s">
        <v>24</v>
      </c>
    </row>
    <row r="13743" spans="1:19" x14ac:dyDescent="0.25">
      <c r="A13743">
        <v>2021</v>
      </c>
      <c r="B13743">
        <v>1</v>
      </c>
      <c r="C13743" t="s">
        <v>82</v>
      </c>
      <c r="D13743" s="4">
        <v>17</v>
      </c>
      <c r="E13743" t="s">
        <v>83</v>
      </c>
      <c r="F13743" s="4">
        <v>17001</v>
      </c>
      <c r="G13743">
        <v>-75.490415062500006</v>
      </c>
      <c r="H13743">
        <v>5.0570505637899998</v>
      </c>
      <c r="I13743">
        <v>17</v>
      </c>
      <c r="J13743" t="s">
        <v>21</v>
      </c>
      <c r="K13743">
        <v>3</v>
      </c>
      <c r="L13743" t="s">
        <v>22</v>
      </c>
      <c r="N13743" t="s">
        <v>23</v>
      </c>
      <c r="O13743">
        <v>365.02929999999998</v>
      </c>
      <c r="P13743" t="s">
        <v>22</v>
      </c>
      <c r="S13743" t="s">
        <v>24</v>
      </c>
    </row>
    <row r="13744" spans="1:19" x14ac:dyDescent="0.25">
      <c r="A13744">
        <v>2012</v>
      </c>
      <c r="B13744">
        <v>1</v>
      </c>
      <c r="C13744" t="s">
        <v>25</v>
      </c>
      <c r="D13744" s="4">
        <v>11</v>
      </c>
      <c r="E13744" t="s">
        <v>26</v>
      </c>
      <c r="F13744" s="4">
        <v>11001</v>
      </c>
      <c r="G13744">
        <v>-74.113918716300006</v>
      </c>
      <c r="H13744">
        <v>4.6245750496399998</v>
      </c>
      <c r="I13744">
        <v>18.29</v>
      </c>
      <c r="J13744" t="s">
        <v>21</v>
      </c>
      <c r="K13744" s="2">
        <v>2</v>
      </c>
      <c r="L13744" t="s">
        <v>22</v>
      </c>
      <c r="N13744" t="s">
        <v>23</v>
      </c>
      <c r="O13744">
        <v>607.73450000000003</v>
      </c>
      <c r="P13744" t="s">
        <v>22</v>
      </c>
      <c r="S13744" t="s">
        <v>24</v>
      </c>
    </row>
    <row r="13745" spans="1:19" x14ac:dyDescent="0.25">
      <c r="A13745">
        <v>2017</v>
      </c>
      <c r="B13745">
        <v>1</v>
      </c>
      <c r="C13745" t="s">
        <v>25</v>
      </c>
      <c r="D13745" s="4">
        <v>11</v>
      </c>
      <c r="E13745" t="s">
        <v>26</v>
      </c>
      <c r="F13745" s="4">
        <v>11001</v>
      </c>
      <c r="G13745">
        <v>-74.113918716300006</v>
      </c>
      <c r="H13745">
        <v>4.6245750496399998</v>
      </c>
      <c r="I13745">
        <v>18.32</v>
      </c>
      <c r="J13745" t="s">
        <v>27</v>
      </c>
      <c r="K13745" s="2">
        <v>2</v>
      </c>
      <c r="L13745" t="s">
        <v>22</v>
      </c>
      <c r="N13745" t="s">
        <v>23</v>
      </c>
      <c r="O13745">
        <v>457.32709999999997</v>
      </c>
      <c r="P13745" t="s">
        <v>22</v>
      </c>
      <c r="S13745" t="s">
        <v>24</v>
      </c>
    </row>
    <row r="13746" spans="1:19" x14ac:dyDescent="0.25">
      <c r="A13746">
        <v>2017</v>
      </c>
      <c r="B13746">
        <v>1</v>
      </c>
      <c r="C13746" t="s">
        <v>25</v>
      </c>
      <c r="D13746" s="4">
        <v>11</v>
      </c>
      <c r="E13746" t="s">
        <v>26</v>
      </c>
      <c r="F13746" s="4">
        <v>11001</v>
      </c>
      <c r="G13746">
        <v>-74.113918716300006</v>
      </c>
      <c r="H13746">
        <v>4.6245750496399998</v>
      </c>
      <c r="I13746">
        <v>18.45</v>
      </c>
      <c r="J13746" t="s">
        <v>21</v>
      </c>
      <c r="K13746" s="2">
        <v>2</v>
      </c>
      <c r="L13746" t="s">
        <v>22</v>
      </c>
      <c r="N13746" t="s">
        <v>23</v>
      </c>
      <c r="O13746">
        <v>556.29229999999995</v>
      </c>
      <c r="P13746" t="s">
        <v>22</v>
      </c>
      <c r="S13746" t="s">
        <v>24</v>
      </c>
    </row>
    <row r="13747" spans="1:19" x14ac:dyDescent="0.25">
      <c r="A13747">
        <v>2011</v>
      </c>
      <c r="B13747">
        <v>1</v>
      </c>
      <c r="C13747" t="s">
        <v>25</v>
      </c>
      <c r="D13747" s="4">
        <v>11</v>
      </c>
      <c r="E13747" t="s">
        <v>57</v>
      </c>
      <c r="F13747" s="4">
        <v>11001</v>
      </c>
      <c r="G13747">
        <v>-74.113918716300006</v>
      </c>
      <c r="H13747">
        <v>4.6245750496399998</v>
      </c>
      <c r="I13747">
        <v>17.53</v>
      </c>
      <c r="J13747" t="s">
        <v>27</v>
      </c>
      <c r="K13747" s="2">
        <v>1</v>
      </c>
      <c r="L13747" t="s">
        <v>22</v>
      </c>
      <c r="N13747" t="s">
        <v>23</v>
      </c>
      <c r="O13747">
        <v>377.37220000000002</v>
      </c>
      <c r="P13747" t="s">
        <v>22</v>
      </c>
      <c r="S13747" t="s">
        <v>24</v>
      </c>
    </row>
    <row r="13748" spans="1:19" x14ac:dyDescent="0.25">
      <c r="A13748">
        <v>2018</v>
      </c>
      <c r="B13748">
        <v>1</v>
      </c>
      <c r="C13748" t="s">
        <v>19</v>
      </c>
      <c r="D13748" s="4">
        <v>52</v>
      </c>
      <c r="E13748" t="s">
        <v>45</v>
      </c>
      <c r="F13748" s="4">
        <v>52835</v>
      </c>
      <c r="G13748">
        <v>-78.789400968999999</v>
      </c>
      <c r="H13748">
        <v>1.7502997228199999</v>
      </c>
      <c r="I13748">
        <v>18.850000000000001</v>
      </c>
      <c r="J13748" t="s">
        <v>27</v>
      </c>
      <c r="K13748" s="2">
        <v>1</v>
      </c>
      <c r="L13748" t="s">
        <v>22</v>
      </c>
      <c r="N13748" t="s">
        <v>46</v>
      </c>
      <c r="O13748">
        <v>338.24200000000002</v>
      </c>
      <c r="P13748" t="s">
        <v>22</v>
      </c>
      <c r="S13748" t="s">
        <v>24</v>
      </c>
    </row>
    <row r="13749" spans="1:19" x14ac:dyDescent="0.25">
      <c r="A13749">
        <v>2013</v>
      </c>
      <c r="B13749">
        <v>1</v>
      </c>
      <c r="C13749" t="s">
        <v>25</v>
      </c>
      <c r="D13749" s="4">
        <v>11</v>
      </c>
      <c r="E13749" t="s">
        <v>26</v>
      </c>
      <c r="F13749" s="4">
        <v>11001</v>
      </c>
      <c r="G13749">
        <v>-74.113918716300006</v>
      </c>
      <c r="H13749">
        <v>4.6245750496399998</v>
      </c>
      <c r="I13749">
        <v>19.75</v>
      </c>
      <c r="J13749" t="s">
        <v>21</v>
      </c>
      <c r="K13749" s="2">
        <v>3</v>
      </c>
      <c r="L13749" t="s">
        <v>22</v>
      </c>
      <c r="N13749" t="s">
        <v>23</v>
      </c>
      <c r="O13749">
        <v>524.96</v>
      </c>
      <c r="P13749" t="s">
        <v>22</v>
      </c>
      <c r="S13749" t="s">
        <v>24</v>
      </c>
    </row>
    <row r="13750" spans="1:19" x14ac:dyDescent="0.25">
      <c r="A13750">
        <v>2010</v>
      </c>
      <c r="B13750">
        <v>1</v>
      </c>
      <c r="C13750" t="s">
        <v>25</v>
      </c>
      <c r="D13750" s="4">
        <v>11</v>
      </c>
      <c r="E13750" t="s">
        <v>26</v>
      </c>
      <c r="F13750" s="4">
        <v>11001</v>
      </c>
      <c r="G13750">
        <v>-74.113918716300006</v>
      </c>
      <c r="H13750">
        <v>4.6245750496399998</v>
      </c>
      <c r="I13750">
        <v>17.37</v>
      </c>
      <c r="J13750" t="s">
        <v>21</v>
      </c>
      <c r="K13750" s="2">
        <v>3</v>
      </c>
      <c r="L13750" t="s">
        <v>22</v>
      </c>
      <c r="N13750" t="s">
        <v>23</v>
      </c>
      <c r="O13750">
        <v>505.64</v>
      </c>
      <c r="P13750" t="s">
        <v>22</v>
      </c>
      <c r="S13750" t="s">
        <v>24</v>
      </c>
    </row>
    <row r="13751" spans="1:19" x14ac:dyDescent="0.25">
      <c r="A13751">
        <v>2021</v>
      </c>
      <c r="B13751">
        <v>1</v>
      </c>
      <c r="C13751" t="s">
        <v>25</v>
      </c>
      <c r="D13751" s="4">
        <v>11</v>
      </c>
      <c r="E13751" t="s">
        <v>26</v>
      </c>
      <c r="F13751" s="4">
        <v>11001</v>
      </c>
      <c r="G13751">
        <v>-74.113918716300006</v>
      </c>
      <c r="H13751">
        <v>4.6245750496399998</v>
      </c>
      <c r="I13751">
        <v>19</v>
      </c>
      <c r="J13751" t="s">
        <v>21</v>
      </c>
      <c r="K13751">
        <v>1</v>
      </c>
      <c r="L13751" t="s">
        <v>22</v>
      </c>
      <c r="N13751" t="s">
        <v>23</v>
      </c>
      <c r="O13751">
        <v>476.63749999999999</v>
      </c>
      <c r="P13751" t="s">
        <v>22</v>
      </c>
      <c r="S13751" t="s">
        <v>24</v>
      </c>
    </row>
    <row r="13752" spans="1:19" x14ac:dyDescent="0.25">
      <c r="A13752">
        <v>2019</v>
      </c>
      <c r="B13752">
        <v>1</v>
      </c>
      <c r="C13752" t="s">
        <v>25</v>
      </c>
      <c r="D13752" s="4">
        <v>11</v>
      </c>
      <c r="E13752" t="s">
        <v>26</v>
      </c>
      <c r="F13752" s="4">
        <v>11001</v>
      </c>
      <c r="G13752">
        <v>-74.113918716300006</v>
      </c>
      <c r="H13752">
        <v>4.6245750496399998</v>
      </c>
      <c r="I13752">
        <v>29</v>
      </c>
      <c r="J13752" t="s">
        <v>27</v>
      </c>
      <c r="K13752">
        <v>4</v>
      </c>
      <c r="L13752" t="s">
        <v>22</v>
      </c>
      <c r="N13752" t="s">
        <v>23</v>
      </c>
      <c r="O13752">
        <v>1.38</v>
      </c>
      <c r="P13752" t="s">
        <v>22</v>
      </c>
      <c r="R13752" t="s">
        <v>30</v>
      </c>
      <c r="S13752" t="s">
        <v>31</v>
      </c>
    </row>
    <row r="13753" spans="1:19" x14ac:dyDescent="0.25">
      <c r="A13753">
        <v>2014</v>
      </c>
      <c r="B13753">
        <v>1</v>
      </c>
      <c r="C13753" t="s">
        <v>25</v>
      </c>
      <c r="D13753" s="4">
        <v>11</v>
      </c>
      <c r="E13753" t="s">
        <v>26</v>
      </c>
      <c r="F13753" s="4">
        <v>11001</v>
      </c>
      <c r="G13753">
        <v>-74.113918716300006</v>
      </c>
      <c r="H13753">
        <v>4.6245750496399998</v>
      </c>
      <c r="I13753">
        <v>17.07</v>
      </c>
      <c r="J13753" t="s">
        <v>27</v>
      </c>
      <c r="K13753" s="2">
        <v>2</v>
      </c>
      <c r="L13753" t="s">
        <v>22</v>
      </c>
      <c r="N13753" t="s">
        <v>23</v>
      </c>
      <c r="O13753">
        <v>269.68360000000001</v>
      </c>
      <c r="P13753" t="s">
        <v>22</v>
      </c>
      <c r="S13753" t="s">
        <v>24</v>
      </c>
    </row>
    <row r="13754" spans="1:19" x14ac:dyDescent="0.25">
      <c r="A13754">
        <v>2020</v>
      </c>
      <c r="B13754">
        <v>1</v>
      </c>
      <c r="C13754" t="s">
        <v>25</v>
      </c>
      <c r="D13754" s="4">
        <v>11</v>
      </c>
      <c r="E13754" t="s">
        <v>26</v>
      </c>
      <c r="F13754" s="4">
        <v>11001</v>
      </c>
      <c r="G13754">
        <v>-74.113918716300006</v>
      </c>
      <c r="H13754">
        <v>4.6245750496399998</v>
      </c>
      <c r="I13754">
        <v>17</v>
      </c>
      <c r="J13754" t="s">
        <v>21</v>
      </c>
      <c r="K13754">
        <v>2</v>
      </c>
      <c r="L13754" t="s">
        <v>22</v>
      </c>
      <c r="N13754" t="s">
        <v>23</v>
      </c>
      <c r="O13754">
        <v>712.54589999999996</v>
      </c>
      <c r="P13754" t="s">
        <v>37</v>
      </c>
      <c r="Q13754" t="s">
        <v>42</v>
      </c>
      <c r="R13754" t="s">
        <v>39</v>
      </c>
      <c r="S13754" t="s">
        <v>24</v>
      </c>
    </row>
    <row r="13755" spans="1:19" x14ac:dyDescent="0.25">
      <c r="A13755">
        <v>2010</v>
      </c>
      <c r="B13755">
        <v>1</v>
      </c>
      <c r="C13755" t="s">
        <v>25</v>
      </c>
      <c r="D13755" s="4">
        <v>11</v>
      </c>
      <c r="E13755" t="s">
        <v>26</v>
      </c>
      <c r="F13755" s="4">
        <v>11001</v>
      </c>
      <c r="G13755">
        <v>-74.113918716300006</v>
      </c>
      <c r="H13755">
        <v>4.6245750496399998</v>
      </c>
      <c r="I13755">
        <v>17.260000000000002</v>
      </c>
      <c r="J13755" t="s">
        <v>27</v>
      </c>
      <c r="K13755" s="2">
        <v>2</v>
      </c>
      <c r="L13755" t="s">
        <v>22</v>
      </c>
      <c r="N13755" t="s">
        <v>23</v>
      </c>
      <c r="O13755">
        <v>426.35</v>
      </c>
      <c r="P13755" t="s">
        <v>22</v>
      </c>
      <c r="S13755" t="s">
        <v>24</v>
      </c>
    </row>
    <row r="13756" spans="1:19" x14ac:dyDescent="0.25">
      <c r="A13756">
        <v>2011</v>
      </c>
      <c r="B13756">
        <v>1</v>
      </c>
      <c r="C13756" t="s">
        <v>267</v>
      </c>
      <c r="D13756" s="4">
        <v>95</v>
      </c>
      <c r="E13756" t="s">
        <v>348</v>
      </c>
      <c r="F13756" s="4">
        <v>95001</v>
      </c>
      <c r="G13756">
        <v>-72.640095997700001</v>
      </c>
      <c r="H13756">
        <v>2.5704780989499998</v>
      </c>
      <c r="I13756">
        <v>17.54</v>
      </c>
      <c r="J13756" t="s">
        <v>27</v>
      </c>
      <c r="K13756" s="2">
        <v>1</v>
      </c>
      <c r="L13756" t="s">
        <v>22</v>
      </c>
      <c r="N13756" t="s">
        <v>46</v>
      </c>
      <c r="O13756">
        <v>333.40929999999997</v>
      </c>
      <c r="P13756" t="s">
        <v>22</v>
      </c>
      <c r="S13756" t="s">
        <v>24</v>
      </c>
    </row>
    <row r="13757" spans="1:19" x14ac:dyDescent="0.25">
      <c r="A13757">
        <v>2010</v>
      </c>
      <c r="B13757">
        <v>2</v>
      </c>
      <c r="C13757" t="s">
        <v>25</v>
      </c>
      <c r="D13757" s="4">
        <v>11</v>
      </c>
      <c r="E13757" t="s">
        <v>26</v>
      </c>
      <c r="F13757" s="4">
        <v>11001</v>
      </c>
      <c r="G13757">
        <v>-74.113918716300006</v>
      </c>
      <c r="H13757">
        <v>4.6245750496399998</v>
      </c>
      <c r="I13757">
        <v>20.48</v>
      </c>
      <c r="J13757" t="s">
        <v>27</v>
      </c>
      <c r="K13757" s="2">
        <v>3</v>
      </c>
      <c r="L13757" t="s">
        <v>22</v>
      </c>
      <c r="N13757" t="s">
        <v>23</v>
      </c>
      <c r="O13757">
        <v>577.80780000000004</v>
      </c>
      <c r="P13757" t="s">
        <v>22</v>
      </c>
      <c r="S13757" t="s">
        <v>24</v>
      </c>
    </row>
    <row r="13758" spans="1:19" x14ac:dyDescent="0.25">
      <c r="A13758">
        <v>2015</v>
      </c>
      <c r="B13758">
        <v>1</v>
      </c>
      <c r="C13758" t="s">
        <v>69</v>
      </c>
      <c r="D13758" s="4">
        <v>68</v>
      </c>
      <c r="E13758" t="s">
        <v>269</v>
      </c>
      <c r="F13758" s="4">
        <v>68001</v>
      </c>
      <c r="G13758">
        <v>-73.132325230999996</v>
      </c>
      <c r="H13758">
        <v>7.1227872853400003</v>
      </c>
      <c r="I13758">
        <v>22.1</v>
      </c>
      <c r="J13758" t="s">
        <v>21</v>
      </c>
      <c r="K13758" s="2">
        <v>4</v>
      </c>
      <c r="L13758" t="s">
        <v>22</v>
      </c>
      <c r="N13758" t="s">
        <v>23</v>
      </c>
      <c r="O13758">
        <v>604.5403</v>
      </c>
      <c r="P13758" t="s">
        <v>22</v>
      </c>
      <c r="S13758" t="s">
        <v>24</v>
      </c>
    </row>
    <row r="13759" spans="1:19" x14ac:dyDescent="0.25">
      <c r="A13759">
        <v>2021</v>
      </c>
      <c r="B13759">
        <v>1</v>
      </c>
      <c r="C13759" t="s">
        <v>47</v>
      </c>
      <c r="D13759" s="4">
        <v>25</v>
      </c>
      <c r="E13759" t="s">
        <v>228</v>
      </c>
      <c r="F13759" s="4">
        <v>25899</v>
      </c>
      <c r="G13759">
        <v>-73.992403066400001</v>
      </c>
      <c r="H13759">
        <v>5.0234829415700002</v>
      </c>
      <c r="I13759">
        <v>20</v>
      </c>
      <c r="J13759" t="s">
        <v>21</v>
      </c>
      <c r="K13759">
        <v>1</v>
      </c>
      <c r="L13759" t="s">
        <v>22</v>
      </c>
      <c r="N13759" t="s">
        <v>23</v>
      </c>
      <c r="O13759">
        <v>505.4984</v>
      </c>
      <c r="P13759" t="s">
        <v>22</v>
      </c>
      <c r="S13759" t="s">
        <v>24</v>
      </c>
    </row>
    <row r="13760" spans="1:19" x14ac:dyDescent="0.25">
      <c r="A13760">
        <v>2009</v>
      </c>
      <c r="B13760">
        <v>1</v>
      </c>
      <c r="C13760" t="s">
        <v>25</v>
      </c>
      <c r="D13760" s="4">
        <v>11</v>
      </c>
      <c r="E13760" t="s">
        <v>26</v>
      </c>
      <c r="F13760" s="4">
        <v>11001</v>
      </c>
      <c r="G13760">
        <v>-74.113918716300006</v>
      </c>
      <c r="H13760">
        <v>4.6245750496399998</v>
      </c>
      <c r="I13760">
        <v>17</v>
      </c>
      <c r="J13760" t="s">
        <v>27</v>
      </c>
      <c r="K13760" s="2">
        <v>3</v>
      </c>
      <c r="L13760" t="s">
        <v>22</v>
      </c>
      <c r="N13760" t="s">
        <v>23</v>
      </c>
      <c r="O13760">
        <v>719.38</v>
      </c>
      <c r="P13760" t="s">
        <v>37</v>
      </c>
      <c r="Q13760" t="s">
        <v>42</v>
      </c>
      <c r="R13760" t="s">
        <v>49</v>
      </c>
      <c r="S13760" t="s">
        <v>24</v>
      </c>
    </row>
    <row r="13761" spans="1:19" x14ac:dyDescent="0.25">
      <c r="A13761">
        <v>2016</v>
      </c>
      <c r="B13761">
        <v>1</v>
      </c>
      <c r="C13761" t="s">
        <v>25</v>
      </c>
      <c r="D13761" s="4">
        <v>11</v>
      </c>
      <c r="E13761" t="s">
        <v>26</v>
      </c>
      <c r="F13761" s="4">
        <v>11001</v>
      </c>
      <c r="G13761">
        <v>-74.113918716300006</v>
      </c>
      <c r="H13761">
        <v>4.6245750496399998</v>
      </c>
      <c r="I13761">
        <v>16.45</v>
      </c>
      <c r="J13761" t="s">
        <v>21</v>
      </c>
      <c r="K13761" s="2">
        <v>3</v>
      </c>
      <c r="L13761" t="s">
        <v>22</v>
      </c>
      <c r="N13761" t="s">
        <v>23</v>
      </c>
      <c r="O13761">
        <v>594.84220000000005</v>
      </c>
      <c r="P13761" t="s">
        <v>22</v>
      </c>
      <c r="S13761" t="s">
        <v>24</v>
      </c>
    </row>
    <row r="13762" spans="1:19" x14ac:dyDescent="0.25">
      <c r="A13762">
        <v>2010</v>
      </c>
      <c r="B13762">
        <v>1</v>
      </c>
      <c r="C13762" t="s">
        <v>32</v>
      </c>
      <c r="D13762" s="4">
        <v>5</v>
      </c>
      <c r="E13762" t="s">
        <v>36</v>
      </c>
      <c r="F13762" s="4">
        <v>5001</v>
      </c>
      <c r="G13762">
        <v>-75.577055625599996</v>
      </c>
      <c r="H13762">
        <v>6.2489408095599996</v>
      </c>
      <c r="I13762">
        <v>16.71</v>
      </c>
      <c r="J13762" t="s">
        <v>27</v>
      </c>
      <c r="K13762" s="2">
        <v>3</v>
      </c>
      <c r="L13762" t="s">
        <v>22</v>
      </c>
      <c r="N13762" t="s">
        <v>23</v>
      </c>
      <c r="O13762">
        <v>478.31</v>
      </c>
      <c r="P13762" t="s">
        <v>22</v>
      </c>
      <c r="S13762" t="s">
        <v>24</v>
      </c>
    </row>
    <row r="13763" spans="1:19" x14ac:dyDescent="0.25">
      <c r="A13763">
        <v>2010</v>
      </c>
      <c r="B13763">
        <v>1</v>
      </c>
      <c r="C13763" t="s">
        <v>25</v>
      </c>
      <c r="D13763" s="4">
        <v>11</v>
      </c>
      <c r="E13763" t="s">
        <v>26</v>
      </c>
      <c r="F13763" s="4">
        <v>11001</v>
      </c>
      <c r="G13763">
        <v>-74.113918716300006</v>
      </c>
      <c r="H13763">
        <v>4.6245750496399998</v>
      </c>
      <c r="I13763">
        <v>16.61</v>
      </c>
      <c r="J13763" t="s">
        <v>27</v>
      </c>
      <c r="K13763" s="2">
        <v>2</v>
      </c>
      <c r="L13763" t="s">
        <v>22</v>
      </c>
      <c r="N13763" t="s">
        <v>23</v>
      </c>
      <c r="O13763">
        <v>409.14</v>
      </c>
      <c r="P13763" t="s">
        <v>22</v>
      </c>
      <c r="S13763" t="s">
        <v>24</v>
      </c>
    </row>
    <row r="13764" spans="1:19" x14ac:dyDescent="0.25">
      <c r="A13764">
        <v>2012</v>
      </c>
      <c r="B13764">
        <v>1</v>
      </c>
      <c r="C13764" t="s">
        <v>25</v>
      </c>
      <c r="D13764" s="4">
        <v>11</v>
      </c>
      <c r="E13764" t="s">
        <v>26</v>
      </c>
      <c r="F13764" s="4">
        <v>11001</v>
      </c>
      <c r="G13764">
        <v>-74.113918716300006</v>
      </c>
      <c r="H13764">
        <v>4.6245750496399998</v>
      </c>
      <c r="I13764">
        <v>26</v>
      </c>
      <c r="J13764" t="s">
        <v>27</v>
      </c>
      <c r="K13764">
        <v>4</v>
      </c>
      <c r="L13764" t="s">
        <v>22</v>
      </c>
      <c r="N13764" t="s">
        <v>23</v>
      </c>
      <c r="O13764">
        <v>3.43</v>
      </c>
      <c r="P13764" t="s">
        <v>37</v>
      </c>
      <c r="Q13764" t="s">
        <v>42</v>
      </c>
      <c r="R13764" t="s">
        <v>30</v>
      </c>
      <c r="S13764" t="s">
        <v>31</v>
      </c>
    </row>
    <row r="13765" spans="1:19" x14ac:dyDescent="0.25">
      <c r="A13765">
        <v>2017</v>
      </c>
      <c r="B13765">
        <v>2</v>
      </c>
      <c r="C13765" t="s">
        <v>25</v>
      </c>
      <c r="D13765" s="4">
        <v>11</v>
      </c>
      <c r="E13765" t="s">
        <v>26</v>
      </c>
      <c r="F13765" s="4">
        <v>11001</v>
      </c>
      <c r="G13765">
        <v>-74.113918716300006</v>
      </c>
      <c r="H13765">
        <v>4.6245750496399998</v>
      </c>
      <c r="I13765">
        <v>16.55</v>
      </c>
      <c r="J13765" t="s">
        <v>27</v>
      </c>
      <c r="K13765" s="2">
        <v>3</v>
      </c>
      <c r="L13765" t="s">
        <v>22</v>
      </c>
      <c r="N13765" t="s">
        <v>23</v>
      </c>
      <c r="O13765">
        <v>494.1</v>
      </c>
      <c r="P13765" t="s">
        <v>22</v>
      </c>
      <c r="S13765" t="s">
        <v>24</v>
      </c>
    </row>
    <row r="13766" spans="1:19" x14ac:dyDescent="0.25">
      <c r="A13766">
        <v>2008</v>
      </c>
      <c r="B13766">
        <v>1</v>
      </c>
      <c r="C13766" t="s">
        <v>25</v>
      </c>
      <c r="D13766" s="4">
        <v>11</v>
      </c>
      <c r="E13766" t="s">
        <v>26</v>
      </c>
      <c r="F13766" s="4">
        <v>11001</v>
      </c>
      <c r="G13766">
        <v>-74.113918716300006</v>
      </c>
      <c r="H13766">
        <v>4.6245750496399998</v>
      </c>
      <c r="I13766">
        <v>19.48</v>
      </c>
      <c r="J13766" t="s">
        <v>27</v>
      </c>
      <c r="K13766" s="2">
        <v>3</v>
      </c>
      <c r="L13766" t="s">
        <v>22</v>
      </c>
      <c r="N13766" t="s">
        <v>23</v>
      </c>
      <c r="P13766" t="s">
        <v>22</v>
      </c>
      <c r="S13766" t="s">
        <v>24</v>
      </c>
    </row>
    <row r="13767" spans="1:19" x14ac:dyDescent="0.25">
      <c r="A13767">
        <v>2018</v>
      </c>
      <c r="B13767">
        <v>2</v>
      </c>
      <c r="C13767" t="s">
        <v>47</v>
      </c>
      <c r="D13767" s="4">
        <v>25</v>
      </c>
      <c r="E13767" t="s">
        <v>243</v>
      </c>
      <c r="F13767" s="4">
        <v>25513</v>
      </c>
      <c r="G13767">
        <v>-74.146179540399999</v>
      </c>
      <c r="H13767">
        <v>5.1508200093000003</v>
      </c>
      <c r="I13767">
        <v>17</v>
      </c>
      <c r="J13767" t="s">
        <v>21</v>
      </c>
      <c r="K13767">
        <v>2</v>
      </c>
      <c r="L13767" t="s">
        <v>22</v>
      </c>
      <c r="N13767" t="s">
        <v>23</v>
      </c>
      <c r="O13767">
        <v>661.53599999999994</v>
      </c>
      <c r="P13767" t="s">
        <v>37</v>
      </c>
      <c r="Q13767" t="s">
        <v>42</v>
      </c>
      <c r="R13767" t="s">
        <v>43</v>
      </c>
      <c r="S13767" t="s">
        <v>24</v>
      </c>
    </row>
    <row r="13768" spans="1:19" x14ac:dyDescent="0.25">
      <c r="A13768">
        <v>2012</v>
      </c>
      <c r="B13768">
        <v>1</v>
      </c>
      <c r="C13768" t="s">
        <v>25</v>
      </c>
      <c r="D13768" s="4">
        <v>11</v>
      </c>
      <c r="E13768" t="s">
        <v>26</v>
      </c>
      <c r="F13768" s="4">
        <v>11001</v>
      </c>
      <c r="G13768">
        <v>-74.113918716300006</v>
      </c>
      <c r="H13768">
        <v>4.6245750496399998</v>
      </c>
      <c r="I13768">
        <v>18.53</v>
      </c>
      <c r="J13768" t="s">
        <v>27</v>
      </c>
      <c r="K13768" s="2">
        <v>2</v>
      </c>
      <c r="L13768" t="s">
        <v>22</v>
      </c>
      <c r="N13768" t="s">
        <v>23</v>
      </c>
      <c r="O13768">
        <v>470.63830000000002</v>
      </c>
      <c r="P13768" t="s">
        <v>22</v>
      </c>
      <c r="S13768" t="s">
        <v>24</v>
      </c>
    </row>
    <row r="13769" spans="1:19" x14ac:dyDescent="0.25">
      <c r="A13769">
        <v>2012</v>
      </c>
      <c r="B13769">
        <v>2</v>
      </c>
      <c r="C13769" t="s">
        <v>25</v>
      </c>
      <c r="D13769" s="4">
        <v>11</v>
      </c>
      <c r="E13769" t="s">
        <v>26</v>
      </c>
      <c r="F13769" s="4">
        <v>11001</v>
      </c>
      <c r="G13769">
        <v>-74.113918716300006</v>
      </c>
      <c r="H13769">
        <v>4.6245750496399998</v>
      </c>
      <c r="I13769">
        <v>19.489999999999998</v>
      </c>
      <c r="J13769" t="s">
        <v>27</v>
      </c>
      <c r="K13769" s="2">
        <v>3</v>
      </c>
      <c r="L13769" t="s">
        <v>22</v>
      </c>
      <c r="N13769" t="s">
        <v>23</v>
      </c>
      <c r="O13769">
        <v>451.46929999999998</v>
      </c>
      <c r="P13769" t="s">
        <v>22</v>
      </c>
      <c r="S13769" t="s">
        <v>24</v>
      </c>
    </row>
    <row r="13770" spans="1:19" x14ac:dyDescent="0.25">
      <c r="A13770">
        <v>2013</v>
      </c>
      <c r="B13770">
        <v>1</v>
      </c>
      <c r="C13770" t="s">
        <v>82</v>
      </c>
      <c r="D13770" s="4">
        <v>17</v>
      </c>
      <c r="E13770" t="s">
        <v>333</v>
      </c>
      <c r="F13770" s="4">
        <v>17433</v>
      </c>
      <c r="G13770">
        <v>-75.153501991799999</v>
      </c>
      <c r="H13770">
        <v>5.2541016058199999</v>
      </c>
      <c r="I13770">
        <v>20.21</v>
      </c>
      <c r="J13770" t="s">
        <v>21</v>
      </c>
      <c r="K13770" s="2">
        <v>3</v>
      </c>
      <c r="L13770" t="s">
        <v>22</v>
      </c>
      <c r="N13770" t="s">
        <v>23</v>
      </c>
      <c r="O13770">
        <v>402.01</v>
      </c>
      <c r="P13770" t="s">
        <v>22</v>
      </c>
      <c r="S13770" t="s">
        <v>24</v>
      </c>
    </row>
    <row r="13771" spans="1:19" x14ac:dyDescent="0.25">
      <c r="A13771">
        <v>2009</v>
      </c>
      <c r="B13771">
        <v>1</v>
      </c>
      <c r="C13771" t="s">
        <v>67</v>
      </c>
      <c r="D13771" s="4">
        <v>15</v>
      </c>
      <c r="E13771" t="s">
        <v>792</v>
      </c>
      <c r="F13771" s="4">
        <v>15820</v>
      </c>
      <c r="G13771">
        <v>-72.833350555500004</v>
      </c>
      <c r="H13771">
        <v>5.76927431898</v>
      </c>
      <c r="I13771">
        <v>19.329999999999998</v>
      </c>
      <c r="J13771" t="s">
        <v>27</v>
      </c>
      <c r="K13771" s="2">
        <v>2</v>
      </c>
      <c r="L13771" t="s">
        <v>22</v>
      </c>
      <c r="N13771" t="s">
        <v>23</v>
      </c>
      <c r="O13771">
        <v>500.43</v>
      </c>
      <c r="P13771" t="s">
        <v>22</v>
      </c>
      <c r="S13771" t="s">
        <v>24</v>
      </c>
    </row>
    <row r="13772" spans="1:19" x14ac:dyDescent="0.25">
      <c r="A13772">
        <v>2019</v>
      </c>
      <c r="B13772">
        <v>1</v>
      </c>
      <c r="C13772" t="s">
        <v>69</v>
      </c>
      <c r="D13772" s="4">
        <v>68</v>
      </c>
      <c r="E13772" t="s">
        <v>40</v>
      </c>
      <c r="F13772" s="4">
        <v>68101</v>
      </c>
      <c r="G13772">
        <v>-73.770912201100003</v>
      </c>
      <c r="H13772">
        <v>5.9868697915900002</v>
      </c>
      <c r="I13772">
        <v>16</v>
      </c>
      <c r="J13772" t="s">
        <v>27</v>
      </c>
      <c r="K13772">
        <v>2</v>
      </c>
      <c r="L13772" t="s">
        <v>22</v>
      </c>
      <c r="N13772" t="s">
        <v>23</v>
      </c>
      <c r="O13772">
        <v>465.71859999999998</v>
      </c>
      <c r="P13772" t="s">
        <v>22</v>
      </c>
      <c r="S13772" t="s">
        <v>24</v>
      </c>
    </row>
    <row r="13773" spans="1:19" x14ac:dyDescent="0.25">
      <c r="A13773">
        <v>2015</v>
      </c>
      <c r="B13773">
        <v>1</v>
      </c>
      <c r="C13773" t="s">
        <v>82</v>
      </c>
      <c r="D13773" s="4">
        <v>17</v>
      </c>
      <c r="E13773" t="s">
        <v>83</v>
      </c>
      <c r="F13773" s="4">
        <v>17001</v>
      </c>
      <c r="G13773">
        <v>-75.490415062500006</v>
      </c>
      <c r="H13773">
        <v>5.0570505637899998</v>
      </c>
      <c r="I13773">
        <v>17.61</v>
      </c>
      <c r="J13773" t="s">
        <v>21</v>
      </c>
      <c r="K13773" s="2">
        <v>2</v>
      </c>
      <c r="L13773" t="s">
        <v>22</v>
      </c>
      <c r="N13773" t="s">
        <v>23</v>
      </c>
      <c r="O13773">
        <v>476.81900000000002</v>
      </c>
      <c r="P13773" t="s">
        <v>22</v>
      </c>
      <c r="S13773" t="s">
        <v>24</v>
      </c>
    </row>
    <row r="13774" spans="1:19" x14ac:dyDescent="0.25">
      <c r="A13774">
        <v>2017</v>
      </c>
      <c r="B13774">
        <v>1</v>
      </c>
      <c r="C13774" t="s">
        <v>25</v>
      </c>
      <c r="D13774" s="4">
        <v>11</v>
      </c>
      <c r="E13774" t="s">
        <v>26</v>
      </c>
      <c r="F13774" s="4">
        <v>11001</v>
      </c>
      <c r="G13774">
        <v>-74.113918716300006</v>
      </c>
      <c r="H13774">
        <v>4.6245750496399998</v>
      </c>
      <c r="I13774">
        <v>16.23</v>
      </c>
      <c r="J13774" t="s">
        <v>27</v>
      </c>
      <c r="K13774" s="2">
        <v>2</v>
      </c>
      <c r="L13774" t="s">
        <v>22</v>
      </c>
      <c r="N13774" t="s">
        <v>23</v>
      </c>
      <c r="O13774">
        <v>538.49770000000001</v>
      </c>
      <c r="P13774" t="s">
        <v>22</v>
      </c>
      <c r="S13774" t="s">
        <v>24</v>
      </c>
    </row>
    <row r="13775" spans="1:19" x14ac:dyDescent="0.25">
      <c r="A13775">
        <v>2015</v>
      </c>
      <c r="B13775">
        <v>1</v>
      </c>
      <c r="C13775" t="s">
        <v>67</v>
      </c>
      <c r="D13775" s="4">
        <v>15</v>
      </c>
      <c r="E13775" t="s">
        <v>106</v>
      </c>
      <c r="F13775" s="4">
        <v>15238</v>
      </c>
      <c r="G13775">
        <v>-73.030268632900004</v>
      </c>
      <c r="H13775">
        <v>5.8193691409900001</v>
      </c>
      <c r="I13775">
        <v>17.940000000000001</v>
      </c>
      <c r="J13775" t="s">
        <v>27</v>
      </c>
      <c r="K13775" s="2">
        <v>3</v>
      </c>
      <c r="L13775" t="s">
        <v>22</v>
      </c>
      <c r="N13775" t="s">
        <v>23</v>
      </c>
      <c r="O13775">
        <v>426.84699999999998</v>
      </c>
      <c r="P13775" t="s">
        <v>22</v>
      </c>
      <c r="S13775" t="s">
        <v>24</v>
      </c>
    </row>
    <row r="13776" spans="1:19" x14ac:dyDescent="0.25">
      <c r="A13776">
        <v>2008</v>
      </c>
      <c r="B13776">
        <v>2</v>
      </c>
      <c r="C13776" t="s">
        <v>25</v>
      </c>
      <c r="D13776" s="4">
        <v>11</v>
      </c>
      <c r="E13776" t="s">
        <v>26</v>
      </c>
      <c r="F13776" s="4">
        <v>11001</v>
      </c>
      <c r="G13776">
        <v>-74.113918716300006</v>
      </c>
      <c r="H13776">
        <v>4.6245750496399998</v>
      </c>
      <c r="I13776">
        <v>15.26</v>
      </c>
      <c r="J13776" t="s">
        <v>21</v>
      </c>
      <c r="K13776" s="2">
        <v>3</v>
      </c>
      <c r="L13776" t="s">
        <v>22</v>
      </c>
      <c r="N13776" t="s">
        <v>23</v>
      </c>
      <c r="O13776">
        <v>550.55999999999995</v>
      </c>
      <c r="P13776" t="s">
        <v>22</v>
      </c>
      <c r="S13776" t="s">
        <v>24</v>
      </c>
    </row>
    <row r="13777" spans="1:19" x14ac:dyDescent="0.25">
      <c r="A13777">
        <v>2019</v>
      </c>
      <c r="B13777">
        <v>1</v>
      </c>
      <c r="C13777" t="s">
        <v>32</v>
      </c>
      <c r="D13777" s="4">
        <v>5</v>
      </c>
      <c r="E13777" t="s">
        <v>36</v>
      </c>
      <c r="F13777" s="4">
        <v>5001</v>
      </c>
      <c r="G13777">
        <v>-75.577055625599996</v>
      </c>
      <c r="H13777">
        <v>6.2489408095599996</v>
      </c>
      <c r="I13777">
        <v>16</v>
      </c>
      <c r="J13777" t="s">
        <v>21</v>
      </c>
      <c r="K13777">
        <v>2</v>
      </c>
      <c r="L13777" t="s">
        <v>22</v>
      </c>
      <c r="N13777" t="s">
        <v>23</v>
      </c>
      <c r="O13777">
        <v>466.49400000000003</v>
      </c>
      <c r="P13777" t="s">
        <v>22</v>
      </c>
      <c r="S13777" t="s">
        <v>24</v>
      </c>
    </row>
    <row r="13778" spans="1:19" x14ac:dyDescent="0.25">
      <c r="A13778">
        <v>2012</v>
      </c>
      <c r="B13778">
        <v>2</v>
      </c>
      <c r="C13778" t="s">
        <v>25</v>
      </c>
      <c r="D13778" s="4">
        <v>11</v>
      </c>
      <c r="E13778" t="s">
        <v>26</v>
      </c>
      <c r="F13778" s="4">
        <v>11001</v>
      </c>
      <c r="G13778">
        <v>-74.113918716300006</v>
      </c>
      <c r="H13778">
        <v>4.6245750496399998</v>
      </c>
      <c r="I13778">
        <v>20.66</v>
      </c>
      <c r="J13778" t="s">
        <v>21</v>
      </c>
      <c r="K13778" s="2">
        <v>3</v>
      </c>
      <c r="L13778" t="s">
        <v>22</v>
      </c>
      <c r="N13778" t="s">
        <v>23</v>
      </c>
      <c r="O13778">
        <v>538.14020000000005</v>
      </c>
      <c r="P13778" t="s">
        <v>22</v>
      </c>
      <c r="S13778" t="s">
        <v>24</v>
      </c>
    </row>
    <row r="13779" spans="1:19" x14ac:dyDescent="0.25">
      <c r="A13779">
        <v>2012</v>
      </c>
      <c r="B13779">
        <v>1</v>
      </c>
      <c r="C13779" t="s">
        <v>25</v>
      </c>
      <c r="D13779" s="4">
        <v>11</v>
      </c>
      <c r="E13779" t="s">
        <v>26</v>
      </c>
      <c r="F13779" s="4">
        <v>11001</v>
      </c>
      <c r="G13779">
        <v>-74.113918716300006</v>
      </c>
      <c r="H13779">
        <v>4.6245750496399998</v>
      </c>
      <c r="I13779">
        <v>26.2</v>
      </c>
      <c r="J13779" t="s">
        <v>21</v>
      </c>
      <c r="K13779" s="2">
        <v>2</v>
      </c>
      <c r="L13779" t="s">
        <v>22</v>
      </c>
      <c r="N13779" t="s">
        <v>23</v>
      </c>
      <c r="O13779">
        <v>604.19619999999998</v>
      </c>
      <c r="P13779" t="s">
        <v>22</v>
      </c>
      <c r="S13779" t="s">
        <v>24</v>
      </c>
    </row>
    <row r="13780" spans="1:19" x14ac:dyDescent="0.25">
      <c r="A13780">
        <v>2015</v>
      </c>
      <c r="B13780">
        <v>2</v>
      </c>
      <c r="C13780" t="s">
        <v>32</v>
      </c>
      <c r="D13780" s="4">
        <v>5</v>
      </c>
      <c r="E13780" t="s">
        <v>182</v>
      </c>
      <c r="F13780" s="4">
        <v>5088</v>
      </c>
      <c r="G13780">
        <v>-75.554447576100003</v>
      </c>
      <c r="H13780">
        <v>6.3337855624700001</v>
      </c>
      <c r="I13780">
        <v>19.73</v>
      </c>
      <c r="J13780" t="s">
        <v>21</v>
      </c>
      <c r="K13780" s="2">
        <v>3</v>
      </c>
      <c r="L13780" t="s">
        <v>22</v>
      </c>
      <c r="N13780" t="s">
        <v>23</v>
      </c>
      <c r="O13780">
        <v>678.6979</v>
      </c>
      <c r="P13780" t="s">
        <v>37</v>
      </c>
      <c r="Q13780" t="s">
        <v>42</v>
      </c>
      <c r="R13780" t="s">
        <v>43</v>
      </c>
      <c r="S13780" t="s">
        <v>24</v>
      </c>
    </row>
    <row r="13781" spans="1:19" x14ac:dyDescent="0.25">
      <c r="A13781">
        <v>2008</v>
      </c>
      <c r="B13781">
        <v>2</v>
      </c>
      <c r="C13781" t="s">
        <v>25</v>
      </c>
      <c r="D13781" s="4">
        <v>11</v>
      </c>
      <c r="E13781" t="s">
        <v>26</v>
      </c>
      <c r="F13781" s="4">
        <v>11001</v>
      </c>
      <c r="G13781">
        <v>-74.113918716300006</v>
      </c>
      <c r="H13781">
        <v>4.6245750496399998</v>
      </c>
      <c r="I13781">
        <v>17.649999999999999</v>
      </c>
      <c r="J13781" t="s">
        <v>27</v>
      </c>
      <c r="K13781" s="2">
        <v>3</v>
      </c>
      <c r="L13781" t="s">
        <v>22</v>
      </c>
      <c r="N13781" t="s">
        <v>23</v>
      </c>
      <c r="O13781">
        <v>617.63</v>
      </c>
      <c r="P13781" t="s">
        <v>22</v>
      </c>
      <c r="S13781" t="s">
        <v>24</v>
      </c>
    </row>
    <row r="13782" spans="1:19" x14ac:dyDescent="0.25">
      <c r="A13782">
        <v>2015</v>
      </c>
      <c r="B13782">
        <v>2</v>
      </c>
      <c r="C13782" t="s">
        <v>25</v>
      </c>
      <c r="D13782" s="4">
        <v>11</v>
      </c>
      <c r="E13782" t="s">
        <v>26</v>
      </c>
      <c r="F13782" s="4">
        <v>11001</v>
      </c>
      <c r="G13782">
        <v>-74.113918716300006</v>
      </c>
      <c r="H13782">
        <v>4.6245750496399998</v>
      </c>
      <c r="I13782">
        <v>17.420000000000002</v>
      </c>
      <c r="J13782" t="s">
        <v>27</v>
      </c>
      <c r="K13782" s="2">
        <v>3</v>
      </c>
      <c r="L13782" t="s">
        <v>22</v>
      </c>
      <c r="N13782" t="s">
        <v>23</v>
      </c>
      <c r="O13782">
        <v>479.6266</v>
      </c>
      <c r="P13782" t="s">
        <v>22</v>
      </c>
      <c r="S13782" t="s">
        <v>24</v>
      </c>
    </row>
    <row r="13783" spans="1:19" x14ac:dyDescent="0.25">
      <c r="A13783">
        <v>2014</v>
      </c>
      <c r="B13783">
        <v>1</v>
      </c>
      <c r="C13783" t="s">
        <v>32</v>
      </c>
      <c r="D13783" s="4">
        <v>5</v>
      </c>
      <c r="E13783" t="s">
        <v>36</v>
      </c>
      <c r="F13783" s="4">
        <v>5001</v>
      </c>
      <c r="G13783">
        <v>-75.577055625599996</v>
      </c>
      <c r="H13783">
        <v>6.2489408095599996</v>
      </c>
      <c r="I13783">
        <v>17.84</v>
      </c>
      <c r="J13783" t="s">
        <v>21</v>
      </c>
      <c r="K13783" s="2">
        <v>3</v>
      </c>
      <c r="L13783" t="s">
        <v>22</v>
      </c>
      <c r="N13783" t="s">
        <v>23</v>
      </c>
      <c r="O13783">
        <v>480.83710000000002</v>
      </c>
      <c r="P13783" t="s">
        <v>22</v>
      </c>
      <c r="S13783" t="s">
        <v>24</v>
      </c>
    </row>
    <row r="13784" spans="1:19" x14ac:dyDescent="0.25">
      <c r="A13784">
        <v>2010</v>
      </c>
      <c r="B13784">
        <v>2</v>
      </c>
      <c r="C13784" t="s">
        <v>25</v>
      </c>
      <c r="D13784" s="4">
        <v>11</v>
      </c>
      <c r="E13784" t="s">
        <v>26</v>
      </c>
      <c r="F13784" s="4">
        <v>11001</v>
      </c>
      <c r="G13784">
        <v>-74.113918716300006</v>
      </c>
      <c r="H13784">
        <v>4.6245750496399998</v>
      </c>
      <c r="I13784">
        <v>17.93</v>
      </c>
      <c r="J13784" t="s">
        <v>21</v>
      </c>
      <c r="K13784" s="2">
        <v>2</v>
      </c>
      <c r="L13784" t="s">
        <v>22</v>
      </c>
      <c r="N13784" t="s">
        <v>23</v>
      </c>
      <c r="O13784">
        <v>551.63</v>
      </c>
      <c r="P13784" t="s">
        <v>22</v>
      </c>
      <c r="S13784" t="s">
        <v>24</v>
      </c>
    </row>
    <row r="13785" spans="1:19" x14ac:dyDescent="0.25">
      <c r="A13785">
        <v>2017</v>
      </c>
      <c r="B13785">
        <v>2</v>
      </c>
      <c r="C13785" t="s">
        <v>25</v>
      </c>
      <c r="D13785" s="4">
        <v>11</v>
      </c>
      <c r="E13785" t="s">
        <v>26</v>
      </c>
      <c r="F13785" s="4">
        <v>11001</v>
      </c>
      <c r="G13785">
        <v>-74.113918716300006</v>
      </c>
      <c r="H13785">
        <v>4.6245750496399998</v>
      </c>
      <c r="I13785">
        <v>17.510000000000002</v>
      </c>
      <c r="J13785" t="s">
        <v>21</v>
      </c>
      <c r="K13785" s="2">
        <v>3</v>
      </c>
      <c r="L13785" t="s">
        <v>22</v>
      </c>
      <c r="N13785" t="s">
        <v>23</v>
      </c>
      <c r="O13785">
        <v>608.84</v>
      </c>
      <c r="P13785" t="s">
        <v>22</v>
      </c>
      <c r="S13785" t="s">
        <v>24</v>
      </c>
    </row>
    <row r="13786" spans="1:19" x14ac:dyDescent="0.25">
      <c r="A13786">
        <v>2015</v>
      </c>
      <c r="B13786">
        <v>2</v>
      </c>
      <c r="C13786" t="s">
        <v>47</v>
      </c>
      <c r="D13786" s="4">
        <v>25</v>
      </c>
      <c r="E13786" t="s">
        <v>266</v>
      </c>
      <c r="F13786" s="4">
        <v>25430</v>
      </c>
      <c r="G13786">
        <v>-74.266755452400005</v>
      </c>
      <c r="H13786">
        <v>4.7328452031400001</v>
      </c>
      <c r="I13786">
        <v>20.440000000000001</v>
      </c>
      <c r="J13786" t="s">
        <v>21</v>
      </c>
      <c r="K13786" s="2">
        <v>3</v>
      </c>
      <c r="L13786" t="s">
        <v>22</v>
      </c>
      <c r="N13786" t="s">
        <v>23</v>
      </c>
      <c r="O13786">
        <v>413.26949999999999</v>
      </c>
      <c r="P13786" t="s">
        <v>22</v>
      </c>
      <c r="S13786" t="s">
        <v>24</v>
      </c>
    </row>
    <row r="13787" spans="1:19" x14ac:dyDescent="0.25">
      <c r="A13787">
        <v>2008</v>
      </c>
      <c r="B13787">
        <v>1</v>
      </c>
      <c r="C13787" t="s">
        <v>47</v>
      </c>
      <c r="D13787" s="4">
        <v>25</v>
      </c>
      <c r="E13787" t="s">
        <v>337</v>
      </c>
      <c r="F13787" s="4">
        <v>25653</v>
      </c>
      <c r="G13787">
        <v>-74.023215177200001</v>
      </c>
      <c r="H13787">
        <v>5.3332487719000001</v>
      </c>
      <c r="I13787">
        <v>19.82</v>
      </c>
      <c r="J13787" t="s">
        <v>21</v>
      </c>
      <c r="K13787" s="2">
        <v>2</v>
      </c>
      <c r="L13787" t="s">
        <v>22</v>
      </c>
      <c r="N13787" t="s">
        <v>23</v>
      </c>
      <c r="P13787" t="s">
        <v>37</v>
      </c>
      <c r="Q13787" t="s">
        <v>42</v>
      </c>
      <c r="R13787" t="s">
        <v>39</v>
      </c>
      <c r="S13787" t="s">
        <v>24</v>
      </c>
    </row>
    <row r="13788" spans="1:19" x14ac:dyDescent="0.25">
      <c r="A13788">
        <v>2014</v>
      </c>
      <c r="B13788">
        <v>1</v>
      </c>
      <c r="C13788" t="s">
        <v>32</v>
      </c>
      <c r="D13788" s="4">
        <v>5</v>
      </c>
      <c r="E13788" t="s">
        <v>36</v>
      </c>
      <c r="F13788" s="4">
        <v>5001</v>
      </c>
      <c r="G13788">
        <v>-75.577055625599996</v>
      </c>
      <c r="H13788">
        <v>6.2489408095599996</v>
      </c>
      <c r="I13788">
        <v>16.68</v>
      </c>
      <c r="J13788" t="s">
        <v>21</v>
      </c>
      <c r="K13788" s="2">
        <v>3</v>
      </c>
      <c r="L13788" t="s">
        <v>22</v>
      </c>
      <c r="N13788" t="s">
        <v>23</v>
      </c>
      <c r="O13788">
        <v>585.28319999999997</v>
      </c>
      <c r="P13788" t="s">
        <v>22</v>
      </c>
      <c r="S13788" t="s">
        <v>24</v>
      </c>
    </row>
    <row r="13789" spans="1:19" x14ac:dyDescent="0.25">
      <c r="A13789">
        <v>2015</v>
      </c>
      <c r="B13789">
        <v>1</v>
      </c>
      <c r="C13789" t="s">
        <v>25</v>
      </c>
      <c r="D13789" s="4">
        <v>11</v>
      </c>
      <c r="E13789" t="s">
        <v>26</v>
      </c>
      <c r="F13789" s="4">
        <v>11001</v>
      </c>
      <c r="G13789">
        <v>-74.113918716300006</v>
      </c>
      <c r="H13789">
        <v>4.6245750496399998</v>
      </c>
      <c r="I13789">
        <v>18.21</v>
      </c>
      <c r="J13789" t="s">
        <v>27</v>
      </c>
      <c r="K13789" s="2">
        <v>2</v>
      </c>
      <c r="L13789" t="s">
        <v>22</v>
      </c>
      <c r="N13789" t="s">
        <v>23</v>
      </c>
      <c r="O13789">
        <v>570.68079999999998</v>
      </c>
      <c r="P13789" t="s">
        <v>22</v>
      </c>
      <c r="S13789" t="s">
        <v>24</v>
      </c>
    </row>
    <row r="13790" spans="1:19" x14ac:dyDescent="0.25">
      <c r="A13790">
        <v>2015</v>
      </c>
      <c r="B13790">
        <v>1</v>
      </c>
      <c r="C13790" t="s">
        <v>25</v>
      </c>
      <c r="D13790" s="4">
        <v>11</v>
      </c>
      <c r="E13790" t="s">
        <v>26</v>
      </c>
      <c r="F13790" s="4">
        <v>11001</v>
      </c>
      <c r="G13790">
        <v>-74.113918716300006</v>
      </c>
      <c r="H13790">
        <v>4.6245750496399998</v>
      </c>
      <c r="I13790">
        <v>18.010000000000002</v>
      </c>
      <c r="J13790" t="s">
        <v>21</v>
      </c>
      <c r="K13790" s="2">
        <v>3</v>
      </c>
      <c r="L13790" t="s">
        <v>22</v>
      </c>
      <c r="N13790" t="s">
        <v>23</v>
      </c>
      <c r="O13790">
        <v>685.36659999999995</v>
      </c>
      <c r="P13790" t="s">
        <v>22</v>
      </c>
      <c r="S13790" t="s">
        <v>24</v>
      </c>
    </row>
    <row r="13791" spans="1:19" x14ac:dyDescent="0.25">
      <c r="A13791">
        <v>2019</v>
      </c>
      <c r="B13791">
        <v>1</v>
      </c>
      <c r="C13791" t="s">
        <v>47</v>
      </c>
      <c r="D13791" s="4">
        <v>25</v>
      </c>
      <c r="E13791" t="s">
        <v>115</v>
      </c>
      <c r="F13791" s="4">
        <v>25754</v>
      </c>
      <c r="G13791">
        <v>-74.194901540499998</v>
      </c>
      <c r="H13791">
        <v>4.5863900164800002</v>
      </c>
      <c r="I13791">
        <v>23</v>
      </c>
      <c r="J13791" t="s">
        <v>21</v>
      </c>
      <c r="K13791">
        <v>2</v>
      </c>
      <c r="L13791" t="s">
        <v>22</v>
      </c>
      <c r="N13791" t="s">
        <v>46</v>
      </c>
      <c r="O13791">
        <v>472.2011</v>
      </c>
      <c r="P13791" t="s">
        <v>22</v>
      </c>
      <c r="S13791" t="s">
        <v>24</v>
      </c>
    </row>
    <row r="13792" spans="1:19" x14ac:dyDescent="0.25">
      <c r="A13792">
        <v>2009</v>
      </c>
      <c r="B13792">
        <v>1</v>
      </c>
      <c r="C13792" t="s">
        <v>25</v>
      </c>
      <c r="D13792" s="4">
        <v>11</v>
      </c>
      <c r="E13792" t="s">
        <v>26</v>
      </c>
      <c r="F13792" s="4">
        <v>11001</v>
      </c>
      <c r="G13792">
        <v>-74.113918716300006</v>
      </c>
      <c r="H13792">
        <v>4.6245750496399998</v>
      </c>
      <c r="I13792">
        <v>17.489999999999998</v>
      </c>
      <c r="J13792" t="s">
        <v>27</v>
      </c>
      <c r="K13792" s="2">
        <v>2</v>
      </c>
      <c r="L13792" t="s">
        <v>22</v>
      </c>
      <c r="N13792" t="s">
        <v>23</v>
      </c>
      <c r="O13792">
        <v>448.23</v>
      </c>
      <c r="P13792" t="s">
        <v>22</v>
      </c>
      <c r="S13792" t="s">
        <v>24</v>
      </c>
    </row>
    <row r="13793" spans="1:19" x14ac:dyDescent="0.25">
      <c r="A13793">
        <v>2020</v>
      </c>
      <c r="B13793">
        <v>1</v>
      </c>
      <c r="C13793" t="s">
        <v>267</v>
      </c>
      <c r="D13793" s="4">
        <v>95</v>
      </c>
      <c r="E13793" t="s">
        <v>293</v>
      </c>
      <c r="F13793" s="4">
        <v>95001</v>
      </c>
      <c r="G13793">
        <v>-72.640095997700001</v>
      </c>
      <c r="H13793">
        <v>2.5704780989499998</v>
      </c>
      <c r="I13793">
        <v>19</v>
      </c>
      <c r="J13793" t="s">
        <v>27</v>
      </c>
      <c r="L13793" t="s">
        <v>22</v>
      </c>
      <c r="N13793" t="s">
        <v>46</v>
      </c>
      <c r="O13793">
        <v>432.10550000000001</v>
      </c>
      <c r="P13793" t="s">
        <v>22</v>
      </c>
      <c r="S13793" t="s">
        <v>24</v>
      </c>
    </row>
    <row r="13794" spans="1:19" x14ac:dyDescent="0.25">
      <c r="A13794">
        <v>2015</v>
      </c>
      <c r="B13794">
        <v>2</v>
      </c>
      <c r="C13794" t="s">
        <v>25</v>
      </c>
      <c r="D13794" s="4">
        <v>11</v>
      </c>
      <c r="E13794" t="s">
        <v>26</v>
      </c>
      <c r="F13794" s="4">
        <v>11001</v>
      </c>
      <c r="G13794">
        <v>-74.113918716300006</v>
      </c>
      <c r="H13794">
        <v>4.6245750496399998</v>
      </c>
      <c r="I13794">
        <v>18.91</v>
      </c>
      <c r="J13794" t="s">
        <v>27</v>
      </c>
      <c r="K13794" s="2">
        <v>2</v>
      </c>
      <c r="L13794" t="s">
        <v>22</v>
      </c>
      <c r="N13794" t="s">
        <v>23</v>
      </c>
      <c r="O13794">
        <v>483.88909999999998</v>
      </c>
      <c r="P13794" t="s">
        <v>22</v>
      </c>
      <c r="S13794" t="s">
        <v>24</v>
      </c>
    </row>
    <row r="13795" spans="1:19" x14ac:dyDescent="0.25">
      <c r="A13795">
        <v>2015</v>
      </c>
      <c r="B13795">
        <v>1</v>
      </c>
      <c r="C13795" t="s">
        <v>67</v>
      </c>
      <c r="D13795" s="4">
        <v>15</v>
      </c>
      <c r="E13795" t="s">
        <v>106</v>
      </c>
      <c r="F13795" s="4">
        <v>15238</v>
      </c>
      <c r="G13795">
        <v>-73.030268632900004</v>
      </c>
      <c r="H13795">
        <v>5.8193691409900001</v>
      </c>
      <c r="I13795">
        <v>18.23</v>
      </c>
      <c r="J13795" t="s">
        <v>27</v>
      </c>
      <c r="K13795" s="2">
        <v>3</v>
      </c>
      <c r="L13795" t="s">
        <v>22</v>
      </c>
      <c r="N13795" t="s">
        <v>23</v>
      </c>
      <c r="O13795">
        <v>619.66269999999997</v>
      </c>
      <c r="P13795" t="s">
        <v>22</v>
      </c>
      <c r="S13795" t="s">
        <v>24</v>
      </c>
    </row>
    <row r="13796" spans="1:19" x14ac:dyDescent="0.25">
      <c r="A13796">
        <v>2011</v>
      </c>
      <c r="B13796">
        <v>1</v>
      </c>
      <c r="C13796" t="s">
        <v>25</v>
      </c>
      <c r="D13796" s="4">
        <v>11</v>
      </c>
      <c r="E13796" t="s">
        <v>57</v>
      </c>
      <c r="F13796" s="4">
        <v>11001</v>
      </c>
      <c r="G13796">
        <v>-74.113918716300006</v>
      </c>
      <c r="H13796">
        <v>4.6245750496399998</v>
      </c>
      <c r="I13796">
        <v>19.66</v>
      </c>
      <c r="J13796" t="s">
        <v>21</v>
      </c>
      <c r="K13796" s="2">
        <v>3</v>
      </c>
      <c r="L13796" t="s">
        <v>22</v>
      </c>
      <c r="N13796" t="s">
        <v>23</v>
      </c>
      <c r="O13796">
        <v>480.8603</v>
      </c>
      <c r="P13796" t="s">
        <v>22</v>
      </c>
      <c r="S13796" t="s">
        <v>24</v>
      </c>
    </row>
    <row r="13797" spans="1:19" x14ac:dyDescent="0.25">
      <c r="A13797">
        <v>2018</v>
      </c>
      <c r="B13797">
        <v>1</v>
      </c>
      <c r="C13797" t="s">
        <v>67</v>
      </c>
      <c r="D13797" s="4">
        <v>15</v>
      </c>
      <c r="E13797" t="s">
        <v>204</v>
      </c>
      <c r="F13797" s="4">
        <v>15299</v>
      </c>
      <c r="G13797">
        <v>-73.364766970199994</v>
      </c>
      <c r="H13797">
        <v>5.08228084885</v>
      </c>
      <c r="I13797">
        <v>19.25</v>
      </c>
      <c r="J13797" t="s">
        <v>21</v>
      </c>
      <c r="K13797" s="2">
        <v>3</v>
      </c>
      <c r="L13797" t="s">
        <v>22</v>
      </c>
      <c r="N13797" t="s">
        <v>23</v>
      </c>
      <c r="O13797">
        <v>499.9812</v>
      </c>
      <c r="P13797" t="s">
        <v>22</v>
      </c>
      <c r="S13797" t="s">
        <v>24</v>
      </c>
    </row>
    <row r="13798" spans="1:19" x14ac:dyDescent="0.25">
      <c r="A13798">
        <v>2016</v>
      </c>
      <c r="B13798">
        <v>1</v>
      </c>
      <c r="C13798" t="s">
        <v>25</v>
      </c>
      <c r="D13798" s="4">
        <v>11</v>
      </c>
      <c r="E13798" t="s">
        <v>26</v>
      </c>
      <c r="F13798" s="4">
        <v>11001</v>
      </c>
      <c r="G13798">
        <v>-74.113918716300006</v>
      </c>
      <c r="H13798">
        <v>4.6245750496399998</v>
      </c>
      <c r="I13798">
        <v>18.239999999999998</v>
      </c>
      <c r="J13798" t="s">
        <v>27</v>
      </c>
      <c r="K13798" s="2">
        <v>2</v>
      </c>
      <c r="L13798" t="s">
        <v>22</v>
      </c>
      <c r="N13798" t="s">
        <v>23</v>
      </c>
      <c r="O13798">
        <v>614.90970000000004</v>
      </c>
      <c r="P13798" t="s">
        <v>22</v>
      </c>
      <c r="S13798" t="s">
        <v>24</v>
      </c>
    </row>
    <row r="13799" spans="1:19" x14ac:dyDescent="0.25">
      <c r="A13799">
        <v>2013</v>
      </c>
      <c r="B13799">
        <v>2</v>
      </c>
      <c r="C13799" t="s">
        <v>32</v>
      </c>
      <c r="D13799" s="4">
        <v>5</v>
      </c>
      <c r="E13799" t="s">
        <v>36</v>
      </c>
      <c r="F13799" s="4">
        <v>5001</v>
      </c>
      <c r="G13799">
        <v>-75.577055625599996</v>
      </c>
      <c r="H13799">
        <v>6.2489408095599996</v>
      </c>
      <c r="I13799">
        <v>22.96</v>
      </c>
      <c r="J13799" t="s">
        <v>21</v>
      </c>
      <c r="K13799" s="2">
        <v>2</v>
      </c>
      <c r="L13799" t="s">
        <v>22</v>
      </c>
      <c r="N13799" t="s">
        <v>23</v>
      </c>
      <c r="O13799">
        <v>463.3295</v>
      </c>
      <c r="P13799" t="s">
        <v>22</v>
      </c>
      <c r="S13799" t="s">
        <v>24</v>
      </c>
    </row>
    <row r="13800" spans="1:19" x14ac:dyDescent="0.25">
      <c r="A13800">
        <v>2011</v>
      </c>
      <c r="B13800">
        <v>1</v>
      </c>
      <c r="C13800" t="s">
        <v>54</v>
      </c>
      <c r="D13800" s="4">
        <v>66</v>
      </c>
      <c r="E13800" t="s">
        <v>55</v>
      </c>
      <c r="F13800" s="4">
        <v>66001</v>
      </c>
      <c r="G13800">
        <v>-75.715509920200006</v>
      </c>
      <c r="H13800">
        <v>4.8088877321499996</v>
      </c>
      <c r="I13800">
        <v>26</v>
      </c>
      <c r="J13800" t="s">
        <v>21</v>
      </c>
      <c r="K13800">
        <v>4</v>
      </c>
      <c r="L13800" t="s">
        <v>22</v>
      </c>
      <c r="N13800" t="s">
        <v>23</v>
      </c>
      <c r="O13800">
        <v>3.17</v>
      </c>
      <c r="P13800" t="s">
        <v>22</v>
      </c>
      <c r="R13800" t="s">
        <v>30</v>
      </c>
      <c r="S13800" t="s">
        <v>31</v>
      </c>
    </row>
    <row r="13801" spans="1:19" x14ac:dyDescent="0.25">
      <c r="A13801">
        <v>2012</v>
      </c>
      <c r="B13801">
        <v>1</v>
      </c>
      <c r="C13801" t="s">
        <v>25</v>
      </c>
      <c r="D13801" s="4">
        <v>11</v>
      </c>
      <c r="E13801" t="s">
        <v>26</v>
      </c>
      <c r="F13801" s="4">
        <v>11001</v>
      </c>
      <c r="G13801">
        <v>-74.113918716300006</v>
      </c>
      <c r="H13801">
        <v>4.6245750496399998</v>
      </c>
      <c r="I13801">
        <v>18.260000000000002</v>
      </c>
      <c r="J13801" t="s">
        <v>21</v>
      </c>
      <c r="K13801" s="2">
        <v>2</v>
      </c>
      <c r="L13801" t="s">
        <v>22</v>
      </c>
      <c r="N13801" t="s">
        <v>23</v>
      </c>
      <c r="O13801">
        <v>518.13689999999997</v>
      </c>
      <c r="P13801" t="s">
        <v>22</v>
      </c>
      <c r="S13801" t="s">
        <v>24</v>
      </c>
    </row>
    <row r="13802" spans="1:19" x14ac:dyDescent="0.25">
      <c r="A13802">
        <v>2017</v>
      </c>
      <c r="B13802">
        <v>1</v>
      </c>
      <c r="C13802" t="s">
        <v>19</v>
      </c>
      <c r="D13802" s="4">
        <v>52</v>
      </c>
      <c r="E13802" t="s">
        <v>45</v>
      </c>
      <c r="F13802" s="4">
        <v>52835</v>
      </c>
      <c r="G13802">
        <v>-78.789400968999999</v>
      </c>
      <c r="H13802">
        <v>1.7502997228199999</v>
      </c>
      <c r="I13802">
        <v>21.51</v>
      </c>
      <c r="J13802" t="s">
        <v>21</v>
      </c>
      <c r="K13802" s="2">
        <v>1</v>
      </c>
      <c r="L13802" t="s">
        <v>22</v>
      </c>
      <c r="N13802" t="s">
        <v>46</v>
      </c>
      <c r="P13802" t="s">
        <v>22</v>
      </c>
      <c r="S13802" t="s">
        <v>24</v>
      </c>
    </row>
    <row r="13803" spans="1:19" x14ac:dyDescent="0.25">
      <c r="A13803">
        <v>2016</v>
      </c>
      <c r="B13803">
        <v>1</v>
      </c>
      <c r="C13803" t="s">
        <v>25</v>
      </c>
      <c r="D13803" s="4">
        <v>11</v>
      </c>
      <c r="E13803" t="s">
        <v>26</v>
      </c>
      <c r="F13803" s="4">
        <v>11001</v>
      </c>
      <c r="G13803">
        <v>-74.113918716300006</v>
      </c>
      <c r="H13803">
        <v>4.6245750496399998</v>
      </c>
      <c r="I13803">
        <v>21.03</v>
      </c>
      <c r="J13803" t="s">
        <v>27</v>
      </c>
      <c r="K13803" s="2">
        <v>2</v>
      </c>
      <c r="L13803" t="s">
        <v>22</v>
      </c>
      <c r="N13803" t="s">
        <v>23</v>
      </c>
      <c r="O13803">
        <v>447.50689999999997</v>
      </c>
      <c r="P13803" t="s">
        <v>22</v>
      </c>
      <c r="S13803" t="s">
        <v>24</v>
      </c>
    </row>
    <row r="13804" spans="1:19" x14ac:dyDescent="0.25">
      <c r="A13804">
        <v>2008</v>
      </c>
      <c r="B13804">
        <v>2</v>
      </c>
      <c r="C13804" t="s">
        <v>47</v>
      </c>
      <c r="D13804" s="4">
        <v>25</v>
      </c>
      <c r="E13804" t="s">
        <v>228</v>
      </c>
      <c r="F13804" s="4">
        <v>25899</v>
      </c>
      <c r="G13804">
        <v>-73.992403066400001</v>
      </c>
      <c r="H13804">
        <v>5.0234829415700002</v>
      </c>
      <c r="I13804">
        <v>17.809999999999999</v>
      </c>
      <c r="J13804" t="s">
        <v>27</v>
      </c>
      <c r="K13804" s="2">
        <v>3</v>
      </c>
      <c r="L13804" t="s">
        <v>22</v>
      </c>
      <c r="N13804" t="s">
        <v>23</v>
      </c>
      <c r="O13804">
        <v>490.25</v>
      </c>
      <c r="P13804" t="s">
        <v>22</v>
      </c>
      <c r="S13804" t="s">
        <v>24</v>
      </c>
    </row>
    <row r="13805" spans="1:19" x14ac:dyDescent="0.25">
      <c r="A13805">
        <v>2012</v>
      </c>
      <c r="B13805">
        <v>1</v>
      </c>
      <c r="C13805" t="s">
        <v>47</v>
      </c>
      <c r="D13805" s="4">
        <v>25</v>
      </c>
      <c r="E13805" t="s">
        <v>228</v>
      </c>
      <c r="F13805" s="4">
        <v>25899</v>
      </c>
      <c r="G13805">
        <v>-73.992403066400001</v>
      </c>
      <c r="H13805">
        <v>5.0234829415700002</v>
      </c>
      <c r="I13805">
        <v>16.489999999999998</v>
      </c>
      <c r="J13805" t="s">
        <v>27</v>
      </c>
      <c r="K13805" s="2">
        <v>3</v>
      </c>
      <c r="L13805" t="s">
        <v>22</v>
      </c>
      <c r="N13805" t="s">
        <v>23</v>
      </c>
      <c r="O13805">
        <v>502.74799999999999</v>
      </c>
      <c r="P13805" t="s">
        <v>22</v>
      </c>
      <c r="S13805" t="s">
        <v>24</v>
      </c>
    </row>
    <row r="13806" spans="1:19" x14ac:dyDescent="0.25">
      <c r="A13806">
        <v>2019</v>
      </c>
      <c r="B13806">
        <v>2</v>
      </c>
      <c r="C13806" t="s">
        <v>32</v>
      </c>
      <c r="D13806" s="4">
        <v>5</v>
      </c>
      <c r="E13806" t="s">
        <v>437</v>
      </c>
      <c r="F13806" s="4">
        <v>5440</v>
      </c>
      <c r="G13806">
        <v>-75.338078435699998</v>
      </c>
      <c r="H13806">
        <v>6.1735481398000003</v>
      </c>
      <c r="I13806">
        <v>29</v>
      </c>
      <c r="J13806" t="s">
        <v>21</v>
      </c>
      <c r="K13806">
        <v>3</v>
      </c>
      <c r="L13806" t="s">
        <v>22</v>
      </c>
      <c r="N13806" t="s">
        <v>23</v>
      </c>
      <c r="P13806" t="s">
        <v>22</v>
      </c>
      <c r="R13806" t="s">
        <v>49</v>
      </c>
      <c r="S13806" t="s">
        <v>135</v>
      </c>
    </row>
    <row r="13807" spans="1:19" x14ac:dyDescent="0.25">
      <c r="A13807">
        <v>2017</v>
      </c>
      <c r="B13807">
        <v>1</v>
      </c>
      <c r="C13807" t="s">
        <v>25</v>
      </c>
      <c r="D13807" s="4">
        <v>11</v>
      </c>
      <c r="E13807" t="s">
        <v>26</v>
      </c>
      <c r="F13807" s="4">
        <v>11001</v>
      </c>
      <c r="G13807">
        <v>-74.113918716300006</v>
      </c>
      <c r="H13807">
        <v>4.6245750496399998</v>
      </c>
      <c r="I13807">
        <v>17.23</v>
      </c>
      <c r="J13807" t="s">
        <v>21</v>
      </c>
      <c r="K13807" s="2">
        <v>3</v>
      </c>
      <c r="L13807" t="s">
        <v>22</v>
      </c>
      <c r="N13807" t="s">
        <v>23</v>
      </c>
      <c r="O13807">
        <v>485.81110000000001</v>
      </c>
      <c r="P13807" t="s">
        <v>22</v>
      </c>
      <c r="S13807" t="s">
        <v>24</v>
      </c>
    </row>
    <row r="13808" spans="1:19" x14ac:dyDescent="0.25">
      <c r="A13808">
        <v>2010</v>
      </c>
      <c r="B13808">
        <v>2</v>
      </c>
      <c r="C13808" t="s">
        <v>95</v>
      </c>
      <c r="D13808" s="4">
        <v>41</v>
      </c>
      <c r="E13808" t="s">
        <v>756</v>
      </c>
      <c r="F13808" s="4">
        <v>41006</v>
      </c>
      <c r="G13808">
        <v>-75.891993595599999</v>
      </c>
      <c r="H13808">
        <v>1.8043274263</v>
      </c>
      <c r="I13808">
        <v>17.22</v>
      </c>
      <c r="J13808" t="s">
        <v>27</v>
      </c>
      <c r="K13808" s="2">
        <v>2</v>
      </c>
      <c r="L13808" t="s">
        <v>22</v>
      </c>
      <c r="N13808" t="s">
        <v>23</v>
      </c>
      <c r="O13808">
        <v>578.2432</v>
      </c>
      <c r="P13808" t="s">
        <v>22</v>
      </c>
      <c r="S13808" t="s">
        <v>24</v>
      </c>
    </row>
    <row r="13809" spans="1:19" x14ac:dyDescent="0.25">
      <c r="A13809">
        <v>2009</v>
      </c>
      <c r="B13809">
        <v>1</v>
      </c>
      <c r="C13809" t="s">
        <v>32</v>
      </c>
      <c r="D13809" s="4">
        <v>5</v>
      </c>
      <c r="E13809" t="s">
        <v>36</v>
      </c>
      <c r="F13809" s="4">
        <v>5001</v>
      </c>
      <c r="G13809">
        <v>-75.577055625599996</v>
      </c>
      <c r="H13809">
        <v>6.2489408095599996</v>
      </c>
      <c r="I13809">
        <v>18.28</v>
      </c>
      <c r="J13809" t="s">
        <v>27</v>
      </c>
      <c r="K13809" s="2">
        <v>6</v>
      </c>
      <c r="L13809" t="s">
        <v>22</v>
      </c>
      <c r="N13809" t="s">
        <v>23</v>
      </c>
      <c r="O13809">
        <v>473.58</v>
      </c>
      <c r="P13809" t="s">
        <v>22</v>
      </c>
      <c r="S13809" t="s">
        <v>24</v>
      </c>
    </row>
    <row r="13810" spans="1:19" x14ac:dyDescent="0.25">
      <c r="A13810">
        <v>2020</v>
      </c>
      <c r="B13810">
        <v>2</v>
      </c>
      <c r="C13810" t="s">
        <v>25</v>
      </c>
      <c r="D13810" s="4">
        <v>11</v>
      </c>
      <c r="E13810" t="s">
        <v>26</v>
      </c>
      <c r="F13810" s="4">
        <v>11001</v>
      </c>
      <c r="G13810">
        <v>-74.113918716300006</v>
      </c>
      <c r="H13810">
        <v>4.6245750496399998</v>
      </c>
      <c r="I13810">
        <v>17</v>
      </c>
      <c r="J13810" t="s">
        <v>21</v>
      </c>
      <c r="K13810">
        <v>3</v>
      </c>
      <c r="L13810" t="s">
        <v>22</v>
      </c>
      <c r="N13810" t="s">
        <v>23</v>
      </c>
      <c r="O13810">
        <v>622.30759999999998</v>
      </c>
      <c r="P13810" t="s">
        <v>22</v>
      </c>
      <c r="S13810" t="s">
        <v>24</v>
      </c>
    </row>
    <row r="13811" spans="1:19" x14ac:dyDescent="0.25">
      <c r="A13811">
        <v>2011</v>
      </c>
      <c r="B13811">
        <v>1</v>
      </c>
      <c r="C13811" t="s">
        <v>67</v>
      </c>
      <c r="D13811" s="4">
        <v>15</v>
      </c>
      <c r="E13811" t="s">
        <v>697</v>
      </c>
      <c r="F13811" s="4">
        <v>15537</v>
      </c>
      <c r="G13811">
        <v>-72.747525229100006</v>
      </c>
      <c r="H13811">
        <v>5.9880709061299999</v>
      </c>
      <c r="I13811">
        <v>26</v>
      </c>
      <c r="J13811" t="s">
        <v>27</v>
      </c>
      <c r="K13811">
        <v>2</v>
      </c>
      <c r="L13811" t="s">
        <v>22</v>
      </c>
      <c r="N13811" t="s">
        <v>23</v>
      </c>
      <c r="O13811">
        <v>3.78</v>
      </c>
      <c r="P13811" t="s">
        <v>37</v>
      </c>
      <c r="Q13811" t="s">
        <v>42</v>
      </c>
      <c r="R13811" t="s">
        <v>49</v>
      </c>
      <c r="S13811" t="s">
        <v>62</v>
      </c>
    </row>
    <row r="13812" spans="1:19" x14ac:dyDescent="0.25">
      <c r="A13812">
        <v>2011</v>
      </c>
      <c r="B13812">
        <v>1</v>
      </c>
      <c r="C13812" t="s">
        <v>32</v>
      </c>
      <c r="D13812" s="4">
        <v>5</v>
      </c>
      <c r="E13812" t="s">
        <v>530</v>
      </c>
      <c r="F13812" s="4">
        <v>5615</v>
      </c>
      <c r="G13812">
        <v>-75.376255755100004</v>
      </c>
      <c r="H13812">
        <v>6.1462200604100001</v>
      </c>
      <c r="I13812">
        <v>22.04</v>
      </c>
      <c r="J13812" t="s">
        <v>27</v>
      </c>
      <c r="K13812" s="2">
        <v>3</v>
      </c>
      <c r="L13812" t="s">
        <v>22</v>
      </c>
      <c r="N13812" t="s">
        <v>23</v>
      </c>
      <c r="O13812">
        <v>413.59039999999999</v>
      </c>
      <c r="P13812" t="s">
        <v>22</v>
      </c>
      <c r="S13812" t="s">
        <v>24</v>
      </c>
    </row>
    <row r="13813" spans="1:19" x14ac:dyDescent="0.25">
      <c r="A13813">
        <v>2017</v>
      </c>
      <c r="B13813">
        <v>1</v>
      </c>
      <c r="C13813" t="s">
        <v>25</v>
      </c>
      <c r="D13813" s="4">
        <v>11</v>
      </c>
      <c r="E13813" t="s">
        <v>26</v>
      </c>
      <c r="F13813" s="4">
        <v>11001</v>
      </c>
      <c r="G13813">
        <v>-74.113918716300006</v>
      </c>
      <c r="H13813">
        <v>4.6245750496399998</v>
      </c>
      <c r="I13813">
        <v>16.690000000000001</v>
      </c>
      <c r="J13813" t="s">
        <v>27</v>
      </c>
      <c r="K13813" s="2">
        <v>2</v>
      </c>
      <c r="L13813" t="s">
        <v>22</v>
      </c>
      <c r="N13813" t="s">
        <v>23</v>
      </c>
      <c r="O13813">
        <v>532.85410000000002</v>
      </c>
      <c r="P13813" t="s">
        <v>22</v>
      </c>
      <c r="S13813" t="s">
        <v>24</v>
      </c>
    </row>
    <row r="13814" spans="1:19" x14ac:dyDescent="0.25">
      <c r="A13814">
        <v>2015</v>
      </c>
      <c r="B13814">
        <v>2</v>
      </c>
      <c r="C13814" t="s">
        <v>47</v>
      </c>
      <c r="D13814" s="4">
        <v>25</v>
      </c>
      <c r="E13814" t="s">
        <v>228</v>
      </c>
      <c r="F13814" s="4">
        <v>25899</v>
      </c>
      <c r="G13814">
        <v>-73.992403066400001</v>
      </c>
      <c r="H13814">
        <v>5.0234829415700002</v>
      </c>
      <c r="I13814">
        <v>46</v>
      </c>
      <c r="J13814" t="s">
        <v>21</v>
      </c>
      <c r="K13814">
        <v>2</v>
      </c>
      <c r="L13814" t="s">
        <v>22</v>
      </c>
      <c r="N13814" t="s">
        <v>23</v>
      </c>
      <c r="O13814">
        <v>3.67</v>
      </c>
      <c r="P13814" t="s">
        <v>37</v>
      </c>
      <c r="Q13814" t="s">
        <v>42</v>
      </c>
      <c r="R13814" t="s">
        <v>78</v>
      </c>
      <c r="S13814" t="s">
        <v>44</v>
      </c>
    </row>
    <row r="13815" spans="1:19" x14ac:dyDescent="0.25">
      <c r="A13815">
        <v>2021</v>
      </c>
      <c r="B13815">
        <v>1</v>
      </c>
      <c r="C13815" t="s">
        <v>97</v>
      </c>
      <c r="D13815" s="4">
        <v>19</v>
      </c>
      <c r="E13815" t="s">
        <v>40</v>
      </c>
      <c r="F13815" s="4">
        <v>19100</v>
      </c>
      <c r="G13815">
        <v>-76.966757199200003</v>
      </c>
      <c r="H13815">
        <v>1.8375627029299999</v>
      </c>
      <c r="I13815">
        <v>17</v>
      </c>
      <c r="J13815" t="s">
        <v>27</v>
      </c>
      <c r="K13815">
        <v>1</v>
      </c>
      <c r="L13815" t="s">
        <v>22</v>
      </c>
      <c r="N13815" t="s">
        <v>46</v>
      </c>
      <c r="O13815">
        <v>446.30149999999998</v>
      </c>
      <c r="P13815" t="s">
        <v>37</v>
      </c>
      <c r="Q13815" t="s">
        <v>99</v>
      </c>
      <c r="R13815" t="s">
        <v>43</v>
      </c>
      <c r="S13815" t="s">
        <v>24</v>
      </c>
    </row>
    <row r="13816" spans="1:19" x14ac:dyDescent="0.25">
      <c r="A13816">
        <v>2015</v>
      </c>
      <c r="B13816">
        <v>1</v>
      </c>
      <c r="C13816" t="s">
        <v>63</v>
      </c>
      <c r="D13816" s="4">
        <v>47</v>
      </c>
      <c r="E13816" t="s">
        <v>64</v>
      </c>
      <c r="F13816" s="4">
        <v>47001</v>
      </c>
      <c r="G13816">
        <v>-74.188397049599999</v>
      </c>
      <c r="H13816">
        <v>11.2257031416</v>
      </c>
      <c r="I13816">
        <v>17.649999999999999</v>
      </c>
      <c r="J13816" t="s">
        <v>27</v>
      </c>
      <c r="K13816" s="2">
        <v>3</v>
      </c>
      <c r="L13816" t="s">
        <v>22</v>
      </c>
      <c r="N13816" t="s">
        <v>23</v>
      </c>
      <c r="O13816">
        <v>478.92410000000001</v>
      </c>
      <c r="P13816" t="s">
        <v>22</v>
      </c>
      <c r="S13816" t="s">
        <v>24</v>
      </c>
    </row>
    <row r="13817" spans="1:19" x14ac:dyDescent="0.25">
      <c r="A13817">
        <v>2013</v>
      </c>
      <c r="B13817">
        <v>2</v>
      </c>
      <c r="C13817" t="s">
        <v>25</v>
      </c>
      <c r="D13817" s="4">
        <v>11</v>
      </c>
      <c r="E13817" t="s">
        <v>26</v>
      </c>
      <c r="F13817" s="4">
        <v>11001</v>
      </c>
      <c r="G13817">
        <v>-74.113918716300006</v>
      </c>
      <c r="H13817">
        <v>4.6245750496399998</v>
      </c>
      <c r="I13817">
        <v>17.39</v>
      </c>
      <c r="J13817" t="s">
        <v>21</v>
      </c>
      <c r="K13817" s="2">
        <v>3</v>
      </c>
      <c r="L13817" t="s">
        <v>22</v>
      </c>
      <c r="N13817" t="s">
        <v>23</v>
      </c>
      <c r="O13817">
        <v>570.02350000000001</v>
      </c>
      <c r="P13817" t="s">
        <v>22</v>
      </c>
      <c r="S13817" t="s">
        <v>24</v>
      </c>
    </row>
    <row r="13818" spans="1:19" x14ac:dyDescent="0.25">
      <c r="A13818">
        <v>2020</v>
      </c>
      <c r="B13818">
        <v>1</v>
      </c>
      <c r="C13818" t="s">
        <v>32</v>
      </c>
      <c r="D13818" s="4">
        <v>5</v>
      </c>
      <c r="E13818" t="s">
        <v>36</v>
      </c>
      <c r="F13818" s="4">
        <v>5001</v>
      </c>
      <c r="G13818">
        <v>-75.577055625599996</v>
      </c>
      <c r="H13818">
        <v>6.2489408095599996</v>
      </c>
      <c r="I13818">
        <v>17</v>
      </c>
      <c r="J13818" t="s">
        <v>27</v>
      </c>
      <c r="K13818">
        <v>2</v>
      </c>
      <c r="L13818" t="s">
        <v>22</v>
      </c>
      <c r="N13818" t="s">
        <v>23</v>
      </c>
      <c r="O13818">
        <v>457.13920000000002</v>
      </c>
      <c r="P13818" t="s">
        <v>22</v>
      </c>
      <c r="S13818" t="s">
        <v>24</v>
      </c>
    </row>
    <row r="13819" spans="1:19" x14ac:dyDescent="0.25">
      <c r="A13819">
        <v>2011</v>
      </c>
      <c r="B13819">
        <v>1</v>
      </c>
      <c r="C13819" t="s">
        <v>25</v>
      </c>
      <c r="D13819" s="4">
        <v>11</v>
      </c>
      <c r="E13819" t="s">
        <v>57</v>
      </c>
      <c r="F13819" s="4">
        <v>11001</v>
      </c>
      <c r="G13819">
        <v>-74.113918716300006</v>
      </c>
      <c r="H13819">
        <v>4.6245750496399998</v>
      </c>
      <c r="I13819">
        <v>16.38</v>
      </c>
      <c r="J13819" t="s">
        <v>27</v>
      </c>
      <c r="K13819" s="2">
        <v>2</v>
      </c>
      <c r="L13819" t="s">
        <v>22</v>
      </c>
      <c r="N13819" t="s">
        <v>23</v>
      </c>
      <c r="O13819">
        <v>437.01920000000001</v>
      </c>
      <c r="P13819" t="s">
        <v>22</v>
      </c>
      <c r="S13819" t="s">
        <v>24</v>
      </c>
    </row>
    <row r="13820" spans="1:19" x14ac:dyDescent="0.25">
      <c r="A13820">
        <v>2016</v>
      </c>
      <c r="B13820">
        <v>1</v>
      </c>
      <c r="C13820" t="s">
        <v>25</v>
      </c>
      <c r="D13820" s="4">
        <v>11</v>
      </c>
      <c r="E13820" t="s">
        <v>26</v>
      </c>
      <c r="F13820" s="4">
        <v>11001</v>
      </c>
      <c r="G13820">
        <v>-74.113918716300006</v>
      </c>
      <c r="H13820">
        <v>4.6245750496399998</v>
      </c>
      <c r="I13820">
        <v>16.64</v>
      </c>
      <c r="J13820" t="s">
        <v>21</v>
      </c>
      <c r="K13820" s="2">
        <v>3</v>
      </c>
      <c r="L13820" t="s">
        <v>22</v>
      </c>
      <c r="N13820" t="s">
        <v>23</v>
      </c>
      <c r="O13820">
        <v>636.20069999999998</v>
      </c>
      <c r="P13820" t="s">
        <v>22</v>
      </c>
      <c r="S13820" t="s">
        <v>24</v>
      </c>
    </row>
    <row r="13821" spans="1:19" x14ac:dyDescent="0.25">
      <c r="A13821">
        <v>2008</v>
      </c>
      <c r="B13821">
        <v>2</v>
      </c>
      <c r="C13821" t="s">
        <v>25</v>
      </c>
      <c r="D13821" s="4">
        <v>11</v>
      </c>
      <c r="E13821" t="s">
        <v>26</v>
      </c>
      <c r="F13821" s="4">
        <v>11001</v>
      </c>
      <c r="G13821">
        <v>-74.113918716300006</v>
      </c>
      <c r="H13821">
        <v>4.6245750496399998</v>
      </c>
      <c r="I13821">
        <v>18.36</v>
      </c>
      <c r="J13821" t="s">
        <v>27</v>
      </c>
      <c r="K13821" s="2">
        <v>2</v>
      </c>
      <c r="L13821" t="s">
        <v>22</v>
      </c>
      <c r="N13821" t="s">
        <v>23</v>
      </c>
      <c r="O13821">
        <v>359.52</v>
      </c>
      <c r="P13821" t="s">
        <v>22</v>
      </c>
      <c r="S13821" t="s">
        <v>24</v>
      </c>
    </row>
    <row r="13822" spans="1:19" x14ac:dyDescent="0.25">
      <c r="A13822">
        <v>2009</v>
      </c>
      <c r="B13822">
        <v>2</v>
      </c>
      <c r="C13822" t="s">
        <v>19</v>
      </c>
      <c r="D13822" s="4">
        <v>52</v>
      </c>
      <c r="E13822" t="s">
        <v>20</v>
      </c>
      <c r="F13822" s="4">
        <v>52001</v>
      </c>
      <c r="G13822">
        <v>-77.2782674539</v>
      </c>
      <c r="H13822">
        <v>1.21280859722</v>
      </c>
      <c r="I13822">
        <v>16.5</v>
      </c>
      <c r="J13822" t="s">
        <v>21</v>
      </c>
      <c r="K13822" s="2">
        <v>2</v>
      </c>
      <c r="L13822" t="s">
        <v>22</v>
      </c>
      <c r="N13822" t="s">
        <v>23</v>
      </c>
      <c r="O13822">
        <v>516.22</v>
      </c>
      <c r="P13822" t="s">
        <v>37</v>
      </c>
      <c r="Q13822" t="s">
        <v>74</v>
      </c>
      <c r="R13822" t="s">
        <v>39</v>
      </c>
      <c r="S13822" t="s">
        <v>24</v>
      </c>
    </row>
    <row r="13823" spans="1:19" x14ac:dyDescent="0.25">
      <c r="A13823">
        <v>2020</v>
      </c>
      <c r="B13823">
        <v>1</v>
      </c>
      <c r="C13823" t="s">
        <v>25</v>
      </c>
      <c r="D13823" s="4">
        <v>11</v>
      </c>
      <c r="E13823" t="s">
        <v>26</v>
      </c>
      <c r="F13823" s="4">
        <v>11001</v>
      </c>
      <c r="G13823">
        <v>-74.113918716300006</v>
      </c>
      <c r="H13823">
        <v>4.6245750496399998</v>
      </c>
      <c r="I13823">
        <v>20</v>
      </c>
      <c r="J13823" t="s">
        <v>27</v>
      </c>
      <c r="K13823">
        <v>2</v>
      </c>
      <c r="L13823" t="s">
        <v>22</v>
      </c>
      <c r="N13823" t="s">
        <v>23</v>
      </c>
      <c r="O13823">
        <v>347.52269999999999</v>
      </c>
      <c r="P13823" t="s">
        <v>22</v>
      </c>
      <c r="S13823" t="s">
        <v>24</v>
      </c>
    </row>
    <row r="13824" spans="1:19" x14ac:dyDescent="0.25">
      <c r="A13824">
        <v>2012</v>
      </c>
      <c r="B13824">
        <v>1</v>
      </c>
      <c r="C13824" t="s">
        <v>125</v>
      </c>
      <c r="D13824" s="4">
        <v>18</v>
      </c>
      <c r="E13824" t="s">
        <v>900</v>
      </c>
      <c r="F13824" s="4">
        <v>18094</v>
      </c>
      <c r="G13824">
        <v>-75.869268836399996</v>
      </c>
      <c r="H13824">
        <v>1.4199750745299999</v>
      </c>
      <c r="I13824">
        <v>16.64</v>
      </c>
      <c r="J13824" t="s">
        <v>21</v>
      </c>
      <c r="K13824" s="2">
        <v>1</v>
      </c>
      <c r="L13824" t="s">
        <v>22</v>
      </c>
      <c r="N13824" t="s">
        <v>46</v>
      </c>
      <c r="O13824">
        <v>435.5043</v>
      </c>
      <c r="P13824" t="s">
        <v>22</v>
      </c>
      <c r="S13824" t="s">
        <v>24</v>
      </c>
    </row>
    <row r="13825" spans="1:19" x14ac:dyDescent="0.25">
      <c r="A13825">
        <v>2016</v>
      </c>
      <c r="B13825">
        <v>2</v>
      </c>
      <c r="C13825" t="s">
        <v>32</v>
      </c>
      <c r="D13825" s="4">
        <v>5</v>
      </c>
      <c r="E13825" t="s">
        <v>103</v>
      </c>
      <c r="F13825" s="4">
        <v>5313</v>
      </c>
      <c r="G13825">
        <v>-75.187972673999994</v>
      </c>
      <c r="H13825">
        <v>6.1413743323499999</v>
      </c>
      <c r="I13825">
        <v>25.71</v>
      </c>
      <c r="J13825" t="s">
        <v>21</v>
      </c>
      <c r="K13825" s="2">
        <v>1</v>
      </c>
      <c r="L13825" t="s">
        <v>22</v>
      </c>
      <c r="N13825" t="s">
        <v>23</v>
      </c>
      <c r="O13825">
        <v>578.97670000000005</v>
      </c>
      <c r="P13825" t="s">
        <v>22</v>
      </c>
      <c r="S13825" t="s">
        <v>24</v>
      </c>
    </row>
    <row r="13826" spans="1:19" x14ac:dyDescent="0.25">
      <c r="A13826">
        <v>2011</v>
      </c>
      <c r="B13826">
        <v>1</v>
      </c>
      <c r="C13826" t="s">
        <v>67</v>
      </c>
      <c r="D13826" s="4">
        <v>15</v>
      </c>
      <c r="E13826" t="s">
        <v>408</v>
      </c>
      <c r="F13826" s="4">
        <v>15759</v>
      </c>
      <c r="G13826">
        <v>-72.923236899000003</v>
      </c>
      <c r="H13826">
        <v>5.7248620526599998</v>
      </c>
      <c r="I13826">
        <v>17.23</v>
      </c>
      <c r="J13826" t="s">
        <v>27</v>
      </c>
      <c r="K13826" s="2">
        <v>3</v>
      </c>
      <c r="L13826" t="s">
        <v>22</v>
      </c>
      <c r="N13826" t="s">
        <v>23</v>
      </c>
      <c r="O13826">
        <v>512.77480000000003</v>
      </c>
      <c r="P13826" t="s">
        <v>22</v>
      </c>
      <c r="S13826" t="s">
        <v>24</v>
      </c>
    </row>
    <row r="13827" spans="1:19" x14ac:dyDescent="0.25">
      <c r="A13827">
        <v>2017</v>
      </c>
      <c r="B13827">
        <v>1</v>
      </c>
      <c r="C13827" t="s">
        <v>19</v>
      </c>
      <c r="D13827" s="4">
        <v>52</v>
      </c>
      <c r="E13827" t="s">
        <v>88</v>
      </c>
      <c r="F13827" s="4">
        <v>52356</v>
      </c>
      <c r="G13827">
        <v>-77.646095662999997</v>
      </c>
      <c r="H13827">
        <v>0.829031718872</v>
      </c>
      <c r="I13827">
        <v>21.71</v>
      </c>
      <c r="J13827" t="s">
        <v>21</v>
      </c>
      <c r="K13827" s="2">
        <v>1</v>
      </c>
      <c r="L13827" t="s">
        <v>22</v>
      </c>
      <c r="N13827" t="s">
        <v>23</v>
      </c>
      <c r="O13827">
        <v>369.97590000000002</v>
      </c>
      <c r="P13827" t="s">
        <v>22</v>
      </c>
      <c r="S13827" t="s">
        <v>24</v>
      </c>
    </row>
    <row r="13828" spans="1:19" x14ac:dyDescent="0.25">
      <c r="A13828">
        <v>2021</v>
      </c>
      <c r="B13828">
        <v>1</v>
      </c>
      <c r="C13828" t="s">
        <v>92</v>
      </c>
      <c r="D13828" s="4">
        <v>54</v>
      </c>
      <c r="E13828" t="s">
        <v>336</v>
      </c>
      <c r="F13828" s="4">
        <v>54498</v>
      </c>
      <c r="G13828">
        <v>-73.355195715799994</v>
      </c>
      <c r="H13828">
        <v>8.2466663649799994</v>
      </c>
      <c r="I13828">
        <v>17</v>
      </c>
      <c r="J13828" t="s">
        <v>27</v>
      </c>
      <c r="K13828">
        <v>3</v>
      </c>
      <c r="L13828" t="s">
        <v>22</v>
      </c>
      <c r="N13828" t="s">
        <v>23</v>
      </c>
      <c r="O13828">
        <v>588.90049999999997</v>
      </c>
      <c r="P13828" t="s">
        <v>22</v>
      </c>
      <c r="S13828" t="s">
        <v>24</v>
      </c>
    </row>
    <row r="13829" spans="1:19" x14ac:dyDescent="0.25">
      <c r="A13829">
        <v>2016</v>
      </c>
      <c r="B13829">
        <v>1</v>
      </c>
      <c r="C13829" t="s">
        <v>67</v>
      </c>
      <c r="D13829" s="4">
        <v>15</v>
      </c>
      <c r="E13829" t="s">
        <v>307</v>
      </c>
      <c r="F13829" s="4">
        <v>15753</v>
      </c>
      <c r="G13829">
        <v>-72.683317404600004</v>
      </c>
      <c r="H13829">
        <v>6.3336541858500004</v>
      </c>
      <c r="I13829">
        <v>18.809999999999999</v>
      </c>
      <c r="J13829" t="s">
        <v>27</v>
      </c>
      <c r="K13829" s="2">
        <v>2</v>
      </c>
      <c r="L13829" t="s">
        <v>22</v>
      </c>
      <c r="N13829" t="s">
        <v>23</v>
      </c>
      <c r="O13829">
        <v>417.06259999999997</v>
      </c>
      <c r="P13829" t="s">
        <v>22</v>
      </c>
      <c r="S13829" t="s">
        <v>24</v>
      </c>
    </row>
    <row r="13830" spans="1:19" x14ac:dyDescent="0.25">
      <c r="A13830">
        <v>2012</v>
      </c>
      <c r="B13830">
        <v>1</v>
      </c>
      <c r="C13830" t="s">
        <v>71</v>
      </c>
      <c r="D13830" s="4">
        <v>76</v>
      </c>
      <c r="E13830" t="s">
        <v>164</v>
      </c>
      <c r="F13830" s="4">
        <v>76400</v>
      </c>
      <c r="G13830">
        <v>-76.103172165299995</v>
      </c>
      <c r="H13830">
        <v>4.5329582406000002</v>
      </c>
      <c r="I13830">
        <v>19.21</v>
      </c>
      <c r="J13830" t="s">
        <v>21</v>
      </c>
      <c r="K13830" s="2">
        <v>3</v>
      </c>
      <c r="L13830" t="s">
        <v>22</v>
      </c>
      <c r="N13830" t="s">
        <v>23</v>
      </c>
      <c r="O13830">
        <v>542.3288</v>
      </c>
      <c r="P13830" t="s">
        <v>22</v>
      </c>
      <c r="S13830" t="s">
        <v>24</v>
      </c>
    </row>
    <row r="13831" spans="1:19" x14ac:dyDescent="0.25">
      <c r="A13831">
        <v>2009</v>
      </c>
      <c r="B13831">
        <v>1</v>
      </c>
      <c r="C13831" t="s">
        <v>82</v>
      </c>
      <c r="D13831" s="4">
        <v>17</v>
      </c>
      <c r="E13831" t="s">
        <v>83</v>
      </c>
      <c r="F13831" s="4">
        <v>17001</v>
      </c>
      <c r="G13831">
        <v>-75.490415062500006</v>
      </c>
      <c r="H13831">
        <v>5.0570505637899998</v>
      </c>
      <c r="I13831">
        <v>17.559999999999999</v>
      </c>
      <c r="J13831" t="s">
        <v>21</v>
      </c>
      <c r="K13831" s="2">
        <v>3</v>
      </c>
      <c r="L13831" t="s">
        <v>22</v>
      </c>
      <c r="N13831" t="s">
        <v>23</v>
      </c>
      <c r="O13831">
        <v>355.63</v>
      </c>
      <c r="P13831" t="s">
        <v>22</v>
      </c>
      <c r="S13831" t="s">
        <v>24</v>
      </c>
    </row>
    <row r="13832" spans="1:19" x14ac:dyDescent="0.25">
      <c r="A13832">
        <v>2013</v>
      </c>
      <c r="B13832">
        <v>1</v>
      </c>
      <c r="C13832" t="s">
        <v>25</v>
      </c>
      <c r="D13832" s="4">
        <v>11</v>
      </c>
      <c r="E13832" t="s">
        <v>26</v>
      </c>
      <c r="F13832" s="4">
        <v>11001</v>
      </c>
      <c r="G13832">
        <v>-74.113918716300006</v>
      </c>
      <c r="H13832">
        <v>4.6245750496399998</v>
      </c>
      <c r="I13832">
        <v>16.89</v>
      </c>
      <c r="J13832" t="s">
        <v>21</v>
      </c>
      <c r="K13832" s="2">
        <v>3</v>
      </c>
      <c r="L13832" t="s">
        <v>22</v>
      </c>
      <c r="N13832" t="s">
        <v>23</v>
      </c>
      <c r="O13832">
        <v>476.08</v>
      </c>
      <c r="P13832" t="s">
        <v>22</v>
      </c>
      <c r="S13832" t="s">
        <v>24</v>
      </c>
    </row>
    <row r="13833" spans="1:19" x14ac:dyDescent="0.25">
      <c r="A13833">
        <v>2018</v>
      </c>
      <c r="B13833">
        <v>1</v>
      </c>
      <c r="C13833" t="s">
        <v>25</v>
      </c>
      <c r="D13833" s="4">
        <v>11</v>
      </c>
      <c r="E13833" t="s">
        <v>26</v>
      </c>
      <c r="F13833" s="4">
        <v>11001</v>
      </c>
      <c r="G13833">
        <v>-74.113918716300006</v>
      </c>
      <c r="H13833">
        <v>4.6245750496399998</v>
      </c>
      <c r="I13833">
        <v>43</v>
      </c>
      <c r="J13833" t="s">
        <v>27</v>
      </c>
      <c r="K13833">
        <v>3</v>
      </c>
      <c r="L13833" t="s">
        <v>22</v>
      </c>
      <c r="N13833" t="s">
        <v>23</v>
      </c>
      <c r="O13833">
        <v>1.58</v>
      </c>
      <c r="P13833" t="s">
        <v>22</v>
      </c>
      <c r="R13833" t="s">
        <v>30</v>
      </c>
      <c r="S13833" t="s">
        <v>31</v>
      </c>
    </row>
    <row r="13834" spans="1:19" x14ac:dyDescent="0.25">
      <c r="A13834">
        <v>2019</v>
      </c>
      <c r="B13834">
        <v>2</v>
      </c>
      <c r="C13834" t="s">
        <v>65</v>
      </c>
      <c r="D13834" s="4">
        <v>20</v>
      </c>
      <c r="E13834" t="s">
        <v>123</v>
      </c>
      <c r="F13834" s="4">
        <v>91263</v>
      </c>
      <c r="G13834">
        <v>-73.258648343100006</v>
      </c>
      <c r="H13834">
        <v>10.4615184337</v>
      </c>
      <c r="I13834">
        <v>17</v>
      </c>
      <c r="J13834" t="s">
        <v>27</v>
      </c>
      <c r="K13834">
        <v>4</v>
      </c>
      <c r="L13834" t="s">
        <v>22</v>
      </c>
      <c r="N13834" t="s">
        <v>46</v>
      </c>
      <c r="O13834">
        <v>832.36710000000005</v>
      </c>
      <c r="P13834" t="s">
        <v>37</v>
      </c>
      <c r="Q13834" t="s">
        <v>459</v>
      </c>
      <c r="R13834" t="s">
        <v>39</v>
      </c>
      <c r="S13834" t="s">
        <v>24</v>
      </c>
    </row>
    <row r="13835" spans="1:19" x14ac:dyDescent="0.25">
      <c r="A13835">
        <v>2012</v>
      </c>
      <c r="B13835">
        <v>1</v>
      </c>
      <c r="C13835" t="s">
        <v>25</v>
      </c>
      <c r="D13835" s="4">
        <v>11</v>
      </c>
      <c r="E13835" t="s">
        <v>26</v>
      </c>
      <c r="F13835" s="4">
        <v>11001</v>
      </c>
      <c r="G13835">
        <v>-74.113918716300006</v>
      </c>
      <c r="H13835">
        <v>4.6245750496399998</v>
      </c>
      <c r="I13835">
        <v>17.32</v>
      </c>
      <c r="J13835" t="s">
        <v>27</v>
      </c>
      <c r="K13835" s="2">
        <v>1</v>
      </c>
      <c r="L13835" t="s">
        <v>22</v>
      </c>
      <c r="N13835" t="s">
        <v>23</v>
      </c>
      <c r="O13835">
        <v>430.63690000000003</v>
      </c>
      <c r="P13835" t="s">
        <v>22</v>
      </c>
      <c r="S13835" t="s">
        <v>24</v>
      </c>
    </row>
    <row r="13836" spans="1:19" x14ac:dyDescent="0.25">
      <c r="A13836">
        <v>2021</v>
      </c>
      <c r="B13836">
        <v>1</v>
      </c>
      <c r="C13836" t="s">
        <v>25</v>
      </c>
      <c r="D13836" s="4">
        <v>11</v>
      </c>
      <c r="E13836" t="s">
        <v>26</v>
      </c>
      <c r="F13836" s="4">
        <v>11001</v>
      </c>
      <c r="G13836">
        <v>-74.113918716300006</v>
      </c>
      <c r="H13836">
        <v>4.6245750496399998</v>
      </c>
      <c r="I13836">
        <v>21</v>
      </c>
      <c r="J13836" t="s">
        <v>21</v>
      </c>
      <c r="K13836">
        <v>3</v>
      </c>
      <c r="L13836" t="s">
        <v>22</v>
      </c>
      <c r="N13836" t="s">
        <v>23</v>
      </c>
      <c r="O13836">
        <v>645.98860000000002</v>
      </c>
      <c r="P13836" t="s">
        <v>22</v>
      </c>
      <c r="S13836" t="s">
        <v>24</v>
      </c>
    </row>
    <row r="13837" spans="1:19" x14ac:dyDescent="0.25">
      <c r="A13837">
        <v>2021</v>
      </c>
      <c r="B13837">
        <v>1</v>
      </c>
      <c r="C13837" t="s">
        <v>75</v>
      </c>
      <c r="D13837" s="4">
        <v>73</v>
      </c>
      <c r="E13837" t="s">
        <v>76</v>
      </c>
      <c r="F13837" s="4">
        <v>73001</v>
      </c>
      <c r="G13837">
        <v>-75.1963501468</v>
      </c>
      <c r="H13837">
        <v>4.4396307254999998</v>
      </c>
      <c r="I13837">
        <v>17</v>
      </c>
      <c r="J13837" t="s">
        <v>21</v>
      </c>
      <c r="K13837">
        <v>3</v>
      </c>
      <c r="L13837" t="s">
        <v>22</v>
      </c>
      <c r="N13837" t="s">
        <v>46</v>
      </c>
      <c r="O13837">
        <v>500.03149999999999</v>
      </c>
      <c r="P13837" t="s">
        <v>22</v>
      </c>
      <c r="S13837" t="s">
        <v>24</v>
      </c>
    </row>
    <row r="13838" spans="1:19" x14ac:dyDescent="0.25">
      <c r="A13838">
        <v>2016</v>
      </c>
      <c r="B13838">
        <v>2</v>
      </c>
      <c r="C13838" t="s">
        <v>25</v>
      </c>
      <c r="D13838" s="4">
        <v>11</v>
      </c>
      <c r="E13838" t="s">
        <v>26</v>
      </c>
      <c r="F13838" s="4">
        <v>11001</v>
      </c>
      <c r="G13838">
        <v>-74.113918716300006</v>
      </c>
      <c r="H13838">
        <v>4.6245750496399998</v>
      </c>
      <c r="I13838">
        <v>19.670000000000002</v>
      </c>
      <c r="J13838" t="s">
        <v>27</v>
      </c>
      <c r="K13838" s="2">
        <v>3</v>
      </c>
      <c r="L13838" t="s">
        <v>22</v>
      </c>
      <c r="N13838" t="s">
        <v>23</v>
      </c>
      <c r="O13838">
        <v>451.31819999999999</v>
      </c>
      <c r="P13838" t="s">
        <v>22</v>
      </c>
      <c r="S13838" t="s">
        <v>24</v>
      </c>
    </row>
    <row r="13839" spans="1:19" x14ac:dyDescent="0.25">
      <c r="A13839">
        <v>2017</v>
      </c>
      <c r="B13839">
        <v>2</v>
      </c>
      <c r="C13839" t="s">
        <v>25</v>
      </c>
      <c r="D13839" s="4">
        <v>11</v>
      </c>
      <c r="E13839" t="s">
        <v>26</v>
      </c>
      <c r="F13839" s="4">
        <v>11001</v>
      </c>
      <c r="G13839">
        <v>-74.113918716300006</v>
      </c>
      <c r="H13839">
        <v>4.6245750496399998</v>
      </c>
      <c r="I13839">
        <v>15.67</v>
      </c>
      <c r="J13839" t="s">
        <v>27</v>
      </c>
      <c r="K13839" s="2">
        <v>2</v>
      </c>
      <c r="L13839" t="s">
        <v>22</v>
      </c>
      <c r="N13839" t="s">
        <v>23</v>
      </c>
      <c r="O13839">
        <v>348.35</v>
      </c>
      <c r="P13839" t="s">
        <v>22</v>
      </c>
      <c r="S13839" t="s">
        <v>24</v>
      </c>
    </row>
    <row r="13840" spans="1:19" x14ac:dyDescent="0.25">
      <c r="A13840">
        <v>2014</v>
      </c>
      <c r="B13840">
        <v>1</v>
      </c>
      <c r="C13840" t="s">
        <v>67</v>
      </c>
      <c r="D13840" s="4">
        <v>15</v>
      </c>
      <c r="E13840" t="s">
        <v>169</v>
      </c>
      <c r="F13840" s="4">
        <v>15759</v>
      </c>
      <c r="G13840">
        <v>-72.923236899000003</v>
      </c>
      <c r="H13840">
        <v>5.7248620526599998</v>
      </c>
      <c r="I13840">
        <v>19.13</v>
      </c>
      <c r="J13840" t="s">
        <v>27</v>
      </c>
      <c r="K13840" s="2">
        <v>1</v>
      </c>
      <c r="L13840" t="s">
        <v>22</v>
      </c>
      <c r="N13840" t="s">
        <v>23</v>
      </c>
      <c r="O13840">
        <v>496.59660000000002</v>
      </c>
      <c r="P13840" t="s">
        <v>22</v>
      </c>
      <c r="S13840" t="s">
        <v>24</v>
      </c>
    </row>
    <row r="13841" spans="1:19" x14ac:dyDescent="0.25">
      <c r="A13841">
        <v>2011</v>
      </c>
      <c r="B13841">
        <v>1</v>
      </c>
      <c r="C13841" t="s">
        <v>174</v>
      </c>
      <c r="D13841" s="4">
        <v>81</v>
      </c>
      <c r="E13841" t="s">
        <v>174</v>
      </c>
      <c r="F13841" s="4">
        <v>81001</v>
      </c>
      <c r="G13841">
        <v>-70.762773048</v>
      </c>
      <c r="H13841">
        <v>7.0777365019699996</v>
      </c>
      <c r="I13841">
        <v>30</v>
      </c>
      <c r="J13841" t="s">
        <v>21</v>
      </c>
      <c r="K13841">
        <v>1</v>
      </c>
      <c r="L13841" t="s">
        <v>22</v>
      </c>
      <c r="N13841" t="s">
        <v>23</v>
      </c>
      <c r="O13841">
        <v>3.48</v>
      </c>
      <c r="P13841" t="s">
        <v>22</v>
      </c>
      <c r="R13841" t="s">
        <v>30</v>
      </c>
      <c r="S13841" t="s">
        <v>31</v>
      </c>
    </row>
    <row r="13842" spans="1:19" x14ac:dyDescent="0.25">
      <c r="A13842">
        <v>2017</v>
      </c>
      <c r="B13842">
        <v>1</v>
      </c>
      <c r="C13842" t="s">
        <v>84</v>
      </c>
      <c r="D13842" s="4">
        <v>44</v>
      </c>
      <c r="E13842" t="s">
        <v>108</v>
      </c>
      <c r="F13842" s="4">
        <v>44874</v>
      </c>
      <c r="G13842">
        <v>-72.977593906699994</v>
      </c>
      <c r="H13842">
        <v>10.610184984</v>
      </c>
      <c r="I13842">
        <v>21.85</v>
      </c>
      <c r="J13842" t="s">
        <v>21</v>
      </c>
      <c r="K13842" s="2">
        <v>2</v>
      </c>
      <c r="L13842" t="s">
        <v>22</v>
      </c>
      <c r="N13842" t="s">
        <v>23</v>
      </c>
      <c r="O13842">
        <v>437.6678</v>
      </c>
      <c r="P13842" t="s">
        <v>22</v>
      </c>
      <c r="S13842" t="s">
        <v>24</v>
      </c>
    </row>
    <row r="13843" spans="1:19" x14ac:dyDescent="0.25">
      <c r="A13843">
        <v>2019</v>
      </c>
      <c r="B13843">
        <v>2</v>
      </c>
      <c r="C13843" t="s">
        <v>25</v>
      </c>
      <c r="D13843" s="4">
        <v>11</v>
      </c>
      <c r="E13843" t="s">
        <v>26</v>
      </c>
      <c r="F13843" s="4">
        <v>91263</v>
      </c>
      <c r="G13843">
        <v>-74.113918716300006</v>
      </c>
      <c r="H13843">
        <v>4.6245750496399998</v>
      </c>
      <c r="I13843">
        <v>18</v>
      </c>
      <c r="J13843" t="s">
        <v>27</v>
      </c>
      <c r="K13843">
        <v>3</v>
      </c>
      <c r="L13843" t="s">
        <v>22</v>
      </c>
      <c r="N13843" t="s">
        <v>23</v>
      </c>
      <c r="O13843">
        <v>394.67939999999999</v>
      </c>
      <c r="P13843" t="s">
        <v>22</v>
      </c>
      <c r="S13843" t="s">
        <v>24</v>
      </c>
    </row>
    <row r="13844" spans="1:19" x14ac:dyDescent="0.25">
      <c r="A13844">
        <v>2016</v>
      </c>
      <c r="B13844">
        <v>2</v>
      </c>
      <c r="C13844" t="s">
        <v>25</v>
      </c>
      <c r="D13844" s="4">
        <v>11</v>
      </c>
      <c r="E13844" t="s">
        <v>26</v>
      </c>
      <c r="F13844" s="4">
        <v>11001</v>
      </c>
      <c r="G13844">
        <v>-74.113918716300006</v>
      </c>
      <c r="H13844">
        <v>4.6245750496399998</v>
      </c>
      <c r="I13844">
        <v>18.23</v>
      </c>
      <c r="J13844" t="s">
        <v>21</v>
      </c>
      <c r="K13844" s="2">
        <v>4</v>
      </c>
      <c r="L13844" t="s">
        <v>22</v>
      </c>
      <c r="N13844" t="s">
        <v>23</v>
      </c>
      <c r="O13844">
        <v>549.23230000000001</v>
      </c>
      <c r="P13844" t="s">
        <v>22</v>
      </c>
      <c r="S13844" t="s">
        <v>24</v>
      </c>
    </row>
    <row r="13845" spans="1:19" x14ac:dyDescent="0.25">
      <c r="A13845">
        <v>2021</v>
      </c>
      <c r="B13845">
        <v>1</v>
      </c>
      <c r="C13845" t="s">
        <v>25</v>
      </c>
      <c r="D13845" s="4">
        <v>11</v>
      </c>
      <c r="E13845" t="s">
        <v>26</v>
      </c>
      <c r="F13845" s="4">
        <v>11001</v>
      </c>
      <c r="G13845">
        <v>-74.113918716300006</v>
      </c>
      <c r="H13845">
        <v>4.6245750496399998</v>
      </c>
      <c r="I13845">
        <v>17</v>
      </c>
      <c r="J13845" t="s">
        <v>21</v>
      </c>
      <c r="K13845">
        <v>2</v>
      </c>
      <c r="L13845" t="s">
        <v>22</v>
      </c>
      <c r="N13845" t="s">
        <v>23</v>
      </c>
      <c r="O13845">
        <v>587.10260000000005</v>
      </c>
      <c r="P13845" t="s">
        <v>22</v>
      </c>
      <c r="S13845" t="s">
        <v>24</v>
      </c>
    </row>
    <row r="13846" spans="1:19" x14ac:dyDescent="0.25">
      <c r="A13846">
        <v>2014</v>
      </c>
      <c r="B13846">
        <v>1</v>
      </c>
      <c r="C13846" t="s">
        <v>25</v>
      </c>
      <c r="D13846" s="4">
        <v>11</v>
      </c>
      <c r="E13846" t="s">
        <v>26</v>
      </c>
      <c r="F13846" s="4">
        <v>11001</v>
      </c>
      <c r="G13846">
        <v>-74.113918716300006</v>
      </c>
      <c r="H13846">
        <v>4.6245750496399998</v>
      </c>
      <c r="I13846">
        <v>17.66</v>
      </c>
      <c r="J13846" t="s">
        <v>27</v>
      </c>
      <c r="K13846" s="2">
        <v>2</v>
      </c>
      <c r="L13846" t="s">
        <v>22</v>
      </c>
      <c r="N13846" t="s">
        <v>23</v>
      </c>
      <c r="O13846">
        <v>571.101</v>
      </c>
      <c r="P13846" t="s">
        <v>22</v>
      </c>
      <c r="S13846" t="s">
        <v>24</v>
      </c>
    </row>
    <row r="13847" spans="1:19" x14ac:dyDescent="0.25">
      <c r="A13847">
        <v>2011</v>
      </c>
      <c r="B13847">
        <v>2</v>
      </c>
      <c r="C13847" t="s">
        <v>47</v>
      </c>
      <c r="D13847" s="4">
        <v>25</v>
      </c>
      <c r="E13847" t="s">
        <v>372</v>
      </c>
      <c r="F13847" s="4">
        <v>25183</v>
      </c>
      <c r="G13847">
        <v>-73.683220525799996</v>
      </c>
      <c r="H13847">
        <v>5.1448585695200002</v>
      </c>
      <c r="I13847">
        <v>17.84</v>
      </c>
      <c r="J13847" t="s">
        <v>21</v>
      </c>
      <c r="K13847" s="2">
        <v>2</v>
      </c>
      <c r="L13847" t="s">
        <v>22</v>
      </c>
      <c r="N13847" t="s">
        <v>23</v>
      </c>
      <c r="O13847">
        <v>518.43870000000004</v>
      </c>
      <c r="P13847" t="s">
        <v>22</v>
      </c>
      <c r="S13847" t="s">
        <v>24</v>
      </c>
    </row>
    <row r="13848" spans="1:19" x14ac:dyDescent="0.25">
      <c r="A13848">
        <v>2018</v>
      </c>
      <c r="B13848">
        <v>2</v>
      </c>
      <c r="C13848" t="s">
        <v>67</v>
      </c>
      <c r="D13848" s="4">
        <v>15</v>
      </c>
      <c r="E13848" t="s">
        <v>106</v>
      </c>
      <c r="F13848" s="4">
        <v>15238</v>
      </c>
      <c r="G13848">
        <v>-73.030268632900004</v>
      </c>
      <c r="H13848">
        <v>5.8193691409900001</v>
      </c>
      <c r="I13848">
        <v>18</v>
      </c>
      <c r="J13848" t="s">
        <v>21</v>
      </c>
      <c r="K13848">
        <v>1</v>
      </c>
      <c r="L13848" t="s">
        <v>22</v>
      </c>
      <c r="N13848" t="s">
        <v>23</v>
      </c>
      <c r="O13848">
        <v>484.06880000000001</v>
      </c>
      <c r="P13848" t="s">
        <v>22</v>
      </c>
      <c r="S13848" t="s">
        <v>24</v>
      </c>
    </row>
    <row r="13849" spans="1:19" x14ac:dyDescent="0.25">
      <c r="A13849">
        <v>2019</v>
      </c>
      <c r="B13849">
        <v>2</v>
      </c>
      <c r="C13849" t="s">
        <v>25</v>
      </c>
      <c r="D13849" s="4">
        <v>11</v>
      </c>
      <c r="E13849" t="s">
        <v>26</v>
      </c>
      <c r="F13849" s="4">
        <v>91263</v>
      </c>
      <c r="G13849">
        <v>-74.113918716300006</v>
      </c>
      <c r="H13849">
        <v>4.6245750496399998</v>
      </c>
      <c r="I13849">
        <v>17</v>
      </c>
      <c r="J13849" t="s">
        <v>21</v>
      </c>
      <c r="K13849">
        <v>4</v>
      </c>
      <c r="L13849" t="s">
        <v>22</v>
      </c>
      <c r="N13849" t="s">
        <v>23</v>
      </c>
      <c r="O13849">
        <v>625.93970000000002</v>
      </c>
      <c r="P13849" t="s">
        <v>22</v>
      </c>
      <c r="S13849" t="s">
        <v>24</v>
      </c>
    </row>
    <row r="13850" spans="1:19" x14ac:dyDescent="0.25">
      <c r="A13850">
        <v>2013</v>
      </c>
      <c r="B13850">
        <v>2</v>
      </c>
      <c r="C13850" t="s">
        <v>32</v>
      </c>
      <c r="D13850" s="4">
        <v>5</v>
      </c>
      <c r="E13850" t="s">
        <v>103</v>
      </c>
      <c r="F13850" s="4">
        <v>5313</v>
      </c>
      <c r="G13850">
        <v>-75.187972673999994</v>
      </c>
      <c r="H13850">
        <v>6.1413743323499999</v>
      </c>
      <c r="I13850">
        <v>17.21</v>
      </c>
      <c r="J13850" t="s">
        <v>21</v>
      </c>
      <c r="K13850" s="2">
        <v>3</v>
      </c>
      <c r="L13850" t="s">
        <v>22</v>
      </c>
      <c r="N13850" t="s">
        <v>23</v>
      </c>
      <c r="O13850">
        <v>617.89620000000002</v>
      </c>
      <c r="P13850" t="s">
        <v>37</v>
      </c>
      <c r="Q13850" t="s">
        <v>38</v>
      </c>
      <c r="R13850" t="s">
        <v>39</v>
      </c>
      <c r="S13850" t="s">
        <v>24</v>
      </c>
    </row>
    <row r="13851" spans="1:19" x14ac:dyDescent="0.25">
      <c r="A13851">
        <v>2020</v>
      </c>
      <c r="B13851">
        <v>1</v>
      </c>
      <c r="C13851" t="s">
        <v>86</v>
      </c>
      <c r="D13851" s="4">
        <v>23</v>
      </c>
      <c r="E13851" t="s">
        <v>495</v>
      </c>
      <c r="F13851" s="4">
        <v>23168</v>
      </c>
      <c r="G13851">
        <v>-75.627381814800003</v>
      </c>
      <c r="H13851">
        <v>9.14934447081</v>
      </c>
      <c r="I13851">
        <v>31</v>
      </c>
      <c r="J13851" t="s">
        <v>27</v>
      </c>
      <c r="K13851">
        <v>6</v>
      </c>
      <c r="L13851" t="s">
        <v>22</v>
      </c>
      <c r="N13851" t="s">
        <v>23</v>
      </c>
      <c r="O13851">
        <v>1.57</v>
      </c>
      <c r="P13851" t="s">
        <v>22</v>
      </c>
      <c r="R13851" t="s">
        <v>30</v>
      </c>
      <c r="S13851" t="s">
        <v>31</v>
      </c>
    </row>
    <row r="13852" spans="1:19" x14ac:dyDescent="0.25">
      <c r="A13852">
        <v>2017</v>
      </c>
      <c r="B13852">
        <v>1</v>
      </c>
      <c r="C13852" t="s">
        <v>25</v>
      </c>
      <c r="D13852" s="4">
        <v>11</v>
      </c>
      <c r="E13852" t="s">
        <v>26</v>
      </c>
      <c r="F13852" s="4">
        <v>11001</v>
      </c>
      <c r="G13852">
        <v>-74.113918716300006</v>
      </c>
      <c r="H13852">
        <v>4.6245750496399998</v>
      </c>
      <c r="I13852">
        <v>16.95</v>
      </c>
      <c r="J13852" t="s">
        <v>21</v>
      </c>
      <c r="K13852" s="2">
        <v>2</v>
      </c>
      <c r="L13852" t="s">
        <v>22</v>
      </c>
      <c r="N13852" t="s">
        <v>23</v>
      </c>
      <c r="O13852">
        <v>422.23149999999998</v>
      </c>
      <c r="P13852" t="s">
        <v>22</v>
      </c>
      <c r="S13852" t="s">
        <v>24</v>
      </c>
    </row>
    <row r="13853" spans="1:19" x14ac:dyDescent="0.25">
      <c r="A13853">
        <v>2014</v>
      </c>
      <c r="B13853">
        <v>2</v>
      </c>
      <c r="C13853" t="s">
        <v>25</v>
      </c>
      <c r="D13853" s="4">
        <v>11</v>
      </c>
      <c r="E13853" t="s">
        <v>26</v>
      </c>
      <c r="F13853" s="4">
        <v>11001</v>
      </c>
      <c r="G13853">
        <v>-74.113918716300006</v>
      </c>
      <c r="H13853">
        <v>4.6245750496399998</v>
      </c>
      <c r="I13853">
        <v>18.739999999999998</v>
      </c>
      <c r="J13853" t="s">
        <v>27</v>
      </c>
      <c r="K13853" s="2">
        <v>2</v>
      </c>
      <c r="L13853" t="s">
        <v>22</v>
      </c>
      <c r="N13853" t="s">
        <v>23</v>
      </c>
      <c r="O13853">
        <v>567.72140000000002</v>
      </c>
      <c r="P13853" t="s">
        <v>22</v>
      </c>
      <c r="S13853" t="s">
        <v>24</v>
      </c>
    </row>
    <row r="13854" spans="1:19" x14ac:dyDescent="0.25">
      <c r="A13854">
        <v>2019</v>
      </c>
      <c r="B13854">
        <v>1</v>
      </c>
      <c r="C13854" t="s">
        <v>71</v>
      </c>
      <c r="D13854" s="4">
        <v>76</v>
      </c>
      <c r="E13854" t="s">
        <v>90</v>
      </c>
      <c r="F13854" s="4">
        <v>76109</v>
      </c>
      <c r="G13854">
        <v>-77.020565215999994</v>
      </c>
      <c r="H13854">
        <v>3.8736635476000001</v>
      </c>
      <c r="I13854">
        <v>16</v>
      </c>
      <c r="J13854" t="s">
        <v>27</v>
      </c>
      <c r="K13854">
        <v>1</v>
      </c>
      <c r="L13854" t="s">
        <v>22</v>
      </c>
      <c r="N13854" t="s">
        <v>46</v>
      </c>
      <c r="O13854">
        <v>443.8177</v>
      </c>
      <c r="P13854" t="s">
        <v>22</v>
      </c>
      <c r="S13854" t="s">
        <v>24</v>
      </c>
    </row>
    <row r="13855" spans="1:19" x14ac:dyDescent="0.25">
      <c r="A13855">
        <v>2020</v>
      </c>
      <c r="B13855">
        <v>1</v>
      </c>
      <c r="C13855" t="s">
        <v>28</v>
      </c>
      <c r="D13855" s="4">
        <v>63</v>
      </c>
      <c r="E13855" t="s">
        <v>901</v>
      </c>
      <c r="F13855" s="4">
        <v>63594</v>
      </c>
      <c r="G13855">
        <v>-75.762966687800002</v>
      </c>
      <c r="H13855">
        <v>4.62330250711</v>
      </c>
      <c r="I13855">
        <v>29</v>
      </c>
      <c r="J13855" t="s">
        <v>27</v>
      </c>
      <c r="K13855">
        <v>5</v>
      </c>
      <c r="L13855" t="s">
        <v>22</v>
      </c>
      <c r="N13855" t="s">
        <v>23</v>
      </c>
      <c r="O13855">
        <v>1.32</v>
      </c>
      <c r="P13855" t="s">
        <v>22</v>
      </c>
      <c r="R13855" t="s">
        <v>30</v>
      </c>
      <c r="S13855" t="s">
        <v>31</v>
      </c>
    </row>
    <row r="13856" spans="1:19" x14ac:dyDescent="0.25">
      <c r="A13856">
        <v>2012</v>
      </c>
      <c r="B13856">
        <v>1</v>
      </c>
      <c r="C13856" t="s">
        <v>82</v>
      </c>
      <c r="D13856" s="4">
        <v>17</v>
      </c>
      <c r="E13856" t="s">
        <v>83</v>
      </c>
      <c r="F13856" s="4">
        <v>17001</v>
      </c>
      <c r="G13856">
        <v>-75.490415062500006</v>
      </c>
      <c r="H13856">
        <v>5.0570505637899998</v>
      </c>
      <c r="I13856">
        <v>20.329999999999998</v>
      </c>
      <c r="J13856" t="s">
        <v>21</v>
      </c>
      <c r="K13856" s="2">
        <v>4</v>
      </c>
      <c r="L13856" t="s">
        <v>22</v>
      </c>
      <c r="N13856" t="s">
        <v>23</v>
      </c>
      <c r="O13856">
        <v>504.92599999999999</v>
      </c>
      <c r="P13856" t="s">
        <v>22</v>
      </c>
      <c r="S13856" t="s">
        <v>24</v>
      </c>
    </row>
    <row r="13857" spans="1:19" x14ac:dyDescent="0.25">
      <c r="A13857">
        <v>2014</v>
      </c>
      <c r="B13857">
        <v>1</v>
      </c>
      <c r="C13857" t="s">
        <v>267</v>
      </c>
      <c r="D13857" s="4">
        <v>95</v>
      </c>
      <c r="E13857" t="s">
        <v>265</v>
      </c>
      <c r="F13857" s="4">
        <v>95200</v>
      </c>
      <c r="G13857">
        <v>-71.951260308100004</v>
      </c>
      <c r="H13857">
        <v>1.3367917298400001</v>
      </c>
      <c r="I13857">
        <v>20.18</v>
      </c>
      <c r="J13857" t="s">
        <v>21</v>
      </c>
      <c r="K13857" s="2">
        <v>1</v>
      </c>
      <c r="L13857" t="s">
        <v>22</v>
      </c>
      <c r="N13857" t="s">
        <v>46</v>
      </c>
      <c r="O13857">
        <v>316.10930000000002</v>
      </c>
      <c r="P13857" t="s">
        <v>22</v>
      </c>
      <c r="S13857" t="s">
        <v>24</v>
      </c>
    </row>
    <row r="13858" spans="1:19" x14ac:dyDescent="0.25">
      <c r="A13858">
        <v>2016</v>
      </c>
      <c r="B13858">
        <v>2</v>
      </c>
      <c r="C13858" t="s">
        <v>67</v>
      </c>
      <c r="D13858" s="4">
        <v>15</v>
      </c>
      <c r="E13858" t="s">
        <v>169</v>
      </c>
      <c r="F13858" s="4">
        <v>15759</v>
      </c>
      <c r="G13858">
        <v>-72.923236899000003</v>
      </c>
      <c r="H13858">
        <v>5.7248620526599998</v>
      </c>
      <c r="I13858">
        <v>26</v>
      </c>
      <c r="J13858" t="s">
        <v>21</v>
      </c>
      <c r="K13858">
        <v>4</v>
      </c>
      <c r="L13858" t="s">
        <v>22</v>
      </c>
      <c r="N13858" t="s">
        <v>23</v>
      </c>
      <c r="O13858">
        <v>1.86</v>
      </c>
      <c r="P13858" t="s">
        <v>22</v>
      </c>
      <c r="R13858" t="s">
        <v>30</v>
      </c>
      <c r="S13858" t="s">
        <v>31</v>
      </c>
    </row>
    <row r="13859" spans="1:19" x14ac:dyDescent="0.25">
      <c r="A13859">
        <v>2013</v>
      </c>
      <c r="B13859">
        <v>2</v>
      </c>
      <c r="C13859" t="s">
        <v>25</v>
      </c>
      <c r="D13859" s="4">
        <v>11</v>
      </c>
      <c r="E13859" t="s">
        <v>26</v>
      </c>
      <c r="F13859" s="4">
        <v>11001</v>
      </c>
      <c r="G13859">
        <v>-74.113918716300006</v>
      </c>
      <c r="H13859">
        <v>4.6245750496399998</v>
      </c>
      <c r="I13859">
        <v>17.53</v>
      </c>
      <c r="J13859" t="s">
        <v>21</v>
      </c>
      <c r="K13859" s="2">
        <v>3</v>
      </c>
      <c r="L13859" t="s">
        <v>22</v>
      </c>
      <c r="N13859" t="s">
        <v>23</v>
      </c>
      <c r="O13859">
        <v>542.47310000000004</v>
      </c>
      <c r="P13859" t="s">
        <v>22</v>
      </c>
      <c r="S13859" t="s">
        <v>24</v>
      </c>
    </row>
    <row r="13860" spans="1:19" x14ac:dyDescent="0.25">
      <c r="A13860">
        <v>2016</v>
      </c>
      <c r="B13860">
        <v>1</v>
      </c>
      <c r="C13860" t="s">
        <v>25</v>
      </c>
      <c r="D13860" s="4">
        <v>11</v>
      </c>
      <c r="E13860" t="s">
        <v>26</v>
      </c>
      <c r="F13860" s="4">
        <v>11001</v>
      </c>
      <c r="G13860">
        <v>-74.113918716300006</v>
      </c>
      <c r="H13860">
        <v>4.6245750496399998</v>
      </c>
      <c r="I13860">
        <v>17.079999999999998</v>
      </c>
      <c r="J13860" t="s">
        <v>21</v>
      </c>
      <c r="K13860" s="2">
        <v>2</v>
      </c>
      <c r="L13860" t="s">
        <v>22</v>
      </c>
      <c r="N13860" t="s">
        <v>23</v>
      </c>
      <c r="O13860">
        <v>415.9135</v>
      </c>
      <c r="P13860" t="s">
        <v>22</v>
      </c>
      <c r="S13860" t="s">
        <v>24</v>
      </c>
    </row>
    <row r="13861" spans="1:19" x14ac:dyDescent="0.25">
      <c r="A13861">
        <v>2018</v>
      </c>
      <c r="B13861">
        <v>2</v>
      </c>
      <c r="C13861" t="s">
        <v>25</v>
      </c>
      <c r="D13861" s="4">
        <v>11</v>
      </c>
      <c r="E13861" t="s">
        <v>26</v>
      </c>
      <c r="F13861" s="4">
        <v>11001</v>
      </c>
      <c r="G13861">
        <v>-74.113918716300006</v>
      </c>
      <c r="H13861">
        <v>4.6245750496399998</v>
      </c>
      <c r="I13861">
        <v>16</v>
      </c>
      <c r="J13861" t="s">
        <v>27</v>
      </c>
      <c r="K13861">
        <v>3</v>
      </c>
      <c r="L13861" t="s">
        <v>22</v>
      </c>
      <c r="N13861" t="s">
        <v>23</v>
      </c>
      <c r="O13861">
        <v>617.41539999999998</v>
      </c>
      <c r="P13861" t="s">
        <v>22</v>
      </c>
      <c r="S13861" t="s">
        <v>24</v>
      </c>
    </row>
    <row r="13862" spans="1:19" x14ac:dyDescent="0.25">
      <c r="A13862">
        <v>2010</v>
      </c>
      <c r="B13862">
        <v>2</v>
      </c>
      <c r="C13862" t="s">
        <v>25</v>
      </c>
      <c r="D13862" s="4">
        <v>11</v>
      </c>
      <c r="E13862" t="s">
        <v>26</v>
      </c>
      <c r="F13862" s="4">
        <v>11001</v>
      </c>
      <c r="G13862">
        <v>-74.113918716300006</v>
      </c>
      <c r="H13862">
        <v>4.6245750496399998</v>
      </c>
      <c r="I13862">
        <v>18.36</v>
      </c>
      <c r="J13862" t="s">
        <v>27</v>
      </c>
      <c r="K13862" s="2">
        <v>3</v>
      </c>
      <c r="L13862" t="s">
        <v>22</v>
      </c>
      <c r="N13862" t="s">
        <v>23</v>
      </c>
      <c r="O13862">
        <v>492.02499999999998</v>
      </c>
      <c r="P13862" t="s">
        <v>22</v>
      </c>
      <c r="S13862" t="s">
        <v>24</v>
      </c>
    </row>
    <row r="13863" spans="1:19" x14ac:dyDescent="0.25">
      <c r="A13863">
        <v>2012</v>
      </c>
      <c r="B13863">
        <v>2</v>
      </c>
      <c r="C13863" t="s">
        <v>25</v>
      </c>
      <c r="D13863" s="4">
        <v>11</v>
      </c>
      <c r="E13863" t="s">
        <v>26</v>
      </c>
      <c r="F13863" s="4">
        <v>11001</v>
      </c>
      <c r="G13863">
        <v>-74.113918716300006</v>
      </c>
      <c r="H13863">
        <v>4.6245750496399998</v>
      </c>
      <c r="I13863">
        <v>18.59</v>
      </c>
      <c r="J13863" t="s">
        <v>21</v>
      </c>
      <c r="K13863" s="2">
        <v>3</v>
      </c>
      <c r="L13863" t="s">
        <v>22</v>
      </c>
      <c r="N13863" t="s">
        <v>23</v>
      </c>
      <c r="O13863">
        <v>600.71870000000001</v>
      </c>
      <c r="P13863" t="s">
        <v>22</v>
      </c>
      <c r="S13863" t="s">
        <v>24</v>
      </c>
    </row>
    <row r="13864" spans="1:19" x14ac:dyDescent="0.25">
      <c r="A13864">
        <v>2019</v>
      </c>
      <c r="B13864">
        <v>2</v>
      </c>
      <c r="C13864" t="s">
        <v>25</v>
      </c>
      <c r="D13864" s="4">
        <v>11</v>
      </c>
      <c r="E13864" t="s">
        <v>26</v>
      </c>
      <c r="F13864" s="4">
        <v>91263</v>
      </c>
      <c r="G13864">
        <v>-74.113918716300006</v>
      </c>
      <c r="H13864">
        <v>4.6245750496399998</v>
      </c>
      <c r="I13864">
        <v>17</v>
      </c>
      <c r="J13864" t="s">
        <v>21</v>
      </c>
      <c r="K13864">
        <v>3</v>
      </c>
      <c r="L13864" t="s">
        <v>22</v>
      </c>
      <c r="N13864" t="s">
        <v>23</v>
      </c>
      <c r="O13864">
        <v>566.0258</v>
      </c>
      <c r="P13864" t="s">
        <v>22</v>
      </c>
      <c r="S13864" t="s">
        <v>24</v>
      </c>
    </row>
    <row r="13865" spans="1:19" x14ac:dyDescent="0.25">
      <c r="A13865">
        <v>2008</v>
      </c>
      <c r="B13865">
        <v>2</v>
      </c>
      <c r="C13865" t="s">
        <v>19</v>
      </c>
      <c r="D13865" s="4">
        <v>52</v>
      </c>
      <c r="E13865" t="s">
        <v>88</v>
      </c>
      <c r="F13865" s="4">
        <v>52356</v>
      </c>
      <c r="G13865">
        <v>-77.646095662999997</v>
      </c>
      <c r="H13865">
        <v>0.829031718872</v>
      </c>
      <c r="I13865">
        <v>19.07</v>
      </c>
      <c r="J13865" t="s">
        <v>21</v>
      </c>
      <c r="K13865" s="2">
        <v>3</v>
      </c>
      <c r="L13865" t="s">
        <v>22</v>
      </c>
      <c r="N13865" t="s">
        <v>23</v>
      </c>
      <c r="O13865">
        <v>560.47</v>
      </c>
      <c r="P13865" t="s">
        <v>22</v>
      </c>
      <c r="S13865" t="s">
        <v>24</v>
      </c>
    </row>
    <row r="13866" spans="1:19" x14ac:dyDescent="0.25">
      <c r="A13866">
        <v>2009</v>
      </c>
      <c r="B13866">
        <v>1</v>
      </c>
      <c r="C13866" t="s">
        <v>32</v>
      </c>
      <c r="D13866" s="4">
        <v>5</v>
      </c>
      <c r="E13866" t="s">
        <v>133</v>
      </c>
      <c r="F13866" s="4">
        <v>5237</v>
      </c>
      <c r="G13866">
        <v>-75.394095164500001</v>
      </c>
      <c r="H13866">
        <v>6.4858853462599999</v>
      </c>
      <c r="I13866">
        <v>22.16</v>
      </c>
      <c r="J13866" t="s">
        <v>21</v>
      </c>
      <c r="K13866" s="2">
        <v>3</v>
      </c>
      <c r="L13866" t="s">
        <v>22</v>
      </c>
      <c r="N13866" t="s">
        <v>23</v>
      </c>
      <c r="O13866">
        <v>481.23</v>
      </c>
      <c r="P13866" t="s">
        <v>22</v>
      </c>
      <c r="S13866" t="s">
        <v>24</v>
      </c>
    </row>
    <row r="13867" spans="1:19" x14ac:dyDescent="0.25">
      <c r="A13867">
        <v>2018</v>
      </c>
      <c r="B13867">
        <v>2</v>
      </c>
      <c r="C13867" t="s">
        <v>67</v>
      </c>
      <c r="D13867" s="4">
        <v>15</v>
      </c>
      <c r="E13867" t="s">
        <v>106</v>
      </c>
      <c r="F13867" s="4">
        <v>15238</v>
      </c>
      <c r="G13867">
        <v>-73.030268632900004</v>
      </c>
      <c r="H13867">
        <v>5.8193691409900001</v>
      </c>
      <c r="I13867">
        <v>16</v>
      </c>
      <c r="J13867" t="s">
        <v>21</v>
      </c>
      <c r="K13867">
        <v>3</v>
      </c>
      <c r="L13867" t="s">
        <v>22</v>
      </c>
      <c r="N13867" t="s">
        <v>23</v>
      </c>
      <c r="O13867">
        <v>716.86080000000004</v>
      </c>
      <c r="P13867" t="s">
        <v>22</v>
      </c>
      <c r="S13867" t="s">
        <v>24</v>
      </c>
    </row>
    <row r="13868" spans="1:19" x14ac:dyDescent="0.25">
      <c r="A13868">
        <v>2016</v>
      </c>
      <c r="B13868">
        <v>1</v>
      </c>
      <c r="C13868" t="s">
        <v>82</v>
      </c>
      <c r="D13868" s="4">
        <v>17</v>
      </c>
      <c r="E13868" t="s">
        <v>83</v>
      </c>
      <c r="F13868" s="4">
        <v>17001</v>
      </c>
      <c r="G13868">
        <v>-75.490415062500006</v>
      </c>
      <c r="H13868">
        <v>5.0570505637899998</v>
      </c>
      <c r="I13868">
        <v>33</v>
      </c>
      <c r="J13868" t="s">
        <v>27</v>
      </c>
      <c r="K13868">
        <v>4</v>
      </c>
      <c r="L13868" t="s">
        <v>22</v>
      </c>
      <c r="N13868" t="s">
        <v>23</v>
      </c>
      <c r="P13868" t="s">
        <v>22</v>
      </c>
      <c r="R13868" t="s">
        <v>39</v>
      </c>
      <c r="S13868" t="s">
        <v>44</v>
      </c>
    </row>
    <row r="13869" spans="1:19" x14ac:dyDescent="0.25">
      <c r="A13869">
        <v>2009</v>
      </c>
      <c r="B13869">
        <v>1</v>
      </c>
      <c r="C13869" t="s">
        <v>25</v>
      </c>
      <c r="D13869" s="4">
        <v>11</v>
      </c>
      <c r="E13869" t="s">
        <v>26</v>
      </c>
      <c r="F13869" s="4">
        <v>11001</v>
      </c>
      <c r="G13869">
        <v>-74.113918716300006</v>
      </c>
      <c r="H13869">
        <v>4.6245750496399998</v>
      </c>
      <c r="I13869">
        <v>17.71</v>
      </c>
      <c r="J13869" t="s">
        <v>21</v>
      </c>
      <c r="K13869" s="2">
        <v>3</v>
      </c>
      <c r="L13869" t="s">
        <v>22</v>
      </c>
      <c r="N13869" t="s">
        <v>23</v>
      </c>
      <c r="O13869">
        <v>336.12</v>
      </c>
      <c r="P13869" t="s">
        <v>22</v>
      </c>
      <c r="S13869" t="s">
        <v>24</v>
      </c>
    </row>
    <row r="13870" spans="1:19" x14ac:dyDescent="0.25">
      <c r="A13870">
        <v>2017</v>
      </c>
      <c r="B13870">
        <v>2</v>
      </c>
      <c r="C13870" t="s">
        <v>25</v>
      </c>
      <c r="D13870" s="4">
        <v>11</v>
      </c>
      <c r="E13870" t="s">
        <v>26</v>
      </c>
      <c r="F13870" s="4">
        <v>11001</v>
      </c>
      <c r="G13870">
        <v>-74.113918716300006</v>
      </c>
      <c r="H13870">
        <v>4.6245750496399998</v>
      </c>
      <c r="I13870">
        <v>17.43</v>
      </c>
      <c r="J13870" t="s">
        <v>21</v>
      </c>
      <c r="K13870" s="2">
        <v>3</v>
      </c>
      <c r="L13870" t="s">
        <v>22</v>
      </c>
      <c r="N13870" t="s">
        <v>23</v>
      </c>
      <c r="O13870">
        <v>473.31</v>
      </c>
      <c r="P13870" t="s">
        <v>22</v>
      </c>
      <c r="S13870" t="s">
        <v>24</v>
      </c>
    </row>
    <row r="13871" spans="1:19" x14ac:dyDescent="0.25">
      <c r="A13871">
        <v>2019</v>
      </c>
      <c r="B13871">
        <v>1</v>
      </c>
      <c r="C13871" t="s">
        <v>25</v>
      </c>
      <c r="D13871" s="4">
        <v>11</v>
      </c>
      <c r="E13871" t="s">
        <v>26</v>
      </c>
      <c r="F13871" s="4">
        <v>11001</v>
      </c>
      <c r="G13871">
        <v>-74.113918716300006</v>
      </c>
      <c r="H13871">
        <v>4.6245750496399998</v>
      </c>
      <c r="I13871">
        <v>21</v>
      </c>
      <c r="J13871" t="s">
        <v>21</v>
      </c>
      <c r="K13871">
        <v>2</v>
      </c>
      <c r="L13871" t="s">
        <v>22</v>
      </c>
      <c r="N13871" t="s">
        <v>23</v>
      </c>
      <c r="O13871">
        <v>614.56299999999999</v>
      </c>
      <c r="P13871" t="s">
        <v>22</v>
      </c>
      <c r="S13871" t="s">
        <v>24</v>
      </c>
    </row>
    <row r="13872" spans="1:19" x14ac:dyDescent="0.25">
      <c r="A13872">
        <v>2015</v>
      </c>
      <c r="B13872">
        <v>1</v>
      </c>
      <c r="C13872" t="s">
        <v>25</v>
      </c>
      <c r="D13872" s="4">
        <v>11</v>
      </c>
      <c r="E13872" t="s">
        <v>26</v>
      </c>
      <c r="F13872" s="4">
        <v>11001</v>
      </c>
      <c r="G13872">
        <v>-74.113918716300006</v>
      </c>
      <c r="H13872">
        <v>4.6245750496399998</v>
      </c>
      <c r="I13872">
        <v>16.190000000000001</v>
      </c>
      <c r="J13872" t="s">
        <v>21</v>
      </c>
      <c r="K13872" s="2">
        <v>3</v>
      </c>
      <c r="L13872" t="s">
        <v>22</v>
      </c>
      <c r="N13872" t="s">
        <v>23</v>
      </c>
      <c r="O13872">
        <v>526.08309999999994</v>
      </c>
      <c r="P13872" t="s">
        <v>22</v>
      </c>
      <c r="S13872" t="s">
        <v>24</v>
      </c>
    </row>
    <row r="13873" spans="1:19" x14ac:dyDescent="0.25">
      <c r="A13873">
        <v>2017</v>
      </c>
      <c r="B13873">
        <v>1</v>
      </c>
      <c r="C13873" t="s">
        <v>25</v>
      </c>
      <c r="D13873" s="4">
        <v>11</v>
      </c>
      <c r="E13873" t="s">
        <v>26</v>
      </c>
      <c r="F13873" s="4">
        <v>11001</v>
      </c>
      <c r="G13873">
        <v>-74.113918716300006</v>
      </c>
      <c r="H13873">
        <v>4.6245750496399998</v>
      </c>
      <c r="I13873">
        <v>19.38</v>
      </c>
      <c r="J13873" t="s">
        <v>27</v>
      </c>
      <c r="K13873" s="2">
        <v>3</v>
      </c>
      <c r="L13873" t="s">
        <v>22</v>
      </c>
      <c r="N13873" t="s">
        <v>23</v>
      </c>
      <c r="O13873">
        <v>408.4692</v>
      </c>
      <c r="P13873" t="s">
        <v>22</v>
      </c>
      <c r="S13873" t="s">
        <v>24</v>
      </c>
    </row>
    <row r="13874" spans="1:19" x14ac:dyDescent="0.25">
      <c r="A13874">
        <v>2016</v>
      </c>
      <c r="B13874">
        <v>1</v>
      </c>
      <c r="C13874" t="s">
        <v>25</v>
      </c>
      <c r="D13874" s="4">
        <v>11</v>
      </c>
      <c r="E13874" t="s">
        <v>26</v>
      </c>
      <c r="F13874" s="4">
        <v>11001</v>
      </c>
      <c r="G13874">
        <v>-74.113918716300006</v>
      </c>
      <c r="H13874">
        <v>4.6245750496399998</v>
      </c>
      <c r="I13874">
        <v>17.45</v>
      </c>
      <c r="J13874" t="s">
        <v>27</v>
      </c>
      <c r="K13874" s="2">
        <v>3</v>
      </c>
      <c r="L13874" t="s">
        <v>22</v>
      </c>
      <c r="N13874" t="s">
        <v>23</v>
      </c>
      <c r="O13874">
        <v>403.46210000000002</v>
      </c>
      <c r="P13874" t="s">
        <v>22</v>
      </c>
      <c r="S13874" t="s">
        <v>24</v>
      </c>
    </row>
    <row r="13875" spans="1:19" x14ac:dyDescent="0.25">
      <c r="A13875">
        <v>2015</v>
      </c>
      <c r="B13875">
        <v>1</v>
      </c>
      <c r="C13875" t="s">
        <v>63</v>
      </c>
      <c r="D13875" s="4">
        <v>47</v>
      </c>
      <c r="E13875" t="s">
        <v>122</v>
      </c>
      <c r="F13875" s="4">
        <v>47245</v>
      </c>
      <c r="G13875">
        <v>-73.979391715000006</v>
      </c>
      <c r="H13875">
        <v>8.9983182735200007</v>
      </c>
      <c r="I13875">
        <v>19.190000000000001</v>
      </c>
      <c r="J13875" t="s">
        <v>27</v>
      </c>
      <c r="K13875" s="2">
        <v>1</v>
      </c>
      <c r="L13875" t="s">
        <v>22</v>
      </c>
      <c r="N13875" t="s">
        <v>46</v>
      </c>
      <c r="O13875">
        <v>455.35680000000002</v>
      </c>
      <c r="P13875" t="s">
        <v>37</v>
      </c>
      <c r="Q13875" t="s">
        <v>42</v>
      </c>
      <c r="R13875" t="s">
        <v>49</v>
      </c>
      <c r="S13875" t="s">
        <v>24</v>
      </c>
    </row>
    <row r="13876" spans="1:19" x14ac:dyDescent="0.25">
      <c r="A13876">
        <v>2011</v>
      </c>
      <c r="B13876">
        <v>2</v>
      </c>
      <c r="C13876" t="s">
        <v>65</v>
      </c>
      <c r="D13876" s="4">
        <v>20</v>
      </c>
      <c r="E13876" t="s">
        <v>123</v>
      </c>
      <c r="F13876" s="4">
        <v>20001</v>
      </c>
      <c r="G13876">
        <v>-73.258648343100006</v>
      </c>
      <c r="H13876">
        <v>10.4615184337</v>
      </c>
      <c r="I13876">
        <v>18.739999999999998</v>
      </c>
      <c r="J13876" t="s">
        <v>21</v>
      </c>
      <c r="K13876" s="2">
        <v>1</v>
      </c>
      <c r="L13876" t="s">
        <v>22</v>
      </c>
      <c r="N13876" t="s">
        <v>46</v>
      </c>
      <c r="P13876" t="s">
        <v>22</v>
      </c>
      <c r="S13876" t="s">
        <v>24</v>
      </c>
    </row>
    <row r="13877" spans="1:19" x14ac:dyDescent="0.25">
      <c r="A13877">
        <v>2018</v>
      </c>
      <c r="B13877">
        <v>2</v>
      </c>
      <c r="C13877" t="s">
        <v>25</v>
      </c>
      <c r="D13877" s="4">
        <v>11</v>
      </c>
      <c r="E13877" t="s">
        <v>26</v>
      </c>
      <c r="F13877" s="4">
        <v>11001</v>
      </c>
      <c r="G13877">
        <v>-74.113918716300006</v>
      </c>
      <c r="H13877">
        <v>4.6245750496399998</v>
      </c>
      <c r="I13877">
        <v>17</v>
      </c>
      <c r="J13877" t="s">
        <v>21</v>
      </c>
      <c r="K13877">
        <v>2</v>
      </c>
      <c r="L13877" t="s">
        <v>22</v>
      </c>
      <c r="N13877" t="s">
        <v>23</v>
      </c>
      <c r="O13877">
        <v>463.84300000000002</v>
      </c>
      <c r="P13877" t="s">
        <v>22</v>
      </c>
      <c r="S13877" t="s">
        <v>24</v>
      </c>
    </row>
    <row r="13878" spans="1:19" x14ac:dyDescent="0.25">
      <c r="A13878">
        <v>2019</v>
      </c>
      <c r="B13878">
        <v>1</v>
      </c>
      <c r="C13878" t="s">
        <v>82</v>
      </c>
      <c r="D13878" s="4">
        <v>17</v>
      </c>
      <c r="E13878" t="s">
        <v>83</v>
      </c>
      <c r="F13878" s="4">
        <v>17001</v>
      </c>
      <c r="G13878">
        <v>-75.490415062500006</v>
      </c>
      <c r="H13878">
        <v>5.0570505637899998</v>
      </c>
      <c r="I13878">
        <v>17</v>
      </c>
      <c r="J13878" t="s">
        <v>27</v>
      </c>
      <c r="K13878">
        <v>2</v>
      </c>
      <c r="L13878" t="s">
        <v>22</v>
      </c>
      <c r="N13878" t="s">
        <v>23</v>
      </c>
      <c r="O13878">
        <v>502.38240000000002</v>
      </c>
      <c r="P13878" t="s">
        <v>22</v>
      </c>
      <c r="S13878" t="s">
        <v>24</v>
      </c>
    </row>
    <row r="13879" spans="1:19" x14ac:dyDescent="0.25">
      <c r="A13879">
        <v>2017</v>
      </c>
      <c r="B13879">
        <v>1</v>
      </c>
      <c r="C13879" t="s">
        <v>32</v>
      </c>
      <c r="D13879" s="4">
        <v>5</v>
      </c>
      <c r="E13879" t="s">
        <v>262</v>
      </c>
      <c r="F13879" s="4">
        <v>5887</v>
      </c>
      <c r="G13879">
        <v>-75.419598406199995</v>
      </c>
      <c r="H13879">
        <v>6.9655797000100002</v>
      </c>
      <c r="I13879">
        <v>22.45</v>
      </c>
      <c r="J13879" t="s">
        <v>21</v>
      </c>
      <c r="K13879" s="2">
        <v>3</v>
      </c>
      <c r="L13879" t="s">
        <v>22</v>
      </c>
      <c r="N13879" t="s">
        <v>23</v>
      </c>
      <c r="O13879">
        <v>483.87720000000002</v>
      </c>
      <c r="P13879" t="s">
        <v>22</v>
      </c>
      <c r="S13879" t="s">
        <v>24</v>
      </c>
    </row>
    <row r="13880" spans="1:19" x14ac:dyDescent="0.25">
      <c r="A13880">
        <v>2021</v>
      </c>
      <c r="B13880">
        <v>1</v>
      </c>
      <c r="C13880" t="s">
        <v>69</v>
      </c>
      <c r="D13880" s="4">
        <v>68</v>
      </c>
      <c r="E13880" t="s">
        <v>342</v>
      </c>
      <c r="F13880" s="4">
        <v>68147</v>
      </c>
      <c r="G13880">
        <v>-72.695635162100004</v>
      </c>
      <c r="H13880">
        <v>6.5305693198199997</v>
      </c>
      <c r="I13880">
        <v>30</v>
      </c>
      <c r="J13880" t="s">
        <v>27</v>
      </c>
      <c r="K13880">
        <v>3</v>
      </c>
      <c r="L13880" t="s">
        <v>22</v>
      </c>
      <c r="N13880" t="s">
        <v>23</v>
      </c>
      <c r="O13880">
        <v>1.3</v>
      </c>
      <c r="P13880" t="s">
        <v>22</v>
      </c>
      <c r="R13880" t="s">
        <v>30</v>
      </c>
      <c r="S13880" t="s">
        <v>31</v>
      </c>
    </row>
    <row r="13881" spans="1:19" x14ac:dyDescent="0.25">
      <c r="A13881">
        <v>2011</v>
      </c>
      <c r="B13881">
        <v>2</v>
      </c>
      <c r="C13881" t="s">
        <v>52</v>
      </c>
      <c r="D13881" s="4">
        <v>50</v>
      </c>
      <c r="E13881" t="s">
        <v>53</v>
      </c>
      <c r="F13881" s="4">
        <v>50001</v>
      </c>
      <c r="G13881">
        <v>-73.626877897</v>
      </c>
      <c r="H13881">
        <v>4.1229575804499996</v>
      </c>
      <c r="I13881">
        <v>20.71</v>
      </c>
      <c r="J13881" t="s">
        <v>27</v>
      </c>
      <c r="K13881" s="2">
        <v>2</v>
      </c>
      <c r="L13881" t="s">
        <v>22</v>
      </c>
      <c r="N13881" t="s">
        <v>23</v>
      </c>
      <c r="O13881">
        <v>453.77620000000002</v>
      </c>
      <c r="P13881" t="s">
        <v>22</v>
      </c>
      <c r="S13881" t="s">
        <v>24</v>
      </c>
    </row>
    <row r="13882" spans="1:19" x14ac:dyDescent="0.25">
      <c r="A13882">
        <v>2015</v>
      </c>
      <c r="B13882">
        <v>1</v>
      </c>
      <c r="C13882" t="s">
        <v>25</v>
      </c>
      <c r="D13882" s="4">
        <v>11</v>
      </c>
      <c r="E13882" t="s">
        <v>26</v>
      </c>
      <c r="F13882" s="4">
        <v>11001</v>
      </c>
      <c r="G13882">
        <v>-74.113918716300006</v>
      </c>
      <c r="H13882">
        <v>4.6245750496399998</v>
      </c>
      <c r="I13882">
        <v>18.48</v>
      </c>
      <c r="J13882" t="s">
        <v>27</v>
      </c>
      <c r="K13882" s="2">
        <v>2</v>
      </c>
      <c r="L13882" t="s">
        <v>22</v>
      </c>
      <c r="N13882" t="s">
        <v>23</v>
      </c>
      <c r="O13882">
        <v>604.11479999999995</v>
      </c>
      <c r="P13882" t="s">
        <v>22</v>
      </c>
      <c r="S13882" t="s">
        <v>24</v>
      </c>
    </row>
    <row r="13883" spans="1:19" x14ac:dyDescent="0.25">
      <c r="A13883">
        <v>2013</v>
      </c>
      <c r="B13883">
        <v>2</v>
      </c>
      <c r="C13883" t="s">
        <v>75</v>
      </c>
      <c r="D13883" s="4">
        <v>73</v>
      </c>
      <c r="E13883" t="s">
        <v>98</v>
      </c>
      <c r="F13883" s="4">
        <v>73449</v>
      </c>
      <c r="G13883">
        <v>-74.626966185800001</v>
      </c>
      <c r="H13883">
        <v>4.2054280017799996</v>
      </c>
      <c r="I13883">
        <v>23.53</v>
      </c>
      <c r="J13883" t="s">
        <v>21</v>
      </c>
      <c r="K13883" s="2">
        <v>2</v>
      </c>
      <c r="L13883" t="s">
        <v>22</v>
      </c>
      <c r="N13883" t="s">
        <v>23</v>
      </c>
      <c r="O13883">
        <v>456.0915</v>
      </c>
      <c r="P13883" t="s">
        <v>22</v>
      </c>
      <c r="S13883" t="s">
        <v>24</v>
      </c>
    </row>
    <row r="13884" spans="1:19" x14ac:dyDescent="0.25">
      <c r="A13884">
        <v>2011</v>
      </c>
      <c r="B13884">
        <v>1</v>
      </c>
      <c r="C13884" t="s">
        <v>19</v>
      </c>
      <c r="D13884" s="4">
        <v>52</v>
      </c>
      <c r="E13884" t="s">
        <v>902</v>
      </c>
      <c r="F13884" s="4">
        <v>52585</v>
      </c>
      <c r="G13884">
        <v>-77.639603618899997</v>
      </c>
      <c r="H13884">
        <v>0.87099105330000004</v>
      </c>
      <c r="I13884">
        <v>20.53</v>
      </c>
      <c r="J13884" t="s">
        <v>21</v>
      </c>
      <c r="K13884" s="2">
        <v>1</v>
      </c>
      <c r="L13884" t="s">
        <v>22</v>
      </c>
      <c r="N13884" t="s">
        <v>46</v>
      </c>
      <c r="O13884">
        <v>418.87880000000001</v>
      </c>
      <c r="P13884" t="s">
        <v>22</v>
      </c>
      <c r="S13884" t="s">
        <v>24</v>
      </c>
    </row>
    <row r="13885" spans="1:19" x14ac:dyDescent="0.25">
      <c r="A13885">
        <v>2019</v>
      </c>
      <c r="B13885">
        <v>1</v>
      </c>
      <c r="C13885" t="s">
        <v>25</v>
      </c>
      <c r="D13885" s="4">
        <v>11</v>
      </c>
      <c r="E13885" t="s">
        <v>26</v>
      </c>
      <c r="F13885" s="4">
        <v>11001</v>
      </c>
      <c r="G13885">
        <v>-74.113918716300006</v>
      </c>
      <c r="H13885">
        <v>4.6245750496399998</v>
      </c>
      <c r="I13885">
        <v>16</v>
      </c>
      <c r="J13885" t="s">
        <v>27</v>
      </c>
      <c r="K13885">
        <v>2</v>
      </c>
      <c r="L13885" t="s">
        <v>22</v>
      </c>
      <c r="N13885" t="s">
        <v>23</v>
      </c>
      <c r="O13885">
        <v>602.24429999999995</v>
      </c>
      <c r="P13885" t="s">
        <v>22</v>
      </c>
      <c r="S13885" t="s">
        <v>24</v>
      </c>
    </row>
    <row r="13886" spans="1:19" x14ac:dyDescent="0.25">
      <c r="A13886">
        <v>2021</v>
      </c>
      <c r="B13886">
        <v>1</v>
      </c>
      <c r="C13886" t="s">
        <v>47</v>
      </c>
      <c r="D13886" s="4">
        <v>25</v>
      </c>
      <c r="E13886" t="s">
        <v>228</v>
      </c>
      <c r="F13886" s="4">
        <v>25899</v>
      </c>
      <c r="G13886">
        <v>-73.992403066400001</v>
      </c>
      <c r="H13886">
        <v>5.0234829415700002</v>
      </c>
      <c r="I13886">
        <v>21</v>
      </c>
      <c r="J13886" t="s">
        <v>21</v>
      </c>
      <c r="K13886">
        <v>3</v>
      </c>
      <c r="L13886" t="s">
        <v>22</v>
      </c>
      <c r="N13886" t="s">
        <v>23</v>
      </c>
      <c r="O13886">
        <v>343.95819999999998</v>
      </c>
      <c r="P13886" t="s">
        <v>22</v>
      </c>
      <c r="S13886" t="s">
        <v>24</v>
      </c>
    </row>
    <row r="13887" spans="1:19" x14ac:dyDescent="0.25">
      <c r="A13887">
        <v>2010</v>
      </c>
      <c r="B13887">
        <v>2</v>
      </c>
      <c r="C13887" t="s">
        <v>47</v>
      </c>
      <c r="D13887" s="4">
        <v>25</v>
      </c>
      <c r="E13887" t="s">
        <v>240</v>
      </c>
      <c r="F13887" s="4">
        <v>25040</v>
      </c>
      <c r="G13887">
        <v>-74.463780650299995</v>
      </c>
      <c r="H13887">
        <v>4.7616611678499998</v>
      </c>
      <c r="I13887">
        <v>18.14</v>
      </c>
      <c r="J13887" t="s">
        <v>27</v>
      </c>
      <c r="K13887" s="2">
        <v>1</v>
      </c>
      <c r="L13887" t="s">
        <v>22</v>
      </c>
      <c r="N13887" t="s">
        <v>23</v>
      </c>
      <c r="O13887">
        <v>535.66139999999996</v>
      </c>
      <c r="P13887" t="s">
        <v>22</v>
      </c>
      <c r="S13887" t="s">
        <v>24</v>
      </c>
    </row>
    <row r="13888" spans="1:19" x14ac:dyDescent="0.25">
      <c r="A13888">
        <v>2016</v>
      </c>
      <c r="B13888">
        <v>1</v>
      </c>
      <c r="C13888" t="s">
        <v>25</v>
      </c>
      <c r="D13888" s="4">
        <v>11</v>
      </c>
      <c r="E13888" t="s">
        <v>26</v>
      </c>
      <c r="F13888" s="4">
        <v>11001</v>
      </c>
      <c r="G13888">
        <v>-74.113918716300006</v>
      </c>
      <c r="H13888">
        <v>4.6245750496399998</v>
      </c>
      <c r="I13888">
        <v>17.97</v>
      </c>
      <c r="J13888" t="s">
        <v>21</v>
      </c>
      <c r="K13888" s="2">
        <v>2</v>
      </c>
      <c r="L13888" t="s">
        <v>22</v>
      </c>
      <c r="N13888" t="s">
        <v>23</v>
      </c>
      <c r="O13888">
        <v>514.18219999999997</v>
      </c>
      <c r="P13888" t="s">
        <v>22</v>
      </c>
      <c r="S13888" t="s">
        <v>24</v>
      </c>
    </row>
    <row r="13889" spans="1:19" x14ac:dyDescent="0.25">
      <c r="A13889">
        <v>2015</v>
      </c>
      <c r="B13889">
        <v>1</v>
      </c>
      <c r="C13889" t="s">
        <v>82</v>
      </c>
      <c r="D13889" s="4">
        <v>17</v>
      </c>
      <c r="E13889" t="s">
        <v>83</v>
      </c>
      <c r="F13889" s="4">
        <v>17001</v>
      </c>
      <c r="G13889">
        <v>-75.490415062500006</v>
      </c>
      <c r="H13889">
        <v>5.0570505637899998</v>
      </c>
      <c r="I13889">
        <v>19.73</v>
      </c>
      <c r="J13889" t="s">
        <v>21</v>
      </c>
      <c r="K13889" s="2">
        <v>2</v>
      </c>
      <c r="L13889" t="s">
        <v>22</v>
      </c>
      <c r="N13889" t="s">
        <v>23</v>
      </c>
      <c r="O13889">
        <v>385.95010000000002</v>
      </c>
      <c r="P13889" t="s">
        <v>22</v>
      </c>
      <c r="S13889" t="s">
        <v>24</v>
      </c>
    </row>
    <row r="13890" spans="1:19" x14ac:dyDescent="0.25">
      <c r="A13890">
        <v>2013</v>
      </c>
      <c r="B13890">
        <v>2</v>
      </c>
      <c r="C13890" t="s">
        <v>25</v>
      </c>
      <c r="D13890" s="4">
        <v>11</v>
      </c>
      <c r="E13890" t="s">
        <v>26</v>
      </c>
      <c r="F13890" s="4">
        <v>11001</v>
      </c>
      <c r="G13890">
        <v>-74.113918716300006</v>
      </c>
      <c r="H13890">
        <v>4.6245750496399998</v>
      </c>
      <c r="I13890">
        <v>18.98</v>
      </c>
      <c r="J13890" t="s">
        <v>21</v>
      </c>
      <c r="K13890" s="2">
        <v>3</v>
      </c>
      <c r="L13890" t="s">
        <v>22</v>
      </c>
      <c r="N13890" t="s">
        <v>23</v>
      </c>
      <c r="O13890">
        <v>631.73130000000003</v>
      </c>
      <c r="P13890" t="s">
        <v>22</v>
      </c>
      <c r="S13890" t="s">
        <v>24</v>
      </c>
    </row>
    <row r="13891" spans="1:19" x14ac:dyDescent="0.25">
      <c r="A13891">
        <v>2016</v>
      </c>
      <c r="B13891">
        <v>1</v>
      </c>
      <c r="C13891" t="s">
        <v>19</v>
      </c>
      <c r="D13891" s="4">
        <v>52</v>
      </c>
      <c r="E13891" t="s">
        <v>88</v>
      </c>
      <c r="F13891" s="4">
        <v>52356</v>
      </c>
      <c r="G13891">
        <v>-77.646095662999997</v>
      </c>
      <c r="H13891">
        <v>0.829031718872</v>
      </c>
      <c r="I13891">
        <v>16.91</v>
      </c>
      <c r="J13891" t="s">
        <v>27</v>
      </c>
      <c r="K13891" s="2">
        <v>1</v>
      </c>
      <c r="L13891" t="s">
        <v>22</v>
      </c>
      <c r="N13891" t="s">
        <v>23</v>
      </c>
      <c r="O13891">
        <v>361.47019999999998</v>
      </c>
      <c r="P13891" t="s">
        <v>22</v>
      </c>
      <c r="S13891" t="s">
        <v>24</v>
      </c>
    </row>
    <row r="13892" spans="1:19" x14ac:dyDescent="0.25">
      <c r="A13892">
        <v>2013</v>
      </c>
      <c r="B13892">
        <v>1</v>
      </c>
      <c r="C13892" t="s">
        <v>25</v>
      </c>
      <c r="D13892" s="4">
        <v>11</v>
      </c>
      <c r="E13892" t="s">
        <v>26</v>
      </c>
      <c r="F13892" s="4">
        <v>11001</v>
      </c>
      <c r="G13892">
        <v>-74.113918716300006</v>
      </c>
      <c r="H13892">
        <v>4.6245750496399998</v>
      </c>
      <c r="I13892">
        <v>18.059999999999999</v>
      </c>
      <c r="J13892" t="s">
        <v>21</v>
      </c>
      <c r="K13892" s="2">
        <v>4</v>
      </c>
      <c r="L13892" t="s">
        <v>22</v>
      </c>
      <c r="N13892" t="s">
        <v>23</v>
      </c>
      <c r="O13892">
        <v>624.92999999999995</v>
      </c>
      <c r="P13892" t="s">
        <v>22</v>
      </c>
      <c r="S13892" t="s">
        <v>24</v>
      </c>
    </row>
    <row r="13893" spans="1:19" x14ac:dyDescent="0.25">
      <c r="A13893">
        <v>2014</v>
      </c>
      <c r="B13893">
        <v>2</v>
      </c>
      <c r="C13893" t="s">
        <v>19</v>
      </c>
      <c r="D13893" s="4">
        <v>52</v>
      </c>
      <c r="E13893" t="s">
        <v>163</v>
      </c>
      <c r="F13893" s="4">
        <v>52227</v>
      </c>
      <c r="G13893">
        <v>-77.791242069700004</v>
      </c>
      <c r="H13893">
        <v>0.90645084604899995</v>
      </c>
      <c r="I13893">
        <v>16.760000000000002</v>
      </c>
      <c r="J13893" t="s">
        <v>21</v>
      </c>
      <c r="L13893" t="s">
        <v>22</v>
      </c>
      <c r="N13893" t="s">
        <v>46</v>
      </c>
      <c r="O13893">
        <v>689.12170000000003</v>
      </c>
      <c r="P13893" t="s">
        <v>22</v>
      </c>
      <c r="S13893" t="s">
        <v>24</v>
      </c>
    </row>
    <row r="13894" spans="1:19" x14ac:dyDescent="0.25">
      <c r="A13894">
        <v>2010</v>
      </c>
      <c r="B13894">
        <v>2</v>
      </c>
      <c r="C13894" t="s">
        <v>25</v>
      </c>
      <c r="D13894" s="4">
        <v>11</v>
      </c>
      <c r="E13894" t="s">
        <v>26</v>
      </c>
      <c r="F13894" s="4">
        <v>11001</v>
      </c>
      <c r="G13894">
        <v>-74.113918716300006</v>
      </c>
      <c r="H13894">
        <v>4.6245750496399998</v>
      </c>
      <c r="I13894">
        <v>20.55</v>
      </c>
      <c r="J13894" t="s">
        <v>27</v>
      </c>
      <c r="K13894" s="2">
        <v>3</v>
      </c>
      <c r="L13894" t="s">
        <v>22</v>
      </c>
      <c r="N13894" t="s">
        <v>23</v>
      </c>
      <c r="O13894">
        <v>571.77279999999996</v>
      </c>
      <c r="P13894" t="s">
        <v>22</v>
      </c>
      <c r="S13894" t="s">
        <v>24</v>
      </c>
    </row>
    <row r="13895" spans="1:19" x14ac:dyDescent="0.25">
      <c r="A13895">
        <v>2018</v>
      </c>
      <c r="B13895">
        <v>1</v>
      </c>
      <c r="C13895" t="s">
        <v>67</v>
      </c>
      <c r="D13895" s="4">
        <v>15</v>
      </c>
      <c r="E13895" t="s">
        <v>106</v>
      </c>
      <c r="F13895" s="4">
        <v>15238</v>
      </c>
      <c r="G13895">
        <v>-73.030268632900004</v>
      </c>
      <c r="H13895">
        <v>5.8193691409900001</v>
      </c>
      <c r="I13895">
        <v>17.690000000000001</v>
      </c>
      <c r="J13895" t="s">
        <v>21</v>
      </c>
      <c r="K13895" s="2">
        <v>3</v>
      </c>
      <c r="L13895" t="s">
        <v>22</v>
      </c>
      <c r="N13895" t="s">
        <v>23</v>
      </c>
      <c r="O13895">
        <v>603.09069999999997</v>
      </c>
      <c r="P13895" t="s">
        <v>22</v>
      </c>
      <c r="S13895" t="s">
        <v>24</v>
      </c>
    </row>
    <row r="13896" spans="1:19" x14ac:dyDescent="0.25">
      <c r="A13896">
        <v>2013</v>
      </c>
      <c r="B13896">
        <v>2</v>
      </c>
      <c r="C13896" t="s">
        <v>52</v>
      </c>
      <c r="D13896" s="4">
        <v>50</v>
      </c>
      <c r="E13896" t="s">
        <v>53</v>
      </c>
      <c r="F13896" s="4">
        <v>50001</v>
      </c>
      <c r="G13896">
        <v>-73.626877897</v>
      </c>
      <c r="H13896">
        <v>4.1229575804499996</v>
      </c>
      <c r="I13896">
        <v>17.71</v>
      </c>
      <c r="J13896" t="s">
        <v>27</v>
      </c>
      <c r="K13896" s="2">
        <v>4</v>
      </c>
      <c r="L13896" t="s">
        <v>22</v>
      </c>
      <c r="N13896" t="s">
        <v>23</v>
      </c>
      <c r="O13896">
        <v>413.63209999999998</v>
      </c>
      <c r="P13896" t="s">
        <v>22</v>
      </c>
      <c r="S13896" t="s">
        <v>24</v>
      </c>
    </row>
    <row r="13897" spans="1:19" x14ac:dyDescent="0.25">
      <c r="A13897">
        <v>2010</v>
      </c>
      <c r="B13897">
        <v>2</v>
      </c>
      <c r="C13897" t="s">
        <v>25</v>
      </c>
      <c r="D13897" s="4">
        <v>11</v>
      </c>
      <c r="E13897" t="s">
        <v>26</v>
      </c>
      <c r="F13897" s="4">
        <v>11001</v>
      </c>
      <c r="G13897">
        <v>-74.113918716300006</v>
      </c>
      <c r="H13897">
        <v>4.6245750496399998</v>
      </c>
      <c r="I13897">
        <v>19.329999999999998</v>
      </c>
      <c r="J13897" t="s">
        <v>27</v>
      </c>
      <c r="K13897" s="2">
        <v>2</v>
      </c>
      <c r="L13897" t="s">
        <v>22</v>
      </c>
      <c r="N13897" t="s">
        <v>23</v>
      </c>
      <c r="O13897">
        <v>398.63889999999998</v>
      </c>
      <c r="P13897" t="s">
        <v>22</v>
      </c>
      <c r="S13897" t="s">
        <v>24</v>
      </c>
    </row>
    <row r="13898" spans="1:19" x14ac:dyDescent="0.25">
      <c r="A13898">
        <v>2018</v>
      </c>
      <c r="B13898">
        <v>1</v>
      </c>
      <c r="C13898" t="s">
        <v>25</v>
      </c>
      <c r="D13898" s="4">
        <v>11</v>
      </c>
      <c r="E13898" t="s">
        <v>26</v>
      </c>
      <c r="F13898" s="4">
        <v>11001</v>
      </c>
      <c r="G13898">
        <v>-74.113918716300006</v>
      </c>
      <c r="H13898">
        <v>4.6245750496399998</v>
      </c>
      <c r="I13898">
        <v>18.11</v>
      </c>
      <c r="J13898" t="s">
        <v>21</v>
      </c>
      <c r="K13898" s="2">
        <v>2</v>
      </c>
      <c r="L13898" t="s">
        <v>22</v>
      </c>
      <c r="N13898" t="s">
        <v>23</v>
      </c>
      <c r="O13898">
        <v>418.6155</v>
      </c>
      <c r="P13898" t="s">
        <v>22</v>
      </c>
      <c r="S13898" t="s">
        <v>24</v>
      </c>
    </row>
    <row r="13899" spans="1:19" x14ac:dyDescent="0.25">
      <c r="A13899">
        <v>2008</v>
      </c>
      <c r="B13899">
        <v>2</v>
      </c>
      <c r="C13899" t="s">
        <v>69</v>
      </c>
      <c r="D13899" s="4">
        <v>68</v>
      </c>
      <c r="E13899" t="s">
        <v>269</v>
      </c>
      <c r="F13899" s="4">
        <v>68001</v>
      </c>
      <c r="G13899">
        <v>-73.132325230999996</v>
      </c>
      <c r="H13899">
        <v>7.1227872853400003</v>
      </c>
      <c r="I13899">
        <v>17.23</v>
      </c>
      <c r="J13899" t="s">
        <v>27</v>
      </c>
      <c r="K13899" s="2">
        <v>3</v>
      </c>
      <c r="L13899" t="s">
        <v>22</v>
      </c>
      <c r="N13899" t="s">
        <v>23</v>
      </c>
      <c r="O13899">
        <v>590.77</v>
      </c>
      <c r="P13899" t="s">
        <v>22</v>
      </c>
      <c r="S13899" t="s">
        <v>24</v>
      </c>
    </row>
    <row r="13900" spans="1:19" x14ac:dyDescent="0.25">
      <c r="A13900">
        <v>2017</v>
      </c>
      <c r="B13900">
        <v>2</v>
      </c>
      <c r="C13900" t="s">
        <v>25</v>
      </c>
      <c r="D13900" s="4">
        <v>11</v>
      </c>
      <c r="E13900" t="s">
        <v>26</v>
      </c>
      <c r="F13900" s="4">
        <v>11001</v>
      </c>
      <c r="G13900">
        <v>-74.113918716300006</v>
      </c>
      <c r="H13900">
        <v>4.6245750496399998</v>
      </c>
      <c r="I13900">
        <v>23.93</v>
      </c>
      <c r="J13900" t="s">
        <v>27</v>
      </c>
      <c r="K13900" s="2">
        <v>2</v>
      </c>
      <c r="L13900" t="s">
        <v>22</v>
      </c>
      <c r="N13900" t="s">
        <v>23</v>
      </c>
      <c r="O13900">
        <v>394.94</v>
      </c>
      <c r="P13900" t="s">
        <v>22</v>
      </c>
      <c r="S13900" t="s">
        <v>24</v>
      </c>
    </row>
    <row r="13901" spans="1:19" x14ac:dyDescent="0.25">
      <c r="A13901">
        <v>2017</v>
      </c>
      <c r="B13901">
        <v>2</v>
      </c>
      <c r="C13901" t="s">
        <v>25</v>
      </c>
      <c r="D13901" s="4">
        <v>11</v>
      </c>
      <c r="E13901" t="s">
        <v>26</v>
      </c>
      <c r="F13901" s="4">
        <v>11001</v>
      </c>
      <c r="G13901">
        <v>-74.113918716300006</v>
      </c>
      <c r="H13901">
        <v>4.6245750496399998</v>
      </c>
      <c r="I13901">
        <v>17.87</v>
      </c>
      <c r="J13901" t="s">
        <v>27</v>
      </c>
      <c r="K13901" s="2">
        <v>2</v>
      </c>
      <c r="L13901" t="s">
        <v>22</v>
      </c>
      <c r="N13901" t="s">
        <v>23</v>
      </c>
      <c r="O13901">
        <v>610.38</v>
      </c>
      <c r="P13901" t="s">
        <v>22</v>
      </c>
      <c r="S13901" t="s">
        <v>24</v>
      </c>
    </row>
    <row r="13902" spans="1:19" x14ac:dyDescent="0.25">
      <c r="A13902">
        <v>2019</v>
      </c>
      <c r="B13902">
        <v>1</v>
      </c>
      <c r="C13902" t="s">
        <v>71</v>
      </c>
      <c r="D13902" s="4">
        <v>76</v>
      </c>
      <c r="E13902" t="s">
        <v>72</v>
      </c>
      <c r="F13902" s="4">
        <v>76001</v>
      </c>
      <c r="G13902">
        <v>-76.526391195200006</v>
      </c>
      <c r="H13902">
        <v>3.4063821841299999</v>
      </c>
      <c r="I13902">
        <v>18</v>
      </c>
      <c r="J13902" t="s">
        <v>27</v>
      </c>
      <c r="K13902">
        <v>3</v>
      </c>
      <c r="L13902" t="s">
        <v>22</v>
      </c>
      <c r="N13902" t="s">
        <v>23</v>
      </c>
      <c r="O13902">
        <v>395.58769999999998</v>
      </c>
      <c r="P13902" t="s">
        <v>22</v>
      </c>
      <c r="S13902" t="s">
        <v>24</v>
      </c>
    </row>
    <row r="13903" spans="1:19" x14ac:dyDescent="0.25">
      <c r="A13903">
        <v>2018</v>
      </c>
      <c r="B13903">
        <v>1</v>
      </c>
      <c r="C13903" t="s">
        <v>47</v>
      </c>
      <c r="D13903" s="4">
        <v>25</v>
      </c>
      <c r="E13903" t="s">
        <v>56</v>
      </c>
      <c r="F13903" s="4">
        <v>25269</v>
      </c>
      <c r="G13903">
        <v>-74.351014690499994</v>
      </c>
      <c r="H13903">
        <v>4.8122420145799998</v>
      </c>
      <c r="I13903">
        <v>17.100000000000001</v>
      </c>
      <c r="J13903" t="s">
        <v>27</v>
      </c>
      <c r="K13903" s="2">
        <v>2</v>
      </c>
      <c r="L13903" t="s">
        <v>22</v>
      </c>
      <c r="N13903" t="s">
        <v>23</v>
      </c>
      <c r="O13903">
        <v>573.98990000000003</v>
      </c>
      <c r="P13903" t="s">
        <v>22</v>
      </c>
      <c r="S13903" t="s">
        <v>24</v>
      </c>
    </row>
    <row r="13904" spans="1:19" x14ac:dyDescent="0.25">
      <c r="A13904">
        <v>2020</v>
      </c>
      <c r="B13904">
        <v>1</v>
      </c>
      <c r="C13904" t="s">
        <v>95</v>
      </c>
      <c r="D13904" s="4">
        <v>41</v>
      </c>
      <c r="E13904" t="s">
        <v>110</v>
      </c>
      <c r="F13904" s="4">
        <v>41001</v>
      </c>
      <c r="G13904">
        <v>-75.2779458694</v>
      </c>
      <c r="H13904">
        <v>2.93554559251</v>
      </c>
      <c r="I13904">
        <v>17</v>
      </c>
      <c r="J13904" t="s">
        <v>21</v>
      </c>
      <c r="K13904">
        <v>3</v>
      </c>
      <c r="L13904" t="s">
        <v>22</v>
      </c>
      <c r="N13904" t="s">
        <v>23</v>
      </c>
      <c r="O13904">
        <v>879.38170000000002</v>
      </c>
      <c r="P13904" t="s">
        <v>37</v>
      </c>
      <c r="Q13904" t="s">
        <v>42</v>
      </c>
      <c r="R13904" t="s">
        <v>39</v>
      </c>
      <c r="S13904" t="s">
        <v>24</v>
      </c>
    </row>
    <row r="13905" spans="1:19" x14ac:dyDescent="0.25">
      <c r="A13905">
        <v>2009</v>
      </c>
      <c r="B13905">
        <v>1</v>
      </c>
      <c r="C13905" t="s">
        <v>82</v>
      </c>
      <c r="D13905" s="4">
        <v>17</v>
      </c>
      <c r="E13905" t="s">
        <v>83</v>
      </c>
      <c r="F13905" s="4">
        <v>17001</v>
      </c>
      <c r="G13905">
        <v>-75.490415062500006</v>
      </c>
      <c r="H13905">
        <v>5.0570505637899998</v>
      </c>
      <c r="I13905">
        <v>18.2</v>
      </c>
      <c r="J13905" t="s">
        <v>21</v>
      </c>
      <c r="K13905" s="2">
        <v>3</v>
      </c>
      <c r="L13905" t="s">
        <v>22</v>
      </c>
      <c r="N13905" t="s">
        <v>23</v>
      </c>
      <c r="O13905">
        <v>407.08</v>
      </c>
      <c r="P13905" t="s">
        <v>22</v>
      </c>
      <c r="S13905" t="s">
        <v>24</v>
      </c>
    </row>
    <row r="13906" spans="1:19" x14ac:dyDescent="0.25">
      <c r="A13906">
        <v>2020</v>
      </c>
      <c r="B13906">
        <v>2</v>
      </c>
      <c r="C13906" t="s">
        <v>25</v>
      </c>
      <c r="D13906" s="4">
        <v>11</v>
      </c>
      <c r="E13906" t="s">
        <v>26</v>
      </c>
      <c r="F13906" s="4">
        <v>11001</v>
      </c>
      <c r="G13906">
        <v>-74.113918716300006</v>
      </c>
      <c r="H13906">
        <v>4.6245750496399998</v>
      </c>
      <c r="I13906">
        <v>18</v>
      </c>
      <c r="J13906" t="s">
        <v>27</v>
      </c>
      <c r="K13906">
        <v>2</v>
      </c>
      <c r="L13906" t="s">
        <v>22</v>
      </c>
      <c r="N13906" t="s">
        <v>23</v>
      </c>
      <c r="O13906">
        <v>580.76919999999996</v>
      </c>
      <c r="P13906" t="s">
        <v>22</v>
      </c>
      <c r="S13906" t="s">
        <v>24</v>
      </c>
    </row>
    <row r="13907" spans="1:19" x14ac:dyDescent="0.25">
      <c r="A13907">
        <v>2010</v>
      </c>
      <c r="B13907">
        <v>1</v>
      </c>
      <c r="C13907" t="s">
        <v>25</v>
      </c>
      <c r="D13907" s="4">
        <v>11</v>
      </c>
      <c r="E13907" t="s">
        <v>26</v>
      </c>
      <c r="F13907" s="4">
        <v>11001</v>
      </c>
      <c r="G13907">
        <v>-74.113918716300006</v>
      </c>
      <c r="H13907">
        <v>4.6245750496399998</v>
      </c>
      <c r="I13907">
        <v>20.13</v>
      </c>
      <c r="J13907" t="s">
        <v>27</v>
      </c>
      <c r="K13907" s="2">
        <v>3</v>
      </c>
      <c r="L13907" t="s">
        <v>22</v>
      </c>
      <c r="N13907" t="s">
        <v>23</v>
      </c>
      <c r="O13907">
        <v>495.69</v>
      </c>
      <c r="P13907" t="s">
        <v>22</v>
      </c>
      <c r="S13907" t="s">
        <v>24</v>
      </c>
    </row>
    <row r="13908" spans="1:19" x14ac:dyDescent="0.25">
      <c r="A13908">
        <v>2017</v>
      </c>
      <c r="B13908">
        <v>1</v>
      </c>
      <c r="C13908" t="s">
        <v>25</v>
      </c>
      <c r="D13908" s="4">
        <v>11</v>
      </c>
      <c r="E13908" t="s">
        <v>26</v>
      </c>
      <c r="F13908" s="4">
        <v>11001</v>
      </c>
      <c r="G13908">
        <v>-74.113918716300006</v>
      </c>
      <c r="H13908">
        <v>4.6245750496399998</v>
      </c>
      <c r="I13908">
        <v>16.97</v>
      </c>
      <c r="J13908" t="s">
        <v>21</v>
      </c>
      <c r="K13908" s="2">
        <v>3</v>
      </c>
      <c r="L13908" t="s">
        <v>22</v>
      </c>
      <c r="N13908" t="s">
        <v>23</v>
      </c>
      <c r="O13908">
        <v>565.56320000000005</v>
      </c>
      <c r="P13908" t="s">
        <v>22</v>
      </c>
      <c r="S13908" t="s">
        <v>24</v>
      </c>
    </row>
    <row r="13909" spans="1:19" x14ac:dyDescent="0.25">
      <c r="A13909">
        <v>2020</v>
      </c>
      <c r="B13909">
        <v>1</v>
      </c>
      <c r="C13909" t="s">
        <v>25</v>
      </c>
      <c r="D13909" s="4">
        <v>11</v>
      </c>
      <c r="E13909" t="s">
        <v>26</v>
      </c>
      <c r="F13909" s="4">
        <v>11001</v>
      </c>
      <c r="G13909">
        <v>-74.113918716300006</v>
      </c>
      <c r="H13909">
        <v>4.6245750496399998</v>
      </c>
      <c r="I13909">
        <v>16</v>
      </c>
      <c r="J13909" t="s">
        <v>27</v>
      </c>
      <c r="K13909">
        <v>3</v>
      </c>
      <c r="L13909" t="s">
        <v>22</v>
      </c>
      <c r="N13909" t="s">
        <v>23</v>
      </c>
      <c r="O13909">
        <v>479.48039999999997</v>
      </c>
      <c r="P13909" t="s">
        <v>22</v>
      </c>
      <c r="S13909" t="s">
        <v>24</v>
      </c>
    </row>
    <row r="13910" spans="1:19" x14ac:dyDescent="0.25">
      <c r="A13910">
        <v>2008</v>
      </c>
      <c r="B13910">
        <v>1</v>
      </c>
      <c r="C13910" t="s">
        <v>25</v>
      </c>
      <c r="D13910" s="4">
        <v>11</v>
      </c>
      <c r="E13910" t="s">
        <v>26</v>
      </c>
      <c r="F13910" s="4">
        <v>11001</v>
      </c>
      <c r="G13910">
        <v>-74.113918716300006</v>
      </c>
      <c r="H13910">
        <v>4.6245750496399998</v>
      </c>
      <c r="I13910">
        <v>16.190000000000001</v>
      </c>
      <c r="J13910" t="s">
        <v>21</v>
      </c>
      <c r="K13910" s="2">
        <v>2</v>
      </c>
      <c r="L13910" t="s">
        <v>22</v>
      </c>
      <c r="N13910" t="s">
        <v>23</v>
      </c>
      <c r="P13910" t="s">
        <v>22</v>
      </c>
      <c r="S13910" t="s">
        <v>24</v>
      </c>
    </row>
    <row r="13911" spans="1:19" x14ac:dyDescent="0.25">
      <c r="A13911">
        <v>2017</v>
      </c>
      <c r="B13911">
        <v>1</v>
      </c>
      <c r="C13911" t="s">
        <v>95</v>
      </c>
      <c r="D13911" s="4">
        <v>41</v>
      </c>
      <c r="E13911" t="s">
        <v>110</v>
      </c>
      <c r="F13911" s="4">
        <v>41001</v>
      </c>
      <c r="G13911">
        <v>-75.2779458694</v>
      </c>
      <c r="H13911">
        <v>2.93554559251</v>
      </c>
      <c r="I13911">
        <v>16.899999999999999</v>
      </c>
      <c r="J13911" t="s">
        <v>27</v>
      </c>
      <c r="K13911" s="2">
        <v>2</v>
      </c>
      <c r="L13911" t="s">
        <v>22</v>
      </c>
      <c r="N13911" t="s">
        <v>23</v>
      </c>
      <c r="O13911">
        <v>609.37739999999997</v>
      </c>
      <c r="P13911" t="s">
        <v>22</v>
      </c>
      <c r="S13911" t="s">
        <v>24</v>
      </c>
    </row>
    <row r="13912" spans="1:19" x14ac:dyDescent="0.25">
      <c r="A13912">
        <v>2012</v>
      </c>
      <c r="B13912">
        <v>1</v>
      </c>
      <c r="C13912" t="s">
        <v>82</v>
      </c>
      <c r="D13912" s="4">
        <v>17</v>
      </c>
      <c r="E13912" t="s">
        <v>83</v>
      </c>
      <c r="F13912" s="4">
        <v>17001</v>
      </c>
      <c r="G13912">
        <v>-75.490415062500006</v>
      </c>
      <c r="H13912">
        <v>5.0570505637899998</v>
      </c>
      <c r="I13912">
        <v>20.58</v>
      </c>
      <c r="J13912" t="s">
        <v>27</v>
      </c>
      <c r="K13912" s="2">
        <v>3</v>
      </c>
      <c r="L13912" t="s">
        <v>22</v>
      </c>
      <c r="N13912" t="s">
        <v>23</v>
      </c>
      <c r="O13912">
        <v>415.22719999999998</v>
      </c>
      <c r="P13912" t="s">
        <v>22</v>
      </c>
      <c r="S13912" t="s">
        <v>24</v>
      </c>
    </row>
    <row r="13913" spans="1:19" x14ac:dyDescent="0.25">
      <c r="A13913">
        <v>2012</v>
      </c>
      <c r="B13913">
        <v>1</v>
      </c>
      <c r="C13913" t="s">
        <v>125</v>
      </c>
      <c r="D13913" s="4">
        <v>18</v>
      </c>
      <c r="E13913" t="s">
        <v>141</v>
      </c>
      <c r="F13913" s="4">
        <v>18001</v>
      </c>
      <c r="G13913">
        <v>-75.607993265800005</v>
      </c>
      <c r="H13913">
        <v>1.6158290792800001</v>
      </c>
      <c r="I13913">
        <v>17.21</v>
      </c>
      <c r="J13913" t="s">
        <v>21</v>
      </c>
      <c r="K13913" s="2">
        <v>1</v>
      </c>
      <c r="L13913" t="s">
        <v>22</v>
      </c>
      <c r="N13913" t="s">
        <v>23</v>
      </c>
      <c r="O13913">
        <v>527.85889999999995</v>
      </c>
      <c r="P13913" t="s">
        <v>22</v>
      </c>
      <c r="S13913" t="s">
        <v>24</v>
      </c>
    </row>
    <row r="13914" spans="1:19" x14ac:dyDescent="0.25">
      <c r="A13914">
        <v>2012</v>
      </c>
      <c r="B13914">
        <v>1</v>
      </c>
      <c r="C13914" t="s">
        <v>25</v>
      </c>
      <c r="D13914" s="4">
        <v>11</v>
      </c>
      <c r="E13914" t="s">
        <v>26</v>
      </c>
      <c r="F13914" s="4">
        <v>11001</v>
      </c>
      <c r="G13914">
        <v>-74.113918716300006</v>
      </c>
      <c r="H13914">
        <v>4.6245750496399998</v>
      </c>
      <c r="I13914">
        <v>16.989999999999998</v>
      </c>
      <c r="J13914" t="s">
        <v>21</v>
      </c>
      <c r="K13914" s="2">
        <v>1</v>
      </c>
      <c r="L13914" t="s">
        <v>22</v>
      </c>
      <c r="N13914" t="s">
        <v>23</v>
      </c>
      <c r="O13914">
        <v>463.21640000000002</v>
      </c>
      <c r="P13914" t="s">
        <v>22</v>
      </c>
      <c r="S13914" t="s">
        <v>24</v>
      </c>
    </row>
    <row r="13915" spans="1:19" x14ac:dyDescent="0.25">
      <c r="A13915">
        <v>2018</v>
      </c>
      <c r="B13915">
        <v>2</v>
      </c>
      <c r="C13915" t="s">
        <v>25</v>
      </c>
      <c r="D13915" s="4">
        <v>11</v>
      </c>
      <c r="E13915" t="s">
        <v>26</v>
      </c>
      <c r="F13915" s="4">
        <v>11001</v>
      </c>
      <c r="G13915">
        <v>-74.113918716300006</v>
      </c>
      <c r="H13915">
        <v>4.6245750496399998</v>
      </c>
      <c r="I13915">
        <v>18</v>
      </c>
      <c r="J13915" t="s">
        <v>27</v>
      </c>
      <c r="K13915">
        <v>3</v>
      </c>
      <c r="L13915" t="s">
        <v>22</v>
      </c>
      <c r="N13915" t="s">
        <v>23</v>
      </c>
      <c r="O13915">
        <v>493.59730000000002</v>
      </c>
      <c r="P13915" t="s">
        <v>22</v>
      </c>
      <c r="S13915" t="s">
        <v>24</v>
      </c>
    </row>
    <row r="13916" spans="1:19" x14ac:dyDescent="0.25">
      <c r="A13916">
        <v>2019</v>
      </c>
      <c r="B13916">
        <v>1</v>
      </c>
      <c r="C13916" t="s">
        <v>95</v>
      </c>
      <c r="D13916" s="4">
        <v>41</v>
      </c>
      <c r="E13916" t="s">
        <v>121</v>
      </c>
      <c r="F13916" s="4">
        <v>41298</v>
      </c>
      <c r="G13916">
        <v>-75.626738229899999</v>
      </c>
      <c r="H13916">
        <v>2.1956528017100001</v>
      </c>
      <c r="I13916">
        <v>16</v>
      </c>
      <c r="J13916" t="s">
        <v>27</v>
      </c>
      <c r="K13916">
        <v>1</v>
      </c>
      <c r="L13916" t="s">
        <v>22</v>
      </c>
      <c r="N13916" t="s">
        <v>46</v>
      </c>
      <c r="O13916">
        <v>488.4178</v>
      </c>
      <c r="P13916" t="s">
        <v>22</v>
      </c>
      <c r="S13916" t="s">
        <v>24</v>
      </c>
    </row>
    <row r="13917" spans="1:19" x14ac:dyDescent="0.25">
      <c r="A13917">
        <v>2009</v>
      </c>
      <c r="B13917">
        <v>1</v>
      </c>
      <c r="C13917" t="s">
        <v>25</v>
      </c>
      <c r="D13917" s="4">
        <v>11</v>
      </c>
      <c r="E13917" t="s">
        <v>26</v>
      </c>
      <c r="F13917" s="4">
        <v>11001</v>
      </c>
      <c r="G13917">
        <v>-74.113918716300006</v>
      </c>
      <c r="H13917">
        <v>4.6245750496399998</v>
      </c>
      <c r="I13917">
        <v>18.37</v>
      </c>
      <c r="J13917" t="s">
        <v>27</v>
      </c>
      <c r="K13917" s="2">
        <v>3</v>
      </c>
      <c r="L13917" t="s">
        <v>22</v>
      </c>
      <c r="N13917" t="s">
        <v>23</v>
      </c>
      <c r="O13917">
        <v>541</v>
      </c>
      <c r="P13917" t="s">
        <v>22</v>
      </c>
      <c r="S13917" t="s">
        <v>24</v>
      </c>
    </row>
    <row r="13918" spans="1:19" x14ac:dyDescent="0.25">
      <c r="A13918">
        <v>2019</v>
      </c>
      <c r="B13918">
        <v>2</v>
      </c>
      <c r="C13918" t="s">
        <v>47</v>
      </c>
      <c r="D13918" s="4">
        <v>25</v>
      </c>
      <c r="E13918" t="s">
        <v>710</v>
      </c>
      <c r="F13918" s="4">
        <v>91263</v>
      </c>
      <c r="G13918">
        <v>-73.878069050999997</v>
      </c>
      <c r="H13918">
        <v>4.8675487521700003</v>
      </c>
      <c r="I13918">
        <v>20</v>
      </c>
      <c r="J13918" t="s">
        <v>27</v>
      </c>
      <c r="K13918">
        <v>2</v>
      </c>
      <c r="L13918" t="s">
        <v>22</v>
      </c>
      <c r="N13918" t="s">
        <v>23</v>
      </c>
      <c r="O13918">
        <v>414.48110000000003</v>
      </c>
      <c r="P13918" t="s">
        <v>22</v>
      </c>
      <c r="S13918" t="s">
        <v>24</v>
      </c>
    </row>
    <row r="13919" spans="1:19" x14ac:dyDescent="0.25">
      <c r="A13919">
        <v>2020</v>
      </c>
      <c r="B13919">
        <v>2</v>
      </c>
      <c r="C13919" t="s">
        <v>25</v>
      </c>
      <c r="D13919" s="4">
        <v>11</v>
      </c>
      <c r="E13919" t="s">
        <v>26</v>
      </c>
      <c r="F13919" s="4">
        <v>11001</v>
      </c>
      <c r="G13919">
        <v>-74.113918716300006</v>
      </c>
      <c r="H13919">
        <v>4.6245750496399998</v>
      </c>
      <c r="I13919">
        <v>17</v>
      </c>
      <c r="J13919" t="s">
        <v>27</v>
      </c>
      <c r="K13919">
        <v>3</v>
      </c>
      <c r="L13919" t="s">
        <v>22</v>
      </c>
      <c r="N13919" t="s">
        <v>23</v>
      </c>
      <c r="O13919">
        <v>590</v>
      </c>
      <c r="P13919" t="s">
        <v>37</v>
      </c>
      <c r="Q13919" t="s">
        <v>42</v>
      </c>
      <c r="R13919" t="s">
        <v>49</v>
      </c>
      <c r="S13919" t="s">
        <v>24</v>
      </c>
    </row>
    <row r="13920" spans="1:19" x14ac:dyDescent="0.25">
      <c r="A13920">
        <v>2010</v>
      </c>
      <c r="B13920">
        <v>2</v>
      </c>
      <c r="C13920" t="s">
        <v>25</v>
      </c>
      <c r="D13920" s="4">
        <v>11</v>
      </c>
      <c r="E13920" t="s">
        <v>26</v>
      </c>
      <c r="F13920" s="4">
        <v>11001</v>
      </c>
      <c r="G13920">
        <v>-74.113918716300006</v>
      </c>
      <c r="H13920">
        <v>4.6245750496399998</v>
      </c>
      <c r="I13920">
        <v>18.100000000000001</v>
      </c>
      <c r="J13920" t="s">
        <v>21</v>
      </c>
      <c r="K13920" s="2">
        <v>1</v>
      </c>
      <c r="L13920" t="s">
        <v>22</v>
      </c>
      <c r="N13920" t="s">
        <v>23</v>
      </c>
      <c r="P13920" t="s">
        <v>22</v>
      </c>
      <c r="S13920" t="s">
        <v>24</v>
      </c>
    </row>
    <row r="13921" spans="1:19" x14ac:dyDescent="0.25">
      <c r="A13921">
        <v>2016</v>
      </c>
      <c r="B13921">
        <v>2</v>
      </c>
      <c r="C13921" t="s">
        <v>69</v>
      </c>
      <c r="D13921" s="4">
        <v>68</v>
      </c>
      <c r="E13921" t="s">
        <v>114</v>
      </c>
      <c r="F13921" s="4">
        <v>68081</v>
      </c>
      <c r="G13921">
        <v>-73.852494396099999</v>
      </c>
      <c r="H13921">
        <v>7.0615484225199996</v>
      </c>
      <c r="I13921">
        <v>39</v>
      </c>
      <c r="J13921" t="s">
        <v>21</v>
      </c>
      <c r="K13921">
        <v>4</v>
      </c>
      <c r="L13921" t="s">
        <v>22</v>
      </c>
      <c r="N13921" t="s">
        <v>23</v>
      </c>
      <c r="O13921">
        <v>3.61</v>
      </c>
      <c r="P13921" t="s">
        <v>37</v>
      </c>
      <c r="Q13921" t="s">
        <v>42</v>
      </c>
      <c r="R13921" t="s">
        <v>49</v>
      </c>
      <c r="S13921" t="s">
        <v>62</v>
      </c>
    </row>
    <row r="13922" spans="1:19" x14ac:dyDescent="0.25">
      <c r="A13922">
        <v>2017</v>
      </c>
      <c r="B13922">
        <v>1</v>
      </c>
      <c r="C13922" t="s">
        <v>25</v>
      </c>
      <c r="D13922" s="4">
        <v>11</v>
      </c>
      <c r="E13922" t="s">
        <v>26</v>
      </c>
      <c r="F13922" s="4">
        <v>11001</v>
      </c>
      <c r="G13922">
        <v>-74.113918716300006</v>
      </c>
      <c r="H13922">
        <v>4.6245750496399998</v>
      </c>
      <c r="I13922">
        <v>51</v>
      </c>
      <c r="J13922" t="s">
        <v>27</v>
      </c>
      <c r="K13922">
        <v>6</v>
      </c>
      <c r="L13922" t="s">
        <v>22</v>
      </c>
      <c r="N13922" t="s">
        <v>23</v>
      </c>
      <c r="O13922">
        <v>3.13</v>
      </c>
      <c r="P13922" t="s">
        <v>37</v>
      </c>
      <c r="Q13922" t="s">
        <v>42</v>
      </c>
      <c r="R13922" t="s">
        <v>30</v>
      </c>
      <c r="S13922" t="s">
        <v>44</v>
      </c>
    </row>
    <row r="13923" spans="1:19" x14ac:dyDescent="0.25">
      <c r="A13923">
        <v>2019</v>
      </c>
      <c r="B13923">
        <v>1</v>
      </c>
      <c r="C13923" t="s">
        <v>25</v>
      </c>
      <c r="D13923" s="4">
        <v>11</v>
      </c>
      <c r="E13923" t="s">
        <v>26</v>
      </c>
      <c r="F13923" s="4">
        <v>11001</v>
      </c>
      <c r="G13923">
        <v>-74.113918716300006</v>
      </c>
      <c r="H13923">
        <v>4.6245750496399998</v>
      </c>
      <c r="I13923">
        <v>25</v>
      </c>
      <c r="J13923" t="s">
        <v>27</v>
      </c>
      <c r="K13923">
        <v>3</v>
      </c>
      <c r="L13923" t="s">
        <v>22</v>
      </c>
      <c r="N13923" t="s">
        <v>23</v>
      </c>
      <c r="O13923">
        <v>1.28</v>
      </c>
      <c r="P13923" t="s">
        <v>22</v>
      </c>
      <c r="R13923" t="s">
        <v>30</v>
      </c>
      <c r="S13923" t="s">
        <v>31</v>
      </c>
    </row>
    <row r="13924" spans="1:19" x14ac:dyDescent="0.25">
      <c r="A13924">
        <v>2010</v>
      </c>
      <c r="B13924">
        <v>2</v>
      </c>
      <c r="C13924" t="s">
        <v>32</v>
      </c>
      <c r="D13924" s="4">
        <v>5</v>
      </c>
      <c r="E13924" t="s">
        <v>378</v>
      </c>
      <c r="F13924" s="4">
        <v>5847</v>
      </c>
      <c r="G13924">
        <v>-76.132240465999999</v>
      </c>
      <c r="H13924">
        <v>6.3140011761699997</v>
      </c>
      <c r="I13924">
        <v>17.260000000000002</v>
      </c>
      <c r="J13924" t="s">
        <v>21</v>
      </c>
      <c r="K13924" s="2">
        <v>2</v>
      </c>
      <c r="L13924" t="s">
        <v>22</v>
      </c>
      <c r="N13924" t="s">
        <v>23</v>
      </c>
      <c r="O13924">
        <v>509.69459999999998</v>
      </c>
      <c r="P13924" t="s">
        <v>37</v>
      </c>
      <c r="Q13924" t="s">
        <v>38</v>
      </c>
      <c r="R13924" t="s">
        <v>39</v>
      </c>
      <c r="S13924" t="s">
        <v>24</v>
      </c>
    </row>
    <row r="13925" spans="1:19" x14ac:dyDescent="0.25">
      <c r="A13925">
        <v>2010</v>
      </c>
      <c r="B13925">
        <v>1</v>
      </c>
      <c r="C13925" t="s">
        <v>25</v>
      </c>
      <c r="D13925" s="4">
        <v>11</v>
      </c>
      <c r="E13925" t="s">
        <v>26</v>
      </c>
      <c r="F13925" s="4">
        <v>11001</v>
      </c>
      <c r="G13925">
        <v>-74.113918716300006</v>
      </c>
      <c r="H13925">
        <v>4.6245750496399998</v>
      </c>
      <c r="I13925">
        <v>17.03</v>
      </c>
      <c r="J13925" t="s">
        <v>27</v>
      </c>
      <c r="K13925" s="2">
        <v>1</v>
      </c>
      <c r="L13925" t="s">
        <v>22</v>
      </c>
      <c r="N13925" t="s">
        <v>23</v>
      </c>
      <c r="O13925">
        <v>432.26</v>
      </c>
      <c r="P13925" t="s">
        <v>22</v>
      </c>
      <c r="S13925" t="s">
        <v>24</v>
      </c>
    </row>
    <row r="13926" spans="1:19" x14ac:dyDescent="0.25">
      <c r="A13926">
        <v>2017</v>
      </c>
      <c r="B13926">
        <v>1</v>
      </c>
      <c r="C13926" t="s">
        <v>156</v>
      </c>
      <c r="D13926" s="4">
        <v>86</v>
      </c>
      <c r="E13926" t="s">
        <v>161</v>
      </c>
      <c r="F13926" s="4">
        <v>86001</v>
      </c>
      <c r="G13926">
        <v>-76.651917500899998</v>
      </c>
      <c r="H13926">
        <v>1.1442845075600001</v>
      </c>
      <c r="I13926">
        <v>17.93</v>
      </c>
      <c r="J13926" t="s">
        <v>27</v>
      </c>
      <c r="K13926" s="2">
        <v>1</v>
      </c>
      <c r="L13926" t="s">
        <v>22</v>
      </c>
      <c r="N13926" t="s">
        <v>23</v>
      </c>
      <c r="O13926">
        <v>439.56490000000002</v>
      </c>
      <c r="P13926" t="s">
        <v>22</v>
      </c>
      <c r="S13926" t="s">
        <v>24</v>
      </c>
    </row>
    <row r="13927" spans="1:19" x14ac:dyDescent="0.25">
      <c r="A13927">
        <v>2019</v>
      </c>
      <c r="B13927">
        <v>1</v>
      </c>
      <c r="C13927" t="s">
        <v>25</v>
      </c>
      <c r="D13927" s="4">
        <v>11</v>
      </c>
      <c r="E13927" t="s">
        <v>26</v>
      </c>
      <c r="F13927" s="4">
        <v>11001</v>
      </c>
      <c r="G13927">
        <v>-74.113918716300006</v>
      </c>
      <c r="H13927">
        <v>4.6245750496399998</v>
      </c>
      <c r="I13927">
        <v>16</v>
      </c>
      <c r="J13927" t="s">
        <v>27</v>
      </c>
      <c r="K13927">
        <v>2</v>
      </c>
      <c r="L13927" t="s">
        <v>22</v>
      </c>
      <c r="N13927" t="s">
        <v>23</v>
      </c>
      <c r="O13927">
        <v>527.61109999999996</v>
      </c>
      <c r="P13927" t="s">
        <v>22</v>
      </c>
      <c r="S13927" t="s">
        <v>24</v>
      </c>
    </row>
    <row r="13928" spans="1:19" x14ac:dyDescent="0.25">
      <c r="A13928">
        <v>2010</v>
      </c>
      <c r="B13928">
        <v>2</v>
      </c>
      <c r="C13928" t="s">
        <v>32</v>
      </c>
      <c r="D13928" s="4">
        <v>5</v>
      </c>
      <c r="E13928" t="s">
        <v>323</v>
      </c>
      <c r="F13928" s="4">
        <v>5697</v>
      </c>
      <c r="G13928">
        <v>-75.261393605400002</v>
      </c>
      <c r="H13928">
        <v>6.1359602770099997</v>
      </c>
      <c r="I13928">
        <v>17.579999999999998</v>
      </c>
      <c r="J13928" t="s">
        <v>27</v>
      </c>
      <c r="K13928" s="2">
        <v>3</v>
      </c>
      <c r="L13928" t="s">
        <v>22</v>
      </c>
      <c r="N13928" t="s">
        <v>23</v>
      </c>
      <c r="O13928">
        <v>416.02280000000002</v>
      </c>
      <c r="P13928" t="s">
        <v>22</v>
      </c>
      <c r="S13928" t="s">
        <v>24</v>
      </c>
    </row>
    <row r="13929" spans="1:19" x14ac:dyDescent="0.25">
      <c r="A13929">
        <v>2014</v>
      </c>
      <c r="B13929">
        <v>1</v>
      </c>
      <c r="C13929" t="s">
        <v>67</v>
      </c>
      <c r="D13929" s="4">
        <v>15</v>
      </c>
      <c r="E13929" t="s">
        <v>387</v>
      </c>
      <c r="F13929" s="4">
        <v>15761</v>
      </c>
      <c r="G13929">
        <v>-73.433312229099997</v>
      </c>
      <c r="H13929">
        <v>4.9858093921800002</v>
      </c>
      <c r="I13929">
        <v>21.45</v>
      </c>
      <c r="J13929" t="s">
        <v>21</v>
      </c>
      <c r="K13929" s="2">
        <v>2</v>
      </c>
      <c r="L13929" t="s">
        <v>22</v>
      </c>
      <c r="N13929" t="s">
        <v>23</v>
      </c>
      <c r="O13929">
        <v>474.05309999999997</v>
      </c>
      <c r="P13929" t="s">
        <v>22</v>
      </c>
      <c r="S13929" t="s">
        <v>24</v>
      </c>
    </row>
    <row r="13930" spans="1:19" x14ac:dyDescent="0.25">
      <c r="A13930">
        <v>2015</v>
      </c>
      <c r="B13930">
        <v>2</v>
      </c>
      <c r="I13930">
        <v>18.53</v>
      </c>
      <c r="J13930" t="s">
        <v>21</v>
      </c>
      <c r="K13930" s="2">
        <v>3</v>
      </c>
      <c r="L13930" t="s">
        <v>22</v>
      </c>
      <c r="N13930" t="s">
        <v>23</v>
      </c>
      <c r="O13930">
        <v>688.1703</v>
      </c>
      <c r="P13930" t="s">
        <v>22</v>
      </c>
      <c r="S13930" t="s">
        <v>24</v>
      </c>
    </row>
    <row r="13931" spans="1:19" x14ac:dyDescent="0.25">
      <c r="A13931">
        <v>2008</v>
      </c>
      <c r="B13931">
        <v>1</v>
      </c>
      <c r="C13931" t="s">
        <v>25</v>
      </c>
      <c r="D13931" s="4">
        <v>11</v>
      </c>
      <c r="E13931" t="s">
        <v>26</v>
      </c>
      <c r="F13931" s="4">
        <v>11001</v>
      </c>
      <c r="G13931">
        <v>-74.113918716300006</v>
      </c>
      <c r="H13931">
        <v>4.6245750496399998</v>
      </c>
      <c r="I13931">
        <v>17.649999999999999</v>
      </c>
      <c r="J13931" t="s">
        <v>27</v>
      </c>
      <c r="K13931" s="2">
        <v>3</v>
      </c>
      <c r="L13931" t="s">
        <v>22</v>
      </c>
      <c r="N13931" t="s">
        <v>23</v>
      </c>
      <c r="P13931" t="s">
        <v>22</v>
      </c>
      <c r="S13931" t="s">
        <v>24</v>
      </c>
    </row>
    <row r="13932" spans="1:19" x14ac:dyDescent="0.25">
      <c r="A13932">
        <v>2021</v>
      </c>
      <c r="B13932">
        <v>1</v>
      </c>
      <c r="C13932" t="s">
        <v>67</v>
      </c>
      <c r="D13932" s="4">
        <v>15</v>
      </c>
      <c r="E13932" t="s">
        <v>169</v>
      </c>
      <c r="F13932" s="4">
        <v>15759</v>
      </c>
      <c r="G13932">
        <v>-72.923236899000003</v>
      </c>
      <c r="H13932">
        <v>5.7248620526599998</v>
      </c>
      <c r="I13932">
        <v>17</v>
      </c>
      <c r="J13932" t="s">
        <v>21</v>
      </c>
      <c r="K13932">
        <v>2</v>
      </c>
      <c r="L13932" t="s">
        <v>22</v>
      </c>
      <c r="N13932" t="s">
        <v>23</v>
      </c>
      <c r="O13932">
        <v>610.17870000000005</v>
      </c>
      <c r="P13932" t="s">
        <v>22</v>
      </c>
      <c r="S13932" t="s">
        <v>24</v>
      </c>
    </row>
    <row r="13933" spans="1:19" x14ac:dyDescent="0.25">
      <c r="A13933">
        <v>2008</v>
      </c>
      <c r="B13933">
        <v>1</v>
      </c>
      <c r="C13933" t="s">
        <v>75</v>
      </c>
      <c r="D13933" s="4">
        <v>73</v>
      </c>
      <c r="E13933" t="s">
        <v>903</v>
      </c>
      <c r="F13933" s="4">
        <v>73347</v>
      </c>
      <c r="G13933">
        <v>-75.1782250336</v>
      </c>
      <c r="H13933">
        <v>5.0799452249700003</v>
      </c>
      <c r="I13933">
        <v>16</v>
      </c>
      <c r="J13933" t="s">
        <v>21</v>
      </c>
      <c r="K13933" s="2">
        <v>2</v>
      </c>
      <c r="L13933" t="s">
        <v>22</v>
      </c>
      <c r="N13933" t="s">
        <v>23</v>
      </c>
      <c r="P13933" t="s">
        <v>22</v>
      </c>
      <c r="S13933" t="s">
        <v>24</v>
      </c>
    </row>
    <row r="13934" spans="1:19" x14ac:dyDescent="0.25">
      <c r="A13934">
        <v>2013</v>
      </c>
      <c r="B13934">
        <v>2</v>
      </c>
      <c r="C13934" t="s">
        <v>40</v>
      </c>
      <c r="D13934" s="4">
        <v>13</v>
      </c>
      <c r="E13934" t="s">
        <v>61</v>
      </c>
      <c r="F13934" s="4">
        <v>13001</v>
      </c>
      <c r="G13934">
        <v>-75.501229215999999</v>
      </c>
      <c r="H13934">
        <v>10.398816484399999</v>
      </c>
      <c r="I13934">
        <v>19.170000000000002</v>
      </c>
      <c r="J13934" t="s">
        <v>21</v>
      </c>
      <c r="K13934" s="2">
        <v>3</v>
      </c>
      <c r="L13934" t="s">
        <v>22</v>
      </c>
      <c r="N13934" t="s">
        <v>23</v>
      </c>
      <c r="O13934">
        <v>507.74579999999997</v>
      </c>
      <c r="P13934" t="s">
        <v>22</v>
      </c>
      <c r="S13934" t="s">
        <v>24</v>
      </c>
    </row>
    <row r="13935" spans="1:19" x14ac:dyDescent="0.25">
      <c r="A13935">
        <v>2015</v>
      </c>
      <c r="B13935">
        <v>1</v>
      </c>
      <c r="C13935" t="s">
        <v>19</v>
      </c>
      <c r="D13935" s="4">
        <v>52</v>
      </c>
      <c r="E13935" t="s">
        <v>164</v>
      </c>
      <c r="F13935" s="4">
        <v>52399</v>
      </c>
      <c r="G13935">
        <v>-77.128385668000007</v>
      </c>
      <c r="H13935">
        <v>1.5924771767300001</v>
      </c>
      <c r="I13935">
        <v>32</v>
      </c>
      <c r="J13935" t="s">
        <v>27</v>
      </c>
      <c r="K13935">
        <v>2</v>
      </c>
      <c r="L13935" t="s">
        <v>22</v>
      </c>
      <c r="N13935" t="s">
        <v>23</v>
      </c>
      <c r="O13935">
        <v>4.05</v>
      </c>
      <c r="P13935" t="s">
        <v>37</v>
      </c>
      <c r="Q13935" t="s">
        <v>42</v>
      </c>
      <c r="R13935" t="s">
        <v>49</v>
      </c>
      <c r="S13935" t="s">
        <v>62</v>
      </c>
    </row>
    <row r="13936" spans="1:19" x14ac:dyDescent="0.25">
      <c r="A13936">
        <v>2019</v>
      </c>
      <c r="B13936">
        <v>1</v>
      </c>
      <c r="C13936" t="s">
        <v>47</v>
      </c>
      <c r="D13936" s="4">
        <v>25</v>
      </c>
      <c r="E13936" t="s">
        <v>159</v>
      </c>
      <c r="F13936" s="4">
        <v>25290</v>
      </c>
      <c r="G13936">
        <v>-74.366367970100001</v>
      </c>
      <c r="H13936">
        <v>4.3377481419299997</v>
      </c>
      <c r="I13936">
        <v>34</v>
      </c>
      <c r="J13936" t="s">
        <v>27</v>
      </c>
      <c r="K13936">
        <v>1</v>
      </c>
      <c r="L13936" t="s">
        <v>22</v>
      </c>
      <c r="N13936" t="s">
        <v>23</v>
      </c>
      <c r="O13936">
        <v>1.2</v>
      </c>
      <c r="P13936" t="s">
        <v>22</v>
      </c>
      <c r="R13936" t="s">
        <v>30</v>
      </c>
      <c r="S13936" t="s">
        <v>31</v>
      </c>
    </row>
    <row r="13937" spans="1:19" x14ac:dyDescent="0.25">
      <c r="A13937">
        <v>2020</v>
      </c>
      <c r="B13937">
        <v>2</v>
      </c>
      <c r="C13937" t="s">
        <v>65</v>
      </c>
      <c r="D13937" s="4">
        <v>20</v>
      </c>
      <c r="E13937" t="s">
        <v>713</v>
      </c>
      <c r="F13937" s="4">
        <v>20750</v>
      </c>
      <c r="G13937">
        <v>-73.180728795600004</v>
      </c>
      <c r="H13937">
        <v>10.3336927783</v>
      </c>
      <c r="I13937">
        <v>19</v>
      </c>
      <c r="J13937" t="s">
        <v>27</v>
      </c>
      <c r="K13937">
        <v>1</v>
      </c>
      <c r="L13937" t="s">
        <v>22</v>
      </c>
      <c r="N13937" t="s">
        <v>46</v>
      </c>
      <c r="P13937" t="s">
        <v>22</v>
      </c>
      <c r="S13937" t="s">
        <v>24</v>
      </c>
    </row>
    <row r="13938" spans="1:19" x14ac:dyDescent="0.25">
      <c r="A13938">
        <v>2012</v>
      </c>
      <c r="B13938">
        <v>2</v>
      </c>
      <c r="C13938" t="s">
        <v>69</v>
      </c>
      <c r="D13938" s="4">
        <v>68</v>
      </c>
      <c r="E13938" t="s">
        <v>269</v>
      </c>
      <c r="F13938" s="4">
        <v>68001</v>
      </c>
      <c r="G13938">
        <v>-73.132325230999996</v>
      </c>
      <c r="H13938">
        <v>7.1227872853400003</v>
      </c>
      <c r="I13938">
        <v>17.72</v>
      </c>
      <c r="J13938" t="s">
        <v>21</v>
      </c>
      <c r="K13938" s="2">
        <v>6</v>
      </c>
      <c r="L13938" t="s">
        <v>22</v>
      </c>
      <c r="N13938" t="s">
        <v>23</v>
      </c>
      <c r="O13938">
        <v>443.0745</v>
      </c>
      <c r="P13938" t="s">
        <v>22</v>
      </c>
      <c r="S13938" t="s">
        <v>24</v>
      </c>
    </row>
    <row r="13939" spans="1:19" x14ac:dyDescent="0.25">
      <c r="A13939">
        <v>2017</v>
      </c>
      <c r="B13939">
        <v>1</v>
      </c>
      <c r="C13939" t="s">
        <v>32</v>
      </c>
      <c r="D13939" s="4">
        <v>5</v>
      </c>
      <c r="E13939" t="s">
        <v>36</v>
      </c>
      <c r="F13939" s="4">
        <v>5001</v>
      </c>
      <c r="G13939">
        <v>-75.577055625599996</v>
      </c>
      <c r="H13939">
        <v>6.2489408095599996</v>
      </c>
      <c r="I13939">
        <v>16.62</v>
      </c>
      <c r="J13939" t="s">
        <v>21</v>
      </c>
      <c r="K13939" s="2">
        <v>3</v>
      </c>
      <c r="L13939" t="s">
        <v>22</v>
      </c>
      <c r="N13939" t="s">
        <v>23</v>
      </c>
      <c r="O13939">
        <v>467.31479999999999</v>
      </c>
      <c r="P13939" t="s">
        <v>22</v>
      </c>
      <c r="S13939" t="s">
        <v>24</v>
      </c>
    </row>
    <row r="13940" spans="1:19" x14ac:dyDescent="0.25">
      <c r="A13940">
        <v>2019</v>
      </c>
      <c r="B13940">
        <v>1</v>
      </c>
      <c r="C13940" t="s">
        <v>92</v>
      </c>
      <c r="D13940" s="4">
        <v>54</v>
      </c>
      <c r="E13940" t="s">
        <v>93</v>
      </c>
      <c r="F13940" s="4">
        <v>54001</v>
      </c>
      <c r="G13940">
        <v>-72.505590965899998</v>
      </c>
      <c r="H13940">
        <v>7.9052671165500001</v>
      </c>
      <c r="I13940">
        <v>30</v>
      </c>
      <c r="J13940" t="s">
        <v>27</v>
      </c>
      <c r="K13940">
        <v>5</v>
      </c>
      <c r="L13940" t="s">
        <v>22</v>
      </c>
      <c r="N13940" t="s">
        <v>23</v>
      </c>
      <c r="O13940">
        <v>3.66</v>
      </c>
      <c r="P13940" t="s">
        <v>22</v>
      </c>
      <c r="R13940" t="s">
        <v>49</v>
      </c>
      <c r="S13940" t="s">
        <v>44</v>
      </c>
    </row>
    <row r="13941" spans="1:19" x14ac:dyDescent="0.25">
      <c r="A13941">
        <v>2018</v>
      </c>
      <c r="B13941">
        <v>1</v>
      </c>
      <c r="C13941" t="s">
        <v>25</v>
      </c>
      <c r="D13941" s="4">
        <v>11</v>
      </c>
      <c r="E13941" t="s">
        <v>26</v>
      </c>
      <c r="F13941" s="4">
        <v>11001</v>
      </c>
      <c r="G13941">
        <v>-74.113918716300006</v>
      </c>
      <c r="H13941">
        <v>4.6245750496399998</v>
      </c>
      <c r="I13941">
        <v>17</v>
      </c>
      <c r="J13941" t="s">
        <v>27</v>
      </c>
      <c r="K13941" s="2">
        <v>3</v>
      </c>
      <c r="L13941" t="s">
        <v>22</v>
      </c>
      <c r="N13941" t="s">
        <v>23</v>
      </c>
      <c r="O13941">
        <v>501.84199999999998</v>
      </c>
      <c r="P13941" t="s">
        <v>22</v>
      </c>
      <c r="S13941" t="s">
        <v>24</v>
      </c>
    </row>
    <row r="13942" spans="1:19" x14ac:dyDescent="0.25">
      <c r="A13942">
        <v>2014</v>
      </c>
      <c r="B13942">
        <v>1</v>
      </c>
      <c r="C13942" t="s">
        <v>47</v>
      </c>
      <c r="D13942" s="4">
        <v>25</v>
      </c>
      <c r="E13942" t="s">
        <v>888</v>
      </c>
      <c r="F13942" s="4">
        <v>25372</v>
      </c>
      <c r="G13942">
        <v>-73.662973651000001</v>
      </c>
      <c r="H13942">
        <v>4.79029733471</v>
      </c>
      <c r="I13942">
        <v>17.28</v>
      </c>
      <c r="J13942" t="s">
        <v>27</v>
      </c>
      <c r="K13942" s="2">
        <v>3</v>
      </c>
      <c r="L13942" t="s">
        <v>22</v>
      </c>
      <c r="N13942" t="s">
        <v>23</v>
      </c>
      <c r="O13942">
        <v>436.35770000000002</v>
      </c>
      <c r="P13942" t="s">
        <v>22</v>
      </c>
      <c r="S13942" t="s">
        <v>24</v>
      </c>
    </row>
    <row r="13943" spans="1:19" x14ac:dyDescent="0.25">
      <c r="A13943">
        <v>2010</v>
      </c>
      <c r="B13943">
        <v>1</v>
      </c>
      <c r="C13943" t="s">
        <v>25</v>
      </c>
      <c r="D13943" s="4">
        <v>11</v>
      </c>
      <c r="E13943" t="s">
        <v>26</v>
      </c>
      <c r="F13943" s="4">
        <v>11001</v>
      </c>
      <c r="G13943">
        <v>-74.113918716300006</v>
      </c>
      <c r="H13943">
        <v>4.6245750496399998</v>
      </c>
      <c r="I13943">
        <v>23.21</v>
      </c>
      <c r="J13943" t="s">
        <v>21</v>
      </c>
      <c r="K13943" s="2">
        <v>2</v>
      </c>
      <c r="L13943" t="s">
        <v>22</v>
      </c>
      <c r="N13943" t="s">
        <v>23</v>
      </c>
      <c r="O13943">
        <v>558.66999999999996</v>
      </c>
      <c r="P13943" t="s">
        <v>22</v>
      </c>
      <c r="S13943" t="s">
        <v>24</v>
      </c>
    </row>
    <row r="13944" spans="1:19" x14ac:dyDescent="0.25">
      <c r="A13944">
        <v>2017</v>
      </c>
      <c r="B13944">
        <v>1</v>
      </c>
      <c r="C13944" t="s">
        <v>25</v>
      </c>
      <c r="D13944" s="4">
        <v>11</v>
      </c>
      <c r="E13944" t="s">
        <v>26</v>
      </c>
      <c r="F13944" s="4">
        <v>11001</v>
      </c>
      <c r="G13944">
        <v>-74.113918716300006</v>
      </c>
      <c r="H13944">
        <v>4.6245750496399998</v>
      </c>
      <c r="I13944">
        <v>18.11</v>
      </c>
      <c r="J13944" t="s">
        <v>21</v>
      </c>
      <c r="K13944" s="2">
        <v>3</v>
      </c>
      <c r="L13944" t="s">
        <v>22</v>
      </c>
      <c r="N13944" t="s">
        <v>23</v>
      </c>
      <c r="O13944">
        <v>465.29640000000001</v>
      </c>
      <c r="P13944" t="s">
        <v>22</v>
      </c>
      <c r="S13944" t="s">
        <v>24</v>
      </c>
    </row>
    <row r="13945" spans="1:19" x14ac:dyDescent="0.25">
      <c r="A13945">
        <v>2016</v>
      </c>
      <c r="B13945">
        <v>1</v>
      </c>
      <c r="C13945" t="s">
        <v>25</v>
      </c>
      <c r="D13945" s="4">
        <v>11</v>
      </c>
      <c r="E13945" t="s">
        <v>26</v>
      </c>
      <c r="F13945" s="4">
        <v>11001</v>
      </c>
      <c r="G13945">
        <v>-74.113918716300006</v>
      </c>
      <c r="H13945">
        <v>4.6245750496399998</v>
      </c>
      <c r="I13945">
        <v>19.05</v>
      </c>
      <c r="J13945" t="s">
        <v>27</v>
      </c>
      <c r="K13945" s="2">
        <v>3</v>
      </c>
      <c r="L13945" t="s">
        <v>22</v>
      </c>
      <c r="N13945" t="s">
        <v>23</v>
      </c>
      <c r="O13945">
        <v>643.5856</v>
      </c>
      <c r="P13945" t="s">
        <v>22</v>
      </c>
      <c r="S13945" t="s">
        <v>24</v>
      </c>
    </row>
    <row r="13946" spans="1:19" x14ac:dyDescent="0.25">
      <c r="A13946">
        <v>2019</v>
      </c>
      <c r="B13946">
        <v>2</v>
      </c>
      <c r="C13946" t="s">
        <v>25</v>
      </c>
      <c r="D13946" s="4">
        <v>11</v>
      </c>
      <c r="E13946" t="s">
        <v>26</v>
      </c>
      <c r="F13946" s="4">
        <v>91263</v>
      </c>
      <c r="G13946">
        <v>-74.113918716300006</v>
      </c>
      <c r="H13946">
        <v>4.6245750496399998</v>
      </c>
      <c r="I13946">
        <v>21</v>
      </c>
      <c r="J13946" t="s">
        <v>21</v>
      </c>
      <c r="K13946">
        <v>3</v>
      </c>
      <c r="L13946" t="s">
        <v>22</v>
      </c>
      <c r="N13946" t="s">
        <v>23</v>
      </c>
      <c r="O13946">
        <v>572.22559999999999</v>
      </c>
      <c r="P13946" t="s">
        <v>22</v>
      </c>
      <c r="S13946" t="s">
        <v>24</v>
      </c>
    </row>
    <row r="13947" spans="1:19" x14ac:dyDescent="0.25">
      <c r="A13947">
        <v>2014</v>
      </c>
      <c r="B13947">
        <v>1</v>
      </c>
      <c r="C13947" t="s">
        <v>95</v>
      </c>
      <c r="D13947" s="4">
        <v>41</v>
      </c>
      <c r="E13947" t="s">
        <v>229</v>
      </c>
      <c r="F13947" s="4">
        <v>41676</v>
      </c>
      <c r="G13947">
        <v>-75.586798974600001</v>
      </c>
      <c r="H13947">
        <v>2.9387122040500002</v>
      </c>
      <c r="I13947">
        <v>17.23</v>
      </c>
      <c r="J13947" t="s">
        <v>27</v>
      </c>
      <c r="L13947" t="s">
        <v>22</v>
      </c>
      <c r="N13947" t="s">
        <v>46</v>
      </c>
      <c r="O13947">
        <v>490.1096</v>
      </c>
      <c r="P13947" t="s">
        <v>22</v>
      </c>
      <c r="S13947" t="s">
        <v>24</v>
      </c>
    </row>
    <row r="13948" spans="1:19" x14ac:dyDescent="0.25">
      <c r="A13948">
        <v>2013</v>
      </c>
      <c r="B13948">
        <v>2</v>
      </c>
      <c r="C13948" t="s">
        <v>32</v>
      </c>
      <c r="D13948" s="4">
        <v>5</v>
      </c>
      <c r="E13948" t="s">
        <v>36</v>
      </c>
      <c r="F13948" s="4">
        <v>5001</v>
      </c>
      <c r="G13948">
        <v>-75.577055625599996</v>
      </c>
      <c r="H13948">
        <v>6.2489408095599996</v>
      </c>
      <c r="I13948">
        <v>16.38</v>
      </c>
      <c r="J13948" t="s">
        <v>21</v>
      </c>
      <c r="K13948" s="2">
        <v>3</v>
      </c>
      <c r="L13948" t="s">
        <v>22</v>
      </c>
      <c r="N13948" t="s">
        <v>23</v>
      </c>
      <c r="O13948">
        <v>402.34089999999998</v>
      </c>
      <c r="P13948" t="s">
        <v>22</v>
      </c>
      <c r="S13948" t="s">
        <v>24</v>
      </c>
    </row>
    <row r="13949" spans="1:19" x14ac:dyDescent="0.25">
      <c r="A13949">
        <v>2018</v>
      </c>
      <c r="B13949">
        <v>1</v>
      </c>
      <c r="C13949" t="s">
        <v>25</v>
      </c>
      <c r="D13949" s="4">
        <v>11</v>
      </c>
      <c r="E13949" t="s">
        <v>26</v>
      </c>
      <c r="F13949" s="4">
        <v>11001</v>
      </c>
      <c r="G13949">
        <v>-74.113918716300006</v>
      </c>
      <c r="H13949">
        <v>4.6245750496399998</v>
      </c>
      <c r="I13949">
        <v>16.100000000000001</v>
      </c>
      <c r="J13949" t="s">
        <v>21</v>
      </c>
      <c r="K13949" s="2">
        <v>2</v>
      </c>
      <c r="L13949" t="s">
        <v>22</v>
      </c>
      <c r="N13949" t="s">
        <v>23</v>
      </c>
      <c r="O13949">
        <v>526.80169999999998</v>
      </c>
      <c r="P13949" t="s">
        <v>22</v>
      </c>
      <c r="S13949" t="s">
        <v>24</v>
      </c>
    </row>
    <row r="13950" spans="1:19" x14ac:dyDescent="0.25">
      <c r="A13950">
        <v>2009</v>
      </c>
      <c r="B13950">
        <v>1</v>
      </c>
      <c r="C13950" t="s">
        <v>25</v>
      </c>
      <c r="D13950" s="4">
        <v>11</v>
      </c>
      <c r="E13950" t="s">
        <v>26</v>
      </c>
      <c r="F13950" s="4">
        <v>11001</v>
      </c>
      <c r="G13950">
        <v>-74.113918716300006</v>
      </c>
      <c r="H13950">
        <v>4.6245750496399998</v>
      </c>
      <c r="I13950">
        <v>16.91</v>
      </c>
      <c r="J13950" t="s">
        <v>27</v>
      </c>
      <c r="K13950" s="2">
        <v>3</v>
      </c>
      <c r="L13950" t="s">
        <v>22</v>
      </c>
      <c r="N13950" t="s">
        <v>23</v>
      </c>
      <c r="O13950">
        <v>387.31</v>
      </c>
      <c r="P13950" t="s">
        <v>22</v>
      </c>
      <c r="S13950" t="s">
        <v>24</v>
      </c>
    </row>
    <row r="13951" spans="1:19" x14ac:dyDescent="0.25">
      <c r="A13951">
        <v>2009</v>
      </c>
      <c r="B13951">
        <v>1</v>
      </c>
      <c r="C13951" t="s">
        <v>86</v>
      </c>
      <c r="D13951" s="4">
        <v>23</v>
      </c>
      <c r="E13951" t="s">
        <v>87</v>
      </c>
      <c r="F13951" s="4">
        <v>23001</v>
      </c>
      <c r="G13951">
        <v>-75.895639331400005</v>
      </c>
      <c r="H13951">
        <v>8.7499166632600005</v>
      </c>
      <c r="I13951">
        <v>17.05</v>
      </c>
      <c r="J13951" t="s">
        <v>27</v>
      </c>
      <c r="K13951" s="2">
        <v>1</v>
      </c>
      <c r="L13951" t="s">
        <v>22</v>
      </c>
      <c r="N13951" t="s">
        <v>23</v>
      </c>
      <c r="O13951">
        <v>487.63</v>
      </c>
      <c r="P13951" t="s">
        <v>22</v>
      </c>
      <c r="S13951" t="s">
        <v>24</v>
      </c>
    </row>
    <row r="13952" spans="1:19" x14ac:dyDescent="0.25">
      <c r="A13952">
        <v>2018</v>
      </c>
      <c r="B13952">
        <v>2</v>
      </c>
      <c r="C13952" t="s">
        <v>52</v>
      </c>
      <c r="D13952" s="4">
        <v>50</v>
      </c>
      <c r="E13952" t="s">
        <v>53</v>
      </c>
      <c r="F13952" s="4">
        <v>50001</v>
      </c>
      <c r="G13952">
        <v>-73.626877897</v>
      </c>
      <c r="H13952">
        <v>4.1229575804499996</v>
      </c>
      <c r="I13952">
        <v>16</v>
      </c>
      <c r="J13952" t="s">
        <v>27</v>
      </c>
      <c r="K13952">
        <v>3</v>
      </c>
      <c r="L13952" t="s">
        <v>22</v>
      </c>
      <c r="N13952" t="s">
        <v>23</v>
      </c>
      <c r="O13952">
        <v>474.75310000000002</v>
      </c>
      <c r="P13952" t="s">
        <v>22</v>
      </c>
      <c r="S13952" t="s">
        <v>24</v>
      </c>
    </row>
    <row r="13953" spans="1:19" x14ac:dyDescent="0.25">
      <c r="A13953">
        <v>2013</v>
      </c>
      <c r="B13953">
        <v>1</v>
      </c>
      <c r="C13953" t="s">
        <v>19</v>
      </c>
      <c r="D13953" s="4">
        <v>52</v>
      </c>
      <c r="E13953" t="s">
        <v>20</v>
      </c>
      <c r="F13953" s="4">
        <v>52001</v>
      </c>
      <c r="G13953">
        <v>-77.2782674539</v>
      </c>
      <c r="H13953">
        <v>1.21280859722</v>
      </c>
      <c r="I13953">
        <v>17.55</v>
      </c>
      <c r="J13953" t="s">
        <v>21</v>
      </c>
      <c r="K13953" s="2">
        <v>2</v>
      </c>
      <c r="L13953" t="s">
        <v>22</v>
      </c>
      <c r="N13953" t="s">
        <v>23</v>
      </c>
      <c r="O13953">
        <v>652.26</v>
      </c>
      <c r="P13953" t="s">
        <v>37</v>
      </c>
      <c r="Q13953" t="s">
        <v>42</v>
      </c>
      <c r="R13953" t="s">
        <v>100</v>
      </c>
      <c r="S13953" t="s">
        <v>24</v>
      </c>
    </row>
    <row r="13954" spans="1:19" x14ac:dyDescent="0.25">
      <c r="A13954">
        <v>2011</v>
      </c>
      <c r="B13954">
        <v>2</v>
      </c>
      <c r="C13954" t="s">
        <v>25</v>
      </c>
      <c r="D13954" s="4">
        <v>11</v>
      </c>
      <c r="E13954" t="s">
        <v>26</v>
      </c>
      <c r="F13954" s="4">
        <v>11001</v>
      </c>
      <c r="G13954">
        <v>-74.113918716300006</v>
      </c>
      <c r="H13954">
        <v>4.6245750496399998</v>
      </c>
      <c r="I13954">
        <v>17.54</v>
      </c>
      <c r="J13954" t="s">
        <v>27</v>
      </c>
      <c r="K13954" s="2">
        <v>2</v>
      </c>
      <c r="L13954" t="s">
        <v>22</v>
      </c>
      <c r="N13954" t="s">
        <v>23</v>
      </c>
      <c r="O13954">
        <v>484.27749999999997</v>
      </c>
      <c r="P13954" t="s">
        <v>22</v>
      </c>
      <c r="S13954" t="s">
        <v>24</v>
      </c>
    </row>
    <row r="13955" spans="1:19" x14ac:dyDescent="0.25">
      <c r="A13955">
        <v>2017</v>
      </c>
      <c r="B13955">
        <v>1</v>
      </c>
      <c r="C13955" t="s">
        <v>82</v>
      </c>
      <c r="D13955" s="4">
        <v>17</v>
      </c>
      <c r="E13955" t="s">
        <v>83</v>
      </c>
      <c r="F13955" s="4">
        <v>17001</v>
      </c>
      <c r="G13955">
        <v>-75.490415062500006</v>
      </c>
      <c r="H13955">
        <v>5.0570505637899998</v>
      </c>
      <c r="I13955">
        <v>17.36</v>
      </c>
      <c r="J13955" t="s">
        <v>27</v>
      </c>
      <c r="K13955" s="2">
        <v>3</v>
      </c>
      <c r="L13955" t="s">
        <v>22</v>
      </c>
      <c r="N13955" t="s">
        <v>23</v>
      </c>
      <c r="O13955">
        <v>562.64400000000001</v>
      </c>
      <c r="P13955" t="s">
        <v>22</v>
      </c>
      <c r="S13955" t="s">
        <v>24</v>
      </c>
    </row>
    <row r="13956" spans="1:19" x14ac:dyDescent="0.25">
      <c r="A13956">
        <v>2010</v>
      </c>
      <c r="B13956">
        <v>2</v>
      </c>
      <c r="C13956" t="s">
        <v>47</v>
      </c>
      <c r="D13956" s="4">
        <v>25</v>
      </c>
      <c r="E13956" t="s">
        <v>904</v>
      </c>
      <c r="F13956" s="4">
        <v>25001</v>
      </c>
      <c r="G13956">
        <v>-74.669545605500005</v>
      </c>
      <c r="H13956">
        <v>4.3758531334799997</v>
      </c>
      <c r="I13956">
        <v>19.11</v>
      </c>
      <c r="J13956" t="s">
        <v>27</v>
      </c>
      <c r="K13956" s="2">
        <v>2</v>
      </c>
      <c r="L13956" t="s">
        <v>22</v>
      </c>
      <c r="N13956" t="s">
        <v>23</v>
      </c>
      <c r="O13956">
        <v>326.90949999999998</v>
      </c>
      <c r="P13956" t="s">
        <v>22</v>
      </c>
      <c r="S13956" t="s">
        <v>24</v>
      </c>
    </row>
    <row r="13957" spans="1:19" x14ac:dyDescent="0.25">
      <c r="A13957">
        <v>2020</v>
      </c>
      <c r="B13957">
        <v>2</v>
      </c>
      <c r="C13957" t="s">
        <v>71</v>
      </c>
      <c r="D13957" s="4">
        <v>76</v>
      </c>
      <c r="E13957" t="s">
        <v>72</v>
      </c>
      <c r="F13957" s="4">
        <v>76001</v>
      </c>
      <c r="G13957">
        <v>-76.526391195200006</v>
      </c>
      <c r="H13957">
        <v>3.4063821841299999</v>
      </c>
      <c r="I13957">
        <v>16</v>
      </c>
      <c r="J13957" t="s">
        <v>27</v>
      </c>
      <c r="K13957">
        <v>1</v>
      </c>
      <c r="L13957" t="s">
        <v>22</v>
      </c>
      <c r="N13957" t="s">
        <v>46</v>
      </c>
      <c r="P13957" t="s">
        <v>22</v>
      </c>
      <c r="S13957" t="s">
        <v>24</v>
      </c>
    </row>
    <row r="13958" spans="1:19" x14ac:dyDescent="0.25">
      <c r="A13958">
        <v>2010</v>
      </c>
      <c r="B13958">
        <v>1</v>
      </c>
      <c r="C13958" t="s">
        <v>25</v>
      </c>
      <c r="D13958" s="4">
        <v>11</v>
      </c>
      <c r="E13958" t="s">
        <v>26</v>
      </c>
      <c r="F13958" s="4">
        <v>11001</v>
      </c>
      <c r="G13958">
        <v>-74.113918716300006</v>
      </c>
      <c r="H13958">
        <v>4.6245750496399998</v>
      </c>
      <c r="I13958">
        <v>17.010000000000002</v>
      </c>
      <c r="J13958" t="s">
        <v>27</v>
      </c>
      <c r="K13958" s="2">
        <v>2</v>
      </c>
      <c r="L13958" t="s">
        <v>22</v>
      </c>
      <c r="N13958" t="s">
        <v>23</v>
      </c>
      <c r="O13958">
        <v>518.17999999999995</v>
      </c>
      <c r="P13958" t="s">
        <v>22</v>
      </c>
      <c r="S13958" t="s">
        <v>24</v>
      </c>
    </row>
    <row r="13959" spans="1:19" x14ac:dyDescent="0.25">
      <c r="A13959">
        <v>2013</v>
      </c>
      <c r="B13959">
        <v>1</v>
      </c>
      <c r="C13959" t="s">
        <v>25</v>
      </c>
      <c r="D13959" s="4">
        <v>11</v>
      </c>
      <c r="E13959" t="s">
        <v>26</v>
      </c>
      <c r="F13959" s="4">
        <v>11001</v>
      </c>
      <c r="G13959">
        <v>-74.113918716300006</v>
      </c>
      <c r="H13959">
        <v>4.6245750496399998</v>
      </c>
      <c r="I13959">
        <v>25.27</v>
      </c>
      <c r="J13959" t="s">
        <v>21</v>
      </c>
      <c r="K13959" s="2">
        <v>3</v>
      </c>
      <c r="L13959" t="s">
        <v>22</v>
      </c>
      <c r="N13959" t="s">
        <v>23</v>
      </c>
      <c r="O13959">
        <v>616.48</v>
      </c>
      <c r="P13959" t="s">
        <v>37</v>
      </c>
      <c r="Q13959" t="s">
        <v>42</v>
      </c>
      <c r="R13959" t="s">
        <v>49</v>
      </c>
      <c r="S13959" t="s">
        <v>24</v>
      </c>
    </row>
    <row r="13960" spans="1:19" x14ac:dyDescent="0.25">
      <c r="A13960">
        <v>2020</v>
      </c>
      <c r="B13960">
        <v>2</v>
      </c>
      <c r="C13960" t="s">
        <v>47</v>
      </c>
      <c r="D13960" s="4">
        <v>25</v>
      </c>
      <c r="E13960" t="s">
        <v>243</v>
      </c>
      <c r="F13960" s="4">
        <v>25513</v>
      </c>
      <c r="G13960">
        <v>-74.146179540399999</v>
      </c>
      <c r="H13960">
        <v>5.1508200093000003</v>
      </c>
      <c r="I13960">
        <v>18</v>
      </c>
      <c r="J13960" t="s">
        <v>21</v>
      </c>
      <c r="K13960">
        <v>3</v>
      </c>
      <c r="L13960" t="s">
        <v>22</v>
      </c>
      <c r="N13960" t="s">
        <v>23</v>
      </c>
      <c r="P13960" t="s">
        <v>22</v>
      </c>
      <c r="S13960" t="s">
        <v>24</v>
      </c>
    </row>
    <row r="13961" spans="1:19" x14ac:dyDescent="0.25">
      <c r="A13961">
        <v>2014</v>
      </c>
      <c r="B13961">
        <v>1</v>
      </c>
      <c r="C13961" t="s">
        <v>67</v>
      </c>
      <c r="D13961" s="4">
        <v>15</v>
      </c>
      <c r="E13961" t="s">
        <v>769</v>
      </c>
      <c r="F13961" s="4">
        <v>15542</v>
      </c>
      <c r="G13961">
        <v>-73.050663427999993</v>
      </c>
      <c r="H13961">
        <v>5.5586875279200001</v>
      </c>
      <c r="I13961">
        <v>30.13</v>
      </c>
      <c r="J13961" t="s">
        <v>21</v>
      </c>
      <c r="K13961" s="2">
        <v>3</v>
      </c>
      <c r="L13961" t="s">
        <v>22</v>
      </c>
      <c r="N13961" t="s">
        <v>23</v>
      </c>
      <c r="O13961">
        <v>430.10919999999999</v>
      </c>
      <c r="P13961" t="s">
        <v>22</v>
      </c>
      <c r="S13961" t="s">
        <v>24</v>
      </c>
    </row>
    <row r="13962" spans="1:19" x14ac:dyDescent="0.25">
      <c r="A13962">
        <v>2009</v>
      </c>
      <c r="B13962">
        <v>2</v>
      </c>
      <c r="C13962" t="s">
        <v>80</v>
      </c>
      <c r="D13962" s="4">
        <v>85</v>
      </c>
      <c r="E13962" t="s">
        <v>81</v>
      </c>
      <c r="F13962" s="4">
        <v>85250</v>
      </c>
      <c r="G13962">
        <v>-71.891728679099998</v>
      </c>
      <c r="H13962">
        <v>5.8814026236299997</v>
      </c>
      <c r="I13962">
        <v>17.75</v>
      </c>
      <c r="J13962" t="s">
        <v>27</v>
      </c>
      <c r="K13962" s="2">
        <v>2</v>
      </c>
      <c r="L13962" t="s">
        <v>22</v>
      </c>
      <c r="N13962" t="s">
        <v>23</v>
      </c>
      <c r="O13962">
        <v>445.34</v>
      </c>
      <c r="P13962" t="s">
        <v>22</v>
      </c>
      <c r="S13962" t="s">
        <v>24</v>
      </c>
    </row>
    <row r="13963" spans="1:19" x14ac:dyDescent="0.25">
      <c r="A13963">
        <v>2008</v>
      </c>
      <c r="B13963">
        <v>1</v>
      </c>
      <c r="C13963" t="s">
        <v>47</v>
      </c>
      <c r="D13963" s="4">
        <v>25</v>
      </c>
      <c r="E13963" t="s">
        <v>869</v>
      </c>
      <c r="F13963" s="4">
        <v>25426</v>
      </c>
      <c r="G13963">
        <v>-73.606509154500003</v>
      </c>
      <c r="H13963">
        <v>5.0799154903000003</v>
      </c>
      <c r="I13963">
        <v>16.850000000000001</v>
      </c>
      <c r="J13963" t="s">
        <v>27</v>
      </c>
      <c r="K13963" s="2">
        <v>1</v>
      </c>
      <c r="L13963" t="s">
        <v>22</v>
      </c>
      <c r="N13963" t="s">
        <v>23</v>
      </c>
      <c r="P13963" t="s">
        <v>22</v>
      </c>
      <c r="S13963" t="s">
        <v>24</v>
      </c>
    </row>
    <row r="13964" spans="1:19" x14ac:dyDescent="0.25">
      <c r="A13964">
        <v>2008</v>
      </c>
      <c r="B13964">
        <v>1</v>
      </c>
      <c r="C13964" t="s">
        <v>25</v>
      </c>
      <c r="D13964" s="4">
        <v>11</v>
      </c>
      <c r="E13964" t="s">
        <v>26</v>
      </c>
      <c r="F13964" s="4">
        <v>11001</v>
      </c>
      <c r="G13964">
        <v>-74.113918716300006</v>
      </c>
      <c r="H13964">
        <v>4.6245750496399998</v>
      </c>
      <c r="I13964">
        <v>17.329999999999998</v>
      </c>
      <c r="J13964" t="s">
        <v>27</v>
      </c>
      <c r="K13964" s="2">
        <v>2</v>
      </c>
      <c r="L13964" t="s">
        <v>22</v>
      </c>
      <c r="N13964" t="s">
        <v>23</v>
      </c>
      <c r="P13964" t="s">
        <v>22</v>
      </c>
      <c r="S13964" t="s">
        <v>24</v>
      </c>
    </row>
    <row r="13965" spans="1:19" x14ac:dyDescent="0.25">
      <c r="A13965">
        <v>2010</v>
      </c>
      <c r="B13965">
        <v>1</v>
      </c>
      <c r="C13965" t="s">
        <v>25</v>
      </c>
      <c r="D13965" s="4">
        <v>11</v>
      </c>
      <c r="E13965" t="s">
        <v>26</v>
      </c>
      <c r="F13965" s="4">
        <v>11001</v>
      </c>
      <c r="G13965">
        <v>-74.113918716300006</v>
      </c>
      <c r="H13965">
        <v>4.6245750496399998</v>
      </c>
      <c r="I13965">
        <v>17.93</v>
      </c>
      <c r="J13965" t="s">
        <v>21</v>
      </c>
      <c r="K13965" s="2">
        <v>3</v>
      </c>
      <c r="L13965" t="s">
        <v>22</v>
      </c>
      <c r="N13965" t="s">
        <v>23</v>
      </c>
      <c r="O13965">
        <v>566</v>
      </c>
      <c r="P13965" t="s">
        <v>22</v>
      </c>
      <c r="S13965" t="s">
        <v>24</v>
      </c>
    </row>
    <row r="13966" spans="1:19" x14ac:dyDescent="0.25">
      <c r="A13966">
        <v>2014</v>
      </c>
      <c r="B13966">
        <v>1</v>
      </c>
      <c r="C13966" t="s">
        <v>25</v>
      </c>
      <c r="D13966" s="4">
        <v>11</v>
      </c>
      <c r="E13966" t="s">
        <v>26</v>
      </c>
      <c r="F13966" s="4">
        <v>11001</v>
      </c>
      <c r="G13966">
        <v>-74.113918716300006</v>
      </c>
      <c r="H13966">
        <v>4.6245750496399998</v>
      </c>
      <c r="I13966">
        <v>25</v>
      </c>
      <c r="J13966" t="s">
        <v>27</v>
      </c>
      <c r="K13966">
        <v>2</v>
      </c>
      <c r="L13966" t="s">
        <v>22</v>
      </c>
      <c r="N13966" t="s">
        <v>23</v>
      </c>
      <c r="O13966">
        <v>3.36</v>
      </c>
      <c r="P13966" t="s">
        <v>37</v>
      </c>
      <c r="Q13966" t="s">
        <v>42</v>
      </c>
      <c r="R13966" t="s">
        <v>30</v>
      </c>
      <c r="S13966" t="s">
        <v>31</v>
      </c>
    </row>
    <row r="13967" spans="1:19" x14ac:dyDescent="0.25">
      <c r="A13967">
        <v>2017</v>
      </c>
      <c r="B13967">
        <v>1</v>
      </c>
      <c r="C13967" t="s">
        <v>25</v>
      </c>
      <c r="D13967" s="4">
        <v>11</v>
      </c>
      <c r="E13967" t="s">
        <v>26</v>
      </c>
      <c r="F13967" s="4">
        <v>11001</v>
      </c>
      <c r="G13967">
        <v>-74.113918716300006</v>
      </c>
      <c r="H13967">
        <v>4.6245750496399998</v>
      </c>
      <c r="I13967">
        <v>17.66</v>
      </c>
      <c r="J13967" t="s">
        <v>27</v>
      </c>
      <c r="K13967" s="2">
        <v>3</v>
      </c>
      <c r="L13967" t="s">
        <v>22</v>
      </c>
      <c r="N13967" t="s">
        <v>23</v>
      </c>
      <c r="O13967">
        <v>577.55190000000005</v>
      </c>
      <c r="P13967" t="s">
        <v>22</v>
      </c>
      <c r="S13967" t="s">
        <v>24</v>
      </c>
    </row>
    <row r="13968" spans="1:19" x14ac:dyDescent="0.25">
      <c r="A13968">
        <v>2019</v>
      </c>
      <c r="B13968">
        <v>2</v>
      </c>
      <c r="C13968" t="s">
        <v>19</v>
      </c>
      <c r="D13968" s="4">
        <v>52</v>
      </c>
      <c r="E13968" t="s">
        <v>20</v>
      </c>
      <c r="F13968" s="4">
        <v>52001</v>
      </c>
      <c r="G13968">
        <v>-77.2782674539</v>
      </c>
      <c r="H13968">
        <v>1.21280859722</v>
      </c>
      <c r="I13968">
        <v>16</v>
      </c>
      <c r="J13968" t="s">
        <v>27</v>
      </c>
      <c r="K13968">
        <v>3</v>
      </c>
      <c r="L13968" t="s">
        <v>22</v>
      </c>
      <c r="N13968" t="s">
        <v>23</v>
      </c>
      <c r="O13968">
        <v>679.8931</v>
      </c>
      <c r="P13968" t="s">
        <v>37</v>
      </c>
      <c r="Q13968" t="s">
        <v>38</v>
      </c>
      <c r="R13968" t="s">
        <v>39</v>
      </c>
      <c r="S13968" t="s">
        <v>24</v>
      </c>
    </row>
    <row r="13969" spans="1:19" x14ac:dyDescent="0.25">
      <c r="A13969">
        <v>2018</v>
      </c>
      <c r="B13969">
        <v>1</v>
      </c>
      <c r="C13969" t="s">
        <v>25</v>
      </c>
      <c r="D13969" s="4">
        <v>11</v>
      </c>
      <c r="E13969" t="s">
        <v>26</v>
      </c>
      <c r="F13969" s="4">
        <v>11001</v>
      </c>
      <c r="G13969">
        <v>-74.113918716300006</v>
      </c>
      <c r="H13969">
        <v>4.6245750496399998</v>
      </c>
      <c r="I13969">
        <v>17.079999999999998</v>
      </c>
      <c r="J13969" t="s">
        <v>21</v>
      </c>
      <c r="K13969" s="2">
        <v>6</v>
      </c>
      <c r="L13969" t="s">
        <v>22</v>
      </c>
      <c r="N13969" t="s">
        <v>23</v>
      </c>
      <c r="O13969">
        <v>643.7296</v>
      </c>
      <c r="P13969" t="s">
        <v>22</v>
      </c>
      <c r="S13969" t="s">
        <v>24</v>
      </c>
    </row>
    <row r="13970" spans="1:19" x14ac:dyDescent="0.25">
      <c r="A13970">
        <v>2020</v>
      </c>
      <c r="B13970">
        <v>2</v>
      </c>
      <c r="C13970" t="s">
        <v>19</v>
      </c>
      <c r="D13970" s="4">
        <v>52</v>
      </c>
      <c r="E13970" t="s">
        <v>20</v>
      </c>
      <c r="F13970" s="4">
        <v>52001</v>
      </c>
      <c r="G13970">
        <v>-77.2782674539</v>
      </c>
      <c r="H13970">
        <v>1.21280859722</v>
      </c>
      <c r="I13970">
        <v>17</v>
      </c>
      <c r="J13970" t="s">
        <v>27</v>
      </c>
      <c r="K13970">
        <v>2</v>
      </c>
      <c r="L13970" t="s">
        <v>22</v>
      </c>
      <c r="N13970" t="s">
        <v>23</v>
      </c>
      <c r="P13970" t="s">
        <v>22</v>
      </c>
      <c r="S13970" t="s">
        <v>24</v>
      </c>
    </row>
    <row r="13971" spans="1:19" x14ac:dyDescent="0.25">
      <c r="A13971">
        <v>2018</v>
      </c>
      <c r="B13971">
        <v>1</v>
      </c>
      <c r="C13971" t="s">
        <v>25</v>
      </c>
      <c r="D13971" s="4">
        <v>11</v>
      </c>
      <c r="E13971" t="s">
        <v>26</v>
      </c>
      <c r="F13971" s="4">
        <v>11001</v>
      </c>
      <c r="G13971">
        <v>-74.113918716300006</v>
      </c>
      <c r="H13971">
        <v>4.6245750496399998</v>
      </c>
      <c r="I13971">
        <v>16.91</v>
      </c>
      <c r="J13971" t="s">
        <v>27</v>
      </c>
      <c r="K13971" s="2">
        <v>2</v>
      </c>
      <c r="L13971" t="s">
        <v>22</v>
      </c>
      <c r="N13971" t="s">
        <v>23</v>
      </c>
      <c r="O13971">
        <v>485.70979999999997</v>
      </c>
      <c r="P13971" t="s">
        <v>22</v>
      </c>
      <c r="S13971" t="s">
        <v>24</v>
      </c>
    </row>
    <row r="13972" spans="1:19" x14ac:dyDescent="0.25">
      <c r="A13972">
        <v>2013</v>
      </c>
      <c r="B13972">
        <v>2</v>
      </c>
      <c r="C13972" t="s">
        <v>47</v>
      </c>
      <c r="D13972" s="4">
        <v>25</v>
      </c>
      <c r="E13972" t="s">
        <v>255</v>
      </c>
      <c r="F13972" s="4">
        <v>25402</v>
      </c>
      <c r="G13972">
        <v>-74.331154367300002</v>
      </c>
      <c r="H13972">
        <v>4.9905427039700001</v>
      </c>
      <c r="I13972">
        <v>36</v>
      </c>
      <c r="J13972" t="s">
        <v>21</v>
      </c>
      <c r="K13972">
        <v>1</v>
      </c>
      <c r="L13972" t="s">
        <v>22</v>
      </c>
      <c r="N13972" t="s">
        <v>23</v>
      </c>
      <c r="O13972">
        <v>3.16</v>
      </c>
      <c r="P13972" t="s">
        <v>37</v>
      </c>
      <c r="Q13972" t="s">
        <v>42</v>
      </c>
      <c r="R13972" t="s">
        <v>49</v>
      </c>
      <c r="S13972" t="s">
        <v>62</v>
      </c>
    </row>
    <row r="13973" spans="1:19" x14ac:dyDescent="0.25">
      <c r="A13973">
        <v>2008</v>
      </c>
      <c r="B13973">
        <v>1</v>
      </c>
      <c r="C13973" t="s">
        <v>19</v>
      </c>
      <c r="D13973" s="4">
        <v>52</v>
      </c>
      <c r="E13973" t="s">
        <v>20</v>
      </c>
      <c r="F13973" s="4">
        <v>52001</v>
      </c>
      <c r="G13973">
        <v>-77.2782674539</v>
      </c>
      <c r="H13973">
        <v>1.21280859722</v>
      </c>
      <c r="I13973">
        <v>22.48</v>
      </c>
      <c r="J13973" t="s">
        <v>21</v>
      </c>
      <c r="K13973" s="2">
        <v>2</v>
      </c>
      <c r="L13973" t="s">
        <v>22</v>
      </c>
      <c r="N13973" t="s">
        <v>23</v>
      </c>
      <c r="P13973" t="s">
        <v>37</v>
      </c>
      <c r="Q13973" t="s">
        <v>38</v>
      </c>
      <c r="R13973" t="s">
        <v>39</v>
      </c>
      <c r="S13973" t="s">
        <v>24</v>
      </c>
    </row>
    <row r="13974" spans="1:19" x14ac:dyDescent="0.25">
      <c r="A13974">
        <v>2016</v>
      </c>
      <c r="B13974">
        <v>1</v>
      </c>
      <c r="C13974" t="s">
        <v>75</v>
      </c>
      <c r="D13974" s="4">
        <v>73</v>
      </c>
      <c r="E13974" t="s">
        <v>76</v>
      </c>
      <c r="F13974" s="4">
        <v>73001</v>
      </c>
      <c r="G13974">
        <v>-75.1963501468</v>
      </c>
      <c r="H13974">
        <v>4.4396307254999998</v>
      </c>
      <c r="I13974">
        <v>17.47</v>
      </c>
      <c r="J13974" t="s">
        <v>27</v>
      </c>
      <c r="K13974" s="2">
        <v>3</v>
      </c>
      <c r="L13974" t="s">
        <v>22</v>
      </c>
      <c r="N13974" t="s">
        <v>23</v>
      </c>
      <c r="O13974">
        <v>649.7405</v>
      </c>
      <c r="P13974" t="s">
        <v>22</v>
      </c>
      <c r="S13974" t="s">
        <v>24</v>
      </c>
    </row>
    <row r="13975" spans="1:19" x14ac:dyDescent="0.25">
      <c r="A13975">
        <v>2008</v>
      </c>
      <c r="B13975">
        <v>2</v>
      </c>
      <c r="C13975" t="s">
        <v>25</v>
      </c>
      <c r="D13975" s="4">
        <v>11</v>
      </c>
      <c r="E13975" t="s">
        <v>26</v>
      </c>
      <c r="F13975" s="4">
        <v>11001</v>
      </c>
      <c r="G13975">
        <v>-74.113918716300006</v>
      </c>
      <c r="H13975">
        <v>4.6245750496399998</v>
      </c>
      <c r="I13975">
        <v>23.95</v>
      </c>
      <c r="J13975" t="s">
        <v>27</v>
      </c>
      <c r="K13975" s="2">
        <v>2</v>
      </c>
      <c r="L13975" t="s">
        <v>22</v>
      </c>
      <c r="N13975" t="s">
        <v>23</v>
      </c>
      <c r="O13975">
        <v>490.19</v>
      </c>
      <c r="P13975" t="s">
        <v>22</v>
      </c>
      <c r="S13975" t="s">
        <v>24</v>
      </c>
    </row>
    <row r="13976" spans="1:19" x14ac:dyDescent="0.25">
      <c r="A13976">
        <v>2019</v>
      </c>
      <c r="B13976">
        <v>1</v>
      </c>
      <c r="C13976" t="s">
        <v>32</v>
      </c>
      <c r="D13976" s="4">
        <v>5</v>
      </c>
      <c r="E13976" t="s">
        <v>36</v>
      </c>
      <c r="F13976" s="4">
        <v>5001</v>
      </c>
      <c r="G13976">
        <v>-75.577055625599996</v>
      </c>
      <c r="H13976">
        <v>6.2489408095599996</v>
      </c>
      <c r="I13976">
        <v>17</v>
      </c>
      <c r="J13976" t="s">
        <v>27</v>
      </c>
      <c r="K13976">
        <v>2</v>
      </c>
      <c r="L13976" t="s">
        <v>22</v>
      </c>
      <c r="N13976" t="s">
        <v>23</v>
      </c>
      <c r="O13976">
        <v>461.67439999999999</v>
      </c>
      <c r="P13976" t="s">
        <v>22</v>
      </c>
      <c r="S13976" t="s">
        <v>24</v>
      </c>
    </row>
    <row r="13977" spans="1:19" x14ac:dyDescent="0.25">
      <c r="A13977">
        <v>2019</v>
      </c>
      <c r="B13977">
        <v>1</v>
      </c>
      <c r="C13977" t="s">
        <v>32</v>
      </c>
      <c r="D13977" s="4">
        <v>5</v>
      </c>
      <c r="E13977" t="s">
        <v>604</v>
      </c>
      <c r="F13977" s="4">
        <v>5665</v>
      </c>
      <c r="G13977">
        <v>-76.382562127900002</v>
      </c>
      <c r="H13977">
        <v>8.2780643073300002</v>
      </c>
      <c r="I13977">
        <v>16</v>
      </c>
      <c r="J13977" t="s">
        <v>27</v>
      </c>
      <c r="K13977">
        <v>1</v>
      </c>
      <c r="L13977" t="s">
        <v>22</v>
      </c>
      <c r="N13977" t="s">
        <v>46</v>
      </c>
      <c r="P13977" t="s">
        <v>22</v>
      </c>
      <c r="S13977" t="s">
        <v>24</v>
      </c>
    </row>
    <row r="13978" spans="1:19" x14ac:dyDescent="0.25">
      <c r="A13978">
        <v>2013</v>
      </c>
      <c r="B13978">
        <v>2</v>
      </c>
      <c r="C13978" t="s">
        <v>32</v>
      </c>
      <c r="D13978" s="4">
        <v>5</v>
      </c>
      <c r="E13978" t="s">
        <v>36</v>
      </c>
      <c r="F13978" s="4">
        <v>5001</v>
      </c>
      <c r="G13978">
        <v>-75.577055625599996</v>
      </c>
      <c r="H13978">
        <v>6.2489408095599996</v>
      </c>
      <c r="I13978">
        <v>18.71</v>
      </c>
      <c r="J13978" t="s">
        <v>27</v>
      </c>
      <c r="K13978" s="2">
        <v>2</v>
      </c>
      <c r="L13978" t="s">
        <v>22</v>
      </c>
      <c r="N13978" t="s">
        <v>23</v>
      </c>
      <c r="O13978">
        <v>513.57240000000002</v>
      </c>
      <c r="P13978" t="s">
        <v>22</v>
      </c>
      <c r="S13978" t="s">
        <v>24</v>
      </c>
    </row>
    <row r="13979" spans="1:19" x14ac:dyDescent="0.25">
      <c r="A13979">
        <v>2018</v>
      </c>
      <c r="B13979">
        <v>1</v>
      </c>
      <c r="C13979" t="s">
        <v>71</v>
      </c>
      <c r="D13979" s="4">
        <v>76</v>
      </c>
      <c r="E13979" t="s">
        <v>830</v>
      </c>
      <c r="F13979" s="4">
        <v>76122</v>
      </c>
      <c r="G13979">
        <v>-75.836534390099999</v>
      </c>
      <c r="H13979">
        <v>4.3406222777399996</v>
      </c>
      <c r="I13979">
        <v>29</v>
      </c>
      <c r="J13979" t="s">
        <v>21</v>
      </c>
      <c r="K13979">
        <v>3</v>
      </c>
      <c r="L13979" t="s">
        <v>22</v>
      </c>
      <c r="N13979" t="s">
        <v>23</v>
      </c>
      <c r="O13979">
        <v>1.43</v>
      </c>
      <c r="P13979" t="s">
        <v>22</v>
      </c>
      <c r="R13979" t="s">
        <v>30</v>
      </c>
      <c r="S13979" t="s">
        <v>31</v>
      </c>
    </row>
    <row r="13980" spans="1:19" x14ac:dyDescent="0.25">
      <c r="A13980">
        <v>2021</v>
      </c>
      <c r="B13980">
        <v>1</v>
      </c>
      <c r="C13980" t="s">
        <v>54</v>
      </c>
      <c r="D13980" s="4">
        <v>66</v>
      </c>
      <c r="E13980" t="s">
        <v>606</v>
      </c>
      <c r="F13980" s="4">
        <v>66170</v>
      </c>
      <c r="G13980">
        <v>-75.675182816000003</v>
      </c>
      <c r="H13980">
        <v>4.8346340332700004</v>
      </c>
      <c r="I13980">
        <v>23</v>
      </c>
      <c r="J13980" t="s">
        <v>21</v>
      </c>
      <c r="L13980" t="s">
        <v>22</v>
      </c>
      <c r="N13980" t="s">
        <v>23</v>
      </c>
      <c r="O13980">
        <v>725.84040000000005</v>
      </c>
      <c r="P13980" t="s">
        <v>22</v>
      </c>
      <c r="S13980" t="s">
        <v>24</v>
      </c>
    </row>
    <row r="13981" spans="1:19" x14ac:dyDescent="0.25">
      <c r="A13981">
        <v>2013</v>
      </c>
      <c r="B13981">
        <v>1</v>
      </c>
      <c r="C13981" t="s">
        <v>86</v>
      </c>
      <c r="D13981" s="4">
        <v>23</v>
      </c>
      <c r="E13981" t="s">
        <v>360</v>
      </c>
      <c r="F13981" s="4">
        <v>23417</v>
      </c>
      <c r="G13981">
        <v>-75.816889544399999</v>
      </c>
      <c r="H13981">
        <v>9.2403680998100004</v>
      </c>
      <c r="I13981">
        <v>17.03</v>
      </c>
      <c r="J13981" t="s">
        <v>21</v>
      </c>
      <c r="K13981" s="2">
        <v>2</v>
      </c>
      <c r="L13981" t="s">
        <v>22</v>
      </c>
      <c r="N13981" t="s">
        <v>23</v>
      </c>
      <c r="O13981">
        <v>388.7</v>
      </c>
      <c r="P13981" t="s">
        <v>22</v>
      </c>
      <c r="S13981" t="s">
        <v>24</v>
      </c>
    </row>
    <row r="13982" spans="1:19" x14ac:dyDescent="0.25">
      <c r="A13982">
        <v>2010</v>
      </c>
      <c r="B13982">
        <v>2</v>
      </c>
      <c r="C13982" t="s">
        <v>25</v>
      </c>
      <c r="D13982" s="4">
        <v>11</v>
      </c>
      <c r="E13982" t="s">
        <v>26</v>
      </c>
      <c r="F13982" s="4">
        <v>11001</v>
      </c>
      <c r="G13982">
        <v>-74.113918716300006</v>
      </c>
      <c r="H13982">
        <v>4.6245750496399998</v>
      </c>
      <c r="I13982">
        <v>17.07</v>
      </c>
      <c r="J13982" t="s">
        <v>27</v>
      </c>
      <c r="K13982" s="2">
        <v>2</v>
      </c>
      <c r="L13982" t="s">
        <v>22</v>
      </c>
      <c r="N13982" t="s">
        <v>23</v>
      </c>
      <c r="O13982">
        <v>538.6789</v>
      </c>
      <c r="P13982" t="s">
        <v>22</v>
      </c>
      <c r="S13982" t="s">
        <v>24</v>
      </c>
    </row>
    <row r="13983" spans="1:19" x14ac:dyDescent="0.25">
      <c r="A13983">
        <v>2011</v>
      </c>
      <c r="B13983">
        <v>1</v>
      </c>
      <c r="C13983" t="s">
        <v>25</v>
      </c>
      <c r="D13983" s="4">
        <v>11</v>
      </c>
      <c r="E13983" t="s">
        <v>57</v>
      </c>
      <c r="F13983" s="4">
        <v>11001</v>
      </c>
      <c r="G13983">
        <v>-74.113918716300006</v>
      </c>
      <c r="H13983">
        <v>4.6245750496399998</v>
      </c>
      <c r="I13983">
        <v>16.13</v>
      </c>
      <c r="J13983" t="s">
        <v>21</v>
      </c>
      <c r="K13983" s="2">
        <v>2</v>
      </c>
      <c r="L13983" t="s">
        <v>22</v>
      </c>
      <c r="N13983" t="s">
        <v>23</v>
      </c>
      <c r="O13983">
        <v>475.44670000000002</v>
      </c>
      <c r="P13983" t="s">
        <v>22</v>
      </c>
      <c r="S13983" t="s">
        <v>24</v>
      </c>
    </row>
    <row r="13984" spans="1:19" x14ac:dyDescent="0.25">
      <c r="A13984">
        <v>2011</v>
      </c>
      <c r="B13984">
        <v>2</v>
      </c>
      <c r="C13984" t="s">
        <v>25</v>
      </c>
      <c r="D13984" s="4">
        <v>11</v>
      </c>
      <c r="E13984" t="s">
        <v>26</v>
      </c>
      <c r="F13984" s="4">
        <v>11001</v>
      </c>
      <c r="G13984">
        <v>-74.113918716300006</v>
      </c>
      <c r="H13984">
        <v>4.6245750496399998</v>
      </c>
      <c r="I13984">
        <v>16.77</v>
      </c>
      <c r="J13984" t="s">
        <v>21</v>
      </c>
      <c r="K13984" s="2">
        <v>3</v>
      </c>
      <c r="L13984" t="s">
        <v>22</v>
      </c>
      <c r="N13984" t="s">
        <v>23</v>
      </c>
      <c r="O13984">
        <v>644.10609999999997</v>
      </c>
      <c r="P13984" t="s">
        <v>37</v>
      </c>
      <c r="Q13984" t="s">
        <v>42</v>
      </c>
      <c r="R13984" t="s">
        <v>39</v>
      </c>
      <c r="S13984" t="s">
        <v>24</v>
      </c>
    </row>
    <row r="13985" spans="1:19" x14ac:dyDescent="0.25">
      <c r="A13985">
        <v>2011</v>
      </c>
      <c r="B13985">
        <v>1</v>
      </c>
      <c r="C13985" t="s">
        <v>67</v>
      </c>
      <c r="D13985" s="4">
        <v>15</v>
      </c>
      <c r="E13985" t="s">
        <v>169</v>
      </c>
      <c r="F13985" s="4">
        <v>15759</v>
      </c>
      <c r="G13985">
        <v>-72.923236899000003</v>
      </c>
      <c r="H13985">
        <v>5.7248620526599998</v>
      </c>
      <c r="I13985">
        <v>25</v>
      </c>
      <c r="J13985" t="s">
        <v>27</v>
      </c>
      <c r="K13985">
        <v>3</v>
      </c>
      <c r="L13985" t="s">
        <v>22</v>
      </c>
      <c r="N13985" t="s">
        <v>23</v>
      </c>
      <c r="O13985">
        <v>1.66</v>
      </c>
      <c r="P13985" t="s">
        <v>22</v>
      </c>
      <c r="R13985" t="s">
        <v>30</v>
      </c>
      <c r="S13985" t="s">
        <v>31</v>
      </c>
    </row>
    <row r="13986" spans="1:19" x14ac:dyDescent="0.25">
      <c r="A13986">
        <v>2013</v>
      </c>
      <c r="B13986">
        <v>2</v>
      </c>
      <c r="C13986" t="s">
        <v>32</v>
      </c>
      <c r="D13986" s="4">
        <v>5</v>
      </c>
      <c r="E13986" t="s">
        <v>905</v>
      </c>
      <c r="F13986" s="4">
        <v>5895</v>
      </c>
      <c r="G13986">
        <v>-74.867961740200002</v>
      </c>
      <c r="H13986">
        <v>7.4881496719999996</v>
      </c>
      <c r="I13986">
        <v>17.170000000000002</v>
      </c>
      <c r="J13986" t="s">
        <v>27</v>
      </c>
      <c r="K13986" s="2">
        <v>3</v>
      </c>
      <c r="L13986" t="s">
        <v>22</v>
      </c>
      <c r="N13986" t="s">
        <v>23</v>
      </c>
      <c r="O13986">
        <v>449.19589999999999</v>
      </c>
      <c r="P13986" t="s">
        <v>22</v>
      </c>
      <c r="S13986" t="s">
        <v>24</v>
      </c>
    </row>
    <row r="13987" spans="1:19" x14ac:dyDescent="0.25">
      <c r="A13987">
        <v>2010</v>
      </c>
      <c r="B13987">
        <v>1</v>
      </c>
      <c r="C13987" t="s">
        <v>25</v>
      </c>
      <c r="D13987" s="4">
        <v>11</v>
      </c>
      <c r="E13987" t="s">
        <v>26</v>
      </c>
      <c r="F13987" s="4">
        <v>11001</v>
      </c>
      <c r="G13987">
        <v>-74.113918716300006</v>
      </c>
      <c r="H13987">
        <v>4.6245750496399998</v>
      </c>
      <c r="I13987">
        <v>24</v>
      </c>
      <c r="J13987" t="s">
        <v>27</v>
      </c>
      <c r="K13987">
        <v>2</v>
      </c>
      <c r="L13987" t="s">
        <v>22</v>
      </c>
      <c r="N13987" t="s">
        <v>23</v>
      </c>
      <c r="O13987">
        <v>3.39</v>
      </c>
      <c r="P13987" t="s">
        <v>37</v>
      </c>
      <c r="Q13987" t="s">
        <v>42</v>
      </c>
      <c r="R13987" t="s">
        <v>43</v>
      </c>
      <c r="S13987" t="s">
        <v>44</v>
      </c>
    </row>
    <row r="13988" spans="1:19" x14ac:dyDescent="0.25">
      <c r="A13988">
        <v>2019</v>
      </c>
      <c r="B13988">
        <v>1</v>
      </c>
      <c r="C13988" t="s">
        <v>32</v>
      </c>
      <c r="D13988" s="4">
        <v>5</v>
      </c>
      <c r="E13988" t="s">
        <v>36</v>
      </c>
      <c r="F13988" s="4">
        <v>5001</v>
      </c>
      <c r="G13988">
        <v>-75.577055625599996</v>
      </c>
      <c r="H13988">
        <v>6.2489408095599996</v>
      </c>
      <c r="I13988">
        <v>17</v>
      </c>
      <c r="J13988" t="s">
        <v>27</v>
      </c>
      <c r="K13988">
        <v>5</v>
      </c>
      <c r="L13988" t="s">
        <v>22</v>
      </c>
      <c r="N13988" t="s">
        <v>23</v>
      </c>
      <c r="O13988">
        <v>357.39589999999998</v>
      </c>
      <c r="P13988" t="s">
        <v>22</v>
      </c>
      <c r="S13988" t="s">
        <v>24</v>
      </c>
    </row>
    <row r="13989" spans="1:19" x14ac:dyDescent="0.25">
      <c r="A13989">
        <v>2011</v>
      </c>
      <c r="B13989">
        <v>2</v>
      </c>
      <c r="C13989" t="s">
        <v>47</v>
      </c>
      <c r="D13989" s="4">
        <v>25</v>
      </c>
      <c r="E13989" t="s">
        <v>785</v>
      </c>
      <c r="F13989" s="4">
        <v>25123</v>
      </c>
      <c r="G13989">
        <v>-74.435952660200002</v>
      </c>
      <c r="H13989">
        <v>4.73092890716</v>
      </c>
      <c r="I13989">
        <v>19.510000000000002</v>
      </c>
      <c r="J13989" t="s">
        <v>27</v>
      </c>
      <c r="K13989" s="2">
        <v>2</v>
      </c>
      <c r="L13989" t="s">
        <v>22</v>
      </c>
      <c r="N13989" t="s">
        <v>23</v>
      </c>
      <c r="O13989">
        <v>412.81169999999997</v>
      </c>
      <c r="P13989" t="s">
        <v>22</v>
      </c>
      <c r="S13989" t="s">
        <v>24</v>
      </c>
    </row>
    <row r="13990" spans="1:19" x14ac:dyDescent="0.25">
      <c r="A13990">
        <v>2015</v>
      </c>
      <c r="B13990">
        <v>1</v>
      </c>
      <c r="C13990" t="s">
        <v>32</v>
      </c>
      <c r="D13990" s="4">
        <v>5</v>
      </c>
      <c r="E13990" t="s">
        <v>437</v>
      </c>
      <c r="F13990" s="4">
        <v>5440</v>
      </c>
      <c r="G13990">
        <v>-75.338078435699998</v>
      </c>
      <c r="H13990">
        <v>6.1735481398000003</v>
      </c>
      <c r="I13990">
        <v>18.68</v>
      </c>
      <c r="J13990" t="s">
        <v>21</v>
      </c>
      <c r="K13990" s="2">
        <v>2</v>
      </c>
      <c r="L13990" t="s">
        <v>22</v>
      </c>
      <c r="N13990" t="s">
        <v>23</v>
      </c>
      <c r="O13990">
        <v>550.50750000000005</v>
      </c>
      <c r="P13990" t="s">
        <v>22</v>
      </c>
      <c r="S13990" t="s">
        <v>24</v>
      </c>
    </row>
    <row r="13991" spans="1:19" x14ac:dyDescent="0.25">
      <c r="A13991">
        <v>2017</v>
      </c>
      <c r="B13991">
        <v>1</v>
      </c>
      <c r="C13991" t="s">
        <v>67</v>
      </c>
      <c r="D13991" s="4">
        <v>15</v>
      </c>
      <c r="E13991" t="s">
        <v>204</v>
      </c>
      <c r="F13991" s="4">
        <v>15299</v>
      </c>
      <c r="G13991">
        <v>-73.364766970199994</v>
      </c>
      <c r="H13991">
        <v>5.08228084885</v>
      </c>
      <c r="I13991">
        <v>16.66</v>
      </c>
      <c r="J13991" t="s">
        <v>27</v>
      </c>
      <c r="K13991" s="2">
        <v>1</v>
      </c>
      <c r="L13991" t="s">
        <v>22</v>
      </c>
      <c r="N13991" t="s">
        <v>23</v>
      </c>
      <c r="O13991">
        <v>520.73119999999994</v>
      </c>
      <c r="P13991" t="s">
        <v>22</v>
      </c>
      <c r="S13991" t="s">
        <v>24</v>
      </c>
    </row>
    <row r="13992" spans="1:19" x14ac:dyDescent="0.25">
      <c r="A13992">
        <v>2013</v>
      </c>
      <c r="B13992">
        <v>2</v>
      </c>
      <c r="C13992" t="s">
        <v>25</v>
      </c>
      <c r="D13992" s="4">
        <v>11</v>
      </c>
      <c r="E13992" t="s">
        <v>26</v>
      </c>
      <c r="F13992" s="4">
        <v>11001</v>
      </c>
      <c r="G13992">
        <v>-74.113918716300006</v>
      </c>
      <c r="H13992">
        <v>4.6245750496399998</v>
      </c>
      <c r="I13992">
        <v>28</v>
      </c>
      <c r="J13992" t="s">
        <v>27</v>
      </c>
      <c r="K13992">
        <v>4</v>
      </c>
      <c r="L13992" t="s">
        <v>22</v>
      </c>
      <c r="N13992" t="s">
        <v>23</v>
      </c>
      <c r="O13992">
        <v>1.75</v>
      </c>
      <c r="P13992" t="s">
        <v>22</v>
      </c>
      <c r="R13992" t="s">
        <v>100</v>
      </c>
      <c r="S13992" t="s">
        <v>44</v>
      </c>
    </row>
    <row r="13993" spans="1:19" x14ac:dyDescent="0.25">
      <c r="A13993">
        <v>2011</v>
      </c>
      <c r="B13993">
        <v>1</v>
      </c>
      <c r="C13993" t="s">
        <v>25</v>
      </c>
      <c r="D13993" s="4">
        <v>11</v>
      </c>
      <c r="E13993" t="s">
        <v>26</v>
      </c>
      <c r="F13993" s="4">
        <v>11001</v>
      </c>
      <c r="G13993">
        <v>-74.113918716300006</v>
      </c>
      <c r="H13993">
        <v>4.6245750496399998</v>
      </c>
      <c r="I13993">
        <v>27</v>
      </c>
      <c r="J13993" t="s">
        <v>21</v>
      </c>
      <c r="K13993">
        <v>2</v>
      </c>
      <c r="L13993" t="s">
        <v>22</v>
      </c>
      <c r="N13993" t="s">
        <v>23</v>
      </c>
      <c r="O13993">
        <v>1.43</v>
      </c>
      <c r="P13993" t="s">
        <v>22</v>
      </c>
      <c r="R13993" t="s">
        <v>43</v>
      </c>
      <c r="S13993" t="s">
        <v>44</v>
      </c>
    </row>
    <row r="13994" spans="1:19" x14ac:dyDescent="0.25">
      <c r="A13994">
        <v>2016</v>
      </c>
      <c r="B13994">
        <v>2</v>
      </c>
      <c r="C13994" t="s">
        <v>25</v>
      </c>
      <c r="D13994" s="4">
        <v>11</v>
      </c>
      <c r="E13994" t="s">
        <v>26</v>
      </c>
      <c r="F13994" s="4">
        <v>11001</v>
      </c>
      <c r="G13994">
        <v>-74.113918716300006</v>
      </c>
      <c r="H13994">
        <v>4.6245750496399998</v>
      </c>
      <c r="I13994">
        <v>17.2</v>
      </c>
      <c r="J13994" t="s">
        <v>27</v>
      </c>
      <c r="K13994" s="2">
        <v>1</v>
      </c>
      <c r="L13994" t="s">
        <v>22</v>
      </c>
      <c r="N13994" t="s">
        <v>23</v>
      </c>
      <c r="O13994">
        <v>470.27589999999998</v>
      </c>
      <c r="P13994" t="s">
        <v>22</v>
      </c>
      <c r="S13994" t="s">
        <v>24</v>
      </c>
    </row>
    <row r="13995" spans="1:19" x14ac:dyDescent="0.25">
      <c r="A13995">
        <v>2017</v>
      </c>
      <c r="B13995">
        <v>1</v>
      </c>
      <c r="C13995" t="s">
        <v>95</v>
      </c>
      <c r="D13995" s="4">
        <v>41</v>
      </c>
      <c r="E13995" t="s">
        <v>110</v>
      </c>
      <c r="F13995" s="4">
        <v>41001</v>
      </c>
      <c r="G13995">
        <v>-75.2779458694</v>
      </c>
      <c r="H13995">
        <v>2.93554559251</v>
      </c>
      <c r="I13995">
        <v>16.829999999999998</v>
      </c>
      <c r="J13995" t="s">
        <v>21</v>
      </c>
      <c r="K13995" s="2">
        <v>3</v>
      </c>
      <c r="L13995" t="s">
        <v>22</v>
      </c>
      <c r="N13995" t="s">
        <v>23</v>
      </c>
      <c r="O13995">
        <v>451.2244</v>
      </c>
      <c r="P13995" t="s">
        <v>22</v>
      </c>
      <c r="S13995" t="s">
        <v>24</v>
      </c>
    </row>
    <row r="13996" spans="1:19" x14ac:dyDescent="0.25">
      <c r="A13996">
        <v>2011</v>
      </c>
      <c r="B13996">
        <v>1</v>
      </c>
      <c r="C13996" t="s">
        <v>25</v>
      </c>
      <c r="D13996" s="4">
        <v>11</v>
      </c>
      <c r="E13996" t="s">
        <v>57</v>
      </c>
      <c r="F13996" s="4">
        <v>11001</v>
      </c>
      <c r="G13996">
        <v>-74.113918716300006</v>
      </c>
      <c r="H13996">
        <v>4.6245750496399998</v>
      </c>
      <c r="I13996">
        <v>15.65</v>
      </c>
      <c r="J13996" t="s">
        <v>27</v>
      </c>
      <c r="K13996" s="2">
        <v>3</v>
      </c>
      <c r="L13996" t="s">
        <v>22</v>
      </c>
      <c r="N13996" t="s">
        <v>23</v>
      </c>
      <c r="O13996">
        <v>565.77660000000003</v>
      </c>
      <c r="P13996" t="s">
        <v>22</v>
      </c>
      <c r="S13996" t="s">
        <v>24</v>
      </c>
    </row>
    <row r="13997" spans="1:19" x14ac:dyDescent="0.25">
      <c r="A13997">
        <v>2017</v>
      </c>
      <c r="B13997">
        <v>1</v>
      </c>
      <c r="C13997" t="s">
        <v>25</v>
      </c>
      <c r="D13997" s="4">
        <v>11</v>
      </c>
      <c r="E13997" t="s">
        <v>26</v>
      </c>
      <c r="F13997" s="4">
        <v>11001</v>
      </c>
      <c r="G13997">
        <v>-74.113918716300006</v>
      </c>
      <c r="H13997">
        <v>4.6245750496399998</v>
      </c>
      <c r="I13997">
        <v>16.84</v>
      </c>
      <c r="J13997" t="s">
        <v>27</v>
      </c>
      <c r="K13997" s="2">
        <v>3</v>
      </c>
      <c r="L13997" t="s">
        <v>22</v>
      </c>
      <c r="N13997" t="s">
        <v>23</v>
      </c>
      <c r="O13997">
        <v>526.11919999999998</v>
      </c>
      <c r="P13997" t="s">
        <v>22</v>
      </c>
      <c r="S13997" t="s">
        <v>24</v>
      </c>
    </row>
    <row r="13998" spans="1:19" x14ac:dyDescent="0.25">
      <c r="A13998">
        <v>2012</v>
      </c>
      <c r="B13998">
        <v>1</v>
      </c>
      <c r="C13998" t="s">
        <v>19</v>
      </c>
      <c r="D13998" s="4">
        <v>52</v>
      </c>
      <c r="E13998" t="s">
        <v>88</v>
      </c>
      <c r="F13998" s="4">
        <v>52356</v>
      </c>
      <c r="G13998">
        <v>-77.646095662999997</v>
      </c>
      <c r="H13998">
        <v>0.829031718872</v>
      </c>
      <c r="I13998">
        <v>19.88</v>
      </c>
      <c r="J13998" t="s">
        <v>27</v>
      </c>
      <c r="L13998" t="s">
        <v>22</v>
      </c>
      <c r="N13998" t="s">
        <v>23</v>
      </c>
      <c r="O13998">
        <v>502.17939999999999</v>
      </c>
      <c r="P13998" t="s">
        <v>22</v>
      </c>
      <c r="S13998" t="s">
        <v>24</v>
      </c>
    </row>
    <row r="13999" spans="1:19" x14ac:dyDescent="0.25">
      <c r="A13999">
        <v>2017</v>
      </c>
      <c r="B13999">
        <v>1</v>
      </c>
      <c r="C13999" t="s">
        <v>25</v>
      </c>
      <c r="D13999" s="4">
        <v>11</v>
      </c>
      <c r="E13999" t="s">
        <v>26</v>
      </c>
      <c r="F13999" s="4">
        <v>11001</v>
      </c>
      <c r="G13999">
        <v>-74.113918716300006</v>
      </c>
      <c r="H13999">
        <v>4.6245750496399998</v>
      </c>
      <c r="I13999">
        <v>17.600000000000001</v>
      </c>
      <c r="J13999" t="s">
        <v>21</v>
      </c>
      <c r="K13999" s="2">
        <v>2</v>
      </c>
      <c r="L13999" t="s">
        <v>22</v>
      </c>
      <c r="N13999" t="s">
        <v>23</v>
      </c>
      <c r="O13999">
        <v>616.06690000000003</v>
      </c>
      <c r="P13999" t="s">
        <v>22</v>
      </c>
      <c r="S13999" t="s">
        <v>24</v>
      </c>
    </row>
    <row r="14000" spans="1:19" x14ac:dyDescent="0.25">
      <c r="A14000">
        <v>2010</v>
      </c>
      <c r="B14000">
        <v>2</v>
      </c>
      <c r="C14000" t="s">
        <v>47</v>
      </c>
      <c r="D14000" s="4">
        <v>25</v>
      </c>
      <c r="E14000" t="s">
        <v>159</v>
      </c>
      <c r="F14000" s="4">
        <v>25290</v>
      </c>
      <c r="G14000">
        <v>-74.366367970100001</v>
      </c>
      <c r="H14000">
        <v>4.3377481419299997</v>
      </c>
      <c r="I14000">
        <v>17.670000000000002</v>
      </c>
      <c r="J14000" t="s">
        <v>27</v>
      </c>
      <c r="K14000" s="2">
        <v>3</v>
      </c>
      <c r="L14000" t="s">
        <v>22</v>
      </c>
      <c r="N14000" t="s">
        <v>23</v>
      </c>
      <c r="O14000">
        <v>413.06650000000002</v>
      </c>
      <c r="P14000" t="s">
        <v>22</v>
      </c>
      <c r="S14000" t="s">
        <v>24</v>
      </c>
    </row>
    <row r="14001" spans="1:19" x14ac:dyDescent="0.25">
      <c r="A14001">
        <v>2014</v>
      </c>
      <c r="B14001">
        <v>1</v>
      </c>
      <c r="C14001" t="s">
        <v>19</v>
      </c>
      <c r="D14001" s="4">
        <v>52</v>
      </c>
      <c r="E14001" t="s">
        <v>45</v>
      </c>
      <c r="F14001" s="4">
        <v>52835</v>
      </c>
      <c r="G14001">
        <v>-78.789400968999999</v>
      </c>
      <c r="H14001">
        <v>1.7502997228199999</v>
      </c>
      <c r="I14001">
        <v>18.190000000000001</v>
      </c>
      <c r="J14001" t="s">
        <v>27</v>
      </c>
      <c r="K14001" s="2">
        <v>1</v>
      </c>
      <c r="L14001" t="s">
        <v>22</v>
      </c>
      <c r="N14001" t="s">
        <v>46</v>
      </c>
      <c r="O14001">
        <v>359.88900000000001</v>
      </c>
      <c r="P14001" t="s">
        <v>22</v>
      </c>
      <c r="S14001" t="s">
        <v>24</v>
      </c>
    </row>
    <row r="14002" spans="1:19" x14ac:dyDescent="0.25">
      <c r="A14002">
        <v>2011</v>
      </c>
      <c r="B14002">
        <v>1</v>
      </c>
      <c r="C14002" t="s">
        <v>25</v>
      </c>
      <c r="D14002" s="4">
        <v>11</v>
      </c>
      <c r="E14002" t="s">
        <v>57</v>
      </c>
      <c r="F14002" s="4">
        <v>11001</v>
      </c>
      <c r="G14002">
        <v>-74.113918716300006</v>
      </c>
      <c r="H14002">
        <v>4.6245750496399998</v>
      </c>
      <c r="I14002">
        <v>17.32</v>
      </c>
      <c r="J14002" t="s">
        <v>21</v>
      </c>
      <c r="K14002" s="2">
        <v>2</v>
      </c>
      <c r="L14002" t="s">
        <v>22</v>
      </c>
      <c r="N14002" t="s">
        <v>23</v>
      </c>
      <c r="O14002">
        <v>632.21489999999994</v>
      </c>
      <c r="P14002" t="s">
        <v>22</v>
      </c>
      <c r="S14002" t="s">
        <v>24</v>
      </c>
    </row>
    <row r="14003" spans="1:19" x14ac:dyDescent="0.25">
      <c r="A14003">
        <v>2020</v>
      </c>
      <c r="B14003">
        <v>1</v>
      </c>
      <c r="C14003" t="s">
        <v>25</v>
      </c>
      <c r="D14003" s="4">
        <v>11</v>
      </c>
      <c r="E14003" t="s">
        <v>26</v>
      </c>
      <c r="F14003" s="4">
        <v>11001</v>
      </c>
      <c r="G14003">
        <v>-74.113918716300006</v>
      </c>
      <c r="H14003">
        <v>4.6245750496399998</v>
      </c>
      <c r="I14003">
        <v>17</v>
      </c>
      <c r="J14003" t="s">
        <v>21</v>
      </c>
      <c r="K14003">
        <v>2</v>
      </c>
      <c r="L14003" t="s">
        <v>22</v>
      </c>
      <c r="N14003" t="s">
        <v>23</v>
      </c>
      <c r="O14003">
        <v>531.08000000000004</v>
      </c>
      <c r="P14003" t="s">
        <v>22</v>
      </c>
      <c r="S14003" t="s">
        <v>24</v>
      </c>
    </row>
    <row r="14004" spans="1:19" x14ac:dyDescent="0.25">
      <c r="A14004">
        <v>2011</v>
      </c>
      <c r="B14004">
        <v>1</v>
      </c>
      <c r="C14004" t="s">
        <v>25</v>
      </c>
      <c r="D14004" s="4">
        <v>11</v>
      </c>
      <c r="E14004" t="s">
        <v>57</v>
      </c>
      <c r="F14004" s="4">
        <v>11001</v>
      </c>
      <c r="G14004">
        <v>-74.113918716300006</v>
      </c>
      <c r="H14004">
        <v>4.6245750496399998</v>
      </c>
      <c r="I14004">
        <v>15.59</v>
      </c>
      <c r="J14004" t="s">
        <v>21</v>
      </c>
      <c r="K14004" s="2">
        <v>2</v>
      </c>
      <c r="L14004" t="s">
        <v>22</v>
      </c>
      <c r="N14004" t="s">
        <v>23</v>
      </c>
      <c r="O14004">
        <v>459.8809</v>
      </c>
      <c r="P14004" t="s">
        <v>22</v>
      </c>
      <c r="S14004" t="s">
        <v>24</v>
      </c>
    </row>
    <row r="14005" spans="1:19" x14ac:dyDescent="0.25">
      <c r="A14005">
        <v>2016</v>
      </c>
      <c r="B14005">
        <v>1</v>
      </c>
      <c r="C14005" t="s">
        <v>25</v>
      </c>
      <c r="D14005" s="4">
        <v>11</v>
      </c>
      <c r="E14005" t="s">
        <v>26</v>
      </c>
      <c r="F14005" s="4">
        <v>11001</v>
      </c>
      <c r="G14005">
        <v>-74.113918716300006</v>
      </c>
      <c r="H14005">
        <v>4.6245750496399998</v>
      </c>
      <c r="I14005">
        <v>16.52</v>
      </c>
      <c r="J14005" t="s">
        <v>27</v>
      </c>
      <c r="K14005" s="2">
        <v>2</v>
      </c>
      <c r="L14005" t="s">
        <v>22</v>
      </c>
      <c r="N14005" t="s">
        <v>23</v>
      </c>
      <c r="O14005">
        <v>516.0489</v>
      </c>
      <c r="P14005" t="s">
        <v>22</v>
      </c>
      <c r="S14005" t="s">
        <v>24</v>
      </c>
    </row>
    <row r="14006" spans="1:19" x14ac:dyDescent="0.25">
      <c r="A14006">
        <v>2015</v>
      </c>
      <c r="B14006">
        <v>1</v>
      </c>
      <c r="C14006" t="s">
        <v>32</v>
      </c>
      <c r="D14006" s="4">
        <v>5</v>
      </c>
      <c r="E14006" t="s">
        <v>36</v>
      </c>
      <c r="F14006" s="4">
        <v>5001</v>
      </c>
      <c r="G14006">
        <v>-75.577055625599996</v>
      </c>
      <c r="H14006">
        <v>6.2489408095599996</v>
      </c>
      <c r="I14006">
        <v>17.25</v>
      </c>
      <c r="J14006" t="s">
        <v>21</v>
      </c>
      <c r="K14006" s="2">
        <v>3</v>
      </c>
      <c r="L14006" t="s">
        <v>22</v>
      </c>
      <c r="N14006" t="s">
        <v>23</v>
      </c>
      <c r="P14006" t="s">
        <v>22</v>
      </c>
      <c r="S14006" t="s">
        <v>24</v>
      </c>
    </row>
    <row r="14007" spans="1:19" x14ac:dyDescent="0.25">
      <c r="A14007">
        <v>2010</v>
      </c>
      <c r="B14007">
        <v>2</v>
      </c>
      <c r="C14007" t="s">
        <v>47</v>
      </c>
      <c r="D14007" s="4">
        <v>25</v>
      </c>
      <c r="E14007" t="s">
        <v>372</v>
      </c>
      <c r="F14007" s="4">
        <v>25183</v>
      </c>
      <c r="G14007">
        <v>-73.683220525799996</v>
      </c>
      <c r="H14007">
        <v>5.1448585695200002</v>
      </c>
      <c r="I14007">
        <v>18.3</v>
      </c>
      <c r="J14007" t="s">
        <v>21</v>
      </c>
      <c r="K14007" s="2">
        <v>2</v>
      </c>
      <c r="L14007" t="s">
        <v>22</v>
      </c>
      <c r="N14007" t="s">
        <v>23</v>
      </c>
      <c r="O14007">
        <v>495.68549999999999</v>
      </c>
      <c r="P14007" t="s">
        <v>22</v>
      </c>
      <c r="S14007" t="s">
        <v>24</v>
      </c>
    </row>
    <row r="14008" spans="1:19" x14ac:dyDescent="0.25">
      <c r="A14008">
        <v>2021</v>
      </c>
      <c r="B14008">
        <v>1</v>
      </c>
      <c r="C14008" t="s">
        <v>47</v>
      </c>
      <c r="D14008" s="4">
        <v>25</v>
      </c>
      <c r="E14008" t="s">
        <v>115</v>
      </c>
      <c r="F14008" s="4">
        <v>25754</v>
      </c>
      <c r="G14008">
        <v>-74.194901540499998</v>
      </c>
      <c r="H14008">
        <v>4.5863900164800002</v>
      </c>
      <c r="I14008">
        <v>25</v>
      </c>
      <c r="J14008" t="s">
        <v>21</v>
      </c>
      <c r="K14008">
        <v>2</v>
      </c>
      <c r="L14008" t="s">
        <v>22</v>
      </c>
      <c r="N14008" t="s">
        <v>46</v>
      </c>
      <c r="O14008">
        <v>540.24829999999997</v>
      </c>
      <c r="P14008" t="s">
        <v>22</v>
      </c>
      <c r="S14008" t="s">
        <v>24</v>
      </c>
    </row>
    <row r="14009" spans="1:19" x14ac:dyDescent="0.25">
      <c r="A14009">
        <v>2011</v>
      </c>
      <c r="B14009">
        <v>1</v>
      </c>
      <c r="C14009" t="s">
        <v>25</v>
      </c>
      <c r="D14009" s="4">
        <v>11</v>
      </c>
      <c r="E14009" t="s">
        <v>57</v>
      </c>
      <c r="F14009" s="4">
        <v>11001</v>
      </c>
      <c r="G14009">
        <v>-74.113918716300006</v>
      </c>
      <c r="H14009">
        <v>4.6245750496399998</v>
      </c>
      <c r="I14009">
        <v>17.38</v>
      </c>
      <c r="J14009" t="s">
        <v>21</v>
      </c>
      <c r="K14009" s="2">
        <v>3</v>
      </c>
      <c r="L14009" t="s">
        <v>22</v>
      </c>
      <c r="N14009" t="s">
        <v>23</v>
      </c>
      <c r="O14009">
        <v>613.29520000000002</v>
      </c>
      <c r="P14009" t="s">
        <v>22</v>
      </c>
      <c r="S14009" t="s">
        <v>24</v>
      </c>
    </row>
    <row r="14010" spans="1:19" x14ac:dyDescent="0.25">
      <c r="A14010">
        <v>2013</v>
      </c>
      <c r="B14010">
        <v>1</v>
      </c>
      <c r="C14010" t="s">
        <v>25</v>
      </c>
      <c r="D14010" s="4">
        <v>11</v>
      </c>
      <c r="E14010" t="s">
        <v>26</v>
      </c>
      <c r="F14010" s="4">
        <v>11001</v>
      </c>
      <c r="G14010">
        <v>-74.113918716300006</v>
      </c>
      <c r="H14010">
        <v>4.6245750496399998</v>
      </c>
      <c r="I14010">
        <v>27</v>
      </c>
      <c r="J14010" t="s">
        <v>27</v>
      </c>
      <c r="K14010">
        <v>4</v>
      </c>
      <c r="L14010" t="s">
        <v>22</v>
      </c>
      <c r="N14010" t="s">
        <v>23</v>
      </c>
      <c r="P14010" t="s">
        <v>22</v>
      </c>
      <c r="R14010" t="s">
        <v>30</v>
      </c>
      <c r="S14010" t="s">
        <v>31</v>
      </c>
    </row>
    <row r="14011" spans="1:19" x14ac:dyDescent="0.25">
      <c r="A14011">
        <v>2012</v>
      </c>
      <c r="B14011">
        <v>1</v>
      </c>
      <c r="C14011" t="s">
        <v>28</v>
      </c>
      <c r="D14011" s="4">
        <v>63</v>
      </c>
      <c r="E14011" t="s">
        <v>59</v>
      </c>
      <c r="F14011" s="4">
        <v>63001</v>
      </c>
      <c r="G14011">
        <v>-75.676245409399996</v>
      </c>
      <c r="H14011">
        <v>4.5380533161900001</v>
      </c>
      <c r="I14011">
        <v>34</v>
      </c>
      <c r="J14011" t="s">
        <v>27</v>
      </c>
      <c r="K14011">
        <v>3</v>
      </c>
      <c r="L14011" t="s">
        <v>22</v>
      </c>
      <c r="N14011" t="s">
        <v>23</v>
      </c>
      <c r="O14011">
        <v>3.21</v>
      </c>
      <c r="P14011" t="s">
        <v>37</v>
      </c>
      <c r="Q14011" t="s">
        <v>42</v>
      </c>
      <c r="R14011" t="s">
        <v>30</v>
      </c>
      <c r="S14011" t="s">
        <v>31</v>
      </c>
    </row>
    <row r="14012" spans="1:19" x14ac:dyDescent="0.25">
      <c r="A14012">
        <v>2016</v>
      </c>
      <c r="B14012">
        <v>2</v>
      </c>
      <c r="C14012" t="s">
        <v>67</v>
      </c>
      <c r="D14012" s="4">
        <v>15</v>
      </c>
      <c r="E14012" t="s">
        <v>906</v>
      </c>
      <c r="F14012" s="4">
        <v>15723</v>
      </c>
      <c r="G14012">
        <v>-72.712069853599999</v>
      </c>
      <c r="H14012">
        <v>6.0932344040000004</v>
      </c>
      <c r="I14012">
        <v>20.56</v>
      </c>
      <c r="J14012" t="s">
        <v>27</v>
      </c>
      <c r="K14012" s="2">
        <v>3</v>
      </c>
      <c r="L14012" t="s">
        <v>22</v>
      </c>
      <c r="N14012" t="s">
        <v>23</v>
      </c>
      <c r="O14012">
        <v>389.99470000000002</v>
      </c>
      <c r="P14012" t="s">
        <v>22</v>
      </c>
      <c r="S14012" t="s">
        <v>24</v>
      </c>
    </row>
    <row r="14013" spans="1:19" x14ac:dyDescent="0.25">
      <c r="A14013">
        <v>2012</v>
      </c>
      <c r="B14013">
        <v>1</v>
      </c>
      <c r="C14013" t="s">
        <v>25</v>
      </c>
      <c r="D14013" s="4">
        <v>11</v>
      </c>
      <c r="E14013" t="s">
        <v>26</v>
      </c>
      <c r="F14013" s="4">
        <v>11001</v>
      </c>
      <c r="G14013">
        <v>-74.113918716300006</v>
      </c>
      <c r="H14013">
        <v>4.6245750496399998</v>
      </c>
      <c r="I14013">
        <v>17.71</v>
      </c>
      <c r="J14013" t="s">
        <v>27</v>
      </c>
      <c r="K14013" s="2">
        <v>3</v>
      </c>
      <c r="L14013" t="s">
        <v>22</v>
      </c>
      <c r="N14013" t="s">
        <v>23</v>
      </c>
      <c r="O14013">
        <v>371.89510000000001</v>
      </c>
      <c r="P14013" t="s">
        <v>22</v>
      </c>
      <c r="S14013" t="s">
        <v>24</v>
      </c>
    </row>
    <row r="14014" spans="1:19" x14ac:dyDescent="0.25">
      <c r="A14014">
        <v>2013</v>
      </c>
      <c r="B14014">
        <v>1</v>
      </c>
      <c r="C14014" t="s">
        <v>82</v>
      </c>
      <c r="D14014" s="4">
        <v>17</v>
      </c>
      <c r="E14014" t="s">
        <v>83</v>
      </c>
      <c r="F14014" s="4">
        <v>17001</v>
      </c>
      <c r="G14014">
        <v>-75.490415062500006</v>
      </c>
      <c r="H14014">
        <v>5.0570505637899998</v>
      </c>
      <c r="I14014">
        <v>18.64</v>
      </c>
      <c r="J14014" t="s">
        <v>27</v>
      </c>
      <c r="K14014" s="2">
        <v>2</v>
      </c>
      <c r="L14014" t="s">
        <v>22</v>
      </c>
      <c r="N14014" t="s">
        <v>23</v>
      </c>
      <c r="O14014">
        <v>457.92</v>
      </c>
      <c r="P14014" t="s">
        <v>22</v>
      </c>
      <c r="S14014" t="s">
        <v>24</v>
      </c>
    </row>
    <row r="14015" spans="1:19" x14ac:dyDescent="0.25">
      <c r="A14015">
        <v>2012</v>
      </c>
      <c r="B14015">
        <v>1</v>
      </c>
      <c r="C14015" t="s">
        <v>25</v>
      </c>
      <c r="D14015" s="4">
        <v>11</v>
      </c>
      <c r="E14015" t="s">
        <v>26</v>
      </c>
      <c r="F14015" s="4">
        <v>11001</v>
      </c>
      <c r="G14015">
        <v>-74.113918716300006</v>
      </c>
      <c r="H14015">
        <v>4.6245750496399998</v>
      </c>
      <c r="I14015">
        <v>17.239999999999998</v>
      </c>
      <c r="J14015" t="s">
        <v>27</v>
      </c>
      <c r="K14015" s="2">
        <v>3</v>
      </c>
      <c r="L14015" t="s">
        <v>22</v>
      </c>
      <c r="N14015" t="s">
        <v>23</v>
      </c>
      <c r="O14015">
        <v>540.94259999999997</v>
      </c>
      <c r="P14015" t="s">
        <v>22</v>
      </c>
      <c r="S14015" t="s">
        <v>24</v>
      </c>
    </row>
    <row r="14016" spans="1:19" x14ac:dyDescent="0.25">
      <c r="A14016">
        <v>2016</v>
      </c>
      <c r="B14016">
        <v>2</v>
      </c>
      <c r="C14016" t="s">
        <v>25</v>
      </c>
      <c r="D14016" s="4">
        <v>11</v>
      </c>
      <c r="E14016" t="s">
        <v>26</v>
      </c>
      <c r="F14016" s="4">
        <v>11001</v>
      </c>
      <c r="G14016">
        <v>-74.113918716300006</v>
      </c>
      <c r="H14016">
        <v>4.6245750496399998</v>
      </c>
      <c r="I14016">
        <v>16.05</v>
      </c>
      <c r="J14016" t="s">
        <v>27</v>
      </c>
      <c r="K14016" s="2">
        <v>1</v>
      </c>
      <c r="L14016" t="s">
        <v>22</v>
      </c>
      <c r="N14016" t="s">
        <v>23</v>
      </c>
      <c r="O14016">
        <v>362.6952</v>
      </c>
      <c r="P14016" t="s">
        <v>22</v>
      </c>
      <c r="S14016" t="s">
        <v>24</v>
      </c>
    </row>
    <row r="14017" spans="1:19" x14ac:dyDescent="0.25">
      <c r="A14017">
        <v>2008</v>
      </c>
      <c r="B14017">
        <v>1</v>
      </c>
      <c r="C14017" t="s">
        <v>71</v>
      </c>
      <c r="D14017" s="4">
        <v>76</v>
      </c>
      <c r="E14017" t="s">
        <v>73</v>
      </c>
      <c r="F14017" s="4">
        <v>76520</v>
      </c>
      <c r="G14017">
        <v>-76.29821561</v>
      </c>
      <c r="H14017">
        <v>3.5329373310299999</v>
      </c>
      <c r="I14017">
        <v>18.21</v>
      </c>
      <c r="J14017" t="s">
        <v>21</v>
      </c>
      <c r="K14017" s="2">
        <v>3</v>
      </c>
      <c r="L14017" t="s">
        <v>22</v>
      </c>
      <c r="N14017" t="s">
        <v>23</v>
      </c>
      <c r="P14017" t="s">
        <v>37</v>
      </c>
      <c r="Q14017" t="s">
        <v>74</v>
      </c>
      <c r="R14017" t="s">
        <v>39</v>
      </c>
      <c r="S14017" t="s">
        <v>24</v>
      </c>
    </row>
    <row r="14018" spans="1:19" x14ac:dyDescent="0.25">
      <c r="A14018">
        <v>2011</v>
      </c>
      <c r="B14018">
        <v>2</v>
      </c>
      <c r="C14018" t="s">
        <v>40</v>
      </c>
      <c r="D14018" s="4">
        <v>13</v>
      </c>
      <c r="E14018" t="s">
        <v>61</v>
      </c>
      <c r="F14018" s="4">
        <v>13001</v>
      </c>
      <c r="G14018">
        <v>-75.501229215999999</v>
      </c>
      <c r="H14018">
        <v>10.398816484399999</v>
      </c>
      <c r="I14018">
        <v>16.579999999999998</v>
      </c>
      <c r="J14018" t="s">
        <v>21</v>
      </c>
      <c r="K14018" s="2">
        <v>3</v>
      </c>
      <c r="L14018" t="s">
        <v>22</v>
      </c>
      <c r="N14018" t="s">
        <v>23</v>
      </c>
      <c r="O14018">
        <v>742.13130000000001</v>
      </c>
      <c r="P14018" t="s">
        <v>37</v>
      </c>
      <c r="Q14018" t="s">
        <v>38</v>
      </c>
      <c r="R14018" t="s">
        <v>39</v>
      </c>
      <c r="S14018" t="s">
        <v>24</v>
      </c>
    </row>
    <row r="14019" spans="1:19" x14ac:dyDescent="0.25">
      <c r="A14019">
        <v>2010</v>
      </c>
      <c r="B14019">
        <v>1</v>
      </c>
      <c r="C14019" t="s">
        <v>143</v>
      </c>
      <c r="D14019" s="4">
        <v>91</v>
      </c>
      <c r="E14019" t="s">
        <v>144</v>
      </c>
      <c r="F14019" s="4">
        <v>91001</v>
      </c>
      <c r="G14019">
        <v>-69.940679828900002</v>
      </c>
      <c r="H14019">
        <v>-4.2120231696900001</v>
      </c>
      <c r="I14019">
        <v>20.59</v>
      </c>
      <c r="J14019" t="s">
        <v>21</v>
      </c>
      <c r="K14019" s="2">
        <v>2</v>
      </c>
      <c r="L14019" t="s">
        <v>22</v>
      </c>
      <c r="N14019" t="s">
        <v>46</v>
      </c>
      <c r="O14019">
        <v>571.28</v>
      </c>
      <c r="P14019" t="s">
        <v>37</v>
      </c>
      <c r="Q14019" t="s">
        <v>162</v>
      </c>
      <c r="R14019" t="s">
        <v>39</v>
      </c>
      <c r="S14019" t="s">
        <v>24</v>
      </c>
    </row>
    <row r="14020" spans="1:19" x14ac:dyDescent="0.25">
      <c r="A14020">
        <v>2015</v>
      </c>
      <c r="B14020">
        <v>2</v>
      </c>
      <c r="C14020" t="s">
        <v>25</v>
      </c>
      <c r="D14020" s="4">
        <v>11</v>
      </c>
      <c r="E14020" t="s">
        <v>26</v>
      </c>
      <c r="F14020" s="4">
        <v>11001</v>
      </c>
      <c r="G14020">
        <v>-74.113918716300006</v>
      </c>
      <c r="H14020">
        <v>4.6245750496399998</v>
      </c>
      <c r="I14020">
        <v>24</v>
      </c>
      <c r="J14020" t="s">
        <v>21</v>
      </c>
      <c r="K14020">
        <v>2</v>
      </c>
      <c r="L14020" t="s">
        <v>22</v>
      </c>
      <c r="N14020" t="s">
        <v>23</v>
      </c>
      <c r="O14020">
        <v>3.58</v>
      </c>
      <c r="P14020" t="s">
        <v>37</v>
      </c>
      <c r="Q14020" t="s">
        <v>42</v>
      </c>
      <c r="R14020" t="s">
        <v>43</v>
      </c>
      <c r="S14020" t="s">
        <v>44</v>
      </c>
    </row>
    <row r="14021" spans="1:19" x14ac:dyDescent="0.25">
      <c r="A14021">
        <v>2016</v>
      </c>
      <c r="B14021">
        <v>1</v>
      </c>
      <c r="C14021" t="s">
        <v>25</v>
      </c>
      <c r="D14021" s="4">
        <v>11</v>
      </c>
      <c r="E14021" t="s">
        <v>26</v>
      </c>
      <c r="F14021" s="4">
        <v>11001</v>
      </c>
      <c r="G14021">
        <v>-74.113918716300006</v>
      </c>
      <c r="H14021">
        <v>4.6245750496399998</v>
      </c>
      <c r="I14021">
        <v>26</v>
      </c>
      <c r="J14021" t="s">
        <v>21</v>
      </c>
      <c r="K14021">
        <v>3</v>
      </c>
      <c r="L14021" t="s">
        <v>22</v>
      </c>
      <c r="N14021" t="s">
        <v>23</v>
      </c>
      <c r="O14021">
        <v>3.44</v>
      </c>
      <c r="P14021" t="s">
        <v>37</v>
      </c>
      <c r="Q14021" t="s">
        <v>42</v>
      </c>
      <c r="R14021" t="s">
        <v>43</v>
      </c>
      <c r="S14021" t="s">
        <v>44</v>
      </c>
    </row>
    <row r="14022" spans="1:19" x14ac:dyDescent="0.25">
      <c r="A14022">
        <v>2010</v>
      </c>
      <c r="B14022">
        <v>2</v>
      </c>
      <c r="C14022" t="s">
        <v>67</v>
      </c>
      <c r="D14022" s="4">
        <v>15</v>
      </c>
      <c r="E14022" t="s">
        <v>169</v>
      </c>
      <c r="F14022" s="4">
        <v>15759</v>
      </c>
      <c r="G14022">
        <v>-72.923236899000003</v>
      </c>
      <c r="H14022">
        <v>5.7248620526599998</v>
      </c>
      <c r="I14022">
        <v>25.24</v>
      </c>
      <c r="J14022" t="s">
        <v>21</v>
      </c>
      <c r="K14022" s="2">
        <v>2</v>
      </c>
      <c r="L14022" t="s">
        <v>22</v>
      </c>
      <c r="N14022" t="s">
        <v>23</v>
      </c>
      <c r="O14022">
        <v>480.7681</v>
      </c>
      <c r="P14022" t="s">
        <v>22</v>
      </c>
      <c r="S14022" t="s">
        <v>24</v>
      </c>
    </row>
    <row r="14023" spans="1:19" x14ac:dyDescent="0.25">
      <c r="A14023">
        <v>2020</v>
      </c>
      <c r="B14023">
        <v>1</v>
      </c>
      <c r="C14023" t="s">
        <v>156</v>
      </c>
      <c r="D14023" s="4">
        <v>86</v>
      </c>
      <c r="E14023" t="s">
        <v>219</v>
      </c>
      <c r="F14023" s="4">
        <v>86568</v>
      </c>
      <c r="G14023">
        <v>-76.497836671800002</v>
      </c>
      <c r="H14023">
        <v>0.50421875067599997</v>
      </c>
      <c r="I14023">
        <v>17</v>
      </c>
      <c r="J14023" t="s">
        <v>21</v>
      </c>
      <c r="K14023">
        <v>3</v>
      </c>
      <c r="L14023" t="s">
        <v>22</v>
      </c>
      <c r="N14023" t="s">
        <v>46</v>
      </c>
      <c r="O14023">
        <v>494.55329999999998</v>
      </c>
      <c r="P14023" t="s">
        <v>37</v>
      </c>
      <c r="Q14023" t="s">
        <v>162</v>
      </c>
      <c r="R14023" t="s">
        <v>49</v>
      </c>
      <c r="S14023" t="s">
        <v>24</v>
      </c>
    </row>
    <row r="14024" spans="1:19" x14ac:dyDescent="0.25">
      <c r="A14024">
        <v>2012</v>
      </c>
      <c r="B14024">
        <v>1</v>
      </c>
      <c r="C14024" t="s">
        <v>32</v>
      </c>
      <c r="D14024" s="4">
        <v>5</v>
      </c>
      <c r="E14024" t="s">
        <v>182</v>
      </c>
      <c r="F14024" s="4">
        <v>5088</v>
      </c>
      <c r="G14024">
        <v>-75.554447576100003</v>
      </c>
      <c r="H14024">
        <v>6.3337855624700001</v>
      </c>
      <c r="I14024">
        <v>16.77</v>
      </c>
      <c r="J14024" t="s">
        <v>21</v>
      </c>
      <c r="K14024" s="2">
        <v>2</v>
      </c>
      <c r="L14024" t="s">
        <v>22</v>
      </c>
      <c r="N14024" t="s">
        <v>23</v>
      </c>
      <c r="O14024">
        <v>691.53009999999995</v>
      </c>
      <c r="P14024" t="s">
        <v>37</v>
      </c>
      <c r="Q14024" t="s">
        <v>38</v>
      </c>
      <c r="R14024" t="s">
        <v>39</v>
      </c>
      <c r="S14024" t="s">
        <v>24</v>
      </c>
    </row>
    <row r="14025" spans="1:19" x14ac:dyDescent="0.25">
      <c r="A14025">
        <v>2008</v>
      </c>
      <c r="B14025">
        <v>1</v>
      </c>
      <c r="C14025" t="s">
        <v>198</v>
      </c>
      <c r="D14025" s="4">
        <v>99</v>
      </c>
      <c r="E14025" t="s">
        <v>199</v>
      </c>
      <c r="F14025" s="4">
        <v>99001</v>
      </c>
      <c r="G14025">
        <v>-67.485596099999995</v>
      </c>
      <c r="H14025">
        <v>6.1856065672099998</v>
      </c>
      <c r="I14025">
        <v>17.63</v>
      </c>
      <c r="J14025" t="s">
        <v>21</v>
      </c>
      <c r="K14025" s="2">
        <v>1</v>
      </c>
      <c r="L14025" t="s">
        <v>22</v>
      </c>
      <c r="N14025" t="s">
        <v>46</v>
      </c>
      <c r="P14025" t="s">
        <v>37</v>
      </c>
      <c r="Q14025" t="s">
        <v>330</v>
      </c>
      <c r="R14025" t="s">
        <v>39</v>
      </c>
      <c r="S14025" t="s">
        <v>24</v>
      </c>
    </row>
    <row r="14026" spans="1:19" x14ac:dyDescent="0.25">
      <c r="A14026">
        <v>2013</v>
      </c>
      <c r="B14026">
        <v>1</v>
      </c>
      <c r="C14026" t="s">
        <v>40</v>
      </c>
      <c r="D14026" s="4">
        <v>13</v>
      </c>
      <c r="E14026" t="s">
        <v>61</v>
      </c>
      <c r="F14026" s="4">
        <v>13001</v>
      </c>
      <c r="G14026">
        <v>-75.501229215999999</v>
      </c>
      <c r="H14026">
        <v>10.398816484399999</v>
      </c>
      <c r="I14026">
        <v>19.38</v>
      </c>
      <c r="J14026" t="s">
        <v>21</v>
      </c>
      <c r="K14026" s="2">
        <v>3</v>
      </c>
      <c r="L14026" t="s">
        <v>22</v>
      </c>
      <c r="N14026" t="s">
        <v>23</v>
      </c>
      <c r="P14026" t="s">
        <v>22</v>
      </c>
      <c r="S14026" t="s">
        <v>24</v>
      </c>
    </row>
    <row r="14027" spans="1:19" x14ac:dyDescent="0.25">
      <c r="A14027">
        <v>2013</v>
      </c>
      <c r="B14027">
        <v>1</v>
      </c>
      <c r="C14027" t="s">
        <v>71</v>
      </c>
      <c r="D14027" s="4">
        <v>76</v>
      </c>
      <c r="E14027" t="s">
        <v>72</v>
      </c>
      <c r="F14027" s="4">
        <v>76001</v>
      </c>
      <c r="G14027">
        <v>-76.526391195200006</v>
      </c>
      <c r="H14027">
        <v>3.4063821841299999</v>
      </c>
      <c r="I14027">
        <v>17.309999999999999</v>
      </c>
      <c r="J14027" t="s">
        <v>27</v>
      </c>
      <c r="K14027" s="2">
        <v>2</v>
      </c>
      <c r="L14027" t="s">
        <v>22</v>
      </c>
      <c r="N14027" t="s">
        <v>23</v>
      </c>
      <c r="O14027">
        <v>313.23</v>
      </c>
      <c r="P14027" t="s">
        <v>22</v>
      </c>
      <c r="S14027" t="s">
        <v>24</v>
      </c>
    </row>
    <row r="14028" spans="1:19" x14ac:dyDescent="0.25">
      <c r="A14028">
        <v>2015</v>
      </c>
      <c r="B14028">
        <v>2</v>
      </c>
      <c r="C14028" t="s">
        <v>32</v>
      </c>
      <c r="D14028" s="4">
        <v>5</v>
      </c>
      <c r="E14028" t="s">
        <v>36</v>
      </c>
      <c r="F14028" s="4">
        <v>5001</v>
      </c>
      <c r="G14028">
        <v>-75.577055625599996</v>
      </c>
      <c r="H14028">
        <v>6.2489408095599996</v>
      </c>
      <c r="I14028">
        <v>16.37</v>
      </c>
      <c r="J14028" t="s">
        <v>21</v>
      </c>
      <c r="K14028" s="2">
        <v>2</v>
      </c>
      <c r="L14028" t="s">
        <v>22</v>
      </c>
      <c r="N14028" t="s">
        <v>23</v>
      </c>
      <c r="O14028">
        <v>516.16539999999998</v>
      </c>
      <c r="P14028" t="s">
        <v>22</v>
      </c>
      <c r="S14028" t="s">
        <v>24</v>
      </c>
    </row>
    <row r="14029" spans="1:19" x14ac:dyDescent="0.25">
      <c r="A14029">
        <v>2013</v>
      </c>
      <c r="B14029">
        <v>1</v>
      </c>
      <c r="C14029" t="s">
        <v>52</v>
      </c>
      <c r="D14029" s="4">
        <v>50</v>
      </c>
      <c r="E14029" t="s">
        <v>53</v>
      </c>
      <c r="F14029" s="4">
        <v>50001</v>
      </c>
      <c r="G14029">
        <v>-73.626877897</v>
      </c>
      <c r="H14029">
        <v>4.1229575804499996</v>
      </c>
      <c r="I14029">
        <v>16.91</v>
      </c>
      <c r="J14029" t="s">
        <v>21</v>
      </c>
      <c r="K14029" s="2">
        <v>3</v>
      </c>
      <c r="L14029" t="s">
        <v>22</v>
      </c>
      <c r="N14029" t="s">
        <v>23</v>
      </c>
      <c r="O14029">
        <v>554.04</v>
      </c>
      <c r="P14029" t="s">
        <v>22</v>
      </c>
      <c r="S14029" t="s">
        <v>24</v>
      </c>
    </row>
    <row r="14030" spans="1:19" x14ac:dyDescent="0.25">
      <c r="A14030">
        <v>2011</v>
      </c>
      <c r="B14030">
        <v>1</v>
      </c>
      <c r="C14030" t="s">
        <v>82</v>
      </c>
      <c r="D14030" s="4">
        <v>17</v>
      </c>
      <c r="E14030" t="s">
        <v>385</v>
      </c>
      <c r="F14030" s="4">
        <v>17653</v>
      </c>
      <c r="G14030">
        <v>-75.487170955799996</v>
      </c>
      <c r="H14030">
        <v>5.4026014886000002</v>
      </c>
      <c r="I14030">
        <v>17.62</v>
      </c>
      <c r="J14030" t="s">
        <v>21</v>
      </c>
      <c r="K14030" s="2">
        <v>2</v>
      </c>
      <c r="L14030" t="s">
        <v>22</v>
      </c>
      <c r="N14030" t="s">
        <v>23</v>
      </c>
      <c r="O14030">
        <v>464.38990000000001</v>
      </c>
      <c r="P14030" t="s">
        <v>22</v>
      </c>
      <c r="S14030" t="s">
        <v>24</v>
      </c>
    </row>
    <row r="14031" spans="1:19" x14ac:dyDescent="0.25">
      <c r="A14031">
        <v>2010</v>
      </c>
      <c r="B14031">
        <v>1</v>
      </c>
      <c r="C14031" t="s">
        <v>25</v>
      </c>
      <c r="D14031" s="4">
        <v>11</v>
      </c>
      <c r="E14031" t="s">
        <v>26</v>
      </c>
      <c r="F14031" s="4">
        <v>11001</v>
      </c>
      <c r="G14031">
        <v>-74.113918716300006</v>
      </c>
      <c r="H14031">
        <v>4.6245750496399998</v>
      </c>
      <c r="I14031">
        <v>22.49</v>
      </c>
      <c r="J14031" t="s">
        <v>27</v>
      </c>
      <c r="K14031" s="2">
        <v>2</v>
      </c>
      <c r="L14031" t="s">
        <v>22</v>
      </c>
      <c r="N14031" t="s">
        <v>23</v>
      </c>
      <c r="O14031">
        <v>461.1</v>
      </c>
      <c r="P14031" t="s">
        <v>22</v>
      </c>
      <c r="S14031" t="s">
        <v>24</v>
      </c>
    </row>
    <row r="14032" spans="1:19" x14ac:dyDescent="0.25">
      <c r="A14032">
        <v>2011</v>
      </c>
      <c r="B14032">
        <v>1</v>
      </c>
      <c r="C14032" t="s">
        <v>47</v>
      </c>
      <c r="D14032" s="4">
        <v>25</v>
      </c>
      <c r="E14032" t="s">
        <v>907</v>
      </c>
      <c r="F14032" s="4">
        <v>25506</v>
      </c>
      <c r="G14032">
        <v>-74.477719533699997</v>
      </c>
      <c r="H14032">
        <v>4.0891663934100002</v>
      </c>
      <c r="I14032">
        <v>18.78</v>
      </c>
      <c r="J14032" t="s">
        <v>21</v>
      </c>
      <c r="K14032" s="2">
        <v>1</v>
      </c>
      <c r="L14032" t="s">
        <v>22</v>
      </c>
      <c r="N14032" t="s">
        <v>23</v>
      </c>
      <c r="O14032">
        <v>515.61030000000005</v>
      </c>
      <c r="P14032" t="s">
        <v>22</v>
      </c>
      <c r="S14032" t="s">
        <v>24</v>
      </c>
    </row>
    <row r="14033" spans="1:19" x14ac:dyDescent="0.25">
      <c r="A14033">
        <v>2010</v>
      </c>
      <c r="B14033">
        <v>2</v>
      </c>
      <c r="C14033" t="s">
        <v>25</v>
      </c>
      <c r="D14033" s="4">
        <v>11</v>
      </c>
      <c r="E14033" t="s">
        <v>26</v>
      </c>
      <c r="F14033" s="4">
        <v>11001</v>
      </c>
      <c r="G14033">
        <v>-74.113918716300006</v>
      </c>
      <c r="H14033">
        <v>4.6245750496399998</v>
      </c>
      <c r="I14033">
        <v>17.84</v>
      </c>
      <c r="J14033" t="s">
        <v>21</v>
      </c>
      <c r="K14033" s="2">
        <v>2</v>
      </c>
      <c r="L14033" t="s">
        <v>22</v>
      </c>
      <c r="N14033" t="s">
        <v>23</v>
      </c>
      <c r="O14033">
        <v>655.46680000000003</v>
      </c>
      <c r="P14033" t="s">
        <v>37</v>
      </c>
      <c r="Q14033" t="s">
        <v>42</v>
      </c>
      <c r="R14033" t="s">
        <v>43</v>
      </c>
      <c r="S14033" t="s">
        <v>24</v>
      </c>
    </row>
    <row r="14034" spans="1:19" x14ac:dyDescent="0.25">
      <c r="A14034">
        <v>2010</v>
      </c>
      <c r="B14034">
        <v>1</v>
      </c>
      <c r="C14034" t="s">
        <v>25</v>
      </c>
      <c r="D14034" s="4">
        <v>11</v>
      </c>
      <c r="E14034" t="s">
        <v>26</v>
      </c>
      <c r="F14034" s="4">
        <v>11001</v>
      </c>
      <c r="G14034">
        <v>-74.113918716300006</v>
      </c>
      <c r="H14034">
        <v>4.6245750496399998</v>
      </c>
      <c r="I14034">
        <v>18.71</v>
      </c>
      <c r="J14034" t="s">
        <v>21</v>
      </c>
      <c r="K14034" s="2">
        <v>2</v>
      </c>
      <c r="L14034" t="s">
        <v>22</v>
      </c>
      <c r="N14034" t="s">
        <v>23</v>
      </c>
      <c r="O14034">
        <v>441.12</v>
      </c>
      <c r="P14034" t="s">
        <v>22</v>
      </c>
      <c r="S14034" t="s">
        <v>24</v>
      </c>
    </row>
    <row r="14035" spans="1:19" x14ac:dyDescent="0.25">
      <c r="A14035">
        <v>2009</v>
      </c>
      <c r="B14035">
        <v>2</v>
      </c>
      <c r="C14035" t="s">
        <v>25</v>
      </c>
      <c r="D14035" s="4">
        <v>11</v>
      </c>
      <c r="E14035" t="s">
        <v>26</v>
      </c>
      <c r="F14035" s="4">
        <v>11001</v>
      </c>
      <c r="G14035">
        <v>-74.113918716300006</v>
      </c>
      <c r="H14035">
        <v>4.6245750496399998</v>
      </c>
      <c r="I14035">
        <v>17.96</v>
      </c>
      <c r="J14035" t="s">
        <v>21</v>
      </c>
      <c r="K14035" s="2">
        <v>2</v>
      </c>
      <c r="L14035" t="s">
        <v>22</v>
      </c>
      <c r="N14035" t="s">
        <v>23</v>
      </c>
      <c r="O14035">
        <v>286</v>
      </c>
      <c r="P14035" t="s">
        <v>22</v>
      </c>
      <c r="S14035" t="s">
        <v>24</v>
      </c>
    </row>
    <row r="14036" spans="1:19" x14ac:dyDescent="0.25">
      <c r="A14036">
        <v>2017</v>
      </c>
      <c r="B14036">
        <v>1</v>
      </c>
      <c r="C14036" t="s">
        <v>25</v>
      </c>
      <c r="D14036" s="4">
        <v>11</v>
      </c>
      <c r="E14036" t="s">
        <v>26</v>
      </c>
      <c r="F14036" s="4">
        <v>11001</v>
      </c>
      <c r="G14036">
        <v>-74.113918716300006</v>
      </c>
      <c r="H14036">
        <v>4.6245750496399998</v>
      </c>
      <c r="I14036">
        <v>17.79</v>
      </c>
      <c r="J14036" t="s">
        <v>27</v>
      </c>
      <c r="K14036" s="2">
        <v>3</v>
      </c>
      <c r="L14036" t="s">
        <v>22</v>
      </c>
      <c r="N14036" t="s">
        <v>23</v>
      </c>
      <c r="O14036">
        <v>358.67579999999998</v>
      </c>
      <c r="P14036" t="s">
        <v>22</v>
      </c>
      <c r="S14036" t="s">
        <v>24</v>
      </c>
    </row>
    <row r="14037" spans="1:19" x14ac:dyDescent="0.25">
      <c r="A14037">
        <v>2021</v>
      </c>
      <c r="B14037">
        <v>1</v>
      </c>
      <c r="C14037" t="s">
        <v>25</v>
      </c>
      <c r="D14037" s="4">
        <v>11</v>
      </c>
      <c r="E14037" t="s">
        <v>26</v>
      </c>
      <c r="F14037" s="4">
        <v>11001</v>
      </c>
      <c r="G14037">
        <v>-74.113918716300006</v>
      </c>
      <c r="H14037">
        <v>4.6245750496399998</v>
      </c>
      <c r="I14037">
        <v>17</v>
      </c>
      <c r="J14037" t="s">
        <v>27</v>
      </c>
      <c r="K14037">
        <v>2</v>
      </c>
      <c r="L14037" t="s">
        <v>22</v>
      </c>
      <c r="N14037" t="s">
        <v>23</v>
      </c>
      <c r="O14037">
        <v>485.64670000000001</v>
      </c>
      <c r="P14037" t="s">
        <v>22</v>
      </c>
      <c r="S14037" t="s">
        <v>24</v>
      </c>
    </row>
    <row r="14038" spans="1:19" x14ac:dyDescent="0.25">
      <c r="A14038">
        <v>2018</v>
      </c>
      <c r="B14038">
        <v>1</v>
      </c>
      <c r="C14038" t="s">
        <v>32</v>
      </c>
      <c r="D14038" s="4">
        <v>5</v>
      </c>
      <c r="E14038" t="s">
        <v>193</v>
      </c>
      <c r="F14038" s="4">
        <v>5045</v>
      </c>
      <c r="G14038">
        <v>-76.626185972399995</v>
      </c>
      <c r="H14038">
        <v>7.8827166962200002</v>
      </c>
      <c r="I14038">
        <v>18.559999999999999</v>
      </c>
      <c r="J14038" t="s">
        <v>27</v>
      </c>
      <c r="K14038" s="2">
        <v>1</v>
      </c>
      <c r="L14038" t="s">
        <v>22</v>
      </c>
      <c r="N14038" t="s">
        <v>46</v>
      </c>
      <c r="O14038">
        <v>417.42180000000002</v>
      </c>
      <c r="P14038" t="s">
        <v>22</v>
      </c>
      <c r="S14038" t="s">
        <v>24</v>
      </c>
    </row>
    <row r="14039" spans="1:19" x14ac:dyDescent="0.25">
      <c r="A14039">
        <v>2014</v>
      </c>
      <c r="B14039">
        <v>2</v>
      </c>
      <c r="C14039" t="s">
        <v>19</v>
      </c>
      <c r="D14039" s="4">
        <v>52</v>
      </c>
      <c r="E14039" t="s">
        <v>88</v>
      </c>
      <c r="F14039" s="4">
        <v>52356</v>
      </c>
      <c r="G14039">
        <v>-77.646095662999997</v>
      </c>
      <c r="H14039">
        <v>0.829031718872</v>
      </c>
      <c r="I14039">
        <v>17.48</v>
      </c>
      <c r="J14039" t="s">
        <v>27</v>
      </c>
      <c r="L14039" t="s">
        <v>22</v>
      </c>
      <c r="N14039" t="s">
        <v>46</v>
      </c>
      <c r="O14039">
        <v>619.23680000000002</v>
      </c>
      <c r="P14039" t="s">
        <v>37</v>
      </c>
      <c r="Q14039" t="s">
        <v>38</v>
      </c>
      <c r="R14039" t="s">
        <v>39</v>
      </c>
      <c r="S14039" t="s">
        <v>24</v>
      </c>
    </row>
    <row r="14040" spans="1:19" x14ac:dyDescent="0.25">
      <c r="A14040">
        <v>2008</v>
      </c>
      <c r="B14040">
        <v>2</v>
      </c>
      <c r="C14040" t="s">
        <v>25</v>
      </c>
      <c r="D14040" s="4">
        <v>11</v>
      </c>
      <c r="E14040" t="s">
        <v>26</v>
      </c>
      <c r="F14040" s="4">
        <v>11001</v>
      </c>
      <c r="G14040">
        <v>-74.113918716300006</v>
      </c>
      <c r="H14040">
        <v>4.6245750496399998</v>
      </c>
      <c r="I14040">
        <v>24.72</v>
      </c>
      <c r="J14040" t="s">
        <v>21</v>
      </c>
      <c r="K14040" s="2">
        <v>1</v>
      </c>
      <c r="L14040" t="s">
        <v>22</v>
      </c>
      <c r="N14040" t="s">
        <v>23</v>
      </c>
      <c r="O14040">
        <v>478.45</v>
      </c>
      <c r="P14040" t="s">
        <v>22</v>
      </c>
      <c r="S14040" t="s">
        <v>24</v>
      </c>
    </row>
    <row r="14041" spans="1:19" x14ac:dyDescent="0.25">
      <c r="A14041">
        <v>2012</v>
      </c>
      <c r="B14041">
        <v>1</v>
      </c>
      <c r="C14041" t="s">
        <v>47</v>
      </c>
      <c r="D14041" s="4">
        <v>25</v>
      </c>
      <c r="E14041" t="s">
        <v>217</v>
      </c>
      <c r="F14041" s="4">
        <v>25843</v>
      </c>
      <c r="G14041">
        <v>-73.819612402000004</v>
      </c>
      <c r="H14041">
        <v>5.3051642785800004</v>
      </c>
      <c r="I14041">
        <v>19.440000000000001</v>
      </c>
      <c r="J14041" t="s">
        <v>21</v>
      </c>
      <c r="K14041" s="2">
        <v>2</v>
      </c>
      <c r="L14041" t="s">
        <v>22</v>
      </c>
      <c r="N14041" t="s">
        <v>23</v>
      </c>
      <c r="O14041">
        <v>552.08709999999996</v>
      </c>
      <c r="P14041" t="s">
        <v>22</v>
      </c>
      <c r="S14041" t="s">
        <v>24</v>
      </c>
    </row>
    <row r="14042" spans="1:19" x14ac:dyDescent="0.25">
      <c r="A14042">
        <v>2018</v>
      </c>
      <c r="B14042">
        <v>2</v>
      </c>
      <c r="C14042" t="s">
        <v>25</v>
      </c>
      <c r="D14042" s="4">
        <v>11</v>
      </c>
      <c r="E14042" t="s">
        <v>26</v>
      </c>
      <c r="F14042" s="4">
        <v>11001</v>
      </c>
      <c r="G14042">
        <v>-74.113918716300006</v>
      </c>
      <c r="H14042">
        <v>4.6245750496399998</v>
      </c>
      <c r="I14042">
        <v>19</v>
      </c>
      <c r="J14042" t="s">
        <v>21</v>
      </c>
      <c r="K14042">
        <v>3</v>
      </c>
      <c r="L14042" t="s">
        <v>22</v>
      </c>
      <c r="N14042" t="s">
        <v>23</v>
      </c>
      <c r="O14042">
        <v>486.51280000000003</v>
      </c>
      <c r="P14042" t="s">
        <v>22</v>
      </c>
      <c r="S14042" t="s">
        <v>24</v>
      </c>
    </row>
    <row r="14043" spans="1:19" x14ac:dyDescent="0.25">
      <c r="A14043">
        <v>2021</v>
      </c>
      <c r="B14043">
        <v>1</v>
      </c>
      <c r="C14043" t="s">
        <v>47</v>
      </c>
      <c r="D14043" s="4">
        <v>25</v>
      </c>
      <c r="E14043" t="s">
        <v>266</v>
      </c>
      <c r="F14043" s="4">
        <v>25430</v>
      </c>
      <c r="G14043">
        <v>-74.266755452400005</v>
      </c>
      <c r="H14043">
        <v>4.7328452031400001</v>
      </c>
      <c r="I14043">
        <v>17</v>
      </c>
      <c r="J14043" t="s">
        <v>21</v>
      </c>
      <c r="K14043">
        <v>2</v>
      </c>
      <c r="L14043" t="s">
        <v>22</v>
      </c>
      <c r="N14043" t="s">
        <v>23</v>
      </c>
      <c r="O14043">
        <v>537.69910000000004</v>
      </c>
      <c r="P14043" t="s">
        <v>22</v>
      </c>
      <c r="S14043" t="s">
        <v>24</v>
      </c>
    </row>
    <row r="14044" spans="1:19" x14ac:dyDescent="0.25">
      <c r="A14044">
        <v>2012</v>
      </c>
      <c r="B14044">
        <v>1</v>
      </c>
      <c r="C14044" t="s">
        <v>25</v>
      </c>
      <c r="D14044" s="4">
        <v>11</v>
      </c>
      <c r="E14044" t="s">
        <v>26</v>
      </c>
      <c r="F14044" s="4">
        <v>11001</v>
      </c>
      <c r="G14044">
        <v>-74.113918716300006</v>
      </c>
      <c r="H14044">
        <v>4.6245750496399998</v>
      </c>
      <c r="I14044">
        <v>17.809999999999999</v>
      </c>
      <c r="J14044" t="s">
        <v>27</v>
      </c>
      <c r="K14044" s="2">
        <v>2</v>
      </c>
      <c r="L14044" t="s">
        <v>22</v>
      </c>
      <c r="N14044" t="s">
        <v>23</v>
      </c>
      <c r="O14044">
        <v>430.95620000000002</v>
      </c>
      <c r="P14044" t="s">
        <v>22</v>
      </c>
      <c r="S14044" t="s">
        <v>24</v>
      </c>
    </row>
    <row r="14045" spans="1:19" x14ac:dyDescent="0.25">
      <c r="A14045">
        <v>2017</v>
      </c>
      <c r="B14045">
        <v>1</v>
      </c>
      <c r="C14045" t="s">
        <v>25</v>
      </c>
      <c r="D14045" s="4">
        <v>11</v>
      </c>
      <c r="E14045" t="s">
        <v>26</v>
      </c>
      <c r="F14045" s="4">
        <v>11001</v>
      </c>
      <c r="G14045">
        <v>-74.113918716300006</v>
      </c>
      <c r="H14045">
        <v>4.6245750496399998</v>
      </c>
      <c r="I14045">
        <v>19.149999999999999</v>
      </c>
      <c r="J14045" t="s">
        <v>27</v>
      </c>
      <c r="K14045" s="2">
        <v>1</v>
      </c>
      <c r="L14045" t="s">
        <v>22</v>
      </c>
      <c r="N14045" t="s">
        <v>23</v>
      </c>
      <c r="O14045">
        <v>445.18459999999999</v>
      </c>
      <c r="P14045" t="s">
        <v>22</v>
      </c>
      <c r="S14045" t="s">
        <v>24</v>
      </c>
    </row>
    <row r="14046" spans="1:19" x14ac:dyDescent="0.25">
      <c r="A14046">
        <v>2013</v>
      </c>
      <c r="B14046">
        <v>1</v>
      </c>
      <c r="C14046" t="s">
        <v>25</v>
      </c>
      <c r="D14046" s="4">
        <v>11</v>
      </c>
      <c r="E14046" t="s">
        <v>26</v>
      </c>
      <c r="F14046" s="4">
        <v>11001</v>
      </c>
      <c r="G14046">
        <v>-74.113918716300006</v>
      </c>
      <c r="H14046">
        <v>4.6245750496399998</v>
      </c>
      <c r="I14046">
        <v>26</v>
      </c>
      <c r="J14046" t="s">
        <v>21</v>
      </c>
      <c r="K14046">
        <v>3</v>
      </c>
      <c r="L14046" t="s">
        <v>22</v>
      </c>
      <c r="N14046" t="s">
        <v>23</v>
      </c>
      <c r="O14046">
        <v>1.47</v>
      </c>
      <c r="P14046" t="s">
        <v>22</v>
      </c>
      <c r="R14046" t="s">
        <v>30</v>
      </c>
      <c r="S14046" t="s">
        <v>31</v>
      </c>
    </row>
    <row r="14047" spans="1:19" x14ac:dyDescent="0.25">
      <c r="A14047">
        <v>2011</v>
      </c>
      <c r="B14047">
        <v>1</v>
      </c>
      <c r="C14047" t="s">
        <v>25</v>
      </c>
      <c r="D14047" s="4">
        <v>11</v>
      </c>
      <c r="E14047" t="s">
        <v>26</v>
      </c>
      <c r="F14047" s="4">
        <v>11001</v>
      </c>
      <c r="G14047">
        <v>-74.113918716300006</v>
      </c>
      <c r="H14047">
        <v>4.6245750496399998</v>
      </c>
      <c r="I14047">
        <v>26</v>
      </c>
      <c r="J14047" t="s">
        <v>21</v>
      </c>
      <c r="K14047">
        <v>4</v>
      </c>
      <c r="L14047" t="s">
        <v>22</v>
      </c>
      <c r="N14047" t="s">
        <v>23</v>
      </c>
      <c r="O14047">
        <v>3.55</v>
      </c>
      <c r="P14047" t="s">
        <v>37</v>
      </c>
      <c r="Q14047" t="s">
        <v>42</v>
      </c>
      <c r="R14047" t="s">
        <v>49</v>
      </c>
      <c r="S14047" t="s">
        <v>44</v>
      </c>
    </row>
    <row r="14048" spans="1:19" x14ac:dyDescent="0.25">
      <c r="A14048">
        <v>2011</v>
      </c>
      <c r="B14048">
        <v>1</v>
      </c>
      <c r="C14048" t="s">
        <v>86</v>
      </c>
      <c r="D14048" s="4">
        <v>23</v>
      </c>
      <c r="E14048" t="s">
        <v>908</v>
      </c>
      <c r="F14048" s="4">
        <v>23807</v>
      </c>
      <c r="G14048">
        <v>-76.062316627900003</v>
      </c>
      <c r="H14048">
        <v>8.1722465479499995</v>
      </c>
      <c r="I14048">
        <v>16.88</v>
      </c>
      <c r="J14048" t="s">
        <v>27</v>
      </c>
      <c r="K14048" s="2">
        <v>1</v>
      </c>
      <c r="L14048" t="s">
        <v>22</v>
      </c>
      <c r="N14048" t="s">
        <v>46</v>
      </c>
      <c r="O14048">
        <v>522.47130000000004</v>
      </c>
      <c r="P14048" t="s">
        <v>22</v>
      </c>
      <c r="S14048" t="s">
        <v>24</v>
      </c>
    </row>
    <row r="14049" spans="1:19" x14ac:dyDescent="0.25">
      <c r="A14049">
        <v>2017</v>
      </c>
      <c r="B14049">
        <v>1</v>
      </c>
      <c r="C14049" t="s">
        <v>25</v>
      </c>
      <c r="D14049" s="4">
        <v>11</v>
      </c>
      <c r="E14049" t="s">
        <v>26</v>
      </c>
      <c r="F14049" s="4">
        <v>11001</v>
      </c>
      <c r="G14049">
        <v>-74.113918716300006</v>
      </c>
      <c r="H14049">
        <v>4.6245750496399998</v>
      </c>
      <c r="I14049">
        <v>20.079999999999998</v>
      </c>
      <c r="J14049" t="s">
        <v>21</v>
      </c>
      <c r="K14049" s="2">
        <v>2</v>
      </c>
      <c r="L14049" t="s">
        <v>22</v>
      </c>
      <c r="N14049" t="s">
        <v>23</v>
      </c>
      <c r="O14049">
        <v>388.93779999999998</v>
      </c>
      <c r="P14049" t="s">
        <v>22</v>
      </c>
      <c r="S14049" t="s">
        <v>24</v>
      </c>
    </row>
    <row r="14050" spans="1:19" x14ac:dyDescent="0.25">
      <c r="A14050">
        <v>2012</v>
      </c>
      <c r="B14050">
        <v>1</v>
      </c>
      <c r="C14050" t="s">
        <v>25</v>
      </c>
      <c r="D14050" s="4">
        <v>11</v>
      </c>
      <c r="E14050" t="s">
        <v>26</v>
      </c>
      <c r="F14050" s="4">
        <v>11001</v>
      </c>
      <c r="G14050">
        <v>-74.113918716300006</v>
      </c>
      <c r="H14050">
        <v>4.6245750496399998</v>
      </c>
      <c r="I14050">
        <v>20.03</v>
      </c>
      <c r="J14050" t="s">
        <v>21</v>
      </c>
      <c r="K14050" s="2">
        <v>2</v>
      </c>
      <c r="L14050" t="s">
        <v>22</v>
      </c>
      <c r="N14050" t="s">
        <v>23</v>
      </c>
      <c r="O14050">
        <v>587.83630000000005</v>
      </c>
      <c r="P14050" t="s">
        <v>22</v>
      </c>
      <c r="S14050" t="s">
        <v>24</v>
      </c>
    </row>
    <row r="14051" spans="1:19" x14ac:dyDescent="0.25">
      <c r="A14051">
        <v>2013</v>
      </c>
      <c r="B14051">
        <v>1</v>
      </c>
      <c r="C14051" t="s">
        <v>25</v>
      </c>
      <c r="D14051" s="4">
        <v>11</v>
      </c>
      <c r="E14051" t="s">
        <v>26</v>
      </c>
      <c r="F14051" s="4">
        <v>11001</v>
      </c>
      <c r="G14051">
        <v>-74.113918716300006</v>
      </c>
      <c r="H14051">
        <v>4.6245750496399998</v>
      </c>
      <c r="I14051">
        <v>17.760000000000002</v>
      </c>
      <c r="J14051" t="s">
        <v>21</v>
      </c>
      <c r="K14051" s="2">
        <v>2</v>
      </c>
      <c r="L14051" t="s">
        <v>22</v>
      </c>
      <c r="N14051" t="s">
        <v>23</v>
      </c>
      <c r="O14051">
        <v>571.12</v>
      </c>
      <c r="P14051" t="s">
        <v>22</v>
      </c>
      <c r="S14051" t="s">
        <v>24</v>
      </c>
    </row>
    <row r="14052" spans="1:19" x14ac:dyDescent="0.25">
      <c r="A14052">
        <v>2014</v>
      </c>
      <c r="B14052">
        <v>1</v>
      </c>
      <c r="C14052" t="s">
        <v>25</v>
      </c>
      <c r="D14052" s="4">
        <v>11</v>
      </c>
      <c r="E14052" t="s">
        <v>26</v>
      </c>
      <c r="F14052" s="4">
        <v>11001</v>
      </c>
      <c r="G14052">
        <v>-74.113918716300006</v>
      </c>
      <c r="H14052">
        <v>4.6245750496399998</v>
      </c>
      <c r="I14052">
        <v>40.659999999999997</v>
      </c>
      <c r="J14052" t="s">
        <v>21</v>
      </c>
      <c r="K14052" s="2">
        <v>2</v>
      </c>
      <c r="L14052" t="s">
        <v>22</v>
      </c>
      <c r="N14052" t="s">
        <v>23</v>
      </c>
      <c r="O14052">
        <v>472.2373</v>
      </c>
      <c r="P14052" t="s">
        <v>22</v>
      </c>
      <c r="S14052" t="s">
        <v>24</v>
      </c>
    </row>
    <row r="14053" spans="1:19" x14ac:dyDescent="0.25">
      <c r="A14053">
        <v>2009</v>
      </c>
      <c r="B14053">
        <v>1</v>
      </c>
      <c r="C14053" t="s">
        <v>32</v>
      </c>
      <c r="D14053" s="4">
        <v>5</v>
      </c>
      <c r="E14053" t="s">
        <v>378</v>
      </c>
      <c r="F14053" s="4">
        <v>5847</v>
      </c>
      <c r="G14053">
        <v>-76.132240465999999</v>
      </c>
      <c r="H14053">
        <v>6.3140011761699997</v>
      </c>
      <c r="I14053">
        <v>17.489999999999998</v>
      </c>
      <c r="J14053" t="s">
        <v>27</v>
      </c>
      <c r="L14053" t="s">
        <v>22</v>
      </c>
      <c r="N14053" t="s">
        <v>23</v>
      </c>
      <c r="O14053">
        <v>467.95</v>
      </c>
      <c r="P14053" t="s">
        <v>22</v>
      </c>
      <c r="S14053" t="s">
        <v>24</v>
      </c>
    </row>
    <row r="14054" spans="1:19" x14ac:dyDescent="0.25">
      <c r="A14054">
        <v>2013</v>
      </c>
      <c r="B14054">
        <v>2</v>
      </c>
      <c r="C14054" t="s">
        <v>86</v>
      </c>
      <c r="D14054" s="4">
        <v>23</v>
      </c>
      <c r="E14054" t="s">
        <v>446</v>
      </c>
      <c r="F14054" s="4">
        <v>23570</v>
      </c>
      <c r="G14054">
        <v>-75.508177552000006</v>
      </c>
      <c r="H14054">
        <v>8.5026556436699998</v>
      </c>
      <c r="I14054">
        <v>21.51</v>
      </c>
      <c r="J14054" t="s">
        <v>21</v>
      </c>
      <c r="K14054" s="2">
        <v>2</v>
      </c>
      <c r="L14054" t="s">
        <v>22</v>
      </c>
      <c r="N14054" t="s">
        <v>23</v>
      </c>
      <c r="O14054">
        <v>446.55900000000003</v>
      </c>
      <c r="P14054" t="s">
        <v>22</v>
      </c>
      <c r="S14054" t="s">
        <v>24</v>
      </c>
    </row>
    <row r="14055" spans="1:19" x14ac:dyDescent="0.25">
      <c r="A14055">
        <v>2020</v>
      </c>
      <c r="B14055">
        <v>1</v>
      </c>
      <c r="C14055" t="s">
        <v>63</v>
      </c>
      <c r="D14055" s="4">
        <v>47</v>
      </c>
      <c r="E14055" t="s">
        <v>909</v>
      </c>
      <c r="F14055" s="4">
        <v>47707</v>
      </c>
      <c r="G14055">
        <v>-74.567418110000006</v>
      </c>
      <c r="H14055">
        <v>9.3228617806600003</v>
      </c>
      <c r="I14055">
        <v>28</v>
      </c>
      <c r="J14055" t="s">
        <v>27</v>
      </c>
      <c r="K14055">
        <v>3</v>
      </c>
      <c r="L14055" t="s">
        <v>22</v>
      </c>
      <c r="N14055" t="s">
        <v>23</v>
      </c>
      <c r="O14055">
        <v>1.28</v>
      </c>
      <c r="P14055" t="s">
        <v>22</v>
      </c>
      <c r="R14055" t="s">
        <v>30</v>
      </c>
      <c r="S14055" t="s">
        <v>31</v>
      </c>
    </row>
    <row r="14056" spans="1:19" x14ac:dyDescent="0.25">
      <c r="A14056">
        <v>2014</v>
      </c>
      <c r="B14056">
        <v>2</v>
      </c>
      <c r="C14056" t="s">
        <v>19</v>
      </c>
      <c r="D14056" s="4">
        <v>52</v>
      </c>
      <c r="E14056" t="s">
        <v>88</v>
      </c>
      <c r="F14056" s="4">
        <v>52356</v>
      </c>
      <c r="G14056">
        <v>-77.646095662999997</v>
      </c>
      <c r="H14056">
        <v>0.829031718872</v>
      </c>
      <c r="I14056">
        <v>17.149999999999999</v>
      </c>
      <c r="J14056" t="s">
        <v>27</v>
      </c>
      <c r="L14056" t="s">
        <v>22</v>
      </c>
      <c r="N14056" t="s">
        <v>46</v>
      </c>
      <c r="O14056">
        <v>544.04390000000001</v>
      </c>
      <c r="P14056" t="s">
        <v>37</v>
      </c>
      <c r="Q14056" t="s">
        <v>42</v>
      </c>
      <c r="R14056" t="s">
        <v>30</v>
      </c>
      <c r="S14056" t="s">
        <v>24</v>
      </c>
    </row>
    <row r="14057" spans="1:19" x14ac:dyDescent="0.25">
      <c r="A14057">
        <v>2016</v>
      </c>
      <c r="B14057">
        <v>1</v>
      </c>
      <c r="C14057" t="s">
        <v>82</v>
      </c>
      <c r="D14057" s="4">
        <v>17</v>
      </c>
      <c r="E14057" t="s">
        <v>83</v>
      </c>
      <c r="F14057" s="4">
        <v>17001</v>
      </c>
      <c r="G14057">
        <v>-75.490415062500006</v>
      </c>
      <c r="H14057">
        <v>5.0570505637899998</v>
      </c>
      <c r="I14057">
        <v>17.239999999999998</v>
      </c>
      <c r="J14057" t="s">
        <v>27</v>
      </c>
      <c r="K14057" s="2">
        <v>2</v>
      </c>
      <c r="L14057" t="s">
        <v>22</v>
      </c>
      <c r="N14057" t="s">
        <v>23</v>
      </c>
      <c r="O14057">
        <v>632.54759999999999</v>
      </c>
      <c r="P14057" t="s">
        <v>37</v>
      </c>
      <c r="Q14057" t="s">
        <v>99</v>
      </c>
      <c r="R14057" t="s">
        <v>39</v>
      </c>
      <c r="S14057" t="s">
        <v>24</v>
      </c>
    </row>
    <row r="14058" spans="1:19" x14ac:dyDescent="0.25">
      <c r="A14058">
        <v>2014</v>
      </c>
      <c r="B14058">
        <v>1</v>
      </c>
      <c r="C14058" t="s">
        <v>25</v>
      </c>
      <c r="D14058" s="4">
        <v>11</v>
      </c>
      <c r="E14058" t="s">
        <v>26</v>
      </c>
      <c r="F14058" s="4">
        <v>11001</v>
      </c>
      <c r="G14058">
        <v>-74.113918716300006</v>
      </c>
      <c r="H14058">
        <v>4.6245750496399998</v>
      </c>
      <c r="I14058">
        <v>16.89</v>
      </c>
      <c r="J14058" t="s">
        <v>27</v>
      </c>
      <c r="K14058" s="2">
        <v>2</v>
      </c>
      <c r="L14058" t="s">
        <v>22</v>
      </c>
      <c r="N14058" t="s">
        <v>23</v>
      </c>
      <c r="O14058">
        <v>528.5634</v>
      </c>
      <c r="P14058" t="s">
        <v>22</v>
      </c>
      <c r="S14058" t="s">
        <v>24</v>
      </c>
    </row>
    <row r="14059" spans="1:19" x14ac:dyDescent="0.25">
      <c r="A14059">
        <v>2011</v>
      </c>
      <c r="B14059">
        <v>2</v>
      </c>
      <c r="C14059" t="s">
        <v>32</v>
      </c>
      <c r="D14059" s="4">
        <v>5</v>
      </c>
      <c r="E14059" t="s">
        <v>58</v>
      </c>
      <c r="F14059" s="4">
        <v>5266</v>
      </c>
      <c r="G14059">
        <v>-75.583190734400006</v>
      </c>
      <c r="H14059">
        <v>6.1666617975499998</v>
      </c>
      <c r="I14059">
        <v>23.64</v>
      </c>
      <c r="J14059" t="s">
        <v>21</v>
      </c>
      <c r="K14059" s="2">
        <v>3</v>
      </c>
      <c r="L14059" t="s">
        <v>22</v>
      </c>
      <c r="N14059" t="s">
        <v>23</v>
      </c>
      <c r="O14059">
        <v>420.39789999999999</v>
      </c>
      <c r="P14059" t="s">
        <v>22</v>
      </c>
      <c r="S14059" t="s">
        <v>24</v>
      </c>
    </row>
    <row r="14060" spans="1:19" x14ac:dyDescent="0.25">
      <c r="A14060">
        <v>2009</v>
      </c>
      <c r="B14060">
        <v>1</v>
      </c>
      <c r="C14060" t="s">
        <v>25</v>
      </c>
      <c r="D14060" s="4">
        <v>11</v>
      </c>
      <c r="E14060" t="s">
        <v>26</v>
      </c>
      <c r="F14060" s="4">
        <v>11001</v>
      </c>
      <c r="G14060">
        <v>-74.113918716300006</v>
      </c>
      <c r="H14060">
        <v>4.6245750496399998</v>
      </c>
      <c r="I14060">
        <v>18.48</v>
      </c>
      <c r="J14060" t="s">
        <v>27</v>
      </c>
      <c r="K14060" s="2">
        <v>2</v>
      </c>
      <c r="L14060" t="s">
        <v>22</v>
      </c>
      <c r="N14060" t="s">
        <v>23</v>
      </c>
      <c r="O14060">
        <v>498.34</v>
      </c>
      <c r="P14060" t="s">
        <v>22</v>
      </c>
      <c r="S14060" t="s">
        <v>24</v>
      </c>
    </row>
    <row r="14061" spans="1:19" x14ac:dyDescent="0.25">
      <c r="A14061">
        <v>2019</v>
      </c>
      <c r="B14061">
        <v>1</v>
      </c>
      <c r="C14061" t="s">
        <v>32</v>
      </c>
      <c r="D14061" s="4">
        <v>5</v>
      </c>
      <c r="E14061" t="s">
        <v>140</v>
      </c>
      <c r="F14061" s="4">
        <v>5615</v>
      </c>
      <c r="G14061">
        <v>-75.376255755100004</v>
      </c>
      <c r="H14061">
        <v>6.1462200604100001</v>
      </c>
      <c r="I14061">
        <v>16</v>
      </c>
      <c r="J14061" t="s">
        <v>27</v>
      </c>
      <c r="K14061">
        <v>2</v>
      </c>
      <c r="L14061" t="s">
        <v>22</v>
      </c>
      <c r="N14061" t="s">
        <v>23</v>
      </c>
      <c r="O14061">
        <v>444.47899999999998</v>
      </c>
      <c r="P14061" t="s">
        <v>22</v>
      </c>
      <c r="S14061" t="s">
        <v>24</v>
      </c>
    </row>
    <row r="14062" spans="1:19" x14ac:dyDescent="0.25">
      <c r="A14062">
        <v>2020</v>
      </c>
      <c r="B14062">
        <v>1</v>
      </c>
      <c r="C14062" t="s">
        <v>25</v>
      </c>
      <c r="D14062" s="4">
        <v>11</v>
      </c>
      <c r="E14062" t="s">
        <v>26</v>
      </c>
      <c r="F14062" s="4">
        <v>11001</v>
      </c>
      <c r="G14062">
        <v>-74.113918716300006</v>
      </c>
      <c r="H14062">
        <v>4.6245750496399998</v>
      </c>
      <c r="I14062">
        <v>16</v>
      </c>
      <c r="J14062" t="s">
        <v>27</v>
      </c>
      <c r="K14062">
        <v>2</v>
      </c>
      <c r="L14062" t="s">
        <v>22</v>
      </c>
      <c r="N14062" t="s">
        <v>23</v>
      </c>
      <c r="O14062">
        <v>489.4298</v>
      </c>
      <c r="P14062" t="s">
        <v>22</v>
      </c>
      <c r="S14062" t="s">
        <v>24</v>
      </c>
    </row>
    <row r="14063" spans="1:19" x14ac:dyDescent="0.25">
      <c r="A14063">
        <v>2011</v>
      </c>
      <c r="B14063">
        <v>1</v>
      </c>
      <c r="C14063" t="s">
        <v>25</v>
      </c>
      <c r="D14063" s="4">
        <v>11</v>
      </c>
      <c r="E14063" t="s">
        <v>57</v>
      </c>
      <c r="F14063" s="4">
        <v>11001</v>
      </c>
      <c r="G14063">
        <v>-74.113918716300006</v>
      </c>
      <c r="H14063">
        <v>4.6245750496399998</v>
      </c>
      <c r="I14063">
        <v>17.489999999999998</v>
      </c>
      <c r="J14063" t="s">
        <v>27</v>
      </c>
      <c r="K14063" s="2">
        <v>3</v>
      </c>
      <c r="L14063" t="s">
        <v>22</v>
      </c>
      <c r="N14063" t="s">
        <v>23</v>
      </c>
      <c r="O14063">
        <v>491.64229999999998</v>
      </c>
      <c r="P14063" t="s">
        <v>22</v>
      </c>
      <c r="S14063" t="s">
        <v>24</v>
      </c>
    </row>
    <row r="14064" spans="1:19" x14ac:dyDescent="0.25">
      <c r="A14064">
        <v>2014</v>
      </c>
      <c r="B14064">
        <v>2</v>
      </c>
      <c r="C14064" t="s">
        <v>25</v>
      </c>
      <c r="D14064" s="4">
        <v>11</v>
      </c>
      <c r="E14064" t="s">
        <v>26</v>
      </c>
      <c r="F14064" s="4">
        <v>11001</v>
      </c>
      <c r="G14064">
        <v>-74.113918716300006</v>
      </c>
      <c r="H14064">
        <v>4.6245750496399998</v>
      </c>
      <c r="I14064">
        <v>33.33</v>
      </c>
      <c r="J14064" t="s">
        <v>21</v>
      </c>
      <c r="K14064" s="2">
        <v>2</v>
      </c>
      <c r="L14064" t="s">
        <v>22</v>
      </c>
      <c r="N14064" t="s">
        <v>23</v>
      </c>
      <c r="O14064">
        <v>518.05780000000004</v>
      </c>
      <c r="P14064" t="s">
        <v>22</v>
      </c>
      <c r="S14064" t="s">
        <v>24</v>
      </c>
    </row>
    <row r="14065" spans="1:19" x14ac:dyDescent="0.25">
      <c r="A14065">
        <v>2010</v>
      </c>
      <c r="B14065">
        <v>2</v>
      </c>
      <c r="C14065" t="s">
        <v>25</v>
      </c>
      <c r="D14065" s="4">
        <v>11</v>
      </c>
      <c r="E14065" t="s">
        <v>26</v>
      </c>
      <c r="F14065" s="4">
        <v>11001</v>
      </c>
      <c r="G14065">
        <v>-74.113918716300006</v>
      </c>
      <c r="H14065">
        <v>4.6245750496399998</v>
      </c>
      <c r="I14065">
        <v>19.98</v>
      </c>
      <c r="J14065" t="s">
        <v>21</v>
      </c>
      <c r="K14065" s="2">
        <v>2</v>
      </c>
      <c r="L14065" t="s">
        <v>22</v>
      </c>
      <c r="N14065" t="s">
        <v>23</v>
      </c>
      <c r="O14065">
        <v>466.31670000000003</v>
      </c>
      <c r="P14065" t="s">
        <v>22</v>
      </c>
      <c r="S14065" t="s">
        <v>24</v>
      </c>
    </row>
    <row r="14066" spans="1:19" x14ac:dyDescent="0.25">
      <c r="A14066">
        <v>2019</v>
      </c>
      <c r="B14066">
        <v>1</v>
      </c>
      <c r="C14066" t="s">
        <v>25</v>
      </c>
      <c r="D14066" s="4">
        <v>11</v>
      </c>
      <c r="E14066" t="s">
        <v>26</v>
      </c>
      <c r="F14066" s="4">
        <v>11001</v>
      </c>
      <c r="G14066">
        <v>-74.113918716300006</v>
      </c>
      <c r="H14066">
        <v>4.6245750496399998</v>
      </c>
      <c r="I14066">
        <v>21</v>
      </c>
      <c r="J14066" t="s">
        <v>21</v>
      </c>
      <c r="K14066">
        <v>2</v>
      </c>
      <c r="L14066" t="s">
        <v>22</v>
      </c>
      <c r="N14066" t="s">
        <v>23</v>
      </c>
      <c r="P14066" t="s">
        <v>22</v>
      </c>
      <c r="S14066" t="s">
        <v>24</v>
      </c>
    </row>
    <row r="14067" spans="1:19" x14ac:dyDescent="0.25">
      <c r="A14067">
        <v>2017</v>
      </c>
      <c r="B14067">
        <v>1</v>
      </c>
      <c r="C14067" t="s">
        <v>25</v>
      </c>
      <c r="D14067" s="4">
        <v>11</v>
      </c>
      <c r="E14067" t="s">
        <v>26</v>
      </c>
      <c r="F14067" s="4">
        <v>11001</v>
      </c>
      <c r="G14067">
        <v>-74.113918716300006</v>
      </c>
      <c r="H14067">
        <v>4.6245750496399998</v>
      </c>
      <c r="I14067">
        <v>17.46</v>
      </c>
      <c r="J14067" t="s">
        <v>27</v>
      </c>
      <c r="K14067" s="2">
        <v>2</v>
      </c>
      <c r="L14067" t="s">
        <v>22</v>
      </c>
      <c r="N14067" t="s">
        <v>23</v>
      </c>
      <c r="O14067">
        <v>354.43779999999998</v>
      </c>
      <c r="P14067" t="s">
        <v>22</v>
      </c>
      <c r="S14067" t="s">
        <v>24</v>
      </c>
    </row>
    <row r="14068" spans="1:19" x14ac:dyDescent="0.25">
      <c r="A14068">
        <v>2011</v>
      </c>
      <c r="B14068">
        <v>2</v>
      </c>
      <c r="C14068" t="s">
        <v>32</v>
      </c>
      <c r="D14068" s="4">
        <v>5</v>
      </c>
      <c r="E14068" t="s">
        <v>36</v>
      </c>
      <c r="F14068" s="4">
        <v>5001</v>
      </c>
      <c r="G14068">
        <v>-75.577055625599996</v>
      </c>
      <c r="H14068">
        <v>6.2489408095599996</v>
      </c>
      <c r="I14068">
        <v>17.760000000000002</v>
      </c>
      <c r="J14068" t="s">
        <v>21</v>
      </c>
      <c r="K14068" s="2">
        <v>4</v>
      </c>
      <c r="L14068" t="s">
        <v>22</v>
      </c>
      <c r="N14068" t="s">
        <v>23</v>
      </c>
      <c r="O14068">
        <v>484.38709999999998</v>
      </c>
      <c r="P14068" t="s">
        <v>22</v>
      </c>
      <c r="S14068" t="s">
        <v>24</v>
      </c>
    </row>
    <row r="14069" spans="1:19" x14ac:dyDescent="0.25">
      <c r="A14069">
        <v>2013</v>
      </c>
      <c r="B14069">
        <v>2</v>
      </c>
      <c r="C14069" t="s">
        <v>25</v>
      </c>
      <c r="D14069" s="4">
        <v>11</v>
      </c>
      <c r="E14069" t="s">
        <v>26</v>
      </c>
      <c r="F14069" s="4">
        <v>11001</v>
      </c>
      <c r="G14069">
        <v>-74.113918716300006</v>
      </c>
      <c r="H14069">
        <v>4.6245750496399998</v>
      </c>
      <c r="I14069">
        <v>25.26</v>
      </c>
      <c r="J14069" t="s">
        <v>21</v>
      </c>
      <c r="K14069" s="2">
        <v>3</v>
      </c>
      <c r="L14069" t="s">
        <v>22</v>
      </c>
      <c r="N14069" t="s">
        <v>23</v>
      </c>
      <c r="O14069">
        <v>565.64739999999995</v>
      </c>
      <c r="P14069" t="s">
        <v>22</v>
      </c>
      <c r="S14069" t="s">
        <v>24</v>
      </c>
    </row>
    <row r="14070" spans="1:19" x14ac:dyDescent="0.25">
      <c r="A14070">
        <v>2019</v>
      </c>
      <c r="B14070">
        <v>1</v>
      </c>
      <c r="C14070" t="s">
        <v>25</v>
      </c>
      <c r="D14070" s="4">
        <v>11</v>
      </c>
      <c r="E14070" t="s">
        <v>26</v>
      </c>
      <c r="F14070" s="4">
        <v>11001</v>
      </c>
      <c r="G14070">
        <v>-74.113918716300006</v>
      </c>
      <c r="H14070">
        <v>4.6245750496399998</v>
      </c>
      <c r="I14070">
        <v>24</v>
      </c>
      <c r="J14070" t="s">
        <v>27</v>
      </c>
      <c r="K14070">
        <v>3</v>
      </c>
      <c r="L14070" t="s">
        <v>22</v>
      </c>
      <c r="N14070" t="s">
        <v>23</v>
      </c>
      <c r="O14070">
        <v>505.08109999999999</v>
      </c>
      <c r="P14070" t="s">
        <v>22</v>
      </c>
      <c r="S14070" t="s">
        <v>24</v>
      </c>
    </row>
    <row r="14071" spans="1:19" x14ac:dyDescent="0.25">
      <c r="A14071">
        <v>2017</v>
      </c>
      <c r="B14071">
        <v>2</v>
      </c>
      <c r="C14071" t="s">
        <v>25</v>
      </c>
      <c r="D14071" s="4">
        <v>11</v>
      </c>
      <c r="E14071" t="s">
        <v>26</v>
      </c>
      <c r="F14071" s="4">
        <v>11001</v>
      </c>
      <c r="G14071">
        <v>-74.113918716300006</v>
      </c>
      <c r="H14071">
        <v>4.6245750496399998</v>
      </c>
      <c r="I14071">
        <v>16.43</v>
      </c>
      <c r="J14071" t="s">
        <v>21</v>
      </c>
      <c r="K14071" s="2">
        <v>2</v>
      </c>
      <c r="L14071" t="s">
        <v>22</v>
      </c>
      <c r="N14071" t="s">
        <v>23</v>
      </c>
      <c r="O14071">
        <v>491</v>
      </c>
      <c r="P14071" t="s">
        <v>22</v>
      </c>
      <c r="S14071" t="s">
        <v>24</v>
      </c>
    </row>
    <row r="14072" spans="1:19" x14ac:dyDescent="0.25">
      <c r="A14072">
        <v>2016</v>
      </c>
      <c r="B14072">
        <v>1</v>
      </c>
      <c r="C14072" t="s">
        <v>25</v>
      </c>
      <c r="D14072" s="4">
        <v>11</v>
      </c>
      <c r="E14072" t="s">
        <v>26</v>
      </c>
      <c r="F14072" s="4">
        <v>11001</v>
      </c>
      <c r="G14072">
        <v>-74.113918716300006</v>
      </c>
      <c r="H14072">
        <v>4.6245750496399998</v>
      </c>
      <c r="I14072">
        <v>16.989999999999998</v>
      </c>
      <c r="J14072" t="s">
        <v>21</v>
      </c>
      <c r="K14072" s="2">
        <v>2</v>
      </c>
      <c r="L14072" t="s">
        <v>22</v>
      </c>
      <c r="N14072" t="s">
        <v>23</v>
      </c>
      <c r="O14072">
        <v>426.64139999999998</v>
      </c>
      <c r="P14072" t="s">
        <v>22</v>
      </c>
      <c r="S14072" t="s">
        <v>24</v>
      </c>
    </row>
    <row r="14073" spans="1:19" x14ac:dyDescent="0.25">
      <c r="A14073">
        <v>2019</v>
      </c>
      <c r="B14073">
        <v>2</v>
      </c>
      <c r="C14073" t="s">
        <v>25</v>
      </c>
      <c r="D14073" s="4">
        <v>11</v>
      </c>
      <c r="E14073" t="s">
        <v>26</v>
      </c>
      <c r="F14073" s="4">
        <v>91263</v>
      </c>
      <c r="G14073">
        <v>-74.113918716300006</v>
      </c>
      <c r="H14073">
        <v>4.6245750496399998</v>
      </c>
      <c r="I14073">
        <v>17</v>
      </c>
      <c r="J14073" t="s">
        <v>21</v>
      </c>
      <c r="K14073">
        <v>3</v>
      </c>
      <c r="L14073" t="s">
        <v>22</v>
      </c>
      <c r="N14073" t="s">
        <v>23</v>
      </c>
      <c r="O14073">
        <v>641.53049999999996</v>
      </c>
      <c r="P14073" t="s">
        <v>22</v>
      </c>
      <c r="S14073" t="s">
        <v>24</v>
      </c>
    </row>
    <row r="14074" spans="1:19" x14ac:dyDescent="0.25">
      <c r="A14074">
        <v>2018</v>
      </c>
      <c r="B14074">
        <v>1</v>
      </c>
      <c r="C14074" t="s">
        <v>25</v>
      </c>
      <c r="D14074" s="4">
        <v>11</v>
      </c>
      <c r="E14074" t="s">
        <v>26</v>
      </c>
      <c r="F14074" s="4">
        <v>11001</v>
      </c>
      <c r="G14074">
        <v>-74.113918716300006</v>
      </c>
      <c r="H14074">
        <v>4.6245750496399998</v>
      </c>
      <c r="I14074">
        <v>17.829999999999998</v>
      </c>
      <c r="J14074" t="s">
        <v>27</v>
      </c>
      <c r="K14074" s="2">
        <v>4</v>
      </c>
      <c r="L14074" t="s">
        <v>22</v>
      </c>
      <c r="N14074" t="s">
        <v>23</v>
      </c>
      <c r="O14074">
        <v>578.73099999999999</v>
      </c>
      <c r="P14074" t="s">
        <v>22</v>
      </c>
      <c r="S14074" t="s">
        <v>24</v>
      </c>
    </row>
    <row r="14075" spans="1:19" x14ac:dyDescent="0.25">
      <c r="A14075">
        <v>2018</v>
      </c>
      <c r="B14075">
        <v>1</v>
      </c>
      <c r="C14075" t="s">
        <v>25</v>
      </c>
      <c r="D14075" s="4">
        <v>11</v>
      </c>
      <c r="E14075" t="s">
        <v>26</v>
      </c>
      <c r="F14075" s="4">
        <v>11001</v>
      </c>
      <c r="G14075">
        <v>-74.113918716300006</v>
      </c>
      <c r="H14075">
        <v>4.6245750496399998</v>
      </c>
      <c r="I14075">
        <v>16.93</v>
      </c>
      <c r="J14075" t="s">
        <v>27</v>
      </c>
      <c r="K14075" s="2">
        <v>2</v>
      </c>
      <c r="L14075" t="s">
        <v>22</v>
      </c>
      <c r="N14075" t="s">
        <v>23</v>
      </c>
      <c r="O14075">
        <v>430.32339999999999</v>
      </c>
      <c r="P14075" t="s">
        <v>22</v>
      </c>
      <c r="S14075" t="s">
        <v>24</v>
      </c>
    </row>
    <row r="14076" spans="1:19" x14ac:dyDescent="0.25">
      <c r="A14076">
        <v>2014</v>
      </c>
      <c r="B14076">
        <v>1</v>
      </c>
      <c r="C14076" t="s">
        <v>25</v>
      </c>
      <c r="D14076" s="4">
        <v>11</v>
      </c>
      <c r="E14076" t="s">
        <v>26</v>
      </c>
      <c r="F14076" s="4">
        <v>11001</v>
      </c>
      <c r="G14076">
        <v>-74.113918716300006</v>
      </c>
      <c r="H14076">
        <v>4.6245750496399998</v>
      </c>
      <c r="I14076">
        <v>28</v>
      </c>
      <c r="J14076" t="s">
        <v>27</v>
      </c>
      <c r="K14076">
        <v>2</v>
      </c>
      <c r="L14076" t="s">
        <v>22</v>
      </c>
      <c r="N14076" t="s">
        <v>23</v>
      </c>
      <c r="O14076">
        <v>3.19</v>
      </c>
      <c r="P14076" t="s">
        <v>22</v>
      </c>
      <c r="R14076" t="s">
        <v>43</v>
      </c>
      <c r="S14076" t="s">
        <v>44</v>
      </c>
    </row>
    <row r="14077" spans="1:19" x14ac:dyDescent="0.25">
      <c r="A14077">
        <v>2013</v>
      </c>
      <c r="B14077">
        <v>1</v>
      </c>
      <c r="C14077" t="s">
        <v>25</v>
      </c>
      <c r="D14077" s="4">
        <v>11</v>
      </c>
      <c r="E14077" t="s">
        <v>26</v>
      </c>
      <c r="F14077" s="4">
        <v>11001</v>
      </c>
      <c r="G14077">
        <v>-74.113918716300006</v>
      </c>
      <c r="H14077">
        <v>4.6245750496399998</v>
      </c>
      <c r="I14077">
        <v>19.399999999999999</v>
      </c>
      <c r="J14077" t="s">
        <v>27</v>
      </c>
      <c r="K14077" s="2">
        <v>2</v>
      </c>
      <c r="L14077" t="s">
        <v>22</v>
      </c>
      <c r="N14077" t="s">
        <v>23</v>
      </c>
      <c r="O14077">
        <v>623.04999999999995</v>
      </c>
      <c r="P14077" t="s">
        <v>22</v>
      </c>
      <c r="S14077" t="s">
        <v>24</v>
      </c>
    </row>
    <row r="14078" spans="1:19" x14ac:dyDescent="0.25">
      <c r="A14078">
        <v>2012</v>
      </c>
      <c r="B14078">
        <v>1</v>
      </c>
      <c r="C14078" t="s">
        <v>82</v>
      </c>
      <c r="D14078" s="4">
        <v>17</v>
      </c>
      <c r="E14078" t="s">
        <v>83</v>
      </c>
      <c r="F14078" s="4">
        <v>17001</v>
      </c>
      <c r="G14078">
        <v>-75.490415062500006</v>
      </c>
      <c r="H14078">
        <v>5.0570505637899998</v>
      </c>
      <c r="I14078">
        <v>16.79</v>
      </c>
      <c r="J14078" t="s">
        <v>27</v>
      </c>
      <c r="K14078" s="2">
        <v>1</v>
      </c>
      <c r="L14078" t="s">
        <v>22</v>
      </c>
      <c r="N14078" t="s">
        <v>23</v>
      </c>
      <c r="O14078">
        <v>431.76350000000002</v>
      </c>
      <c r="P14078" t="s">
        <v>22</v>
      </c>
      <c r="S14078" t="s">
        <v>24</v>
      </c>
    </row>
    <row r="14079" spans="1:19" x14ac:dyDescent="0.25">
      <c r="A14079">
        <v>2021</v>
      </c>
      <c r="B14079">
        <v>1</v>
      </c>
      <c r="C14079" t="s">
        <v>25</v>
      </c>
      <c r="D14079" s="4">
        <v>11</v>
      </c>
      <c r="E14079" t="s">
        <v>26</v>
      </c>
      <c r="F14079" s="4">
        <v>11001</v>
      </c>
      <c r="G14079">
        <v>-74.113918716300006</v>
      </c>
      <c r="H14079">
        <v>4.6245750496399998</v>
      </c>
      <c r="I14079">
        <v>17</v>
      </c>
      <c r="J14079" t="s">
        <v>27</v>
      </c>
      <c r="K14079">
        <v>2</v>
      </c>
      <c r="L14079" t="s">
        <v>22</v>
      </c>
      <c r="N14079" t="s">
        <v>23</v>
      </c>
      <c r="O14079">
        <v>287.9699</v>
      </c>
      <c r="P14079" t="s">
        <v>22</v>
      </c>
      <c r="S14079" t="s">
        <v>24</v>
      </c>
    </row>
    <row r="14080" spans="1:19" x14ac:dyDescent="0.25">
      <c r="A14080">
        <v>2018</v>
      </c>
      <c r="B14080">
        <v>2</v>
      </c>
      <c r="C14080" t="s">
        <v>67</v>
      </c>
      <c r="D14080" s="4">
        <v>15</v>
      </c>
      <c r="E14080" t="s">
        <v>715</v>
      </c>
      <c r="F14080" s="4">
        <v>15507</v>
      </c>
      <c r="G14080">
        <v>-74.181310181499995</v>
      </c>
      <c r="H14080">
        <v>5.6579926991100002</v>
      </c>
      <c r="I14080">
        <v>20</v>
      </c>
      <c r="J14080" t="s">
        <v>21</v>
      </c>
      <c r="K14080">
        <v>2</v>
      </c>
      <c r="L14080" t="s">
        <v>22</v>
      </c>
      <c r="N14080" t="s">
        <v>23</v>
      </c>
      <c r="O14080">
        <v>331.2491</v>
      </c>
      <c r="P14080" t="s">
        <v>22</v>
      </c>
      <c r="S14080" t="s">
        <v>24</v>
      </c>
    </row>
    <row r="14081" spans="1:19" x14ac:dyDescent="0.25">
      <c r="A14081">
        <v>2010</v>
      </c>
      <c r="B14081">
        <v>1</v>
      </c>
      <c r="C14081" t="s">
        <v>25</v>
      </c>
      <c r="D14081" s="4">
        <v>11</v>
      </c>
      <c r="E14081" t="s">
        <v>26</v>
      </c>
      <c r="F14081" s="4">
        <v>11001</v>
      </c>
      <c r="G14081">
        <v>-74.113918716300006</v>
      </c>
      <c r="H14081">
        <v>4.6245750496399998</v>
      </c>
      <c r="I14081">
        <v>18.34</v>
      </c>
      <c r="J14081" t="s">
        <v>27</v>
      </c>
      <c r="K14081" s="2">
        <v>3</v>
      </c>
      <c r="L14081" t="s">
        <v>22</v>
      </c>
      <c r="N14081" t="s">
        <v>23</v>
      </c>
      <c r="O14081">
        <v>467.06</v>
      </c>
      <c r="P14081" t="s">
        <v>22</v>
      </c>
      <c r="S14081" t="s">
        <v>24</v>
      </c>
    </row>
    <row r="14082" spans="1:19" x14ac:dyDescent="0.25">
      <c r="A14082">
        <v>2013</v>
      </c>
      <c r="B14082">
        <v>2</v>
      </c>
      <c r="C14082" t="s">
        <v>71</v>
      </c>
      <c r="D14082" s="4">
        <v>76</v>
      </c>
      <c r="E14082" t="s">
        <v>73</v>
      </c>
      <c r="F14082" s="4">
        <v>76520</v>
      </c>
      <c r="G14082">
        <v>-76.29821561</v>
      </c>
      <c r="H14082">
        <v>3.5329373310299999</v>
      </c>
      <c r="I14082">
        <v>19.11</v>
      </c>
      <c r="J14082" t="s">
        <v>27</v>
      </c>
      <c r="K14082" s="2">
        <v>2</v>
      </c>
      <c r="L14082" t="s">
        <v>22</v>
      </c>
      <c r="N14082" t="s">
        <v>23</v>
      </c>
      <c r="O14082">
        <v>519.02719999999999</v>
      </c>
      <c r="P14082" t="s">
        <v>22</v>
      </c>
      <c r="S14082" t="s">
        <v>24</v>
      </c>
    </row>
    <row r="14083" spans="1:19" x14ac:dyDescent="0.25">
      <c r="A14083">
        <v>2008</v>
      </c>
      <c r="B14083">
        <v>1</v>
      </c>
      <c r="C14083" t="s">
        <v>47</v>
      </c>
      <c r="D14083" s="4">
        <v>25</v>
      </c>
      <c r="E14083" t="s">
        <v>279</v>
      </c>
      <c r="F14083" s="4">
        <v>25178</v>
      </c>
      <c r="G14083">
        <v>-74.044598173699995</v>
      </c>
      <c r="H14083">
        <v>4.4425307066700004</v>
      </c>
      <c r="I14083">
        <v>23.24</v>
      </c>
      <c r="J14083" t="s">
        <v>21</v>
      </c>
      <c r="K14083" s="2">
        <v>2</v>
      </c>
      <c r="L14083" t="s">
        <v>22</v>
      </c>
      <c r="N14083" t="s">
        <v>23</v>
      </c>
      <c r="P14083" t="s">
        <v>22</v>
      </c>
      <c r="S14083" t="s">
        <v>24</v>
      </c>
    </row>
    <row r="14084" spans="1:19" x14ac:dyDescent="0.25">
      <c r="A14084">
        <v>2015</v>
      </c>
      <c r="B14084">
        <v>1</v>
      </c>
      <c r="C14084" t="s">
        <v>95</v>
      </c>
      <c r="D14084" s="4">
        <v>41</v>
      </c>
      <c r="E14084" t="s">
        <v>110</v>
      </c>
      <c r="F14084" s="4">
        <v>41001</v>
      </c>
      <c r="G14084">
        <v>-75.2779458694</v>
      </c>
      <c r="H14084">
        <v>2.93554559251</v>
      </c>
      <c r="I14084">
        <v>20.059999999999999</v>
      </c>
      <c r="J14084" t="s">
        <v>21</v>
      </c>
      <c r="K14084" s="2">
        <v>3</v>
      </c>
      <c r="L14084" t="s">
        <v>22</v>
      </c>
      <c r="N14084" t="s">
        <v>23</v>
      </c>
      <c r="O14084">
        <v>599.57730000000004</v>
      </c>
      <c r="P14084" t="s">
        <v>22</v>
      </c>
      <c r="S14084" t="s">
        <v>24</v>
      </c>
    </row>
    <row r="14085" spans="1:19" x14ac:dyDescent="0.25">
      <c r="A14085">
        <v>2019</v>
      </c>
      <c r="B14085">
        <v>1</v>
      </c>
      <c r="C14085" t="s">
        <v>25</v>
      </c>
      <c r="D14085" s="4">
        <v>11</v>
      </c>
      <c r="E14085" t="s">
        <v>26</v>
      </c>
      <c r="F14085" s="4">
        <v>11001</v>
      </c>
      <c r="G14085">
        <v>-74.113918716300006</v>
      </c>
      <c r="H14085">
        <v>4.6245750496399998</v>
      </c>
      <c r="I14085">
        <v>17</v>
      </c>
      <c r="J14085" t="s">
        <v>27</v>
      </c>
      <c r="K14085">
        <v>6</v>
      </c>
      <c r="L14085" t="s">
        <v>22</v>
      </c>
      <c r="N14085" t="s">
        <v>23</v>
      </c>
      <c r="O14085">
        <v>479.60719999999998</v>
      </c>
      <c r="P14085" t="s">
        <v>22</v>
      </c>
      <c r="S14085" t="s">
        <v>24</v>
      </c>
    </row>
    <row r="14086" spans="1:19" x14ac:dyDescent="0.25">
      <c r="A14086">
        <v>2010</v>
      </c>
      <c r="B14086">
        <v>1</v>
      </c>
      <c r="C14086" t="s">
        <v>25</v>
      </c>
      <c r="D14086" s="4">
        <v>11</v>
      </c>
      <c r="E14086" t="s">
        <v>26</v>
      </c>
      <c r="F14086" s="4">
        <v>11001</v>
      </c>
      <c r="G14086">
        <v>-74.113918716300006</v>
      </c>
      <c r="H14086">
        <v>4.6245750496399998</v>
      </c>
      <c r="I14086">
        <v>17.04</v>
      </c>
      <c r="J14086" t="s">
        <v>21</v>
      </c>
      <c r="K14086" s="2">
        <v>2</v>
      </c>
      <c r="L14086" t="s">
        <v>22</v>
      </c>
      <c r="N14086" t="s">
        <v>23</v>
      </c>
      <c r="O14086">
        <v>596.07000000000005</v>
      </c>
      <c r="P14086" t="s">
        <v>22</v>
      </c>
      <c r="S14086" t="s">
        <v>24</v>
      </c>
    </row>
    <row r="14087" spans="1:19" x14ac:dyDescent="0.25">
      <c r="A14087">
        <v>2011</v>
      </c>
      <c r="B14087">
        <v>2</v>
      </c>
      <c r="C14087" t="s">
        <v>19</v>
      </c>
      <c r="D14087" s="4">
        <v>52</v>
      </c>
      <c r="E14087" t="s">
        <v>423</v>
      </c>
      <c r="F14087" s="4">
        <v>52320</v>
      </c>
      <c r="G14087">
        <v>-77.547912056300007</v>
      </c>
      <c r="H14087">
        <v>1.1308690001299999</v>
      </c>
      <c r="I14087">
        <v>16.52</v>
      </c>
      <c r="J14087" t="s">
        <v>27</v>
      </c>
      <c r="K14087" s="2">
        <v>2</v>
      </c>
      <c r="L14087" t="s">
        <v>22</v>
      </c>
      <c r="N14087" t="s">
        <v>23</v>
      </c>
      <c r="O14087">
        <v>432.1071</v>
      </c>
      <c r="P14087" t="s">
        <v>22</v>
      </c>
      <c r="S14087" t="s">
        <v>24</v>
      </c>
    </row>
    <row r="14088" spans="1:19" x14ac:dyDescent="0.25">
      <c r="A14088">
        <v>2016</v>
      </c>
      <c r="B14088">
        <v>1</v>
      </c>
      <c r="C14088" t="s">
        <v>25</v>
      </c>
      <c r="D14088" s="4">
        <v>11</v>
      </c>
      <c r="E14088" t="s">
        <v>26</v>
      </c>
      <c r="F14088" s="4">
        <v>11001</v>
      </c>
      <c r="G14088">
        <v>-74.113918716300006</v>
      </c>
      <c r="H14088">
        <v>4.6245750496399998</v>
      </c>
      <c r="I14088">
        <v>26</v>
      </c>
      <c r="J14088" t="s">
        <v>27</v>
      </c>
      <c r="K14088">
        <v>2</v>
      </c>
      <c r="L14088" t="s">
        <v>22</v>
      </c>
      <c r="N14088" t="s">
        <v>23</v>
      </c>
      <c r="O14088">
        <v>1.05</v>
      </c>
      <c r="P14088" t="s">
        <v>22</v>
      </c>
      <c r="R14088" t="s">
        <v>30</v>
      </c>
      <c r="S14088" t="s">
        <v>44</v>
      </c>
    </row>
    <row r="14089" spans="1:19" x14ac:dyDescent="0.25">
      <c r="A14089">
        <v>2018</v>
      </c>
      <c r="B14089">
        <v>2</v>
      </c>
      <c r="C14089" t="s">
        <v>97</v>
      </c>
      <c r="D14089" s="4">
        <v>19</v>
      </c>
      <c r="E14089" t="s">
        <v>211</v>
      </c>
      <c r="F14089" s="4">
        <v>19001</v>
      </c>
      <c r="G14089">
        <v>-76.624787640999998</v>
      </c>
      <c r="H14089">
        <v>2.4482396048899999</v>
      </c>
      <c r="I14089">
        <v>23</v>
      </c>
      <c r="J14089" t="s">
        <v>21</v>
      </c>
      <c r="K14089">
        <v>2</v>
      </c>
      <c r="L14089" t="s">
        <v>22</v>
      </c>
      <c r="N14089" t="s">
        <v>23</v>
      </c>
      <c r="O14089">
        <v>559.84659999999997</v>
      </c>
      <c r="P14089" t="s">
        <v>37</v>
      </c>
      <c r="Q14089" t="s">
        <v>38</v>
      </c>
      <c r="R14089" t="s">
        <v>78</v>
      </c>
      <c r="S14089" t="s">
        <v>24</v>
      </c>
    </row>
    <row r="14090" spans="1:19" x14ac:dyDescent="0.25">
      <c r="A14090">
        <v>2016</v>
      </c>
      <c r="B14090">
        <v>1</v>
      </c>
      <c r="C14090" t="s">
        <v>32</v>
      </c>
      <c r="D14090" s="4">
        <v>5</v>
      </c>
      <c r="E14090" t="s">
        <v>36</v>
      </c>
      <c r="F14090" s="4">
        <v>5001</v>
      </c>
      <c r="G14090">
        <v>-75.577055625599996</v>
      </c>
      <c r="H14090">
        <v>6.2489408095599996</v>
      </c>
      <c r="I14090">
        <v>27.57</v>
      </c>
      <c r="J14090" t="s">
        <v>27</v>
      </c>
      <c r="K14090" s="2">
        <v>5</v>
      </c>
      <c r="L14090" t="s">
        <v>22</v>
      </c>
      <c r="N14090" t="s">
        <v>23</v>
      </c>
      <c r="O14090">
        <v>525.68650000000002</v>
      </c>
      <c r="P14090" t="s">
        <v>22</v>
      </c>
      <c r="S14090" t="s">
        <v>24</v>
      </c>
    </row>
    <row r="14091" spans="1:19" x14ac:dyDescent="0.25">
      <c r="A14091">
        <v>2020</v>
      </c>
      <c r="B14091">
        <v>1</v>
      </c>
      <c r="C14091" t="s">
        <v>52</v>
      </c>
      <c r="D14091" s="4">
        <v>50</v>
      </c>
      <c r="E14091" t="s">
        <v>53</v>
      </c>
      <c r="F14091" s="4">
        <v>50001</v>
      </c>
      <c r="G14091">
        <v>-73.626877897</v>
      </c>
      <c r="H14091">
        <v>4.1229575804499996</v>
      </c>
      <c r="I14091">
        <v>16</v>
      </c>
      <c r="J14091" t="s">
        <v>21</v>
      </c>
      <c r="K14091">
        <v>2</v>
      </c>
      <c r="L14091" t="s">
        <v>22</v>
      </c>
      <c r="N14091" t="s">
        <v>23</v>
      </c>
      <c r="O14091">
        <v>576.71270000000004</v>
      </c>
      <c r="P14091" t="s">
        <v>22</v>
      </c>
      <c r="S14091" t="s">
        <v>24</v>
      </c>
    </row>
    <row r="14092" spans="1:19" x14ac:dyDescent="0.25">
      <c r="A14092">
        <v>2018</v>
      </c>
      <c r="B14092">
        <v>1</v>
      </c>
      <c r="C14092" t="s">
        <v>25</v>
      </c>
      <c r="D14092" s="4">
        <v>11</v>
      </c>
      <c r="E14092" t="s">
        <v>26</v>
      </c>
      <c r="F14092" s="4">
        <v>11001</v>
      </c>
      <c r="G14092">
        <v>-74.113918716300006</v>
      </c>
      <c r="H14092">
        <v>4.6245750496399998</v>
      </c>
      <c r="I14092">
        <v>17.350000000000001</v>
      </c>
      <c r="J14092" t="s">
        <v>27</v>
      </c>
      <c r="K14092" s="2">
        <v>3</v>
      </c>
      <c r="L14092" t="s">
        <v>22</v>
      </c>
      <c r="N14092" t="s">
        <v>23</v>
      </c>
      <c r="O14092">
        <v>539.94659999999999</v>
      </c>
      <c r="P14092" t="s">
        <v>22</v>
      </c>
      <c r="S14092" t="s">
        <v>24</v>
      </c>
    </row>
    <row r="14093" spans="1:19" x14ac:dyDescent="0.25">
      <c r="A14093">
        <v>2021</v>
      </c>
      <c r="B14093">
        <v>1</v>
      </c>
      <c r="C14093" t="s">
        <v>25</v>
      </c>
      <c r="D14093" s="4">
        <v>11</v>
      </c>
      <c r="E14093" t="s">
        <v>26</v>
      </c>
      <c r="F14093" s="4">
        <v>11001</v>
      </c>
      <c r="G14093">
        <v>-74.113918716300006</v>
      </c>
      <c r="H14093">
        <v>4.6245750496399998</v>
      </c>
      <c r="I14093">
        <v>17</v>
      </c>
      <c r="J14093" t="s">
        <v>27</v>
      </c>
      <c r="K14093">
        <v>3</v>
      </c>
      <c r="L14093" t="s">
        <v>22</v>
      </c>
      <c r="N14093" t="s">
        <v>23</v>
      </c>
      <c r="O14093">
        <v>536.85410000000002</v>
      </c>
      <c r="P14093" t="s">
        <v>22</v>
      </c>
      <c r="S14093" t="s">
        <v>24</v>
      </c>
    </row>
    <row r="14094" spans="1:19" x14ac:dyDescent="0.25">
      <c r="A14094">
        <v>2016</v>
      </c>
      <c r="B14094">
        <v>2</v>
      </c>
      <c r="C14094" t="s">
        <v>25</v>
      </c>
      <c r="D14094" s="4">
        <v>11</v>
      </c>
      <c r="E14094" t="s">
        <v>26</v>
      </c>
      <c r="F14094" s="4">
        <v>11001</v>
      </c>
      <c r="G14094">
        <v>-74.113918716300006</v>
      </c>
      <c r="H14094">
        <v>4.6245750496399998</v>
      </c>
      <c r="I14094">
        <v>16.899999999999999</v>
      </c>
      <c r="J14094" t="s">
        <v>27</v>
      </c>
      <c r="K14094" s="2">
        <v>3</v>
      </c>
      <c r="L14094" t="s">
        <v>22</v>
      </c>
      <c r="N14094" t="s">
        <v>23</v>
      </c>
      <c r="O14094">
        <v>564.92380000000003</v>
      </c>
      <c r="P14094" t="s">
        <v>22</v>
      </c>
      <c r="S14094" t="s">
        <v>24</v>
      </c>
    </row>
    <row r="14095" spans="1:19" x14ac:dyDescent="0.25">
      <c r="A14095">
        <v>2017</v>
      </c>
      <c r="B14095">
        <v>1</v>
      </c>
      <c r="C14095" t="s">
        <v>25</v>
      </c>
      <c r="D14095" s="4">
        <v>11</v>
      </c>
      <c r="E14095" t="s">
        <v>26</v>
      </c>
      <c r="F14095" s="4">
        <v>11001</v>
      </c>
      <c r="G14095">
        <v>-74.113918716300006</v>
      </c>
      <c r="H14095">
        <v>4.6245750496399998</v>
      </c>
      <c r="I14095">
        <v>26</v>
      </c>
      <c r="J14095" t="s">
        <v>27</v>
      </c>
      <c r="K14095">
        <v>3</v>
      </c>
      <c r="L14095" t="s">
        <v>22</v>
      </c>
      <c r="N14095" t="s">
        <v>23</v>
      </c>
      <c r="O14095">
        <v>3.69</v>
      </c>
      <c r="P14095" t="s">
        <v>37</v>
      </c>
      <c r="Q14095" t="s">
        <v>42</v>
      </c>
      <c r="R14095" t="s">
        <v>49</v>
      </c>
      <c r="S14095" t="s">
        <v>62</v>
      </c>
    </row>
    <row r="14096" spans="1:19" x14ac:dyDescent="0.25">
      <c r="A14096">
        <v>2013</v>
      </c>
      <c r="B14096">
        <v>2</v>
      </c>
      <c r="C14096" t="s">
        <v>25</v>
      </c>
      <c r="D14096" s="4">
        <v>11</v>
      </c>
      <c r="E14096" t="s">
        <v>26</v>
      </c>
      <c r="F14096" s="4">
        <v>11001</v>
      </c>
      <c r="G14096">
        <v>-74.113918716300006</v>
      </c>
      <c r="H14096">
        <v>4.6245750496399998</v>
      </c>
      <c r="I14096">
        <v>16.89</v>
      </c>
      <c r="J14096" t="s">
        <v>27</v>
      </c>
      <c r="K14096" s="2">
        <v>2</v>
      </c>
      <c r="L14096" t="s">
        <v>22</v>
      </c>
      <c r="N14096" t="s">
        <v>23</v>
      </c>
      <c r="O14096">
        <v>384.0881</v>
      </c>
      <c r="P14096" t="s">
        <v>22</v>
      </c>
      <c r="S14096" t="s">
        <v>24</v>
      </c>
    </row>
    <row r="14097" spans="1:19" x14ac:dyDescent="0.25">
      <c r="A14097">
        <v>2015</v>
      </c>
      <c r="B14097">
        <v>2</v>
      </c>
      <c r="C14097" t="s">
        <v>75</v>
      </c>
      <c r="D14097" s="4">
        <v>73</v>
      </c>
      <c r="E14097" t="s">
        <v>910</v>
      </c>
      <c r="F14097" s="4">
        <v>73461</v>
      </c>
      <c r="G14097">
        <v>-75.170318657300001</v>
      </c>
      <c r="H14097">
        <v>4.87540969341</v>
      </c>
      <c r="I14097">
        <v>19.78</v>
      </c>
      <c r="J14097" t="s">
        <v>27</v>
      </c>
      <c r="K14097" s="2">
        <v>1</v>
      </c>
      <c r="L14097" t="s">
        <v>22</v>
      </c>
      <c r="N14097" t="s">
        <v>23</v>
      </c>
      <c r="O14097">
        <v>418.70209999999997</v>
      </c>
      <c r="P14097" t="s">
        <v>22</v>
      </c>
      <c r="S14097" t="s">
        <v>24</v>
      </c>
    </row>
    <row r="14098" spans="1:19" x14ac:dyDescent="0.25">
      <c r="A14098">
        <v>2012</v>
      </c>
      <c r="B14098">
        <v>1</v>
      </c>
      <c r="C14098" t="s">
        <v>25</v>
      </c>
      <c r="D14098" s="4">
        <v>11</v>
      </c>
      <c r="E14098" t="s">
        <v>26</v>
      </c>
      <c r="F14098" s="4">
        <v>11001</v>
      </c>
      <c r="G14098">
        <v>-74.113918716300006</v>
      </c>
      <c r="H14098">
        <v>4.6245750496399998</v>
      </c>
      <c r="I14098">
        <v>18.09</v>
      </c>
      <c r="J14098" t="s">
        <v>21</v>
      </c>
      <c r="K14098" s="2">
        <v>1</v>
      </c>
      <c r="L14098" t="s">
        <v>22</v>
      </c>
      <c r="N14098" t="s">
        <v>23</v>
      </c>
      <c r="O14098">
        <v>690.70719999999994</v>
      </c>
      <c r="P14098" t="s">
        <v>37</v>
      </c>
      <c r="Q14098" t="s">
        <v>42</v>
      </c>
      <c r="R14098" t="s">
        <v>30</v>
      </c>
      <c r="S14098" t="s">
        <v>24</v>
      </c>
    </row>
    <row r="14099" spans="1:19" x14ac:dyDescent="0.25">
      <c r="A14099">
        <v>2011</v>
      </c>
      <c r="B14099">
        <v>1</v>
      </c>
      <c r="C14099" t="s">
        <v>25</v>
      </c>
      <c r="D14099" s="4">
        <v>11</v>
      </c>
      <c r="E14099" t="s">
        <v>57</v>
      </c>
      <c r="F14099" s="4">
        <v>11001</v>
      </c>
      <c r="G14099">
        <v>-74.113918716300006</v>
      </c>
      <c r="H14099">
        <v>4.6245750496399998</v>
      </c>
      <c r="I14099">
        <v>18.309999999999999</v>
      </c>
      <c r="J14099" t="s">
        <v>27</v>
      </c>
      <c r="K14099" s="2">
        <v>2</v>
      </c>
      <c r="L14099" t="s">
        <v>22</v>
      </c>
      <c r="N14099" t="s">
        <v>23</v>
      </c>
      <c r="O14099">
        <v>248.70179999999999</v>
      </c>
      <c r="P14099" t="s">
        <v>22</v>
      </c>
      <c r="S14099" t="s">
        <v>24</v>
      </c>
    </row>
    <row r="14100" spans="1:19" x14ac:dyDescent="0.25">
      <c r="A14100">
        <v>2021</v>
      </c>
      <c r="B14100">
        <v>1</v>
      </c>
      <c r="C14100" t="s">
        <v>25</v>
      </c>
      <c r="D14100" s="4">
        <v>11</v>
      </c>
      <c r="E14100" t="s">
        <v>26</v>
      </c>
      <c r="F14100" s="4">
        <v>11001</v>
      </c>
      <c r="G14100">
        <v>-74.113918716300006</v>
      </c>
      <c r="H14100">
        <v>4.6245750496399998</v>
      </c>
      <c r="I14100">
        <v>16</v>
      </c>
      <c r="J14100" t="s">
        <v>21</v>
      </c>
      <c r="K14100">
        <v>1</v>
      </c>
      <c r="L14100" t="s">
        <v>22</v>
      </c>
      <c r="N14100" t="s">
        <v>23</v>
      </c>
      <c r="O14100">
        <v>579.78150000000005</v>
      </c>
      <c r="P14100" t="s">
        <v>22</v>
      </c>
      <c r="S14100" t="s">
        <v>24</v>
      </c>
    </row>
    <row r="14101" spans="1:19" x14ac:dyDescent="0.25">
      <c r="A14101">
        <v>2014</v>
      </c>
      <c r="B14101">
        <v>1</v>
      </c>
      <c r="C14101" t="s">
        <v>25</v>
      </c>
      <c r="D14101" s="4">
        <v>11</v>
      </c>
      <c r="E14101" t="s">
        <v>26</v>
      </c>
      <c r="F14101" s="4">
        <v>11001</v>
      </c>
      <c r="G14101">
        <v>-74.113918716300006</v>
      </c>
      <c r="H14101">
        <v>4.6245750496399998</v>
      </c>
      <c r="I14101">
        <v>29</v>
      </c>
      <c r="J14101" t="s">
        <v>21</v>
      </c>
      <c r="K14101">
        <v>3</v>
      </c>
      <c r="L14101" t="s">
        <v>22</v>
      </c>
      <c r="N14101" t="s">
        <v>23</v>
      </c>
      <c r="O14101">
        <v>4.3499999999999996</v>
      </c>
      <c r="P14101" t="s">
        <v>37</v>
      </c>
      <c r="Q14101" t="s">
        <v>42</v>
      </c>
      <c r="R14101" t="s">
        <v>39</v>
      </c>
      <c r="S14101" t="s">
        <v>62</v>
      </c>
    </row>
    <row r="14102" spans="1:19" x14ac:dyDescent="0.25">
      <c r="A14102">
        <v>2014</v>
      </c>
      <c r="B14102">
        <v>2</v>
      </c>
      <c r="C14102" t="s">
        <v>25</v>
      </c>
      <c r="D14102" s="4">
        <v>11</v>
      </c>
      <c r="E14102" t="s">
        <v>26</v>
      </c>
      <c r="F14102" s="4">
        <v>11001</v>
      </c>
      <c r="G14102">
        <v>-74.113918716300006</v>
      </c>
      <c r="H14102">
        <v>4.6245750496399998</v>
      </c>
      <c r="I14102">
        <v>20.6</v>
      </c>
      <c r="J14102" t="s">
        <v>27</v>
      </c>
      <c r="K14102" s="2">
        <v>2</v>
      </c>
      <c r="L14102" t="s">
        <v>22</v>
      </c>
      <c r="N14102" t="s">
        <v>23</v>
      </c>
      <c r="O14102">
        <v>878.64750000000004</v>
      </c>
      <c r="P14102" t="s">
        <v>37</v>
      </c>
      <c r="Q14102" t="s">
        <v>42</v>
      </c>
      <c r="R14102" t="s">
        <v>43</v>
      </c>
      <c r="S14102" t="s">
        <v>24</v>
      </c>
    </row>
    <row r="14103" spans="1:19" x14ac:dyDescent="0.25">
      <c r="A14103">
        <v>2008</v>
      </c>
      <c r="B14103">
        <v>1</v>
      </c>
      <c r="C14103" t="s">
        <v>71</v>
      </c>
      <c r="D14103" s="4">
        <v>76</v>
      </c>
      <c r="E14103" t="s">
        <v>72</v>
      </c>
      <c r="F14103" s="4">
        <v>76001</v>
      </c>
      <c r="G14103">
        <v>-76.526391195200006</v>
      </c>
      <c r="H14103">
        <v>3.4063821841299999</v>
      </c>
      <c r="I14103">
        <v>26</v>
      </c>
      <c r="J14103" t="s">
        <v>21</v>
      </c>
      <c r="K14103">
        <v>5</v>
      </c>
      <c r="L14103" t="s">
        <v>22</v>
      </c>
      <c r="N14103" t="s">
        <v>23</v>
      </c>
      <c r="P14103" t="s">
        <v>37</v>
      </c>
      <c r="Q14103" t="s">
        <v>42</v>
      </c>
      <c r="R14103" t="s">
        <v>78</v>
      </c>
      <c r="S14103" t="s">
        <v>44</v>
      </c>
    </row>
    <row r="14104" spans="1:19" x14ac:dyDescent="0.25">
      <c r="A14104">
        <v>2008</v>
      </c>
      <c r="B14104">
        <v>2</v>
      </c>
      <c r="C14104" t="s">
        <v>25</v>
      </c>
      <c r="D14104" s="4">
        <v>11</v>
      </c>
      <c r="E14104" t="s">
        <v>26</v>
      </c>
      <c r="F14104" s="4">
        <v>11001</v>
      </c>
      <c r="G14104">
        <v>-74.113918716300006</v>
      </c>
      <c r="H14104">
        <v>4.6245750496399998</v>
      </c>
      <c r="I14104">
        <v>16.64</v>
      </c>
      <c r="J14104" t="s">
        <v>27</v>
      </c>
      <c r="K14104" s="2">
        <v>3</v>
      </c>
      <c r="L14104" t="s">
        <v>22</v>
      </c>
      <c r="N14104" t="s">
        <v>23</v>
      </c>
      <c r="O14104">
        <v>584.65</v>
      </c>
      <c r="P14104" t="s">
        <v>22</v>
      </c>
      <c r="S14104" t="s">
        <v>24</v>
      </c>
    </row>
    <row r="14105" spans="1:19" x14ac:dyDescent="0.25">
      <c r="A14105">
        <v>2019</v>
      </c>
      <c r="B14105">
        <v>1</v>
      </c>
      <c r="C14105" t="s">
        <v>25</v>
      </c>
      <c r="D14105" s="4">
        <v>11</v>
      </c>
      <c r="E14105" t="s">
        <v>26</v>
      </c>
      <c r="F14105" s="4">
        <v>11001</v>
      </c>
      <c r="G14105">
        <v>-74.113918716300006</v>
      </c>
      <c r="H14105">
        <v>4.6245750496399998</v>
      </c>
      <c r="I14105">
        <v>16</v>
      </c>
      <c r="J14105" t="s">
        <v>27</v>
      </c>
      <c r="K14105">
        <v>2</v>
      </c>
      <c r="L14105" t="s">
        <v>22</v>
      </c>
      <c r="N14105" t="s">
        <v>23</v>
      </c>
      <c r="O14105">
        <v>576.10720000000003</v>
      </c>
      <c r="P14105" t="s">
        <v>22</v>
      </c>
      <c r="S14105" t="s">
        <v>24</v>
      </c>
    </row>
    <row r="14106" spans="1:19" x14ac:dyDescent="0.25">
      <c r="A14106">
        <v>2014</v>
      </c>
      <c r="B14106">
        <v>1</v>
      </c>
      <c r="C14106" t="s">
        <v>25</v>
      </c>
      <c r="D14106" s="4">
        <v>11</v>
      </c>
      <c r="E14106" t="s">
        <v>26</v>
      </c>
      <c r="F14106" s="4">
        <v>11001</v>
      </c>
      <c r="G14106">
        <v>-74.113918716300006</v>
      </c>
      <c r="H14106">
        <v>4.6245750496399998</v>
      </c>
      <c r="I14106">
        <v>24</v>
      </c>
      <c r="J14106" t="s">
        <v>27</v>
      </c>
      <c r="K14106">
        <v>3</v>
      </c>
      <c r="L14106" t="s">
        <v>22</v>
      </c>
      <c r="N14106" t="s">
        <v>23</v>
      </c>
      <c r="O14106">
        <v>3.5</v>
      </c>
      <c r="P14106" t="s">
        <v>37</v>
      </c>
      <c r="Q14106" t="s">
        <v>42</v>
      </c>
      <c r="R14106" t="s">
        <v>43</v>
      </c>
      <c r="S14106" t="s">
        <v>44</v>
      </c>
    </row>
    <row r="14107" spans="1:19" x14ac:dyDescent="0.25">
      <c r="A14107">
        <v>2016</v>
      </c>
      <c r="B14107">
        <v>2</v>
      </c>
      <c r="C14107" t="s">
        <v>25</v>
      </c>
      <c r="D14107" s="4">
        <v>11</v>
      </c>
      <c r="E14107" t="s">
        <v>26</v>
      </c>
      <c r="F14107" s="4">
        <v>11001</v>
      </c>
      <c r="G14107">
        <v>-74.113918716300006</v>
      </c>
      <c r="H14107">
        <v>4.6245750496399998</v>
      </c>
      <c r="I14107">
        <v>19.25</v>
      </c>
      <c r="J14107" t="s">
        <v>21</v>
      </c>
      <c r="K14107" s="2">
        <v>3</v>
      </c>
      <c r="L14107" t="s">
        <v>22</v>
      </c>
      <c r="N14107" t="s">
        <v>23</v>
      </c>
      <c r="O14107">
        <v>544.83320000000003</v>
      </c>
      <c r="P14107" t="s">
        <v>22</v>
      </c>
      <c r="S14107" t="s">
        <v>24</v>
      </c>
    </row>
    <row r="14108" spans="1:19" x14ac:dyDescent="0.25">
      <c r="A14108">
        <v>2009</v>
      </c>
      <c r="B14108">
        <v>2</v>
      </c>
      <c r="C14108" t="s">
        <v>118</v>
      </c>
      <c r="D14108" s="4">
        <v>70</v>
      </c>
      <c r="E14108" t="s">
        <v>149</v>
      </c>
      <c r="F14108" s="4">
        <v>70001</v>
      </c>
      <c r="G14108">
        <v>9.3001576259499998</v>
      </c>
      <c r="H14108">
        <v>9.3001576259499998</v>
      </c>
      <c r="I14108">
        <v>53</v>
      </c>
      <c r="J14108" t="s">
        <v>21</v>
      </c>
      <c r="K14108">
        <v>1</v>
      </c>
      <c r="L14108" t="s">
        <v>22</v>
      </c>
      <c r="N14108" t="s">
        <v>23</v>
      </c>
      <c r="O14108">
        <v>3.72</v>
      </c>
      <c r="P14108" t="s">
        <v>37</v>
      </c>
      <c r="Q14108" t="s">
        <v>38</v>
      </c>
      <c r="R14108" t="s">
        <v>39</v>
      </c>
      <c r="S14108" t="s">
        <v>44</v>
      </c>
    </row>
    <row r="14109" spans="1:19" x14ac:dyDescent="0.25">
      <c r="A14109">
        <v>2016</v>
      </c>
      <c r="B14109">
        <v>2</v>
      </c>
      <c r="C14109" t="s">
        <v>32</v>
      </c>
      <c r="D14109" s="4">
        <v>5</v>
      </c>
      <c r="E14109" t="s">
        <v>182</v>
      </c>
      <c r="F14109" s="4">
        <v>5088</v>
      </c>
      <c r="G14109">
        <v>-75.554447576100003</v>
      </c>
      <c r="H14109">
        <v>6.3337855624700001</v>
      </c>
      <c r="I14109">
        <v>21.78</v>
      </c>
      <c r="J14109" t="s">
        <v>21</v>
      </c>
      <c r="K14109" s="2">
        <v>2</v>
      </c>
      <c r="L14109" t="s">
        <v>22</v>
      </c>
      <c r="N14109" t="s">
        <v>23</v>
      </c>
      <c r="O14109">
        <v>563.67139999999995</v>
      </c>
      <c r="P14109" t="s">
        <v>22</v>
      </c>
      <c r="S14109" t="s">
        <v>24</v>
      </c>
    </row>
    <row r="14110" spans="1:19" x14ac:dyDescent="0.25">
      <c r="A14110">
        <v>2019</v>
      </c>
      <c r="B14110">
        <v>1</v>
      </c>
      <c r="C14110" t="s">
        <v>69</v>
      </c>
      <c r="D14110" s="4">
        <v>68</v>
      </c>
      <c r="E14110" t="s">
        <v>308</v>
      </c>
      <c r="F14110" s="4">
        <v>68377</v>
      </c>
      <c r="G14110">
        <v>-73.964951944600003</v>
      </c>
      <c r="H14110">
        <v>5.8592806693300004</v>
      </c>
      <c r="I14110">
        <v>22</v>
      </c>
      <c r="J14110" t="s">
        <v>27</v>
      </c>
      <c r="K14110">
        <v>1</v>
      </c>
      <c r="L14110" t="s">
        <v>22</v>
      </c>
      <c r="N14110" t="s">
        <v>23</v>
      </c>
      <c r="O14110">
        <v>461.15750000000003</v>
      </c>
      <c r="P14110" t="s">
        <v>22</v>
      </c>
      <c r="S14110" t="s">
        <v>24</v>
      </c>
    </row>
    <row r="14111" spans="1:19" x14ac:dyDescent="0.25">
      <c r="A14111">
        <v>2010</v>
      </c>
      <c r="B14111">
        <v>2</v>
      </c>
      <c r="C14111" t="s">
        <v>25</v>
      </c>
      <c r="D14111" s="4">
        <v>11</v>
      </c>
      <c r="E14111" t="s">
        <v>26</v>
      </c>
      <c r="F14111" s="4">
        <v>11001</v>
      </c>
      <c r="G14111">
        <v>-74.113918716300006</v>
      </c>
      <c r="H14111">
        <v>4.6245750496399998</v>
      </c>
      <c r="I14111">
        <v>17.87</v>
      </c>
      <c r="J14111" t="s">
        <v>27</v>
      </c>
      <c r="K14111" s="2">
        <v>3</v>
      </c>
      <c r="L14111" t="s">
        <v>22</v>
      </c>
      <c r="N14111" t="s">
        <v>23</v>
      </c>
      <c r="O14111">
        <v>338.4556</v>
      </c>
      <c r="P14111" t="s">
        <v>22</v>
      </c>
      <c r="S14111" t="s">
        <v>24</v>
      </c>
    </row>
    <row r="14112" spans="1:19" x14ac:dyDescent="0.25">
      <c r="A14112">
        <v>2011</v>
      </c>
      <c r="B14112">
        <v>1</v>
      </c>
      <c r="C14112" t="s">
        <v>25</v>
      </c>
      <c r="D14112" s="4">
        <v>11</v>
      </c>
      <c r="E14112" t="s">
        <v>57</v>
      </c>
      <c r="F14112" s="4">
        <v>11001</v>
      </c>
      <c r="G14112">
        <v>-74.113918716300006</v>
      </c>
      <c r="H14112">
        <v>4.6245750496399998</v>
      </c>
      <c r="I14112">
        <v>17</v>
      </c>
      <c r="J14112" t="s">
        <v>27</v>
      </c>
      <c r="K14112" s="2">
        <v>2</v>
      </c>
      <c r="L14112" t="s">
        <v>22</v>
      </c>
      <c r="N14112" t="s">
        <v>23</v>
      </c>
      <c r="O14112">
        <v>476.66090000000003</v>
      </c>
      <c r="P14112" t="s">
        <v>22</v>
      </c>
      <c r="S14112" t="s">
        <v>24</v>
      </c>
    </row>
    <row r="14113" spans="1:19" x14ac:dyDescent="0.25">
      <c r="A14113">
        <v>2020</v>
      </c>
      <c r="B14113">
        <v>1</v>
      </c>
      <c r="C14113" t="s">
        <v>25</v>
      </c>
      <c r="D14113" s="4">
        <v>11</v>
      </c>
      <c r="E14113" t="s">
        <v>26</v>
      </c>
      <c r="F14113" s="4">
        <v>11001</v>
      </c>
      <c r="G14113">
        <v>-74.113918716300006</v>
      </c>
      <c r="H14113">
        <v>4.6245750496399998</v>
      </c>
      <c r="I14113">
        <v>17</v>
      </c>
      <c r="J14113" t="s">
        <v>27</v>
      </c>
      <c r="K14113">
        <v>1</v>
      </c>
      <c r="L14113" t="s">
        <v>22</v>
      </c>
      <c r="N14113" t="s">
        <v>23</v>
      </c>
      <c r="O14113">
        <v>534.28009999999995</v>
      </c>
      <c r="P14113" t="s">
        <v>22</v>
      </c>
      <c r="S14113" t="s">
        <v>24</v>
      </c>
    </row>
    <row r="14114" spans="1:19" x14ac:dyDescent="0.25">
      <c r="A14114">
        <v>2019</v>
      </c>
      <c r="B14114">
        <v>1</v>
      </c>
      <c r="C14114" t="s">
        <v>19</v>
      </c>
      <c r="D14114" s="4">
        <v>52</v>
      </c>
      <c r="E14114" t="s">
        <v>45</v>
      </c>
      <c r="F14114" s="4">
        <v>52835</v>
      </c>
      <c r="G14114">
        <v>-78.789400968999999</v>
      </c>
      <c r="H14114">
        <v>1.7502997228199999</v>
      </c>
      <c r="I14114">
        <v>22</v>
      </c>
      <c r="J14114" t="s">
        <v>21</v>
      </c>
      <c r="K14114">
        <v>1</v>
      </c>
      <c r="L14114" t="s">
        <v>22</v>
      </c>
      <c r="N14114" t="s">
        <v>46</v>
      </c>
      <c r="O14114">
        <v>323.23689999999999</v>
      </c>
      <c r="P14114" t="s">
        <v>22</v>
      </c>
      <c r="S14114" t="s">
        <v>24</v>
      </c>
    </row>
    <row r="14115" spans="1:19" x14ac:dyDescent="0.25">
      <c r="A14115">
        <v>2011</v>
      </c>
      <c r="B14115">
        <v>2</v>
      </c>
      <c r="C14115" t="s">
        <v>25</v>
      </c>
      <c r="D14115" s="4">
        <v>11</v>
      </c>
      <c r="E14115" t="s">
        <v>26</v>
      </c>
      <c r="F14115" s="4">
        <v>11001</v>
      </c>
      <c r="G14115">
        <v>-74.113918716300006</v>
      </c>
      <c r="H14115">
        <v>4.6245750496399998</v>
      </c>
      <c r="I14115">
        <v>17.13</v>
      </c>
      <c r="J14115" t="s">
        <v>21</v>
      </c>
      <c r="K14115" s="2">
        <v>2</v>
      </c>
      <c r="L14115" t="s">
        <v>22</v>
      </c>
      <c r="N14115" t="s">
        <v>23</v>
      </c>
      <c r="O14115">
        <v>361.69729999999998</v>
      </c>
      <c r="P14115" t="s">
        <v>22</v>
      </c>
      <c r="S14115" t="s">
        <v>24</v>
      </c>
    </row>
    <row r="14116" spans="1:19" x14ac:dyDescent="0.25">
      <c r="A14116">
        <v>2012</v>
      </c>
      <c r="B14116">
        <v>1</v>
      </c>
      <c r="C14116" t="s">
        <v>67</v>
      </c>
      <c r="D14116" s="4">
        <v>15</v>
      </c>
      <c r="E14116" t="s">
        <v>106</v>
      </c>
      <c r="F14116" s="4">
        <v>15238</v>
      </c>
      <c r="G14116">
        <v>-73.030268632900004</v>
      </c>
      <c r="H14116">
        <v>5.8193691409900001</v>
      </c>
      <c r="I14116">
        <v>17.47</v>
      </c>
      <c r="J14116" t="s">
        <v>27</v>
      </c>
      <c r="K14116" s="2">
        <v>2</v>
      </c>
      <c r="L14116" t="s">
        <v>22</v>
      </c>
      <c r="N14116" t="s">
        <v>23</v>
      </c>
      <c r="O14116">
        <v>547.19889999999998</v>
      </c>
      <c r="P14116" t="s">
        <v>22</v>
      </c>
      <c r="S14116" t="s">
        <v>24</v>
      </c>
    </row>
    <row r="14117" spans="1:19" x14ac:dyDescent="0.25">
      <c r="A14117">
        <v>2010</v>
      </c>
      <c r="B14117">
        <v>1</v>
      </c>
      <c r="C14117" t="s">
        <v>67</v>
      </c>
      <c r="D14117" s="4">
        <v>15</v>
      </c>
      <c r="E14117" t="s">
        <v>91</v>
      </c>
      <c r="F14117" s="4">
        <v>15001</v>
      </c>
      <c r="G14117">
        <v>-73.354363818600007</v>
      </c>
      <c r="H14117">
        <v>5.5393706358400001</v>
      </c>
      <c r="I14117">
        <v>17.329999999999998</v>
      </c>
      <c r="J14117" t="s">
        <v>21</v>
      </c>
      <c r="K14117" s="2">
        <v>1</v>
      </c>
      <c r="L14117" t="s">
        <v>22</v>
      </c>
      <c r="N14117" t="s">
        <v>23</v>
      </c>
      <c r="O14117">
        <v>388</v>
      </c>
      <c r="P14117" t="s">
        <v>22</v>
      </c>
      <c r="S14117" t="s">
        <v>24</v>
      </c>
    </row>
    <row r="14118" spans="1:19" x14ac:dyDescent="0.25">
      <c r="A14118">
        <v>2019</v>
      </c>
      <c r="B14118">
        <v>2</v>
      </c>
      <c r="C14118" t="s">
        <v>71</v>
      </c>
      <c r="D14118" s="4">
        <v>76</v>
      </c>
      <c r="E14118" t="s">
        <v>507</v>
      </c>
      <c r="F14118" s="4">
        <v>76736</v>
      </c>
      <c r="G14118">
        <v>-75.931157326800005</v>
      </c>
      <c r="H14118">
        <v>4.2671913468899998</v>
      </c>
      <c r="I14118">
        <v>18</v>
      </c>
      <c r="J14118" t="s">
        <v>27</v>
      </c>
      <c r="K14118">
        <v>2</v>
      </c>
      <c r="L14118" t="s">
        <v>22</v>
      </c>
      <c r="N14118" t="s">
        <v>23</v>
      </c>
      <c r="O14118">
        <v>396.44119999999998</v>
      </c>
      <c r="P14118" t="s">
        <v>22</v>
      </c>
      <c r="S14118" t="s">
        <v>24</v>
      </c>
    </row>
    <row r="14119" spans="1:19" x14ac:dyDescent="0.25">
      <c r="A14119">
        <v>2018</v>
      </c>
      <c r="B14119">
        <v>1</v>
      </c>
      <c r="C14119" t="s">
        <v>52</v>
      </c>
      <c r="D14119" s="4">
        <v>50</v>
      </c>
      <c r="E14119" t="s">
        <v>53</v>
      </c>
      <c r="F14119" s="4">
        <v>50001</v>
      </c>
      <c r="G14119">
        <v>-73.626877897</v>
      </c>
      <c r="H14119">
        <v>4.1229575804499996</v>
      </c>
      <c r="I14119">
        <v>17.920000000000002</v>
      </c>
      <c r="J14119" t="s">
        <v>21</v>
      </c>
      <c r="K14119" s="2">
        <v>3</v>
      </c>
      <c r="L14119" t="s">
        <v>22</v>
      </c>
      <c r="N14119" t="s">
        <v>23</v>
      </c>
      <c r="O14119">
        <v>571.7201</v>
      </c>
      <c r="P14119" t="s">
        <v>22</v>
      </c>
      <c r="S14119" t="s">
        <v>24</v>
      </c>
    </row>
    <row r="14120" spans="1:19" x14ac:dyDescent="0.25">
      <c r="A14120">
        <v>2020</v>
      </c>
      <c r="B14120">
        <v>2</v>
      </c>
      <c r="C14120" t="s">
        <v>25</v>
      </c>
      <c r="D14120" s="4">
        <v>11</v>
      </c>
      <c r="E14120" t="s">
        <v>26</v>
      </c>
      <c r="F14120" s="4">
        <v>11001</v>
      </c>
      <c r="G14120">
        <v>-74.113918716300006</v>
      </c>
      <c r="H14120">
        <v>4.6245750496399998</v>
      </c>
      <c r="I14120">
        <v>19</v>
      </c>
      <c r="J14120" t="s">
        <v>21</v>
      </c>
      <c r="K14120">
        <v>2</v>
      </c>
      <c r="L14120" t="s">
        <v>22</v>
      </c>
      <c r="N14120" t="s">
        <v>23</v>
      </c>
      <c r="O14120">
        <v>591.53840000000002</v>
      </c>
      <c r="P14120" t="s">
        <v>22</v>
      </c>
      <c r="S14120" t="s">
        <v>24</v>
      </c>
    </row>
    <row r="14121" spans="1:19" x14ac:dyDescent="0.25">
      <c r="A14121">
        <v>2017</v>
      </c>
      <c r="B14121">
        <v>1</v>
      </c>
      <c r="C14121" t="s">
        <v>75</v>
      </c>
      <c r="D14121" s="4">
        <v>73</v>
      </c>
      <c r="E14121" t="s">
        <v>79</v>
      </c>
      <c r="F14121" s="4">
        <v>73319</v>
      </c>
      <c r="G14121">
        <v>-74.971495045799998</v>
      </c>
      <c r="H14121">
        <v>4.0299554644600004</v>
      </c>
      <c r="I14121">
        <v>16.57</v>
      </c>
      <c r="J14121" t="s">
        <v>21</v>
      </c>
      <c r="K14121" s="2">
        <v>2</v>
      </c>
      <c r="L14121" t="s">
        <v>22</v>
      </c>
      <c r="N14121" t="s">
        <v>23</v>
      </c>
      <c r="O14121">
        <v>451.64019999999999</v>
      </c>
      <c r="P14121" t="s">
        <v>22</v>
      </c>
      <c r="S14121" t="s">
        <v>24</v>
      </c>
    </row>
    <row r="14122" spans="1:19" x14ac:dyDescent="0.25">
      <c r="A14122">
        <v>2018</v>
      </c>
      <c r="B14122">
        <v>2</v>
      </c>
      <c r="C14122" t="s">
        <v>47</v>
      </c>
      <c r="D14122" s="4">
        <v>25</v>
      </c>
      <c r="E14122" t="s">
        <v>153</v>
      </c>
      <c r="F14122" s="4">
        <v>25745</v>
      </c>
      <c r="G14122">
        <v>-73.850102122099997</v>
      </c>
      <c r="H14122">
        <v>5.50477875195</v>
      </c>
      <c r="I14122">
        <v>18</v>
      </c>
      <c r="J14122" t="s">
        <v>21</v>
      </c>
      <c r="K14122">
        <v>2</v>
      </c>
      <c r="L14122" t="s">
        <v>22</v>
      </c>
      <c r="N14122" t="s">
        <v>23</v>
      </c>
      <c r="O14122">
        <v>482.20330000000001</v>
      </c>
      <c r="P14122" t="s">
        <v>22</v>
      </c>
      <c r="S14122" t="s">
        <v>24</v>
      </c>
    </row>
    <row r="14123" spans="1:19" x14ac:dyDescent="0.25">
      <c r="A14123">
        <v>2013</v>
      </c>
      <c r="B14123">
        <v>1</v>
      </c>
      <c r="C14123" t="s">
        <v>52</v>
      </c>
      <c r="D14123" s="4">
        <v>50</v>
      </c>
      <c r="E14123" t="s">
        <v>53</v>
      </c>
      <c r="F14123" s="4">
        <v>50001</v>
      </c>
      <c r="G14123">
        <v>-73.626877897</v>
      </c>
      <c r="H14123">
        <v>4.1229575804499996</v>
      </c>
      <c r="I14123">
        <v>16.78</v>
      </c>
      <c r="J14123" t="s">
        <v>21</v>
      </c>
      <c r="K14123" s="2">
        <v>4</v>
      </c>
      <c r="L14123" t="s">
        <v>22</v>
      </c>
      <c r="N14123" t="s">
        <v>23</v>
      </c>
      <c r="O14123">
        <v>463.11</v>
      </c>
      <c r="P14123" t="s">
        <v>22</v>
      </c>
      <c r="S14123" t="s">
        <v>24</v>
      </c>
    </row>
    <row r="14124" spans="1:19" x14ac:dyDescent="0.25">
      <c r="A14124">
        <v>2020</v>
      </c>
      <c r="B14124">
        <v>1</v>
      </c>
      <c r="C14124" t="s">
        <v>25</v>
      </c>
      <c r="D14124" s="4">
        <v>11</v>
      </c>
      <c r="E14124" t="s">
        <v>26</v>
      </c>
      <c r="F14124" s="4">
        <v>11001</v>
      </c>
      <c r="G14124">
        <v>-74.113918716300006</v>
      </c>
      <c r="H14124">
        <v>4.6245750496399998</v>
      </c>
      <c r="I14124">
        <v>18</v>
      </c>
      <c r="J14124" t="s">
        <v>21</v>
      </c>
      <c r="K14124">
        <v>2</v>
      </c>
      <c r="L14124" t="s">
        <v>22</v>
      </c>
      <c r="N14124" t="s">
        <v>23</v>
      </c>
      <c r="O14124">
        <v>347.93110000000001</v>
      </c>
      <c r="P14124" t="s">
        <v>22</v>
      </c>
      <c r="S14124" t="s">
        <v>24</v>
      </c>
    </row>
    <row r="14125" spans="1:19" x14ac:dyDescent="0.25">
      <c r="A14125">
        <v>2017</v>
      </c>
      <c r="B14125">
        <v>1</v>
      </c>
      <c r="C14125" t="s">
        <v>25</v>
      </c>
      <c r="D14125" s="4">
        <v>11</v>
      </c>
      <c r="E14125" t="s">
        <v>26</v>
      </c>
      <c r="F14125" s="4">
        <v>11001</v>
      </c>
      <c r="G14125">
        <v>-74.113918716300006</v>
      </c>
      <c r="H14125">
        <v>4.6245750496399998</v>
      </c>
      <c r="I14125">
        <v>16.809999999999999</v>
      </c>
      <c r="J14125" t="s">
        <v>21</v>
      </c>
      <c r="K14125" s="2">
        <v>3</v>
      </c>
      <c r="L14125" t="s">
        <v>22</v>
      </c>
      <c r="N14125" t="s">
        <v>23</v>
      </c>
      <c r="O14125">
        <v>750.69730000000004</v>
      </c>
      <c r="P14125" t="s">
        <v>37</v>
      </c>
      <c r="Q14125" t="s">
        <v>42</v>
      </c>
      <c r="R14125" t="s">
        <v>43</v>
      </c>
      <c r="S14125" t="s">
        <v>24</v>
      </c>
    </row>
    <row r="14126" spans="1:19" x14ac:dyDescent="0.25">
      <c r="A14126">
        <v>2010</v>
      </c>
      <c r="B14126">
        <v>2</v>
      </c>
      <c r="C14126" t="s">
        <v>25</v>
      </c>
      <c r="D14126" s="4">
        <v>11</v>
      </c>
      <c r="E14126" t="s">
        <v>26</v>
      </c>
      <c r="F14126" s="4">
        <v>11001</v>
      </c>
      <c r="G14126">
        <v>-74.113918716300006</v>
      </c>
      <c r="H14126">
        <v>4.6245750496399998</v>
      </c>
      <c r="I14126">
        <v>20.239999999999998</v>
      </c>
      <c r="J14126" t="s">
        <v>21</v>
      </c>
      <c r="K14126" s="2">
        <v>2</v>
      </c>
      <c r="L14126" t="s">
        <v>22</v>
      </c>
      <c r="N14126" t="s">
        <v>23</v>
      </c>
      <c r="O14126">
        <v>559.96469999999999</v>
      </c>
      <c r="P14126" t="s">
        <v>22</v>
      </c>
      <c r="S14126" t="s">
        <v>24</v>
      </c>
    </row>
    <row r="14127" spans="1:19" x14ac:dyDescent="0.25">
      <c r="A14127">
        <v>2014</v>
      </c>
      <c r="B14127">
        <v>1</v>
      </c>
      <c r="C14127" t="s">
        <v>125</v>
      </c>
      <c r="D14127" s="4">
        <v>18</v>
      </c>
      <c r="E14127" t="s">
        <v>911</v>
      </c>
      <c r="F14127" s="4">
        <v>18756</v>
      </c>
      <c r="G14127">
        <v>-72.356868628599997</v>
      </c>
      <c r="H14127">
        <v>0.15244793754200001</v>
      </c>
      <c r="I14127">
        <v>29.26</v>
      </c>
      <c r="J14127" t="s">
        <v>21</v>
      </c>
      <c r="K14127" s="2">
        <v>1</v>
      </c>
      <c r="L14127" t="s">
        <v>22</v>
      </c>
      <c r="N14127" t="s">
        <v>46</v>
      </c>
      <c r="O14127">
        <v>542.15150000000006</v>
      </c>
      <c r="P14127" t="s">
        <v>22</v>
      </c>
      <c r="S14127" t="s">
        <v>24</v>
      </c>
    </row>
    <row r="14128" spans="1:19" x14ac:dyDescent="0.25">
      <c r="A14128">
        <v>2014</v>
      </c>
      <c r="B14128">
        <v>2</v>
      </c>
      <c r="C14128" t="s">
        <v>25</v>
      </c>
      <c r="D14128" s="4">
        <v>11</v>
      </c>
      <c r="E14128" t="s">
        <v>26</v>
      </c>
      <c r="F14128" s="4">
        <v>11001</v>
      </c>
      <c r="G14128">
        <v>-74.113918716300006</v>
      </c>
      <c r="H14128">
        <v>4.6245750496399998</v>
      </c>
      <c r="I14128">
        <v>17.079999999999998</v>
      </c>
      <c r="J14128" t="s">
        <v>27</v>
      </c>
      <c r="K14128" s="2">
        <v>3</v>
      </c>
      <c r="L14128" t="s">
        <v>22</v>
      </c>
      <c r="N14128" t="s">
        <v>23</v>
      </c>
      <c r="O14128">
        <v>597.87459999999999</v>
      </c>
      <c r="P14128" t="s">
        <v>22</v>
      </c>
      <c r="S14128" t="s">
        <v>24</v>
      </c>
    </row>
    <row r="14129" spans="1:19" x14ac:dyDescent="0.25">
      <c r="A14129">
        <v>2019</v>
      </c>
      <c r="B14129">
        <v>1</v>
      </c>
      <c r="C14129" t="s">
        <v>25</v>
      </c>
      <c r="D14129" s="4">
        <v>11</v>
      </c>
      <c r="E14129" t="s">
        <v>26</v>
      </c>
      <c r="F14129" s="4">
        <v>11001</v>
      </c>
      <c r="G14129">
        <v>-74.113918716300006</v>
      </c>
      <c r="H14129">
        <v>4.6245750496399998</v>
      </c>
      <c r="I14129">
        <v>16</v>
      </c>
      <c r="J14129" t="s">
        <v>27</v>
      </c>
      <c r="K14129">
        <v>3</v>
      </c>
      <c r="L14129" t="s">
        <v>22</v>
      </c>
      <c r="N14129" t="s">
        <v>23</v>
      </c>
      <c r="O14129">
        <v>528.50239999999997</v>
      </c>
      <c r="P14129" t="s">
        <v>22</v>
      </c>
      <c r="S14129" t="s">
        <v>24</v>
      </c>
    </row>
    <row r="14130" spans="1:19" x14ac:dyDescent="0.25">
      <c r="A14130">
        <v>2008</v>
      </c>
      <c r="B14130">
        <v>2</v>
      </c>
      <c r="C14130" t="s">
        <v>67</v>
      </c>
      <c r="D14130" s="4">
        <v>15</v>
      </c>
      <c r="E14130" t="s">
        <v>169</v>
      </c>
      <c r="F14130" s="4">
        <v>15759</v>
      </c>
      <c r="G14130">
        <v>-72.923236899000003</v>
      </c>
      <c r="H14130">
        <v>5.7248620526599998</v>
      </c>
      <c r="I14130">
        <v>21.05</v>
      </c>
      <c r="J14130" t="s">
        <v>21</v>
      </c>
      <c r="K14130" s="2">
        <v>2</v>
      </c>
      <c r="L14130" t="s">
        <v>22</v>
      </c>
      <c r="N14130" t="s">
        <v>23</v>
      </c>
      <c r="O14130">
        <v>486.22</v>
      </c>
      <c r="P14130" t="s">
        <v>22</v>
      </c>
      <c r="S14130" t="s">
        <v>24</v>
      </c>
    </row>
    <row r="14131" spans="1:19" x14ac:dyDescent="0.25">
      <c r="A14131">
        <v>2020</v>
      </c>
      <c r="B14131">
        <v>1</v>
      </c>
      <c r="C14131" t="s">
        <v>67</v>
      </c>
      <c r="D14131" s="4">
        <v>15</v>
      </c>
      <c r="E14131" t="s">
        <v>91</v>
      </c>
      <c r="F14131" s="4">
        <v>15001</v>
      </c>
      <c r="G14131">
        <v>-73.354363818600007</v>
      </c>
      <c r="H14131">
        <v>5.5393706358400001</v>
      </c>
      <c r="I14131">
        <v>25</v>
      </c>
      <c r="J14131" t="s">
        <v>21</v>
      </c>
      <c r="K14131">
        <v>2</v>
      </c>
      <c r="L14131" t="s">
        <v>22</v>
      </c>
      <c r="N14131" t="s">
        <v>23</v>
      </c>
      <c r="O14131">
        <v>475.63920000000002</v>
      </c>
      <c r="P14131" t="s">
        <v>22</v>
      </c>
      <c r="S14131" t="s">
        <v>24</v>
      </c>
    </row>
    <row r="14132" spans="1:19" x14ac:dyDescent="0.25">
      <c r="A14132">
        <v>2017</v>
      </c>
      <c r="B14132">
        <v>1</v>
      </c>
      <c r="C14132" t="s">
        <v>47</v>
      </c>
      <c r="D14132" s="4">
        <v>25</v>
      </c>
      <c r="E14132" t="s">
        <v>159</v>
      </c>
      <c r="F14132" s="4">
        <v>25290</v>
      </c>
      <c r="G14132">
        <v>-74.366367970100001</v>
      </c>
      <c r="H14132">
        <v>4.3377481419299997</v>
      </c>
      <c r="I14132">
        <v>19.260000000000002</v>
      </c>
      <c r="J14132" t="s">
        <v>27</v>
      </c>
      <c r="K14132" s="2">
        <v>1</v>
      </c>
      <c r="L14132" t="s">
        <v>22</v>
      </c>
      <c r="N14132" t="s">
        <v>23</v>
      </c>
      <c r="O14132">
        <v>508.34829999999999</v>
      </c>
      <c r="P14132" t="s">
        <v>22</v>
      </c>
      <c r="S14132" t="s">
        <v>24</v>
      </c>
    </row>
    <row r="14133" spans="1:19" x14ac:dyDescent="0.25">
      <c r="A14133">
        <v>2008</v>
      </c>
      <c r="B14133">
        <v>2</v>
      </c>
      <c r="C14133" t="s">
        <v>25</v>
      </c>
      <c r="D14133" s="4">
        <v>11</v>
      </c>
      <c r="E14133" t="s">
        <v>26</v>
      </c>
      <c r="F14133" s="4">
        <v>11001</v>
      </c>
      <c r="G14133">
        <v>-74.113918716300006</v>
      </c>
      <c r="H14133">
        <v>4.6245750496399998</v>
      </c>
      <c r="I14133">
        <v>23.01</v>
      </c>
      <c r="J14133" t="s">
        <v>27</v>
      </c>
      <c r="K14133" s="2">
        <v>2</v>
      </c>
      <c r="L14133" t="s">
        <v>22</v>
      </c>
      <c r="N14133" t="s">
        <v>23</v>
      </c>
      <c r="O14133">
        <v>534.86</v>
      </c>
      <c r="P14133" t="s">
        <v>22</v>
      </c>
      <c r="S14133" t="s">
        <v>24</v>
      </c>
    </row>
    <row r="14134" spans="1:19" x14ac:dyDescent="0.25">
      <c r="A14134">
        <v>2010</v>
      </c>
      <c r="B14134">
        <v>1</v>
      </c>
      <c r="C14134" t="s">
        <v>25</v>
      </c>
      <c r="D14134" s="4">
        <v>11</v>
      </c>
      <c r="E14134" t="s">
        <v>26</v>
      </c>
      <c r="F14134" s="4">
        <v>11001</v>
      </c>
      <c r="G14134">
        <v>-74.113918716300006</v>
      </c>
      <c r="H14134">
        <v>4.6245750496399998</v>
      </c>
      <c r="I14134">
        <v>27</v>
      </c>
      <c r="J14134" t="s">
        <v>27</v>
      </c>
      <c r="K14134">
        <v>4</v>
      </c>
      <c r="L14134" t="s">
        <v>22</v>
      </c>
      <c r="N14134" t="s">
        <v>23</v>
      </c>
      <c r="O14134">
        <v>1.17</v>
      </c>
      <c r="P14134" t="s">
        <v>22</v>
      </c>
      <c r="R14134" t="s">
        <v>30</v>
      </c>
      <c r="S14134" t="s">
        <v>31</v>
      </c>
    </row>
    <row r="14135" spans="1:19" x14ac:dyDescent="0.25">
      <c r="A14135">
        <v>2020</v>
      </c>
      <c r="B14135">
        <v>2</v>
      </c>
      <c r="C14135" t="s">
        <v>25</v>
      </c>
      <c r="D14135" s="4">
        <v>11</v>
      </c>
      <c r="E14135" t="s">
        <v>26</v>
      </c>
      <c r="F14135" s="4">
        <v>11001</v>
      </c>
      <c r="G14135">
        <v>-74.113918716300006</v>
      </c>
      <c r="H14135">
        <v>4.6245750496399998</v>
      </c>
      <c r="I14135">
        <v>17</v>
      </c>
      <c r="J14135" t="s">
        <v>21</v>
      </c>
      <c r="K14135">
        <v>2</v>
      </c>
      <c r="L14135" t="s">
        <v>22</v>
      </c>
      <c r="N14135" t="s">
        <v>23</v>
      </c>
      <c r="O14135">
        <v>458.46159999999998</v>
      </c>
      <c r="P14135" t="s">
        <v>22</v>
      </c>
      <c r="S14135" t="s">
        <v>24</v>
      </c>
    </row>
    <row r="14136" spans="1:19" x14ac:dyDescent="0.25">
      <c r="A14136">
        <v>2021</v>
      </c>
      <c r="B14136">
        <v>1</v>
      </c>
      <c r="C14136" t="s">
        <v>25</v>
      </c>
      <c r="D14136" s="4">
        <v>11</v>
      </c>
      <c r="E14136" t="s">
        <v>26</v>
      </c>
      <c r="F14136" s="4">
        <v>11001</v>
      </c>
      <c r="G14136">
        <v>-74.113918716300006</v>
      </c>
      <c r="H14136">
        <v>4.6245750496399998</v>
      </c>
      <c r="I14136">
        <v>21</v>
      </c>
      <c r="J14136" t="s">
        <v>27</v>
      </c>
      <c r="K14136">
        <v>2</v>
      </c>
      <c r="L14136" t="s">
        <v>22</v>
      </c>
      <c r="N14136" t="s">
        <v>23</v>
      </c>
      <c r="O14136">
        <v>482.14729999999997</v>
      </c>
      <c r="P14136" t="s">
        <v>22</v>
      </c>
      <c r="S14136" t="s">
        <v>24</v>
      </c>
    </row>
    <row r="14137" spans="1:19" x14ac:dyDescent="0.25">
      <c r="A14137">
        <v>2011</v>
      </c>
      <c r="B14137">
        <v>2</v>
      </c>
      <c r="C14137" t="s">
        <v>65</v>
      </c>
      <c r="D14137" s="4">
        <v>20</v>
      </c>
      <c r="E14137" t="s">
        <v>123</v>
      </c>
      <c r="F14137" s="4">
        <v>20001</v>
      </c>
      <c r="G14137">
        <v>-73.258648343100006</v>
      </c>
      <c r="H14137">
        <v>10.4615184337</v>
      </c>
      <c r="I14137">
        <v>29.71</v>
      </c>
      <c r="J14137" t="s">
        <v>21</v>
      </c>
      <c r="K14137" s="2">
        <v>3</v>
      </c>
      <c r="L14137" t="s">
        <v>22</v>
      </c>
      <c r="N14137" t="s">
        <v>23</v>
      </c>
      <c r="O14137">
        <v>501.9196</v>
      </c>
      <c r="P14137" t="s">
        <v>22</v>
      </c>
      <c r="S14137" t="s">
        <v>24</v>
      </c>
    </row>
    <row r="14138" spans="1:19" x14ac:dyDescent="0.25">
      <c r="A14138">
        <v>2018</v>
      </c>
      <c r="B14138">
        <v>1</v>
      </c>
      <c r="C14138" t="s">
        <v>19</v>
      </c>
      <c r="D14138" s="4">
        <v>52</v>
      </c>
      <c r="E14138" t="s">
        <v>544</v>
      </c>
      <c r="F14138" s="4">
        <v>52693</v>
      </c>
      <c r="G14138">
        <v>-77.012728339700004</v>
      </c>
      <c r="H14138">
        <v>1.6691580391700001</v>
      </c>
      <c r="I14138">
        <v>33</v>
      </c>
      <c r="J14138" t="s">
        <v>27</v>
      </c>
      <c r="K14138">
        <v>3</v>
      </c>
      <c r="L14138" t="s">
        <v>22</v>
      </c>
      <c r="N14138" t="s">
        <v>23</v>
      </c>
      <c r="O14138">
        <v>1.74</v>
      </c>
      <c r="P14138" t="s">
        <v>22</v>
      </c>
      <c r="R14138" t="s">
        <v>30</v>
      </c>
      <c r="S14138" t="s">
        <v>31</v>
      </c>
    </row>
    <row r="14139" spans="1:19" x14ac:dyDescent="0.25">
      <c r="A14139">
        <v>2020</v>
      </c>
      <c r="B14139">
        <v>1</v>
      </c>
      <c r="C14139" t="s">
        <v>25</v>
      </c>
      <c r="D14139" s="4">
        <v>11</v>
      </c>
      <c r="E14139" t="s">
        <v>26</v>
      </c>
      <c r="F14139" s="4">
        <v>11001</v>
      </c>
      <c r="G14139">
        <v>-74.113918716300006</v>
      </c>
      <c r="H14139">
        <v>4.6245750496399998</v>
      </c>
      <c r="I14139">
        <v>22</v>
      </c>
      <c r="J14139" t="s">
        <v>27</v>
      </c>
      <c r="K14139">
        <v>2</v>
      </c>
      <c r="L14139" t="s">
        <v>22</v>
      </c>
      <c r="N14139" t="s">
        <v>23</v>
      </c>
      <c r="O14139">
        <v>515.92510000000004</v>
      </c>
      <c r="P14139" t="s">
        <v>22</v>
      </c>
      <c r="S14139" t="s">
        <v>24</v>
      </c>
    </row>
    <row r="14140" spans="1:19" x14ac:dyDescent="0.25">
      <c r="A14140">
        <v>2017</v>
      </c>
      <c r="B14140">
        <v>1</v>
      </c>
      <c r="C14140" t="s">
        <v>25</v>
      </c>
      <c r="D14140" s="4">
        <v>11</v>
      </c>
      <c r="E14140" t="s">
        <v>26</v>
      </c>
      <c r="F14140" s="4">
        <v>11001</v>
      </c>
      <c r="G14140">
        <v>-74.113918716300006</v>
      </c>
      <c r="H14140">
        <v>4.6245750496399998</v>
      </c>
      <c r="I14140">
        <v>28</v>
      </c>
      <c r="J14140" t="s">
        <v>27</v>
      </c>
      <c r="K14140">
        <v>3</v>
      </c>
      <c r="L14140" t="s">
        <v>22</v>
      </c>
      <c r="N14140" t="s">
        <v>23</v>
      </c>
      <c r="O14140">
        <v>1.48</v>
      </c>
      <c r="P14140" t="s">
        <v>22</v>
      </c>
      <c r="R14140" t="s">
        <v>30</v>
      </c>
      <c r="S14140" t="s">
        <v>31</v>
      </c>
    </row>
    <row r="14141" spans="1:19" x14ac:dyDescent="0.25">
      <c r="A14141">
        <v>2018</v>
      </c>
      <c r="B14141">
        <v>1</v>
      </c>
      <c r="C14141" t="s">
        <v>86</v>
      </c>
      <c r="D14141" s="4">
        <v>23</v>
      </c>
      <c r="E14141" t="s">
        <v>150</v>
      </c>
      <c r="F14141" s="4">
        <v>23807</v>
      </c>
      <c r="G14141">
        <v>-76.062316627900003</v>
      </c>
      <c r="H14141">
        <v>8.1722465479499995</v>
      </c>
      <c r="I14141">
        <v>16.88</v>
      </c>
      <c r="J14141" t="s">
        <v>21</v>
      </c>
      <c r="K14141" s="2">
        <v>1</v>
      </c>
      <c r="L14141" t="s">
        <v>22</v>
      </c>
      <c r="N14141" t="s">
        <v>46</v>
      </c>
      <c r="P14141" t="s">
        <v>22</v>
      </c>
      <c r="S14141" t="s">
        <v>24</v>
      </c>
    </row>
    <row r="14142" spans="1:19" x14ac:dyDescent="0.25">
      <c r="A14142">
        <v>2017</v>
      </c>
      <c r="B14142">
        <v>2</v>
      </c>
      <c r="C14142" t="s">
        <v>25</v>
      </c>
      <c r="D14142" s="4">
        <v>11</v>
      </c>
      <c r="E14142" t="s">
        <v>26</v>
      </c>
      <c r="F14142" s="4">
        <v>11001</v>
      </c>
      <c r="G14142">
        <v>-74.113918716300006</v>
      </c>
      <c r="H14142">
        <v>4.6245750496399998</v>
      </c>
      <c r="I14142">
        <v>18.87</v>
      </c>
      <c r="J14142" t="s">
        <v>27</v>
      </c>
      <c r="K14142" s="2">
        <v>3</v>
      </c>
      <c r="L14142" t="s">
        <v>22</v>
      </c>
      <c r="N14142" t="s">
        <v>23</v>
      </c>
      <c r="O14142">
        <v>453.93</v>
      </c>
      <c r="P14142" t="s">
        <v>22</v>
      </c>
      <c r="S14142" t="s">
        <v>24</v>
      </c>
    </row>
    <row r="14143" spans="1:19" x14ac:dyDescent="0.25">
      <c r="A14143">
        <v>2020</v>
      </c>
      <c r="B14143">
        <v>1</v>
      </c>
      <c r="C14143" t="s">
        <v>25</v>
      </c>
      <c r="D14143" s="4">
        <v>11</v>
      </c>
      <c r="E14143" t="s">
        <v>26</v>
      </c>
      <c r="F14143" s="4">
        <v>11001</v>
      </c>
      <c r="G14143">
        <v>-74.113918716300006</v>
      </c>
      <c r="H14143">
        <v>4.6245750496399998</v>
      </c>
      <c r="I14143">
        <v>17</v>
      </c>
      <c r="J14143" t="s">
        <v>27</v>
      </c>
      <c r="K14143">
        <v>3</v>
      </c>
      <c r="L14143" t="s">
        <v>22</v>
      </c>
      <c r="N14143" t="s">
        <v>23</v>
      </c>
      <c r="O14143">
        <v>619.82079999999996</v>
      </c>
      <c r="P14143" t="s">
        <v>22</v>
      </c>
      <c r="S14143" t="s">
        <v>24</v>
      </c>
    </row>
    <row r="14144" spans="1:19" x14ac:dyDescent="0.25">
      <c r="A14144">
        <v>2011</v>
      </c>
      <c r="B14144">
        <v>1</v>
      </c>
      <c r="C14144" t="s">
        <v>25</v>
      </c>
      <c r="D14144" s="4">
        <v>11</v>
      </c>
      <c r="E14144" t="s">
        <v>57</v>
      </c>
      <c r="F14144" s="4">
        <v>11001</v>
      </c>
      <c r="G14144">
        <v>-74.113918716300006</v>
      </c>
      <c r="H14144">
        <v>4.6245750496399998</v>
      </c>
      <c r="I14144">
        <v>17.23</v>
      </c>
      <c r="J14144" t="s">
        <v>27</v>
      </c>
      <c r="K14144" s="2">
        <v>2</v>
      </c>
      <c r="L14144" t="s">
        <v>22</v>
      </c>
      <c r="N14144" t="s">
        <v>23</v>
      </c>
      <c r="O14144">
        <v>511.52229999999997</v>
      </c>
      <c r="P14144" t="s">
        <v>22</v>
      </c>
      <c r="S14144" t="s">
        <v>24</v>
      </c>
    </row>
    <row r="14145" spans="1:19" x14ac:dyDescent="0.25">
      <c r="A14145">
        <v>2020</v>
      </c>
      <c r="B14145">
        <v>1</v>
      </c>
      <c r="C14145" t="s">
        <v>47</v>
      </c>
      <c r="D14145" s="4">
        <v>25</v>
      </c>
      <c r="E14145" t="s">
        <v>188</v>
      </c>
      <c r="F14145" s="4">
        <v>25279</v>
      </c>
      <c r="G14145">
        <v>-73.892733514900002</v>
      </c>
      <c r="H14145">
        <v>4.4848955998199997</v>
      </c>
      <c r="I14145">
        <v>17</v>
      </c>
      <c r="J14145" t="s">
        <v>27</v>
      </c>
      <c r="K14145">
        <v>1</v>
      </c>
      <c r="L14145" t="s">
        <v>22</v>
      </c>
      <c r="N14145" t="s">
        <v>23</v>
      </c>
      <c r="O14145">
        <v>413.82119999999998</v>
      </c>
      <c r="P14145" t="s">
        <v>22</v>
      </c>
      <c r="S14145" t="s">
        <v>24</v>
      </c>
    </row>
    <row r="14146" spans="1:19" x14ac:dyDescent="0.25">
      <c r="A14146">
        <v>2013</v>
      </c>
      <c r="B14146">
        <v>2</v>
      </c>
      <c r="C14146" t="s">
        <v>82</v>
      </c>
      <c r="D14146" s="4">
        <v>17</v>
      </c>
      <c r="E14146" t="s">
        <v>83</v>
      </c>
      <c r="F14146" s="4">
        <v>17001</v>
      </c>
      <c r="G14146">
        <v>-75.490415062500006</v>
      </c>
      <c r="H14146">
        <v>5.0570505637899998</v>
      </c>
      <c r="I14146">
        <v>26.09</v>
      </c>
      <c r="J14146" t="s">
        <v>27</v>
      </c>
      <c r="K14146" s="2">
        <v>3</v>
      </c>
      <c r="L14146" t="s">
        <v>22</v>
      </c>
      <c r="N14146" t="s">
        <v>23</v>
      </c>
      <c r="O14146">
        <v>536.80550000000005</v>
      </c>
      <c r="P14146" t="s">
        <v>22</v>
      </c>
      <c r="S14146" t="s">
        <v>24</v>
      </c>
    </row>
    <row r="14147" spans="1:19" x14ac:dyDescent="0.25">
      <c r="A14147">
        <v>2008</v>
      </c>
      <c r="B14147">
        <v>1</v>
      </c>
      <c r="C14147" t="s">
        <v>47</v>
      </c>
      <c r="D14147" s="4">
        <v>25</v>
      </c>
      <c r="E14147" t="s">
        <v>450</v>
      </c>
      <c r="F14147" s="4">
        <v>25885</v>
      </c>
      <c r="G14147">
        <v>-74.338426636799994</v>
      </c>
      <c r="H14147">
        <v>5.45953992922</v>
      </c>
      <c r="I14147">
        <v>16.170000000000002</v>
      </c>
      <c r="J14147" t="s">
        <v>27</v>
      </c>
      <c r="K14147" s="2">
        <v>2</v>
      </c>
      <c r="L14147" t="s">
        <v>22</v>
      </c>
      <c r="N14147" t="s">
        <v>46</v>
      </c>
      <c r="P14147" t="s">
        <v>22</v>
      </c>
      <c r="S14147" t="s">
        <v>24</v>
      </c>
    </row>
    <row r="14148" spans="1:19" x14ac:dyDescent="0.25">
      <c r="A14148">
        <v>2015</v>
      </c>
      <c r="B14148">
        <v>2</v>
      </c>
      <c r="C14148" t="s">
        <v>25</v>
      </c>
      <c r="D14148" s="4">
        <v>11</v>
      </c>
      <c r="E14148" t="s">
        <v>26</v>
      </c>
      <c r="F14148" s="4">
        <v>11001</v>
      </c>
      <c r="G14148">
        <v>-74.113918716300006</v>
      </c>
      <c r="H14148">
        <v>4.6245750496399998</v>
      </c>
      <c r="I14148">
        <v>18.82</v>
      </c>
      <c r="J14148" t="s">
        <v>27</v>
      </c>
      <c r="K14148" s="2">
        <v>2</v>
      </c>
      <c r="L14148" t="s">
        <v>22</v>
      </c>
      <c r="N14148" t="s">
        <v>23</v>
      </c>
      <c r="O14148">
        <v>518.57709999999997</v>
      </c>
      <c r="P14148" t="s">
        <v>22</v>
      </c>
      <c r="S14148" t="s">
        <v>24</v>
      </c>
    </row>
    <row r="14149" spans="1:19" x14ac:dyDescent="0.25">
      <c r="A14149">
        <v>2009</v>
      </c>
      <c r="B14149">
        <v>1</v>
      </c>
      <c r="C14149" t="s">
        <v>19</v>
      </c>
      <c r="D14149" s="4">
        <v>52</v>
      </c>
      <c r="E14149" t="s">
        <v>214</v>
      </c>
      <c r="F14149" s="4">
        <v>52838</v>
      </c>
      <c r="G14149">
        <v>-77.617853632299997</v>
      </c>
      <c r="H14149">
        <v>1.0866390107399999</v>
      </c>
      <c r="I14149">
        <v>16.510000000000002</v>
      </c>
      <c r="J14149" t="s">
        <v>21</v>
      </c>
      <c r="K14149" s="2">
        <v>1</v>
      </c>
      <c r="L14149" t="s">
        <v>22</v>
      </c>
      <c r="N14149" t="s">
        <v>23</v>
      </c>
      <c r="O14149">
        <v>575.69000000000005</v>
      </c>
      <c r="P14149" t="s">
        <v>22</v>
      </c>
      <c r="S14149" t="s">
        <v>24</v>
      </c>
    </row>
    <row r="14150" spans="1:19" x14ac:dyDescent="0.25">
      <c r="A14150">
        <v>2019</v>
      </c>
      <c r="B14150">
        <v>1</v>
      </c>
      <c r="C14150" t="s">
        <v>25</v>
      </c>
      <c r="D14150" s="4">
        <v>11</v>
      </c>
      <c r="E14150" t="s">
        <v>26</v>
      </c>
      <c r="F14150" s="4">
        <v>11001</v>
      </c>
      <c r="G14150">
        <v>-74.113918716300006</v>
      </c>
      <c r="H14150">
        <v>4.6245750496399998</v>
      </c>
      <c r="I14150">
        <v>16</v>
      </c>
      <c r="J14150" t="s">
        <v>27</v>
      </c>
      <c r="K14150">
        <v>1</v>
      </c>
      <c r="L14150" t="s">
        <v>22</v>
      </c>
      <c r="N14150" t="s">
        <v>23</v>
      </c>
      <c r="O14150">
        <v>486.16759999999999</v>
      </c>
      <c r="P14150" t="s">
        <v>22</v>
      </c>
      <c r="S14150" t="s">
        <v>24</v>
      </c>
    </row>
    <row r="14151" spans="1:19" x14ac:dyDescent="0.25">
      <c r="A14151">
        <v>2015</v>
      </c>
      <c r="B14151">
        <v>2</v>
      </c>
      <c r="C14151" t="s">
        <v>25</v>
      </c>
      <c r="D14151" s="4">
        <v>11</v>
      </c>
      <c r="E14151" t="s">
        <v>26</v>
      </c>
      <c r="F14151" s="4">
        <v>11001</v>
      </c>
      <c r="G14151">
        <v>-74.113918716300006</v>
      </c>
      <c r="H14151">
        <v>4.6245750496399998</v>
      </c>
      <c r="I14151">
        <v>17.78</v>
      </c>
      <c r="J14151" t="s">
        <v>21</v>
      </c>
      <c r="K14151" s="2">
        <v>1</v>
      </c>
      <c r="L14151" t="s">
        <v>22</v>
      </c>
      <c r="N14151" t="s">
        <v>23</v>
      </c>
      <c r="O14151">
        <v>482.46690000000001</v>
      </c>
      <c r="P14151" t="s">
        <v>22</v>
      </c>
      <c r="S14151" t="s">
        <v>24</v>
      </c>
    </row>
    <row r="14152" spans="1:19" x14ac:dyDescent="0.25">
      <c r="A14152">
        <v>2009</v>
      </c>
      <c r="B14152">
        <v>2</v>
      </c>
      <c r="C14152" t="s">
        <v>86</v>
      </c>
      <c r="D14152" s="4">
        <v>23</v>
      </c>
      <c r="E14152" t="s">
        <v>757</v>
      </c>
      <c r="F14152" s="4">
        <v>23580</v>
      </c>
      <c r="G14152">
        <v>-75.672022286900003</v>
      </c>
      <c r="H14152">
        <v>7.8892792139100001</v>
      </c>
      <c r="I14152">
        <v>17.21</v>
      </c>
      <c r="J14152" t="s">
        <v>21</v>
      </c>
      <c r="K14152" s="2">
        <v>1</v>
      </c>
      <c r="L14152" t="s">
        <v>22</v>
      </c>
      <c r="N14152" t="s">
        <v>23</v>
      </c>
      <c r="O14152">
        <v>453.34</v>
      </c>
      <c r="P14152" t="s">
        <v>22</v>
      </c>
      <c r="S14152" t="s">
        <v>24</v>
      </c>
    </row>
    <row r="14153" spans="1:19" x14ac:dyDescent="0.25">
      <c r="A14153">
        <v>2009</v>
      </c>
      <c r="B14153">
        <v>1</v>
      </c>
      <c r="C14153" t="s">
        <v>174</v>
      </c>
      <c r="D14153" s="4">
        <v>81</v>
      </c>
      <c r="E14153" t="s">
        <v>368</v>
      </c>
      <c r="F14153" s="4">
        <v>81065</v>
      </c>
      <c r="G14153">
        <v>-71.4276395909</v>
      </c>
      <c r="H14153">
        <v>7.02931365346</v>
      </c>
      <c r="I14153">
        <v>18.62</v>
      </c>
      <c r="J14153" t="s">
        <v>21</v>
      </c>
      <c r="K14153" s="2">
        <v>1</v>
      </c>
      <c r="L14153" t="s">
        <v>22</v>
      </c>
      <c r="N14153" t="s">
        <v>46</v>
      </c>
      <c r="O14153">
        <v>469.49</v>
      </c>
      <c r="P14153" t="s">
        <v>22</v>
      </c>
      <c r="S14153" t="s">
        <v>24</v>
      </c>
    </row>
    <row r="14154" spans="1:19" x14ac:dyDescent="0.25">
      <c r="A14154">
        <v>2012</v>
      </c>
      <c r="B14154">
        <v>2</v>
      </c>
      <c r="C14154" t="s">
        <v>25</v>
      </c>
      <c r="D14154" s="4">
        <v>11</v>
      </c>
      <c r="E14154" t="s">
        <v>26</v>
      </c>
      <c r="F14154" s="4">
        <v>11001</v>
      </c>
      <c r="G14154">
        <v>-74.113918716300006</v>
      </c>
      <c r="H14154">
        <v>4.6245750496399998</v>
      </c>
      <c r="I14154">
        <v>19.55</v>
      </c>
      <c r="J14154" t="s">
        <v>21</v>
      </c>
      <c r="K14154" s="2">
        <v>1</v>
      </c>
      <c r="L14154" t="s">
        <v>22</v>
      </c>
      <c r="N14154" t="s">
        <v>23</v>
      </c>
      <c r="O14154">
        <v>466.40910000000002</v>
      </c>
      <c r="P14154" t="s">
        <v>22</v>
      </c>
      <c r="S14154" t="s">
        <v>24</v>
      </c>
    </row>
    <row r="14155" spans="1:19" x14ac:dyDescent="0.25">
      <c r="A14155">
        <v>2011</v>
      </c>
      <c r="B14155">
        <v>2</v>
      </c>
      <c r="C14155" t="s">
        <v>25</v>
      </c>
      <c r="D14155" s="4">
        <v>11</v>
      </c>
      <c r="E14155" t="s">
        <v>26</v>
      </c>
      <c r="F14155" s="4">
        <v>11001</v>
      </c>
      <c r="G14155">
        <v>-74.113918716300006</v>
      </c>
      <c r="H14155">
        <v>4.6245750496399998</v>
      </c>
      <c r="I14155">
        <v>28.85</v>
      </c>
      <c r="J14155" t="s">
        <v>21</v>
      </c>
      <c r="K14155" s="2">
        <v>2</v>
      </c>
      <c r="L14155" t="s">
        <v>22</v>
      </c>
      <c r="N14155" t="s">
        <v>23</v>
      </c>
      <c r="O14155">
        <v>485.10739999999998</v>
      </c>
      <c r="P14155" t="s">
        <v>22</v>
      </c>
      <c r="S14155" t="s">
        <v>24</v>
      </c>
    </row>
    <row r="14156" spans="1:19" x14ac:dyDescent="0.25">
      <c r="A14156">
        <v>2017</v>
      </c>
      <c r="B14156">
        <v>1</v>
      </c>
      <c r="C14156" t="s">
        <v>47</v>
      </c>
      <c r="D14156" s="4">
        <v>25</v>
      </c>
      <c r="E14156" t="s">
        <v>462</v>
      </c>
      <c r="F14156" s="4">
        <v>25740</v>
      </c>
      <c r="G14156">
        <v>-74.258749390999995</v>
      </c>
      <c r="H14156">
        <v>4.4878713432200001</v>
      </c>
      <c r="I14156">
        <v>35</v>
      </c>
      <c r="J14156" t="s">
        <v>21</v>
      </c>
      <c r="K14156">
        <v>3</v>
      </c>
      <c r="L14156" t="s">
        <v>22</v>
      </c>
      <c r="N14156" t="s">
        <v>23</v>
      </c>
      <c r="O14156">
        <v>3.4</v>
      </c>
      <c r="P14156" t="s">
        <v>22</v>
      </c>
      <c r="R14156" t="s">
        <v>43</v>
      </c>
      <c r="S14156" t="s">
        <v>44</v>
      </c>
    </row>
    <row r="14157" spans="1:19" x14ac:dyDescent="0.25">
      <c r="A14157">
        <v>2018</v>
      </c>
      <c r="B14157">
        <v>1</v>
      </c>
      <c r="C14157" t="s">
        <v>47</v>
      </c>
      <c r="D14157" s="4">
        <v>25</v>
      </c>
      <c r="E14157" t="s">
        <v>115</v>
      </c>
      <c r="F14157" s="4">
        <v>25754</v>
      </c>
      <c r="G14157">
        <v>-74.194901540499998</v>
      </c>
      <c r="H14157">
        <v>4.5863900164800002</v>
      </c>
      <c r="I14157">
        <v>17.03</v>
      </c>
      <c r="J14157" t="s">
        <v>21</v>
      </c>
      <c r="K14157" s="2">
        <v>2</v>
      </c>
      <c r="L14157" t="s">
        <v>22</v>
      </c>
      <c r="N14157" t="s">
        <v>23</v>
      </c>
      <c r="O14157">
        <v>366.08210000000003</v>
      </c>
      <c r="P14157" t="s">
        <v>22</v>
      </c>
      <c r="S14157" t="s">
        <v>24</v>
      </c>
    </row>
    <row r="14158" spans="1:19" x14ac:dyDescent="0.25">
      <c r="A14158">
        <v>2010</v>
      </c>
      <c r="B14158">
        <v>1</v>
      </c>
      <c r="C14158" t="s">
        <v>25</v>
      </c>
      <c r="D14158" s="4">
        <v>11</v>
      </c>
      <c r="E14158" t="s">
        <v>26</v>
      </c>
      <c r="F14158" s="4">
        <v>11001</v>
      </c>
      <c r="G14158">
        <v>-74.113918716300006</v>
      </c>
      <c r="H14158">
        <v>4.6245750496399998</v>
      </c>
      <c r="I14158">
        <v>20.78</v>
      </c>
      <c r="J14158" t="s">
        <v>21</v>
      </c>
      <c r="K14158" s="2">
        <v>2</v>
      </c>
      <c r="L14158" t="s">
        <v>22</v>
      </c>
      <c r="N14158" t="s">
        <v>23</v>
      </c>
      <c r="O14158">
        <v>328.39</v>
      </c>
      <c r="P14158" t="s">
        <v>22</v>
      </c>
      <c r="S14158" t="s">
        <v>24</v>
      </c>
    </row>
    <row r="14159" spans="1:19" x14ac:dyDescent="0.25">
      <c r="A14159">
        <v>2013</v>
      </c>
      <c r="B14159">
        <v>2</v>
      </c>
      <c r="C14159" t="s">
        <v>67</v>
      </c>
      <c r="D14159" s="4">
        <v>15</v>
      </c>
      <c r="E14159" t="s">
        <v>106</v>
      </c>
      <c r="F14159" s="4">
        <v>15238</v>
      </c>
      <c r="G14159">
        <v>-73.030268632900004</v>
      </c>
      <c r="H14159">
        <v>5.8193691409900001</v>
      </c>
      <c r="I14159">
        <v>18.21</v>
      </c>
      <c r="J14159" t="s">
        <v>27</v>
      </c>
      <c r="K14159" s="2">
        <v>2</v>
      </c>
      <c r="L14159" t="s">
        <v>22</v>
      </c>
      <c r="N14159" t="s">
        <v>23</v>
      </c>
      <c r="P14159" t="s">
        <v>22</v>
      </c>
      <c r="S14159" t="s">
        <v>24</v>
      </c>
    </row>
    <row r="14160" spans="1:19" x14ac:dyDescent="0.25">
      <c r="A14160">
        <v>2012</v>
      </c>
      <c r="B14160">
        <v>2</v>
      </c>
      <c r="C14160" t="s">
        <v>25</v>
      </c>
      <c r="D14160" s="4">
        <v>11</v>
      </c>
      <c r="E14160" t="s">
        <v>26</v>
      </c>
      <c r="F14160" s="4">
        <v>11001</v>
      </c>
      <c r="G14160">
        <v>-74.113918716300006</v>
      </c>
      <c r="H14160">
        <v>4.6245750496399998</v>
      </c>
      <c r="I14160">
        <v>16.66</v>
      </c>
      <c r="J14160" t="s">
        <v>21</v>
      </c>
      <c r="K14160" s="2">
        <v>3</v>
      </c>
      <c r="L14160" t="s">
        <v>22</v>
      </c>
      <c r="N14160" t="s">
        <v>23</v>
      </c>
      <c r="P14160" t="s">
        <v>22</v>
      </c>
      <c r="S14160" t="s">
        <v>24</v>
      </c>
    </row>
    <row r="14161" spans="1:19" x14ac:dyDescent="0.25">
      <c r="A14161">
        <v>2010</v>
      </c>
      <c r="B14161">
        <v>2</v>
      </c>
      <c r="C14161" t="s">
        <v>34</v>
      </c>
      <c r="D14161" s="4">
        <v>8</v>
      </c>
      <c r="E14161" t="s">
        <v>35</v>
      </c>
      <c r="F14161" s="4">
        <v>8001</v>
      </c>
      <c r="G14161">
        <v>-74.818788094300004</v>
      </c>
      <c r="H14161">
        <v>10.979649394699999</v>
      </c>
      <c r="I14161">
        <v>18.940000000000001</v>
      </c>
      <c r="J14161" t="s">
        <v>27</v>
      </c>
      <c r="K14161" s="2">
        <v>3</v>
      </c>
      <c r="L14161" t="s">
        <v>22</v>
      </c>
      <c r="N14161" t="s">
        <v>23</v>
      </c>
      <c r="O14161">
        <v>388.87880000000001</v>
      </c>
      <c r="P14161" t="s">
        <v>22</v>
      </c>
      <c r="S14161" t="s">
        <v>24</v>
      </c>
    </row>
    <row r="14162" spans="1:19" x14ac:dyDescent="0.25">
      <c r="A14162">
        <v>2009</v>
      </c>
      <c r="B14162">
        <v>2</v>
      </c>
      <c r="C14162" t="s">
        <v>71</v>
      </c>
      <c r="D14162" s="4">
        <v>76</v>
      </c>
      <c r="E14162" t="s">
        <v>208</v>
      </c>
      <c r="F14162" s="4">
        <v>76111</v>
      </c>
      <c r="G14162">
        <v>3.9014010272699999</v>
      </c>
      <c r="H14162">
        <v>3.9014010272699999</v>
      </c>
      <c r="I14162">
        <v>62</v>
      </c>
      <c r="J14162" t="s">
        <v>27</v>
      </c>
      <c r="K14162">
        <v>3</v>
      </c>
      <c r="L14162" t="s">
        <v>22</v>
      </c>
      <c r="N14162" t="s">
        <v>23</v>
      </c>
      <c r="O14162">
        <v>0.2</v>
      </c>
      <c r="P14162" t="s">
        <v>22</v>
      </c>
      <c r="R14162" t="s">
        <v>100</v>
      </c>
      <c r="S14162" t="s">
        <v>135</v>
      </c>
    </row>
    <row r="14163" spans="1:19" x14ac:dyDescent="0.25">
      <c r="A14163">
        <v>2014</v>
      </c>
      <c r="B14163">
        <v>2</v>
      </c>
      <c r="C14163" t="s">
        <v>25</v>
      </c>
      <c r="D14163" s="4">
        <v>11</v>
      </c>
      <c r="E14163" t="s">
        <v>26</v>
      </c>
      <c r="F14163" s="4">
        <v>11001</v>
      </c>
      <c r="G14163">
        <v>-74.113918716300006</v>
      </c>
      <c r="H14163">
        <v>4.6245750496399998</v>
      </c>
      <c r="I14163">
        <v>18.91</v>
      </c>
      <c r="J14163" t="s">
        <v>27</v>
      </c>
      <c r="K14163" s="2">
        <v>2</v>
      </c>
      <c r="L14163" t="s">
        <v>22</v>
      </c>
      <c r="N14163" t="s">
        <v>23</v>
      </c>
      <c r="O14163">
        <v>566.06820000000005</v>
      </c>
      <c r="P14163" t="s">
        <v>22</v>
      </c>
      <c r="S14163" t="s">
        <v>24</v>
      </c>
    </row>
    <row r="14164" spans="1:19" x14ac:dyDescent="0.25">
      <c r="A14164">
        <v>2016</v>
      </c>
      <c r="B14164">
        <v>1</v>
      </c>
      <c r="C14164" t="s">
        <v>25</v>
      </c>
      <c r="D14164" s="4">
        <v>11</v>
      </c>
      <c r="E14164" t="s">
        <v>26</v>
      </c>
      <c r="F14164" s="4">
        <v>11001</v>
      </c>
      <c r="G14164">
        <v>-74.113918716300006</v>
      </c>
      <c r="H14164">
        <v>4.6245750496399998</v>
      </c>
      <c r="I14164">
        <v>17.43</v>
      </c>
      <c r="J14164" t="s">
        <v>27</v>
      </c>
      <c r="K14164" s="2">
        <v>2</v>
      </c>
      <c r="L14164" t="s">
        <v>22</v>
      </c>
      <c r="N14164" t="s">
        <v>23</v>
      </c>
      <c r="O14164">
        <v>438.94970000000001</v>
      </c>
      <c r="P14164" t="s">
        <v>22</v>
      </c>
      <c r="S14164" t="s">
        <v>24</v>
      </c>
    </row>
    <row r="14165" spans="1:19" x14ac:dyDescent="0.25">
      <c r="A14165">
        <v>2016</v>
      </c>
      <c r="B14165">
        <v>1</v>
      </c>
      <c r="C14165" t="s">
        <v>47</v>
      </c>
      <c r="D14165" s="4">
        <v>25</v>
      </c>
      <c r="E14165" t="s">
        <v>136</v>
      </c>
      <c r="F14165" s="4">
        <v>25307</v>
      </c>
      <c r="G14165">
        <v>-74.810462942599997</v>
      </c>
      <c r="H14165">
        <v>4.3037054889600004</v>
      </c>
      <c r="I14165">
        <v>17.350000000000001</v>
      </c>
      <c r="J14165" t="s">
        <v>27</v>
      </c>
      <c r="K14165" s="2">
        <v>3</v>
      </c>
      <c r="L14165" t="s">
        <v>22</v>
      </c>
      <c r="N14165" t="s">
        <v>23</v>
      </c>
      <c r="O14165">
        <v>534.29669999999999</v>
      </c>
      <c r="P14165" t="s">
        <v>22</v>
      </c>
      <c r="S14165" t="s">
        <v>24</v>
      </c>
    </row>
    <row r="14166" spans="1:19" x14ac:dyDescent="0.25">
      <c r="A14166">
        <v>2008</v>
      </c>
      <c r="B14166">
        <v>1</v>
      </c>
      <c r="C14166" t="s">
        <v>75</v>
      </c>
      <c r="D14166" s="4">
        <v>73</v>
      </c>
      <c r="E14166" t="s">
        <v>536</v>
      </c>
      <c r="F14166" s="4">
        <v>73624</v>
      </c>
      <c r="G14166">
        <v>-75.240683125399997</v>
      </c>
      <c r="H14166">
        <v>4.2394833063200004</v>
      </c>
      <c r="I14166">
        <v>20.64</v>
      </c>
      <c r="J14166" t="s">
        <v>27</v>
      </c>
      <c r="K14166" s="2">
        <v>2</v>
      </c>
      <c r="L14166" t="s">
        <v>22</v>
      </c>
      <c r="N14166" t="s">
        <v>23</v>
      </c>
      <c r="P14166" t="s">
        <v>22</v>
      </c>
      <c r="S14166" t="s">
        <v>24</v>
      </c>
    </row>
    <row r="14167" spans="1:19" x14ac:dyDescent="0.25">
      <c r="A14167">
        <v>2015</v>
      </c>
      <c r="B14167">
        <v>1</v>
      </c>
      <c r="C14167" t="s">
        <v>25</v>
      </c>
      <c r="D14167" s="4">
        <v>11</v>
      </c>
      <c r="E14167" t="s">
        <v>26</v>
      </c>
      <c r="F14167" s="4">
        <v>11001</v>
      </c>
      <c r="G14167">
        <v>-74.113918716300006</v>
      </c>
      <c r="H14167">
        <v>4.6245750496399998</v>
      </c>
      <c r="I14167">
        <v>20.23</v>
      </c>
      <c r="J14167" t="s">
        <v>27</v>
      </c>
      <c r="K14167" s="2">
        <v>2</v>
      </c>
      <c r="L14167" t="s">
        <v>22</v>
      </c>
      <c r="N14167" t="s">
        <v>23</v>
      </c>
      <c r="O14167">
        <v>556.1395</v>
      </c>
      <c r="P14167" t="s">
        <v>22</v>
      </c>
      <c r="S14167" t="s">
        <v>24</v>
      </c>
    </row>
    <row r="14168" spans="1:19" x14ac:dyDescent="0.25">
      <c r="A14168">
        <v>2017</v>
      </c>
      <c r="B14168">
        <v>1</v>
      </c>
      <c r="C14168" t="s">
        <v>47</v>
      </c>
      <c r="D14168" s="4">
        <v>25</v>
      </c>
      <c r="E14168" t="s">
        <v>376</v>
      </c>
      <c r="F14168" s="4">
        <v>25286</v>
      </c>
      <c r="G14168">
        <v>-74.201979397599999</v>
      </c>
      <c r="H14168">
        <v>4.7086565389399997</v>
      </c>
      <c r="I14168">
        <v>17.3</v>
      </c>
      <c r="J14168" t="s">
        <v>21</v>
      </c>
      <c r="K14168" s="2">
        <v>1</v>
      </c>
      <c r="L14168" t="s">
        <v>22</v>
      </c>
      <c r="N14168" t="s">
        <v>23</v>
      </c>
      <c r="O14168">
        <v>418.8879</v>
      </c>
      <c r="P14168" t="s">
        <v>22</v>
      </c>
      <c r="S14168" t="s">
        <v>24</v>
      </c>
    </row>
    <row r="14169" spans="1:19" x14ac:dyDescent="0.25">
      <c r="A14169">
        <v>2012</v>
      </c>
      <c r="B14169">
        <v>1</v>
      </c>
      <c r="C14169" t="s">
        <v>25</v>
      </c>
      <c r="D14169" s="4">
        <v>11</v>
      </c>
      <c r="E14169" t="s">
        <v>26</v>
      </c>
      <c r="F14169" s="4">
        <v>11001</v>
      </c>
      <c r="G14169">
        <v>-74.113918716300006</v>
      </c>
      <c r="H14169">
        <v>4.6245750496399998</v>
      </c>
      <c r="I14169">
        <v>18.05</v>
      </c>
      <c r="J14169" t="s">
        <v>27</v>
      </c>
      <c r="K14169" s="2">
        <v>2</v>
      </c>
      <c r="L14169" t="s">
        <v>22</v>
      </c>
      <c r="N14169" t="s">
        <v>23</v>
      </c>
      <c r="O14169">
        <v>416.27330000000001</v>
      </c>
      <c r="P14169" t="s">
        <v>22</v>
      </c>
      <c r="S14169" t="s">
        <v>24</v>
      </c>
    </row>
    <row r="14170" spans="1:19" x14ac:dyDescent="0.25">
      <c r="A14170">
        <v>2019</v>
      </c>
      <c r="B14170">
        <v>1</v>
      </c>
      <c r="C14170" t="s">
        <v>25</v>
      </c>
      <c r="D14170" s="4">
        <v>11</v>
      </c>
      <c r="E14170" t="s">
        <v>26</v>
      </c>
      <c r="F14170" s="4">
        <v>11001</v>
      </c>
      <c r="G14170">
        <v>-74.113918716300006</v>
      </c>
      <c r="H14170">
        <v>4.6245750496399998</v>
      </c>
      <c r="I14170">
        <v>18</v>
      </c>
      <c r="J14170" t="s">
        <v>27</v>
      </c>
      <c r="K14170">
        <v>2</v>
      </c>
      <c r="L14170" t="s">
        <v>22</v>
      </c>
      <c r="N14170" t="s">
        <v>23</v>
      </c>
      <c r="O14170">
        <v>537.95529999999997</v>
      </c>
      <c r="P14170" t="s">
        <v>22</v>
      </c>
      <c r="S14170" t="s">
        <v>24</v>
      </c>
    </row>
    <row r="14171" spans="1:19" x14ac:dyDescent="0.25">
      <c r="A14171">
        <v>2012</v>
      </c>
      <c r="B14171">
        <v>1</v>
      </c>
      <c r="C14171" t="s">
        <v>610</v>
      </c>
      <c r="D14171" s="4">
        <v>88</v>
      </c>
      <c r="E14171" t="s">
        <v>347</v>
      </c>
      <c r="F14171" s="4">
        <v>88001</v>
      </c>
      <c r="G14171">
        <v>-81.696041480600002</v>
      </c>
      <c r="H14171">
        <v>12.582988417899999</v>
      </c>
      <c r="I14171">
        <v>16.690000000000001</v>
      </c>
      <c r="J14171" t="s">
        <v>27</v>
      </c>
      <c r="K14171" s="2">
        <v>2</v>
      </c>
      <c r="L14171" t="s">
        <v>22</v>
      </c>
      <c r="N14171" t="s">
        <v>46</v>
      </c>
      <c r="O14171">
        <v>536.62289999999996</v>
      </c>
      <c r="P14171" t="s">
        <v>37</v>
      </c>
      <c r="Q14171" t="s">
        <v>361</v>
      </c>
      <c r="R14171" t="s">
        <v>100</v>
      </c>
      <c r="S14171" t="s">
        <v>24</v>
      </c>
    </row>
    <row r="14172" spans="1:19" x14ac:dyDescent="0.25">
      <c r="A14172">
        <v>2020</v>
      </c>
      <c r="B14172">
        <v>1</v>
      </c>
      <c r="C14172" t="s">
        <v>25</v>
      </c>
      <c r="D14172" s="4">
        <v>11</v>
      </c>
      <c r="E14172" t="s">
        <v>26</v>
      </c>
      <c r="F14172" s="4">
        <v>11001</v>
      </c>
      <c r="G14172">
        <v>-74.113918716300006</v>
      </c>
      <c r="H14172">
        <v>4.6245750496399998</v>
      </c>
      <c r="I14172">
        <v>21</v>
      </c>
      <c r="J14172" t="s">
        <v>27</v>
      </c>
      <c r="K14172">
        <v>3</v>
      </c>
      <c r="L14172" t="s">
        <v>22</v>
      </c>
      <c r="N14172" t="s">
        <v>23</v>
      </c>
      <c r="O14172">
        <v>500.70909999999998</v>
      </c>
      <c r="P14172" t="s">
        <v>22</v>
      </c>
      <c r="S14172" t="s">
        <v>24</v>
      </c>
    </row>
    <row r="14173" spans="1:19" x14ac:dyDescent="0.25">
      <c r="A14173">
        <v>2015</v>
      </c>
      <c r="B14173">
        <v>2</v>
      </c>
      <c r="C14173" t="s">
        <v>40</v>
      </c>
      <c r="D14173" s="4">
        <v>13</v>
      </c>
      <c r="E14173" t="s">
        <v>61</v>
      </c>
      <c r="F14173" s="4">
        <v>13001</v>
      </c>
      <c r="G14173">
        <v>-75.501229215999999</v>
      </c>
      <c r="H14173">
        <v>10.398816484399999</v>
      </c>
      <c r="I14173">
        <v>19.78</v>
      </c>
      <c r="J14173" t="s">
        <v>21</v>
      </c>
      <c r="K14173" s="2">
        <v>2</v>
      </c>
      <c r="L14173" t="s">
        <v>22</v>
      </c>
      <c r="N14173" t="s">
        <v>23</v>
      </c>
      <c r="O14173">
        <v>684.3931</v>
      </c>
      <c r="P14173" t="s">
        <v>37</v>
      </c>
      <c r="Q14173" t="s">
        <v>42</v>
      </c>
      <c r="R14173" t="s">
        <v>39</v>
      </c>
      <c r="S14173" t="s">
        <v>24</v>
      </c>
    </row>
    <row r="14174" spans="1:19" x14ac:dyDescent="0.25">
      <c r="A14174">
        <v>2009</v>
      </c>
      <c r="B14174">
        <v>2</v>
      </c>
      <c r="C14174" t="s">
        <v>25</v>
      </c>
      <c r="D14174" s="4">
        <v>11</v>
      </c>
      <c r="E14174" t="s">
        <v>26</v>
      </c>
      <c r="F14174" s="4">
        <v>11001</v>
      </c>
      <c r="G14174">
        <v>-74.113918716300006</v>
      </c>
      <c r="H14174">
        <v>4.6245750496399998</v>
      </c>
      <c r="I14174">
        <v>16.920000000000002</v>
      </c>
      <c r="J14174" t="s">
        <v>21</v>
      </c>
      <c r="K14174" s="2">
        <v>5</v>
      </c>
      <c r="L14174" t="s">
        <v>22</v>
      </c>
      <c r="N14174" t="s">
        <v>23</v>
      </c>
      <c r="O14174">
        <v>549.54999999999995</v>
      </c>
      <c r="P14174" t="s">
        <v>22</v>
      </c>
      <c r="S14174" t="s">
        <v>24</v>
      </c>
    </row>
    <row r="14175" spans="1:19" x14ac:dyDescent="0.25">
      <c r="A14175">
        <v>2012</v>
      </c>
      <c r="B14175">
        <v>1</v>
      </c>
      <c r="C14175" t="s">
        <v>25</v>
      </c>
      <c r="D14175" s="4">
        <v>11</v>
      </c>
      <c r="E14175" t="s">
        <v>26</v>
      </c>
      <c r="F14175" s="4">
        <v>11001</v>
      </c>
      <c r="G14175">
        <v>-74.113918716300006</v>
      </c>
      <c r="H14175">
        <v>4.6245750496399998</v>
      </c>
      <c r="I14175">
        <v>16.11</v>
      </c>
      <c r="J14175" t="s">
        <v>21</v>
      </c>
      <c r="K14175" s="2">
        <v>3</v>
      </c>
      <c r="L14175" t="s">
        <v>22</v>
      </c>
      <c r="N14175" t="s">
        <v>23</v>
      </c>
      <c r="O14175">
        <v>399.09320000000002</v>
      </c>
      <c r="P14175" t="s">
        <v>22</v>
      </c>
      <c r="S14175" t="s">
        <v>24</v>
      </c>
    </row>
    <row r="14176" spans="1:19" x14ac:dyDescent="0.25">
      <c r="A14176">
        <v>2010</v>
      </c>
      <c r="B14176">
        <v>2</v>
      </c>
      <c r="C14176" t="s">
        <v>28</v>
      </c>
      <c r="D14176" s="4">
        <v>63</v>
      </c>
      <c r="E14176" t="s">
        <v>675</v>
      </c>
      <c r="F14176" s="4">
        <v>63302</v>
      </c>
      <c r="G14176">
        <v>-75.789556104699997</v>
      </c>
      <c r="H14176">
        <v>4.2077456617999998</v>
      </c>
      <c r="I14176">
        <v>17.5</v>
      </c>
      <c r="J14176" t="s">
        <v>27</v>
      </c>
      <c r="K14176" s="2">
        <v>1</v>
      </c>
      <c r="L14176" t="s">
        <v>22</v>
      </c>
      <c r="N14176" t="s">
        <v>23</v>
      </c>
      <c r="O14176">
        <v>418.43130000000002</v>
      </c>
      <c r="P14176" t="s">
        <v>22</v>
      </c>
      <c r="S14176" t="s">
        <v>24</v>
      </c>
    </row>
    <row r="14177" spans="1:19" x14ac:dyDescent="0.25">
      <c r="A14177">
        <v>2010</v>
      </c>
      <c r="B14177">
        <v>2</v>
      </c>
      <c r="C14177" t="s">
        <v>47</v>
      </c>
      <c r="D14177" s="4">
        <v>25</v>
      </c>
      <c r="E14177" t="s">
        <v>207</v>
      </c>
      <c r="F14177" s="4">
        <v>25873</v>
      </c>
      <c r="G14177">
        <v>-73.596813596499999</v>
      </c>
      <c r="H14177">
        <v>5.21481263033</v>
      </c>
      <c r="I14177">
        <v>24.02</v>
      </c>
      <c r="J14177" t="s">
        <v>21</v>
      </c>
      <c r="K14177" s="2">
        <v>2</v>
      </c>
      <c r="L14177" t="s">
        <v>22</v>
      </c>
      <c r="N14177" t="s">
        <v>23</v>
      </c>
      <c r="O14177">
        <v>523.74450000000002</v>
      </c>
      <c r="P14177" t="s">
        <v>22</v>
      </c>
      <c r="S14177" t="s">
        <v>24</v>
      </c>
    </row>
    <row r="14178" spans="1:19" x14ac:dyDescent="0.25">
      <c r="A14178">
        <v>2014</v>
      </c>
      <c r="B14178">
        <v>1</v>
      </c>
      <c r="C14178" t="s">
        <v>47</v>
      </c>
      <c r="D14178" s="4">
        <v>25</v>
      </c>
      <c r="E14178" t="s">
        <v>56</v>
      </c>
      <c r="F14178" s="4">
        <v>25269</v>
      </c>
      <c r="G14178">
        <v>-74.351014690499994</v>
      </c>
      <c r="H14178">
        <v>4.8122420145799998</v>
      </c>
      <c r="I14178">
        <v>17.39</v>
      </c>
      <c r="J14178" t="s">
        <v>27</v>
      </c>
      <c r="K14178" s="2">
        <v>1</v>
      </c>
      <c r="L14178" t="s">
        <v>22</v>
      </c>
      <c r="N14178" t="s">
        <v>23</v>
      </c>
      <c r="O14178">
        <v>453.36149999999998</v>
      </c>
      <c r="P14178" t="s">
        <v>22</v>
      </c>
      <c r="S14178" t="s">
        <v>24</v>
      </c>
    </row>
    <row r="14179" spans="1:19" x14ac:dyDescent="0.25">
      <c r="A14179">
        <v>2017</v>
      </c>
      <c r="B14179">
        <v>2</v>
      </c>
      <c r="C14179" t="s">
        <v>25</v>
      </c>
      <c r="D14179" s="4">
        <v>11</v>
      </c>
      <c r="E14179" t="s">
        <v>26</v>
      </c>
      <c r="F14179" s="4">
        <v>11001</v>
      </c>
      <c r="G14179">
        <v>-74.113918716300006</v>
      </c>
      <c r="H14179">
        <v>4.6245750496399998</v>
      </c>
      <c r="I14179">
        <v>19.14</v>
      </c>
      <c r="J14179" t="s">
        <v>21</v>
      </c>
      <c r="K14179" s="2">
        <v>2</v>
      </c>
      <c r="L14179" t="s">
        <v>22</v>
      </c>
      <c r="N14179" t="s">
        <v>23</v>
      </c>
      <c r="O14179">
        <v>658.42</v>
      </c>
      <c r="P14179" t="s">
        <v>37</v>
      </c>
      <c r="Q14179" t="s">
        <v>42</v>
      </c>
      <c r="R14179" t="s">
        <v>100</v>
      </c>
      <c r="S14179" t="s">
        <v>24</v>
      </c>
    </row>
    <row r="14180" spans="1:19" x14ac:dyDescent="0.25">
      <c r="A14180">
        <v>2018</v>
      </c>
      <c r="B14180">
        <v>1</v>
      </c>
      <c r="C14180" t="s">
        <v>32</v>
      </c>
      <c r="D14180" s="4">
        <v>5</v>
      </c>
      <c r="E14180" t="s">
        <v>458</v>
      </c>
      <c r="F14180" s="4">
        <v>5172</v>
      </c>
      <c r="G14180">
        <v>-76.681564724599994</v>
      </c>
      <c r="H14180">
        <v>7.6661564494899999</v>
      </c>
      <c r="I14180">
        <v>17.22</v>
      </c>
      <c r="J14180" t="s">
        <v>21</v>
      </c>
      <c r="K14180" s="2">
        <v>1</v>
      </c>
      <c r="L14180" t="s">
        <v>22</v>
      </c>
      <c r="N14180" t="s">
        <v>46</v>
      </c>
      <c r="O14180">
        <v>484.22030000000001</v>
      </c>
      <c r="P14180" t="s">
        <v>22</v>
      </c>
      <c r="S14180" t="s">
        <v>24</v>
      </c>
    </row>
    <row r="14181" spans="1:19" x14ac:dyDescent="0.25">
      <c r="A14181">
        <v>2010</v>
      </c>
      <c r="B14181">
        <v>1</v>
      </c>
      <c r="C14181" t="s">
        <v>25</v>
      </c>
      <c r="D14181" s="4">
        <v>11</v>
      </c>
      <c r="E14181" t="s">
        <v>26</v>
      </c>
      <c r="F14181" s="4">
        <v>11001</v>
      </c>
      <c r="G14181">
        <v>-74.113918716300006</v>
      </c>
      <c r="H14181">
        <v>4.6245750496399998</v>
      </c>
      <c r="I14181">
        <v>18.36</v>
      </c>
      <c r="J14181" t="s">
        <v>21</v>
      </c>
      <c r="K14181" s="2">
        <v>3</v>
      </c>
      <c r="L14181" t="s">
        <v>22</v>
      </c>
      <c r="N14181" t="s">
        <v>23</v>
      </c>
      <c r="O14181">
        <v>429.46</v>
      </c>
      <c r="P14181" t="s">
        <v>22</v>
      </c>
      <c r="S14181" t="s">
        <v>24</v>
      </c>
    </row>
    <row r="14182" spans="1:19" x14ac:dyDescent="0.25">
      <c r="A14182">
        <v>2009</v>
      </c>
      <c r="B14182">
        <v>2</v>
      </c>
      <c r="C14182" t="s">
        <v>95</v>
      </c>
      <c r="D14182" s="4">
        <v>41</v>
      </c>
      <c r="E14182" t="s">
        <v>177</v>
      </c>
      <c r="F14182" s="4">
        <v>41396</v>
      </c>
      <c r="G14182">
        <v>-75.891112216099998</v>
      </c>
      <c r="H14182">
        <v>2.3893277184700001</v>
      </c>
      <c r="I14182">
        <v>20.32</v>
      </c>
      <c r="J14182" t="s">
        <v>27</v>
      </c>
      <c r="K14182" s="2">
        <v>2</v>
      </c>
      <c r="L14182" t="s">
        <v>22</v>
      </c>
      <c r="N14182" t="s">
        <v>23</v>
      </c>
      <c r="P14182" t="s">
        <v>22</v>
      </c>
      <c r="S14182" t="s">
        <v>24</v>
      </c>
    </row>
    <row r="14183" spans="1:19" x14ac:dyDescent="0.25">
      <c r="A14183">
        <v>2017</v>
      </c>
      <c r="B14183">
        <v>2</v>
      </c>
      <c r="C14183" t="s">
        <v>67</v>
      </c>
      <c r="D14183" s="4">
        <v>15</v>
      </c>
      <c r="E14183" t="s">
        <v>697</v>
      </c>
      <c r="F14183" s="4">
        <v>15537</v>
      </c>
      <c r="G14183">
        <v>-72.747525229100006</v>
      </c>
      <c r="H14183">
        <v>5.9880709061299999</v>
      </c>
      <c r="I14183">
        <v>18.559999999999999</v>
      </c>
      <c r="J14183" t="s">
        <v>27</v>
      </c>
      <c r="K14183" s="2">
        <v>2</v>
      </c>
      <c r="L14183" t="s">
        <v>22</v>
      </c>
      <c r="N14183" t="s">
        <v>23</v>
      </c>
      <c r="O14183">
        <v>565.08000000000004</v>
      </c>
      <c r="P14183" t="s">
        <v>22</v>
      </c>
      <c r="S14183" t="s">
        <v>24</v>
      </c>
    </row>
    <row r="14184" spans="1:19" x14ac:dyDescent="0.25">
      <c r="A14184">
        <v>2010</v>
      </c>
      <c r="B14184">
        <v>1</v>
      </c>
      <c r="C14184" t="s">
        <v>267</v>
      </c>
      <c r="D14184" s="4">
        <v>95</v>
      </c>
      <c r="E14184" t="s">
        <v>293</v>
      </c>
      <c r="F14184" s="4">
        <v>95001</v>
      </c>
      <c r="G14184">
        <v>-72.640095997700001</v>
      </c>
      <c r="H14184">
        <v>2.5704780989499998</v>
      </c>
      <c r="I14184">
        <v>19.73</v>
      </c>
      <c r="J14184" t="s">
        <v>21</v>
      </c>
      <c r="L14184" t="s">
        <v>22</v>
      </c>
      <c r="N14184" t="s">
        <v>23</v>
      </c>
      <c r="O14184">
        <v>684.91</v>
      </c>
      <c r="P14184" t="s">
        <v>37</v>
      </c>
      <c r="Q14184" t="s">
        <v>42</v>
      </c>
      <c r="R14184" t="s">
        <v>43</v>
      </c>
      <c r="S14184" t="s">
        <v>24</v>
      </c>
    </row>
    <row r="14185" spans="1:19" x14ac:dyDescent="0.25">
      <c r="A14185">
        <v>2014</v>
      </c>
      <c r="B14185">
        <v>2</v>
      </c>
      <c r="C14185" t="s">
        <v>67</v>
      </c>
      <c r="D14185" s="4">
        <v>15</v>
      </c>
      <c r="E14185" t="s">
        <v>307</v>
      </c>
      <c r="F14185" s="4">
        <v>15753</v>
      </c>
      <c r="G14185">
        <v>-72.683317404600004</v>
      </c>
      <c r="H14185">
        <v>6.3336541858500004</v>
      </c>
      <c r="I14185">
        <v>17.27</v>
      </c>
      <c r="J14185" t="s">
        <v>27</v>
      </c>
      <c r="K14185" s="2">
        <v>3</v>
      </c>
      <c r="L14185" t="s">
        <v>22</v>
      </c>
      <c r="N14185" t="s">
        <v>23</v>
      </c>
      <c r="O14185">
        <v>511.14109999999999</v>
      </c>
      <c r="P14185" t="s">
        <v>22</v>
      </c>
      <c r="S14185" t="s">
        <v>24</v>
      </c>
    </row>
    <row r="14186" spans="1:19" x14ac:dyDescent="0.25">
      <c r="A14186">
        <v>2017</v>
      </c>
      <c r="B14186">
        <v>1</v>
      </c>
      <c r="C14186" t="s">
        <v>25</v>
      </c>
      <c r="D14186" s="4">
        <v>11</v>
      </c>
      <c r="E14186" t="s">
        <v>26</v>
      </c>
      <c r="F14186" s="4">
        <v>11001</v>
      </c>
      <c r="G14186">
        <v>-74.113918716300006</v>
      </c>
      <c r="H14186">
        <v>4.6245750496399998</v>
      </c>
      <c r="I14186">
        <v>16.43</v>
      </c>
      <c r="J14186" t="s">
        <v>27</v>
      </c>
      <c r="K14186" s="2">
        <v>4</v>
      </c>
      <c r="L14186" t="s">
        <v>22</v>
      </c>
      <c r="N14186" t="s">
        <v>23</v>
      </c>
      <c r="O14186">
        <v>681.02809999999999</v>
      </c>
      <c r="P14186" t="s">
        <v>22</v>
      </c>
      <c r="S14186" t="s">
        <v>24</v>
      </c>
    </row>
    <row r="14187" spans="1:19" x14ac:dyDescent="0.25">
      <c r="A14187">
        <v>2009</v>
      </c>
      <c r="B14187">
        <v>1</v>
      </c>
      <c r="C14187" t="s">
        <v>32</v>
      </c>
      <c r="D14187" s="4">
        <v>5</v>
      </c>
      <c r="E14187" t="s">
        <v>36</v>
      </c>
      <c r="F14187" s="4">
        <v>5001</v>
      </c>
      <c r="G14187">
        <v>-75.577055625599996</v>
      </c>
      <c r="H14187">
        <v>6.2489408095599996</v>
      </c>
      <c r="I14187">
        <v>17.93</v>
      </c>
      <c r="J14187" t="s">
        <v>21</v>
      </c>
      <c r="K14187" s="2">
        <v>5</v>
      </c>
      <c r="L14187" t="s">
        <v>22</v>
      </c>
      <c r="N14187" t="s">
        <v>23</v>
      </c>
      <c r="O14187">
        <v>601.71</v>
      </c>
      <c r="P14187" t="s">
        <v>22</v>
      </c>
      <c r="S14187" t="s">
        <v>24</v>
      </c>
    </row>
    <row r="14188" spans="1:19" x14ac:dyDescent="0.25">
      <c r="A14188">
        <v>2011</v>
      </c>
      <c r="B14188">
        <v>1</v>
      </c>
      <c r="C14188" t="s">
        <v>32</v>
      </c>
      <c r="D14188" s="4">
        <v>5</v>
      </c>
      <c r="E14188" t="s">
        <v>912</v>
      </c>
      <c r="F14188" s="4">
        <v>5266</v>
      </c>
      <c r="G14188">
        <v>-75.583190734400006</v>
      </c>
      <c r="H14188">
        <v>6.1666617975499998</v>
      </c>
      <c r="I14188">
        <v>16.97</v>
      </c>
      <c r="J14188" t="s">
        <v>21</v>
      </c>
      <c r="K14188" s="2">
        <v>2</v>
      </c>
      <c r="L14188" t="s">
        <v>22</v>
      </c>
      <c r="N14188" t="s">
        <v>23</v>
      </c>
      <c r="O14188">
        <v>455.37880000000001</v>
      </c>
      <c r="P14188" t="s">
        <v>22</v>
      </c>
      <c r="S14188" t="s">
        <v>24</v>
      </c>
    </row>
    <row r="14189" spans="1:19" x14ac:dyDescent="0.25">
      <c r="A14189">
        <v>2015</v>
      </c>
      <c r="B14189">
        <v>1</v>
      </c>
      <c r="C14189" t="s">
        <v>25</v>
      </c>
      <c r="D14189" s="4">
        <v>11</v>
      </c>
      <c r="E14189" t="s">
        <v>26</v>
      </c>
      <c r="F14189" s="4">
        <v>11001</v>
      </c>
      <c r="G14189">
        <v>-74.113918716300006</v>
      </c>
      <c r="H14189">
        <v>4.6245750496399998</v>
      </c>
      <c r="I14189">
        <v>20.21</v>
      </c>
      <c r="J14189" t="s">
        <v>21</v>
      </c>
      <c r="K14189" s="2">
        <v>3</v>
      </c>
      <c r="L14189" t="s">
        <v>22</v>
      </c>
      <c r="N14189" t="s">
        <v>23</v>
      </c>
      <c r="P14189" t="s">
        <v>22</v>
      </c>
      <c r="S14189" t="s">
        <v>24</v>
      </c>
    </row>
    <row r="14190" spans="1:19" x14ac:dyDescent="0.25">
      <c r="A14190">
        <v>2016</v>
      </c>
      <c r="B14190">
        <v>2</v>
      </c>
      <c r="C14190" t="s">
        <v>267</v>
      </c>
      <c r="D14190" s="4">
        <v>95</v>
      </c>
      <c r="E14190" t="s">
        <v>293</v>
      </c>
      <c r="F14190" s="4">
        <v>95001</v>
      </c>
      <c r="G14190">
        <v>-72.640095997700001</v>
      </c>
      <c r="H14190">
        <v>2.5704780989499998</v>
      </c>
      <c r="I14190">
        <v>19.03</v>
      </c>
      <c r="J14190" t="s">
        <v>21</v>
      </c>
      <c r="K14190" s="2">
        <v>2</v>
      </c>
      <c r="L14190" t="s">
        <v>22</v>
      </c>
      <c r="N14190" t="s">
        <v>46</v>
      </c>
      <c r="O14190">
        <v>452.8116</v>
      </c>
      <c r="P14190" t="s">
        <v>37</v>
      </c>
      <c r="Q14190" t="s">
        <v>330</v>
      </c>
      <c r="R14190" t="s">
        <v>39</v>
      </c>
      <c r="S14190" t="s">
        <v>24</v>
      </c>
    </row>
    <row r="14191" spans="1:19" x14ac:dyDescent="0.25">
      <c r="A14191">
        <v>2019</v>
      </c>
      <c r="B14191">
        <v>1</v>
      </c>
      <c r="C14191" t="s">
        <v>32</v>
      </c>
      <c r="D14191" s="4">
        <v>5</v>
      </c>
      <c r="E14191" t="s">
        <v>36</v>
      </c>
      <c r="F14191" s="4">
        <v>5001</v>
      </c>
      <c r="G14191">
        <v>-75.577055625599996</v>
      </c>
      <c r="H14191">
        <v>6.2489408095599996</v>
      </c>
      <c r="I14191">
        <v>41</v>
      </c>
      <c r="J14191" t="s">
        <v>21</v>
      </c>
      <c r="K14191">
        <v>3</v>
      </c>
      <c r="L14191" t="s">
        <v>22</v>
      </c>
      <c r="N14191" t="s">
        <v>23</v>
      </c>
      <c r="O14191">
        <v>3.8</v>
      </c>
      <c r="P14191" t="s">
        <v>37</v>
      </c>
      <c r="Q14191" t="s">
        <v>38</v>
      </c>
      <c r="R14191" t="s">
        <v>43</v>
      </c>
      <c r="S14191" t="s">
        <v>44</v>
      </c>
    </row>
    <row r="14192" spans="1:19" x14ac:dyDescent="0.25">
      <c r="A14192">
        <v>2019</v>
      </c>
      <c r="B14192">
        <v>1</v>
      </c>
      <c r="C14192" t="s">
        <v>19</v>
      </c>
      <c r="D14192" s="4">
        <v>52</v>
      </c>
      <c r="E14192" t="s">
        <v>20</v>
      </c>
      <c r="F14192" s="4">
        <v>52001</v>
      </c>
      <c r="G14192">
        <v>-77.2782674539</v>
      </c>
      <c r="H14192">
        <v>1.21280859722</v>
      </c>
      <c r="I14192">
        <v>33</v>
      </c>
      <c r="J14192" t="s">
        <v>27</v>
      </c>
      <c r="K14192">
        <v>3</v>
      </c>
      <c r="L14192" t="s">
        <v>22</v>
      </c>
      <c r="N14192" t="s">
        <v>23</v>
      </c>
      <c r="O14192">
        <v>4.1500000000000004</v>
      </c>
      <c r="P14192" t="s">
        <v>37</v>
      </c>
      <c r="Q14192" t="s">
        <v>42</v>
      </c>
      <c r="R14192" t="s">
        <v>39</v>
      </c>
      <c r="S14192" t="s">
        <v>135</v>
      </c>
    </row>
    <row r="14193" spans="1:19" x14ac:dyDescent="0.25">
      <c r="A14193">
        <v>2009</v>
      </c>
      <c r="B14193">
        <v>1</v>
      </c>
      <c r="C14193" t="s">
        <v>25</v>
      </c>
      <c r="D14193" s="4">
        <v>11</v>
      </c>
      <c r="E14193" t="s">
        <v>26</v>
      </c>
      <c r="F14193" s="4">
        <v>11001</v>
      </c>
      <c r="G14193">
        <v>-74.113918716300006</v>
      </c>
      <c r="H14193">
        <v>4.6245750496399998</v>
      </c>
      <c r="I14193">
        <v>16.63</v>
      </c>
      <c r="J14193" t="s">
        <v>27</v>
      </c>
      <c r="K14193" s="2">
        <v>5</v>
      </c>
      <c r="L14193" t="s">
        <v>22</v>
      </c>
      <c r="N14193" t="s">
        <v>46</v>
      </c>
      <c r="O14193">
        <v>556.52</v>
      </c>
      <c r="P14193" t="s">
        <v>22</v>
      </c>
      <c r="S14193" t="s">
        <v>24</v>
      </c>
    </row>
    <row r="14194" spans="1:19" x14ac:dyDescent="0.25">
      <c r="A14194">
        <v>2014</v>
      </c>
      <c r="B14194">
        <v>1</v>
      </c>
      <c r="C14194" t="s">
        <v>25</v>
      </c>
      <c r="D14194" s="4">
        <v>11</v>
      </c>
      <c r="E14194" t="s">
        <v>26</v>
      </c>
      <c r="F14194" s="4">
        <v>11001</v>
      </c>
      <c r="G14194">
        <v>-74.113918716300006</v>
      </c>
      <c r="H14194">
        <v>4.6245750496399998</v>
      </c>
      <c r="I14194">
        <v>17.3</v>
      </c>
      <c r="J14194" t="s">
        <v>27</v>
      </c>
      <c r="K14194" s="2">
        <v>2</v>
      </c>
      <c r="L14194" t="s">
        <v>22</v>
      </c>
      <c r="N14194" t="s">
        <v>23</v>
      </c>
      <c r="O14194">
        <v>491.05239999999998</v>
      </c>
      <c r="P14194" t="s">
        <v>22</v>
      </c>
      <c r="S14194" t="s">
        <v>24</v>
      </c>
    </row>
    <row r="14195" spans="1:19" x14ac:dyDescent="0.25">
      <c r="A14195">
        <v>2018</v>
      </c>
      <c r="B14195">
        <v>1</v>
      </c>
      <c r="C14195" t="s">
        <v>32</v>
      </c>
      <c r="D14195" s="4">
        <v>5</v>
      </c>
      <c r="E14195" t="s">
        <v>36</v>
      </c>
      <c r="F14195" s="4">
        <v>5001</v>
      </c>
      <c r="G14195">
        <v>-75.577055625599996</v>
      </c>
      <c r="H14195">
        <v>6.2489408095599996</v>
      </c>
      <c r="I14195">
        <v>17.079999999999998</v>
      </c>
      <c r="J14195" t="s">
        <v>21</v>
      </c>
      <c r="K14195" s="2">
        <v>2</v>
      </c>
      <c r="L14195" t="s">
        <v>22</v>
      </c>
      <c r="N14195" t="s">
        <v>23</v>
      </c>
      <c r="O14195">
        <v>652.33270000000005</v>
      </c>
      <c r="P14195" t="s">
        <v>37</v>
      </c>
      <c r="Q14195" t="s">
        <v>38</v>
      </c>
      <c r="R14195" t="s">
        <v>39</v>
      </c>
      <c r="S14195" t="s">
        <v>24</v>
      </c>
    </row>
    <row r="14196" spans="1:19" x14ac:dyDescent="0.25">
      <c r="A14196">
        <v>2014</v>
      </c>
      <c r="B14196">
        <v>1</v>
      </c>
      <c r="C14196" t="s">
        <v>54</v>
      </c>
      <c r="D14196" s="4">
        <v>66</v>
      </c>
      <c r="E14196" t="s">
        <v>55</v>
      </c>
      <c r="F14196" s="4">
        <v>66001</v>
      </c>
      <c r="G14196">
        <v>-75.715509920200006</v>
      </c>
      <c r="H14196">
        <v>4.8088877321499996</v>
      </c>
      <c r="I14196">
        <v>21.76</v>
      </c>
      <c r="J14196" t="s">
        <v>27</v>
      </c>
      <c r="K14196" s="2">
        <v>1</v>
      </c>
      <c r="L14196" t="s">
        <v>22</v>
      </c>
      <c r="N14196" t="s">
        <v>23</v>
      </c>
      <c r="P14196" t="s">
        <v>22</v>
      </c>
      <c r="S14196" t="s">
        <v>24</v>
      </c>
    </row>
    <row r="14197" spans="1:19" x14ac:dyDescent="0.25">
      <c r="A14197">
        <v>2012</v>
      </c>
      <c r="B14197">
        <v>2</v>
      </c>
      <c r="C14197" t="s">
        <v>75</v>
      </c>
      <c r="D14197" s="4">
        <v>73</v>
      </c>
      <c r="E14197" t="s">
        <v>128</v>
      </c>
      <c r="F14197" s="4">
        <v>73268</v>
      </c>
      <c r="G14197">
        <v>-74.884225780700007</v>
      </c>
      <c r="H14197">
        <v>4.1507117319300004</v>
      </c>
      <c r="I14197">
        <v>18.62</v>
      </c>
      <c r="J14197" t="s">
        <v>21</v>
      </c>
      <c r="K14197" s="2">
        <v>1</v>
      </c>
      <c r="L14197" t="s">
        <v>22</v>
      </c>
      <c r="N14197" t="s">
        <v>23</v>
      </c>
      <c r="O14197">
        <v>624.92340000000002</v>
      </c>
      <c r="P14197" t="s">
        <v>22</v>
      </c>
      <c r="S14197" t="s">
        <v>24</v>
      </c>
    </row>
    <row r="14198" spans="1:19" x14ac:dyDescent="0.25">
      <c r="A14198">
        <v>2020</v>
      </c>
      <c r="B14198">
        <v>1</v>
      </c>
      <c r="C14198" t="s">
        <v>25</v>
      </c>
      <c r="D14198" s="4">
        <v>11</v>
      </c>
      <c r="E14198" t="s">
        <v>26</v>
      </c>
      <c r="F14198" s="4">
        <v>11001</v>
      </c>
      <c r="G14198">
        <v>-74.113918716300006</v>
      </c>
      <c r="H14198">
        <v>4.6245750496399998</v>
      </c>
      <c r="I14198">
        <v>16</v>
      </c>
      <c r="J14198" t="s">
        <v>21</v>
      </c>
      <c r="K14198">
        <v>2</v>
      </c>
      <c r="L14198" t="s">
        <v>22</v>
      </c>
      <c r="N14198" t="s">
        <v>23</v>
      </c>
      <c r="O14198">
        <v>475.15449999999998</v>
      </c>
      <c r="P14198" t="s">
        <v>22</v>
      </c>
      <c r="S14198" t="s">
        <v>24</v>
      </c>
    </row>
    <row r="14199" spans="1:19" x14ac:dyDescent="0.25">
      <c r="A14199">
        <v>2008</v>
      </c>
      <c r="B14199">
        <v>1</v>
      </c>
      <c r="C14199" t="s">
        <v>25</v>
      </c>
      <c r="D14199" s="4">
        <v>11</v>
      </c>
      <c r="E14199" t="s">
        <v>26</v>
      </c>
      <c r="F14199" s="4">
        <v>11001</v>
      </c>
      <c r="G14199">
        <v>-74.113918716300006</v>
      </c>
      <c r="H14199">
        <v>4.6245750496399998</v>
      </c>
      <c r="I14199">
        <v>16.989999999999998</v>
      </c>
      <c r="J14199" t="s">
        <v>27</v>
      </c>
      <c r="K14199" s="2">
        <v>1</v>
      </c>
      <c r="L14199" t="s">
        <v>22</v>
      </c>
      <c r="N14199" t="s">
        <v>23</v>
      </c>
      <c r="P14199" t="s">
        <v>22</v>
      </c>
      <c r="S14199" t="s">
        <v>24</v>
      </c>
    </row>
    <row r="14200" spans="1:19" x14ac:dyDescent="0.25">
      <c r="A14200">
        <v>2017</v>
      </c>
      <c r="B14200">
        <v>1</v>
      </c>
      <c r="C14200" t="s">
        <v>101</v>
      </c>
      <c r="D14200" s="4">
        <v>27</v>
      </c>
      <c r="E14200" t="s">
        <v>102</v>
      </c>
      <c r="F14200" s="4">
        <v>27001</v>
      </c>
      <c r="G14200">
        <v>-76.651124632600002</v>
      </c>
      <c r="H14200">
        <v>5.6923494650500004</v>
      </c>
      <c r="I14200">
        <v>16.79</v>
      </c>
      <c r="J14200" t="s">
        <v>21</v>
      </c>
      <c r="K14200" s="2">
        <v>1</v>
      </c>
      <c r="L14200" t="s">
        <v>22</v>
      </c>
      <c r="N14200" t="s">
        <v>46</v>
      </c>
      <c r="O14200">
        <v>478.76859999999999</v>
      </c>
      <c r="P14200" t="s">
        <v>22</v>
      </c>
      <c r="S14200" t="s">
        <v>24</v>
      </c>
    </row>
    <row r="14201" spans="1:19" x14ac:dyDescent="0.25">
      <c r="A14201">
        <v>2018</v>
      </c>
      <c r="B14201">
        <v>1</v>
      </c>
      <c r="C14201" t="s">
        <v>32</v>
      </c>
      <c r="D14201" s="4">
        <v>5</v>
      </c>
      <c r="E14201" t="s">
        <v>182</v>
      </c>
      <c r="F14201" s="4">
        <v>5088</v>
      </c>
      <c r="G14201">
        <v>-75.554447576100003</v>
      </c>
      <c r="H14201">
        <v>6.3337855624700001</v>
      </c>
      <c r="I14201">
        <v>17.309999999999999</v>
      </c>
      <c r="J14201" t="s">
        <v>27</v>
      </c>
      <c r="K14201" s="2">
        <v>2</v>
      </c>
      <c r="L14201" t="s">
        <v>22</v>
      </c>
      <c r="N14201" t="s">
        <v>23</v>
      </c>
      <c r="O14201">
        <v>512.98760000000004</v>
      </c>
      <c r="P14201" t="s">
        <v>22</v>
      </c>
      <c r="S14201" t="s">
        <v>24</v>
      </c>
    </row>
    <row r="14202" spans="1:19" x14ac:dyDescent="0.25">
      <c r="A14202">
        <v>2017</v>
      </c>
      <c r="B14202">
        <v>1</v>
      </c>
      <c r="C14202" t="s">
        <v>25</v>
      </c>
      <c r="D14202" s="4">
        <v>11</v>
      </c>
      <c r="E14202" t="s">
        <v>26</v>
      </c>
      <c r="F14202" s="4">
        <v>11001</v>
      </c>
      <c r="G14202">
        <v>-74.113918716300006</v>
      </c>
      <c r="H14202">
        <v>4.6245750496399998</v>
      </c>
      <c r="I14202">
        <v>17.96</v>
      </c>
      <c r="J14202" t="s">
        <v>21</v>
      </c>
      <c r="K14202" s="2">
        <v>2</v>
      </c>
      <c r="L14202" t="s">
        <v>22</v>
      </c>
      <c r="N14202" t="s">
        <v>23</v>
      </c>
      <c r="O14202">
        <v>507.77229999999997</v>
      </c>
      <c r="P14202" t="s">
        <v>22</v>
      </c>
      <c r="S14202" t="s">
        <v>24</v>
      </c>
    </row>
    <row r="14203" spans="1:19" x14ac:dyDescent="0.25">
      <c r="A14203">
        <v>2021</v>
      </c>
      <c r="B14203">
        <v>1</v>
      </c>
      <c r="C14203" t="s">
        <v>65</v>
      </c>
      <c r="D14203" s="4">
        <v>20</v>
      </c>
      <c r="E14203" t="s">
        <v>123</v>
      </c>
      <c r="F14203" s="4">
        <v>20001</v>
      </c>
      <c r="G14203">
        <v>-73.258648343100006</v>
      </c>
      <c r="H14203">
        <v>10.4615184337</v>
      </c>
      <c r="I14203">
        <v>23</v>
      </c>
      <c r="J14203" t="s">
        <v>27</v>
      </c>
      <c r="K14203">
        <v>3</v>
      </c>
      <c r="L14203" t="s">
        <v>22</v>
      </c>
      <c r="N14203" t="s">
        <v>23</v>
      </c>
      <c r="O14203">
        <v>399.76850000000002</v>
      </c>
      <c r="P14203" t="s">
        <v>22</v>
      </c>
      <c r="S14203" t="s">
        <v>24</v>
      </c>
    </row>
    <row r="14204" spans="1:19" x14ac:dyDescent="0.25">
      <c r="A14204">
        <v>2015</v>
      </c>
      <c r="B14204">
        <v>1</v>
      </c>
      <c r="C14204" t="s">
        <v>25</v>
      </c>
      <c r="D14204" s="4">
        <v>11</v>
      </c>
      <c r="E14204" t="s">
        <v>26</v>
      </c>
      <c r="F14204" s="4">
        <v>11001</v>
      </c>
      <c r="G14204">
        <v>-74.113918716300006</v>
      </c>
      <c r="H14204">
        <v>4.6245750496399998</v>
      </c>
      <c r="I14204">
        <v>18.39</v>
      </c>
      <c r="J14204" t="s">
        <v>27</v>
      </c>
      <c r="K14204" s="2">
        <v>3</v>
      </c>
      <c r="L14204" t="s">
        <v>22</v>
      </c>
      <c r="N14204" t="s">
        <v>23</v>
      </c>
      <c r="O14204">
        <v>326.98079999999999</v>
      </c>
      <c r="P14204" t="s">
        <v>22</v>
      </c>
      <c r="S14204" t="s">
        <v>24</v>
      </c>
    </row>
    <row r="14205" spans="1:19" x14ac:dyDescent="0.25">
      <c r="A14205">
        <v>2018</v>
      </c>
      <c r="B14205">
        <v>1</v>
      </c>
      <c r="C14205" t="s">
        <v>67</v>
      </c>
      <c r="D14205" s="4">
        <v>15</v>
      </c>
      <c r="E14205" t="s">
        <v>106</v>
      </c>
      <c r="F14205" s="4">
        <v>15238</v>
      </c>
      <c r="G14205">
        <v>-73.030268632900004</v>
      </c>
      <c r="H14205">
        <v>5.8193691409900001</v>
      </c>
      <c r="I14205">
        <v>17.18</v>
      </c>
      <c r="J14205" t="s">
        <v>27</v>
      </c>
      <c r="K14205" s="2">
        <v>3</v>
      </c>
      <c r="L14205" t="s">
        <v>22</v>
      </c>
      <c r="N14205" t="s">
        <v>23</v>
      </c>
      <c r="O14205">
        <v>481.7176</v>
      </c>
      <c r="P14205" t="s">
        <v>22</v>
      </c>
      <c r="S14205" t="s">
        <v>24</v>
      </c>
    </row>
    <row r="14206" spans="1:19" x14ac:dyDescent="0.25">
      <c r="A14206">
        <v>2010</v>
      </c>
      <c r="B14206">
        <v>1</v>
      </c>
      <c r="C14206" t="s">
        <v>75</v>
      </c>
      <c r="D14206" s="4">
        <v>73</v>
      </c>
      <c r="E14206" t="s">
        <v>285</v>
      </c>
      <c r="F14206" s="4">
        <v>73870</v>
      </c>
      <c r="G14206">
        <v>-75.117789876000003</v>
      </c>
      <c r="H14206">
        <v>5.0302954452300002</v>
      </c>
      <c r="I14206">
        <v>17.93</v>
      </c>
      <c r="J14206" t="s">
        <v>21</v>
      </c>
      <c r="K14206" s="2">
        <v>2</v>
      </c>
      <c r="L14206" t="s">
        <v>22</v>
      </c>
      <c r="N14206" t="s">
        <v>23</v>
      </c>
      <c r="O14206">
        <v>448.63</v>
      </c>
      <c r="P14206" t="s">
        <v>22</v>
      </c>
      <c r="S14206" t="s">
        <v>24</v>
      </c>
    </row>
    <row r="14207" spans="1:19" x14ac:dyDescent="0.25">
      <c r="A14207">
        <v>2012</v>
      </c>
      <c r="B14207">
        <v>2</v>
      </c>
      <c r="C14207" t="s">
        <v>71</v>
      </c>
      <c r="D14207" s="4">
        <v>76</v>
      </c>
      <c r="E14207" t="s">
        <v>72</v>
      </c>
      <c r="F14207" s="4">
        <v>76001</v>
      </c>
      <c r="G14207">
        <v>-76.526391195200006</v>
      </c>
      <c r="H14207">
        <v>3.4063821841299999</v>
      </c>
      <c r="I14207">
        <v>19.04</v>
      </c>
      <c r="J14207" t="s">
        <v>27</v>
      </c>
      <c r="K14207" s="2">
        <v>1</v>
      </c>
      <c r="L14207" t="s">
        <v>22</v>
      </c>
      <c r="N14207" t="s">
        <v>23</v>
      </c>
      <c r="O14207">
        <v>344.50540000000001</v>
      </c>
      <c r="P14207" t="s">
        <v>22</v>
      </c>
      <c r="S14207" t="s">
        <v>24</v>
      </c>
    </row>
    <row r="14208" spans="1:19" x14ac:dyDescent="0.25">
      <c r="A14208">
        <v>2013</v>
      </c>
      <c r="B14208">
        <v>2</v>
      </c>
      <c r="C14208" t="s">
        <v>25</v>
      </c>
      <c r="D14208" s="4">
        <v>11</v>
      </c>
      <c r="E14208" t="s">
        <v>26</v>
      </c>
      <c r="F14208" s="4">
        <v>11001</v>
      </c>
      <c r="G14208">
        <v>-74.113918716300006</v>
      </c>
      <c r="H14208">
        <v>4.6245750496399998</v>
      </c>
      <c r="I14208">
        <v>18.95</v>
      </c>
      <c r="J14208" t="s">
        <v>21</v>
      </c>
      <c r="K14208" s="2">
        <v>2</v>
      </c>
      <c r="L14208" t="s">
        <v>22</v>
      </c>
      <c r="N14208" t="s">
        <v>23</v>
      </c>
      <c r="O14208">
        <v>461.24790000000002</v>
      </c>
      <c r="P14208" t="s">
        <v>22</v>
      </c>
      <c r="S14208" t="s">
        <v>24</v>
      </c>
    </row>
    <row r="14209" spans="1:19" x14ac:dyDescent="0.25">
      <c r="A14209">
        <v>2009</v>
      </c>
      <c r="B14209">
        <v>1</v>
      </c>
      <c r="C14209" t="s">
        <v>52</v>
      </c>
      <c r="D14209" s="4">
        <v>50</v>
      </c>
      <c r="E14209" t="s">
        <v>196</v>
      </c>
      <c r="F14209" s="4">
        <v>50006</v>
      </c>
      <c r="G14209">
        <v>-73.765602343699996</v>
      </c>
      <c r="H14209">
        <v>3.9910140279599999</v>
      </c>
      <c r="I14209">
        <v>26.69</v>
      </c>
      <c r="J14209" t="s">
        <v>27</v>
      </c>
      <c r="K14209" s="2">
        <v>3</v>
      </c>
      <c r="L14209" t="s">
        <v>22</v>
      </c>
      <c r="N14209" t="s">
        <v>23</v>
      </c>
      <c r="O14209">
        <v>654.9</v>
      </c>
      <c r="P14209" t="s">
        <v>22</v>
      </c>
      <c r="S14209" t="s">
        <v>24</v>
      </c>
    </row>
    <row r="14210" spans="1:19" x14ac:dyDescent="0.25">
      <c r="A14210">
        <v>2020</v>
      </c>
      <c r="B14210">
        <v>1</v>
      </c>
      <c r="C14210" t="s">
        <v>25</v>
      </c>
      <c r="D14210" s="4">
        <v>11</v>
      </c>
      <c r="E14210" t="s">
        <v>26</v>
      </c>
      <c r="F14210" s="4">
        <v>11001</v>
      </c>
      <c r="G14210">
        <v>-74.113918716300006</v>
      </c>
      <c r="H14210">
        <v>4.6245750496399998</v>
      </c>
      <c r="I14210">
        <v>15</v>
      </c>
      <c r="J14210" t="s">
        <v>27</v>
      </c>
      <c r="K14210">
        <v>2</v>
      </c>
      <c r="L14210" t="s">
        <v>22</v>
      </c>
      <c r="N14210" t="s">
        <v>23</v>
      </c>
      <c r="O14210">
        <v>379.21030000000002</v>
      </c>
      <c r="P14210" t="s">
        <v>22</v>
      </c>
      <c r="S14210" t="s">
        <v>24</v>
      </c>
    </row>
    <row r="14211" spans="1:19" x14ac:dyDescent="0.25">
      <c r="A14211">
        <v>2010</v>
      </c>
      <c r="B14211">
        <v>2</v>
      </c>
      <c r="C14211" t="s">
        <v>75</v>
      </c>
      <c r="D14211" s="4">
        <v>73</v>
      </c>
      <c r="E14211" t="s">
        <v>76</v>
      </c>
      <c r="F14211" s="4">
        <v>73001</v>
      </c>
      <c r="G14211">
        <v>-75.1963501468</v>
      </c>
      <c r="H14211">
        <v>4.4396307254999998</v>
      </c>
      <c r="I14211">
        <v>22.02</v>
      </c>
      <c r="J14211" t="s">
        <v>21</v>
      </c>
      <c r="K14211" s="2">
        <v>2</v>
      </c>
      <c r="L14211" t="s">
        <v>22</v>
      </c>
      <c r="N14211" t="s">
        <v>23</v>
      </c>
      <c r="O14211">
        <v>461.39749999999998</v>
      </c>
      <c r="P14211" t="s">
        <v>22</v>
      </c>
      <c r="S14211" t="s">
        <v>24</v>
      </c>
    </row>
    <row r="14212" spans="1:19" x14ac:dyDescent="0.25">
      <c r="A14212">
        <v>2010</v>
      </c>
      <c r="B14212">
        <v>2</v>
      </c>
      <c r="C14212" t="s">
        <v>47</v>
      </c>
      <c r="D14212" s="4">
        <v>25</v>
      </c>
      <c r="E14212" t="s">
        <v>115</v>
      </c>
      <c r="F14212" s="4">
        <v>25754</v>
      </c>
      <c r="G14212">
        <v>-74.194901540499998</v>
      </c>
      <c r="H14212">
        <v>4.5863900164800002</v>
      </c>
      <c r="I14212">
        <v>17.95</v>
      </c>
      <c r="J14212" t="s">
        <v>27</v>
      </c>
      <c r="K14212" s="2">
        <v>1</v>
      </c>
      <c r="L14212" t="s">
        <v>22</v>
      </c>
      <c r="N14212" t="s">
        <v>23</v>
      </c>
      <c r="O14212">
        <v>516.94749999999999</v>
      </c>
      <c r="P14212" t="s">
        <v>22</v>
      </c>
      <c r="S14212" t="s">
        <v>24</v>
      </c>
    </row>
    <row r="14213" spans="1:19" x14ac:dyDescent="0.25">
      <c r="A14213">
        <v>2013</v>
      </c>
      <c r="B14213">
        <v>2</v>
      </c>
      <c r="C14213" t="s">
        <v>32</v>
      </c>
      <c r="D14213" s="4">
        <v>5</v>
      </c>
      <c r="E14213" t="s">
        <v>36</v>
      </c>
      <c r="F14213" s="4">
        <v>5001</v>
      </c>
      <c r="G14213">
        <v>-75.577055625599996</v>
      </c>
      <c r="H14213">
        <v>6.2489408095599996</v>
      </c>
      <c r="I14213">
        <v>46</v>
      </c>
      <c r="J14213" t="s">
        <v>21</v>
      </c>
      <c r="K14213">
        <v>4</v>
      </c>
      <c r="L14213" t="s">
        <v>22</v>
      </c>
      <c r="N14213" t="s">
        <v>23</v>
      </c>
      <c r="O14213">
        <v>3.52</v>
      </c>
      <c r="P14213" t="s">
        <v>22</v>
      </c>
      <c r="R14213" t="s">
        <v>39</v>
      </c>
      <c r="S14213" t="s">
        <v>62</v>
      </c>
    </row>
    <row r="14214" spans="1:19" x14ac:dyDescent="0.25">
      <c r="A14214">
        <v>2009</v>
      </c>
      <c r="B14214">
        <v>2</v>
      </c>
      <c r="C14214" t="s">
        <v>47</v>
      </c>
      <c r="D14214" s="4">
        <v>25</v>
      </c>
      <c r="E14214" t="s">
        <v>115</v>
      </c>
      <c r="F14214" s="4">
        <v>25754</v>
      </c>
      <c r="G14214">
        <v>-74.194901540499998</v>
      </c>
      <c r="H14214">
        <v>4.5863900164800002</v>
      </c>
      <c r="I14214">
        <v>17.670000000000002</v>
      </c>
      <c r="J14214" t="s">
        <v>21</v>
      </c>
      <c r="K14214" s="2">
        <v>1</v>
      </c>
      <c r="L14214" t="s">
        <v>22</v>
      </c>
      <c r="N14214" t="s">
        <v>23</v>
      </c>
      <c r="O14214">
        <v>500.66</v>
      </c>
      <c r="P14214" t="s">
        <v>22</v>
      </c>
      <c r="S14214" t="s">
        <v>24</v>
      </c>
    </row>
    <row r="14215" spans="1:19" x14ac:dyDescent="0.25">
      <c r="A14215">
        <v>2010</v>
      </c>
      <c r="B14215">
        <v>1</v>
      </c>
      <c r="C14215" t="s">
        <v>25</v>
      </c>
      <c r="D14215" s="4">
        <v>11</v>
      </c>
      <c r="E14215" t="s">
        <v>26</v>
      </c>
      <c r="F14215" s="4">
        <v>11001</v>
      </c>
      <c r="G14215">
        <v>-74.113918716300006</v>
      </c>
      <c r="H14215">
        <v>4.6245750496399998</v>
      </c>
      <c r="I14215">
        <v>17.36</v>
      </c>
      <c r="J14215" t="s">
        <v>27</v>
      </c>
      <c r="K14215" s="2">
        <v>3</v>
      </c>
      <c r="L14215" t="s">
        <v>22</v>
      </c>
      <c r="N14215" t="s">
        <v>23</v>
      </c>
      <c r="O14215">
        <v>389.8</v>
      </c>
      <c r="P14215" t="s">
        <v>22</v>
      </c>
      <c r="S14215" t="s">
        <v>24</v>
      </c>
    </row>
    <row r="14216" spans="1:19" x14ac:dyDescent="0.25">
      <c r="A14216">
        <v>2008</v>
      </c>
      <c r="B14216">
        <v>2</v>
      </c>
      <c r="C14216" t="s">
        <v>19</v>
      </c>
      <c r="D14216" s="4">
        <v>52</v>
      </c>
      <c r="E14216" t="s">
        <v>88</v>
      </c>
      <c r="F14216" s="4">
        <v>52356</v>
      </c>
      <c r="G14216">
        <v>-77.646095662999997</v>
      </c>
      <c r="H14216">
        <v>0.829031718872</v>
      </c>
      <c r="I14216">
        <v>17.399999999999999</v>
      </c>
      <c r="J14216" t="s">
        <v>27</v>
      </c>
      <c r="K14216" s="2">
        <v>3</v>
      </c>
      <c r="L14216" t="s">
        <v>22</v>
      </c>
      <c r="N14216" t="s">
        <v>23</v>
      </c>
      <c r="O14216">
        <v>670.31</v>
      </c>
      <c r="P14216" t="s">
        <v>37</v>
      </c>
      <c r="Q14216" t="s">
        <v>42</v>
      </c>
      <c r="R14216" t="s">
        <v>49</v>
      </c>
      <c r="S14216" t="s">
        <v>24</v>
      </c>
    </row>
    <row r="14217" spans="1:19" x14ac:dyDescent="0.25">
      <c r="A14217">
        <v>2016</v>
      </c>
      <c r="B14217">
        <v>1</v>
      </c>
      <c r="C14217" t="s">
        <v>47</v>
      </c>
      <c r="D14217" s="4">
        <v>25</v>
      </c>
      <c r="E14217" t="s">
        <v>340</v>
      </c>
      <c r="F14217" s="4">
        <v>25175</v>
      </c>
      <c r="G14217">
        <v>-74.049648188199996</v>
      </c>
      <c r="H14217">
        <v>4.8658020715100001</v>
      </c>
      <c r="I14217">
        <v>18.75</v>
      </c>
      <c r="J14217" t="s">
        <v>27</v>
      </c>
      <c r="K14217" s="2">
        <v>1</v>
      </c>
      <c r="L14217" t="s">
        <v>22</v>
      </c>
      <c r="N14217" t="s">
        <v>23</v>
      </c>
      <c r="O14217">
        <v>369.92939999999999</v>
      </c>
      <c r="P14217" t="s">
        <v>22</v>
      </c>
      <c r="S14217" t="s">
        <v>24</v>
      </c>
    </row>
    <row r="14218" spans="1:19" x14ac:dyDescent="0.25">
      <c r="A14218">
        <v>2012</v>
      </c>
      <c r="B14218">
        <v>2</v>
      </c>
      <c r="C14218" t="s">
        <v>25</v>
      </c>
      <c r="D14218" s="4">
        <v>11</v>
      </c>
      <c r="E14218" t="s">
        <v>26</v>
      </c>
      <c r="F14218" s="4">
        <v>11001</v>
      </c>
      <c r="G14218">
        <v>-74.113918716300006</v>
      </c>
      <c r="H14218">
        <v>4.6245750496399998</v>
      </c>
      <c r="I14218">
        <v>18.579999999999998</v>
      </c>
      <c r="J14218" t="s">
        <v>27</v>
      </c>
      <c r="K14218" s="2">
        <v>3</v>
      </c>
      <c r="L14218" t="s">
        <v>22</v>
      </c>
      <c r="N14218" t="s">
        <v>23</v>
      </c>
      <c r="O14218">
        <v>526.47929999999997</v>
      </c>
      <c r="P14218" t="s">
        <v>22</v>
      </c>
      <c r="S14218" t="s">
        <v>24</v>
      </c>
    </row>
    <row r="14219" spans="1:19" x14ac:dyDescent="0.25">
      <c r="A14219">
        <v>2014</v>
      </c>
      <c r="B14219">
        <v>1</v>
      </c>
      <c r="C14219" t="s">
        <v>25</v>
      </c>
      <c r="D14219" s="4">
        <v>11</v>
      </c>
      <c r="E14219" t="s">
        <v>26</v>
      </c>
      <c r="F14219" s="4">
        <v>11001</v>
      </c>
      <c r="G14219">
        <v>-74.113918716300006</v>
      </c>
      <c r="H14219">
        <v>4.6245750496399998</v>
      </c>
      <c r="I14219">
        <v>16.97</v>
      </c>
      <c r="J14219" t="s">
        <v>21</v>
      </c>
      <c r="K14219" s="2">
        <v>2</v>
      </c>
      <c r="L14219" t="s">
        <v>22</v>
      </c>
      <c r="N14219" t="s">
        <v>23</v>
      </c>
      <c r="O14219">
        <v>583.28959999999995</v>
      </c>
      <c r="P14219" t="s">
        <v>22</v>
      </c>
      <c r="S14219" t="s">
        <v>24</v>
      </c>
    </row>
    <row r="14220" spans="1:19" x14ac:dyDescent="0.25">
      <c r="A14220">
        <v>2019</v>
      </c>
      <c r="B14220">
        <v>1</v>
      </c>
      <c r="C14220" t="s">
        <v>47</v>
      </c>
      <c r="D14220" s="4">
        <v>25</v>
      </c>
      <c r="E14220" t="s">
        <v>598</v>
      </c>
      <c r="F14220" s="4">
        <v>25181</v>
      </c>
      <c r="G14220">
        <v>-73.922967190199998</v>
      </c>
      <c r="H14220">
        <v>4.5290158565300001</v>
      </c>
      <c r="I14220">
        <v>18</v>
      </c>
      <c r="J14220" t="s">
        <v>21</v>
      </c>
      <c r="K14220">
        <v>2</v>
      </c>
      <c r="L14220" t="s">
        <v>22</v>
      </c>
      <c r="N14220" t="s">
        <v>23</v>
      </c>
      <c r="O14220">
        <v>419.96300000000002</v>
      </c>
      <c r="P14220" t="s">
        <v>22</v>
      </c>
      <c r="S14220" t="s">
        <v>24</v>
      </c>
    </row>
    <row r="14221" spans="1:19" x14ac:dyDescent="0.25">
      <c r="A14221">
        <v>2020</v>
      </c>
      <c r="B14221">
        <v>2</v>
      </c>
      <c r="C14221" t="s">
        <v>25</v>
      </c>
      <c r="D14221" s="4">
        <v>11</v>
      </c>
      <c r="E14221" t="s">
        <v>26</v>
      </c>
      <c r="F14221" s="4">
        <v>11001</v>
      </c>
      <c r="G14221">
        <v>-74.113918716300006</v>
      </c>
      <c r="H14221">
        <v>4.6245750496399998</v>
      </c>
      <c r="I14221">
        <v>26</v>
      </c>
      <c r="J14221" t="s">
        <v>27</v>
      </c>
      <c r="K14221">
        <v>2</v>
      </c>
      <c r="L14221" t="s">
        <v>22</v>
      </c>
      <c r="N14221" t="s">
        <v>46</v>
      </c>
      <c r="O14221">
        <v>442.30759999999998</v>
      </c>
      <c r="P14221" t="s">
        <v>22</v>
      </c>
      <c r="S14221" t="s">
        <v>24</v>
      </c>
    </row>
    <row r="14222" spans="1:19" x14ac:dyDescent="0.25">
      <c r="A14222">
        <v>2010</v>
      </c>
      <c r="B14222">
        <v>1</v>
      </c>
      <c r="C14222" t="s">
        <v>19</v>
      </c>
      <c r="D14222" s="4">
        <v>52</v>
      </c>
      <c r="E14222" t="s">
        <v>88</v>
      </c>
      <c r="F14222" s="4">
        <v>52356</v>
      </c>
      <c r="G14222">
        <v>-77.646095662999997</v>
      </c>
      <c r="H14222">
        <v>0.829031718872</v>
      </c>
      <c r="I14222">
        <v>18.190000000000001</v>
      </c>
      <c r="J14222" t="s">
        <v>21</v>
      </c>
      <c r="L14222" t="s">
        <v>22</v>
      </c>
      <c r="N14222" t="s">
        <v>46</v>
      </c>
      <c r="P14222" t="s">
        <v>22</v>
      </c>
      <c r="S14222" t="s">
        <v>24</v>
      </c>
    </row>
    <row r="14223" spans="1:19" x14ac:dyDescent="0.25">
      <c r="A14223">
        <v>2019</v>
      </c>
      <c r="B14223">
        <v>1</v>
      </c>
      <c r="C14223" t="s">
        <v>69</v>
      </c>
      <c r="D14223" s="4">
        <v>68</v>
      </c>
      <c r="E14223" t="s">
        <v>114</v>
      </c>
      <c r="F14223" s="4">
        <v>68081</v>
      </c>
      <c r="G14223">
        <v>-73.852494396099999</v>
      </c>
      <c r="H14223">
        <v>7.0615484225199996</v>
      </c>
      <c r="I14223">
        <v>16</v>
      </c>
      <c r="J14223" t="s">
        <v>21</v>
      </c>
      <c r="K14223">
        <v>3</v>
      </c>
      <c r="L14223" t="s">
        <v>22</v>
      </c>
      <c r="N14223" t="s">
        <v>23</v>
      </c>
      <c r="O14223">
        <v>611.48050000000001</v>
      </c>
      <c r="P14223" t="s">
        <v>22</v>
      </c>
      <c r="S14223" t="s">
        <v>24</v>
      </c>
    </row>
    <row r="14224" spans="1:19" x14ac:dyDescent="0.25">
      <c r="A14224">
        <v>2008</v>
      </c>
      <c r="B14224">
        <v>2</v>
      </c>
      <c r="C14224" t="s">
        <v>67</v>
      </c>
      <c r="D14224" s="4">
        <v>15</v>
      </c>
      <c r="E14224" t="s">
        <v>154</v>
      </c>
      <c r="F14224" s="4">
        <v>15516</v>
      </c>
      <c r="G14224">
        <v>-73.116743782200004</v>
      </c>
      <c r="H14224">
        <v>5.7804891005799997</v>
      </c>
      <c r="I14224">
        <v>16.63</v>
      </c>
      <c r="J14224" t="s">
        <v>21</v>
      </c>
      <c r="K14224" s="2">
        <v>2</v>
      </c>
      <c r="L14224" t="s">
        <v>22</v>
      </c>
      <c r="N14224" t="s">
        <v>23</v>
      </c>
      <c r="O14224">
        <v>322.12</v>
      </c>
      <c r="P14224" t="s">
        <v>22</v>
      </c>
      <c r="S14224" t="s">
        <v>24</v>
      </c>
    </row>
    <row r="14225" spans="1:19" x14ac:dyDescent="0.25">
      <c r="A14225">
        <v>2010</v>
      </c>
      <c r="B14225">
        <v>2</v>
      </c>
      <c r="C14225" t="s">
        <v>25</v>
      </c>
      <c r="D14225" s="4">
        <v>11</v>
      </c>
      <c r="E14225" t="s">
        <v>26</v>
      </c>
      <c r="F14225" s="4">
        <v>11001</v>
      </c>
      <c r="G14225">
        <v>-74.113918716300006</v>
      </c>
      <c r="H14225">
        <v>4.6245750496399998</v>
      </c>
      <c r="I14225">
        <v>26.24</v>
      </c>
      <c r="J14225" t="s">
        <v>21</v>
      </c>
      <c r="K14225" s="2">
        <v>2</v>
      </c>
      <c r="L14225" t="s">
        <v>22</v>
      </c>
      <c r="N14225" t="s">
        <v>23</v>
      </c>
      <c r="O14225">
        <v>682.01189999999997</v>
      </c>
      <c r="P14225" t="s">
        <v>37</v>
      </c>
      <c r="Q14225" t="s">
        <v>42</v>
      </c>
      <c r="R14225" t="s">
        <v>49</v>
      </c>
      <c r="S14225" t="s">
        <v>24</v>
      </c>
    </row>
    <row r="14226" spans="1:19" x14ac:dyDescent="0.25">
      <c r="A14226">
        <v>2019</v>
      </c>
      <c r="B14226">
        <v>2</v>
      </c>
      <c r="C14226" t="s">
        <v>25</v>
      </c>
      <c r="D14226" s="4">
        <v>11</v>
      </c>
      <c r="E14226" t="s">
        <v>26</v>
      </c>
      <c r="F14226" s="4">
        <v>91263</v>
      </c>
      <c r="G14226">
        <v>-74.113918716300006</v>
      </c>
      <c r="H14226">
        <v>4.6245750496399998</v>
      </c>
      <c r="I14226">
        <v>25</v>
      </c>
      <c r="J14226" t="s">
        <v>21</v>
      </c>
      <c r="K14226">
        <v>3</v>
      </c>
      <c r="L14226" t="s">
        <v>22</v>
      </c>
      <c r="N14226" t="s">
        <v>23</v>
      </c>
      <c r="O14226">
        <v>606.62670000000003</v>
      </c>
      <c r="P14226" t="s">
        <v>22</v>
      </c>
      <c r="S14226" t="s">
        <v>24</v>
      </c>
    </row>
    <row r="14227" spans="1:19" x14ac:dyDescent="0.25">
      <c r="A14227">
        <v>2018</v>
      </c>
      <c r="B14227">
        <v>2</v>
      </c>
      <c r="C14227" t="s">
        <v>25</v>
      </c>
      <c r="D14227" s="4">
        <v>11</v>
      </c>
      <c r="E14227" t="s">
        <v>26</v>
      </c>
      <c r="F14227" s="4">
        <v>11001</v>
      </c>
      <c r="G14227">
        <v>-74.113918716300006</v>
      </c>
      <c r="H14227">
        <v>4.6245750496399998</v>
      </c>
      <c r="I14227">
        <v>19</v>
      </c>
      <c r="J14227" t="s">
        <v>21</v>
      </c>
      <c r="K14227">
        <v>2</v>
      </c>
      <c r="L14227" t="s">
        <v>22</v>
      </c>
      <c r="N14227" t="s">
        <v>23</v>
      </c>
      <c r="O14227">
        <v>748.16319999999996</v>
      </c>
      <c r="P14227" t="s">
        <v>37</v>
      </c>
      <c r="Q14227" t="s">
        <v>42</v>
      </c>
      <c r="R14227" t="s">
        <v>100</v>
      </c>
      <c r="S14227" t="s">
        <v>24</v>
      </c>
    </row>
    <row r="14228" spans="1:19" x14ac:dyDescent="0.25">
      <c r="A14228">
        <v>2019</v>
      </c>
      <c r="B14228">
        <v>2</v>
      </c>
      <c r="C14228" t="s">
        <v>25</v>
      </c>
      <c r="D14228" s="4">
        <v>11</v>
      </c>
      <c r="E14228" t="s">
        <v>26</v>
      </c>
      <c r="F14228" s="4">
        <v>91263</v>
      </c>
      <c r="G14228">
        <v>-74.113918716300006</v>
      </c>
      <c r="H14228">
        <v>4.6245750496399998</v>
      </c>
      <c r="I14228">
        <v>17</v>
      </c>
      <c r="J14228" t="s">
        <v>27</v>
      </c>
      <c r="K14228">
        <v>2</v>
      </c>
      <c r="L14228" t="s">
        <v>22</v>
      </c>
      <c r="N14228" t="s">
        <v>23</v>
      </c>
      <c r="O14228">
        <v>432.5412</v>
      </c>
      <c r="P14228" t="s">
        <v>22</v>
      </c>
      <c r="S14228" t="s">
        <v>24</v>
      </c>
    </row>
    <row r="14229" spans="1:19" x14ac:dyDescent="0.25">
      <c r="A14229">
        <v>2021</v>
      </c>
      <c r="B14229">
        <v>1</v>
      </c>
      <c r="C14229" t="s">
        <v>95</v>
      </c>
      <c r="D14229" s="4">
        <v>41</v>
      </c>
      <c r="E14229" t="s">
        <v>110</v>
      </c>
      <c r="F14229" s="4">
        <v>41001</v>
      </c>
      <c r="G14229">
        <v>-75.2779458694</v>
      </c>
      <c r="H14229">
        <v>2.93554559251</v>
      </c>
      <c r="I14229">
        <v>17</v>
      </c>
      <c r="J14229" t="s">
        <v>21</v>
      </c>
      <c r="K14229">
        <v>1</v>
      </c>
      <c r="L14229" t="s">
        <v>22</v>
      </c>
      <c r="N14229" t="s">
        <v>23</v>
      </c>
      <c r="O14229">
        <v>795.15110000000004</v>
      </c>
      <c r="P14229" t="s">
        <v>37</v>
      </c>
      <c r="Q14229" t="s">
        <v>42</v>
      </c>
      <c r="R14229" t="s">
        <v>39</v>
      </c>
      <c r="S14229" t="s">
        <v>24</v>
      </c>
    </row>
    <row r="14230" spans="1:19" x14ac:dyDescent="0.25">
      <c r="A14230">
        <v>2008</v>
      </c>
      <c r="B14230">
        <v>2</v>
      </c>
      <c r="C14230" t="s">
        <v>125</v>
      </c>
      <c r="D14230" s="4">
        <v>18</v>
      </c>
      <c r="E14230" t="s">
        <v>141</v>
      </c>
      <c r="F14230" s="4">
        <v>18001</v>
      </c>
      <c r="G14230">
        <v>-75.607993265800005</v>
      </c>
      <c r="H14230">
        <v>1.6158290792800001</v>
      </c>
      <c r="I14230">
        <v>18.3</v>
      </c>
      <c r="J14230" t="s">
        <v>27</v>
      </c>
      <c r="K14230" s="2">
        <v>2</v>
      </c>
      <c r="L14230" t="s">
        <v>22</v>
      </c>
      <c r="N14230" t="s">
        <v>23</v>
      </c>
      <c r="O14230">
        <v>395.88</v>
      </c>
      <c r="P14230" t="s">
        <v>22</v>
      </c>
      <c r="S14230" t="s">
        <v>24</v>
      </c>
    </row>
    <row r="14231" spans="1:19" x14ac:dyDescent="0.25">
      <c r="A14231">
        <v>2009</v>
      </c>
      <c r="B14231">
        <v>2</v>
      </c>
      <c r="C14231" t="s">
        <v>97</v>
      </c>
      <c r="D14231" s="4">
        <v>19</v>
      </c>
      <c r="E14231" t="s">
        <v>290</v>
      </c>
      <c r="F14231" s="4">
        <v>19760</v>
      </c>
      <c r="G14231">
        <v>-76.614170967600003</v>
      </c>
      <c r="H14231">
        <v>2.2532172030900002</v>
      </c>
      <c r="I14231">
        <v>22.23</v>
      </c>
      <c r="J14231" t="s">
        <v>21</v>
      </c>
      <c r="K14231" s="2">
        <v>1</v>
      </c>
      <c r="L14231" t="s">
        <v>22</v>
      </c>
      <c r="N14231" t="s">
        <v>46</v>
      </c>
      <c r="P14231" t="s">
        <v>22</v>
      </c>
      <c r="S14231" t="s">
        <v>24</v>
      </c>
    </row>
    <row r="14232" spans="1:19" x14ac:dyDescent="0.25">
      <c r="A14232">
        <v>2019</v>
      </c>
      <c r="B14232">
        <v>2</v>
      </c>
      <c r="C14232" t="s">
        <v>156</v>
      </c>
      <c r="D14232" s="4">
        <v>86</v>
      </c>
      <c r="E14232" t="s">
        <v>194</v>
      </c>
      <c r="F14232" s="4">
        <v>86865</v>
      </c>
      <c r="G14232">
        <v>-76.905039505800005</v>
      </c>
      <c r="H14232">
        <v>0.42390514219199998</v>
      </c>
      <c r="I14232">
        <v>17</v>
      </c>
      <c r="J14232" t="s">
        <v>27</v>
      </c>
      <c r="K14232">
        <v>1</v>
      </c>
      <c r="L14232" t="s">
        <v>22</v>
      </c>
      <c r="N14232" t="s">
        <v>46</v>
      </c>
      <c r="O14232">
        <v>364.14249999999998</v>
      </c>
      <c r="P14232" t="s">
        <v>22</v>
      </c>
      <c r="S14232" t="s">
        <v>24</v>
      </c>
    </row>
    <row r="14233" spans="1:19" x14ac:dyDescent="0.25">
      <c r="A14233">
        <v>2010</v>
      </c>
      <c r="B14233">
        <v>1</v>
      </c>
      <c r="C14233" t="s">
        <v>25</v>
      </c>
      <c r="D14233" s="4">
        <v>11</v>
      </c>
      <c r="E14233" t="s">
        <v>26</v>
      </c>
      <c r="F14233" s="4">
        <v>11001</v>
      </c>
      <c r="G14233">
        <v>-74.113918716300006</v>
      </c>
      <c r="H14233">
        <v>4.6245750496399998</v>
      </c>
      <c r="I14233">
        <v>17.329999999999998</v>
      </c>
      <c r="J14233" t="s">
        <v>21</v>
      </c>
      <c r="K14233" s="2">
        <v>2</v>
      </c>
      <c r="L14233" t="s">
        <v>22</v>
      </c>
      <c r="N14233" t="s">
        <v>23</v>
      </c>
      <c r="O14233">
        <v>314.49</v>
      </c>
      <c r="P14233" t="s">
        <v>22</v>
      </c>
      <c r="S14233" t="s">
        <v>24</v>
      </c>
    </row>
    <row r="14234" spans="1:19" x14ac:dyDescent="0.25">
      <c r="A14234">
        <v>2019</v>
      </c>
      <c r="B14234">
        <v>1</v>
      </c>
      <c r="C14234" t="s">
        <v>32</v>
      </c>
      <c r="D14234" s="4">
        <v>5</v>
      </c>
      <c r="E14234" t="s">
        <v>401</v>
      </c>
      <c r="F14234" s="4">
        <v>5649</v>
      </c>
      <c r="G14234">
        <v>-74.993002400400002</v>
      </c>
      <c r="H14234">
        <v>6.1879764074099999</v>
      </c>
      <c r="I14234">
        <v>18</v>
      </c>
      <c r="J14234" t="s">
        <v>21</v>
      </c>
      <c r="K14234">
        <v>2</v>
      </c>
      <c r="L14234" t="s">
        <v>22</v>
      </c>
      <c r="N14234" t="s">
        <v>46</v>
      </c>
      <c r="O14234">
        <v>512.50810000000001</v>
      </c>
      <c r="P14234" t="s">
        <v>22</v>
      </c>
      <c r="S14234" t="s">
        <v>24</v>
      </c>
    </row>
    <row r="14235" spans="1:19" x14ac:dyDescent="0.25">
      <c r="A14235">
        <v>2016</v>
      </c>
      <c r="B14235">
        <v>1</v>
      </c>
      <c r="C14235" t="s">
        <v>71</v>
      </c>
      <c r="D14235" s="4">
        <v>76</v>
      </c>
      <c r="E14235" t="s">
        <v>72</v>
      </c>
      <c r="F14235" s="4">
        <v>76001</v>
      </c>
      <c r="G14235">
        <v>-76.526391195200006</v>
      </c>
      <c r="H14235">
        <v>3.4063821841299999</v>
      </c>
      <c r="I14235">
        <v>34</v>
      </c>
      <c r="J14235" t="s">
        <v>21</v>
      </c>
      <c r="K14235">
        <v>5</v>
      </c>
      <c r="L14235" t="s">
        <v>22</v>
      </c>
      <c r="N14235" t="s">
        <v>23</v>
      </c>
      <c r="O14235">
        <v>4.2699999999999996</v>
      </c>
      <c r="P14235" t="s">
        <v>37</v>
      </c>
      <c r="Q14235" t="s">
        <v>42</v>
      </c>
      <c r="R14235" t="s">
        <v>39</v>
      </c>
      <c r="S14235" t="s">
        <v>44</v>
      </c>
    </row>
    <row r="14236" spans="1:19" x14ac:dyDescent="0.25">
      <c r="A14236">
        <v>2015</v>
      </c>
      <c r="B14236">
        <v>2</v>
      </c>
      <c r="C14236" t="s">
        <v>25</v>
      </c>
      <c r="D14236" s="4">
        <v>11</v>
      </c>
      <c r="E14236" t="s">
        <v>26</v>
      </c>
      <c r="F14236" s="4">
        <v>11001</v>
      </c>
      <c r="G14236">
        <v>-74.113918716300006</v>
      </c>
      <c r="H14236">
        <v>4.6245750496399998</v>
      </c>
      <c r="I14236">
        <v>19.39</v>
      </c>
      <c r="J14236" t="s">
        <v>21</v>
      </c>
      <c r="K14236" s="2">
        <v>3</v>
      </c>
      <c r="L14236" t="s">
        <v>22</v>
      </c>
      <c r="N14236" t="s">
        <v>23</v>
      </c>
      <c r="O14236">
        <v>517.80399999999997</v>
      </c>
      <c r="P14236" t="s">
        <v>22</v>
      </c>
      <c r="S14236" t="s">
        <v>24</v>
      </c>
    </row>
    <row r="14237" spans="1:19" x14ac:dyDescent="0.25">
      <c r="A14237">
        <v>2013</v>
      </c>
      <c r="B14237">
        <v>1</v>
      </c>
      <c r="C14237" t="s">
        <v>25</v>
      </c>
      <c r="D14237" s="4">
        <v>11</v>
      </c>
      <c r="E14237" t="s">
        <v>26</v>
      </c>
      <c r="F14237" s="4">
        <v>11001</v>
      </c>
      <c r="G14237">
        <v>-74.113918716300006</v>
      </c>
      <c r="H14237">
        <v>4.6245750496399998</v>
      </c>
      <c r="I14237">
        <v>17.72</v>
      </c>
      <c r="J14237" t="s">
        <v>27</v>
      </c>
      <c r="K14237" s="2">
        <v>2</v>
      </c>
      <c r="L14237" t="s">
        <v>22</v>
      </c>
      <c r="N14237" t="s">
        <v>23</v>
      </c>
      <c r="O14237">
        <v>368.42</v>
      </c>
      <c r="P14237" t="s">
        <v>22</v>
      </c>
      <c r="S14237" t="s">
        <v>24</v>
      </c>
    </row>
    <row r="14238" spans="1:19" x14ac:dyDescent="0.25">
      <c r="A14238">
        <v>2013</v>
      </c>
      <c r="B14238">
        <v>2</v>
      </c>
      <c r="C14238" t="s">
        <v>32</v>
      </c>
      <c r="D14238" s="4">
        <v>5</v>
      </c>
      <c r="E14238" t="s">
        <v>712</v>
      </c>
      <c r="F14238" s="4">
        <v>5837</v>
      </c>
      <c r="G14238">
        <v>-76.726431831200003</v>
      </c>
      <c r="H14238">
        <v>8.0940967379999993</v>
      </c>
      <c r="I14238">
        <v>17.57</v>
      </c>
      <c r="J14238" t="s">
        <v>27</v>
      </c>
      <c r="K14238" s="2">
        <v>2</v>
      </c>
      <c r="L14238" t="s">
        <v>22</v>
      </c>
      <c r="N14238" t="s">
        <v>23</v>
      </c>
      <c r="O14238">
        <v>493.09609999999998</v>
      </c>
      <c r="P14238" t="s">
        <v>22</v>
      </c>
      <c r="S14238" t="s">
        <v>24</v>
      </c>
    </row>
    <row r="14239" spans="1:19" x14ac:dyDescent="0.25">
      <c r="A14239">
        <v>2015</v>
      </c>
      <c r="B14239">
        <v>2</v>
      </c>
      <c r="C14239" t="s">
        <v>92</v>
      </c>
      <c r="D14239" s="4">
        <v>54</v>
      </c>
      <c r="E14239" t="s">
        <v>246</v>
      </c>
      <c r="F14239" s="4">
        <v>54518</v>
      </c>
      <c r="G14239">
        <v>-72.648211059000005</v>
      </c>
      <c r="H14239">
        <v>7.3751941484500003</v>
      </c>
      <c r="I14239">
        <v>26</v>
      </c>
      <c r="J14239" t="s">
        <v>27</v>
      </c>
      <c r="K14239">
        <v>4</v>
      </c>
      <c r="L14239" t="s">
        <v>22</v>
      </c>
      <c r="N14239" t="s">
        <v>23</v>
      </c>
      <c r="O14239">
        <v>1.8</v>
      </c>
      <c r="P14239" t="s">
        <v>22</v>
      </c>
      <c r="R14239" t="s">
        <v>30</v>
      </c>
      <c r="S14239" t="s">
        <v>31</v>
      </c>
    </row>
    <row r="14240" spans="1:19" x14ac:dyDescent="0.25">
      <c r="A14240">
        <v>2019</v>
      </c>
      <c r="B14240">
        <v>1</v>
      </c>
      <c r="C14240" t="s">
        <v>25</v>
      </c>
      <c r="D14240" s="4">
        <v>11</v>
      </c>
      <c r="E14240" t="s">
        <v>26</v>
      </c>
      <c r="F14240" s="4">
        <v>11001</v>
      </c>
      <c r="G14240">
        <v>-74.113918716300006</v>
      </c>
      <c r="H14240">
        <v>4.6245750496399998</v>
      </c>
      <c r="I14240">
        <v>16</v>
      </c>
      <c r="J14240" t="s">
        <v>27</v>
      </c>
      <c r="K14240">
        <v>1</v>
      </c>
      <c r="L14240" t="s">
        <v>22</v>
      </c>
      <c r="N14240" t="s">
        <v>23</v>
      </c>
      <c r="O14240">
        <v>425.18549999999999</v>
      </c>
      <c r="P14240" t="s">
        <v>22</v>
      </c>
      <c r="S14240" t="s">
        <v>24</v>
      </c>
    </row>
    <row r="14241" spans="1:19" x14ac:dyDescent="0.25">
      <c r="A14241">
        <v>2015</v>
      </c>
      <c r="B14241">
        <v>1</v>
      </c>
      <c r="C14241" t="s">
        <v>25</v>
      </c>
      <c r="D14241" s="4">
        <v>11</v>
      </c>
      <c r="E14241" t="s">
        <v>26</v>
      </c>
      <c r="F14241" s="4">
        <v>11001</v>
      </c>
      <c r="G14241">
        <v>-74.113918716300006</v>
      </c>
      <c r="H14241">
        <v>4.6245750496399998</v>
      </c>
      <c r="I14241">
        <v>18.52</v>
      </c>
      <c r="J14241" t="s">
        <v>21</v>
      </c>
      <c r="K14241" s="2">
        <v>2</v>
      </c>
      <c r="L14241" t="s">
        <v>22</v>
      </c>
      <c r="N14241" t="s">
        <v>23</v>
      </c>
      <c r="O14241">
        <v>517.63</v>
      </c>
      <c r="P14241" t="s">
        <v>22</v>
      </c>
      <c r="S14241" t="s">
        <v>24</v>
      </c>
    </row>
    <row r="14242" spans="1:19" x14ac:dyDescent="0.25">
      <c r="A14242">
        <v>2011</v>
      </c>
      <c r="B14242">
        <v>2</v>
      </c>
      <c r="C14242" t="s">
        <v>47</v>
      </c>
      <c r="D14242" s="4">
        <v>25</v>
      </c>
      <c r="E14242" t="s">
        <v>103</v>
      </c>
      <c r="F14242" s="4">
        <v>25312</v>
      </c>
      <c r="G14242">
        <v>-74.350749457899994</v>
      </c>
      <c r="H14242">
        <v>4.5196406869099999</v>
      </c>
      <c r="I14242">
        <v>19.350000000000001</v>
      </c>
      <c r="J14242" t="s">
        <v>21</v>
      </c>
      <c r="K14242" s="2">
        <v>2</v>
      </c>
      <c r="L14242" t="s">
        <v>22</v>
      </c>
      <c r="N14242" t="s">
        <v>23</v>
      </c>
      <c r="O14242">
        <v>407.96159999999998</v>
      </c>
      <c r="P14242" t="s">
        <v>22</v>
      </c>
      <c r="S14242" t="s">
        <v>24</v>
      </c>
    </row>
    <row r="14243" spans="1:19" x14ac:dyDescent="0.25">
      <c r="A14243">
        <v>2014</v>
      </c>
      <c r="B14243">
        <v>1</v>
      </c>
      <c r="C14243" t="s">
        <v>25</v>
      </c>
      <c r="D14243" s="4">
        <v>11</v>
      </c>
      <c r="E14243" t="s">
        <v>26</v>
      </c>
      <c r="F14243" s="4">
        <v>11001</v>
      </c>
      <c r="G14243">
        <v>-74.113918716300006</v>
      </c>
      <c r="H14243">
        <v>4.6245750496399998</v>
      </c>
      <c r="I14243">
        <v>18.3</v>
      </c>
      <c r="J14243" t="s">
        <v>21</v>
      </c>
      <c r="K14243" s="2">
        <v>3</v>
      </c>
      <c r="L14243" t="s">
        <v>22</v>
      </c>
      <c r="N14243" t="s">
        <v>23</v>
      </c>
      <c r="O14243">
        <v>438.86880000000002</v>
      </c>
      <c r="P14243" t="s">
        <v>22</v>
      </c>
      <c r="S14243" t="s">
        <v>24</v>
      </c>
    </row>
    <row r="14244" spans="1:19" x14ac:dyDescent="0.25">
      <c r="A14244">
        <v>2008</v>
      </c>
      <c r="B14244">
        <v>1</v>
      </c>
      <c r="C14244" t="s">
        <v>25</v>
      </c>
      <c r="D14244" s="4">
        <v>11</v>
      </c>
      <c r="E14244" t="s">
        <v>26</v>
      </c>
      <c r="F14244" s="4">
        <v>11001</v>
      </c>
      <c r="G14244">
        <v>-74.113918716300006</v>
      </c>
      <c r="H14244">
        <v>4.6245750496399998</v>
      </c>
      <c r="I14244">
        <v>17.57</v>
      </c>
      <c r="J14244" t="s">
        <v>27</v>
      </c>
      <c r="K14244" s="2">
        <v>3</v>
      </c>
      <c r="L14244" t="s">
        <v>22</v>
      </c>
      <c r="N14244" t="s">
        <v>23</v>
      </c>
      <c r="P14244" t="s">
        <v>22</v>
      </c>
      <c r="S14244" t="s">
        <v>24</v>
      </c>
    </row>
    <row r="14245" spans="1:19" x14ac:dyDescent="0.25">
      <c r="A14245">
        <v>2017</v>
      </c>
      <c r="B14245">
        <v>2</v>
      </c>
      <c r="C14245" t="s">
        <v>25</v>
      </c>
      <c r="D14245" s="4">
        <v>11</v>
      </c>
      <c r="E14245" t="s">
        <v>26</v>
      </c>
      <c r="F14245" s="4">
        <v>11001</v>
      </c>
      <c r="G14245">
        <v>-74.113918716300006</v>
      </c>
      <c r="H14245">
        <v>4.6245750496399998</v>
      </c>
      <c r="I14245">
        <v>16.73</v>
      </c>
      <c r="J14245" t="s">
        <v>21</v>
      </c>
      <c r="K14245" s="2">
        <v>2</v>
      </c>
      <c r="L14245" t="s">
        <v>22</v>
      </c>
      <c r="N14245" t="s">
        <v>23</v>
      </c>
      <c r="O14245">
        <v>465.09</v>
      </c>
      <c r="P14245" t="s">
        <v>22</v>
      </c>
      <c r="S14245" t="s">
        <v>24</v>
      </c>
    </row>
    <row r="14246" spans="1:19" x14ac:dyDescent="0.25">
      <c r="A14246">
        <v>2014</v>
      </c>
      <c r="B14246">
        <v>1</v>
      </c>
      <c r="C14246" t="s">
        <v>67</v>
      </c>
      <c r="D14246" s="4">
        <v>15</v>
      </c>
      <c r="E14246" t="s">
        <v>106</v>
      </c>
      <c r="F14246" s="4">
        <v>15238</v>
      </c>
      <c r="G14246">
        <v>-73.030268632900004</v>
      </c>
      <c r="H14246">
        <v>5.8193691409900001</v>
      </c>
      <c r="I14246">
        <v>17.399999999999999</v>
      </c>
      <c r="J14246" t="s">
        <v>21</v>
      </c>
      <c r="K14246" s="2">
        <v>1</v>
      </c>
      <c r="L14246" t="s">
        <v>22</v>
      </c>
      <c r="N14246" t="s">
        <v>23</v>
      </c>
      <c r="O14246">
        <v>567.59760000000006</v>
      </c>
      <c r="P14246" t="s">
        <v>22</v>
      </c>
      <c r="S14246" t="s">
        <v>24</v>
      </c>
    </row>
    <row r="14247" spans="1:19" x14ac:dyDescent="0.25">
      <c r="A14247">
        <v>2011</v>
      </c>
      <c r="B14247">
        <v>1</v>
      </c>
      <c r="C14247" t="s">
        <v>19</v>
      </c>
      <c r="D14247" s="4">
        <v>52</v>
      </c>
      <c r="E14247" t="s">
        <v>20</v>
      </c>
      <c r="F14247" s="4">
        <v>52001</v>
      </c>
      <c r="G14247">
        <v>-77.2782674539</v>
      </c>
      <c r="H14247">
        <v>1.21280859722</v>
      </c>
      <c r="I14247">
        <v>24</v>
      </c>
      <c r="J14247" t="s">
        <v>21</v>
      </c>
      <c r="K14247">
        <v>2</v>
      </c>
      <c r="L14247" t="s">
        <v>22</v>
      </c>
      <c r="N14247" t="s">
        <v>23</v>
      </c>
      <c r="O14247">
        <v>0.59</v>
      </c>
      <c r="P14247" t="s">
        <v>22</v>
      </c>
      <c r="R14247" t="s">
        <v>43</v>
      </c>
      <c r="S14247" t="s">
        <v>44</v>
      </c>
    </row>
    <row r="14248" spans="1:19" x14ac:dyDescent="0.25">
      <c r="A14248">
        <v>2009</v>
      </c>
      <c r="B14248">
        <v>1</v>
      </c>
      <c r="C14248" t="s">
        <v>156</v>
      </c>
      <c r="D14248" s="4">
        <v>86</v>
      </c>
      <c r="E14248" t="s">
        <v>338</v>
      </c>
      <c r="F14248" s="4">
        <v>86749</v>
      </c>
      <c r="G14248">
        <v>-76.9212871804</v>
      </c>
      <c r="H14248">
        <v>1.2030862150999999</v>
      </c>
      <c r="I14248">
        <v>17.22</v>
      </c>
      <c r="J14248" t="s">
        <v>21</v>
      </c>
      <c r="L14248" t="s">
        <v>22</v>
      </c>
      <c r="N14248" t="s">
        <v>46</v>
      </c>
      <c r="P14248" t="s">
        <v>22</v>
      </c>
      <c r="S14248" t="s">
        <v>24</v>
      </c>
    </row>
    <row r="14249" spans="1:19" x14ac:dyDescent="0.25">
      <c r="A14249">
        <v>2019</v>
      </c>
      <c r="B14249">
        <v>2</v>
      </c>
      <c r="C14249" t="s">
        <v>80</v>
      </c>
      <c r="D14249" s="4">
        <v>85</v>
      </c>
      <c r="E14249" t="s">
        <v>305</v>
      </c>
      <c r="F14249" s="4">
        <v>91263</v>
      </c>
      <c r="G14249">
        <v>-72.393790533200004</v>
      </c>
      <c r="H14249">
        <v>5.3324911756300004</v>
      </c>
      <c r="I14249">
        <v>19</v>
      </c>
      <c r="J14249" t="s">
        <v>21</v>
      </c>
      <c r="K14249">
        <v>3</v>
      </c>
      <c r="L14249" t="s">
        <v>22</v>
      </c>
      <c r="N14249" t="s">
        <v>46</v>
      </c>
      <c r="O14249">
        <v>432.77030000000002</v>
      </c>
      <c r="P14249" t="s">
        <v>22</v>
      </c>
      <c r="S14249" t="s">
        <v>24</v>
      </c>
    </row>
    <row r="14250" spans="1:19" x14ac:dyDescent="0.25">
      <c r="A14250">
        <v>2016</v>
      </c>
      <c r="B14250">
        <v>2</v>
      </c>
      <c r="C14250" t="s">
        <v>25</v>
      </c>
      <c r="D14250" s="4">
        <v>11</v>
      </c>
      <c r="E14250" t="s">
        <v>26</v>
      </c>
      <c r="F14250" s="4">
        <v>11001</v>
      </c>
      <c r="G14250">
        <v>-74.113918716300006</v>
      </c>
      <c r="H14250">
        <v>4.6245750496399998</v>
      </c>
      <c r="I14250">
        <v>28</v>
      </c>
      <c r="J14250" t="s">
        <v>21</v>
      </c>
      <c r="K14250">
        <v>3</v>
      </c>
      <c r="L14250" t="s">
        <v>22</v>
      </c>
      <c r="N14250" t="s">
        <v>23</v>
      </c>
      <c r="O14250">
        <v>4.42</v>
      </c>
      <c r="P14250" t="s">
        <v>37</v>
      </c>
      <c r="Q14250" t="s">
        <v>42</v>
      </c>
      <c r="R14250" t="s">
        <v>39</v>
      </c>
      <c r="S14250" t="s">
        <v>44</v>
      </c>
    </row>
    <row r="14251" spans="1:19" x14ac:dyDescent="0.25">
      <c r="A14251">
        <v>2014</v>
      </c>
      <c r="B14251">
        <v>2</v>
      </c>
      <c r="C14251" t="s">
        <v>25</v>
      </c>
      <c r="D14251" s="4">
        <v>11</v>
      </c>
      <c r="E14251" t="s">
        <v>26</v>
      </c>
      <c r="F14251" s="4">
        <v>11001</v>
      </c>
      <c r="G14251">
        <v>-74.113918716300006</v>
      </c>
      <c r="H14251">
        <v>4.6245750496399998</v>
      </c>
      <c r="I14251">
        <v>24</v>
      </c>
      <c r="J14251" t="s">
        <v>27</v>
      </c>
      <c r="K14251">
        <v>2</v>
      </c>
      <c r="L14251" t="s">
        <v>22</v>
      </c>
      <c r="N14251" t="s">
        <v>23</v>
      </c>
      <c r="P14251" t="s">
        <v>22</v>
      </c>
      <c r="R14251" t="s">
        <v>49</v>
      </c>
      <c r="S14251" t="s">
        <v>44</v>
      </c>
    </row>
    <row r="14252" spans="1:19" x14ac:dyDescent="0.25">
      <c r="A14252">
        <v>2017</v>
      </c>
      <c r="B14252">
        <v>1</v>
      </c>
      <c r="C14252" t="s">
        <v>25</v>
      </c>
      <c r="D14252" s="4">
        <v>11</v>
      </c>
      <c r="E14252" t="s">
        <v>26</v>
      </c>
      <c r="F14252" s="4">
        <v>11001</v>
      </c>
      <c r="G14252">
        <v>-74.113918716300006</v>
      </c>
      <c r="H14252">
        <v>4.6245750496399998</v>
      </c>
      <c r="I14252">
        <v>19.670000000000002</v>
      </c>
      <c r="J14252" t="s">
        <v>21</v>
      </c>
      <c r="K14252" s="2">
        <v>3</v>
      </c>
      <c r="L14252" t="s">
        <v>22</v>
      </c>
      <c r="N14252" t="s">
        <v>23</v>
      </c>
      <c r="O14252">
        <v>509.49180000000001</v>
      </c>
      <c r="P14252" t="s">
        <v>22</v>
      </c>
      <c r="S14252" t="s">
        <v>24</v>
      </c>
    </row>
    <row r="14253" spans="1:19" x14ac:dyDescent="0.25">
      <c r="A14253">
        <v>2017</v>
      </c>
      <c r="B14253">
        <v>1</v>
      </c>
      <c r="C14253" t="s">
        <v>25</v>
      </c>
      <c r="D14253" s="4">
        <v>11</v>
      </c>
      <c r="E14253" t="s">
        <v>26</v>
      </c>
      <c r="F14253" s="4">
        <v>11001</v>
      </c>
      <c r="G14253">
        <v>-74.113918716300006</v>
      </c>
      <c r="H14253">
        <v>4.6245750496399998</v>
      </c>
      <c r="I14253">
        <v>17.21</v>
      </c>
      <c r="J14253" t="s">
        <v>27</v>
      </c>
      <c r="K14253" s="2">
        <v>2</v>
      </c>
      <c r="L14253" t="s">
        <v>22</v>
      </c>
      <c r="N14253" t="s">
        <v>23</v>
      </c>
      <c r="O14253">
        <v>413.28550000000001</v>
      </c>
      <c r="P14253" t="s">
        <v>22</v>
      </c>
      <c r="S14253" t="s">
        <v>24</v>
      </c>
    </row>
    <row r="14254" spans="1:19" x14ac:dyDescent="0.25">
      <c r="A14254">
        <v>2014</v>
      </c>
      <c r="B14254">
        <v>2</v>
      </c>
      <c r="C14254" t="s">
        <v>32</v>
      </c>
      <c r="D14254" s="4">
        <v>5</v>
      </c>
      <c r="E14254" t="s">
        <v>36</v>
      </c>
      <c r="F14254" s="4">
        <v>5001</v>
      </c>
      <c r="G14254">
        <v>-75.577055625599996</v>
      </c>
      <c r="H14254">
        <v>6.2489408095599996</v>
      </c>
      <c r="I14254">
        <v>24.37</v>
      </c>
      <c r="J14254" t="s">
        <v>21</v>
      </c>
      <c r="K14254" s="2">
        <v>3</v>
      </c>
      <c r="L14254" t="s">
        <v>22</v>
      </c>
      <c r="N14254" t="s">
        <v>23</v>
      </c>
      <c r="O14254">
        <v>399.78050000000002</v>
      </c>
      <c r="P14254" t="s">
        <v>22</v>
      </c>
      <c r="S14254" t="s">
        <v>24</v>
      </c>
    </row>
    <row r="14255" spans="1:19" x14ac:dyDescent="0.25">
      <c r="A14255">
        <v>2013</v>
      </c>
      <c r="B14255">
        <v>2</v>
      </c>
      <c r="C14255" t="s">
        <v>71</v>
      </c>
      <c r="D14255" s="4">
        <v>76</v>
      </c>
      <c r="E14255" t="s">
        <v>73</v>
      </c>
      <c r="F14255" s="4">
        <v>76520</v>
      </c>
      <c r="G14255">
        <v>-76.29821561</v>
      </c>
      <c r="H14255">
        <v>3.5329373310299999</v>
      </c>
      <c r="I14255">
        <v>17.47</v>
      </c>
      <c r="J14255" t="s">
        <v>27</v>
      </c>
      <c r="K14255" s="2">
        <v>2</v>
      </c>
      <c r="L14255" t="s">
        <v>22</v>
      </c>
      <c r="N14255" t="s">
        <v>23</v>
      </c>
      <c r="O14255">
        <v>402.03269999999998</v>
      </c>
      <c r="P14255" t="s">
        <v>22</v>
      </c>
      <c r="S14255" t="s">
        <v>24</v>
      </c>
    </row>
    <row r="14256" spans="1:19" x14ac:dyDescent="0.25">
      <c r="A14256">
        <v>2012</v>
      </c>
      <c r="B14256">
        <v>1</v>
      </c>
      <c r="C14256" t="s">
        <v>28</v>
      </c>
      <c r="D14256" s="4">
        <v>63</v>
      </c>
      <c r="E14256" t="s">
        <v>59</v>
      </c>
      <c r="F14256" s="4">
        <v>63001</v>
      </c>
      <c r="G14256">
        <v>-75.676245409399996</v>
      </c>
      <c r="H14256">
        <v>4.5380533161900001</v>
      </c>
      <c r="I14256">
        <v>17.32</v>
      </c>
      <c r="J14256" t="s">
        <v>21</v>
      </c>
      <c r="K14256" s="2">
        <v>3</v>
      </c>
      <c r="L14256" t="s">
        <v>22</v>
      </c>
      <c r="N14256" t="s">
        <v>23</v>
      </c>
      <c r="O14256">
        <v>536.10630000000003</v>
      </c>
      <c r="P14256" t="s">
        <v>22</v>
      </c>
      <c r="S14256" t="s">
        <v>24</v>
      </c>
    </row>
    <row r="14257" spans="1:19" x14ac:dyDescent="0.25">
      <c r="A14257">
        <v>2010</v>
      </c>
      <c r="B14257">
        <v>1</v>
      </c>
      <c r="C14257" t="s">
        <v>54</v>
      </c>
      <c r="D14257" s="4">
        <v>66</v>
      </c>
      <c r="E14257" t="s">
        <v>534</v>
      </c>
      <c r="F14257" s="4">
        <v>66594</v>
      </c>
      <c r="G14257">
        <v>-75.730936787199994</v>
      </c>
      <c r="H14257">
        <v>5.3411467418800003</v>
      </c>
      <c r="I14257">
        <v>23.19</v>
      </c>
      <c r="J14257" t="s">
        <v>27</v>
      </c>
      <c r="K14257" s="2">
        <v>3</v>
      </c>
      <c r="L14257" t="s">
        <v>22</v>
      </c>
      <c r="N14257" t="s">
        <v>23</v>
      </c>
      <c r="O14257">
        <v>441.51</v>
      </c>
      <c r="P14257" t="s">
        <v>22</v>
      </c>
      <c r="S14257" t="s">
        <v>24</v>
      </c>
    </row>
    <row r="14258" spans="1:19" x14ac:dyDescent="0.25">
      <c r="A14258">
        <v>2018</v>
      </c>
      <c r="B14258">
        <v>1</v>
      </c>
      <c r="C14258" t="s">
        <v>25</v>
      </c>
      <c r="D14258" s="4">
        <v>11</v>
      </c>
      <c r="E14258" t="s">
        <v>26</v>
      </c>
      <c r="F14258" s="4">
        <v>11001</v>
      </c>
      <c r="G14258">
        <v>-74.113918716300006</v>
      </c>
      <c r="H14258">
        <v>4.6245750496399998</v>
      </c>
      <c r="I14258">
        <v>22.33</v>
      </c>
      <c r="J14258" t="s">
        <v>21</v>
      </c>
      <c r="K14258" s="2">
        <v>1</v>
      </c>
      <c r="L14258" t="s">
        <v>22</v>
      </c>
      <c r="N14258" t="s">
        <v>23</v>
      </c>
      <c r="O14258">
        <v>464.33100000000002</v>
      </c>
      <c r="P14258" t="s">
        <v>22</v>
      </c>
      <c r="S14258" t="s">
        <v>24</v>
      </c>
    </row>
    <row r="14259" spans="1:19" x14ac:dyDescent="0.25">
      <c r="A14259">
        <v>2008</v>
      </c>
      <c r="B14259">
        <v>1</v>
      </c>
      <c r="C14259" t="s">
        <v>47</v>
      </c>
      <c r="D14259" s="4">
        <v>25</v>
      </c>
      <c r="E14259" t="s">
        <v>598</v>
      </c>
      <c r="F14259" s="4">
        <v>25181</v>
      </c>
      <c r="G14259">
        <v>-73.922967190199998</v>
      </c>
      <c r="H14259">
        <v>4.5290158565300001</v>
      </c>
      <c r="I14259">
        <v>17.04</v>
      </c>
      <c r="J14259" t="s">
        <v>27</v>
      </c>
      <c r="K14259" s="2">
        <v>3</v>
      </c>
      <c r="L14259" t="s">
        <v>22</v>
      </c>
      <c r="N14259" t="s">
        <v>23</v>
      </c>
      <c r="P14259" t="s">
        <v>22</v>
      </c>
      <c r="S14259" t="s">
        <v>24</v>
      </c>
    </row>
    <row r="14260" spans="1:19" x14ac:dyDescent="0.25">
      <c r="A14260">
        <v>2011</v>
      </c>
      <c r="B14260">
        <v>1</v>
      </c>
      <c r="C14260" t="s">
        <v>25</v>
      </c>
      <c r="D14260" s="4">
        <v>11</v>
      </c>
      <c r="E14260" t="s">
        <v>57</v>
      </c>
      <c r="F14260" s="4">
        <v>11001</v>
      </c>
      <c r="G14260">
        <v>-74.113918716300006</v>
      </c>
      <c r="H14260">
        <v>4.6245750496399998</v>
      </c>
      <c r="I14260">
        <v>17.329999999999998</v>
      </c>
      <c r="J14260" t="s">
        <v>21</v>
      </c>
      <c r="K14260" s="2">
        <v>3</v>
      </c>
      <c r="L14260" t="s">
        <v>22</v>
      </c>
      <c r="N14260" t="s">
        <v>23</v>
      </c>
      <c r="O14260">
        <v>346.69630000000001</v>
      </c>
      <c r="P14260" t="s">
        <v>22</v>
      </c>
      <c r="S14260" t="s">
        <v>24</v>
      </c>
    </row>
    <row r="14261" spans="1:19" x14ac:dyDescent="0.25">
      <c r="A14261">
        <v>2018</v>
      </c>
      <c r="B14261">
        <v>1</v>
      </c>
      <c r="C14261" t="s">
        <v>25</v>
      </c>
      <c r="D14261" s="4">
        <v>11</v>
      </c>
      <c r="E14261" t="s">
        <v>26</v>
      </c>
      <c r="F14261" s="4">
        <v>11001</v>
      </c>
      <c r="G14261">
        <v>-74.113918716300006</v>
      </c>
      <c r="H14261">
        <v>4.6245750496399998</v>
      </c>
      <c r="I14261">
        <v>18.16</v>
      </c>
      <c r="J14261" t="s">
        <v>27</v>
      </c>
      <c r="K14261" s="2">
        <v>2</v>
      </c>
      <c r="L14261" t="s">
        <v>22</v>
      </c>
      <c r="N14261" t="s">
        <v>23</v>
      </c>
      <c r="O14261">
        <v>622.91300000000001</v>
      </c>
      <c r="P14261" t="s">
        <v>22</v>
      </c>
      <c r="S14261" t="s">
        <v>24</v>
      </c>
    </row>
    <row r="14262" spans="1:19" x14ac:dyDescent="0.25">
      <c r="A14262">
        <v>2015</v>
      </c>
      <c r="B14262">
        <v>2</v>
      </c>
      <c r="C14262" t="s">
        <v>25</v>
      </c>
      <c r="D14262" s="4">
        <v>11</v>
      </c>
      <c r="E14262" t="s">
        <v>26</v>
      </c>
      <c r="F14262" s="4">
        <v>11001</v>
      </c>
      <c r="G14262">
        <v>-74.113918716300006</v>
      </c>
      <c r="H14262">
        <v>4.6245750496399998</v>
      </c>
      <c r="I14262">
        <v>20.54</v>
      </c>
      <c r="J14262" t="s">
        <v>21</v>
      </c>
      <c r="K14262" s="2">
        <v>3</v>
      </c>
      <c r="L14262" t="s">
        <v>22</v>
      </c>
      <c r="N14262" t="s">
        <v>23</v>
      </c>
      <c r="O14262">
        <v>536.90419999999995</v>
      </c>
      <c r="P14262" t="s">
        <v>22</v>
      </c>
      <c r="S14262" t="s">
        <v>24</v>
      </c>
    </row>
    <row r="14263" spans="1:19" x14ac:dyDescent="0.25">
      <c r="A14263">
        <v>2021</v>
      </c>
      <c r="B14263">
        <v>1</v>
      </c>
      <c r="C14263" t="s">
        <v>25</v>
      </c>
      <c r="D14263" s="4">
        <v>11</v>
      </c>
      <c r="E14263" t="s">
        <v>26</v>
      </c>
      <c r="F14263" s="4">
        <v>11001</v>
      </c>
      <c r="G14263">
        <v>-74.113918716300006</v>
      </c>
      <c r="H14263">
        <v>4.6245750496399998</v>
      </c>
      <c r="I14263">
        <v>17</v>
      </c>
      <c r="J14263" t="s">
        <v>27</v>
      </c>
      <c r="K14263">
        <v>3</v>
      </c>
      <c r="L14263" t="s">
        <v>22</v>
      </c>
      <c r="N14263" t="s">
        <v>23</v>
      </c>
      <c r="O14263">
        <v>554.42430000000002</v>
      </c>
      <c r="P14263" t="s">
        <v>22</v>
      </c>
      <c r="S14263" t="s">
        <v>24</v>
      </c>
    </row>
    <row r="14264" spans="1:19" x14ac:dyDescent="0.25">
      <c r="A14264">
        <v>2019</v>
      </c>
      <c r="B14264">
        <v>1</v>
      </c>
      <c r="C14264" t="s">
        <v>25</v>
      </c>
      <c r="D14264" s="4">
        <v>11</v>
      </c>
      <c r="E14264" t="s">
        <v>26</v>
      </c>
      <c r="F14264" s="4">
        <v>11001</v>
      </c>
      <c r="G14264">
        <v>-74.113918716300006</v>
      </c>
      <c r="H14264">
        <v>4.6245750496399998</v>
      </c>
      <c r="I14264">
        <v>25</v>
      </c>
      <c r="J14264" t="s">
        <v>21</v>
      </c>
      <c r="K14264">
        <v>2</v>
      </c>
      <c r="L14264" t="s">
        <v>22</v>
      </c>
      <c r="N14264" t="s">
        <v>23</v>
      </c>
      <c r="O14264">
        <v>592.36559999999997</v>
      </c>
      <c r="P14264" t="s">
        <v>22</v>
      </c>
      <c r="S14264" t="s">
        <v>24</v>
      </c>
    </row>
    <row r="14265" spans="1:19" x14ac:dyDescent="0.25">
      <c r="A14265">
        <v>2016</v>
      </c>
      <c r="B14265">
        <v>2</v>
      </c>
      <c r="C14265" t="s">
        <v>67</v>
      </c>
      <c r="D14265" s="4">
        <v>15</v>
      </c>
      <c r="E14265" t="s">
        <v>106</v>
      </c>
      <c r="F14265" s="4">
        <v>15238</v>
      </c>
      <c r="G14265">
        <v>-73.030268632900004</v>
      </c>
      <c r="H14265">
        <v>5.8193691409900001</v>
      </c>
      <c r="I14265">
        <v>16.579999999999998</v>
      </c>
      <c r="J14265" t="s">
        <v>27</v>
      </c>
      <c r="K14265" s="2">
        <v>3</v>
      </c>
      <c r="L14265" t="s">
        <v>22</v>
      </c>
      <c r="N14265" t="s">
        <v>23</v>
      </c>
      <c r="O14265">
        <v>531.6336</v>
      </c>
      <c r="P14265" t="s">
        <v>22</v>
      </c>
      <c r="S14265" t="s">
        <v>24</v>
      </c>
    </row>
    <row r="14266" spans="1:19" x14ac:dyDescent="0.25">
      <c r="A14266">
        <v>2018</v>
      </c>
      <c r="B14266">
        <v>1</v>
      </c>
      <c r="C14266" t="s">
        <v>25</v>
      </c>
      <c r="D14266" s="4">
        <v>11</v>
      </c>
      <c r="E14266" t="s">
        <v>26</v>
      </c>
      <c r="F14266" s="4">
        <v>11001</v>
      </c>
      <c r="G14266">
        <v>-74.113918716300006</v>
      </c>
      <c r="H14266">
        <v>4.6245750496399998</v>
      </c>
      <c r="I14266">
        <v>21.33</v>
      </c>
      <c r="J14266" t="s">
        <v>21</v>
      </c>
      <c r="K14266" s="2">
        <v>3</v>
      </c>
      <c r="L14266" t="s">
        <v>22</v>
      </c>
      <c r="N14266" t="s">
        <v>23</v>
      </c>
      <c r="P14266" t="s">
        <v>22</v>
      </c>
      <c r="S14266" t="s">
        <v>24</v>
      </c>
    </row>
    <row r="14267" spans="1:19" x14ac:dyDescent="0.25">
      <c r="A14267">
        <v>2017</v>
      </c>
      <c r="B14267">
        <v>1</v>
      </c>
      <c r="C14267" t="s">
        <v>25</v>
      </c>
      <c r="D14267" s="4">
        <v>11</v>
      </c>
      <c r="E14267" t="s">
        <v>26</v>
      </c>
      <c r="F14267" s="4">
        <v>11001</v>
      </c>
      <c r="G14267">
        <v>-74.113918716300006</v>
      </c>
      <c r="H14267">
        <v>4.6245750496399998</v>
      </c>
      <c r="I14267">
        <v>16.739999999999998</v>
      </c>
      <c r="J14267" t="s">
        <v>27</v>
      </c>
      <c r="K14267" s="2">
        <v>4</v>
      </c>
      <c r="L14267" t="s">
        <v>22</v>
      </c>
      <c r="N14267" t="s">
        <v>23</v>
      </c>
      <c r="O14267">
        <v>640.29549999999995</v>
      </c>
      <c r="P14267" t="s">
        <v>22</v>
      </c>
      <c r="S14267" t="s">
        <v>24</v>
      </c>
    </row>
    <row r="14268" spans="1:19" x14ac:dyDescent="0.25">
      <c r="A14268">
        <v>2010</v>
      </c>
      <c r="B14268">
        <v>2</v>
      </c>
      <c r="C14268" t="s">
        <v>25</v>
      </c>
      <c r="D14268" s="4">
        <v>11</v>
      </c>
      <c r="E14268" t="s">
        <v>26</v>
      </c>
      <c r="F14268" s="4">
        <v>11001</v>
      </c>
      <c r="G14268">
        <v>-74.113918716300006</v>
      </c>
      <c r="H14268">
        <v>4.6245750496399998</v>
      </c>
      <c r="I14268">
        <v>19.940000000000001</v>
      </c>
      <c r="J14268" t="s">
        <v>27</v>
      </c>
      <c r="K14268" s="2">
        <v>1</v>
      </c>
      <c r="L14268" t="s">
        <v>22</v>
      </c>
      <c r="N14268" t="s">
        <v>23</v>
      </c>
      <c r="O14268">
        <v>381.1395</v>
      </c>
      <c r="P14268" t="s">
        <v>22</v>
      </c>
      <c r="S14268" t="s">
        <v>24</v>
      </c>
    </row>
    <row r="14269" spans="1:19" x14ac:dyDescent="0.25">
      <c r="A14269">
        <v>2013</v>
      </c>
      <c r="B14269">
        <v>2</v>
      </c>
      <c r="C14269" t="s">
        <v>25</v>
      </c>
      <c r="D14269" s="4">
        <v>11</v>
      </c>
      <c r="E14269" t="s">
        <v>26</v>
      </c>
      <c r="F14269" s="4">
        <v>11001</v>
      </c>
      <c r="G14269">
        <v>-74.113918716300006</v>
      </c>
      <c r="H14269">
        <v>4.6245750496399998</v>
      </c>
      <c r="I14269">
        <v>17.29</v>
      </c>
      <c r="J14269" t="s">
        <v>27</v>
      </c>
      <c r="K14269" s="2">
        <v>2</v>
      </c>
      <c r="L14269" t="s">
        <v>22</v>
      </c>
      <c r="N14269" t="s">
        <v>23</v>
      </c>
      <c r="O14269">
        <v>508.90519999999998</v>
      </c>
      <c r="P14269" t="s">
        <v>22</v>
      </c>
      <c r="S14269" t="s">
        <v>24</v>
      </c>
    </row>
    <row r="14270" spans="1:19" x14ac:dyDescent="0.25">
      <c r="A14270">
        <v>2012</v>
      </c>
      <c r="B14270">
        <v>1</v>
      </c>
      <c r="C14270" t="s">
        <v>32</v>
      </c>
      <c r="D14270" s="4">
        <v>5</v>
      </c>
      <c r="E14270" t="s">
        <v>165</v>
      </c>
      <c r="F14270" s="4">
        <v>5154</v>
      </c>
      <c r="G14270">
        <v>-75.198514343499994</v>
      </c>
      <c r="H14270">
        <v>7.9777603699400004</v>
      </c>
      <c r="I14270">
        <v>16.61</v>
      </c>
      <c r="J14270" t="s">
        <v>21</v>
      </c>
      <c r="K14270" s="2">
        <v>1</v>
      </c>
      <c r="L14270" t="s">
        <v>22</v>
      </c>
      <c r="N14270" t="s">
        <v>46</v>
      </c>
      <c r="O14270">
        <v>579.47990000000004</v>
      </c>
      <c r="P14270" t="s">
        <v>37</v>
      </c>
      <c r="Q14270" t="s">
        <v>38</v>
      </c>
      <c r="R14270" t="s">
        <v>39</v>
      </c>
      <c r="S14270" t="s">
        <v>24</v>
      </c>
    </row>
    <row r="14271" spans="1:19" x14ac:dyDescent="0.25">
      <c r="A14271">
        <v>2011</v>
      </c>
      <c r="B14271">
        <v>1</v>
      </c>
      <c r="C14271" t="s">
        <v>25</v>
      </c>
      <c r="D14271" s="4">
        <v>11</v>
      </c>
      <c r="E14271" t="s">
        <v>57</v>
      </c>
      <c r="F14271" s="4">
        <v>11001</v>
      </c>
      <c r="G14271">
        <v>-74.113918716300006</v>
      </c>
      <c r="H14271">
        <v>4.6245750496399998</v>
      </c>
      <c r="I14271">
        <v>16.440000000000001</v>
      </c>
      <c r="J14271" t="s">
        <v>27</v>
      </c>
      <c r="K14271" s="2">
        <v>1</v>
      </c>
      <c r="L14271" t="s">
        <v>22</v>
      </c>
      <c r="N14271" t="s">
        <v>23</v>
      </c>
      <c r="O14271">
        <v>456.3843</v>
      </c>
      <c r="P14271" t="s">
        <v>22</v>
      </c>
      <c r="S14271" t="s">
        <v>24</v>
      </c>
    </row>
    <row r="14272" spans="1:19" x14ac:dyDescent="0.25">
      <c r="A14272">
        <v>2011</v>
      </c>
      <c r="B14272">
        <v>1</v>
      </c>
      <c r="C14272" t="s">
        <v>25</v>
      </c>
      <c r="D14272" s="4">
        <v>11</v>
      </c>
      <c r="E14272" t="s">
        <v>57</v>
      </c>
      <c r="F14272" s="4">
        <v>11001</v>
      </c>
      <c r="G14272">
        <v>-74.113918716300006</v>
      </c>
      <c r="H14272">
        <v>4.6245750496399998</v>
      </c>
      <c r="I14272">
        <v>17.440000000000001</v>
      </c>
      <c r="J14272" t="s">
        <v>21</v>
      </c>
      <c r="K14272" s="2">
        <v>2</v>
      </c>
      <c r="L14272" t="s">
        <v>22</v>
      </c>
      <c r="N14272" t="s">
        <v>23</v>
      </c>
      <c r="O14272">
        <v>443.84879999999998</v>
      </c>
      <c r="P14272" t="s">
        <v>22</v>
      </c>
      <c r="S14272" t="s">
        <v>24</v>
      </c>
    </row>
    <row r="14273" spans="1:19" x14ac:dyDescent="0.25">
      <c r="A14273">
        <v>2015</v>
      </c>
      <c r="B14273">
        <v>1</v>
      </c>
      <c r="C14273" t="s">
        <v>40</v>
      </c>
      <c r="D14273" s="4">
        <v>13</v>
      </c>
      <c r="E14273" t="s">
        <v>411</v>
      </c>
      <c r="F14273" s="4">
        <v>13780</v>
      </c>
      <c r="G14273">
        <v>-74.567911851000005</v>
      </c>
      <c r="H14273">
        <v>9.3054028081200002</v>
      </c>
      <c r="I14273">
        <v>16.559999999999999</v>
      </c>
      <c r="J14273" t="s">
        <v>21</v>
      </c>
      <c r="K14273" s="2">
        <v>1</v>
      </c>
      <c r="L14273" t="s">
        <v>22</v>
      </c>
      <c r="N14273" t="s">
        <v>46</v>
      </c>
      <c r="O14273">
        <v>479.2534</v>
      </c>
      <c r="P14273" t="s">
        <v>37</v>
      </c>
      <c r="Q14273" t="s">
        <v>42</v>
      </c>
      <c r="R14273" t="s">
        <v>49</v>
      </c>
      <c r="S14273" t="s">
        <v>24</v>
      </c>
    </row>
    <row r="14274" spans="1:19" x14ac:dyDescent="0.25">
      <c r="A14274">
        <v>2013</v>
      </c>
      <c r="B14274">
        <v>1</v>
      </c>
      <c r="C14274" t="s">
        <v>47</v>
      </c>
      <c r="D14274" s="4">
        <v>25</v>
      </c>
      <c r="E14274" t="s">
        <v>913</v>
      </c>
      <c r="F14274" s="4">
        <v>25245</v>
      </c>
      <c r="G14274">
        <v>-74.442739512000003</v>
      </c>
      <c r="H14274">
        <v>4.5782646685200001</v>
      </c>
      <c r="I14274">
        <v>16.489999999999998</v>
      </c>
      <c r="J14274" t="s">
        <v>21</v>
      </c>
      <c r="K14274" s="2">
        <v>2</v>
      </c>
      <c r="L14274" t="s">
        <v>22</v>
      </c>
      <c r="N14274" t="s">
        <v>23</v>
      </c>
      <c r="O14274">
        <v>626.44000000000005</v>
      </c>
      <c r="P14274" t="s">
        <v>22</v>
      </c>
      <c r="S14274" t="s">
        <v>24</v>
      </c>
    </row>
    <row r="14275" spans="1:19" x14ac:dyDescent="0.25">
      <c r="A14275">
        <v>2017</v>
      </c>
      <c r="B14275">
        <v>2</v>
      </c>
      <c r="C14275" t="s">
        <v>32</v>
      </c>
      <c r="D14275" s="4">
        <v>5</v>
      </c>
      <c r="E14275" t="s">
        <v>262</v>
      </c>
      <c r="F14275" s="4">
        <v>5887</v>
      </c>
      <c r="G14275">
        <v>-75.419598406199995</v>
      </c>
      <c r="H14275">
        <v>6.9655797000100002</v>
      </c>
      <c r="I14275">
        <v>18.010000000000002</v>
      </c>
      <c r="J14275" t="s">
        <v>27</v>
      </c>
      <c r="K14275" s="2">
        <v>2</v>
      </c>
      <c r="L14275" t="s">
        <v>22</v>
      </c>
      <c r="N14275" t="s">
        <v>23</v>
      </c>
      <c r="O14275">
        <v>489.72</v>
      </c>
      <c r="P14275" t="s">
        <v>22</v>
      </c>
      <c r="S14275" t="s">
        <v>24</v>
      </c>
    </row>
    <row r="14276" spans="1:19" x14ac:dyDescent="0.25">
      <c r="A14276">
        <v>2011</v>
      </c>
      <c r="B14276">
        <v>1</v>
      </c>
      <c r="C14276" t="s">
        <v>32</v>
      </c>
      <c r="D14276" s="4">
        <v>5</v>
      </c>
      <c r="E14276" t="s">
        <v>549</v>
      </c>
      <c r="F14276" s="4">
        <v>5360</v>
      </c>
      <c r="G14276">
        <v>-75.629721946000004</v>
      </c>
      <c r="H14276">
        <v>6.1681583032200002</v>
      </c>
      <c r="I14276">
        <v>16.72</v>
      </c>
      <c r="J14276" t="s">
        <v>27</v>
      </c>
      <c r="K14276" s="2">
        <v>3</v>
      </c>
      <c r="L14276" t="s">
        <v>22</v>
      </c>
      <c r="N14276" t="s">
        <v>23</v>
      </c>
      <c r="O14276">
        <v>492.38679999999999</v>
      </c>
      <c r="P14276" t="s">
        <v>22</v>
      </c>
      <c r="S14276" t="s">
        <v>24</v>
      </c>
    </row>
    <row r="14277" spans="1:19" x14ac:dyDescent="0.25">
      <c r="A14277">
        <v>2009</v>
      </c>
      <c r="B14277">
        <v>1</v>
      </c>
      <c r="C14277" t="s">
        <v>19</v>
      </c>
      <c r="D14277" s="4">
        <v>52</v>
      </c>
      <c r="E14277" t="s">
        <v>88</v>
      </c>
      <c r="F14277" s="4">
        <v>52356</v>
      </c>
      <c r="G14277">
        <v>-77.646095662999997</v>
      </c>
      <c r="H14277">
        <v>0.829031718872</v>
      </c>
      <c r="I14277">
        <v>17.91</v>
      </c>
      <c r="J14277" t="s">
        <v>27</v>
      </c>
      <c r="K14277" s="2">
        <v>3</v>
      </c>
      <c r="L14277" t="s">
        <v>22</v>
      </c>
      <c r="N14277" t="s">
        <v>23</v>
      </c>
      <c r="O14277">
        <v>463.12</v>
      </c>
      <c r="P14277" t="s">
        <v>22</v>
      </c>
      <c r="S14277" t="s">
        <v>24</v>
      </c>
    </row>
    <row r="14278" spans="1:19" x14ac:dyDescent="0.25">
      <c r="A14278">
        <v>2010</v>
      </c>
      <c r="B14278">
        <v>1</v>
      </c>
      <c r="C14278" t="s">
        <v>95</v>
      </c>
      <c r="D14278" s="4">
        <v>41</v>
      </c>
      <c r="E14278" t="s">
        <v>177</v>
      </c>
      <c r="F14278" s="4">
        <v>41396</v>
      </c>
      <c r="G14278">
        <v>-75.891112216099998</v>
      </c>
      <c r="H14278">
        <v>2.3893277184700001</v>
      </c>
      <c r="I14278">
        <v>23</v>
      </c>
      <c r="J14278" t="s">
        <v>27</v>
      </c>
      <c r="K14278">
        <v>4</v>
      </c>
      <c r="L14278" t="s">
        <v>22</v>
      </c>
      <c r="N14278" t="s">
        <v>23</v>
      </c>
      <c r="O14278">
        <v>1.83</v>
      </c>
      <c r="P14278" t="s">
        <v>22</v>
      </c>
      <c r="R14278" t="s">
        <v>30</v>
      </c>
      <c r="S14278" t="s">
        <v>31</v>
      </c>
    </row>
    <row r="14279" spans="1:19" x14ac:dyDescent="0.25">
      <c r="A14279">
        <v>2016</v>
      </c>
      <c r="B14279">
        <v>1</v>
      </c>
      <c r="C14279" t="s">
        <v>75</v>
      </c>
      <c r="D14279" s="4">
        <v>73</v>
      </c>
      <c r="E14279" t="s">
        <v>107</v>
      </c>
      <c r="F14279" s="4">
        <v>73168</v>
      </c>
      <c r="G14279">
        <v>-75.483582209800005</v>
      </c>
      <c r="H14279">
        <v>3.7257611101900001</v>
      </c>
      <c r="I14279">
        <v>17.760000000000002</v>
      </c>
      <c r="J14279" t="s">
        <v>27</v>
      </c>
      <c r="K14279" s="2">
        <v>1</v>
      </c>
      <c r="L14279" t="s">
        <v>22</v>
      </c>
      <c r="N14279" t="s">
        <v>46</v>
      </c>
      <c r="O14279">
        <v>457.67790000000002</v>
      </c>
      <c r="P14279" t="s">
        <v>22</v>
      </c>
      <c r="S14279" t="s">
        <v>24</v>
      </c>
    </row>
    <row r="14280" spans="1:19" x14ac:dyDescent="0.25">
      <c r="A14280">
        <v>2010</v>
      </c>
      <c r="B14280">
        <v>1</v>
      </c>
      <c r="C14280" t="s">
        <v>156</v>
      </c>
      <c r="D14280" s="4">
        <v>86</v>
      </c>
      <c r="E14280" t="s">
        <v>338</v>
      </c>
      <c r="F14280" s="4">
        <v>86749</v>
      </c>
      <c r="G14280">
        <v>-76.9212871804</v>
      </c>
      <c r="H14280">
        <v>1.2030862150999999</v>
      </c>
      <c r="I14280">
        <v>21.65</v>
      </c>
      <c r="J14280" t="s">
        <v>21</v>
      </c>
      <c r="K14280" s="2">
        <v>4</v>
      </c>
      <c r="L14280" t="s">
        <v>22</v>
      </c>
      <c r="N14280" t="s">
        <v>23</v>
      </c>
      <c r="O14280">
        <v>565.59</v>
      </c>
      <c r="P14280" t="s">
        <v>37</v>
      </c>
      <c r="Q14280" t="s">
        <v>74</v>
      </c>
      <c r="R14280" t="s">
        <v>100</v>
      </c>
      <c r="S14280" t="s">
        <v>24</v>
      </c>
    </row>
    <row r="14281" spans="1:19" x14ac:dyDescent="0.25">
      <c r="A14281">
        <v>2014</v>
      </c>
      <c r="B14281">
        <v>1</v>
      </c>
      <c r="C14281" t="s">
        <v>19</v>
      </c>
      <c r="D14281" s="4">
        <v>52</v>
      </c>
      <c r="E14281" t="s">
        <v>88</v>
      </c>
      <c r="F14281" s="4">
        <v>52356</v>
      </c>
      <c r="G14281">
        <v>-77.646095662999997</v>
      </c>
      <c r="H14281">
        <v>0.829031718872</v>
      </c>
      <c r="I14281">
        <v>18.37</v>
      </c>
      <c r="J14281" t="s">
        <v>21</v>
      </c>
      <c r="K14281" s="2">
        <v>1</v>
      </c>
      <c r="L14281" t="s">
        <v>22</v>
      </c>
      <c r="N14281" t="s">
        <v>46</v>
      </c>
      <c r="O14281">
        <v>373.91820000000001</v>
      </c>
      <c r="P14281" t="s">
        <v>22</v>
      </c>
      <c r="S14281" t="s">
        <v>24</v>
      </c>
    </row>
    <row r="14282" spans="1:19" x14ac:dyDescent="0.25">
      <c r="A14282">
        <v>2008</v>
      </c>
      <c r="B14282">
        <v>1</v>
      </c>
      <c r="C14282" t="s">
        <v>25</v>
      </c>
      <c r="D14282" s="4">
        <v>11</v>
      </c>
      <c r="E14282" t="s">
        <v>26</v>
      </c>
      <c r="F14282" s="4">
        <v>11001</v>
      </c>
      <c r="G14282">
        <v>-74.113918716300006</v>
      </c>
      <c r="H14282">
        <v>4.6245750496399998</v>
      </c>
      <c r="I14282">
        <v>17.5</v>
      </c>
      <c r="J14282" t="s">
        <v>27</v>
      </c>
      <c r="K14282" s="2">
        <v>2</v>
      </c>
      <c r="L14282" t="s">
        <v>22</v>
      </c>
      <c r="N14282" t="s">
        <v>23</v>
      </c>
      <c r="P14282" t="s">
        <v>22</v>
      </c>
      <c r="S14282" t="s">
        <v>24</v>
      </c>
    </row>
    <row r="14283" spans="1:19" x14ac:dyDescent="0.25">
      <c r="A14283">
        <v>2009</v>
      </c>
      <c r="B14283">
        <v>1</v>
      </c>
      <c r="C14283" t="s">
        <v>25</v>
      </c>
      <c r="D14283" s="4">
        <v>11</v>
      </c>
      <c r="E14283" t="s">
        <v>26</v>
      </c>
      <c r="F14283" s="4">
        <v>11001</v>
      </c>
      <c r="G14283">
        <v>-74.113918716300006</v>
      </c>
      <c r="H14283">
        <v>4.6245750496399998</v>
      </c>
      <c r="I14283">
        <v>18.05</v>
      </c>
      <c r="J14283" t="s">
        <v>27</v>
      </c>
      <c r="K14283" s="2">
        <v>3</v>
      </c>
      <c r="L14283" t="s">
        <v>22</v>
      </c>
      <c r="N14283" t="s">
        <v>23</v>
      </c>
      <c r="O14283">
        <v>645.09</v>
      </c>
      <c r="P14283" t="s">
        <v>37</v>
      </c>
      <c r="Q14283" t="s">
        <v>42</v>
      </c>
      <c r="R14283" t="s">
        <v>43</v>
      </c>
      <c r="S14283" t="s">
        <v>24</v>
      </c>
    </row>
    <row r="14284" spans="1:19" x14ac:dyDescent="0.25">
      <c r="A14284">
        <v>2018</v>
      </c>
      <c r="B14284">
        <v>2</v>
      </c>
      <c r="C14284" t="s">
        <v>80</v>
      </c>
      <c r="D14284" s="4">
        <v>85</v>
      </c>
      <c r="E14284" t="s">
        <v>579</v>
      </c>
      <c r="F14284" s="4">
        <v>85300</v>
      </c>
      <c r="G14284">
        <v>-73.039175744600001</v>
      </c>
      <c r="H14284">
        <v>4.8533604419999996</v>
      </c>
      <c r="I14284">
        <v>17</v>
      </c>
      <c r="J14284" t="s">
        <v>27</v>
      </c>
      <c r="K14284">
        <v>2</v>
      </c>
      <c r="L14284" t="s">
        <v>22</v>
      </c>
      <c r="N14284" t="s">
        <v>46</v>
      </c>
      <c r="P14284" t="s">
        <v>22</v>
      </c>
      <c r="S14284" t="s">
        <v>24</v>
      </c>
    </row>
    <row r="14285" spans="1:19" x14ac:dyDescent="0.25">
      <c r="A14285">
        <v>2012</v>
      </c>
      <c r="B14285">
        <v>1</v>
      </c>
      <c r="C14285" t="s">
        <v>25</v>
      </c>
      <c r="D14285" s="4">
        <v>11</v>
      </c>
      <c r="E14285" t="s">
        <v>26</v>
      </c>
      <c r="F14285" s="4">
        <v>11001</v>
      </c>
      <c r="G14285">
        <v>-74.113918716300006</v>
      </c>
      <c r="H14285">
        <v>4.6245750496399998</v>
      </c>
      <c r="I14285">
        <v>19.010000000000002</v>
      </c>
      <c r="J14285" t="s">
        <v>21</v>
      </c>
      <c r="K14285" s="2">
        <v>6</v>
      </c>
      <c r="L14285" t="s">
        <v>22</v>
      </c>
      <c r="N14285" t="s">
        <v>23</v>
      </c>
      <c r="O14285">
        <v>391.50510000000003</v>
      </c>
      <c r="P14285" t="s">
        <v>22</v>
      </c>
      <c r="S14285" t="s">
        <v>24</v>
      </c>
    </row>
    <row r="14286" spans="1:19" x14ac:dyDescent="0.25">
      <c r="A14286">
        <v>2019</v>
      </c>
      <c r="B14286">
        <v>1</v>
      </c>
      <c r="C14286" t="s">
        <v>92</v>
      </c>
      <c r="D14286" s="4">
        <v>54</v>
      </c>
      <c r="E14286" t="s">
        <v>93</v>
      </c>
      <c r="F14286" s="4">
        <v>54001</v>
      </c>
      <c r="G14286">
        <v>-72.505590965899998</v>
      </c>
      <c r="H14286">
        <v>7.9052671165500001</v>
      </c>
      <c r="I14286">
        <v>16</v>
      </c>
      <c r="J14286" t="s">
        <v>21</v>
      </c>
      <c r="K14286">
        <v>1</v>
      </c>
      <c r="L14286" t="s">
        <v>22</v>
      </c>
      <c r="N14286" t="s">
        <v>23</v>
      </c>
      <c r="O14286">
        <v>633.30359999999996</v>
      </c>
      <c r="P14286" t="s">
        <v>22</v>
      </c>
      <c r="S14286" t="s">
        <v>24</v>
      </c>
    </row>
    <row r="14287" spans="1:19" x14ac:dyDescent="0.25">
      <c r="A14287">
        <v>2010</v>
      </c>
      <c r="B14287">
        <v>1</v>
      </c>
      <c r="C14287" t="s">
        <v>75</v>
      </c>
      <c r="D14287" s="4">
        <v>73</v>
      </c>
      <c r="E14287" t="s">
        <v>536</v>
      </c>
      <c r="F14287" s="4">
        <v>73624</v>
      </c>
      <c r="G14287">
        <v>-75.240683125399997</v>
      </c>
      <c r="H14287">
        <v>4.2394833063200004</v>
      </c>
      <c r="I14287">
        <v>16.760000000000002</v>
      </c>
      <c r="J14287" t="s">
        <v>27</v>
      </c>
      <c r="K14287" s="2">
        <v>1</v>
      </c>
      <c r="L14287" t="s">
        <v>22</v>
      </c>
      <c r="N14287" t="s">
        <v>23</v>
      </c>
      <c r="O14287">
        <v>451.3</v>
      </c>
      <c r="P14287" t="s">
        <v>22</v>
      </c>
      <c r="S14287" t="s">
        <v>24</v>
      </c>
    </row>
    <row r="14288" spans="1:19" x14ac:dyDescent="0.25">
      <c r="A14288">
        <v>2016</v>
      </c>
      <c r="B14288">
        <v>1</v>
      </c>
      <c r="C14288" t="s">
        <v>32</v>
      </c>
      <c r="D14288" s="4">
        <v>5</v>
      </c>
      <c r="E14288" t="s">
        <v>36</v>
      </c>
      <c r="F14288" s="4">
        <v>5001</v>
      </c>
      <c r="G14288">
        <v>-75.577055625599996</v>
      </c>
      <c r="H14288">
        <v>6.2489408095599996</v>
      </c>
      <c r="I14288">
        <v>17.25</v>
      </c>
      <c r="J14288" t="s">
        <v>27</v>
      </c>
      <c r="K14288" s="2">
        <v>1</v>
      </c>
      <c r="L14288" t="s">
        <v>22</v>
      </c>
      <c r="N14288" t="s">
        <v>23</v>
      </c>
      <c r="O14288">
        <v>445.62259999999998</v>
      </c>
      <c r="P14288" t="s">
        <v>22</v>
      </c>
      <c r="S14288" t="s">
        <v>24</v>
      </c>
    </row>
    <row r="14289" spans="1:19" x14ac:dyDescent="0.25">
      <c r="A14289">
        <v>2020</v>
      </c>
      <c r="B14289">
        <v>1</v>
      </c>
      <c r="C14289" t="s">
        <v>34</v>
      </c>
      <c r="D14289" s="4">
        <v>8</v>
      </c>
      <c r="E14289" t="s">
        <v>35</v>
      </c>
      <c r="F14289" s="4">
        <v>8001</v>
      </c>
      <c r="G14289">
        <v>-74.818788094300004</v>
      </c>
      <c r="H14289">
        <v>10.979649394699999</v>
      </c>
      <c r="I14289">
        <v>22</v>
      </c>
      <c r="J14289" t="s">
        <v>21</v>
      </c>
      <c r="K14289">
        <v>2</v>
      </c>
      <c r="L14289" t="s">
        <v>22</v>
      </c>
      <c r="N14289" t="s">
        <v>46</v>
      </c>
      <c r="P14289" t="s">
        <v>22</v>
      </c>
      <c r="S14289" t="s">
        <v>24</v>
      </c>
    </row>
    <row r="14290" spans="1:19" x14ac:dyDescent="0.25">
      <c r="A14290">
        <v>2019</v>
      </c>
      <c r="B14290">
        <v>2</v>
      </c>
      <c r="C14290" t="s">
        <v>67</v>
      </c>
      <c r="D14290" s="4">
        <v>15</v>
      </c>
      <c r="E14290" t="s">
        <v>169</v>
      </c>
      <c r="F14290" s="4">
        <v>91263</v>
      </c>
      <c r="G14290">
        <v>-72.923236899000003</v>
      </c>
      <c r="H14290">
        <v>5.7248620526599998</v>
      </c>
      <c r="I14290">
        <v>17</v>
      </c>
      <c r="J14290" t="s">
        <v>27</v>
      </c>
      <c r="K14290">
        <v>2</v>
      </c>
      <c r="L14290" t="s">
        <v>22</v>
      </c>
      <c r="N14290" t="s">
        <v>23</v>
      </c>
      <c r="O14290">
        <v>378.18029999999999</v>
      </c>
      <c r="P14290" t="s">
        <v>22</v>
      </c>
      <c r="S14290" t="s">
        <v>24</v>
      </c>
    </row>
    <row r="14291" spans="1:19" x14ac:dyDescent="0.25">
      <c r="A14291">
        <v>2019</v>
      </c>
      <c r="B14291">
        <v>2</v>
      </c>
      <c r="C14291" t="s">
        <v>25</v>
      </c>
      <c r="D14291" s="4">
        <v>11</v>
      </c>
      <c r="E14291" t="s">
        <v>26</v>
      </c>
      <c r="F14291" s="4">
        <v>91263</v>
      </c>
      <c r="G14291">
        <v>-74.113918716300006</v>
      </c>
      <c r="H14291">
        <v>4.6245750496399998</v>
      </c>
      <c r="I14291">
        <v>17</v>
      </c>
      <c r="J14291" t="s">
        <v>21</v>
      </c>
      <c r="K14291">
        <v>2</v>
      </c>
      <c r="L14291" t="s">
        <v>22</v>
      </c>
      <c r="N14291" t="s">
        <v>23</v>
      </c>
      <c r="O14291">
        <v>642.53809999999999</v>
      </c>
      <c r="P14291" t="s">
        <v>22</v>
      </c>
      <c r="S14291" t="s">
        <v>24</v>
      </c>
    </row>
    <row r="14292" spans="1:19" x14ac:dyDescent="0.25">
      <c r="A14292">
        <v>2018</v>
      </c>
      <c r="B14292">
        <v>1</v>
      </c>
      <c r="C14292" t="s">
        <v>80</v>
      </c>
      <c r="D14292" s="4">
        <v>85</v>
      </c>
      <c r="E14292" t="s">
        <v>305</v>
      </c>
      <c r="F14292" s="4">
        <v>85001</v>
      </c>
      <c r="G14292">
        <v>-72.393790533200004</v>
      </c>
      <c r="H14292">
        <v>5.3324911756300004</v>
      </c>
      <c r="I14292">
        <v>17.21</v>
      </c>
      <c r="J14292" t="s">
        <v>27</v>
      </c>
      <c r="K14292" s="2">
        <v>3</v>
      </c>
      <c r="L14292" t="s">
        <v>22</v>
      </c>
      <c r="N14292" t="s">
        <v>23</v>
      </c>
      <c r="O14292">
        <v>414.86040000000003</v>
      </c>
      <c r="P14292" t="s">
        <v>22</v>
      </c>
      <c r="S14292" t="s">
        <v>24</v>
      </c>
    </row>
    <row r="14293" spans="1:19" x14ac:dyDescent="0.25">
      <c r="A14293">
        <v>2014</v>
      </c>
      <c r="B14293">
        <v>2</v>
      </c>
      <c r="C14293" t="s">
        <v>32</v>
      </c>
      <c r="D14293" s="4">
        <v>5</v>
      </c>
      <c r="E14293" t="s">
        <v>58</v>
      </c>
      <c r="F14293" s="4">
        <v>5266</v>
      </c>
      <c r="G14293">
        <v>-75.583190734400006</v>
      </c>
      <c r="H14293">
        <v>6.1666617975499998</v>
      </c>
      <c r="I14293">
        <v>16.190000000000001</v>
      </c>
      <c r="J14293" t="s">
        <v>21</v>
      </c>
      <c r="K14293" s="2">
        <v>3</v>
      </c>
      <c r="L14293" t="s">
        <v>22</v>
      </c>
      <c r="N14293" t="s">
        <v>23</v>
      </c>
      <c r="O14293">
        <v>491.48219999999998</v>
      </c>
      <c r="P14293" t="s">
        <v>22</v>
      </c>
      <c r="S14293" t="s">
        <v>24</v>
      </c>
    </row>
    <row r="14294" spans="1:19" x14ac:dyDescent="0.25">
      <c r="A14294">
        <v>2020</v>
      </c>
      <c r="B14294">
        <v>1</v>
      </c>
      <c r="C14294" t="s">
        <v>32</v>
      </c>
      <c r="D14294" s="4">
        <v>5</v>
      </c>
      <c r="E14294" t="s">
        <v>36</v>
      </c>
      <c r="F14294" s="4">
        <v>5001</v>
      </c>
      <c r="G14294">
        <v>-75.577055625599996</v>
      </c>
      <c r="H14294">
        <v>6.2489408095599996</v>
      </c>
      <c r="I14294">
        <v>17</v>
      </c>
      <c r="J14294" t="s">
        <v>27</v>
      </c>
      <c r="K14294">
        <v>4</v>
      </c>
      <c r="L14294" t="s">
        <v>22</v>
      </c>
      <c r="N14294" t="s">
        <v>23</v>
      </c>
      <c r="O14294">
        <v>614.01419999999996</v>
      </c>
      <c r="P14294" t="s">
        <v>37</v>
      </c>
      <c r="Q14294" t="s">
        <v>38</v>
      </c>
      <c r="R14294" t="s">
        <v>39</v>
      </c>
      <c r="S14294" t="s">
        <v>24</v>
      </c>
    </row>
    <row r="14295" spans="1:19" x14ac:dyDescent="0.25">
      <c r="A14295">
        <v>2008</v>
      </c>
      <c r="B14295">
        <v>1</v>
      </c>
      <c r="C14295" t="s">
        <v>25</v>
      </c>
      <c r="D14295" s="4">
        <v>11</v>
      </c>
      <c r="E14295" t="s">
        <v>26</v>
      </c>
      <c r="F14295" s="4">
        <v>11001</v>
      </c>
      <c r="G14295">
        <v>-74.113918716300006</v>
      </c>
      <c r="H14295">
        <v>4.6245750496399998</v>
      </c>
      <c r="I14295">
        <v>16.579999999999998</v>
      </c>
      <c r="J14295" t="s">
        <v>21</v>
      </c>
      <c r="K14295" s="2">
        <v>3</v>
      </c>
      <c r="L14295" t="s">
        <v>22</v>
      </c>
      <c r="N14295" t="s">
        <v>23</v>
      </c>
      <c r="P14295" t="s">
        <v>37</v>
      </c>
      <c r="Q14295" t="s">
        <v>42</v>
      </c>
      <c r="R14295" t="s">
        <v>30</v>
      </c>
      <c r="S14295" t="s">
        <v>24</v>
      </c>
    </row>
    <row r="14296" spans="1:19" x14ac:dyDescent="0.25">
      <c r="A14296">
        <v>2010</v>
      </c>
      <c r="B14296">
        <v>1</v>
      </c>
      <c r="C14296" t="s">
        <v>25</v>
      </c>
      <c r="D14296" s="4">
        <v>11</v>
      </c>
      <c r="E14296" t="s">
        <v>26</v>
      </c>
      <c r="F14296" s="4">
        <v>11001</v>
      </c>
      <c r="G14296">
        <v>-74.113918716300006</v>
      </c>
      <c r="H14296">
        <v>4.6245750496399998</v>
      </c>
      <c r="I14296">
        <v>19.059999999999999</v>
      </c>
      <c r="J14296" t="s">
        <v>27</v>
      </c>
      <c r="K14296" s="2">
        <v>3</v>
      </c>
      <c r="L14296" t="s">
        <v>22</v>
      </c>
      <c r="N14296" t="s">
        <v>23</v>
      </c>
      <c r="O14296">
        <v>445.09</v>
      </c>
      <c r="P14296" t="s">
        <v>22</v>
      </c>
      <c r="S14296" t="s">
        <v>24</v>
      </c>
    </row>
    <row r="14297" spans="1:19" x14ac:dyDescent="0.25">
      <c r="A14297">
        <v>2015</v>
      </c>
      <c r="B14297">
        <v>1</v>
      </c>
      <c r="C14297" t="s">
        <v>69</v>
      </c>
      <c r="D14297" s="4">
        <v>68</v>
      </c>
      <c r="E14297" t="s">
        <v>439</v>
      </c>
      <c r="F14297" s="4">
        <v>68861</v>
      </c>
      <c r="G14297">
        <v>-73.674520419399997</v>
      </c>
      <c r="H14297">
        <v>6.0075805599200001</v>
      </c>
      <c r="I14297">
        <v>16.809999999999999</v>
      </c>
      <c r="J14297" t="s">
        <v>27</v>
      </c>
      <c r="K14297" s="2">
        <v>2</v>
      </c>
      <c r="L14297" t="s">
        <v>22</v>
      </c>
      <c r="N14297" t="s">
        <v>23</v>
      </c>
      <c r="O14297">
        <v>380.76819999999998</v>
      </c>
      <c r="P14297" t="s">
        <v>22</v>
      </c>
      <c r="S14297" t="s">
        <v>24</v>
      </c>
    </row>
    <row r="14298" spans="1:19" x14ac:dyDescent="0.25">
      <c r="A14298">
        <v>2016</v>
      </c>
      <c r="B14298">
        <v>1</v>
      </c>
      <c r="C14298" t="s">
        <v>25</v>
      </c>
      <c r="D14298" s="4">
        <v>11</v>
      </c>
      <c r="E14298" t="s">
        <v>26</v>
      </c>
      <c r="F14298" s="4">
        <v>11001</v>
      </c>
      <c r="G14298">
        <v>-74.113918716300006</v>
      </c>
      <c r="H14298">
        <v>4.6245750496399998</v>
      </c>
      <c r="I14298">
        <v>17.07</v>
      </c>
      <c r="J14298" t="s">
        <v>27</v>
      </c>
      <c r="K14298" s="2">
        <v>2</v>
      </c>
      <c r="L14298" t="s">
        <v>22</v>
      </c>
      <c r="N14298" t="s">
        <v>23</v>
      </c>
      <c r="O14298">
        <v>473.54129999999998</v>
      </c>
      <c r="P14298" t="s">
        <v>22</v>
      </c>
      <c r="S14298" t="s">
        <v>24</v>
      </c>
    </row>
    <row r="14299" spans="1:19" x14ac:dyDescent="0.25">
      <c r="A14299">
        <v>2021</v>
      </c>
      <c r="B14299">
        <v>1</v>
      </c>
      <c r="C14299" t="s">
        <v>25</v>
      </c>
      <c r="D14299" s="4">
        <v>11</v>
      </c>
      <c r="E14299" t="s">
        <v>26</v>
      </c>
      <c r="F14299" s="4">
        <v>11001</v>
      </c>
      <c r="G14299">
        <v>-74.113918716300006</v>
      </c>
      <c r="H14299">
        <v>4.6245750496399998</v>
      </c>
      <c r="I14299">
        <v>20</v>
      </c>
      <c r="J14299" t="s">
        <v>27</v>
      </c>
      <c r="K14299">
        <v>2</v>
      </c>
      <c r="L14299" t="s">
        <v>22</v>
      </c>
      <c r="N14299" t="s">
        <v>23</v>
      </c>
      <c r="O14299">
        <v>495.81580000000002</v>
      </c>
      <c r="P14299" t="s">
        <v>22</v>
      </c>
      <c r="S14299" t="s">
        <v>24</v>
      </c>
    </row>
    <row r="14300" spans="1:19" x14ac:dyDescent="0.25">
      <c r="A14300">
        <v>2008</v>
      </c>
      <c r="B14300">
        <v>2</v>
      </c>
      <c r="C14300" t="s">
        <v>25</v>
      </c>
      <c r="D14300" s="4">
        <v>11</v>
      </c>
      <c r="E14300" t="s">
        <v>26</v>
      </c>
      <c r="F14300" s="4">
        <v>11001</v>
      </c>
      <c r="G14300">
        <v>-74.113918716300006</v>
      </c>
      <c r="H14300">
        <v>4.6245750496399998</v>
      </c>
      <c r="I14300">
        <v>17.64</v>
      </c>
      <c r="J14300" t="s">
        <v>21</v>
      </c>
      <c r="K14300" s="2">
        <v>2</v>
      </c>
      <c r="L14300" t="s">
        <v>22</v>
      </c>
      <c r="N14300" t="s">
        <v>23</v>
      </c>
      <c r="O14300">
        <v>553.83000000000004</v>
      </c>
      <c r="P14300" t="s">
        <v>22</v>
      </c>
      <c r="S14300" t="s">
        <v>24</v>
      </c>
    </row>
    <row r="14301" spans="1:19" x14ac:dyDescent="0.25">
      <c r="A14301">
        <v>2009</v>
      </c>
      <c r="B14301">
        <v>1</v>
      </c>
      <c r="C14301" t="s">
        <v>80</v>
      </c>
      <c r="D14301" s="4">
        <v>85</v>
      </c>
      <c r="E14301" t="s">
        <v>305</v>
      </c>
      <c r="F14301" s="4">
        <v>85001</v>
      </c>
      <c r="G14301">
        <v>-72.393790533200004</v>
      </c>
      <c r="H14301">
        <v>5.3324911756300004</v>
      </c>
      <c r="I14301">
        <v>17.43</v>
      </c>
      <c r="J14301" t="s">
        <v>27</v>
      </c>
      <c r="K14301" s="2">
        <v>2</v>
      </c>
      <c r="L14301" t="s">
        <v>22</v>
      </c>
      <c r="N14301" t="s">
        <v>23</v>
      </c>
      <c r="O14301">
        <v>518.74</v>
      </c>
      <c r="P14301" t="s">
        <v>22</v>
      </c>
      <c r="S14301" t="s">
        <v>24</v>
      </c>
    </row>
    <row r="14302" spans="1:19" x14ac:dyDescent="0.25">
      <c r="A14302">
        <v>2014</v>
      </c>
      <c r="B14302">
        <v>1</v>
      </c>
      <c r="C14302" t="s">
        <v>19</v>
      </c>
      <c r="D14302" s="4">
        <v>52</v>
      </c>
      <c r="E14302" t="s">
        <v>163</v>
      </c>
      <c r="F14302" s="4">
        <v>52227</v>
      </c>
      <c r="G14302">
        <v>-77.791242069700004</v>
      </c>
      <c r="H14302">
        <v>0.90645084604899995</v>
      </c>
      <c r="I14302">
        <v>18.260000000000002</v>
      </c>
      <c r="J14302" t="s">
        <v>27</v>
      </c>
      <c r="K14302" s="2">
        <v>1</v>
      </c>
      <c r="L14302" t="s">
        <v>22</v>
      </c>
      <c r="N14302" t="s">
        <v>46</v>
      </c>
      <c r="O14302">
        <v>291.87610000000001</v>
      </c>
      <c r="P14302" t="s">
        <v>22</v>
      </c>
      <c r="S14302" t="s">
        <v>24</v>
      </c>
    </row>
    <row r="14303" spans="1:19" x14ac:dyDescent="0.25">
      <c r="A14303">
        <v>2008</v>
      </c>
      <c r="B14303">
        <v>1</v>
      </c>
      <c r="C14303" t="s">
        <v>25</v>
      </c>
      <c r="D14303" s="4">
        <v>11</v>
      </c>
      <c r="E14303" t="s">
        <v>26</v>
      </c>
      <c r="F14303" s="4">
        <v>11001</v>
      </c>
      <c r="G14303">
        <v>-74.113918716300006</v>
      </c>
      <c r="H14303">
        <v>4.6245750496399998</v>
      </c>
      <c r="I14303">
        <v>18.03</v>
      </c>
      <c r="J14303" t="s">
        <v>21</v>
      </c>
      <c r="K14303" s="2">
        <v>1</v>
      </c>
      <c r="L14303" t="s">
        <v>22</v>
      </c>
      <c r="N14303" t="s">
        <v>23</v>
      </c>
      <c r="P14303" t="s">
        <v>22</v>
      </c>
      <c r="S14303" t="s">
        <v>24</v>
      </c>
    </row>
    <row r="14304" spans="1:19" x14ac:dyDescent="0.25">
      <c r="A14304">
        <v>2014</v>
      </c>
      <c r="B14304">
        <v>2</v>
      </c>
      <c r="C14304" t="s">
        <v>25</v>
      </c>
      <c r="D14304" s="4">
        <v>11</v>
      </c>
      <c r="E14304" t="s">
        <v>26</v>
      </c>
      <c r="F14304" s="4">
        <v>11001</v>
      </c>
      <c r="G14304">
        <v>-74.113918716300006</v>
      </c>
      <c r="H14304">
        <v>4.6245750496399998</v>
      </c>
      <c r="I14304">
        <v>17.32</v>
      </c>
      <c r="J14304" t="s">
        <v>21</v>
      </c>
      <c r="K14304" s="2">
        <v>3</v>
      </c>
      <c r="L14304" t="s">
        <v>22</v>
      </c>
      <c r="N14304" t="s">
        <v>23</v>
      </c>
      <c r="O14304">
        <v>483.79140000000001</v>
      </c>
      <c r="P14304" t="s">
        <v>37</v>
      </c>
      <c r="Q14304" t="s">
        <v>42</v>
      </c>
      <c r="R14304" t="s">
        <v>39</v>
      </c>
      <c r="S14304" t="s">
        <v>24</v>
      </c>
    </row>
    <row r="14305" spans="1:19" x14ac:dyDescent="0.25">
      <c r="A14305">
        <v>2021</v>
      </c>
      <c r="B14305">
        <v>1</v>
      </c>
      <c r="C14305" t="s">
        <v>52</v>
      </c>
      <c r="D14305" s="4">
        <v>50</v>
      </c>
      <c r="E14305" t="s">
        <v>53</v>
      </c>
      <c r="F14305" s="4">
        <v>50001</v>
      </c>
      <c r="G14305">
        <v>-73.626877897</v>
      </c>
      <c r="H14305">
        <v>4.1229575804499996</v>
      </c>
      <c r="I14305">
        <v>16</v>
      </c>
      <c r="J14305" t="s">
        <v>27</v>
      </c>
      <c r="K14305">
        <v>2</v>
      </c>
      <c r="L14305" t="s">
        <v>22</v>
      </c>
      <c r="N14305" t="s">
        <v>23</v>
      </c>
      <c r="O14305">
        <v>608.92600000000004</v>
      </c>
      <c r="P14305" t="s">
        <v>37</v>
      </c>
      <c r="Q14305" t="s">
        <v>42</v>
      </c>
      <c r="R14305" t="s">
        <v>39</v>
      </c>
      <c r="S14305" t="s">
        <v>24</v>
      </c>
    </row>
    <row r="14306" spans="1:19" x14ac:dyDescent="0.25">
      <c r="A14306">
        <v>2018</v>
      </c>
      <c r="B14306">
        <v>1</v>
      </c>
      <c r="C14306" t="s">
        <v>32</v>
      </c>
      <c r="D14306" s="4">
        <v>5</v>
      </c>
      <c r="E14306" t="s">
        <v>36</v>
      </c>
      <c r="F14306" s="4">
        <v>5001</v>
      </c>
      <c r="G14306">
        <v>-75.577055625599996</v>
      </c>
      <c r="H14306">
        <v>6.2489408095599996</v>
      </c>
      <c r="I14306">
        <v>16.850000000000001</v>
      </c>
      <c r="J14306" t="s">
        <v>21</v>
      </c>
      <c r="K14306" s="2">
        <v>2</v>
      </c>
      <c r="L14306" t="s">
        <v>22</v>
      </c>
      <c r="N14306" t="s">
        <v>23</v>
      </c>
      <c r="O14306">
        <v>502.46499999999997</v>
      </c>
      <c r="P14306" t="s">
        <v>22</v>
      </c>
      <c r="S14306" t="s">
        <v>24</v>
      </c>
    </row>
    <row r="14307" spans="1:19" x14ac:dyDescent="0.25">
      <c r="A14307">
        <v>2008</v>
      </c>
      <c r="B14307">
        <v>1</v>
      </c>
      <c r="C14307" t="s">
        <v>25</v>
      </c>
      <c r="D14307" s="4">
        <v>11</v>
      </c>
      <c r="E14307" t="s">
        <v>26</v>
      </c>
      <c r="F14307" s="4">
        <v>11001</v>
      </c>
      <c r="G14307">
        <v>-74.113918716300006</v>
      </c>
      <c r="H14307">
        <v>4.6245750496399998</v>
      </c>
      <c r="I14307">
        <v>18.16</v>
      </c>
      <c r="J14307" t="s">
        <v>27</v>
      </c>
      <c r="K14307" s="2">
        <v>2</v>
      </c>
      <c r="L14307" t="s">
        <v>22</v>
      </c>
      <c r="N14307" t="s">
        <v>23</v>
      </c>
      <c r="P14307" t="s">
        <v>22</v>
      </c>
      <c r="S14307" t="s">
        <v>24</v>
      </c>
    </row>
    <row r="14308" spans="1:19" x14ac:dyDescent="0.25">
      <c r="A14308">
        <v>2016</v>
      </c>
      <c r="B14308">
        <v>1</v>
      </c>
      <c r="C14308" t="s">
        <v>19</v>
      </c>
      <c r="D14308" s="4">
        <v>52</v>
      </c>
      <c r="E14308" t="s">
        <v>88</v>
      </c>
      <c r="F14308" s="4">
        <v>52356</v>
      </c>
      <c r="G14308">
        <v>-77.646095662999997</v>
      </c>
      <c r="H14308">
        <v>0.829031718872</v>
      </c>
      <c r="I14308">
        <v>20.100000000000001</v>
      </c>
      <c r="J14308" t="s">
        <v>27</v>
      </c>
      <c r="K14308" s="2">
        <v>2</v>
      </c>
      <c r="L14308" t="s">
        <v>22</v>
      </c>
      <c r="N14308" t="s">
        <v>23</v>
      </c>
      <c r="O14308">
        <v>421.84120000000001</v>
      </c>
      <c r="P14308" t="s">
        <v>22</v>
      </c>
      <c r="S14308" t="s">
        <v>24</v>
      </c>
    </row>
    <row r="14309" spans="1:19" x14ac:dyDescent="0.25">
      <c r="A14309">
        <v>2011</v>
      </c>
      <c r="B14309">
        <v>1</v>
      </c>
      <c r="C14309" t="s">
        <v>25</v>
      </c>
      <c r="D14309" s="4">
        <v>11</v>
      </c>
      <c r="E14309" t="s">
        <v>57</v>
      </c>
      <c r="F14309" s="4">
        <v>11001</v>
      </c>
      <c r="G14309">
        <v>-74.113918716300006</v>
      </c>
      <c r="H14309">
        <v>4.6245750496399998</v>
      </c>
      <c r="I14309">
        <v>17.5</v>
      </c>
      <c r="J14309" t="s">
        <v>27</v>
      </c>
      <c r="K14309" s="2">
        <v>3</v>
      </c>
      <c r="L14309" t="s">
        <v>22</v>
      </c>
      <c r="N14309" t="s">
        <v>23</v>
      </c>
      <c r="O14309">
        <v>463.52359999999999</v>
      </c>
      <c r="P14309" t="s">
        <v>22</v>
      </c>
      <c r="S14309" t="s">
        <v>24</v>
      </c>
    </row>
    <row r="14310" spans="1:19" x14ac:dyDescent="0.25">
      <c r="A14310">
        <v>2020</v>
      </c>
      <c r="B14310">
        <v>1</v>
      </c>
      <c r="C14310" t="s">
        <v>25</v>
      </c>
      <c r="D14310" s="4">
        <v>11</v>
      </c>
      <c r="E14310" t="s">
        <v>26</v>
      </c>
      <c r="F14310" s="4">
        <v>11001</v>
      </c>
      <c r="G14310">
        <v>-74.113918716300006</v>
      </c>
      <c r="H14310">
        <v>4.6245750496399998</v>
      </c>
      <c r="I14310">
        <v>17</v>
      </c>
      <c r="J14310" t="s">
        <v>27</v>
      </c>
      <c r="K14310">
        <v>3</v>
      </c>
      <c r="L14310" t="s">
        <v>22</v>
      </c>
      <c r="N14310" t="s">
        <v>23</v>
      </c>
      <c r="O14310">
        <v>316.02409999999998</v>
      </c>
      <c r="P14310" t="s">
        <v>22</v>
      </c>
      <c r="S14310" t="s">
        <v>24</v>
      </c>
    </row>
    <row r="14311" spans="1:19" x14ac:dyDescent="0.25">
      <c r="A14311">
        <v>2019</v>
      </c>
      <c r="B14311">
        <v>2</v>
      </c>
      <c r="C14311" t="s">
        <v>25</v>
      </c>
      <c r="D14311" s="4">
        <v>11</v>
      </c>
      <c r="E14311" t="s">
        <v>26</v>
      </c>
      <c r="F14311" s="4">
        <v>91263</v>
      </c>
      <c r="G14311">
        <v>-74.113918716300006</v>
      </c>
      <c r="H14311">
        <v>4.6245750496399998</v>
      </c>
      <c r="I14311">
        <v>22</v>
      </c>
      <c r="J14311" t="s">
        <v>21</v>
      </c>
      <c r="K14311">
        <v>2</v>
      </c>
      <c r="L14311" t="s">
        <v>22</v>
      </c>
      <c r="N14311" t="s">
        <v>23</v>
      </c>
      <c r="O14311">
        <v>628.36860000000001</v>
      </c>
      <c r="P14311" t="s">
        <v>22</v>
      </c>
      <c r="S14311" t="s">
        <v>24</v>
      </c>
    </row>
    <row r="14312" spans="1:19" x14ac:dyDescent="0.25">
      <c r="A14312">
        <v>2011</v>
      </c>
      <c r="B14312">
        <v>2</v>
      </c>
      <c r="C14312" t="s">
        <v>25</v>
      </c>
      <c r="D14312" s="4">
        <v>11</v>
      </c>
      <c r="E14312" t="s">
        <v>26</v>
      </c>
      <c r="F14312" s="4">
        <v>11001</v>
      </c>
      <c r="G14312">
        <v>-74.113918716300006</v>
      </c>
      <c r="H14312">
        <v>4.6245750496399998</v>
      </c>
      <c r="I14312">
        <v>28</v>
      </c>
      <c r="J14312" t="s">
        <v>21</v>
      </c>
      <c r="K14312">
        <v>6</v>
      </c>
      <c r="L14312" t="s">
        <v>22</v>
      </c>
      <c r="N14312" t="s">
        <v>23</v>
      </c>
      <c r="O14312">
        <v>4.16</v>
      </c>
      <c r="P14312" t="s">
        <v>37</v>
      </c>
      <c r="Q14312" t="s">
        <v>42</v>
      </c>
      <c r="R14312" t="s">
        <v>39</v>
      </c>
      <c r="S14312" t="s">
        <v>44</v>
      </c>
    </row>
    <row r="14313" spans="1:19" x14ac:dyDescent="0.25">
      <c r="A14313">
        <v>2013</v>
      </c>
      <c r="B14313">
        <v>2</v>
      </c>
      <c r="C14313" t="s">
        <v>25</v>
      </c>
      <c r="D14313" s="4">
        <v>11</v>
      </c>
      <c r="E14313" t="s">
        <v>26</v>
      </c>
      <c r="F14313" s="4">
        <v>11001</v>
      </c>
      <c r="G14313">
        <v>-74.113918716300006</v>
      </c>
      <c r="H14313">
        <v>4.6245750496399998</v>
      </c>
      <c r="I14313">
        <v>16.75</v>
      </c>
      <c r="J14313" t="s">
        <v>21</v>
      </c>
      <c r="K14313" s="2">
        <v>3</v>
      </c>
      <c r="L14313" t="s">
        <v>22</v>
      </c>
      <c r="N14313" t="s">
        <v>23</v>
      </c>
      <c r="O14313">
        <v>554.42229999999995</v>
      </c>
      <c r="P14313" t="s">
        <v>22</v>
      </c>
      <c r="S14313" t="s">
        <v>24</v>
      </c>
    </row>
    <row r="14314" spans="1:19" x14ac:dyDescent="0.25">
      <c r="A14314">
        <v>2011</v>
      </c>
      <c r="B14314">
        <v>1</v>
      </c>
      <c r="C14314" t="s">
        <v>71</v>
      </c>
      <c r="D14314" s="4">
        <v>76</v>
      </c>
      <c r="E14314" t="s">
        <v>914</v>
      </c>
      <c r="F14314" s="4">
        <v>76890</v>
      </c>
      <c r="G14314">
        <v>-76.383086680399998</v>
      </c>
      <c r="H14314">
        <v>3.8610667624400001</v>
      </c>
      <c r="I14314">
        <v>23.05</v>
      </c>
      <c r="J14314" t="s">
        <v>27</v>
      </c>
      <c r="K14314" s="2">
        <v>3</v>
      </c>
      <c r="L14314" t="s">
        <v>22</v>
      </c>
      <c r="N14314" t="s">
        <v>23</v>
      </c>
      <c r="O14314">
        <v>477.1619</v>
      </c>
      <c r="P14314" t="s">
        <v>22</v>
      </c>
      <c r="S14314" t="s">
        <v>24</v>
      </c>
    </row>
    <row r="14315" spans="1:19" x14ac:dyDescent="0.25">
      <c r="A14315">
        <v>2012</v>
      </c>
      <c r="B14315">
        <v>1</v>
      </c>
      <c r="C14315" t="s">
        <v>25</v>
      </c>
      <c r="D14315" s="4">
        <v>11</v>
      </c>
      <c r="E14315" t="s">
        <v>26</v>
      </c>
      <c r="F14315" s="4">
        <v>11001</v>
      </c>
      <c r="G14315">
        <v>-74.113918716300006</v>
      </c>
      <c r="H14315">
        <v>4.6245750496399998</v>
      </c>
      <c r="I14315">
        <v>16.579999999999998</v>
      </c>
      <c r="J14315" t="s">
        <v>27</v>
      </c>
      <c r="K14315" s="2">
        <v>4</v>
      </c>
      <c r="L14315" t="s">
        <v>22</v>
      </c>
      <c r="N14315" t="s">
        <v>23</v>
      </c>
      <c r="O14315">
        <v>437.32409999999999</v>
      </c>
      <c r="P14315" t="s">
        <v>22</v>
      </c>
      <c r="S14315" t="s">
        <v>24</v>
      </c>
    </row>
    <row r="14316" spans="1:19" x14ac:dyDescent="0.25">
      <c r="A14316">
        <v>2020</v>
      </c>
      <c r="B14316">
        <v>2</v>
      </c>
      <c r="C14316" t="s">
        <v>71</v>
      </c>
      <c r="D14316" s="4">
        <v>76</v>
      </c>
      <c r="E14316" t="s">
        <v>72</v>
      </c>
      <c r="F14316" s="4">
        <v>76001</v>
      </c>
      <c r="G14316">
        <v>-76.526391195200006</v>
      </c>
      <c r="H14316">
        <v>3.4063821841299999</v>
      </c>
      <c r="I14316">
        <v>17</v>
      </c>
      <c r="J14316" t="s">
        <v>21</v>
      </c>
      <c r="K14316">
        <v>5</v>
      </c>
      <c r="L14316" t="s">
        <v>22</v>
      </c>
      <c r="N14316" t="s">
        <v>23</v>
      </c>
      <c r="P14316" t="s">
        <v>22</v>
      </c>
      <c r="S14316" t="s">
        <v>24</v>
      </c>
    </row>
    <row r="14317" spans="1:19" x14ac:dyDescent="0.25">
      <c r="A14317">
        <v>2008</v>
      </c>
      <c r="B14317">
        <v>1</v>
      </c>
      <c r="C14317" t="s">
        <v>47</v>
      </c>
      <c r="D14317" s="4">
        <v>25</v>
      </c>
      <c r="E14317" t="s">
        <v>228</v>
      </c>
      <c r="F14317" s="4">
        <v>25899</v>
      </c>
      <c r="G14317">
        <v>-73.992403066400001</v>
      </c>
      <c r="H14317">
        <v>5.0234829415700002</v>
      </c>
      <c r="I14317">
        <v>17.38</v>
      </c>
      <c r="J14317" t="s">
        <v>27</v>
      </c>
      <c r="K14317" s="2">
        <v>1</v>
      </c>
      <c r="L14317" t="s">
        <v>22</v>
      </c>
      <c r="N14317" t="s">
        <v>23</v>
      </c>
      <c r="P14317" t="s">
        <v>22</v>
      </c>
      <c r="S14317" t="s">
        <v>24</v>
      </c>
    </row>
    <row r="14318" spans="1:19" x14ac:dyDescent="0.25">
      <c r="A14318">
        <v>2021</v>
      </c>
      <c r="B14318">
        <v>1</v>
      </c>
      <c r="C14318" t="s">
        <v>25</v>
      </c>
      <c r="D14318" s="4">
        <v>11</v>
      </c>
      <c r="E14318" t="s">
        <v>26</v>
      </c>
      <c r="F14318" s="4">
        <v>11001</v>
      </c>
      <c r="G14318">
        <v>-74.113918716300006</v>
      </c>
      <c r="H14318">
        <v>4.6245750496399998</v>
      </c>
      <c r="I14318">
        <v>16</v>
      </c>
      <c r="J14318" t="s">
        <v>21</v>
      </c>
      <c r="K14318">
        <v>2</v>
      </c>
      <c r="L14318" t="s">
        <v>22</v>
      </c>
      <c r="N14318" t="s">
        <v>23</v>
      </c>
      <c r="O14318">
        <v>527.8732</v>
      </c>
      <c r="P14318" t="s">
        <v>22</v>
      </c>
      <c r="S14318" t="s">
        <v>24</v>
      </c>
    </row>
    <row r="14319" spans="1:19" x14ac:dyDescent="0.25">
      <c r="A14319">
        <v>2016</v>
      </c>
      <c r="B14319">
        <v>1</v>
      </c>
      <c r="C14319" t="s">
        <v>32</v>
      </c>
      <c r="D14319" s="4">
        <v>5</v>
      </c>
      <c r="E14319" t="s">
        <v>33</v>
      </c>
      <c r="F14319" s="4">
        <v>5360</v>
      </c>
      <c r="G14319">
        <v>-75.629721946000004</v>
      </c>
      <c r="H14319">
        <v>6.1681583032200002</v>
      </c>
      <c r="I14319">
        <v>21.4</v>
      </c>
      <c r="J14319" t="s">
        <v>21</v>
      </c>
      <c r="K14319" s="2">
        <v>3</v>
      </c>
      <c r="L14319" t="s">
        <v>22</v>
      </c>
      <c r="N14319" t="s">
        <v>23</v>
      </c>
      <c r="O14319">
        <v>501.66399999999999</v>
      </c>
      <c r="P14319" t="s">
        <v>22</v>
      </c>
      <c r="S14319" t="s">
        <v>24</v>
      </c>
    </row>
    <row r="14320" spans="1:19" x14ac:dyDescent="0.25">
      <c r="A14320">
        <v>2019</v>
      </c>
      <c r="B14320">
        <v>2</v>
      </c>
      <c r="C14320" t="s">
        <v>47</v>
      </c>
      <c r="D14320" s="4">
        <v>25</v>
      </c>
      <c r="E14320" t="s">
        <v>56</v>
      </c>
      <c r="F14320" s="4">
        <v>91263</v>
      </c>
      <c r="G14320">
        <v>-74.351014690499994</v>
      </c>
      <c r="H14320">
        <v>4.8122420145799998</v>
      </c>
      <c r="I14320">
        <v>39</v>
      </c>
      <c r="J14320" t="s">
        <v>21</v>
      </c>
      <c r="K14320">
        <v>2</v>
      </c>
      <c r="L14320" t="s">
        <v>22</v>
      </c>
      <c r="N14320" t="s">
        <v>23</v>
      </c>
      <c r="O14320">
        <v>555.41840000000002</v>
      </c>
      <c r="P14320" t="s">
        <v>22</v>
      </c>
      <c r="S14320" t="s">
        <v>24</v>
      </c>
    </row>
    <row r="14321" spans="1:19" x14ac:dyDescent="0.25">
      <c r="A14321">
        <v>2016</v>
      </c>
      <c r="B14321">
        <v>1</v>
      </c>
      <c r="C14321" t="s">
        <v>25</v>
      </c>
      <c r="D14321" s="4">
        <v>11</v>
      </c>
      <c r="E14321" t="s">
        <v>26</v>
      </c>
      <c r="F14321" s="4">
        <v>11001</v>
      </c>
      <c r="G14321">
        <v>-74.113918716300006</v>
      </c>
      <c r="H14321">
        <v>4.6245750496399998</v>
      </c>
      <c r="I14321">
        <v>19.399999999999999</v>
      </c>
      <c r="J14321" t="s">
        <v>27</v>
      </c>
      <c r="K14321" s="2">
        <v>1</v>
      </c>
      <c r="L14321" t="s">
        <v>22</v>
      </c>
      <c r="N14321" t="s">
        <v>23</v>
      </c>
      <c r="P14321" t="s">
        <v>22</v>
      </c>
      <c r="S14321" t="s">
        <v>24</v>
      </c>
    </row>
    <row r="14322" spans="1:19" x14ac:dyDescent="0.25">
      <c r="A14322">
        <v>2015</v>
      </c>
      <c r="B14322">
        <v>1</v>
      </c>
      <c r="C14322" t="s">
        <v>25</v>
      </c>
      <c r="D14322" s="4">
        <v>11</v>
      </c>
      <c r="E14322" t="s">
        <v>26</v>
      </c>
      <c r="F14322" s="4">
        <v>11001</v>
      </c>
      <c r="G14322">
        <v>-74.113918716300006</v>
      </c>
      <c r="H14322">
        <v>4.6245750496399998</v>
      </c>
      <c r="I14322">
        <v>16.989999999999998</v>
      </c>
      <c r="J14322" t="s">
        <v>27</v>
      </c>
      <c r="K14322" s="2">
        <v>4</v>
      </c>
      <c r="L14322" t="s">
        <v>22</v>
      </c>
      <c r="N14322" t="s">
        <v>23</v>
      </c>
      <c r="O14322">
        <v>474.46839999999997</v>
      </c>
      <c r="P14322" t="s">
        <v>22</v>
      </c>
      <c r="S14322" t="s">
        <v>24</v>
      </c>
    </row>
    <row r="14323" spans="1:19" x14ac:dyDescent="0.25">
      <c r="A14323">
        <v>2012</v>
      </c>
      <c r="B14323">
        <v>1</v>
      </c>
      <c r="C14323" t="s">
        <v>25</v>
      </c>
      <c r="D14323" s="4">
        <v>11</v>
      </c>
      <c r="E14323" t="s">
        <v>26</v>
      </c>
      <c r="F14323" s="4">
        <v>11001</v>
      </c>
      <c r="G14323">
        <v>-74.113918716300006</v>
      </c>
      <c r="H14323">
        <v>4.6245750496399998</v>
      </c>
      <c r="I14323">
        <v>18.559999999999999</v>
      </c>
      <c r="J14323" t="s">
        <v>21</v>
      </c>
      <c r="K14323" s="2">
        <v>3</v>
      </c>
      <c r="L14323" t="s">
        <v>22</v>
      </c>
      <c r="N14323" t="s">
        <v>23</v>
      </c>
      <c r="O14323">
        <v>569.69560000000001</v>
      </c>
      <c r="P14323" t="s">
        <v>22</v>
      </c>
      <c r="S14323" t="s">
        <v>24</v>
      </c>
    </row>
    <row r="14324" spans="1:19" x14ac:dyDescent="0.25">
      <c r="A14324">
        <v>2021</v>
      </c>
      <c r="B14324">
        <v>1</v>
      </c>
      <c r="C14324" t="s">
        <v>25</v>
      </c>
      <c r="D14324" s="4">
        <v>11</v>
      </c>
      <c r="E14324" t="s">
        <v>26</v>
      </c>
      <c r="F14324" s="4">
        <v>11001</v>
      </c>
      <c r="G14324">
        <v>-74.113918716300006</v>
      </c>
      <c r="H14324">
        <v>4.6245750496399998</v>
      </c>
      <c r="I14324">
        <v>19</v>
      </c>
      <c r="J14324" t="s">
        <v>21</v>
      </c>
      <c r="K14324">
        <v>2</v>
      </c>
      <c r="L14324" t="s">
        <v>22</v>
      </c>
      <c r="N14324" t="s">
        <v>23</v>
      </c>
      <c r="O14324">
        <v>558.31859999999995</v>
      </c>
      <c r="P14324" t="s">
        <v>22</v>
      </c>
      <c r="S14324" t="s">
        <v>24</v>
      </c>
    </row>
    <row r="14325" spans="1:19" x14ac:dyDescent="0.25">
      <c r="A14325">
        <v>2012</v>
      </c>
      <c r="B14325">
        <v>1</v>
      </c>
      <c r="C14325" t="s">
        <v>86</v>
      </c>
      <c r="D14325" s="4">
        <v>23</v>
      </c>
      <c r="E14325" t="s">
        <v>405</v>
      </c>
      <c r="F14325" s="4">
        <v>23670</v>
      </c>
      <c r="G14325">
        <v>-75.508699462600006</v>
      </c>
      <c r="H14325">
        <v>9.1448862468299996</v>
      </c>
      <c r="I14325">
        <v>29.44</v>
      </c>
      <c r="J14325" t="s">
        <v>21</v>
      </c>
      <c r="K14325" s="2">
        <v>1</v>
      </c>
      <c r="L14325" t="s">
        <v>22</v>
      </c>
      <c r="N14325" t="s">
        <v>46</v>
      </c>
      <c r="O14325">
        <v>412.4676</v>
      </c>
      <c r="P14325" t="s">
        <v>22</v>
      </c>
      <c r="S14325" t="s">
        <v>24</v>
      </c>
    </row>
    <row r="14326" spans="1:19" x14ac:dyDescent="0.25">
      <c r="A14326">
        <v>2011</v>
      </c>
      <c r="B14326">
        <v>2</v>
      </c>
      <c r="C14326" t="s">
        <v>25</v>
      </c>
      <c r="D14326" s="4">
        <v>11</v>
      </c>
      <c r="E14326" t="s">
        <v>26</v>
      </c>
      <c r="F14326" s="4">
        <v>11001</v>
      </c>
      <c r="G14326">
        <v>-74.113918716300006</v>
      </c>
      <c r="H14326">
        <v>4.6245750496399998</v>
      </c>
      <c r="I14326">
        <v>17.190000000000001</v>
      </c>
      <c r="J14326" t="s">
        <v>27</v>
      </c>
      <c r="K14326" s="2">
        <v>2</v>
      </c>
      <c r="L14326" t="s">
        <v>22</v>
      </c>
      <c r="N14326" t="s">
        <v>23</v>
      </c>
      <c r="O14326">
        <v>487.77640000000002</v>
      </c>
      <c r="P14326" t="s">
        <v>22</v>
      </c>
      <c r="S14326" t="s">
        <v>24</v>
      </c>
    </row>
    <row r="14327" spans="1:19" x14ac:dyDescent="0.25">
      <c r="A14327">
        <v>2011</v>
      </c>
      <c r="B14327">
        <v>1</v>
      </c>
      <c r="C14327" t="s">
        <v>32</v>
      </c>
      <c r="D14327" s="4">
        <v>5</v>
      </c>
      <c r="E14327" t="s">
        <v>38</v>
      </c>
      <c r="F14327" s="4">
        <v>5001</v>
      </c>
      <c r="G14327">
        <v>-75.577055625599996</v>
      </c>
      <c r="H14327">
        <v>6.2489408095599996</v>
      </c>
      <c r="I14327">
        <v>17.39</v>
      </c>
      <c r="J14327" t="s">
        <v>21</v>
      </c>
      <c r="K14327" s="2">
        <v>1</v>
      </c>
      <c r="L14327" t="s">
        <v>22</v>
      </c>
      <c r="N14327" t="s">
        <v>23</v>
      </c>
      <c r="O14327">
        <v>472.1728</v>
      </c>
      <c r="P14327" t="s">
        <v>22</v>
      </c>
      <c r="S14327" t="s">
        <v>24</v>
      </c>
    </row>
    <row r="14328" spans="1:19" x14ac:dyDescent="0.25">
      <c r="A14328">
        <v>2015</v>
      </c>
      <c r="B14328">
        <v>1</v>
      </c>
      <c r="C14328" t="s">
        <v>65</v>
      </c>
      <c r="D14328" s="4">
        <v>20</v>
      </c>
      <c r="E14328" t="s">
        <v>123</v>
      </c>
      <c r="F14328" s="4">
        <v>20001</v>
      </c>
      <c r="G14328">
        <v>-73.258648343100006</v>
      </c>
      <c r="H14328">
        <v>10.4615184337</v>
      </c>
      <c r="I14328">
        <v>16.38</v>
      </c>
      <c r="J14328" t="s">
        <v>21</v>
      </c>
      <c r="K14328" s="2">
        <v>1</v>
      </c>
      <c r="L14328" t="s">
        <v>22</v>
      </c>
      <c r="N14328" t="s">
        <v>23</v>
      </c>
      <c r="O14328">
        <v>603.54409999999996</v>
      </c>
      <c r="P14328" t="s">
        <v>22</v>
      </c>
      <c r="S14328" t="s">
        <v>24</v>
      </c>
    </row>
    <row r="14329" spans="1:19" x14ac:dyDescent="0.25">
      <c r="A14329">
        <v>2014</v>
      </c>
      <c r="B14329">
        <v>2</v>
      </c>
      <c r="C14329" t="s">
        <v>25</v>
      </c>
      <c r="D14329" s="4">
        <v>11</v>
      </c>
      <c r="E14329" t="s">
        <v>26</v>
      </c>
      <c r="F14329" s="4">
        <v>11001</v>
      </c>
      <c r="G14329">
        <v>-74.113918716300006</v>
      </c>
      <c r="H14329">
        <v>4.6245750496399998</v>
      </c>
      <c r="I14329">
        <v>19.16</v>
      </c>
      <c r="J14329" t="s">
        <v>21</v>
      </c>
      <c r="K14329" s="2">
        <v>3</v>
      </c>
      <c r="L14329" t="s">
        <v>22</v>
      </c>
      <c r="N14329" t="s">
        <v>23</v>
      </c>
      <c r="O14329">
        <v>567.46939999999995</v>
      </c>
      <c r="P14329" t="s">
        <v>22</v>
      </c>
      <c r="S14329" t="s">
        <v>24</v>
      </c>
    </row>
    <row r="14330" spans="1:19" x14ac:dyDescent="0.25">
      <c r="A14330">
        <v>2011</v>
      </c>
      <c r="B14330">
        <v>1</v>
      </c>
      <c r="C14330" t="s">
        <v>25</v>
      </c>
      <c r="D14330" s="4">
        <v>11</v>
      </c>
      <c r="E14330" t="s">
        <v>57</v>
      </c>
      <c r="F14330" s="4">
        <v>11001</v>
      </c>
      <c r="G14330">
        <v>-74.113918716300006</v>
      </c>
      <c r="H14330">
        <v>4.6245750496399998</v>
      </c>
      <c r="I14330">
        <v>17.16</v>
      </c>
      <c r="J14330" t="s">
        <v>27</v>
      </c>
      <c r="K14330" s="2">
        <v>2</v>
      </c>
      <c r="L14330" t="s">
        <v>22</v>
      </c>
      <c r="N14330" t="s">
        <v>23</v>
      </c>
      <c r="O14330">
        <v>410.04509999999999</v>
      </c>
      <c r="P14330" t="s">
        <v>22</v>
      </c>
      <c r="S14330" t="s">
        <v>24</v>
      </c>
    </row>
    <row r="14331" spans="1:19" x14ac:dyDescent="0.25">
      <c r="A14331">
        <v>2015</v>
      </c>
      <c r="B14331">
        <v>2</v>
      </c>
      <c r="C14331" t="s">
        <v>47</v>
      </c>
      <c r="D14331" s="4">
        <v>25</v>
      </c>
      <c r="E14331" t="s">
        <v>225</v>
      </c>
      <c r="F14331" s="4">
        <v>25875</v>
      </c>
      <c r="G14331">
        <v>-74.472893319199997</v>
      </c>
      <c r="H14331">
        <v>5.0094283299700004</v>
      </c>
      <c r="I14331">
        <v>17.16</v>
      </c>
      <c r="J14331" t="s">
        <v>21</v>
      </c>
      <c r="K14331" s="2">
        <v>3</v>
      </c>
      <c r="L14331" t="s">
        <v>22</v>
      </c>
      <c r="N14331" t="s">
        <v>23</v>
      </c>
      <c r="O14331">
        <v>569.45989999999995</v>
      </c>
      <c r="P14331" t="s">
        <v>22</v>
      </c>
      <c r="S14331" t="s">
        <v>24</v>
      </c>
    </row>
    <row r="14332" spans="1:19" x14ac:dyDescent="0.25">
      <c r="A14332">
        <v>2014</v>
      </c>
      <c r="B14332">
        <v>1</v>
      </c>
      <c r="C14332" t="s">
        <v>34</v>
      </c>
      <c r="D14332" s="4">
        <v>8</v>
      </c>
      <c r="E14332" t="s">
        <v>611</v>
      </c>
      <c r="F14332" s="4">
        <v>8606</v>
      </c>
      <c r="G14332">
        <v>-75.124591359700005</v>
      </c>
      <c r="H14332">
        <v>10.494307064399999</v>
      </c>
      <c r="I14332">
        <v>17.02</v>
      </c>
      <c r="J14332" t="s">
        <v>21</v>
      </c>
      <c r="K14332" s="2">
        <v>1</v>
      </c>
      <c r="L14332" t="s">
        <v>22</v>
      </c>
      <c r="N14332" t="s">
        <v>46</v>
      </c>
      <c r="O14332">
        <v>394.17559999999997</v>
      </c>
      <c r="P14332" t="s">
        <v>22</v>
      </c>
      <c r="S14332" t="s">
        <v>24</v>
      </c>
    </row>
    <row r="14333" spans="1:19" x14ac:dyDescent="0.25">
      <c r="A14333">
        <v>2019</v>
      </c>
      <c r="B14333">
        <v>1</v>
      </c>
      <c r="C14333" t="s">
        <v>34</v>
      </c>
      <c r="D14333" s="4">
        <v>8</v>
      </c>
      <c r="E14333" t="s">
        <v>35</v>
      </c>
      <c r="F14333" s="4">
        <v>8001</v>
      </c>
      <c r="G14333">
        <v>-74.818788094300004</v>
      </c>
      <c r="H14333">
        <v>10.979649394699999</v>
      </c>
      <c r="I14333">
        <v>31</v>
      </c>
      <c r="J14333" t="s">
        <v>21</v>
      </c>
      <c r="K14333">
        <v>4</v>
      </c>
      <c r="L14333" t="s">
        <v>22</v>
      </c>
      <c r="N14333" t="s">
        <v>23</v>
      </c>
      <c r="O14333">
        <v>3.14</v>
      </c>
      <c r="P14333" t="s">
        <v>22</v>
      </c>
      <c r="R14333" t="s">
        <v>30</v>
      </c>
      <c r="S14333" t="s">
        <v>31</v>
      </c>
    </row>
    <row r="14334" spans="1:19" x14ac:dyDescent="0.25">
      <c r="A14334">
        <v>2015</v>
      </c>
      <c r="B14334">
        <v>1</v>
      </c>
      <c r="C14334" t="s">
        <v>25</v>
      </c>
      <c r="D14334" s="4">
        <v>11</v>
      </c>
      <c r="E14334" t="s">
        <v>26</v>
      </c>
      <c r="F14334" s="4">
        <v>11001</v>
      </c>
      <c r="G14334">
        <v>-74.113918716300006</v>
      </c>
      <c r="H14334">
        <v>4.6245750496399998</v>
      </c>
      <c r="I14334">
        <v>16.97</v>
      </c>
      <c r="J14334" t="s">
        <v>21</v>
      </c>
      <c r="K14334" s="2">
        <v>2</v>
      </c>
      <c r="L14334" t="s">
        <v>22</v>
      </c>
      <c r="N14334" t="s">
        <v>23</v>
      </c>
      <c r="O14334">
        <v>611.86829999999998</v>
      </c>
      <c r="P14334" t="s">
        <v>22</v>
      </c>
      <c r="S14334" t="s">
        <v>24</v>
      </c>
    </row>
    <row r="14335" spans="1:19" x14ac:dyDescent="0.25">
      <c r="A14335">
        <v>2017</v>
      </c>
      <c r="B14335">
        <v>1</v>
      </c>
      <c r="C14335" t="s">
        <v>25</v>
      </c>
      <c r="D14335" s="4">
        <v>11</v>
      </c>
      <c r="E14335" t="s">
        <v>26</v>
      </c>
      <c r="F14335" s="4">
        <v>11001</v>
      </c>
      <c r="G14335">
        <v>-74.113918716300006</v>
      </c>
      <c r="H14335">
        <v>4.6245750496399998</v>
      </c>
      <c r="I14335">
        <v>17.25</v>
      </c>
      <c r="J14335" t="s">
        <v>21</v>
      </c>
      <c r="K14335" s="2">
        <v>2</v>
      </c>
      <c r="L14335" t="s">
        <v>22</v>
      </c>
      <c r="N14335" t="s">
        <v>23</v>
      </c>
      <c r="O14335">
        <v>609.38819999999998</v>
      </c>
      <c r="P14335" t="s">
        <v>22</v>
      </c>
      <c r="S14335" t="s">
        <v>24</v>
      </c>
    </row>
    <row r="14336" spans="1:19" x14ac:dyDescent="0.25">
      <c r="A14336">
        <v>2013</v>
      </c>
      <c r="B14336">
        <v>1</v>
      </c>
      <c r="C14336" t="s">
        <v>25</v>
      </c>
      <c r="D14336" s="4">
        <v>11</v>
      </c>
      <c r="E14336" t="s">
        <v>26</v>
      </c>
      <c r="F14336" s="4">
        <v>11001</v>
      </c>
      <c r="G14336">
        <v>-74.113918716300006</v>
      </c>
      <c r="H14336">
        <v>4.6245750496399998</v>
      </c>
      <c r="I14336">
        <v>17.82</v>
      </c>
      <c r="J14336" t="s">
        <v>21</v>
      </c>
      <c r="K14336" s="2">
        <v>3</v>
      </c>
      <c r="L14336" t="s">
        <v>22</v>
      </c>
      <c r="N14336" t="s">
        <v>23</v>
      </c>
      <c r="O14336">
        <v>531.86</v>
      </c>
      <c r="P14336" t="s">
        <v>22</v>
      </c>
      <c r="S14336" t="s">
        <v>24</v>
      </c>
    </row>
    <row r="14337" spans="1:19" x14ac:dyDescent="0.25">
      <c r="A14337">
        <v>2019</v>
      </c>
      <c r="B14337">
        <v>2</v>
      </c>
      <c r="C14337" t="s">
        <v>47</v>
      </c>
      <c r="D14337" s="4">
        <v>25</v>
      </c>
      <c r="E14337" t="s">
        <v>115</v>
      </c>
      <c r="F14337" s="4">
        <v>91263</v>
      </c>
      <c r="G14337">
        <v>-74.194901540499998</v>
      </c>
      <c r="H14337">
        <v>4.5863900164800002</v>
      </c>
      <c r="I14337">
        <v>15</v>
      </c>
      <c r="J14337" t="s">
        <v>21</v>
      </c>
      <c r="K14337">
        <v>3</v>
      </c>
      <c r="L14337" t="s">
        <v>22</v>
      </c>
      <c r="N14337" t="s">
        <v>23</v>
      </c>
      <c r="O14337">
        <v>399.1782</v>
      </c>
      <c r="P14337" t="s">
        <v>22</v>
      </c>
      <c r="S14337" t="s">
        <v>24</v>
      </c>
    </row>
    <row r="14338" spans="1:19" x14ac:dyDescent="0.25">
      <c r="A14338">
        <v>2020</v>
      </c>
      <c r="B14338">
        <v>1</v>
      </c>
      <c r="C14338" t="s">
        <v>25</v>
      </c>
      <c r="D14338" s="4">
        <v>11</v>
      </c>
      <c r="E14338" t="s">
        <v>26</v>
      </c>
      <c r="F14338" s="4">
        <v>11001</v>
      </c>
      <c r="G14338">
        <v>-74.113918716300006</v>
      </c>
      <c r="H14338">
        <v>4.6245750496399998</v>
      </c>
      <c r="I14338">
        <v>17</v>
      </c>
      <c r="J14338" t="s">
        <v>27</v>
      </c>
      <c r="K14338">
        <v>3</v>
      </c>
      <c r="L14338" t="s">
        <v>22</v>
      </c>
      <c r="N14338" t="s">
        <v>23</v>
      </c>
      <c r="O14338">
        <v>651.39580000000001</v>
      </c>
      <c r="P14338" t="s">
        <v>22</v>
      </c>
      <c r="S14338" t="s">
        <v>24</v>
      </c>
    </row>
    <row r="14339" spans="1:19" x14ac:dyDescent="0.25">
      <c r="A14339">
        <v>2015</v>
      </c>
      <c r="B14339">
        <v>1</v>
      </c>
      <c r="C14339" t="s">
        <v>25</v>
      </c>
      <c r="D14339" s="4">
        <v>11</v>
      </c>
      <c r="E14339" t="s">
        <v>26</v>
      </c>
      <c r="F14339" s="4">
        <v>11001</v>
      </c>
      <c r="G14339">
        <v>-74.113918716300006</v>
      </c>
      <c r="H14339">
        <v>4.6245750496399998</v>
      </c>
      <c r="I14339">
        <v>17.36</v>
      </c>
      <c r="J14339" t="s">
        <v>21</v>
      </c>
      <c r="K14339" s="2">
        <v>2</v>
      </c>
      <c r="L14339" t="s">
        <v>22</v>
      </c>
      <c r="N14339" t="s">
        <v>23</v>
      </c>
      <c r="O14339">
        <v>482.26069999999999</v>
      </c>
      <c r="P14339" t="s">
        <v>22</v>
      </c>
      <c r="S14339" t="s">
        <v>24</v>
      </c>
    </row>
    <row r="14340" spans="1:19" x14ac:dyDescent="0.25">
      <c r="A14340">
        <v>2015</v>
      </c>
      <c r="B14340">
        <v>1</v>
      </c>
      <c r="C14340" t="s">
        <v>25</v>
      </c>
      <c r="D14340" s="4">
        <v>11</v>
      </c>
      <c r="E14340" t="s">
        <v>26</v>
      </c>
      <c r="F14340" s="4">
        <v>11001</v>
      </c>
      <c r="G14340">
        <v>-74.113918716300006</v>
      </c>
      <c r="H14340">
        <v>4.6245750496399998</v>
      </c>
      <c r="I14340">
        <v>35</v>
      </c>
      <c r="J14340" t="s">
        <v>27</v>
      </c>
      <c r="K14340">
        <v>4</v>
      </c>
      <c r="L14340" t="s">
        <v>22</v>
      </c>
      <c r="N14340" t="s">
        <v>23</v>
      </c>
      <c r="O14340">
        <v>4.07</v>
      </c>
      <c r="P14340" t="s">
        <v>37</v>
      </c>
      <c r="Q14340" t="s">
        <v>42</v>
      </c>
      <c r="R14340" t="s">
        <v>78</v>
      </c>
      <c r="S14340" t="s">
        <v>44</v>
      </c>
    </row>
    <row r="14341" spans="1:19" x14ac:dyDescent="0.25">
      <c r="A14341">
        <v>2015</v>
      </c>
      <c r="B14341">
        <v>1</v>
      </c>
      <c r="C14341" t="s">
        <v>47</v>
      </c>
      <c r="D14341" s="4">
        <v>25</v>
      </c>
      <c r="E14341" t="s">
        <v>260</v>
      </c>
      <c r="F14341" s="4">
        <v>25126</v>
      </c>
      <c r="G14341">
        <v>-74.023636534299996</v>
      </c>
      <c r="H14341">
        <v>4.9208729141400003</v>
      </c>
      <c r="I14341">
        <v>19.96</v>
      </c>
      <c r="J14341" t="s">
        <v>21</v>
      </c>
      <c r="K14341" s="2">
        <v>2</v>
      </c>
      <c r="L14341" t="s">
        <v>22</v>
      </c>
      <c r="N14341" t="s">
        <v>23</v>
      </c>
      <c r="O14341">
        <v>506.18389999999999</v>
      </c>
      <c r="P14341" t="s">
        <v>22</v>
      </c>
      <c r="S14341" t="s">
        <v>24</v>
      </c>
    </row>
    <row r="14342" spans="1:19" x14ac:dyDescent="0.25">
      <c r="A14342">
        <v>2011</v>
      </c>
      <c r="B14342">
        <v>1</v>
      </c>
      <c r="C14342" t="s">
        <v>156</v>
      </c>
      <c r="D14342" s="4">
        <v>86</v>
      </c>
      <c r="E14342" t="s">
        <v>915</v>
      </c>
      <c r="F14342" s="4">
        <v>86749</v>
      </c>
      <c r="G14342">
        <v>-76.9212871804</v>
      </c>
      <c r="H14342">
        <v>1.2030862150999999</v>
      </c>
      <c r="I14342">
        <v>21.09</v>
      </c>
      <c r="J14342" t="s">
        <v>27</v>
      </c>
      <c r="K14342" s="2">
        <v>1</v>
      </c>
      <c r="L14342" t="s">
        <v>22</v>
      </c>
      <c r="N14342" t="s">
        <v>23</v>
      </c>
      <c r="O14342">
        <v>435.28660000000002</v>
      </c>
      <c r="P14342" t="s">
        <v>22</v>
      </c>
      <c r="S14342" t="s">
        <v>24</v>
      </c>
    </row>
    <row r="14343" spans="1:19" x14ac:dyDescent="0.25">
      <c r="A14343">
        <v>2020</v>
      </c>
      <c r="B14343">
        <v>2</v>
      </c>
      <c r="C14343" t="s">
        <v>19</v>
      </c>
      <c r="D14343" s="4">
        <v>52</v>
      </c>
      <c r="E14343" t="s">
        <v>45</v>
      </c>
      <c r="F14343" s="4">
        <v>52835</v>
      </c>
      <c r="G14343">
        <v>-78.789400968999999</v>
      </c>
      <c r="H14343">
        <v>1.7502997228199999</v>
      </c>
      <c r="I14343">
        <v>17</v>
      </c>
      <c r="J14343" t="s">
        <v>27</v>
      </c>
      <c r="K14343">
        <v>1</v>
      </c>
      <c r="L14343" t="s">
        <v>22</v>
      </c>
      <c r="N14343" t="s">
        <v>46</v>
      </c>
      <c r="O14343">
        <v>403.077</v>
      </c>
      <c r="P14343" t="s">
        <v>22</v>
      </c>
      <c r="S14343" t="s">
        <v>24</v>
      </c>
    </row>
    <row r="14344" spans="1:19" x14ac:dyDescent="0.25">
      <c r="A14344">
        <v>2018</v>
      </c>
      <c r="B14344">
        <v>2</v>
      </c>
      <c r="C14344" t="s">
        <v>19</v>
      </c>
      <c r="D14344" s="4">
        <v>52</v>
      </c>
      <c r="E14344" t="s">
        <v>45</v>
      </c>
      <c r="F14344" s="4">
        <v>52835</v>
      </c>
      <c r="G14344">
        <v>-78.789400968999999</v>
      </c>
      <c r="H14344">
        <v>1.7502997228199999</v>
      </c>
      <c r="I14344">
        <v>24</v>
      </c>
      <c r="J14344" t="s">
        <v>27</v>
      </c>
      <c r="K14344">
        <v>1</v>
      </c>
      <c r="L14344" t="s">
        <v>22</v>
      </c>
      <c r="N14344" t="s">
        <v>46</v>
      </c>
      <c r="O14344">
        <v>290.10090000000002</v>
      </c>
      <c r="P14344" t="s">
        <v>22</v>
      </c>
      <c r="S14344" t="s">
        <v>24</v>
      </c>
    </row>
    <row r="14345" spans="1:19" x14ac:dyDescent="0.25">
      <c r="A14345">
        <v>2021</v>
      </c>
      <c r="B14345">
        <v>1</v>
      </c>
      <c r="C14345" t="s">
        <v>34</v>
      </c>
      <c r="D14345" s="4">
        <v>8</v>
      </c>
      <c r="E14345" t="s">
        <v>35</v>
      </c>
      <c r="F14345" s="4">
        <v>8001</v>
      </c>
      <c r="G14345">
        <v>-74.818788094300004</v>
      </c>
      <c r="H14345">
        <v>10.979649394699999</v>
      </c>
      <c r="I14345">
        <v>42</v>
      </c>
      <c r="J14345" t="s">
        <v>27</v>
      </c>
      <c r="K14345">
        <v>5</v>
      </c>
      <c r="L14345" t="s">
        <v>22</v>
      </c>
      <c r="N14345" t="s">
        <v>23</v>
      </c>
      <c r="P14345" t="s">
        <v>22</v>
      </c>
      <c r="R14345" t="s">
        <v>49</v>
      </c>
      <c r="S14345" t="s">
        <v>62</v>
      </c>
    </row>
    <row r="14346" spans="1:19" x14ac:dyDescent="0.25">
      <c r="A14346">
        <v>2008</v>
      </c>
      <c r="B14346">
        <v>1</v>
      </c>
      <c r="C14346" t="s">
        <v>19</v>
      </c>
      <c r="D14346" s="4">
        <v>52</v>
      </c>
      <c r="E14346" t="s">
        <v>20</v>
      </c>
      <c r="F14346" s="4">
        <v>52001</v>
      </c>
      <c r="G14346">
        <v>-77.2782674539</v>
      </c>
      <c r="H14346">
        <v>1.21280859722</v>
      </c>
      <c r="I14346">
        <v>17.989999999999998</v>
      </c>
      <c r="J14346" t="s">
        <v>21</v>
      </c>
      <c r="K14346" s="2">
        <v>1</v>
      </c>
      <c r="L14346" t="s">
        <v>22</v>
      </c>
      <c r="N14346" t="s">
        <v>23</v>
      </c>
      <c r="P14346" t="s">
        <v>22</v>
      </c>
      <c r="S14346" t="s">
        <v>24</v>
      </c>
    </row>
    <row r="14347" spans="1:19" x14ac:dyDescent="0.25">
      <c r="A14347">
        <v>2009</v>
      </c>
      <c r="B14347">
        <v>1</v>
      </c>
      <c r="C14347" t="s">
        <v>69</v>
      </c>
      <c r="D14347" s="4">
        <v>68</v>
      </c>
      <c r="E14347" t="s">
        <v>347</v>
      </c>
      <c r="F14347" s="4">
        <v>68669</v>
      </c>
      <c r="I14347">
        <v>19.72</v>
      </c>
      <c r="J14347" t="s">
        <v>27</v>
      </c>
      <c r="K14347" s="2">
        <v>3</v>
      </c>
      <c r="L14347" t="s">
        <v>22</v>
      </c>
      <c r="N14347" t="s">
        <v>23</v>
      </c>
      <c r="O14347">
        <v>436.06</v>
      </c>
      <c r="P14347" t="s">
        <v>22</v>
      </c>
      <c r="S14347" t="s">
        <v>24</v>
      </c>
    </row>
    <row r="14348" spans="1:19" x14ac:dyDescent="0.25">
      <c r="A14348">
        <v>2012</v>
      </c>
      <c r="B14348">
        <v>1</v>
      </c>
      <c r="C14348" t="s">
        <v>25</v>
      </c>
      <c r="D14348" s="4">
        <v>11</v>
      </c>
      <c r="E14348" t="s">
        <v>26</v>
      </c>
      <c r="F14348" s="4">
        <v>11001</v>
      </c>
      <c r="G14348">
        <v>-74.113918716300006</v>
      </c>
      <c r="H14348">
        <v>4.6245750496399998</v>
      </c>
      <c r="I14348">
        <v>18.48</v>
      </c>
      <c r="J14348" t="s">
        <v>27</v>
      </c>
      <c r="K14348" s="2">
        <v>2</v>
      </c>
      <c r="L14348" t="s">
        <v>22</v>
      </c>
      <c r="N14348" t="s">
        <v>23</v>
      </c>
      <c r="O14348">
        <v>544.55619999999999</v>
      </c>
      <c r="P14348" t="s">
        <v>22</v>
      </c>
      <c r="S14348" t="s">
        <v>24</v>
      </c>
    </row>
    <row r="14349" spans="1:19" x14ac:dyDescent="0.25">
      <c r="A14349">
        <v>2011</v>
      </c>
      <c r="B14349">
        <v>2</v>
      </c>
      <c r="C14349" t="s">
        <v>47</v>
      </c>
      <c r="D14349" s="4">
        <v>25</v>
      </c>
      <c r="E14349" t="s">
        <v>311</v>
      </c>
      <c r="F14349" s="4">
        <v>25386</v>
      </c>
      <c r="G14349">
        <v>-74.454288120900003</v>
      </c>
      <c r="H14349">
        <v>4.6353737211699997</v>
      </c>
      <c r="I14349">
        <v>18.010000000000002</v>
      </c>
      <c r="J14349" t="s">
        <v>27</v>
      </c>
      <c r="K14349" s="2">
        <v>2</v>
      </c>
      <c r="L14349" t="s">
        <v>22</v>
      </c>
      <c r="N14349" t="s">
        <v>23</v>
      </c>
      <c r="O14349">
        <v>495.7473</v>
      </c>
      <c r="P14349" t="s">
        <v>22</v>
      </c>
      <c r="S14349" t="s">
        <v>24</v>
      </c>
    </row>
    <row r="14350" spans="1:19" x14ac:dyDescent="0.25">
      <c r="A14350">
        <v>2017</v>
      </c>
      <c r="B14350">
        <v>1</v>
      </c>
      <c r="C14350" t="s">
        <v>25</v>
      </c>
      <c r="D14350" s="4">
        <v>11</v>
      </c>
      <c r="E14350" t="s">
        <v>26</v>
      </c>
      <c r="F14350" s="4">
        <v>11001</v>
      </c>
      <c r="G14350">
        <v>-74.113918716300006</v>
      </c>
      <c r="H14350">
        <v>4.6245750496399998</v>
      </c>
      <c r="I14350">
        <v>16.36</v>
      </c>
      <c r="J14350" t="s">
        <v>21</v>
      </c>
      <c r="K14350" s="2">
        <v>2</v>
      </c>
      <c r="L14350" t="s">
        <v>22</v>
      </c>
      <c r="N14350" t="s">
        <v>23</v>
      </c>
      <c r="O14350">
        <v>291.00330000000002</v>
      </c>
      <c r="P14350" t="s">
        <v>22</v>
      </c>
      <c r="S14350" t="s">
        <v>24</v>
      </c>
    </row>
    <row r="14351" spans="1:19" x14ac:dyDescent="0.25">
      <c r="A14351">
        <v>2019</v>
      </c>
      <c r="B14351">
        <v>1</v>
      </c>
      <c r="C14351" t="s">
        <v>25</v>
      </c>
      <c r="D14351" s="4">
        <v>11</v>
      </c>
      <c r="E14351" t="s">
        <v>26</v>
      </c>
      <c r="F14351" s="4">
        <v>11001</v>
      </c>
      <c r="G14351">
        <v>-74.113918716300006</v>
      </c>
      <c r="H14351">
        <v>4.6245750496399998</v>
      </c>
      <c r="I14351">
        <v>27</v>
      </c>
      <c r="J14351" t="s">
        <v>27</v>
      </c>
      <c r="K14351">
        <v>2</v>
      </c>
      <c r="L14351" t="s">
        <v>22</v>
      </c>
      <c r="N14351" t="s">
        <v>23</v>
      </c>
      <c r="O14351">
        <v>352.17340000000002</v>
      </c>
      <c r="P14351" t="s">
        <v>22</v>
      </c>
      <c r="S14351" t="s">
        <v>24</v>
      </c>
    </row>
    <row r="14352" spans="1:19" x14ac:dyDescent="0.25">
      <c r="A14352">
        <v>2014</v>
      </c>
      <c r="B14352">
        <v>2</v>
      </c>
      <c r="C14352" t="s">
        <v>54</v>
      </c>
      <c r="D14352" s="4">
        <v>66</v>
      </c>
      <c r="E14352" t="s">
        <v>55</v>
      </c>
      <c r="F14352" s="4">
        <v>66001</v>
      </c>
      <c r="G14352">
        <v>-75.715509920200006</v>
      </c>
      <c r="H14352">
        <v>4.8088877321499996</v>
      </c>
      <c r="I14352">
        <v>17.940000000000001</v>
      </c>
      <c r="J14352" t="s">
        <v>21</v>
      </c>
      <c r="K14352" s="2">
        <v>3</v>
      </c>
      <c r="L14352" t="s">
        <v>22</v>
      </c>
      <c r="N14352" t="s">
        <v>23</v>
      </c>
      <c r="O14352">
        <v>501.42750000000001</v>
      </c>
      <c r="P14352" t="s">
        <v>22</v>
      </c>
      <c r="S14352" t="s">
        <v>24</v>
      </c>
    </row>
    <row r="14353" spans="1:19" x14ac:dyDescent="0.25">
      <c r="A14353">
        <v>2011</v>
      </c>
      <c r="B14353">
        <v>1</v>
      </c>
      <c r="C14353" t="s">
        <v>25</v>
      </c>
      <c r="D14353" s="4">
        <v>11</v>
      </c>
      <c r="E14353" t="s">
        <v>57</v>
      </c>
      <c r="F14353" s="4">
        <v>11001</v>
      </c>
      <c r="G14353">
        <v>-74.113918716300006</v>
      </c>
      <c r="H14353">
        <v>4.6245750496399998</v>
      </c>
      <c r="I14353">
        <v>17.12</v>
      </c>
      <c r="J14353" t="s">
        <v>27</v>
      </c>
      <c r="K14353" s="2">
        <v>3</v>
      </c>
      <c r="L14353" t="s">
        <v>22</v>
      </c>
      <c r="N14353" t="s">
        <v>23</v>
      </c>
      <c r="O14353">
        <v>442.80849999999998</v>
      </c>
      <c r="P14353" t="s">
        <v>22</v>
      </c>
      <c r="S14353" t="s">
        <v>24</v>
      </c>
    </row>
    <row r="14354" spans="1:19" x14ac:dyDescent="0.25">
      <c r="A14354">
        <v>2018</v>
      </c>
      <c r="B14354">
        <v>1</v>
      </c>
      <c r="C14354" t="s">
        <v>19</v>
      </c>
      <c r="D14354" s="4">
        <v>52</v>
      </c>
      <c r="E14354" t="s">
        <v>45</v>
      </c>
      <c r="F14354" s="4">
        <v>52835</v>
      </c>
      <c r="G14354">
        <v>-78.789400968999999</v>
      </c>
      <c r="H14354">
        <v>1.7502997228199999</v>
      </c>
      <c r="I14354">
        <v>17.37</v>
      </c>
      <c r="J14354" t="s">
        <v>27</v>
      </c>
      <c r="K14354" s="2">
        <v>1</v>
      </c>
      <c r="L14354" t="s">
        <v>22</v>
      </c>
      <c r="N14354" t="s">
        <v>46</v>
      </c>
      <c r="O14354">
        <v>347.68220000000002</v>
      </c>
      <c r="P14354" t="s">
        <v>22</v>
      </c>
      <c r="S14354" t="s">
        <v>24</v>
      </c>
    </row>
    <row r="14355" spans="1:19" x14ac:dyDescent="0.25">
      <c r="A14355">
        <v>2010</v>
      </c>
      <c r="B14355">
        <v>2</v>
      </c>
      <c r="C14355" t="s">
        <v>25</v>
      </c>
      <c r="D14355" s="4">
        <v>11</v>
      </c>
      <c r="E14355" t="s">
        <v>26</v>
      </c>
      <c r="F14355" s="4">
        <v>11001</v>
      </c>
      <c r="G14355">
        <v>-74.113918716300006</v>
      </c>
      <c r="H14355">
        <v>4.6245750496399998</v>
      </c>
      <c r="I14355">
        <v>15.56</v>
      </c>
      <c r="J14355" t="s">
        <v>27</v>
      </c>
      <c r="K14355" s="2">
        <v>2</v>
      </c>
      <c r="L14355" t="s">
        <v>22</v>
      </c>
      <c r="N14355" t="s">
        <v>23</v>
      </c>
      <c r="O14355">
        <v>400.84</v>
      </c>
      <c r="P14355" t="s">
        <v>22</v>
      </c>
      <c r="S14355" t="s">
        <v>24</v>
      </c>
    </row>
    <row r="14356" spans="1:19" x14ac:dyDescent="0.25">
      <c r="A14356">
        <v>2012</v>
      </c>
      <c r="B14356">
        <v>1</v>
      </c>
      <c r="C14356" t="s">
        <v>25</v>
      </c>
      <c r="D14356" s="4">
        <v>11</v>
      </c>
      <c r="E14356" t="s">
        <v>26</v>
      </c>
      <c r="F14356" s="4">
        <v>11001</v>
      </c>
      <c r="G14356">
        <v>-74.113918716300006</v>
      </c>
      <c r="H14356">
        <v>4.6245750496399998</v>
      </c>
      <c r="I14356">
        <v>17.59</v>
      </c>
      <c r="J14356" t="s">
        <v>27</v>
      </c>
      <c r="K14356" s="2">
        <v>2</v>
      </c>
      <c r="L14356" t="s">
        <v>22</v>
      </c>
      <c r="N14356" t="s">
        <v>23</v>
      </c>
      <c r="O14356">
        <v>404.89519999999999</v>
      </c>
      <c r="P14356" t="s">
        <v>22</v>
      </c>
      <c r="S14356" t="s">
        <v>24</v>
      </c>
    </row>
    <row r="14357" spans="1:19" x14ac:dyDescent="0.25">
      <c r="A14357">
        <v>2020</v>
      </c>
      <c r="B14357">
        <v>2</v>
      </c>
      <c r="C14357" t="s">
        <v>32</v>
      </c>
      <c r="D14357" s="4">
        <v>5</v>
      </c>
      <c r="E14357" t="s">
        <v>36</v>
      </c>
      <c r="F14357" s="4">
        <v>5001</v>
      </c>
      <c r="G14357">
        <v>-75.577055625599996</v>
      </c>
      <c r="H14357">
        <v>6.2489408095599996</v>
      </c>
      <c r="I14357">
        <v>17</v>
      </c>
      <c r="J14357" t="s">
        <v>21</v>
      </c>
      <c r="K14357">
        <v>5</v>
      </c>
      <c r="L14357" t="s">
        <v>37</v>
      </c>
      <c r="M14357" t="s">
        <v>364</v>
      </c>
      <c r="N14357" t="s">
        <v>23</v>
      </c>
      <c r="O14357">
        <v>441.53840000000002</v>
      </c>
      <c r="P14357" t="s">
        <v>22</v>
      </c>
      <c r="S14357" t="s">
        <v>24</v>
      </c>
    </row>
    <row r="14358" spans="1:19" x14ac:dyDescent="0.25">
      <c r="A14358">
        <v>2016</v>
      </c>
      <c r="B14358">
        <v>1</v>
      </c>
      <c r="C14358" t="s">
        <v>86</v>
      </c>
      <c r="D14358" s="4">
        <v>23</v>
      </c>
      <c r="E14358" t="s">
        <v>147</v>
      </c>
      <c r="F14358" s="4">
        <v>23555</v>
      </c>
      <c r="G14358">
        <v>-75.584021495000002</v>
      </c>
      <c r="H14358">
        <v>8.4113040587400008</v>
      </c>
      <c r="I14358">
        <v>17.420000000000002</v>
      </c>
      <c r="J14358" t="s">
        <v>21</v>
      </c>
      <c r="K14358" s="2">
        <v>1</v>
      </c>
      <c r="L14358" t="s">
        <v>22</v>
      </c>
      <c r="N14358" t="s">
        <v>46</v>
      </c>
      <c r="O14358">
        <v>434.90449999999998</v>
      </c>
      <c r="P14358" t="s">
        <v>22</v>
      </c>
      <c r="S14358" t="s">
        <v>24</v>
      </c>
    </row>
    <row r="14359" spans="1:19" x14ac:dyDescent="0.25">
      <c r="A14359">
        <v>2009</v>
      </c>
      <c r="B14359">
        <v>2</v>
      </c>
      <c r="C14359" t="s">
        <v>25</v>
      </c>
      <c r="D14359" s="4">
        <v>11</v>
      </c>
      <c r="E14359" t="s">
        <v>26</v>
      </c>
      <c r="F14359" s="4">
        <v>11001</v>
      </c>
      <c r="G14359">
        <v>-74.113918716300006</v>
      </c>
      <c r="H14359">
        <v>4.6245750496399998</v>
      </c>
      <c r="I14359">
        <v>17.98</v>
      </c>
      <c r="J14359" t="s">
        <v>27</v>
      </c>
      <c r="K14359" s="2">
        <v>3</v>
      </c>
      <c r="L14359" t="s">
        <v>22</v>
      </c>
      <c r="N14359" t="s">
        <v>23</v>
      </c>
      <c r="O14359">
        <v>523.84</v>
      </c>
      <c r="P14359" t="s">
        <v>22</v>
      </c>
      <c r="S14359" t="s">
        <v>24</v>
      </c>
    </row>
    <row r="14360" spans="1:19" x14ac:dyDescent="0.25">
      <c r="A14360">
        <v>2011</v>
      </c>
      <c r="B14360">
        <v>1</v>
      </c>
      <c r="C14360" t="s">
        <v>118</v>
      </c>
      <c r="D14360" s="4">
        <v>70</v>
      </c>
      <c r="E14360" t="s">
        <v>571</v>
      </c>
      <c r="F14360" s="4">
        <v>70820</v>
      </c>
      <c r="G14360">
        <v>-75.588118339299996</v>
      </c>
      <c r="H14360">
        <v>9.5088149588099995</v>
      </c>
      <c r="I14360">
        <v>17.88</v>
      </c>
      <c r="J14360" t="s">
        <v>27</v>
      </c>
      <c r="K14360" s="2">
        <v>3</v>
      </c>
      <c r="L14360" t="s">
        <v>22</v>
      </c>
      <c r="N14360" t="s">
        <v>23</v>
      </c>
      <c r="O14360">
        <v>478.72059999999999</v>
      </c>
      <c r="P14360" t="s">
        <v>22</v>
      </c>
      <c r="S14360" t="s">
        <v>24</v>
      </c>
    </row>
    <row r="14361" spans="1:19" x14ac:dyDescent="0.25">
      <c r="A14361">
        <v>2012</v>
      </c>
      <c r="B14361">
        <v>1</v>
      </c>
      <c r="C14361" t="s">
        <v>32</v>
      </c>
      <c r="D14361" s="4">
        <v>5</v>
      </c>
      <c r="E14361" t="s">
        <v>36</v>
      </c>
      <c r="F14361" s="4">
        <v>5001</v>
      </c>
      <c r="G14361">
        <v>-75.577055625599996</v>
      </c>
      <c r="H14361">
        <v>6.2489408095599996</v>
      </c>
      <c r="I14361">
        <v>17.100000000000001</v>
      </c>
      <c r="J14361" t="s">
        <v>21</v>
      </c>
      <c r="K14361" s="2">
        <v>3</v>
      </c>
      <c r="L14361" t="s">
        <v>22</v>
      </c>
      <c r="N14361" t="s">
        <v>23</v>
      </c>
      <c r="P14361" t="s">
        <v>22</v>
      </c>
      <c r="S14361" t="s">
        <v>24</v>
      </c>
    </row>
    <row r="14362" spans="1:19" x14ac:dyDescent="0.25">
      <c r="A14362">
        <v>2009</v>
      </c>
      <c r="B14362">
        <v>1</v>
      </c>
      <c r="C14362" t="s">
        <v>82</v>
      </c>
      <c r="D14362" s="4">
        <v>17</v>
      </c>
      <c r="E14362" t="s">
        <v>356</v>
      </c>
      <c r="F14362" s="4">
        <v>17013</v>
      </c>
      <c r="G14362">
        <v>-75.455726565000006</v>
      </c>
      <c r="H14362">
        <v>5.6126036827999997</v>
      </c>
      <c r="I14362">
        <v>17.46</v>
      </c>
      <c r="J14362" t="s">
        <v>27</v>
      </c>
      <c r="K14362" s="2">
        <v>3</v>
      </c>
      <c r="L14362" t="s">
        <v>22</v>
      </c>
      <c r="N14362" t="s">
        <v>23</v>
      </c>
      <c r="O14362">
        <v>378.2</v>
      </c>
      <c r="P14362" t="s">
        <v>22</v>
      </c>
      <c r="S14362" t="s">
        <v>24</v>
      </c>
    </row>
    <row r="14363" spans="1:19" x14ac:dyDescent="0.25">
      <c r="A14363">
        <v>2010</v>
      </c>
      <c r="B14363">
        <v>1</v>
      </c>
      <c r="C14363" t="s">
        <v>156</v>
      </c>
      <c r="D14363" s="4">
        <v>86</v>
      </c>
      <c r="E14363" t="s">
        <v>157</v>
      </c>
      <c r="F14363" s="4">
        <v>86571</v>
      </c>
      <c r="G14363">
        <v>-76.408032193400004</v>
      </c>
      <c r="H14363">
        <v>0.96389688105100002</v>
      </c>
      <c r="I14363">
        <v>25</v>
      </c>
      <c r="J14363" t="s">
        <v>21</v>
      </c>
      <c r="K14363">
        <v>3</v>
      </c>
      <c r="L14363" t="s">
        <v>22</v>
      </c>
      <c r="N14363" t="s">
        <v>23</v>
      </c>
      <c r="O14363">
        <v>4</v>
      </c>
      <c r="P14363" t="s">
        <v>37</v>
      </c>
      <c r="Q14363" t="s">
        <v>38</v>
      </c>
      <c r="R14363" t="s">
        <v>43</v>
      </c>
      <c r="S14363" t="s">
        <v>44</v>
      </c>
    </row>
    <row r="14364" spans="1:19" x14ac:dyDescent="0.25">
      <c r="A14364">
        <v>2021</v>
      </c>
      <c r="B14364">
        <v>1</v>
      </c>
      <c r="C14364" t="s">
        <v>25</v>
      </c>
      <c r="D14364" s="4">
        <v>11</v>
      </c>
      <c r="E14364" t="s">
        <v>26</v>
      </c>
      <c r="F14364" s="4">
        <v>11001</v>
      </c>
      <c r="G14364">
        <v>-74.113918716300006</v>
      </c>
      <c r="H14364">
        <v>4.6245750496399998</v>
      </c>
      <c r="I14364">
        <v>17</v>
      </c>
      <c r="J14364" t="s">
        <v>21</v>
      </c>
      <c r="K14364">
        <v>3</v>
      </c>
      <c r="L14364" t="s">
        <v>22</v>
      </c>
      <c r="N14364" t="s">
        <v>23</v>
      </c>
      <c r="O14364">
        <v>536.06809999999996</v>
      </c>
      <c r="P14364" t="s">
        <v>22</v>
      </c>
      <c r="S14364" t="s">
        <v>24</v>
      </c>
    </row>
    <row r="14365" spans="1:19" x14ac:dyDescent="0.25">
      <c r="A14365">
        <v>2009</v>
      </c>
      <c r="B14365">
        <v>2</v>
      </c>
      <c r="C14365" t="s">
        <v>25</v>
      </c>
      <c r="D14365" s="4">
        <v>11</v>
      </c>
      <c r="E14365" t="s">
        <v>26</v>
      </c>
      <c r="F14365" s="4">
        <v>11001</v>
      </c>
      <c r="G14365">
        <v>4.6245750496399998</v>
      </c>
      <c r="H14365">
        <v>4.6245750496399998</v>
      </c>
      <c r="I14365">
        <v>49</v>
      </c>
      <c r="J14365" t="s">
        <v>27</v>
      </c>
      <c r="K14365">
        <v>3</v>
      </c>
      <c r="L14365" t="s">
        <v>22</v>
      </c>
      <c r="N14365" t="s">
        <v>23</v>
      </c>
      <c r="O14365">
        <v>0.77</v>
      </c>
      <c r="P14365" t="s">
        <v>22</v>
      </c>
      <c r="R14365" t="s">
        <v>49</v>
      </c>
      <c r="S14365" t="s">
        <v>44</v>
      </c>
    </row>
    <row r="14366" spans="1:19" x14ac:dyDescent="0.25">
      <c r="A14366">
        <v>2016</v>
      </c>
      <c r="B14366">
        <v>2</v>
      </c>
      <c r="C14366" t="s">
        <v>25</v>
      </c>
      <c r="D14366" s="4">
        <v>11</v>
      </c>
      <c r="E14366" t="s">
        <v>26</v>
      </c>
      <c r="F14366" s="4">
        <v>11001</v>
      </c>
      <c r="G14366">
        <v>-74.113918716300006</v>
      </c>
      <c r="H14366">
        <v>4.6245750496399998</v>
      </c>
      <c r="I14366">
        <v>17.239999999999998</v>
      </c>
      <c r="J14366" t="s">
        <v>27</v>
      </c>
      <c r="K14366" s="2">
        <v>2</v>
      </c>
      <c r="L14366" t="s">
        <v>22</v>
      </c>
      <c r="N14366" t="s">
        <v>23</v>
      </c>
      <c r="O14366">
        <v>681.47900000000004</v>
      </c>
      <c r="P14366" t="s">
        <v>22</v>
      </c>
      <c r="S14366" t="s">
        <v>24</v>
      </c>
    </row>
    <row r="14367" spans="1:19" x14ac:dyDescent="0.25">
      <c r="A14367">
        <v>2015</v>
      </c>
      <c r="B14367">
        <v>1</v>
      </c>
      <c r="C14367" t="s">
        <v>75</v>
      </c>
      <c r="D14367" s="4">
        <v>73</v>
      </c>
      <c r="E14367" t="s">
        <v>76</v>
      </c>
      <c r="F14367" s="4">
        <v>73001</v>
      </c>
      <c r="G14367">
        <v>-75.1963501468</v>
      </c>
      <c r="H14367">
        <v>4.4396307254999998</v>
      </c>
      <c r="I14367">
        <v>19.5</v>
      </c>
      <c r="J14367" t="s">
        <v>27</v>
      </c>
      <c r="K14367" s="2">
        <v>5</v>
      </c>
      <c r="L14367" t="s">
        <v>22</v>
      </c>
      <c r="N14367" t="s">
        <v>23</v>
      </c>
      <c r="O14367">
        <v>564.79309999999998</v>
      </c>
      <c r="P14367" t="s">
        <v>22</v>
      </c>
      <c r="S14367" t="s">
        <v>24</v>
      </c>
    </row>
    <row r="14368" spans="1:19" x14ac:dyDescent="0.25">
      <c r="A14368">
        <v>2017</v>
      </c>
      <c r="B14368">
        <v>2</v>
      </c>
      <c r="C14368" t="s">
        <v>75</v>
      </c>
      <c r="D14368" s="4">
        <v>73</v>
      </c>
      <c r="E14368" t="s">
        <v>152</v>
      </c>
      <c r="F14368" s="4">
        <v>73283</v>
      </c>
      <c r="G14368">
        <v>-75.036194982500007</v>
      </c>
      <c r="H14368">
        <v>5.15358768839</v>
      </c>
      <c r="I14368">
        <v>19</v>
      </c>
      <c r="J14368" t="s">
        <v>21</v>
      </c>
      <c r="K14368" s="2">
        <v>3</v>
      </c>
      <c r="L14368" t="s">
        <v>22</v>
      </c>
      <c r="N14368" t="s">
        <v>23</v>
      </c>
      <c r="O14368">
        <v>487.12</v>
      </c>
      <c r="P14368" t="s">
        <v>22</v>
      </c>
      <c r="S14368" t="s">
        <v>24</v>
      </c>
    </row>
    <row r="14369" spans="1:19" x14ac:dyDescent="0.25">
      <c r="A14369">
        <v>2012</v>
      </c>
      <c r="B14369">
        <v>2</v>
      </c>
      <c r="C14369" t="s">
        <v>47</v>
      </c>
      <c r="D14369" s="4">
        <v>25</v>
      </c>
      <c r="E14369" t="s">
        <v>115</v>
      </c>
      <c r="F14369" s="4">
        <v>25754</v>
      </c>
      <c r="G14369">
        <v>-74.194901540499998</v>
      </c>
      <c r="H14369">
        <v>4.5863900164800002</v>
      </c>
      <c r="I14369">
        <v>18.829999999999998</v>
      </c>
      <c r="J14369" t="s">
        <v>21</v>
      </c>
      <c r="K14369" s="2">
        <v>2</v>
      </c>
      <c r="L14369" t="s">
        <v>22</v>
      </c>
      <c r="N14369" t="s">
        <v>23</v>
      </c>
      <c r="O14369">
        <v>451.70920000000001</v>
      </c>
      <c r="P14369" t="s">
        <v>22</v>
      </c>
      <c r="S14369" t="s">
        <v>24</v>
      </c>
    </row>
    <row r="14370" spans="1:19" x14ac:dyDescent="0.25">
      <c r="A14370">
        <v>2014</v>
      </c>
      <c r="B14370">
        <v>1</v>
      </c>
      <c r="C14370" t="s">
        <v>32</v>
      </c>
      <c r="D14370" s="4">
        <v>5</v>
      </c>
      <c r="E14370" t="s">
        <v>36</v>
      </c>
      <c r="F14370" s="4">
        <v>5001</v>
      </c>
      <c r="G14370">
        <v>-75.577055625599996</v>
      </c>
      <c r="H14370">
        <v>6.2489408095599996</v>
      </c>
      <c r="I14370">
        <v>17.63</v>
      </c>
      <c r="J14370" t="s">
        <v>21</v>
      </c>
      <c r="K14370" s="2">
        <v>2</v>
      </c>
      <c r="L14370" t="s">
        <v>22</v>
      </c>
      <c r="N14370" t="s">
        <v>23</v>
      </c>
      <c r="O14370">
        <v>485.767</v>
      </c>
      <c r="P14370" t="s">
        <v>22</v>
      </c>
      <c r="S14370" t="s">
        <v>24</v>
      </c>
    </row>
    <row r="14371" spans="1:19" x14ac:dyDescent="0.25">
      <c r="A14371">
        <v>2020</v>
      </c>
      <c r="B14371">
        <v>2</v>
      </c>
      <c r="C14371" t="s">
        <v>25</v>
      </c>
      <c r="D14371" s="4">
        <v>11</v>
      </c>
      <c r="E14371" t="s">
        <v>26</v>
      </c>
      <c r="F14371" s="4">
        <v>11001</v>
      </c>
      <c r="G14371">
        <v>-74.113918716300006</v>
      </c>
      <c r="H14371">
        <v>4.6245750496399998</v>
      </c>
      <c r="I14371">
        <v>21</v>
      </c>
      <c r="J14371" t="s">
        <v>21</v>
      </c>
      <c r="K14371">
        <v>2</v>
      </c>
      <c r="L14371" t="s">
        <v>22</v>
      </c>
      <c r="N14371" t="s">
        <v>23</v>
      </c>
      <c r="O14371">
        <v>453.077</v>
      </c>
      <c r="P14371" t="s">
        <v>22</v>
      </c>
      <c r="S14371" t="s">
        <v>24</v>
      </c>
    </row>
    <row r="14372" spans="1:19" x14ac:dyDescent="0.25">
      <c r="A14372">
        <v>2012</v>
      </c>
      <c r="B14372">
        <v>2</v>
      </c>
      <c r="C14372" t="s">
        <v>67</v>
      </c>
      <c r="D14372" s="4">
        <v>15</v>
      </c>
      <c r="E14372" t="s">
        <v>873</v>
      </c>
      <c r="F14372" s="4">
        <v>15531</v>
      </c>
      <c r="G14372">
        <v>-73.9785815826</v>
      </c>
      <c r="H14372">
        <v>5.6565365517700004</v>
      </c>
      <c r="I14372">
        <v>19.57</v>
      </c>
      <c r="J14372" t="s">
        <v>27</v>
      </c>
      <c r="K14372" s="2">
        <v>2</v>
      </c>
      <c r="L14372" t="s">
        <v>22</v>
      </c>
      <c r="N14372" t="s">
        <v>23</v>
      </c>
      <c r="O14372">
        <v>379.57490000000001</v>
      </c>
      <c r="P14372" t="s">
        <v>22</v>
      </c>
      <c r="S14372" t="s">
        <v>24</v>
      </c>
    </row>
    <row r="14373" spans="1:19" x14ac:dyDescent="0.25">
      <c r="A14373">
        <v>2020</v>
      </c>
      <c r="B14373">
        <v>1</v>
      </c>
      <c r="C14373" t="s">
        <v>25</v>
      </c>
      <c r="D14373" s="4">
        <v>11</v>
      </c>
      <c r="E14373" t="s">
        <v>26</v>
      </c>
      <c r="F14373" s="4">
        <v>11001</v>
      </c>
      <c r="G14373">
        <v>-74.113918716300006</v>
      </c>
      <c r="H14373">
        <v>4.6245750496399998</v>
      </c>
      <c r="I14373">
        <v>17</v>
      </c>
      <c r="J14373" t="s">
        <v>27</v>
      </c>
      <c r="K14373">
        <v>3</v>
      </c>
      <c r="L14373" t="s">
        <v>22</v>
      </c>
      <c r="N14373" t="s">
        <v>23</v>
      </c>
      <c r="P14373" t="s">
        <v>22</v>
      </c>
      <c r="S14373" t="s">
        <v>24</v>
      </c>
    </row>
    <row r="14374" spans="1:19" x14ac:dyDescent="0.25">
      <c r="A14374">
        <v>2013</v>
      </c>
      <c r="B14374">
        <v>2</v>
      </c>
      <c r="C14374" t="s">
        <v>67</v>
      </c>
      <c r="D14374" s="4">
        <v>15</v>
      </c>
      <c r="E14374" t="s">
        <v>779</v>
      </c>
      <c r="F14374" s="4">
        <v>15135</v>
      </c>
      <c r="G14374">
        <v>-73.103518210499999</v>
      </c>
      <c r="H14374">
        <v>5.03063004868</v>
      </c>
      <c r="I14374">
        <v>18.89</v>
      </c>
      <c r="J14374" t="s">
        <v>27</v>
      </c>
      <c r="K14374" s="2">
        <v>1</v>
      </c>
      <c r="L14374" t="s">
        <v>22</v>
      </c>
      <c r="N14374" t="s">
        <v>23</v>
      </c>
      <c r="O14374">
        <v>444.52390000000003</v>
      </c>
      <c r="P14374" t="s">
        <v>22</v>
      </c>
      <c r="S14374" t="s">
        <v>24</v>
      </c>
    </row>
    <row r="14375" spans="1:19" x14ac:dyDescent="0.25">
      <c r="A14375">
        <v>2009</v>
      </c>
      <c r="B14375">
        <v>1</v>
      </c>
      <c r="C14375" t="s">
        <v>32</v>
      </c>
      <c r="D14375" s="4">
        <v>5</v>
      </c>
      <c r="E14375" t="s">
        <v>182</v>
      </c>
      <c r="F14375" s="4">
        <v>5088</v>
      </c>
      <c r="G14375">
        <v>-75.554447576100003</v>
      </c>
      <c r="H14375">
        <v>6.3337855624700001</v>
      </c>
      <c r="I14375">
        <v>16.88</v>
      </c>
      <c r="J14375" t="s">
        <v>21</v>
      </c>
      <c r="K14375" s="2">
        <v>3</v>
      </c>
      <c r="L14375" t="s">
        <v>22</v>
      </c>
      <c r="N14375" t="s">
        <v>23</v>
      </c>
      <c r="O14375">
        <v>586.59</v>
      </c>
      <c r="P14375" t="s">
        <v>37</v>
      </c>
      <c r="Q14375" t="s">
        <v>38</v>
      </c>
      <c r="R14375" t="s">
        <v>49</v>
      </c>
      <c r="S14375" t="s">
        <v>24</v>
      </c>
    </row>
    <row r="14376" spans="1:19" x14ac:dyDescent="0.25">
      <c r="A14376">
        <v>2017</v>
      </c>
      <c r="B14376">
        <v>2</v>
      </c>
      <c r="C14376" t="s">
        <v>25</v>
      </c>
      <c r="D14376" s="4">
        <v>11</v>
      </c>
      <c r="E14376" t="s">
        <v>26</v>
      </c>
      <c r="F14376" s="4">
        <v>11001</v>
      </c>
      <c r="G14376">
        <v>-74.113918716300006</v>
      </c>
      <c r="H14376">
        <v>4.6245750496399998</v>
      </c>
      <c r="I14376">
        <v>17.09</v>
      </c>
      <c r="J14376" t="s">
        <v>21</v>
      </c>
      <c r="K14376" s="2">
        <v>2</v>
      </c>
      <c r="L14376" t="s">
        <v>22</v>
      </c>
      <c r="N14376" t="s">
        <v>23</v>
      </c>
      <c r="O14376">
        <v>768.91</v>
      </c>
      <c r="P14376" t="s">
        <v>22</v>
      </c>
      <c r="S14376" t="s">
        <v>24</v>
      </c>
    </row>
    <row r="14377" spans="1:19" x14ac:dyDescent="0.25">
      <c r="A14377">
        <v>2009</v>
      </c>
      <c r="B14377">
        <v>2</v>
      </c>
      <c r="C14377" t="s">
        <v>95</v>
      </c>
      <c r="D14377" s="4">
        <v>41</v>
      </c>
      <c r="E14377" t="s">
        <v>110</v>
      </c>
      <c r="F14377" s="4">
        <v>41001</v>
      </c>
      <c r="G14377">
        <v>-75.2779458694</v>
      </c>
      <c r="H14377">
        <v>2.93554559251</v>
      </c>
      <c r="I14377">
        <v>18.57</v>
      </c>
      <c r="J14377" t="s">
        <v>27</v>
      </c>
      <c r="K14377" s="2">
        <v>3</v>
      </c>
      <c r="L14377" t="s">
        <v>22</v>
      </c>
      <c r="N14377" t="s">
        <v>23</v>
      </c>
      <c r="O14377">
        <v>382.88</v>
      </c>
      <c r="P14377" t="s">
        <v>22</v>
      </c>
      <c r="S14377" t="s">
        <v>24</v>
      </c>
    </row>
    <row r="14378" spans="1:19" x14ac:dyDescent="0.25">
      <c r="A14378">
        <v>2013</v>
      </c>
      <c r="B14378">
        <v>2</v>
      </c>
      <c r="C14378" t="s">
        <v>25</v>
      </c>
      <c r="D14378" s="4">
        <v>11</v>
      </c>
      <c r="E14378" t="s">
        <v>26</v>
      </c>
      <c r="F14378" s="4">
        <v>11001</v>
      </c>
      <c r="G14378">
        <v>-74.113918716300006</v>
      </c>
      <c r="H14378">
        <v>4.6245750496399998</v>
      </c>
      <c r="I14378">
        <v>19.100000000000001</v>
      </c>
      <c r="J14378" t="s">
        <v>21</v>
      </c>
      <c r="K14378" s="2">
        <v>2</v>
      </c>
      <c r="L14378" t="s">
        <v>22</v>
      </c>
      <c r="N14378" t="s">
        <v>23</v>
      </c>
      <c r="O14378">
        <v>640.2242</v>
      </c>
      <c r="P14378" t="s">
        <v>22</v>
      </c>
      <c r="S14378" t="s">
        <v>24</v>
      </c>
    </row>
    <row r="14379" spans="1:19" x14ac:dyDescent="0.25">
      <c r="A14379">
        <v>2011</v>
      </c>
      <c r="B14379">
        <v>1</v>
      </c>
      <c r="C14379" t="s">
        <v>25</v>
      </c>
      <c r="D14379" s="4">
        <v>11</v>
      </c>
      <c r="E14379" t="s">
        <v>57</v>
      </c>
      <c r="F14379" s="4">
        <v>11001</v>
      </c>
      <c r="G14379">
        <v>-74.113918716300006</v>
      </c>
      <c r="H14379">
        <v>4.6245750496399998</v>
      </c>
      <c r="I14379">
        <v>17.05</v>
      </c>
      <c r="J14379" t="s">
        <v>21</v>
      </c>
      <c r="K14379" s="2">
        <v>3</v>
      </c>
      <c r="L14379" t="s">
        <v>22</v>
      </c>
      <c r="N14379" t="s">
        <v>23</v>
      </c>
      <c r="O14379">
        <v>596.9778</v>
      </c>
      <c r="P14379" t="s">
        <v>22</v>
      </c>
      <c r="S14379" t="s">
        <v>24</v>
      </c>
    </row>
    <row r="14380" spans="1:19" x14ac:dyDescent="0.25">
      <c r="A14380">
        <v>2011</v>
      </c>
      <c r="B14380">
        <v>1</v>
      </c>
      <c r="C14380" t="s">
        <v>95</v>
      </c>
      <c r="D14380" s="4">
        <v>41</v>
      </c>
      <c r="E14380" t="s">
        <v>254</v>
      </c>
      <c r="F14380" s="4">
        <v>41001</v>
      </c>
      <c r="G14380">
        <v>-75.2779458694</v>
      </c>
      <c r="H14380">
        <v>2.93554559251</v>
      </c>
      <c r="I14380">
        <v>17.64</v>
      </c>
      <c r="J14380" t="s">
        <v>27</v>
      </c>
      <c r="K14380" s="2">
        <v>2</v>
      </c>
      <c r="L14380" t="s">
        <v>22</v>
      </c>
      <c r="N14380" t="s">
        <v>23</v>
      </c>
      <c r="O14380">
        <v>482.75299999999999</v>
      </c>
      <c r="P14380" t="s">
        <v>22</v>
      </c>
      <c r="S14380" t="s">
        <v>24</v>
      </c>
    </row>
    <row r="14381" spans="1:19" x14ac:dyDescent="0.25">
      <c r="A14381">
        <v>2020</v>
      </c>
      <c r="B14381">
        <v>2</v>
      </c>
      <c r="C14381" t="s">
        <v>32</v>
      </c>
      <c r="D14381" s="4">
        <v>5</v>
      </c>
      <c r="E14381" t="s">
        <v>36</v>
      </c>
      <c r="F14381" s="4">
        <v>5001</v>
      </c>
      <c r="G14381">
        <v>-75.577055625599996</v>
      </c>
      <c r="H14381">
        <v>6.2489408095599996</v>
      </c>
      <c r="I14381">
        <v>18</v>
      </c>
      <c r="J14381" t="s">
        <v>27</v>
      </c>
      <c r="K14381">
        <v>3</v>
      </c>
      <c r="L14381" t="s">
        <v>22</v>
      </c>
      <c r="N14381" t="s">
        <v>23</v>
      </c>
      <c r="O14381">
        <v>559.23080000000004</v>
      </c>
      <c r="P14381" t="s">
        <v>22</v>
      </c>
      <c r="S14381" t="s">
        <v>24</v>
      </c>
    </row>
    <row r="14382" spans="1:19" x14ac:dyDescent="0.25">
      <c r="A14382">
        <v>2010</v>
      </c>
      <c r="B14382">
        <v>1</v>
      </c>
      <c r="C14382" t="s">
        <v>25</v>
      </c>
      <c r="D14382" s="4">
        <v>11</v>
      </c>
      <c r="E14382" t="s">
        <v>26</v>
      </c>
      <c r="F14382" s="4">
        <v>11001</v>
      </c>
      <c r="G14382">
        <v>-74.113918716300006</v>
      </c>
      <c r="H14382">
        <v>4.6245750496399998</v>
      </c>
      <c r="I14382">
        <v>17.02</v>
      </c>
      <c r="J14382" t="s">
        <v>27</v>
      </c>
      <c r="K14382" s="2">
        <v>2</v>
      </c>
      <c r="L14382" t="s">
        <v>22</v>
      </c>
      <c r="N14382" t="s">
        <v>23</v>
      </c>
      <c r="O14382">
        <v>571.71</v>
      </c>
      <c r="P14382" t="s">
        <v>22</v>
      </c>
      <c r="S14382" t="s">
        <v>24</v>
      </c>
    </row>
    <row r="14383" spans="1:19" x14ac:dyDescent="0.25">
      <c r="A14383">
        <v>2013</v>
      </c>
      <c r="B14383">
        <v>1</v>
      </c>
      <c r="C14383" t="s">
        <v>174</v>
      </c>
      <c r="D14383" s="4">
        <v>81</v>
      </c>
      <c r="E14383" t="s">
        <v>368</v>
      </c>
      <c r="F14383" s="4">
        <v>81065</v>
      </c>
      <c r="G14383">
        <v>-71.4276395909</v>
      </c>
      <c r="H14383">
        <v>7.02931365346</v>
      </c>
      <c r="I14383">
        <v>16.55</v>
      </c>
      <c r="J14383" t="s">
        <v>21</v>
      </c>
      <c r="K14383" s="2">
        <v>2</v>
      </c>
      <c r="L14383" t="s">
        <v>22</v>
      </c>
      <c r="N14383" t="s">
        <v>46</v>
      </c>
      <c r="O14383">
        <v>402.77</v>
      </c>
      <c r="P14383" t="s">
        <v>22</v>
      </c>
      <c r="S14383" t="s">
        <v>24</v>
      </c>
    </row>
    <row r="14384" spans="1:19" x14ac:dyDescent="0.25">
      <c r="A14384">
        <v>2021</v>
      </c>
      <c r="B14384">
        <v>1</v>
      </c>
      <c r="C14384" t="s">
        <v>25</v>
      </c>
      <c r="D14384" s="4">
        <v>11</v>
      </c>
      <c r="E14384" t="s">
        <v>26</v>
      </c>
      <c r="F14384" s="4">
        <v>11001</v>
      </c>
      <c r="G14384">
        <v>-74.113918716300006</v>
      </c>
      <c r="H14384">
        <v>4.6245750496399998</v>
      </c>
      <c r="I14384">
        <v>17</v>
      </c>
      <c r="J14384" t="s">
        <v>27</v>
      </c>
      <c r="K14384">
        <v>2</v>
      </c>
      <c r="L14384" t="s">
        <v>22</v>
      </c>
      <c r="N14384" t="s">
        <v>23</v>
      </c>
      <c r="O14384">
        <v>531.30039999999997</v>
      </c>
      <c r="P14384" t="s">
        <v>22</v>
      </c>
      <c r="S14384" t="s">
        <v>24</v>
      </c>
    </row>
    <row r="14385" spans="1:19" x14ac:dyDescent="0.25">
      <c r="A14385">
        <v>2014</v>
      </c>
      <c r="B14385">
        <v>1</v>
      </c>
      <c r="C14385" t="s">
        <v>267</v>
      </c>
      <c r="D14385" s="4">
        <v>95</v>
      </c>
      <c r="E14385" t="s">
        <v>293</v>
      </c>
      <c r="F14385" s="4">
        <v>95001</v>
      </c>
      <c r="G14385">
        <v>-72.640095997700001</v>
      </c>
      <c r="H14385">
        <v>2.5704780989499998</v>
      </c>
      <c r="I14385">
        <v>16.25</v>
      </c>
      <c r="J14385" t="s">
        <v>27</v>
      </c>
      <c r="K14385" s="2">
        <v>1</v>
      </c>
      <c r="L14385" t="s">
        <v>22</v>
      </c>
      <c r="N14385" t="s">
        <v>46</v>
      </c>
      <c r="O14385">
        <v>369.09179999999998</v>
      </c>
      <c r="P14385" t="s">
        <v>22</v>
      </c>
      <c r="S14385" t="s">
        <v>24</v>
      </c>
    </row>
    <row r="14386" spans="1:19" x14ac:dyDescent="0.25">
      <c r="A14386">
        <v>2016</v>
      </c>
      <c r="B14386">
        <v>1</v>
      </c>
      <c r="C14386" t="s">
        <v>82</v>
      </c>
      <c r="D14386" s="4">
        <v>17</v>
      </c>
      <c r="E14386" t="s">
        <v>83</v>
      </c>
      <c r="F14386" s="4">
        <v>17001</v>
      </c>
      <c r="G14386">
        <v>-75.490415062500006</v>
      </c>
      <c r="H14386">
        <v>5.0570505637899998</v>
      </c>
      <c r="I14386">
        <v>19.149999999999999</v>
      </c>
      <c r="J14386" t="s">
        <v>21</v>
      </c>
      <c r="K14386" s="2">
        <v>2</v>
      </c>
      <c r="L14386" t="s">
        <v>22</v>
      </c>
      <c r="N14386" t="s">
        <v>23</v>
      </c>
      <c r="O14386">
        <v>377.36689999999999</v>
      </c>
      <c r="P14386" t="s">
        <v>22</v>
      </c>
      <c r="S14386" t="s">
        <v>24</v>
      </c>
    </row>
    <row r="14387" spans="1:19" x14ac:dyDescent="0.25">
      <c r="A14387">
        <v>2018</v>
      </c>
      <c r="B14387">
        <v>2</v>
      </c>
      <c r="C14387" t="s">
        <v>63</v>
      </c>
      <c r="D14387" s="4">
        <v>47</v>
      </c>
      <c r="E14387" t="s">
        <v>64</v>
      </c>
      <c r="F14387" s="4">
        <v>47001</v>
      </c>
      <c r="G14387">
        <v>-74.188397049599999</v>
      </c>
      <c r="H14387">
        <v>11.2257031416</v>
      </c>
      <c r="I14387">
        <v>18</v>
      </c>
      <c r="J14387" t="s">
        <v>21</v>
      </c>
      <c r="K14387">
        <v>2</v>
      </c>
      <c r="L14387" t="s">
        <v>22</v>
      </c>
      <c r="N14387" t="s">
        <v>23</v>
      </c>
      <c r="O14387">
        <v>658.92939999999999</v>
      </c>
      <c r="P14387" t="s">
        <v>37</v>
      </c>
      <c r="Q14387" t="s">
        <v>42</v>
      </c>
      <c r="R14387" t="s">
        <v>43</v>
      </c>
      <c r="S14387" t="s">
        <v>24</v>
      </c>
    </row>
    <row r="14388" spans="1:19" x14ac:dyDescent="0.25">
      <c r="A14388">
        <v>2010</v>
      </c>
      <c r="B14388">
        <v>1</v>
      </c>
      <c r="C14388" t="s">
        <v>32</v>
      </c>
      <c r="D14388" s="4">
        <v>5</v>
      </c>
      <c r="E14388" t="s">
        <v>158</v>
      </c>
      <c r="F14388" s="4">
        <v>5051</v>
      </c>
      <c r="G14388">
        <v>-76.426680404799995</v>
      </c>
      <c r="H14388">
        <v>8.8500062659599994</v>
      </c>
      <c r="I14388">
        <v>17.39</v>
      </c>
      <c r="J14388" t="s">
        <v>21</v>
      </c>
      <c r="K14388" s="2">
        <v>2</v>
      </c>
      <c r="L14388" t="s">
        <v>22</v>
      </c>
      <c r="N14388" t="s">
        <v>23</v>
      </c>
      <c r="O14388">
        <v>455.16</v>
      </c>
      <c r="P14388" t="s">
        <v>22</v>
      </c>
      <c r="S14388" t="s">
        <v>24</v>
      </c>
    </row>
    <row r="14389" spans="1:19" x14ac:dyDescent="0.25">
      <c r="A14389">
        <v>2017</v>
      </c>
      <c r="B14389">
        <v>1</v>
      </c>
      <c r="C14389" t="s">
        <v>25</v>
      </c>
      <c r="D14389" s="4">
        <v>11</v>
      </c>
      <c r="E14389" t="s">
        <v>26</v>
      </c>
      <c r="F14389" s="4">
        <v>11001</v>
      </c>
      <c r="G14389">
        <v>-74.113918716300006</v>
      </c>
      <c r="H14389">
        <v>4.6245750496399998</v>
      </c>
      <c r="I14389">
        <v>17.309999999999999</v>
      </c>
      <c r="J14389" t="s">
        <v>21</v>
      </c>
      <c r="K14389" s="2">
        <v>3</v>
      </c>
      <c r="L14389" t="s">
        <v>22</v>
      </c>
      <c r="N14389" t="s">
        <v>23</v>
      </c>
      <c r="O14389">
        <v>573.81190000000004</v>
      </c>
      <c r="P14389" t="s">
        <v>22</v>
      </c>
      <c r="S14389" t="s">
        <v>24</v>
      </c>
    </row>
    <row r="14390" spans="1:19" x14ac:dyDescent="0.25">
      <c r="A14390">
        <v>2014</v>
      </c>
      <c r="B14390">
        <v>1</v>
      </c>
      <c r="C14390" t="s">
        <v>25</v>
      </c>
      <c r="D14390" s="4">
        <v>11</v>
      </c>
      <c r="E14390" t="s">
        <v>26</v>
      </c>
      <c r="F14390" s="4">
        <v>11001</v>
      </c>
      <c r="G14390">
        <v>-74.113918716300006</v>
      </c>
      <c r="H14390">
        <v>4.6245750496399998</v>
      </c>
      <c r="I14390">
        <v>17.489999999999998</v>
      </c>
      <c r="J14390" t="s">
        <v>21</v>
      </c>
      <c r="K14390" s="2">
        <v>2</v>
      </c>
      <c r="L14390" t="s">
        <v>22</v>
      </c>
      <c r="N14390" t="s">
        <v>23</v>
      </c>
      <c r="O14390">
        <v>647.30859999999996</v>
      </c>
      <c r="P14390" t="s">
        <v>22</v>
      </c>
      <c r="S14390" t="s">
        <v>24</v>
      </c>
    </row>
    <row r="14391" spans="1:19" x14ac:dyDescent="0.25">
      <c r="A14391">
        <v>2012</v>
      </c>
      <c r="B14391">
        <v>1</v>
      </c>
      <c r="C14391" t="s">
        <v>95</v>
      </c>
      <c r="D14391" s="4">
        <v>41</v>
      </c>
      <c r="E14391" t="s">
        <v>110</v>
      </c>
      <c r="F14391" s="4">
        <v>41001</v>
      </c>
      <c r="G14391">
        <v>-75.2779458694</v>
      </c>
      <c r="H14391">
        <v>2.93554559251</v>
      </c>
      <c r="I14391">
        <v>16.61</v>
      </c>
      <c r="J14391" t="s">
        <v>27</v>
      </c>
      <c r="K14391" s="2">
        <v>2</v>
      </c>
      <c r="L14391" t="s">
        <v>22</v>
      </c>
      <c r="N14391" t="s">
        <v>23</v>
      </c>
      <c r="O14391">
        <v>396.03250000000003</v>
      </c>
      <c r="P14391" t="s">
        <v>22</v>
      </c>
      <c r="S14391" t="s">
        <v>24</v>
      </c>
    </row>
    <row r="14392" spans="1:19" x14ac:dyDescent="0.25">
      <c r="A14392">
        <v>2017</v>
      </c>
      <c r="B14392">
        <v>2</v>
      </c>
      <c r="C14392" t="s">
        <v>25</v>
      </c>
      <c r="D14392" s="4">
        <v>11</v>
      </c>
      <c r="E14392" t="s">
        <v>26</v>
      </c>
      <c r="F14392" s="4">
        <v>11001</v>
      </c>
      <c r="G14392">
        <v>-74.113918716300006</v>
      </c>
      <c r="H14392">
        <v>4.6245750496399998</v>
      </c>
      <c r="I14392">
        <v>17.79</v>
      </c>
      <c r="J14392" t="s">
        <v>21</v>
      </c>
      <c r="K14392" s="2">
        <v>3</v>
      </c>
      <c r="L14392" t="s">
        <v>22</v>
      </c>
      <c r="N14392" t="s">
        <v>23</v>
      </c>
      <c r="O14392">
        <v>707.06</v>
      </c>
      <c r="P14392" t="s">
        <v>37</v>
      </c>
      <c r="Q14392" t="s">
        <v>42</v>
      </c>
      <c r="R14392" t="s">
        <v>49</v>
      </c>
      <c r="S14392" t="s">
        <v>24</v>
      </c>
    </row>
    <row r="14393" spans="1:19" x14ac:dyDescent="0.25">
      <c r="A14393">
        <v>2020</v>
      </c>
      <c r="B14393">
        <v>2</v>
      </c>
      <c r="C14393" t="s">
        <v>25</v>
      </c>
      <c r="D14393" s="4">
        <v>11</v>
      </c>
      <c r="E14393" t="s">
        <v>26</v>
      </c>
      <c r="F14393" s="4">
        <v>11001</v>
      </c>
      <c r="G14393">
        <v>-74.113918716300006</v>
      </c>
      <c r="H14393">
        <v>4.6245750496399998</v>
      </c>
      <c r="I14393">
        <v>18</v>
      </c>
      <c r="J14393" t="s">
        <v>21</v>
      </c>
      <c r="K14393">
        <v>2</v>
      </c>
      <c r="L14393" t="s">
        <v>22</v>
      </c>
      <c r="N14393" t="s">
        <v>23</v>
      </c>
      <c r="O14393">
        <v>453.84620000000001</v>
      </c>
      <c r="P14393" t="s">
        <v>22</v>
      </c>
      <c r="S14393" t="s">
        <v>24</v>
      </c>
    </row>
    <row r="14394" spans="1:19" x14ac:dyDescent="0.25">
      <c r="A14394">
        <v>2011</v>
      </c>
      <c r="B14394">
        <v>2</v>
      </c>
      <c r="C14394" t="s">
        <v>25</v>
      </c>
      <c r="D14394" s="4">
        <v>11</v>
      </c>
      <c r="E14394" t="s">
        <v>26</v>
      </c>
      <c r="F14394" s="4">
        <v>11001</v>
      </c>
      <c r="G14394">
        <v>-74.113918716300006</v>
      </c>
      <c r="H14394">
        <v>4.6245750496399998</v>
      </c>
      <c r="I14394">
        <v>50</v>
      </c>
      <c r="J14394" t="s">
        <v>21</v>
      </c>
      <c r="K14394">
        <v>3</v>
      </c>
      <c r="L14394" t="s">
        <v>22</v>
      </c>
      <c r="N14394" t="s">
        <v>23</v>
      </c>
      <c r="O14394">
        <v>1.2</v>
      </c>
      <c r="P14394" t="s">
        <v>22</v>
      </c>
      <c r="R14394" t="s">
        <v>30</v>
      </c>
      <c r="S14394" t="s">
        <v>31</v>
      </c>
    </row>
    <row r="14395" spans="1:19" x14ac:dyDescent="0.25">
      <c r="A14395">
        <v>2015</v>
      </c>
      <c r="B14395">
        <v>1</v>
      </c>
      <c r="C14395" t="s">
        <v>19</v>
      </c>
      <c r="D14395" s="4">
        <v>52</v>
      </c>
      <c r="E14395" t="s">
        <v>163</v>
      </c>
      <c r="F14395" s="4">
        <v>52227</v>
      </c>
      <c r="G14395">
        <v>-77.791242069700004</v>
      </c>
      <c r="H14395">
        <v>0.90645084604899995</v>
      </c>
      <c r="I14395">
        <v>22.01</v>
      </c>
      <c r="J14395" t="s">
        <v>21</v>
      </c>
      <c r="K14395" s="2">
        <v>1</v>
      </c>
      <c r="L14395" t="s">
        <v>22</v>
      </c>
      <c r="N14395" t="s">
        <v>46</v>
      </c>
      <c r="O14395">
        <v>428.6207</v>
      </c>
      <c r="P14395" t="s">
        <v>22</v>
      </c>
      <c r="S14395" t="s">
        <v>24</v>
      </c>
    </row>
    <row r="14396" spans="1:19" x14ac:dyDescent="0.25">
      <c r="A14396">
        <v>2015</v>
      </c>
      <c r="B14396">
        <v>2</v>
      </c>
      <c r="C14396" t="s">
        <v>25</v>
      </c>
      <c r="D14396" s="4">
        <v>11</v>
      </c>
      <c r="E14396" t="s">
        <v>26</v>
      </c>
      <c r="F14396" s="4">
        <v>11001</v>
      </c>
      <c r="G14396">
        <v>-74.113918716300006</v>
      </c>
      <c r="H14396">
        <v>4.6245750496399998</v>
      </c>
      <c r="I14396">
        <v>19.21</v>
      </c>
      <c r="J14396" t="s">
        <v>21</v>
      </c>
      <c r="K14396" s="2">
        <v>2</v>
      </c>
      <c r="L14396" t="s">
        <v>22</v>
      </c>
      <c r="N14396" t="s">
        <v>23</v>
      </c>
      <c r="O14396">
        <v>521.62950000000001</v>
      </c>
      <c r="P14396" t="s">
        <v>22</v>
      </c>
      <c r="S14396" t="s">
        <v>24</v>
      </c>
    </row>
    <row r="14397" spans="1:19" x14ac:dyDescent="0.25">
      <c r="A14397">
        <v>2015</v>
      </c>
      <c r="B14397">
        <v>2</v>
      </c>
      <c r="C14397" t="s">
        <v>25</v>
      </c>
      <c r="D14397" s="4">
        <v>11</v>
      </c>
      <c r="E14397" t="s">
        <v>26</v>
      </c>
      <c r="F14397" s="4">
        <v>11001</v>
      </c>
      <c r="G14397">
        <v>-74.113918716300006</v>
      </c>
      <c r="H14397">
        <v>4.6245750496399998</v>
      </c>
      <c r="I14397">
        <v>18.420000000000002</v>
      </c>
      <c r="J14397" t="s">
        <v>21</v>
      </c>
      <c r="K14397" s="2">
        <v>3</v>
      </c>
      <c r="L14397" t="s">
        <v>22</v>
      </c>
      <c r="N14397" t="s">
        <v>23</v>
      </c>
      <c r="O14397">
        <v>521.81849999999997</v>
      </c>
      <c r="P14397" t="s">
        <v>22</v>
      </c>
      <c r="S14397" t="s">
        <v>24</v>
      </c>
    </row>
    <row r="14398" spans="1:19" x14ac:dyDescent="0.25">
      <c r="A14398">
        <v>2015</v>
      </c>
      <c r="B14398">
        <v>1</v>
      </c>
      <c r="C14398" t="s">
        <v>25</v>
      </c>
      <c r="D14398" s="4">
        <v>11</v>
      </c>
      <c r="E14398" t="s">
        <v>26</v>
      </c>
      <c r="F14398" s="4">
        <v>11001</v>
      </c>
      <c r="G14398">
        <v>-74.113918716300006</v>
      </c>
      <c r="H14398">
        <v>4.6245750496399998</v>
      </c>
      <c r="I14398">
        <v>18.78</v>
      </c>
      <c r="J14398" t="s">
        <v>21</v>
      </c>
      <c r="K14398" s="2">
        <v>2</v>
      </c>
      <c r="L14398" t="s">
        <v>22</v>
      </c>
      <c r="N14398" t="s">
        <v>46</v>
      </c>
      <c r="O14398">
        <v>466.2362</v>
      </c>
      <c r="P14398" t="s">
        <v>22</v>
      </c>
      <c r="S14398" t="s">
        <v>24</v>
      </c>
    </row>
    <row r="14399" spans="1:19" x14ac:dyDescent="0.25">
      <c r="A14399">
        <v>2021</v>
      </c>
      <c r="B14399">
        <v>1</v>
      </c>
      <c r="C14399" t="s">
        <v>25</v>
      </c>
      <c r="D14399" s="4">
        <v>11</v>
      </c>
      <c r="E14399" t="s">
        <v>26</v>
      </c>
      <c r="F14399" s="4">
        <v>11001</v>
      </c>
      <c r="G14399">
        <v>-74.113918716300006</v>
      </c>
      <c r="H14399">
        <v>4.6245750496399998</v>
      </c>
      <c r="I14399">
        <v>17</v>
      </c>
      <c r="J14399" t="s">
        <v>27</v>
      </c>
      <c r="K14399">
        <v>2</v>
      </c>
      <c r="L14399" t="s">
        <v>22</v>
      </c>
      <c r="N14399" t="s">
        <v>23</v>
      </c>
      <c r="O14399">
        <v>600.58839999999998</v>
      </c>
      <c r="P14399" t="s">
        <v>22</v>
      </c>
      <c r="S14399" t="s">
        <v>24</v>
      </c>
    </row>
    <row r="14400" spans="1:19" x14ac:dyDescent="0.25">
      <c r="A14400">
        <v>2013</v>
      </c>
      <c r="B14400">
        <v>2</v>
      </c>
      <c r="C14400" t="s">
        <v>25</v>
      </c>
      <c r="D14400" s="4">
        <v>11</v>
      </c>
      <c r="E14400" t="s">
        <v>26</v>
      </c>
      <c r="F14400" s="4">
        <v>11001</v>
      </c>
      <c r="G14400">
        <v>-74.113918716300006</v>
      </c>
      <c r="H14400">
        <v>4.6245750496399998</v>
      </c>
      <c r="I14400">
        <v>17.829999999999998</v>
      </c>
      <c r="J14400" t="s">
        <v>21</v>
      </c>
      <c r="K14400" s="2">
        <v>2</v>
      </c>
      <c r="L14400" t="s">
        <v>22</v>
      </c>
      <c r="N14400" t="s">
        <v>23</v>
      </c>
      <c r="O14400">
        <v>480.29320000000001</v>
      </c>
      <c r="P14400" t="s">
        <v>22</v>
      </c>
      <c r="S14400" t="s">
        <v>24</v>
      </c>
    </row>
    <row r="14401" spans="1:19" x14ac:dyDescent="0.25">
      <c r="A14401">
        <v>2020</v>
      </c>
      <c r="B14401">
        <v>2</v>
      </c>
      <c r="C14401" t="s">
        <v>143</v>
      </c>
      <c r="D14401" s="4">
        <v>91</v>
      </c>
      <c r="E14401" t="s">
        <v>144</v>
      </c>
      <c r="F14401" s="4">
        <v>91001</v>
      </c>
      <c r="G14401">
        <v>-69.940679828900002</v>
      </c>
      <c r="H14401">
        <v>-4.2120231696900001</v>
      </c>
      <c r="I14401">
        <v>19</v>
      </c>
      <c r="J14401" t="s">
        <v>27</v>
      </c>
      <c r="K14401">
        <v>2</v>
      </c>
      <c r="L14401" t="s">
        <v>22</v>
      </c>
      <c r="N14401" t="s">
        <v>46</v>
      </c>
      <c r="O14401">
        <v>447.14729999999997</v>
      </c>
      <c r="P14401" t="s">
        <v>22</v>
      </c>
      <c r="S14401" t="s">
        <v>24</v>
      </c>
    </row>
    <row r="14402" spans="1:19" x14ac:dyDescent="0.25">
      <c r="A14402">
        <v>2020</v>
      </c>
      <c r="B14402">
        <v>1</v>
      </c>
      <c r="C14402" t="s">
        <v>82</v>
      </c>
      <c r="D14402" s="4">
        <v>17</v>
      </c>
      <c r="E14402" t="s">
        <v>564</v>
      </c>
      <c r="F14402" s="4">
        <v>17495</v>
      </c>
      <c r="G14402">
        <v>-74.889179624199997</v>
      </c>
      <c r="H14402">
        <v>5.5752763720000003</v>
      </c>
      <c r="I14402">
        <v>16</v>
      </c>
      <c r="J14402" t="s">
        <v>27</v>
      </c>
      <c r="K14402">
        <v>2</v>
      </c>
      <c r="L14402" t="s">
        <v>22</v>
      </c>
      <c r="N14402" t="s">
        <v>46</v>
      </c>
      <c r="O14402">
        <v>482.3809</v>
      </c>
      <c r="P14402" t="s">
        <v>22</v>
      </c>
      <c r="S14402" t="s">
        <v>24</v>
      </c>
    </row>
    <row r="14403" spans="1:19" x14ac:dyDescent="0.25">
      <c r="A14403">
        <v>2012</v>
      </c>
      <c r="B14403">
        <v>2</v>
      </c>
      <c r="C14403" t="s">
        <v>80</v>
      </c>
      <c r="D14403" s="4">
        <v>85</v>
      </c>
      <c r="E14403" t="s">
        <v>305</v>
      </c>
      <c r="F14403" s="4">
        <v>85001</v>
      </c>
      <c r="G14403">
        <v>-72.393790533200004</v>
      </c>
      <c r="H14403">
        <v>5.3324911756300004</v>
      </c>
      <c r="I14403">
        <v>17.28</v>
      </c>
      <c r="J14403" t="s">
        <v>21</v>
      </c>
      <c r="K14403" s="2">
        <v>3</v>
      </c>
      <c r="L14403" t="s">
        <v>22</v>
      </c>
      <c r="N14403" t="s">
        <v>23</v>
      </c>
      <c r="O14403">
        <v>559.58659999999998</v>
      </c>
      <c r="P14403" t="s">
        <v>22</v>
      </c>
      <c r="S14403" t="s">
        <v>24</v>
      </c>
    </row>
    <row r="14404" spans="1:19" x14ac:dyDescent="0.25">
      <c r="A14404">
        <v>2019</v>
      </c>
      <c r="B14404">
        <v>1</v>
      </c>
      <c r="C14404" t="s">
        <v>52</v>
      </c>
      <c r="D14404" s="4">
        <v>50</v>
      </c>
      <c r="E14404" t="s">
        <v>53</v>
      </c>
      <c r="F14404" s="4">
        <v>50001</v>
      </c>
      <c r="G14404">
        <v>-73.626877897</v>
      </c>
      <c r="H14404">
        <v>4.1229575804499996</v>
      </c>
      <c r="I14404">
        <v>16</v>
      </c>
      <c r="J14404" t="s">
        <v>27</v>
      </c>
      <c r="K14404">
        <v>2</v>
      </c>
      <c r="L14404" t="s">
        <v>22</v>
      </c>
      <c r="N14404" t="s">
        <v>23</v>
      </c>
      <c r="O14404">
        <v>487.0951</v>
      </c>
      <c r="P14404" t="s">
        <v>22</v>
      </c>
      <c r="S14404" t="s">
        <v>24</v>
      </c>
    </row>
    <row r="14405" spans="1:19" x14ac:dyDescent="0.25">
      <c r="A14405">
        <v>2015</v>
      </c>
      <c r="B14405">
        <v>2</v>
      </c>
      <c r="C14405" t="s">
        <v>63</v>
      </c>
      <c r="D14405" s="4">
        <v>47</v>
      </c>
      <c r="E14405" t="s">
        <v>689</v>
      </c>
      <c r="F14405" s="4">
        <v>47189</v>
      </c>
      <c r="G14405">
        <v>-74.241368069000004</v>
      </c>
      <c r="H14405">
        <v>11.007432811099999</v>
      </c>
      <c r="I14405">
        <v>20.25</v>
      </c>
      <c r="J14405" t="s">
        <v>21</v>
      </c>
      <c r="K14405" s="2">
        <v>2</v>
      </c>
      <c r="L14405" t="s">
        <v>22</v>
      </c>
      <c r="N14405" t="s">
        <v>23</v>
      </c>
      <c r="O14405">
        <v>437.18259999999998</v>
      </c>
      <c r="P14405" t="s">
        <v>22</v>
      </c>
      <c r="S14405" t="s">
        <v>24</v>
      </c>
    </row>
    <row r="14406" spans="1:19" x14ac:dyDescent="0.25">
      <c r="A14406">
        <v>2017</v>
      </c>
      <c r="B14406">
        <v>1</v>
      </c>
      <c r="C14406" t="s">
        <v>25</v>
      </c>
      <c r="D14406" s="4">
        <v>11</v>
      </c>
      <c r="E14406" t="s">
        <v>26</v>
      </c>
      <c r="F14406" s="4">
        <v>11001</v>
      </c>
      <c r="G14406">
        <v>-74.113918716300006</v>
      </c>
      <c r="H14406">
        <v>4.6245750496399998</v>
      </c>
      <c r="I14406">
        <v>19.03</v>
      </c>
      <c r="J14406" t="s">
        <v>27</v>
      </c>
      <c r="K14406" s="2">
        <v>4</v>
      </c>
      <c r="L14406" t="s">
        <v>22</v>
      </c>
      <c r="N14406" t="s">
        <v>23</v>
      </c>
      <c r="O14406">
        <v>757.16589999999997</v>
      </c>
      <c r="P14406" t="s">
        <v>37</v>
      </c>
      <c r="Q14406" t="s">
        <v>42</v>
      </c>
      <c r="R14406" t="s">
        <v>43</v>
      </c>
      <c r="S14406" t="s">
        <v>24</v>
      </c>
    </row>
    <row r="14407" spans="1:19" x14ac:dyDescent="0.25">
      <c r="A14407">
        <v>2011</v>
      </c>
      <c r="B14407">
        <v>2</v>
      </c>
      <c r="C14407" t="s">
        <v>25</v>
      </c>
      <c r="D14407" s="4">
        <v>11</v>
      </c>
      <c r="E14407" t="s">
        <v>26</v>
      </c>
      <c r="F14407" s="4">
        <v>11001</v>
      </c>
      <c r="G14407">
        <v>-74.113918716300006</v>
      </c>
      <c r="H14407">
        <v>4.6245750496399998</v>
      </c>
      <c r="I14407">
        <v>20.65</v>
      </c>
      <c r="J14407" t="s">
        <v>21</v>
      </c>
      <c r="K14407" s="2">
        <v>3</v>
      </c>
      <c r="L14407" t="s">
        <v>22</v>
      </c>
      <c r="N14407" t="s">
        <v>23</v>
      </c>
      <c r="O14407">
        <v>668.21140000000003</v>
      </c>
      <c r="P14407" t="s">
        <v>37</v>
      </c>
      <c r="Q14407" t="s">
        <v>42</v>
      </c>
      <c r="R14407" t="s">
        <v>43</v>
      </c>
      <c r="S14407" t="s">
        <v>24</v>
      </c>
    </row>
    <row r="14408" spans="1:19" x14ac:dyDescent="0.25">
      <c r="A14408">
        <v>2017</v>
      </c>
      <c r="B14408">
        <v>1</v>
      </c>
      <c r="C14408" t="s">
        <v>47</v>
      </c>
      <c r="D14408" s="4">
        <v>25</v>
      </c>
      <c r="E14408" t="s">
        <v>619</v>
      </c>
      <c r="F14408" s="4">
        <v>25154</v>
      </c>
      <c r="G14408">
        <v>-73.900983103900003</v>
      </c>
      <c r="H14408">
        <v>5.34908578768</v>
      </c>
      <c r="I14408">
        <v>17.18</v>
      </c>
      <c r="J14408" t="s">
        <v>27</v>
      </c>
      <c r="K14408" s="2">
        <v>1</v>
      </c>
      <c r="L14408" t="s">
        <v>22</v>
      </c>
      <c r="N14408" t="s">
        <v>23</v>
      </c>
      <c r="O14408">
        <v>371.26220000000001</v>
      </c>
      <c r="P14408" t="s">
        <v>22</v>
      </c>
      <c r="S14408" t="s">
        <v>24</v>
      </c>
    </row>
    <row r="14409" spans="1:19" x14ac:dyDescent="0.25">
      <c r="A14409">
        <v>2010</v>
      </c>
      <c r="B14409">
        <v>2</v>
      </c>
      <c r="C14409" t="s">
        <v>67</v>
      </c>
      <c r="D14409" s="4">
        <v>15</v>
      </c>
      <c r="E14409" t="s">
        <v>77</v>
      </c>
      <c r="F14409" s="4">
        <v>15176</v>
      </c>
      <c r="G14409">
        <v>-73.818710714600002</v>
      </c>
      <c r="H14409">
        <v>5.6148510569700001</v>
      </c>
      <c r="I14409">
        <v>19.64</v>
      </c>
      <c r="J14409" t="s">
        <v>21</v>
      </c>
      <c r="K14409" s="2">
        <v>3</v>
      </c>
      <c r="L14409" t="s">
        <v>22</v>
      </c>
      <c r="N14409" t="s">
        <v>23</v>
      </c>
      <c r="O14409">
        <v>589.78589999999997</v>
      </c>
      <c r="P14409" t="s">
        <v>22</v>
      </c>
      <c r="S14409" t="s">
        <v>24</v>
      </c>
    </row>
    <row r="14410" spans="1:19" x14ac:dyDescent="0.25">
      <c r="A14410">
        <v>2012</v>
      </c>
      <c r="B14410">
        <v>1</v>
      </c>
      <c r="C14410" t="s">
        <v>610</v>
      </c>
      <c r="D14410" s="4">
        <v>88</v>
      </c>
      <c r="E14410" t="s">
        <v>347</v>
      </c>
      <c r="F14410" s="4">
        <v>88001</v>
      </c>
      <c r="G14410">
        <v>-81.696041480600002</v>
      </c>
      <c r="H14410">
        <v>12.582988417899999</v>
      </c>
      <c r="I14410">
        <v>17.55</v>
      </c>
      <c r="J14410" t="s">
        <v>27</v>
      </c>
      <c r="K14410" s="2">
        <v>2</v>
      </c>
      <c r="L14410" t="s">
        <v>22</v>
      </c>
      <c r="N14410" t="s">
        <v>46</v>
      </c>
      <c r="O14410">
        <v>555.38139999999999</v>
      </c>
      <c r="P14410" t="s">
        <v>37</v>
      </c>
      <c r="Q14410" t="s">
        <v>361</v>
      </c>
      <c r="R14410" t="s">
        <v>39</v>
      </c>
      <c r="S14410" t="s">
        <v>24</v>
      </c>
    </row>
    <row r="14411" spans="1:19" x14ac:dyDescent="0.25">
      <c r="A14411">
        <v>2010</v>
      </c>
      <c r="B14411">
        <v>1</v>
      </c>
      <c r="C14411" t="s">
        <v>25</v>
      </c>
      <c r="D14411" s="4">
        <v>11</v>
      </c>
      <c r="E14411" t="s">
        <v>26</v>
      </c>
      <c r="F14411" s="4">
        <v>11001</v>
      </c>
      <c r="G14411">
        <v>-74.113918716300006</v>
      </c>
      <c r="H14411">
        <v>4.6245750496399998</v>
      </c>
      <c r="I14411">
        <v>17.11</v>
      </c>
      <c r="J14411" t="s">
        <v>21</v>
      </c>
      <c r="K14411" s="2">
        <v>3</v>
      </c>
      <c r="L14411" t="s">
        <v>22</v>
      </c>
      <c r="N14411" t="s">
        <v>23</v>
      </c>
      <c r="O14411">
        <v>517.14</v>
      </c>
      <c r="P14411" t="s">
        <v>22</v>
      </c>
      <c r="S14411" t="s">
        <v>24</v>
      </c>
    </row>
    <row r="14412" spans="1:19" x14ac:dyDescent="0.25">
      <c r="A14412">
        <v>2015</v>
      </c>
      <c r="B14412">
        <v>1</v>
      </c>
      <c r="C14412" t="s">
        <v>25</v>
      </c>
      <c r="D14412" s="4">
        <v>11</v>
      </c>
      <c r="E14412" t="s">
        <v>26</v>
      </c>
      <c r="F14412" s="4">
        <v>11001</v>
      </c>
      <c r="G14412">
        <v>-74.113918716300006</v>
      </c>
      <c r="H14412">
        <v>4.6245750496399998</v>
      </c>
      <c r="I14412">
        <v>17.71</v>
      </c>
      <c r="J14412" t="s">
        <v>21</v>
      </c>
      <c r="K14412" s="2">
        <v>2</v>
      </c>
      <c r="L14412" t="s">
        <v>22</v>
      </c>
      <c r="N14412" t="s">
        <v>23</v>
      </c>
      <c r="O14412">
        <v>638.12369999999999</v>
      </c>
      <c r="P14412" t="s">
        <v>22</v>
      </c>
      <c r="S14412" t="s">
        <v>24</v>
      </c>
    </row>
    <row r="14413" spans="1:19" x14ac:dyDescent="0.25">
      <c r="A14413">
        <v>2014</v>
      </c>
      <c r="B14413">
        <v>2</v>
      </c>
      <c r="C14413" t="s">
        <v>25</v>
      </c>
      <c r="D14413" s="4">
        <v>11</v>
      </c>
      <c r="E14413" t="s">
        <v>26</v>
      </c>
      <c r="F14413" s="4">
        <v>11001</v>
      </c>
      <c r="G14413">
        <v>-74.113918716300006</v>
      </c>
      <c r="H14413">
        <v>4.6245750496399998</v>
      </c>
      <c r="I14413">
        <v>17.170000000000002</v>
      </c>
      <c r="J14413" t="s">
        <v>21</v>
      </c>
      <c r="K14413" s="2">
        <v>4</v>
      </c>
      <c r="L14413" t="s">
        <v>22</v>
      </c>
      <c r="N14413" t="s">
        <v>23</v>
      </c>
      <c r="O14413">
        <v>469.976</v>
      </c>
      <c r="P14413" t="s">
        <v>22</v>
      </c>
      <c r="S14413" t="s">
        <v>24</v>
      </c>
    </row>
    <row r="14414" spans="1:19" x14ac:dyDescent="0.25">
      <c r="A14414">
        <v>2018</v>
      </c>
      <c r="B14414">
        <v>1</v>
      </c>
      <c r="C14414" t="s">
        <v>92</v>
      </c>
      <c r="D14414" s="4">
        <v>54</v>
      </c>
      <c r="E14414" t="s">
        <v>700</v>
      </c>
      <c r="F14414" s="4">
        <v>54800</v>
      </c>
      <c r="G14414">
        <v>-73.286985433300003</v>
      </c>
      <c r="H14414">
        <v>8.4372337340199994</v>
      </c>
      <c r="I14414">
        <v>16.68</v>
      </c>
      <c r="J14414" t="s">
        <v>27</v>
      </c>
      <c r="K14414" s="2">
        <v>2</v>
      </c>
      <c r="L14414" t="s">
        <v>22</v>
      </c>
      <c r="N14414" t="s">
        <v>23</v>
      </c>
      <c r="O14414">
        <v>518.56780000000003</v>
      </c>
      <c r="P14414" t="s">
        <v>22</v>
      </c>
      <c r="S14414" t="s">
        <v>24</v>
      </c>
    </row>
    <row r="14415" spans="1:19" x14ac:dyDescent="0.25">
      <c r="A14415">
        <v>2017</v>
      </c>
      <c r="B14415">
        <v>2</v>
      </c>
      <c r="C14415" t="s">
        <v>25</v>
      </c>
      <c r="D14415" s="4">
        <v>11</v>
      </c>
      <c r="E14415" t="s">
        <v>26</v>
      </c>
      <c r="F14415" s="4">
        <v>11001</v>
      </c>
      <c r="G14415">
        <v>-74.113918716300006</v>
      </c>
      <c r="H14415">
        <v>4.6245750496399998</v>
      </c>
      <c r="I14415">
        <v>17.48</v>
      </c>
      <c r="J14415" t="s">
        <v>21</v>
      </c>
      <c r="K14415" s="2">
        <v>3</v>
      </c>
      <c r="L14415" t="s">
        <v>22</v>
      </c>
      <c r="N14415" t="s">
        <v>23</v>
      </c>
      <c r="O14415">
        <v>686.22</v>
      </c>
      <c r="P14415" t="s">
        <v>37</v>
      </c>
      <c r="Q14415" t="s">
        <v>42</v>
      </c>
      <c r="R14415" t="s">
        <v>43</v>
      </c>
      <c r="S14415" t="s">
        <v>24</v>
      </c>
    </row>
    <row r="14416" spans="1:19" x14ac:dyDescent="0.25">
      <c r="A14416">
        <v>2017</v>
      </c>
      <c r="B14416">
        <v>1</v>
      </c>
      <c r="C14416" t="s">
        <v>32</v>
      </c>
      <c r="D14416" s="4">
        <v>5</v>
      </c>
      <c r="E14416" t="s">
        <v>33</v>
      </c>
      <c r="F14416" s="4">
        <v>5360</v>
      </c>
      <c r="G14416">
        <v>-75.629721946000004</v>
      </c>
      <c r="H14416">
        <v>6.1681583032200002</v>
      </c>
      <c r="I14416">
        <v>16.77</v>
      </c>
      <c r="J14416" t="s">
        <v>27</v>
      </c>
      <c r="K14416" s="2">
        <v>3</v>
      </c>
      <c r="L14416" t="s">
        <v>22</v>
      </c>
      <c r="N14416" t="s">
        <v>23</v>
      </c>
      <c r="O14416">
        <v>380.75830000000002</v>
      </c>
      <c r="P14416" t="s">
        <v>22</v>
      </c>
      <c r="S14416" t="s">
        <v>24</v>
      </c>
    </row>
    <row r="14417" spans="1:19" x14ac:dyDescent="0.25">
      <c r="A14417">
        <v>2014</v>
      </c>
      <c r="B14417">
        <v>1</v>
      </c>
      <c r="C14417" t="s">
        <v>25</v>
      </c>
      <c r="D14417" s="4">
        <v>11</v>
      </c>
      <c r="E14417" t="s">
        <v>26</v>
      </c>
      <c r="F14417" s="4">
        <v>11001</v>
      </c>
      <c r="G14417">
        <v>-74.113918716300006</v>
      </c>
      <c r="H14417">
        <v>4.6245750496399998</v>
      </c>
      <c r="I14417">
        <v>18.16</v>
      </c>
      <c r="J14417" t="s">
        <v>27</v>
      </c>
      <c r="K14417" s="2">
        <v>2</v>
      </c>
      <c r="L14417" t="s">
        <v>22</v>
      </c>
      <c r="N14417" t="s">
        <v>23</v>
      </c>
      <c r="O14417">
        <v>420.56670000000003</v>
      </c>
      <c r="P14417" t="s">
        <v>22</v>
      </c>
      <c r="S14417" t="s">
        <v>24</v>
      </c>
    </row>
    <row r="14418" spans="1:19" x14ac:dyDescent="0.25">
      <c r="A14418">
        <v>2013</v>
      </c>
      <c r="B14418">
        <v>1</v>
      </c>
      <c r="C14418" t="s">
        <v>25</v>
      </c>
      <c r="D14418" s="4">
        <v>11</v>
      </c>
      <c r="E14418" t="s">
        <v>26</v>
      </c>
      <c r="F14418" s="4">
        <v>11001</v>
      </c>
      <c r="G14418">
        <v>-74.113918716300006</v>
      </c>
      <c r="H14418">
        <v>4.6245750496399998</v>
      </c>
      <c r="I14418">
        <v>20.97</v>
      </c>
      <c r="J14418" t="s">
        <v>27</v>
      </c>
      <c r="K14418" s="2">
        <v>3</v>
      </c>
      <c r="L14418" t="s">
        <v>22</v>
      </c>
      <c r="N14418" t="s">
        <v>23</v>
      </c>
      <c r="O14418">
        <v>419.07</v>
      </c>
      <c r="P14418" t="s">
        <v>22</v>
      </c>
      <c r="S14418" t="s">
        <v>24</v>
      </c>
    </row>
    <row r="14419" spans="1:19" x14ac:dyDescent="0.25">
      <c r="A14419">
        <v>2011</v>
      </c>
      <c r="B14419">
        <v>1</v>
      </c>
      <c r="C14419" t="s">
        <v>25</v>
      </c>
      <c r="D14419" s="4">
        <v>11</v>
      </c>
      <c r="E14419" t="s">
        <v>57</v>
      </c>
      <c r="F14419" s="4">
        <v>11001</v>
      </c>
      <c r="G14419">
        <v>-74.113918716300006</v>
      </c>
      <c r="H14419">
        <v>4.6245750496399998</v>
      </c>
      <c r="I14419">
        <v>16.72</v>
      </c>
      <c r="J14419" t="s">
        <v>27</v>
      </c>
      <c r="K14419" s="2">
        <v>3</v>
      </c>
      <c r="L14419" t="s">
        <v>22</v>
      </c>
      <c r="N14419" t="s">
        <v>23</v>
      </c>
      <c r="O14419">
        <v>635.94460000000004</v>
      </c>
      <c r="P14419" t="s">
        <v>22</v>
      </c>
      <c r="S14419" t="s">
        <v>24</v>
      </c>
    </row>
    <row r="14420" spans="1:19" x14ac:dyDescent="0.25">
      <c r="A14420">
        <v>2011</v>
      </c>
      <c r="B14420">
        <v>1</v>
      </c>
      <c r="C14420" t="s">
        <v>40</v>
      </c>
      <c r="D14420" s="4">
        <v>13</v>
      </c>
      <c r="E14420" t="s">
        <v>916</v>
      </c>
      <c r="F14420" s="4">
        <v>13430</v>
      </c>
      <c r="G14420">
        <v>-74.755667855699997</v>
      </c>
      <c r="H14420">
        <v>9.2413674663100007</v>
      </c>
      <c r="I14420">
        <v>18.23</v>
      </c>
      <c r="J14420" t="s">
        <v>21</v>
      </c>
      <c r="K14420" s="2">
        <v>1</v>
      </c>
      <c r="L14420" t="s">
        <v>22</v>
      </c>
      <c r="N14420" t="s">
        <v>23</v>
      </c>
      <c r="O14420">
        <v>660.66409999999996</v>
      </c>
      <c r="P14420" t="s">
        <v>37</v>
      </c>
      <c r="Q14420" t="s">
        <v>38</v>
      </c>
      <c r="R14420" t="s">
        <v>39</v>
      </c>
      <c r="S14420" t="s">
        <v>24</v>
      </c>
    </row>
    <row r="14421" spans="1:19" x14ac:dyDescent="0.25">
      <c r="A14421">
        <v>2016</v>
      </c>
      <c r="B14421">
        <v>1</v>
      </c>
      <c r="C14421" t="s">
        <v>32</v>
      </c>
      <c r="D14421" s="4">
        <v>5</v>
      </c>
      <c r="E14421" t="s">
        <v>36</v>
      </c>
      <c r="F14421" s="4">
        <v>5001</v>
      </c>
      <c r="G14421">
        <v>-75.577055625599996</v>
      </c>
      <c r="H14421">
        <v>6.2489408095599996</v>
      </c>
      <c r="I14421">
        <v>17.41</v>
      </c>
      <c r="J14421" t="s">
        <v>21</v>
      </c>
      <c r="K14421" s="2">
        <v>2</v>
      </c>
      <c r="L14421" t="s">
        <v>22</v>
      </c>
      <c r="N14421" t="s">
        <v>23</v>
      </c>
      <c r="O14421">
        <v>535.10260000000005</v>
      </c>
      <c r="P14421" t="s">
        <v>22</v>
      </c>
      <c r="S14421" t="s">
        <v>24</v>
      </c>
    </row>
    <row r="14422" spans="1:19" x14ac:dyDescent="0.25">
      <c r="A14422">
        <v>2020</v>
      </c>
      <c r="B14422">
        <v>2</v>
      </c>
      <c r="C14422" t="s">
        <v>25</v>
      </c>
      <c r="D14422" s="4">
        <v>11</v>
      </c>
      <c r="E14422" t="s">
        <v>26</v>
      </c>
      <c r="F14422" s="4">
        <v>11001</v>
      </c>
      <c r="G14422">
        <v>-74.113918716300006</v>
      </c>
      <c r="H14422">
        <v>4.6245750496399998</v>
      </c>
      <c r="I14422">
        <v>16</v>
      </c>
      <c r="J14422" t="s">
        <v>21</v>
      </c>
      <c r="K14422">
        <v>2</v>
      </c>
      <c r="L14422" t="s">
        <v>22</v>
      </c>
      <c r="N14422" t="s">
        <v>23</v>
      </c>
      <c r="P14422" t="s">
        <v>22</v>
      </c>
      <c r="S14422" t="s">
        <v>24</v>
      </c>
    </row>
    <row r="14423" spans="1:19" x14ac:dyDescent="0.25">
      <c r="A14423">
        <v>2013</v>
      </c>
      <c r="B14423">
        <v>1</v>
      </c>
      <c r="C14423" t="s">
        <v>71</v>
      </c>
      <c r="D14423" s="4">
        <v>76</v>
      </c>
      <c r="E14423" t="s">
        <v>72</v>
      </c>
      <c r="F14423" s="4">
        <v>76001</v>
      </c>
      <c r="G14423">
        <v>-76.526391195200006</v>
      </c>
      <c r="H14423">
        <v>3.4063821841299999</v>
      </c>
      <c r="I14423">
        <v>24.5</v>
      </c>
      <c r="J14423" t="s">
        <v>27</v>
      </c>
      <c r="K14423" s="2">
        <v>2</v>
      </c>
      <c r="L14423" t="s">
        <v>22</v>
      </c>
      <c r="N14423" t="s">
        <v>23</v>
      </c>
      <c r="O14423">
        <v>593.65</v>
      </c>
      <c r="P14423" t="s">
        <v>22</v>
      </c>
      <c r="S14423" t="s">
        <v>24</v>
      </c>
    </row>
    <row r="14424" spans="1:19" x14ac:dyDescent="0.25">
      <c r="A14424">
        <v>2017</v>
      </c>
      <c r="B14424">
        <v>2</v>
      </c>
      <c r="C14424" t="s">
        <v>19</v>
      </c>
      <c r="D14424" s="4">
        <v>52</v>
      </c>
      <c r="E14424" t="s">
        <v>45</v>
      </c>
      <c r="F14424" s="4">
        <v>52835</v>
      </c>
      <c r="G14424">
        <v>-78.789400968999999</v>
      </c>
      <c r="H14424">
        <v>1.7502997228199999</v>
      </c>
      <c r="I14424">
        <v>25.8</v>
      </c>
      <c r="J14424" t="s">
        <v>27</v>
      </c>
      <c r="K14424" s="2">
        <v>1</v>
      </c>
      <c r="L14424" t="s">
        <v>22</v>
      </c>
      <c r="N14424" t="s">
        <v>46</v>
      </c>
      <c r="O14424">
        <v>265.61</v>
      </c>
      <c r="P14424" t="s">
        <v>22</v>
      </c>
      <c r="S14424" t="s">
        <v>24</v>
      </c>
    </row>
    <row r="14425" spans="1:19" x14ac:dyDescent="0.25">
      <c r="A14425">
        <v>2018</v>
      </c>
      <c r="B14425">
        <v>1</v>
      </c>
      <c r="C14425" t="s">
        <v>25</v>
      </c>
      <c r="D14425" s="4">
        <v>11</v>
      </c>
      <c r="E14425" t="s">
        <v>26</v>
      </c>
      <c r="F14425" s="4">
        <v>11001</v>
      </c>
      <c r="G14425">
        <v>-74.113918716300006</v>
      </c>
      <c r="H14425">
        <v>4.6245750496399998</v>
      </c>
      <c r="I14425">
        <v>18.25</v>
      </c>
      <c r="J14425" t="s">
        <v>27</v>
      </c>
      <c r="K14425" s="2">
        <v>3</v>
      </c>
      <c r="L14425" t="s">
        <v>22</v>
      </c>
      <c r="N14425" t="s">
        <v>23</v>
      </c>
      <c r="O14425">
        <v>320.29939999999999</v>
      </c>
      <c r="P14425" t="s">
        <v>22</v>
      </c>
      <c r="S14425" t="s">
        <v>24</v>
      </c>
    </row>
    <row r="14426" spans="1:19" x14ac:dyDescent="0.25">
      <c r="A14426">
        <v>2019</v>
      </c>
      <c r="B14426">
        <v>1</v>
      </c>
      <c r="C14426" t="s">
        <v>25</v>
      </c>
      <c r="D14426" s="4">
        <v>11</v>
      </c>
      <c r="E14426" t="s">
        <v>26</v>
      </c>
      <c r="F14426" s="4">
        <v>11001</v>
      </c>
      <c r="G14426">
        <v>-74.113918716300006</v>
      </c>
      <c r="H14426">
        <v>4.6245750496399998</v>
      </c>
      <c r="I14426">
        <v>16</v>
      </c>
      <c r="J14426" t="s">
        <v>27</v>
      </c>
      <c r="K14426">
        <v>1</v>
      </c>
      <c r="L14426" t="s">
        <v>22</v>
      </c>
      <c r="N14426" t="s">
        <v>23</v>
      </c>
      <c r="O14426">
        <v>433.46010000000001</v>
      </c>
      <c r="P14426" t="s">
        <v>22</v>
      </c>
      <c r="S14426" t="s">
        <v>24</v>
      </c>
    </row>
    <row r="14427" spans="1:19" x14ac:dyDescent="0.25">
      <c r="A14427">
        <v>2011</v>
      </c>
      <c r="B14427">
        <v>2</v>
      </c>
      <c r="C14427" t="s">
        <v>25</v>
      </c>
      <c r="D14427" s="4">
        <v>11</v>
      </c>
      <c r="E14427" t="s">
        <v>26</v>
      </c>
      <c r="F14427" s="4">
        <v>11001</v>
      </c>
      <c r="G14427">
        <v>-74.113918716300006</v>
      </c>
      <c r="H14427">
        <v>4.6245750496399998</v>
      </c>
      <c r="I14427">
        <v>26</v>
      </c>
      <c r="J14427" t="s">
        <v>27</v>
      </c>
      <c r="K14427">
        <v>3</v>
      </c>
      <c r="L14427" t="s">
        <v>22</v>
      </c>
      <c r="N14427" t="s">
        <v>23</v>
      </c>
      <c r="O14427">
        <v>2.8</v>
      </c>
      <c r="P14427" t="s">
        <v>22</v>
      </c>
      <c r="R14427" t="s">
        <v>43</v>
      </c>
      <c r="S14427" t="s">
        <v>44</v>
      </c>
    </row>
    <row r="14428" spans="1:19" x14ac:dyDescent="0.25">
      <c r="A14428">
        <v>2018</v>
      </c>
      <c r="B14428">
        <v>2</v>
      </c>
      <c r="C14428" t="s">
        <v>25</v>
      </c>
      <c r="D14428" s="4">
        <v>11</v>
      </c>
      <c r="E14428" t="s">
        <v>26</v>
      </c>
      <c r="F14428" s="4">
        <v>11001</v>
      </c>
      <c r="G14428">
        <v>-74.113918716300006</v>
      </c>
      <c r="H14428">
        <v>4.6245750496399998</v>
      </c>
      <c r="I14428">
        <v>17</v>
      </c>
      <c r="J14428" t="s">
        <v>21</v>
      </c>
      <c r="K14428">
        <v>3</v>
      </c>
      <c r="L14428" t="s">
        <v>22</v>
      </c>
      <c r="N14428" t="s">
        <v>23</v>
      </c>
      <c r="O14428">
        <v>663.13239999999996</v>
      </c>
      <c r="P14428" t="s">
        <v>22</v>
      </c>
      <c r="S14428" t="s">
        <v>24</v>
      </c>
    </row>
    <row r="14429" spans="1:19" x14ac:dyDescent="0.25">
      <c r="A14429">
        <v>2017</v>
      </c>
      <c r="B14429">
        <v>2</v>
      </c>
      <c r="C14429" t="s">
        <v>25</v>
      </c>
      <c r="D14429" s="4">
        <v>11</v>
      </c>
      <c r="E14429" t="s">
        <v>26</v>
      </c>
      <c r="F14429" s="4">
        <v>11001</v>
      </c>
      <c r="G14429">
        <v>-74.113918716300006</v>
      </c>
      <c r="H14429">
        <v>4.6245750496399998</v>
      </c>
      <c r="I14429">
        <v>25</v>
      </c>
      <c r="J14429" t="s">
        <v>21</v>
      </c>
      <c r="K14429">
        <v>2</v>
      </c>
      <c r="L14429" t="s">
        <v>22</v>
      </c>
      <c r="N14429" t="s">
        <v>23</v>
      </c>
      <c r="O14429">
        <v>3.87</v>
      </c>
      <c r="P14429" t="s">
        <v>37</v>
      </c>
      <c r="Q14429" t="s">
        <v>42</v>
      </c>
      <c r="R14429" t="s">
        <v>49</v>
      </c>
      <c r="S14429" t="s">
        <v>62</v>
      </c>
    </row>
    <row r="14430" spans="1:19" x14ac:dyDescent="0.25">
      <c r="A14430">
        <v>2008</v>
      </c>
      <c r="B14430">
        <v>2</v>
      </c>
      <c r="C14430" t="s">
        <v>69</v>
      </c>
      <c r="D14430" s="4">
        <v>68</v>
      </c>
      <c r="E14430" t="s">
        <v>296</v>
      </c>
      <c r="F14430" s="4">
        <v>68572</v>
      </c>
      <c r="G14430">
        <v>-73.677509751900004</v>
      </c>
      <c r="H14430">
        <v>5.87819149232</v>
      </c>
      <c r="I14430">
        <v>17.940000000000001</v>
      </c>
      <c r="J14430" t="s">
        <v>27</v>
      </c>
      <c r="K14430" s="2">
        <v>2</v>
      </c>
      <c r="L14430" t="s">
        <v>22</v>
      </c>
      <c r="N14430" t="s">
        <v>23</v>
      </c>
      <c r="O14430">
        <v>425.38</v>
      </c>
      <c r="P14430" t="s">
        <v>22</v>
      </c>
      <c r="S14430" t="s">
        <v>24</v>
      </c>
    </row>
    <row r="14431" spans="1:19" x14ac:dyDescent="0.25">
      <c r="A14431">
        <v>2016</v>
      </c>
      <c r="B14431">
        <v>1</v>
      </c>
      <c r="C14431" t="s">
        <v>25</v>
      </c>
      <c r="D14431" s="4">
        <v>11</v>
      </c>
      <c r="E14431" t="s">
        <v>26</v>
      </c>
      <c r="F14431" s="4">
        <v>11001</v>
      </c>
      <c r="G14431">
        <v>-74.113918716300006</v>
      </c>
      <c r="H14431">
        <v>4.6245750496399998</v>
      </c>
      <c r="I14431">
        <v>24.29</v>
      </c>
      <c r="J14431" t="s">
        <v>27</v>
      </c>
      <c r="K14431" s="2">
        <v>3</v>
      </c>
      <c r="L14431" t="s">
        <v>22</v>
      </c>
      <c r="N14431" t="s">
        <v>23</v>
      </c>
      <c r="O14431">
        <v>435.5437</v>
      </c>
      <c r="P14431" t="s">
        <v>22</v>
      </c>
      <c r="S14431" t="s">
        <v>24</v>
      </c>
    </row>
    <row r="14432" spans="1:19" x14ac:dyDescent="0.25">
      <c r="A14432">
        <v>2013</v>
      </c>
      <c r="B14432">
        <v>1</v>
      </c>
      <c r="C14432" t="s">
        <v>82</v>
      </c>
      <c r="D14432" s="4">
        <v>17</v>
      </c>
      <c r="E14432" t="s">
        <v>83</v>
      </c>
      <c r="F14432" s="4">
        <v>17001</v>
      </c>
      <c r="G14432">
        <v>-75.490415062500006</v>
      </c>
      <c r="H14432">
        <v>5.0570505637899998</v>
      </c>
      <c r="I14432">
        <v>17.440000000000001</v>
      </c>
      <c r="J14432" t="s">
        <v>21</v>
      </c>
      <c r="K14432" s="2">
        <v>3</v>
      </c>
      <c r="L14432" t="s">
        <v>22</v>
      </c>
      <c r="N14432" t="s">
        <v>23</v>
      </c>
      <c r="O14432">
        <v>501.18</v>
      </c>
      <c r="P14432" t="s">
        <v>22</v>
      </c>
      <c r="S14432" t="s">
        <v>24</v>
      </c>
    </row>
    <row r="14433" spans="1:19" x14ac:dyDescent="0.25">
      <c r="A14433">
        <v>2014</v>
      </c>
      <c r="B14433">
        <v>2</v>
      </c>
      <c r="C14433" t="s">
        <v>25</v>
      </c>
      <c r="D14433" s="4">
        <v>11</v>
      </c>
      <c r="E14433" t="s">
        <v>26</v>
      </c>
      <c r="F14433" s="4">
        <v>11001</v>
      </c>
      <c r="G14433">
        <v>-74.113918716300006</v>
      </c>
      <c r="H14433">
        <v>4.6245750496399998</v>
      </c>
      <c r="I14433">
        <v>20.02</v>
      </c>
      <c r="J14433" t="s">
        <v>21</v>
      </c>
      <c r="K14433" s="2">
        <v>2</v>
      </c>
      <c r="L14433" t="s">
        <v>22</v>
      </c>
      <c r="N14433" t="s">
        <v>23</v>
      </c>
      <c r="O14433">
        <v>614.00760000000002</v>
      </c>
      <c r="P14433" t="s">
        <v>37</v>
      </c>
      <c r="Q14433" t="s">
        <v>42</v>
      </c>
      <c r="R14433" t="s">
        <v>49</v>
      </c>
      <c r="S14433" t="s">
        <v>24</v>
      </c>
    </row>
    <row r="14434" spans="1:19" x14ac:dyDescent="0.25">
      <c r="A14434">
        <v>2018</v>
      </c>
      <c r="B14434">
        <v>1</v>
      </c>
      <c r="C14434" t="s">
        <v>25</v>
      </c>
      <c r="D14434" s="4">
        <v>11</v>
      </c>
      <c r="E14434" t="s">
        <v>26</v>
      </c>
      <c r="F14434" s="4">
        <v>11001</v>
      </c>
      <c r="G14434">
        <v>-74.113918716300006</v>
      </c>
      <c r="H14434">
        <v>4.6245750496399998</v>
      </c>
      <c r="I14434">
        <v>16.399999999999999</v>
      </c>
      <c r="J14434" t="s">
        <v>21</v>
      </c>
      <c r="K14434" s="2">
        <v>3</v>
      </c>
      <c r="L14434" t="s">
        <v>22</v>
      </c>
      <c r="N14434" t="s">
        <v>23</v>
      </c>
      <c r="O14434">
        <v>378.59969999999998</v>
      </c>
      <c r="P14434" t="s">
        <v>22</v>
      </c>
      <c r="S14434" t="s">
        <v>24</v>
      </c>
    </row>
    <row r="14435" spans="1:19" x14ac:dyDescent="0.25">
      <c r="A14435">
        <v>2016</v>
      </c>
      <c r="B14435">
        <v>1</v>
      </c>
      <c r="C14435" t="s">
        <v>67</v>
      </c>
      <c r="D14435" s="4">
        <v>15</v>
      </c>
      <c r="E14435" t="s">
        <v>307</v>
      </c>
      <c r="F14435" s="4">
        <v>15753</v>
      </c>
      <c r="G14435">
        <v>-72.683317404600004</v>
      </c>
      <c r="H14435">
        <v>6.3336541858500004</v>
      </c>
      <c r="I14435">
        <v>17.98</v>
      </c>
      <c r="J14435" t="s">
        <v>27</v>
      </c>
      <c r="K14435" s="2">
        <v>3</v>
      </c>
      <c r="L14435" t="s">
        <v>22</v>
      </c>
      <c r="N14435" t="s">
        <v>23</v>
      </c>
      <c r="O14435">
        <v>660.88990000000001</v>
      </c>
      <c r="P14435" t="s">
        <v>22</v>
      </c>
      <c r="S14435" t="s">
        <v>24</v>
      </c>
    </row>
    <row r="14436" spans="1:19" x14ac:dyDescent="0.25">
      <c r="A14436">
        <v>2008</v>
      </c>
      <c r="B14436">
        <v>1</v>
      </c>
      <c r="C14436" t="s">
        <v>25</v>
      </c>
      <c r="D14436" s="4">
        <v>11</v>
      </c>
      <c r="E14436" t="s">
        <v>26</v>
      </c>
      <c r="F14436" s="4">
        <v>11001</v>
      </c>
      <c r="G14436">
        <v>-74.113918716300006</v>
      </c>
      <c r="H14436">
        <v>4.6245750496399998</v>
      </c>
      <c r="I14436">
        <v>18.809999999999999</v>
      </c>
      <c r="J14436" t="s">
        <v>21</v>
      </c>
      <c r="K14436" s="2">
        <v>3</v>
      </c>
      <c r="L14436" t="s">
        <v>22</v>
      </c>
      <c r="N14436" t="s">
        <v>23</v>
      </c>
      <c r="P14436" t="s">
        <v>22</v>
      </c>
      <c r="S14436" t="s">
        <v>24</v>
      </c>
    </row>
    <row r="14437" spans="1:19" x14ac:dyDescent="0.25">
      <c r="A14437">
        <v>2020</v>
      </c>
      <c r="B14437">
        <v>2</v>
      </c>
      <c r="C14437" t="s">
        <v>143</v>
      </c>
      <c r="D14437" s="4">
        <v>91</v>
      </c>
      <c r="E14437" t="s">
        <v>144</v>
      </c>
      <c r="F14437" s="4">
        <v>91001</v>
      </c>
      <c r="G14437">
        <v>-69.940679828900002</v>
      </c>
      <c r="H14437">
        <v>-4.2120231696900001</v>
      </c>
      <c r="I14437">
        <v>18</v>
      </c>
      <c r="J14437" t="s">
        <v>27</v>
      </c>
      <c r="K14437">
        <v>2</v>
      </c>
      <c r="L14437" t="s">
        <v>22</v>
      </c>
      <c r="N14437" t="s">
        <v>46</v>
      </c>
      <c r="O14437">
        <v>444.61540000000002</v>
      </c>
      <c r="P14437" t="s">
        <v>22</v>
      </c>
      <c r="S14437" t="s">
        <v>24</v>
      </c>
    </row>
    <row r="14438" spans="1:19" x14ac:dyDescent="0.25">
      <c r="A14438">
        <v>2009</v>
      </c>
      <c r="B14438">
        <v>2</v>
      </c>
      <c r="C14438" t="s">
        <v>82</v>
      </c>
      <c r="D14438" s="4">
        <v>17</v>
      </c>
      <c r="E14438" t="s">
        <v>562</v>
      </c>
      <c r="F14438" s="4">
        <v>17444</v>
      </c>
      <c r="G14438">
        <v>-75.047853972599995</v>
      </c>
      <c r="H14438">
        <v>5.2986508958199998</v>
      </c>
      <c r="I14438">
        <v>16.39</v>
      </c>
      <c r="J14438" t="s">
        <v>27</v>
      </c>
      <c r="K14438" s="2">
        <v>2</v>
      </c>
      <c r="L14438" t="s">
        <v>22</v>
      </c>
      <c r="N14438" t="s">
        <v>23</v>
      </c>
      <c r="O14438">
        <v>423.82</v>
      </c>
      <c r="P14438" t="s">
        <v>22</v>
      </c>
      <c r="S14438" t="s">
        <v>24</v>
      </c>
    </row>
    <row r="14439" spans="1:19" x14ac:dyDescent="0.25">
      <c r="A14439">
        <v>2018</v>
      </c>
      <c r="B14439">
        <v>2</v>
      </c>
      <c r="C14439" t="s">
        <v>32</v>
      </c>
      <c r="D14439" s="4">
        <v>5</v>
      </c>
      <c r="E14439" t="s">
        <v>193</v>
      </c>
      <c r="F14439" s="4">
        <v>5045</v>
      </c>
      <c r="G14439">
        <v>-76.626185972399995</v>
      </c>
      <c r="H14439">
        <v>7.8827166962200002</v>
      </c>
      <c r="I14439">
        <v>18</v>
      </c>
      <c r="J14439" t="s">
        <v>21</v>
      </c>
      <c r="K14439">
        <v>3</v>
      </c>
      <c r="L14439" t="s">
        <v>22</v>
      </c>
      <c r="N14439" t="s">
        <v>23</v>
      </c>
      <c r="O14439">
        <v>530.51530000000002</v>
      </c>
      <c r="P14439" t="s">
        <v>37</v>
      </c>
      <c r="Q14439" t="s">
        <v>38</v>
      </c>
      <c r="R14439" t="s">
        <v>39</v>
      </c>
      <c r="S14439" t="s">
        <v>24</v>
      </c>
    </row>
    <row r="14440" spans="1:19" x14ac:dyDescent="0.25">
      <c r="A14440">
        <v>2009</v>
      </c>
      <c r="B14440">
        <v>2</v>
      </c>
      <c r="C14440" t="s">
        <v>25</v>
      </c>
      <c r="D14440" s="4">
        <v>11</v>
      </c>
      <c r="E14440" t="s">
        <v>26</v>
      </c>
      <c r="F14440" s="4">
        <v>11001</v>
      </c>
      <c r="G14440">
        <v>-74.113918716300006</v>
      </c>
      <c r="H14440">
        <v>4.6245750496399998</v>
      </c>
      <c r="I14440">
        <v>18.41</v>
      </c>
      <c r="J14440" t="s">
        <v>21</v>
      </c>
      <c r="K14440" s="2">
        <v>3</v>
      </c>
      <c r="L14440" t="s">
        <v>22</v>
      </c>
      <c r="N14440" t="s">
        <v>23</v>
      </c>
      <c r="O14440">
        <v>439.96</v>
      </c>
      <c r="P14440" t="s">
        <v>22</v>
      </c>
      <c r="S14440" t="s">
        <v>24</v>
      </c>
    </row>
    <row r="14441" spans="1:19" x14ac:dyDescent="0.25">
      <c r="A14441">
        <v>2020</v>
      </c>
      <c r="B14441">
        <v>2</v>
      </c>
      <c r="C14441" t="s">
        <v>19</v>
      </c>
      <c r="D14441" s="4">
        <v>52</v>
      </c>
      <c r="E14441" t="s">
        <v>417</v>
      </c>
      <c r="F14441" s="4">
        <v>52411</v>
      </c>
      <c r="G14441">
        <v>-77.523626919700007</v>
      </c>
      <c r="H14441">
        <v>1.3512783097900001</v>
      </c>
      <c r="I14441">
        <v>18</v>
      </c>
      <c r="J14441" t="s">
        <v>21</v>
      </c>
      <c r="K14441">
        <v>1</v>
      </c>
      <c r="L14441" t="s">
        <v>22</v>
      </c>
      <c r="N14441" t="s">
        <v>46</v>
      </c>
      <c r="P14441" t="s">
        <v>22</v>
      </c>
      <c r="S14441" t="s">
        <v>24</v>
      </c>
    </row>
    <row r="14442" spans="1:19" x14ac:dyDescent="0.25">
      <c r="A14442">
        <v>2008</v>
      </c>
      <c r="B14442">
        <v>2</v>
      </c>
      <c r="C14442" t="s">
        <v>47</v>
      </c>
      <c r="D14442" s="4">
        <v>25</v>
      </c>
      <c r="E14442" t="s">
        <v>372</v>
      </c>
      <c r="F14442" s="4">
        <v>25183</v>
      </c>
      <c r="G14442">
        <v>-73.683220525799996</v>
      </c>
      <c r="H14442">
        <v>5.1448585695200002</v>
      </c>
      <c r="I14442">
        <v>18.78</v>
      </c>
      <c r="J14442" t="s">
        <v>21</v>
      </c>
      <c r="K14442" s="2">
        <v>2</v>
      </c>
      <c r="L14442" t="s">
        <v>22</v>
      </c>
      <c r="N14442" t="s">
        <v>23</v>
      </c>
      <c r="O14442">
        <v>364</v>
      </c>
      <c r="P14442" t="s">
        <v>22</v>
      </c>
      <c r="S14442" t="s">
        <v>24</v>
      </c>
    </row>
    <row r="14443" spans="1:19" x14ac:dyDescent="0.25">
      <c r="A14443">
        <v>2012</v>
      </c>
      <c r="B14443">
        <v>2</v>
      </c>
      <c r="C14443" t="s">
        <v>71</v>
      </c>
      <c r="D14443" s="4">
        <v>76</v>
      </c>
      <c r="E14443" t="s">
        <v>72</v>
      </c>
      <c r="F14443" s="4">
        <v>76001</v>
      </c>
      <c r="G14443">
        <v>-76.526391195200006</v>
      </c>
      <c r="H14443">
        <v>3.4063821841299999</v>
      </c>
      <c r="I14443">
        <v>17.05</v>
      </c>
      <c r="J14443" t="s">
        <v>21</v>
      </c>
      <c r="K14443" s="2">
        <v>3</v>
      </c>
      <c r="L14443" t="s">
        <v>22</v>
      </c>
      <c r="N14443" t="s">
        <v>23</v>
      </c>
      <c r="O14443">
        <v>608.1694</v>
      </c>
      <c r="P14443" t="s">
        <v>37</v>
      </c>
      <c r="Q14443" t="s">
        <v>74</v>
      </c>
      <c r="R14443" t="s">
        <v>39</v>
      </c>
      <c r="S14443" t="s">
        <v>24</v>
      </c>
    </row>
    <row r="14444" spans="1:19" x14ac:dyDescent="0.25">
      <c r="A14444">
        <v>2011</v>
      </c>
      <c r="B14444">
        <v>1</v>
      </c>
      <c r="C14444" t="s">
        <v>25</v>
      </c>
      <c r="D14444" s="4">
        <v>11</v>
      </c>
      <c r="E14444" t="s">
        <v>26</v>
      </c>
      <c r="F14444" s="4">
        <v>11001</v>
      </c>
      <c r="G14444">
        <v>-74.113918716300006</v>
      </c>
      <c r="H14444">
        <v>4.6245750496399998</v>
      </c>
      <c r="I14444">
        <v>35</v>
      </c>
      <c r="J14444" t="s">
        <v>27</v>
      </c>
      <c r="K14444">
        <v>4</v>
      </c>
      <c r="L14444" t="s">
        <v>22</v>
      </c>
      <c r="N14444" t="s">
        <v>23</v>
      </c>
      <c r="O14444">
        <v>1.07</v>
      </c>
      <c r="P14444" t="s">
        <v>22</v>
      </c>
      <c r="R14444" t="s">
        <v>30</v>
      </c>
      <c r="S14444" t="s">
        <v>31</v>
      </c>
    </row>
    <row r="14445" spans="1:19" x14ac:dyDescent="0.25">
      <c r="A14445">
        <v>2019</v>
      </c>
      <c r="B14445">
        <v>1</v>
      </c>
      <c r="C14445" t="s">
        <v>25</v>
      </c>
      <c r="D14445" s="4">
        <v>11</v>
      </c>
      <c r="E14445" t="s">
        <v>26</v>
      </c>
      <c r="F14445" s="4">
        <v>11001</v>
      </c>
      <c r="G14445">
        <v>-74.113918716300006</v>
      </c>
      <c r="H14445">
        <v>4.6245750496399998</v>
      </c>
      <c r="I14445">
        <v>17</v>
      </c>
      <c r="J14445" t="s">
        <v>21</v>
      </c>
      <c r="K14445">
        <v>3</v>
      </c>
      <c r="L14445" t="s">
        <v>22</v>
      </c>
      <c r="N14445" t="s">
        <v>23</v>
      </c>
      <c r="O14445">
        <v>847.63419999999996</v>
      </c>
      <c r="P14445" t="s">
        <v>37</v>
      </c>
      <c r="Q14445" t="s">
        <v>42</v>
      </c>
      <c r="R14445" t="s">
        <v>43</v>
      </c>
      <c r="S14445" t="s">
        <v>24</v>
      </c>
    </row>
    <row r="14446" spans="1:19" x14ac:dyDescent="0.25">
      <c r="A14446">
        <v>2016</v>
      </c>
      <c r="B14446">
        <v>1</v>
      </c>
      <c r="C14446" t="s">
        <v>25</v>
      </c>
      <c r="D14446" s="4">
        <v>11</v>
      </c>
      <c r="E14446" t="s">
        <v>26</v>
      </c>
      <c r="F14446" s="4">
        <v>11001</v>
      </c>
      <c r="G14446">
        <v>-74.113918716300006</v>
      </c>
      <c r="H14446">
        <v>4.6245750496399998</v>
      </c>
      <c r="I14446">
        <v>17.350000000000001</v>
      </c>
      <c r="J14446" t="s">
        <v>21</v>
      </c>
      <c r="K14446" s="2">
        <v>3</v>
      </c>
      <c r="L14446" t="s">
        <v>22</v>
      </c>
      <c r="N14446" t="s">
        <v>23</v>
      </c>
      <c r="O14446">
        <v>551.86990000000003</v>
      </c>
      <c r="P14446" t="s">
        <v>22</v>
      </c>
      <c r="S14446" t="s">
        <v>24</v>
      </c>
    </row>
    <row r="14447" spans="1:19" x14ac:dyDescent="0.25">
      <c r="A14447">
        <v>2011</v>
      </c>
      <c r="B14447">
        <v>2</v>
      </c>
      <c r="C14447" t="s">
        <v>25</v>
      </c>
      <c r="D14447" s="4">
        <v>11</v>
      </c>
      <c r="E14447" t="s">
        <v>26</v>
      </c>
      <c r="F14447" s="4">
        <v>11001</v>
      </c>
      <c r="G14447">
        <v>-74.113918716300006</v>
      </c>
      <c r="H14447">
        <v>4.6245750496399998</v>
      </c>
      <c r="I14447">
        <v>17.18</v>
      </c>
      <c r="J14447" t="s">
        <v>21</v>
      </c>
      <c r="K14447" s="2">
        <v>4</v>
      </c>
      <c r="L14447" t="s">
        <v>22</v>
      </c>
      <c r="N14447" t="s">
        <v>23</v>
      </c>
      <c r="O14447">
        <v>1014.2806</v>
      </c>
      <c r="P14447" t="s">
        <v>37</v>
      </c>
      <c r="Q14447" t="s">
        <v>42</v>
      </c>
      <c r="R14447" t="s">
        <v>43</v>
      </c>
      <c r="S14447" t="s">
        <v>24</v>
      </c>
    </row>
    <row r="14448" spans="1:19" x14ac:dyDescent="0.25">
      <c r="A14448">
        <v>2019</v>
      </c>
      <c r="B14448">
        <v>1</v>
      </c>
      <c r="C14448" t="s">
        <v>25</v>
      </c>
      <c r="D14448" s="4">
        <v>11</v>
      </c>
      <c r="E14448" t="s">
        <v>26</v>
      </c>
      <c r="F14448" s="4">
        <v>11001</v>
      </c>
      <c r="G14448">
        <v>-74.113918716300006</v>
      </c>
      <c r="H14448">
        <v>4.6245750496399998</v>
      </c>
      <c r="I14448">
        <v>16</v>
      </c>
      <c r="J14448" t="s">
        <v>27</v>
      </c>
      <c r="K14448">
        <v>4</v>
      </c>
      <c r="L14448" t="s">
        <v>22</v>
      </c>
      <c r="N14448" t="s">
        <v>23</v>
      </c>
      <c r="O14448">
        <v>570.52170000000001</v>
      </c>
      <c r="P14448" t="s">
        <v>22</v>
      </c>
      <c r="S14448" t="s">
        <v>24</v>
      </c>
    </row>
    <row r="14449" spans="1:19" x14ac:dyDescent="0.25">
      <c r="A14449">
        <v>2018</v>
      </c>
      <c r="B14449">
        <v>2</v>
      </c>
      <c r="C14449" t="s">
        <v>65</v>
      </c>
      <c r="D14449" s="4">
        <v>20</v>
      </c>
      <c r="E14449" t="s">
        <v>123</v>
      </c>
      <c r="F14449" s="4">
        <v>20001</v>
      </c>
      <c r="G14449">
        <v>-73.258648343100006</v>
      </c>
      <c r="H14449">
        <v>10.4615184337</v>
      </c>
      <c r="I14449">
        <v>31</v>
      </c>
      <c r="J14449" t="s">
        <v>27</v>
      </c>
      <c r="K14449">
        <v>3</v>
      </c>
      <c r="L14449" t="s">
        <v>22</v>
      </c>
      <c r="N14449" t="s">
        <v>23</v>
      </c>
      <c r="P14449" t="s">
        <v>22</v>
      </c>
      <c r="R14449" t="s">
        <v>30</v>
      </c>
      <c r="S14449" t="s">
        <v>31</v>
      </c>
    </row>
    <row r="14450" spans="1:19" x14ac:dyDescent="0.25">
      <c r="A14450">
        <v>2018</v>
      </c>
      <c r="B14450">
        <v>1</v>
      </c>
      <c r="C14450" t="s">
        <v>71</v>
      </c>
      <c r="D14450" s="4">
        <v>76</v>
      </c>
      <c r="E14450" t="s">
        <v>73</v>
      </c>
      <c r="F14450" s="4">
        <v>76520</v>
      </c>
      <c r="G14450">
        <v>-76.29821561</v>
      </c>
      <c r="H14450">
        <v>3.5329373310299999</v>
      </c>
      <c r="I14450">
        <v>16.739999999999998</v>
      </c>
      <c r="J14450" t="s">
        <v>21</v>
      </c>
      <c r="K14450" s="2">
        <v>3</v>
      </c>
      <c r="L14450" t="s">
        <v>22</v>
      </c>
      <c r="N14450" t="s">
        <v>23</v>
      </c>
      <c r="O14450">
        <v>596.47630000000004</v>
      </c>
      <c r="P14450" t="s">
        <v>37</v>
      </c>
      <c r="Q14450" t="s">
        <v>38</v>
      </c>
      <c r="R14450" t="s">
        <v>39</v>
      </c>
      <c r="S14450" t="s">
        <v>24</v>
      </c>
    </row>
    <row r="14451" spans="1:19" x14ac:dyDescent="0.25">
      <c r="A14451">
        <v>2014</v>
      </c>
      <c r="B14451">
        <v>2</v>
      </c>
      <c r="C14451" t="s">
        <v>25</v>
      </c>
      <c r="D14451" s="4">
        <v>11</v>
      </c>
      <c r="E14451" t="s">
        <v>26</v>
      </c>
      <c r="F14451" s="4">
        <v>11001</v>
      </c>
      <c r="G14451">
        <v>-74.113918716300006</v>
      </c>
      <c r="H14451">
        <v>4.6245750496399998</v>
      </c>
      <c r="I14451">
        <v>19.62</v>
      </c>
      <c r="J14451" t="s">
        <v>21</v>
      </c>
      <c r="K14451" s="2">
        <v>2</v>
      </c>
      <c r="L14451" t="s">
        <v>22</v>
      </c>
      <c r="N14451" t="s">
        <v>23</v>
      </c>
      <c r="O14451">
        <v>516.3252</v>
      </c>
      <c r="P14451" t="s">
        <v>22</v>
      </c>
      <c r="S14451" t="s">
        <v>24</v>
      </c>
    </row>
    <row r="14452" spans="1:19" x14ac:dyDescent="0.25">
      <c r="A14452">
        <v>2017</v>
      </c>
      <c r="B14452">
        <v>2</v>
      </c>
      <c r="C14452" t="s">
        <v>25</v>
      </c>
      <c r="D14452" s="4">
        <v>11</v>
      </c>
      <c r="E14452" t="s">
        <v>26</v>
      </c>
      <c r="F14452" s="4">
        <v>11001</v>
      </c>
      <c r="G14452">
        <v>-74.113918716300006</v>
      </c>
      <c r="H14452">
        <v>4.6245750496399998</v>
      </c>
      <c r="I14452">
        <v>18.82</v>
      </c>
      <c r="J14452" t="s">
        <v>21</v>
      </c>
      <c r="K14452" s="2">
        <v>3</v>
      </c>
      <c r="L14452" t="s">
        <v>22</v>
      </c>
      <c r="N14452" t="s">
        <v>23</v>
      </c>
      <c r="O14452">
        <v>542.86</v>
      </c>
      <c r="P14452" t="s">
        <v>22</v>
      </c>
      <c r="S14452" t="s">
        <v>24</v>
      </c>
    </row>
    <row r="14453" spans="1:19" x14ac:dyDescent="0.25">
      <c r="A14453">
        <v>2009</v>
      </c>
      <c r="B14453">
        <v>2</v>
      </c>
      <c r="C14453" t="s">
        <v>67</v>
      </c>
      <c r="D14453" s="4">
        <v>15</v>
      </c>
      <c r="E14453" t="s">
        <v>106</v>
      </c>
      <c r="F14453" s="4">
        <v>15238</v>
      </c>
      <c r="G14453">
        <v>-73.030268632900004</v>
      </c>
      <c r="H14453">
        <v>5.8193691409900001</v>
      </c>
      <c r="I14453">
        <v>18.91</v>
      </c>
      <c r="J14453" t="s">
        <v>21</v>
      </c>
      <c r="K14453" s="2">
        <v>2</v>
      </c>
      <c r="L14453" t="s">
        <v>22</v>
      </c>
      <c r="N14453" t="s">
        <v>23</v>
      </c>
      <c r="O14453">
        <v>691.82</v>
      </c>
      <c r="P14453" t="s">
        <v>37</v>
      </c>
      <c r="Q14453" t="s">
        <v>42</v>
      </c>
      <c r="R14453" t="s">
        <v>39</v>
      </c>
      <c r="S14453" t="s">
        <v>24</v>
      </c>
    </row>
    <row r="14454" spans="1:19" x14ac:dyDescent="0.25">
      <c r="A14454">
        <v>2016</v>
      </c>
      <c r="B14454">
        <v>1</v>
      </c>
      <c r="C14454" t="s">
        <v>25</v>
      </c>
      <c r="D14454" s="4">
        <v>11</v>
      </c>
      <c r="E14454" t="s">
        <v>26</v>
      </c>
      <c r="F14454" s="4">
        <v>11001</v>
      </c>
      <c r="G14454">
        <v>-74.113918716300006</v>
      </c>
      <c r="H14454">
        <v>4.6245750496399998</v>
      </c>
      <c r="I14454">
        <v>17.649999999999999</v>
      </c>
      <c r="J14454" t="s">
        <v>21</v>
      </c>
      <c r="K14454" s="2">
        <v>4</v>
      </c>
      <c r="L14454" t="s">
        <v>22</v>
      </c>
      <c r="N14454" t="s">
        <v>23</v>
      </c>
      <c r="O14454">
        <v>660.51350000000002</v>
      </c>
      <c r="P14454" t="s">
        <v>22</v>
      </c>
      <c r="S14454" t="s">
        <v>24</v>
      </c>
    </row>
    <row r="14455" spans="1:19" x14ac:dyDescent="0.25">
      <c r="A14455">
        <v>2019</v>
      </c>
      <c r="B14455">
        <v>2</v>
      </c>
      <c r="C14455" t="s">
        <v>25</v>
      </c>
      <c r="D14455" s="4">
        <v>11</v>
      </c>
      <c r="E14455" t="s">
        <v>26</v>
      </c>
      <c r="F14455" s="4">
        <v>91263</v>
      </c>
      <c r="G14455">
        <v>-74.113918716300006</v>
      </c>
      <c r="H14455">
        <v>4.6245750496399998</v>
      </c>
      <c r="I14455">
        <v>17</v>
      </c>
      <c r="J14455" t="s">
        <v>21</v>
      </c>
      <c r="K14455">
        <v>2</v>
      </c>
      <c r="L14455" t="s">
        <v>22</v>
      </c>
      <c r="N14455" t="s">
        <v>23</v>
      </c>
      <c r="O14455">
        <v>611.63260000000002</v>
      </c>
      <c r="P14455" t="s">
        <v>37</v>
      </c>
      <c r="Q14455" t="s">
        <v>42</v>
      </c>
      <c r="R14455" t="s">
        <v>39</v>
      </c>
      <c r="S14455" t="s">
        <v>24</v>
      </c>
    </row>
    <row r="14456" spans="1:19" x14ac:dyDescent="0.25">
      <c r="A14456">
        <v>2009</v>
      </c>
      <c r="B14456">
        <v>2</v>
      </c>
      <c r="C14456" t="s">
        <v>82</v>
      </c>
      <c r="D14456" s="4">
        <v>17</v>
      </c>
      <c r="E14456" t="s">
        <v>83</v>
      </c>
      <c r="F14456" s="4">
        <v>17001</v>
      </c>
      <c r="G14456">
        <v>-75.490415062500006</v>
      </c>
      <c r="H14456">
        <v>5.0570505637899998</v>
      </c>
      <c r="I14456">
        <v>24.46</v>
      </c>
      <c r="J14456" t="s">
        <v>21</v>
      </c>
      <c r="K14456" s="2">
        <v>2</v>
      </c>
      <c r="L14456" t="s">
        <v>22</v>
      </c>
      <c r="N14456" t="s">
        <v>23</v>
      </c>
      <c r="O14456">
        <v>589.05999999999995</v>
      </c>
      <c r="P14456" t="s">
        <v>37</v>
      </c>
      <c r="Q14456" t="s">
        <v>99</v>
      </c>
      <c r="R14456" t="s">
        <v>39</v>
      </c>
      <c r="S14456" t="s">
        <v>24</v>
      </c>
    </row>
    <row r="14457" spans="1:19" x14ac:dyDescent="0.25">
      <c r="A14457">
        <v>2011</v>
      </c>
      <c r="B14457">
        <v>1</v>
      </c>
      <c r="C14457" t="s">
        <v>25</v>
      </c>
      <c r="D14457" s="4">
        <v>11</v>
      </c>
      <c r="E14457" t="s">
        <v>57</v>
      </c>
      <c r="F14457" s="4">
        <v>11001</v>
      </c>
      <c r="G14457">
        <v>-74.113918716300006</v>
      </c>
      <c r="H14457">
        <v>4.6245750496399998</v>
      </c>
      <c r="I14457">
        <v>18.04</v>
      </c>
      <c r="J14457" t="s">
        <v>27</v>
      </c>
      <c r="K14457" s="2">
        <v>3</v>
      </c>
      <c r="L14457" t="s">
        <v>22</v>
      </c>
      <c r="N14457" t="s">
        <v>23</v>
      </c>
      <c r="O14457">
        <v>573.42729999999995</v>
      </c>
      <c r="P14457" t="s">
        <v>22</v>
      </c>
      <c r="S14457" t="s">
        <v>24</v>
      </c>
    </row>
    <row r="14458" spans="1:19" x14ac:dyDescent="0.25">
      <c r="A14458">
        <v>2017</v>
      </c>
      <c r="B14458">
        <v>1</v>
      </c>
      <c r="C14458" t="s">
        <v>69</v>
      </c>
      <c r="D14458" s="4">
        <v>68</v>
      </c>
      <c r="E14458" t="s">
        <v>139</v>
      </c>
      <c r="F14458" s="4">
        <v>68077</v>
      </c>
      <c r="G14458">
        <v>-73.617560271100004</v>
      </c>
      <c r="H14458">
        <v>5.93031783104</v>
      </c>
      <c r="I14458">
        <v>17.96</v>
      </c>
      <c r="J14458" t="s">
        <v>21</v>
      </c>
      <c r="K14458" s="2">
        <v>1</v>
      </c>
      <c r="L14458" t="s">
        <v>22</v>
      </c>
      <c r="N14458" t="s">
        <v>23</v>
      </c>
      <c r="O14458">
        <v>253.68369999999999</v>
      </c>
      <c r="P14458" t="s">
        <v>22</v>
      </c>
      <c r="S14458" t="s">
        <v>24</v>
      </c>
    </row>
    <row r="14459" spans="1:19" x14ac:dyDescent="0.25">
      <c r="A14459">
        <v>2015</v>
      </c>
      <c r="B14459">
        <v>1</v>
      </c>
      <c r="C14459" t="s">
        <v>25</v>
      </c>
      <c r="D14459" s="4">
        <v>11</v>
      </c>
      <c r="E14459" t="s">
        <v>26</v>
      </c>
      <c r="F14459" s="4">
        <v>11001</v>
      </c>
      <c r="G14459">
        <v>-74.113918716300006</v>
      </c>
      <c r="H14459">
        <v>4.6245750496399998</v>
      </c>
      <c r="I14459">
        <v>18.13</v>
      </c>
      <c r="J14459" t="s">
        <v>21</v>
      </c>
      <c r="K14459" s="2">
        <v>3</v>
      </c>
      <c r="L14459" t="s">
        <v>22</v>
      </c>
      <c r="N14459" t="s">
        <v>23</v>
      </c>
      <c r="O14459">
        <v>564.4556</v>
      </c>
      <c r="P14459" t="s">
        <v>22</v>
      </c>
      <c r="S14459" t="s">
        <v>24</v>
      </c>
    </row>
    <row r="14460" spans="1:19" x14ac:dyDescent="0.25">
      <c r="A14460">
        <v>2015</v>
      </c>
      <c r="B14460">
        <v>2</v>
      </c>
      <c r="C14460" t="s">
        <v>71</v>
      </c>
      <c r="D14460" s="4">
        <v>76</v>
      </c>
      <c r="E14460" t="s">
        <v>73</v>
      </c>
      <c r="F14460" s="4">
        <v>76520</v>
      </c>
      <c r="G14460">
        <v>-76.29821561</v>
      </c>
      <c r="H14460">
        <v>3.5329373310299999</v>
      </c>
      <c r="I14460">
        <v>16.97</v>
      </c>
      <c r="J14460" t="s">
        <v>27</v>
      </c>
      <c r="K14460" s="2">
        <v>1</v>
      </c>
      <c r="L14460" t="s">
        <v>22</v>
      </c>
      <c r="N14460" t="s">
        <v>23</v>
      </c>
      <c r="O14460">
        <v>437.2919</v>
      </c>
      <c r="P14460" t="s">
        <v>22</v>
      </c>
      <c r="S14460" t="s">
        <v>24</v>
      </c>
    </row>
    <row r="14461" spans="1:19" x14ac:dyDescent="0.25">
      <c r="A14461">
        <v>2015</v>
      </c>
      <c r="B14461">
        <v>1</v>
      </c>
      <c r="C14461" t="s">
        <v>25</v>
      </c>
      <c r="D14461" s="4">
        <v>11</v>
      </c>
      <c r="E14461" t="s">
        <v>26</v>
      </c>
      <c r="F14461" s="4">
        <v>11001</v>
      </c>
      <c r="G14461">
        <v>-74.113918716300006</v>
      </c>
      <c r="H14461">
        <v>4.6245750496399998</v>
      </c>
      <c r="I14461">
        <v>22.88</v>
      </c>
      <c r="J14461" t="s">
        <v>21</v>
      </c>
      <c r="K14461" s="2">
        <v>2</v>
      </c>
      <c r="L14461" t="s">
        <v>22</v>
      </c>
      <c r="N14461" t="s">
        <v>23</v>
      </c>
      <c r="O14461">
        <v>549.04280000000006</v>
      </c>
      <c r="P14461" t="s">
        <v>22</v>
      </c>
      <c r="S14461" t="s">
        <v>24</v>
      </c>
    </row>
    <row r="14462" spans="1:19" x14ac:dyDescent="0.25">
      <c r="A14462">
        <v>2011</v>
      </c>
      <c r="B14462">
        <v>1</v>
      </c>
      <c r="C14462" t="s">
        <v>25</v>
      </c>
      <c r="D14462" s="4">
        <v>11</v>
      </c>
      <c r="E14462" t="s">
        <v>26</v>
      </c>
      <c r="F14462" s="4">
        <v>11001</v>
      </c>
      <c r="G14462">
        <v>-74.113918716300006</v>
      </c>
      <c r="H14462">
        <v>4.6245750496399998</v>
      </c>
      <c r="I14462">
        <v>40</v>
      </c>
      <c r="J14462" t="s">
        <v>21</v>
      </c>
      <c r="K14462">
        <v>4</v>
      </c>
      <c r="L14462" t="s">
        <v>22</v>
      </c>
      <c r="N14462" t="s">
        <v>23</v>
      </c>
      <c r="O14462">
        <v>1.61</v>
      </c>
      <c r="P14462" t="s">
        <v>22</v>
      </c>
      <c r="R14462" t="s">
        <v>30</v>
      </c>
      <c r="S14462" t="s">
        <v>31</v>
      </c>
    </row>
    <row r="14463" spans="1:19" x14ac:dyDescent="0.25">
      <c r="A14463">
        <v>2015</v>
      </c>
      <c r="B14463">
        <v>1</v>
      </c>
      <c r="C14463" t="s">
        <v>25</v>
      </c>
      <c r="D14463" s="4">
        <v>11</v>
      </c>
      <c r="E14463" t="s">
        <v>26</v>
      </c>
      <c r="F14463" s="4">
        <v>11001</v>
      </c>
      <c r="G14463">
        <v>-74.113918716300006</v>
      </c>
      <c r="H14463">
        <v>4.6245750496399998</v>
      </c>
      <c r="I14463">
        <v>17.68</v>
      </c>
      <c r="J14463" t="s">
        <v>27</v>
      </c>
      <c r="K14463" s="2">
        <v>2</v>
      </c>
      <c r="L14463" t="s">
        <v>22</v>
      </c>
      <c r="N14463" t="s">
        <v>23</v>
      </c>
      <c r="O14463">
        <v>541.34860000000003</v>
      </c>
      <c r="P14463" t="s">
        <v>22</v>
      </c>
      <c r="S14463" t="s">
        <v>24</v>
      </c>
    </row>
    <row r="14464" spans="1:19" x14ac:dyDescent="0.25">
      <c r="A14464">
        <v>2008</v>
      </c>
      <c r="B14464">
        <v>1</v>
      </c>
      <c r="C14464" t="s">
        <v>63</v>
      </c>
      <c r="D14464" s="4">
        <v>47</v>
      </c>
      <c r="E14464" t="s">
        <v>122</v>
      </c>
      <c r="F14464" s="4">
        <v>47245</v>
      </c>
      <c r="G14464">
        <v>-73.979391715000006</v>
      </c>
      <c r="H14464">
        <v>8.9983182735200007</v>
      </c>
      <c r="I14464">
        <v>37</v>
      </c>
      <c r="J14464" t="s">
        <v>21</v>
      </c>
      <c r="K14464">
        <v>3</v>
      </c>
      <c r="L14464" t="s">
        <v>22</v>
      </c>
      <c r="N14464" t="s">
        <v>23</v>
      </c>
      <c r="P14464" t="s">
        <v>22</v>
      </c>
      <c r="R14464" t="s">
        <v>49</v>
      </c>
      <c r="S14464" t="s">
        <v>62</v>
      </c>
    </row>
    <row r="14465" spans="1:19" x14ac:dyDescent="0.25">
      <c r="A14465">
        <v>2016</v>
      </c>
      <c r="B14465">
        <v>1</v>
      </c>
      <c r="C14465" t="s">
        <v>156</v>
      </c>
      <c r="D14465" s="4">
        <v>86</v>
      </c>
      <c r="E14465" t="s">
        <v>219</v>
      </c>
      <c r="F14465" s="4">
        <v>86568</v>
      </c>
      <c r="G14465">
        <v>-76.497836671800002</v>
      </c>
      <c r="H14465">
        <v>0.50421875067599997</v>
      </c>
      <c r="I14465">
        <v>17.7</v>
      </c>
      <c r="J14465" t="s">
        <v>27</v>
      </c>
      <c r="K14465" s="2">
        <v>1</v>
      </c>
      <c r="L14465" t="s">
        <v>22</v>
      </c>
      <c r="N14465" t="s">
        <v>46</v>
      </c>
      <c r="P14465" t="s">
        <v>22</v>
      </c>
      <c r="S14465" t="s">
        <v>24</v>
      </c>
    </row>
    <row r="14466" spans="1:19" x14ac:dyDescent="0.25">
      <c r="A14466">
        <v>2019</v>
      </c>
      <c r="B14466">
        <v>1</v>
      </c>
      <c r="C14466" t="s">
        <v>52</v>
      </c>
      <c r="D14466" s="4">
        <v>50</v>
      </c>
      <c r="E14466" t="s">
        <v>53</v>
      </c>
      <c r="F14466" s="4">
        <v>50001</v>
      </c>
      <c r="G14466">
        <v>-73.626877897</v>
      </c>
      <c r="H14466">
        <v>4.1229575804499996</v>
      </c>
      <c r="I14466">
        <v>18</v>
      </c>
      <c r="J14466" t="s">
        <v>21</v>
      </c>
      <c r="K14466">
        <v>3</v>
      </c>
      <c r="L14466" t="s">
        <v>22</v>
      </c>
      <c r="N14466" t="s">
        <v>23</v>
      </c>
      <c r="P14466" t="s">
        <v>22</v>
      </c>
      <c r="S14466" t="s">
        <v>24</v>
      </c>
    </row>
    <row r="14467" spans="1:19" x14ac:dyDescent="0.25">
      <c r="A14467">
        <v>2020</v>
      </c>
      <c r="B14467">
        <v>2</v>
      </c>
      <c r="C14467" t="s">
        <v>82</v>
      </c>
      <c r="D14467" s="4">
        <v>17</v>
      </c>
      <c r="E14467" t="s">
        <v>83</v>
      </c>
      <c r="F14467" s="4">
        <v>17001</v>
      </c>
      <c r="G14467">
        <v>-75.490415062500006</v>
      </c>
      <c r="H14467">
        <v>5.0570505637899998</v>
      </c>
      <c r="I14467">
        <v>18</v>
      </c>
      <c r="J14467" t="s">
        <v>21</v>
      </c>
      <c r="K14467">
        <v>2</v>
      </c>
      <c r="L14467" t="s">
        <v>22</v>
      </c>
      <c r="N14467" t="s">
        <v>23</v>
      </c>
      <c r="O14467">
        <v>660.76919999999996</v>
      </c>
      <c r="P14467" t="s">
        <v>22</v>
      </c>
      <c r="S14467" t="s">
        <v>24</v>
      </c>
    </row>
    <row r="14468" spans="1:19" x14ac:dyDescent="0.25">
      <c r="A14468">
        <v>2018</v>
      </c>
      <c r="B14468">
        <v>2</v>
      </c>
      <c r="I14468">
        <v>21</v>
      </c>
      <c r="J14468" t="s">
        <v>21</v>
      </c>
      <c r="K14468">
        <v>3</v>
      </c>
      <c r="L14468" t="s">
        <v>22</v>
      </c>
      <c r="N14468" t="s">
        <v>23</v>
      </c>
      <c r="O14468">
        <v>777.1241</v>
      </c>
      <c r="P14468" t="s">
        <v>37</v>
      </c>
      <c r="Q14468" t="s">
        <v>42</v>
      </c>
      <c r="R14468" t="s">
        <v>100</v>
      </c>
      <c r="S14468" t="s">
        <v>24</v>
      </c>
    </row>
    <row r="14469" spans="1:19" x14ac:dyDescent="0.25">
      <c r="A14469">
        <v>2008</v>
      </c>
      <c r="B14469">
        <v>1</v>
      </c>
      <c r="C14469" t="s">
        <v>32</v>
      </c>
      <c r="D14469" s="4">
        <v>5</v>
      </c>
      <c r="E14469" t="s">
        <v>36</v>
      </c>
      <c r="F14469" s="4">
        <v>5001</v>
      </c>
      <c r="G14469">
        <v>-75.577055625599996</v>
      </c>
      <c r="H14469">
        <v>6.2489408095599996</v>
      </c>
      <c r="I14469">
        <v>16.010000000000002</v>
      </c>
      <c r="J14469" t="s">
        <v>27</v>
      </c>
      <c r="K14469" s="2">
        <v>4</v>
      </c>
      <c r="L14469" t="s">
        <v>22</v>
      </c>
      <c r="N14469" t="s">
        <v>23</v>
      </c>
      <c r="P14469" t="s">
        <v>37</v>
      </c>
      <c r="Q14469" t="s">
        <v>38</v>
      </c>
      <c r="R14469" t="s">
        <v>43</v>
      </c>
      <c r="S14469" t="s">
        <v>24</v>
      </c>
    </row>
    <row r="14470" spans="1:19" x14ac:dyDescent="0.25">
      <c r="A14470">
        <v>2017</v>
      </c>
      <c r="B14470">
        <v>1</v>
      </c>
      <c r="C14470" t="s">
        <v>25</v>
      </c>
      <c r="D14470" s="4">
        <v>11</v>
      </c>
      <c r="E14470" t="s">
        <v>26</v>
      </c>
      <c r="F14470" s="4">
        <v>11001</v>
      </c>
      <c r="G14470">
        <v>-74.113918716300006</v>
      </c>
      <c r="H14470">
        <v>4.6245750496399998</v>
      </c>
      <c r="I14470">
        <v>22.87</v>
      </c>
      <c r="J14470" t="s">
        <v>21</v>
      </c>
      <c r="K14470" s="2">
        <v>3</v>
      </c>
      <c r="L14470" t="s">
        <v>22</v>
      </c>
      <c r="N14470" t="s">
        <v>23</v>
      </c>
      <c r="O14470">
        <v>478.44589999999999</v>
      </c>
      <c r="P14470" t="s">
        <v>22</v>
      </c>
      <c r="S14470" t="s">
        <v>24</v>
      </c>
    </row>
    <row r="14471" spans="1:19" x14ac:dyDescent="0.25">
      <c r="A14471">
        <v>2010</v>
      </c>
      <c r="B14471">
        <v>2</v>
      </c>
      <c r="C14471" t="s">
        <v>25</v>
      </c>
      <c r="D14471" s="4">
        <v>11</v>
      </c>
      <c r="E14471" t="s">
        <v>26</v>
      </c>
      <c r="F14471" s="4">
        <v>11001</v>
      </c>
      <c r="G14471">
        <v>-74.113918716300006</v>
      </c>
      <c r="H14471">
        <v>4.6245750496399998</v>
      </c>
      <c r="I14471">
        <v>29</v>
      </c>
      <c r="J14471" t="s">
        <v>21</v>
      </c>
      <c r="K14471">
        <v>2</v>
      </c>
      <c r="L14471" t="s">
        <v>22</v>
      </c>
      <c r="N14471" t="s">
        <v>23</v>
      </c>
      <c r="O14471">
        <v>2.91</v>
      </c>
      <c r="P14471" t="s">
        <v>22</v>
      </c>
      <c r="R14471" t="s">
        <v>43</v>
      </c>
      <c r="S14471" t="s">
        <v>44</v>
      </c>
    </row>
    <row r="14472" spans="1:19" x14ac:dyDescent="0.25">
      <c r="A14472">
        <v>2013</v>
      </c>
      <c r="B14472">
        <v>2</v>
      </c>
      <c r="C14472" t="s">
        <v>47</v>
      </c>
      <c r="D14472" s="4">
        <v>25</v>
      </c>
      <c r="E14472" t="s">
        <v>376</v>
      </c>
      <c r="F14472" s="4">
        <v>25286</v>
      </c>
      <c r="G14472">
        <v>-74.201979397599999</v>
      </c>
      <c r="H14472">
        <v>4.7086565389399997</v>
      </c>
      <c r="I14472">
        <v>18.420000000000002</v>
      </c>
      <c r="J14472" t="s">
        <v>27</v>
      </c>
      <c r="K14472" s="2">
        <v>3</v>
      </c>
      <c r="L14472" t="s">
        <v>22</v>
      </c>
      <c r="N14472" t="s">
        <v>23</v>
      </c>
      <c r="O14472">
        <v>391.73950000000002</v>
      </c>
      <c r="P14472" t="s">
        <v>22</v>
      </c>
      <c r="S14472" t="s">
        <v>24</v>
      </c>
    </row>
    <row r="14473" spans="1:19" x14ac:dyDescent="0.25">
      <c r="A14473">
        <v>2020</v>
      </c>
      <c r="B14473">
        <v>1</v>
      </c>
      <c r="C14473" t="s">
        <v>25</v>
      </c>
      <c r="D14473" s="4">
        <v>11</v>
      </c>
      <c r="E14473" t="s">
        <v>26</v>
      </c>
      <c r="F14473" s="4">
        <v>11001</v>
      </c>
      <c r="G14473">
        <v>-74.113918716300006</v>
      </c>
      <c r="H14473">
        <v>4.6245750496399998</v>
      </c>
      <c r="I14473">
        <v>25</v>
      </c>
      <c r="J14473" t="s">
        <v>21</v>
      </c>
      <c r="K14473">
        <v>4</v>
      </c>
      <c r="L14473" t="s">
        <v>22</v>
      </c>
      <c r="N14473" t="s">
        <v>23</v>
      </c>
      <c r="O14473">
        <v>1.77</v>
      </c>
      <c r="P14473" t="s">
        <v>22</v>
      </c>
      <c r="R14473" t="s">
        <v>30</v>
      </c>
      <c r="S14473" t="s">
        <v>31</v>
      </c>
    </row>
    <row r="14474" spans="1:19" x14ac:dyDescent="0.25">
      <c r="A14474">
        <v>2015</v>
      </c>
      <c r="B14474">
        <v>2</v>
      </c>
      <c r="C14474" t="s">
        <v>25</v>
      </c>
      <c r="D14474" s="4">
        <v>11</v>
      </c>
      <c r="E14474" t="s">
        <v>26</v>
      </c>
      <c r="F14474" s="4">
        <v>11001</v>
      </c>
      <c r="G14474">
        <v>-74.113918716300006</v>
      </c>
      <c r="H14474">
        <v>4.6245750496399998</v>
      </c>
      <c r="I14474">
        <v>17.79</v>
      </c>
      <c r="J14474" t="s">
        <v>27</v>
      </c>
      <c r="K14474" s="2">
        <v>1</v>
      </c>
      <c r="L14474" t="s">
        <v>22</v>
      </c>
      <c r="N14474" t="s">
        <v>23</v>
      </c>
      <c r="O14474">
        <v>530.45690000000002</v>
      </c>
      <c r="P14474" t="s">
        <v>22</v>
      </c>
      <c r="S14474" t="s">
        <v>24</v>
      </c>
    </row>
    <row r="14475" spans="1:19" x14ac:dyDescent="0.25">
      <c r="A14475">
        <v>2013</v>
      </c>
      <c r="B14475">
        <v>2</v>
      </c>
      <c r="C14475" t="s">
        <v>25</v>
      </c>
      <c r="D14475" s="4">
        <v>11</v>
      </c>
      <c r="E14475" t="s">
        <v>26</v>
      </c>
      <c r="F14475" s="4">
        <v>11001</v>
      </c>
      <c r="G14475">
        <v>-74.113918716300006</v>
      </c>
      <c r="H14475">
        <v>4.6245750496399998</v>
      </c>
      <c r="I14475">
        <v>17.510000000000002</v>
      </c>
      <c r="J14475" t="s">
        <v>21</v>
      </c>
      <c r="K14475" s="2">
        <v>1</v>
      </c>
      <c r="L14475" t="s">
        <v>22</v>
      </c>
      <c r="N14475" t="s">
        <v>23</v>
      </c>
      <c r="O14475">
        <v>382.10669999999999</v>
      </c>
      <c r="P14475" t="s">
        <v>22</v>
      </c>
      <c r="S14475" t="s">
        <v>24</v>
      </c>
    </row>
    <row r="14476" spans="1:19" x14ac:dyDescent="0.25">
      <c r="A14476">
        <v>2010</v>
      </c>
      <c r="B14476">
        <v>1</v>
      </c>
      <c r="C14476" t="s">
        <v>71</v>
      </c>
      <c r="D14476" s="4">
        <v>76</v>
      </c>
      <c r="E14476" t="s">
        <v>208</v>
      </c>
      <c r="F14476" s="4">
        <v>76111</v>
      </c>
      <c r="G14476">
        <v>-76.298934040999995</v>
      </c>
      <c r="H14476">
        <v>3.9014010272699999</v>
      </c>
      <c r="I14476">
        <v>21.52</v>
      </c>
      <c r="J14476" t="s">
        <v>27</v>
      </c>
      <c r="K14476" s="2">
        <v>1</v>
      </c>
      <c r="L14476" t="s">
        <v>22</v>
      </c>
      <c r="N14476" t="s">
        <v>23</v>
      </c>
      <c r="O14476">
        <v>433.01</v>
      </c>
      <c r="P14476" t="s">
        <v>22</v>
      </c>
      <c r="S14476" t="s">
        <v>24</v>
      </c>
    </row>
    <row r="14477" spans="1:19" x14ac:dyDescent="0.25">
      <c r="A14477">
        <v>2015</v>
      </c>
      <c r="B14477">
        <v>1</v>
      </c>
      <c r="C14477" t="s">
        <v>63</v>
      </c>
      <c r="D14477" s="4">
        <v>47</v>
      </c>
      <c r="E14477" t="s">
        <v>64</v>
      </c>
      <c r="F14477" s="4">
        <v>47001</v>
      </c>
      <c r="G14477">
        <v>-74.188397049599999</v>
      </c>
      <c r="H14477">
        <v>11.2257031416</v>
      </c>
      <c r="I14477">
        <v>29</v>
      </c>
      <c r="J14477" t="s">
        <v>27</v>
      </c>
      <c r="K14477">
        <v>4</v>
      </c>
      <c r="L14477" t="s">
        <v>22</v>
      </c>
      <c r="N14477" t="s">
        <v>23</v>
      </c>
      <c r="O14477">
        <v>0.94</v>
      </c>
      <c r="P14477" t="s">
        <v>22</v>
      </c>
      <c r="R14477" t="s">
        <v>30</v>
      </c>
      <c r="S14477" t="s">
        <v>31</v>
      </c>
    </row>
    <row r="14478" spans="1:19" x14ac:dyDescent="0.25">
      <c r="A14478">
        <v>2009</v>
      </c>
      <c r="B14478">
        <v>2</v>
      </c>
      <c r="C14478" t="s">
        <v>25</v>
      </c>
      <c r="D14478" s="4">
        <v>11</v>
      </c>
      <c r="E14478" t="s">
        <v>26</v>
      </c>
      <c r="F14478" s="4">
        <v>11001</v>
      </c>
      <c r="G14478">
        <v>-74.113918716300006</v>
      </c>
      <c r="H14478">
        <v>4.6245750496399998</v>
      </c>
      <c r="I14478">
        <v>17.739999999999998</v>
      </c>
      <c r="J14478" t="s">
        <v>27</v>
      </c>
      <c r="K14478" s="2">
        <v>2</v>
      </c>
      <c r="L14478" t="s">
        <v>22</v>
      </c>
      <c r="N14478" t="s">
        <v>23</v>
      </c>
      <c r="O14478">
        <v>605.52</v>
      </c>
      <c r="P14478" t="s">
        <v>37</v>
      </c>
      <c r="Q14478" t="s">
        <v>42</v>
      </c>
      <c r="R14478" t="s">
        <v>30</v>
      </c>
      <c r="S14478" t="s">
        <v>24</v>
      </c>
    </row>
    <row r="14479" spans="1:19" x14ac:dyDescent="0.25">
      <c r="A14479">
        <v>2009</v>
      </c>
      <c r="B14479">
        <v>1</v>
      </c>
      <c r="C14479" t="s">
        <v>67</v>
      </c>
      <c r="D14479" s="4">
        <v>15</v>
      </c>
      <c r="E14479" t="s">
        <v>106</v>
      </c>
      <c r="F14479" s="4">
        <v>15238</v>
      </c>
      <c r="G14479">
        <v>-73.030268632900004</v>
      </c>
      <c r="H14479">
        <v>5.8193691409900001</v>
      </c>
      <c r="I14479">
        <v>16.649999999999999</v>
      </c>
      <c r="J14479" t="s">
        <v>27</v>
      </c>
      <c r="K14479" s="2">
        <v>3</v>
      </c>
      <c r="L14479" t="s">
        <v>22</v>
      </c>
      <c r="N14479" t="s">
        <v>23</v>
      </c>
      <c r="O14479">
        <v>488.29</v>
      </c>
      <c r="P14479" t="s">
        <v>22</v>
      </c>
      <c r="S14479" t="s">
        <v>24</v>
      </c>
    </row>
    <row r="14480" spans="1:19" x14ac:dyDescent="0.25">
      <c r="A14480">
        <v>2008</v>
      </c>
      <c r="B14480">
        <v>1</v>
      </c>
      <c r="C14480" t="s">
        <v>25</v>
      </c>
      <c r="D14480" s="4">
        <v>11</v>
      </c>
      <c r="E14480" t="s">
        <v>26</v>
      </c>
      <c r="F14480" s="4">
        <v>11001</v>
      </c>
      <c r="G14480">
        <v>-74.113918716300006</v>
      </c>
      <c r="H14480">
        <v>4.6245750496399998</v>
      </c>
      <c r="I14480">
        <v>0</v>
      </c>
      <c r="J14480" t="s">
        <v>21</v>
      </c>
      <c r="K14480" s="2">
        <v>3</v>
      </c>
      <c r="L14480" t="s">
        <v>22</v>
      </c>
      <c r="N14480" t="s">
        <v>23</v>
      </c>
      <c r="P14480" t="s">
        <v>22</v>
      </c>
      <c r="S14480" t="s">
        <v>24</v>
      </c>
    </row>
    <row r="14481" spans="1:19" x14ac:dyDescent="0.25">
      <c r="A14481">
        <v>2012</v>
      </c>
      <c r="B14481">
        <v>1</v>
      </c>
      <c r="C14481" t="s">
        <v>25</v>
      </c>
      <c r="D14481" s="4">
        <v>11</v>
      </c>
      <c r="E14481" t="s">
        <v>26</v>
      </c>
      <c r="F14481" s="4">
        <v>11001</v>
      </c>
      <c r="G14481">
        <v>-74.113918716300006</v>
      </c>
      <c r="H14481">
        <v>4.6245750496399998</v>
      </c>
      <c r="I14481">
        <v>27</v>
      </c>
      <c r="J14481" t="s">
        <v>27</v>
      </c>
      <c r="K14481">
        <v>2</v>
      </c>
      <c r="L14481" t="s">
        <v>22</v>
      </c>
      <c r="N14481" t="s">
        <v>23</v>
      </c>
      <c r="O14481">
        <v>2.8</v>
      </c>
      <c r="P14481" t="s">
        <v>22</v>
      </c>
      <c r="R14481" t="s">
        <v>30</v>
      </c>
      <c r="S14481" t="s">
        <v>44</v>
      </c>
    </row>
    <row r="14482" spans="1:19" x14ac:dyDescent="0.25">
      <c r="A14482">
        <v>2021</v>
      </c>
      <c r="B14482">
        <v>1</v>
      </c>
      <c r="C14482" t="s">
        <v>25</v>
      </c>
      <c r="D14482" s="4">
        <v>11</v>
      </c>
      <c r="E14482" t="s">
        <v>26</v>
      </c>
      <c r="F14482" s="4">
        <v>11001</v>
      </c>
      <c r="G14482">
        <v>-74.113918716300006</v>
      </c>
      <c r="H14482">
        <v>4.6245750496399998</v>
      </c>
      <c r="I14482">
        <v>33</v>
      </c>
      <c r="J14482" t="s">
        <v>27</v>
      </c>
      <c r="K14482">
        <v>3</v>
      </c>
      <c r="L14482" t="s">
        <v>22</v>
      </c>
      <c r="N14482" t="s">
        <v>23</v>
      </c>
      <c r="O14482">
        <v>0.8</v>
      </c>
      <c r="P14482" t="s">
        <v>22</v>
      </c>
      <c r="R14482" t="s">
        <v>100</v>
      </c>
      <c r="S14482" t="s">
        <v>44</v>
      </c>
    </row>
    <row r="14483" spans="1:19" x14ac:dyDescent="0.25">
      <c r="A14483">
        <v>2015</v>
      </c>
      <c r="B14483">
        <v>2</v>
      </c>
      <c r="C14483" t="s">
        <v>32</v>
      </c>
      <c r="D14483" s="4">
        <v>5</v>
      </c>
      <c r="E14483" t="s">
        <v>36</v>
      </c>
      <c r="F14483" s="4">
        <v>5001</v>
      </c>
      <c r="G14483">
        <v>-75.577055625599996</v>
      </c>
      <c r="H14483">
        <v>6.2489408095599996</v>
      </c>
      <c r="I14483">
        <v>30.86</v>
      </c>
      <c r="J14483" t="s">
        <v>27</v>
      </c>
      <c r="K14483" s="2">
        <v>3</v>
      </c>
      <c r="L14483" t="s">
        <v>22</v>
      </c>
      <c r="N14483" t="s">
        <v>23</v>
      </c>
      <c r="O14483">
        <v>464.70690000000002</v>
      </c>
      <c r="P14483" t="s">
        <v>22</v>
      </c>
      <c r="S14483" t="s">
        <v>24</v>
      </c>
    </row>
    <row r="14484" spans="1:19" x14ac:dyDescent="0.25">
      <c r="A14484">
        <v>2018</v>
      </c>
      <c r="B14484">
        <v>1</v>
      </c>
      <c r="C14484" t="s">
        <v>80</v>
      </c>
      <c r="D14484" s="4">
        <v>85</v>
      </c>
      <c r="E14484" t="s">
        <v>367</v>
      </c>
      <c r="F14484" s="4">
        <v>85010</v>
      </c>
      <c r="G14484">
        <v>-72.552585337799997</v>
      </c>
      <c r="H14484">
        <v>5.1699854306399997</v>
      </c>
      <c r="I14484">
        <v>16.579999999999998</v>
      </c>
      <c r="J14484" t="s">
        <v>21</v>
      </c>
      <c r="K14484" s="2">
        <v>2</v>
      </c>
      <c r="L14484" t="s">
        <v>22</v>
      </c>
      <c r="N14484" t="s">
        <v>46</v>
      </c>
      <c r="O14484">
        <v>506.03129999999999</v>
      </c>
      <c r="P14484" t="s">
        <v>37</v>
      </c>
      <c r="Q14484" t="s">
        <v>330</v>
      </c>
      <c r="R14484" t="s">
        <v>30</v>
      </c>
      <c r="S14484" t="s">
        <v>24</v>
      </c>
    </row>
    <row r="14485" spans="1:19" x14ac:dyDescent="0.25">
      <c r="A14485">
        <v>2017</v>
      </c>
      <c r="B14485">
        <v>2</v>
      </c>
      <c r="C14485" t="s">
        <v>25</v>
      </c>
      <c r="D14485" s="4">
        <v>11</v>
      </c>
      <c r="E14485" t="s">
        <v>26</v>
      </c>
      <c r="F14485" s="4">
        <v>11001</v>
      </c>
      <c r="G14485">
        <v>-74.113918716300006</v>
      </c>
      <c r="H14485">
        <v>4.6245750496399998</v>
      </c>
      <c r="I14485">
        <v>25.61</v>
      </c>
      <c r="J14485" t="s">
        <v>27</v>
      </c>
      <c r="K14485" s="2">
        <v>2</v>
      </c>
      <c r="L14485" t="s">
        <v>22</v>
      </c>
      <c r="N14485" t="s">
        <v>23</v>
      </c>
      <c r="O14485">
        <v>493.56</v>
      </c>
      <c r="P14485" t="s">
        <v>22</v>
      </c>
      <c r="S14485" t="s">
        <v>24</v>
      </c>
    </row>
    <row r="14486" spans="1:19" x14ac:dyDescent="0.25">
      <c r="A14486">
        <v>2018</v>
      </c>
      <c r="B14486">
        <v>1</v>
      </c>
      <c r="C14486" t="s">
        <v>25</v>
      </c>
      <c r="D14486" s="4">
        <v>11</v>
      </c>
      <c r="E14486" t="s">
        <v>26</v>
      </c>
      <c r="F14486" s="4">
        <v>11001</v>
      </c>
      <c r="G14486">
        <v>-74.113918716300006</v>
      </c>
      <c r="H14486">
        <v>4.6245750496399998</v>
      </c>
      <c r="I14486">
        <v>17.329999999999998</v>
      </c>
      <c r="J14486" t="s">
        <v>21</v>
      </c>
      <c r="K14486" s="2">
        <v>3</v>
      </c>
      <c r="L14486" t="s">
        <v>22</v>
      </c>
      <c r="N14486" t="s">
        <v>23</v>
      </c>
      <c r="O14486">
        <v>492.02629999999999</v>
      </c>
      <c r="P14486" t="s">
        <v>22</v>
      </c>
      <c r="S14486" t="s">
        <v>24</v>
      </c>
    </row>
    <row r="14487" spans="1:19" x14ac:dyDescent="0.25">
      <c r="A14487">
        <v>2017</v>
      </c>
      <c r="B14487">
        <v>2</v>
      </c>
      <c r="C14487" t="s">
        <v>25</v>
      </c>
      <c r="D14487" s="4">
        <v>11</v>
      </c>
      <c r="E14487" t="s">
        <v>26</v>
      </c>
      <c r="F14487" s="4">
        <v>11001</v>
      </c>
      <c r="G14487">
        <v>-74.113918716300006</v>
      </c>
      <c r="H14487">
        <v>4.6245750496399998</v>
      </c>
      <c r="I14487">
        <v>17.84</v>
      </c>
      <c r="J14487" t="s">
        <v>27</v>
      </c>
      <c r="K14487" s="2">
        <v>3</v>
      </c>
      <c r="L14487" t="s">
        <v>22</v>
      </c>
      <c r="N14487" t="s">
        <v>23</v>
      </c>
      <c r="O14487">
        <v>543.29999999999995</v>
      </c>
      <c r="P14487" t="s">
        <v>22</v>
      </c>
      <c r="S14487" t="s">
        <v>24</v>
      </c>
    </row>
    <row r="14488" spans="1:19" x14ac:dyDescent="0.25">
      <c r="A14488">
        <v>2017</v>
      </c>
      <c r="B14488">
        <v>1</v>
      </c>
      <c r="C14488" t="s">
        <v>25</v>
      </c>
      <c r="D14488" s="4">
        <v>11</v>
      </c>
      <c r="E14488" t="s">
        <v>26</v>
      </c>
      <c r="F14488" s="4">
        <v>11001</v>
      </c>
      <c r="G14488">
        <v>-74.113918716300006</v>
      </c>
      <c r="H14488">
        <v>4.6245750496399998</v>
      </c>
      <c r="I14488">
        <v>16.48</v>
      </c>
      <c r="J14488" t="s">
        <v>21</v>
      </c>
      <c r="K14488" s="2">
        <v>2</v>
      </c>
      <c r="L14488" t="s">
        <v>22</v>
      </c>
      <c r="N14488" t="s">
        <v>23</v>
      </c>
      <c r="O14488">
        <v>459.66370000000001</v>
      </c>
      <c r="P14488" t="s">
        <v>22</v>
      </c>
      <c r="S14488" t="s">
        <v>24</v>
      </c>
    </row>
    <row r="14489" spans="1:19" x14ac:dyDescent="0.25">
      <c r="A14489">
        <v>2011</v>
      </c>
      <c r="B14489">
        <v>1</v>
      </c>
      <c r="C14489" t="s">
        <v>82</v>
      </c>
      <c r="D14489" s="4">
        <v>17</v>
      </c>
      <c r="E14489" t="s">
        <v>917</v>
      </c>
      <c r="F14489" s="4">
        <v>17541</v>
      </c>
      <c r="G14489">
        <v>-75.159294496000001</v>
      </c>
      <c r="H14489">
        <v>5.3837185168200001</v>
      </c>
      <c r="I14489">
        <v>17.059999999999999</v>
      </c>
      <c r="J14489" t="s">
        <v>21</v>
      </c>
      <c r="K14489" s="2">
        <v>3</v>
      </c>
      <c r="L14489" t="s">
        <v>22</v>
      </c>
      <c r="N14489" t="s">
        <v>23</v>
      </c>
      <c r="O14489">
        <v>575.80700000000002</v>
      </c>
      <c r="P14489" t="s">
        <v>37</v>
      </c>
      <c r="Q14489" t="s">
        <v>99</v>
      </c>
      <c r="R14489" t="s">
        <v>39</v>
      </c>
      <c r="S14489" t="s">
        <v>24</v>
      </c>
    </row>
    <row r="14490" spans="1:19" x14ac:dyDescent="0.25">
      <c r="A14490">
        <v>2008</v>
      </c>
      <c r="B14490">
        <v>2</v>
      </c>
      <c r="C14490" t="s">
        <v>25</v>
      </c>
      <c r="D14490" s="4">
        <v>11</v>
      </c>
      <c r="E14490" t="s">
        <v>26</v>
      </c>
      <c r="F14490" s="4">
        <v>11001</v>
      </c>
      <c r="G14490">
        <v>-74.113918716300006</v>
      </c>
      <c r="H14490">
        <v>4.6245750496399998</v>
      </c>
      <c r="I14490">
        <v>19.3</v>
      </c>
      <c r="J14490" t="s">
        <v>27</v>
      </c>
      <c r="K14490" s="2">
        <v>4</v>
      </c>
      <c r="L14490" t="s">
        <v>22</v>
      </c>
      <c r="N14490" t="s">
        <v>23</v>
      </c>
      <c r="P14490" t="s">
        <v>22</v>
      </c>
      <c r="S14490" t="s">
        <v>24</v>
      </c>
    </row>
    <row r="14491" spans="1:19" x14ac:dyDescent="0.25">
      <c r="A14491">
        <v>2012</v>
      </c>
      <c r="B14491">
        <v>1</v>
      </c>
      <c r="C14491" t="s">
        <v>25</v>
      </c>
      <c r="D14491" s="4">
        <v>11</v>
      </c>
      <c r="E14491" t="s">
        <v>26</v>
      </c>
      <c r="F14491" s="4">
        <v>11001</v>
      </c>
      <c r="G14491">
        <v>-74.113918716300006</v>
      </c>
      <c r="H14491">
        <v>4.6245750496399998</v>
      </c>
      <c r="I14491">
        <v>16.48</v>
      </c>
      <c r="J14491" t="s">
        <v>21</v>
      </c>
      <c r="K14491" s="2">
        <v>3</v>
      </c>
      <c r="L14491" t="s">
        <v>22</v>
      </c>
      <c r="N14491" t="s">
        <v>23</v>
      </c>
      <c r="O14491">
        <v>522.75519999999995</v>
      </c>
      <c r="P14491" t="s">
        <v>22</v>
      </c>
      <c r="S14491" t="s">
        <v>24</v>
      </c>
    </row>
    <row r="14492" spans="1:19" x14ac:dyDescent="0.25">
      <c r="A14492">
        <v>2013</v>
      </c>
      <c r="B14492">
        <v>1</v>
      </c>
      <c r="C14492" t="s">
        <v>25</v>
      </c>
      <c r="D14492" s="4">
        <v>11</v>
      </c>
      <c r="E14492" t="s">
        <v>26</v>
      </c>
      <c r="F14492" s="4">
        <v>11001</v>
      </c>
      <c r="G14492">
        <v>-74.113918716300006</v>
      </c>
      <c r="H14492">
        <v>4.6245750496399998</v>
      </c>
      <c r="I14492">
        <v>17.489999999999998</v>
      </c>
      <c r="J14492" t="s">
        <v>21</v>
      </c>
      <c r="K14492" s="2">
        <v>2</v>
      </c>
      <c r="L14492" t="s">
        <v>22</v>
      </c>
      <c r="N14492" t="s">
        <v>23</v>
      </c>
      <c r="O14492">
        <v>434.29</v>
      </c>
      <c r="P14492" t="s">
        <v>22</v>
      </c>
      <c r="S14492" t="s">
        <v>24</v>
      </c>
    </row>
    <row r="14493" spans="1:19" x14ac:dyDescent="0.25">
      <c r="A14493">
        <v>2019</v>
      </c>
      <c r="B14493">
        <v>2</v>
      </c>
      <c r="C14493" t="s">
        <v>25</v>
      </c>
      <c r="D14493" s="4">
        <v>11</v>
      </c>
      <c r="E14493" t="s">
        <v>26</v>
      </c>
      <c r="F14493" s="4">
        <v>91263</v>
      </c>
      <c r="G14493">
        <v>-74.113918716300006</v>
      </c>
      <c r="H14493">
        <v>4.6245750496399998</v>
      </c>
      <c r="I14493">
        <v>18</v>
      </c>
      <c r="J14493" t="s">
        <v>27</v>
      </c>
      <c r="K14493">
        <v>2</v>
      </c>
      <c r="L14493" t="s">
        <v>22</v>
      </c>
      <c r="N14493" t="s">
        <v>23</v>
      </c>
      <c r="P14493" t="s">
        <v>22</v>
      </c>
      <c r="S14493" t="s">
        <v>24</v>
      </c>
    </row>
    <row r="14494" spans="1:19" x14ac:dyDescent="0.25">
      <c r="A14494">
        <v>2018</v>
      </c>
      <c r="B14494">
        <v>1</v>
      </c>
      <c r="C14494" t="s">
        <v>25</v>
      </c>
      <c r="D14494" s="4">
        <v>11</v>
      </c>
      <c r="E14494" t="s">
        <v>26</v>
      </c>
      <c r="F14494" s="4">
        <v>11001</v>
      </c>
      <c r="G14494">
        <v>-74.113918716300006</v>
      </c>
      <c r="H14494">
        <v>4.6245750496399998</v>
      </c>
      <c r="I14494">
        <v>18.91</v>
      </c>
      <c r="J14494" t="s">
        <v>21</v>
      </c>
      <c r="K14494" s="2">
        <v>3</v>
      </c>
      <c r="L14494" t="s">
        <v>22</v>
      </c>
      <c r="N14494" t="s">
        <v>23</v>
      </c>
      <c r="O14494">
        <v>539.77459999999996</v>
      </c>
      <c r="P14494" t="s">
        <v>22</v>
      </c>
      <c r="S14494" t="s">
        <v>24</v>
      </c>
    </row>
    <row r="14495" spans="1:19" x14ac:dyDescent="0.25">
      <c r="A14495">
        <v>2014</v>
      </c>
      <c r="B14495">
        <v>2</v>
      </c>
      <c r="C14495" t="s">
        <v>101</v>
      </c>
      <c r="D14495" s="4">
        <v>27</v>
      </c>
      <c r="E14495" t="s">
        <v>584</v>
      </c>
      <c r="F14495" s="4">
        <v>27077</v>
      </c>
      <c r="G14495">
        <v>-77.364317909999997</v>
      </c>
      <c r="H14495">
        <v>4.9539490299900004</v>
      </c>
      <c r="I14495">
        <v>16.84</v>
      </c>
      <c r="J14495" t="s">
        <v>21</v>
      </c>
      <c r="K14495" s="2">
        <v>4</v>
      </c>
      <c r="L14495" t="s">
        <v>22</v>
      </c>
      <c r="N14495" t="s">
        <v>23</v>
      </c>
      <c r="O14495">
        <v>377.87610000000001</v>
      </c>
      <c r="P14495" t="s">
        <v>22</v>
      </c>
      <c r="S14495" t="s">
        <v>24</v>
      </c>
    </row>
    <row r="14496" spans="1:19" x14ac:dyDescent="0.25">
      <c r="A14496">
        <v>2017</v>
      </c>
      <c r="B14496">
        <v>1</v>
      </c>
      <c r="C14496" t="s">
        <v>118</v>
      </c>
      <c r="D14496" s="4">
        <v>70</v>
      </c>
      <c r="E14496" t="s">
        <v>149</v>
      </c>
      <c r="F14496" s="4">
        <v>70001</v>
      </c>
      <c r="G14496">
        <v>-75.385219415999998</v>
      </c>
      <c r="H14496">
        <v>9.3001576259499998</v>
      </c>
      <c r="I14496">
        <v>16.28</v>
      </c>
      <c r="J14496" t="s">
        <v>27</v>
      </c>
      <c r="K14496" s="2">
        <v>1</v>
      </c>
      <c r="L14496" t="s">
        <v>22</v>
      </c>
      <c r="N14496" t="s">
        <v>23</v>
      </c>
      <c r="O14496">
        <v>493.09390000000002</v>
      </c>
      <c r="P14496" t="s">
        <v>22</v>
      </c>
      <c r="S14496" t="s">
        <v>24</v>
      </c>
    </row>
    <row r="14497" spans="1:19" x14ac:dyDescent="0.25">
      <c r="A14497">
        <v>2014</v>
      </c>
      <c r="B14497">
        <v>2</v>
      </c>
      <c r="C14497" t="s">
        <v>67</v>
      </c>
      <c r="D14497" s="4">
        <v>15</v>
      </c>
      <c r="E14497" t="s">
        <v>106</v>
      </c>
      <c r="F14497" s="4">
        <v>15238</v>
      </c>
      <c r="G14497">
        <v>-73.030268632900004</v>
      </c>
      <c r="H14497">
        <v>5.8193691409900001</v>
      </c>
      <c r="I14497">
        <v>24.04</v>
      </c>
      <c r="J14497" t="s">
        <v>21</v>
      </c>
      <c r="K14497" s="2">
        <v>2</v>
      </c>
      <c r="L14497" t="s">
        <v>22</v>
      </c>
      <c r="N14497" t="s">
        <v>23</v>
      </c>
      <c r="O14497">
        <v>440.44159999999999</v>
      </c>
      <c r="P14497" t="s">
        <v>22</v>
      </c>
      <c r="S14497" t="s">
        <v>24</v>
      </c>
    </row>
    <row r="14498" spans="1:19" x14ac:dyDescent="0.25">
      <c r="A14498">
        <v>2008</v>
      </c>
      <c r="B14498">
        <v>2</v>
      </c>
      <c r="C14498" t="s">
        <v>25</v>
      </c>
      <c r="D14498" s="4">
        <v>11</v>
      </c>
      <c r="E14498" t="s">
        <v>26</v>
      </c>
      <c r="F14498" s="4">
        <v>11001</v>
      </c>
      <c r="G14498">
        <v>-74.113918716300006</v>
      </c>
      <c r="H14498">
        <v>4.6245750496399998</v>
      </c>
      <c r="I14498">
        <v>17.3</v>
      </c>
      <c r="J14498" t="s">
        <v>27</v>
      </c>
      <c r="K14498" s="2">
        <v>3</v>
      </c>
      <c r="L14498" t="s">
        <v>22</v>
      </c>
      <c r="N14498" t="s">
        <v>23</v>
      </c>
      <c r="O14498">
        <v>621.22</v>
      </c>
      <c r="P14498" t="s">
        <v>22</v>
      </c>
      <c r="S14498" t="s">
        <v>24</v>
      </c>
    </row>
    <row r="14499" spans="1:19" x14ac:dyDescent="0.25">
      <c r="A14499">
        <v>2011</v>
      </c>
      <c r="B14499">
        <v>1</v>
      </c>
      <c r="C14499" t="s">
        <v>25</v>
      </c>
      <c r="D14499" s="4">
        <v>11</v>
      </c>
      <c r="E14499" t="s">
        <v>57</v>
      </c>
      <c r="F14499" s="4">
        <v>11001</v>
      </c>
      <c r="G14499">
        <v>-74.113918716300006</v>
      </c>
      <c r="H14499">
        <v>4.6245750496399998</v>
      </c>
      <c r="I14499">
        <v>17.100000000000001</v>
      </c>
      <c r="J14499" t="s">
        <v>21</v>
      </c>
      <c r="K14499" s="2">
        <v>3</v>
      </c>
      <c r="L14499" t="s">
        <v>22</v>
      </c>
      <c r="N14499" t="s">
        <v>23</v>
      </c>
      <c r="O14499">
        <v>643.32740000000001</v>
      </c>
      <c r="P14499" t="s">
        <v>22</v>
      </c>
      <c r="S14499" t="s">
        <v>24</v>
      </c>
    </row>
    <row r="14500" spans="1:19" x14ac:dyDescent="0.25">
      <c r="A14500">
        <v>2020</v>
      </c>
      <c r="B14500">
        <v>2</v>
      </c>
      <c r="C14500" t="s">
        <v>95</v>
      </c>
      <c r="D14500" s="4">
        <v>41</v>
      </c>
      <c r="E14500" t="s">
        <v>678</v>
      </c>
      <c r="F14500" s="4">
        <v>41807</v>
      </c>
      <c r="G14500">
        <v>-75.932348577200003</v>
      </c>
      <c r="H14500">
        <v>1.97430010243</v>
      </c>
      <c r="I14500">
        <v>18</v>
      </c>
      <c r="J14500" t="s">
        <v>27</v>
      </c>
      <c r="K14500">
        <v>3</v>
      </c>
      <c r="L14500" t="s">
        <v>22</v>
      </c>
      <c r="N14500" t="s">
        <v>23</v>
      </c>
      <c r="O14500">
        <v>461.53840000000002</v>
      </c>
      <c r="P14500" t="s">
        <v>22</v>
      </c>
      <c r="S14500" t="s">
        <v>24</v>
      </c>
    </row>
    <row r="14501" spans="1:19" x14ac:dyDescent="0.25">
      <c r="A14501">
        <v>2017</v>
      </c>
      <c r="B14501">
        <v>2</v>
      </c>
      <c r="C14501" t="s">
        <v>25</v>
      </c>
      <c r="D14501" s="4">
        <v>11</v>
      </c>
      <c r="E14501" t="s">
        <v>26</v>
      </c>
      <c r="F14501" s="4">
        <v>11001</v>
      </c>
      <c r="G14501">
        <v>-74.113918716300006</v>
      </c>
      <c r="H14501">
        <v>4.6245750496399998</v>
      </c>
      <c r="I14501">
        <v>18.79</v>
      </c>
      <c r="J14501" t="s">
        <v>27</v>
      </c>
      <c r="K14501" s="2">
        <v>4</v>
      </c>
      <c r="L14501" t="s">
        <v>22</v>
      </c>
      <c r="N14501" t="s">
        <v>23</v>
      </c>
      <c r="O14501">
        <v>493.1</v>
      </c>
      <c r="P14501" t="s">
        <v>22</v>
      </c>
      <c r="S14501" t="s">
        <v>24</v>
      </c>
    </row>
    <row r="14502" spans="1:19" x14ac:dyDescent="0.25">
      <c r="A14502">
        <v>2017</v>
      </c>
      <c r="B14502">
        <v>1</v>
      </c>
      <c r="C14502" t="s">
        <v>25</v>
      </c>
      <c r="D14502" s="4">
        <v>11</v>
      </c>
      <c r="E14502" t="s">
        <v>26</v>
      </c>
      <c r="F14502" s="4">
        <v>11001</v>
      </c>
      <c r="G14502">
        <v>-74.113918716300006</v>
      </c>
      <c r="H14502">
        <v>4.6245750496399998</v>
      </c>
      <c r="I14502">
        <v>24.33</v>
      </c>
      <c r="J14502" t="s">
        <v>27</v>
      </c>
      <c r="K14502" s="2">
        <v>2</v>
      </c>
      <c r="L14502" t="s">
        <v>22</v>
      </c>
      <c r="N14502" t="s">
        <v>23</v>
      </c>
      <c r="O14502">
        <v>517.64300000000003</v>
      </c>
      <c r="P14502" t="s">
        <v>22</v>
      </c>
      <c r="S14502" t="s">
        <v>24</v>
      </c>
    </row>
    <row r="14503" spans="1:19" x14ac:dyDescent="0.25">
      <c r="A14503">
        <v>2008</v>
      </c>
      <c r="B14503">
        <v>1</v>
      </c>
      <c r="C14503" t="s">
        <v>25</v>
      </c>
      <c r="D14503" s="4">
        <v>11</v>
      </c>
      <c r="E14503" t="s">
        <v>26</v>
      </c>
      <c r="F14503" s="4">
        <v>11001</v>
      </c>
      <c r="G14503">
        <v>-74.113918716300006</v>
      </c>
      <c r="H14503">
        <v>4.6245750496399998</v>
      </c>
      <c r="I14503">
        <v>17.260000000000002</v>
      </c>
      <c r="J14503" t="s">
        <v>27</v>
      </c>
      <c r="K14503" s="2">
        <v>2</v>
      </c>
      <c r="L14503" t="s">
        <v>22</v>
      </c>
      <c r="N14503" t="s">
        <v>23</v>
      </c>
      <c r="P14503" t="s">
        <v>22</v>
      </c>
      <c r="S14503" t="s">
        <v>24</v>
      </c>
    </row>
    <row r="14504" spans="1:19" x14ac:dyDescent="0.25">
      <c r="A14504">
        <v>2018</v>
      </c>
      <c r="B14504">
        <v>1</v>
      </c>
      <c r="C14504" t="s">
        <v>82</v>
      </c>
      <c r="D14504" s="4">
        <v>17</v>
      </c>
      <c r="E14504" t="s">
        <v>286</v>
      </c>
      <c r="F14504" s="4">
        <v>17380</v>
      </c>
      <c r="G14504">
        <v>-74.674452152300006</v>
      </c>
      <c r="H14504">
        <v>5.4438999940799997</v>
      </c>
      <c r="I14504">
        <v>23.66</v>
      </c>
      <c r="J14504" t="s">
        <v>27</v>
      </c>
      <c r="K14504" s="2">
        <v>3</v>
      </c>
      <c r="L14504" t="s">
        <v>22</v>
      </c>
      <c r="N14504" t="s">
        <v>23</v>
      </c>
      <c r="O14504">
        <v>375.19920000000002</v>
      </c>
      <c r="P14504" t="s">
        <v>22</v>
      </c>
      <c r="S14504" t="s">
        <v>24</v>
      </c>
    </row>
    <row r="14505" spans="1:19" x14ac:dyDescent="0.25">
      <c r="A14505">
        <v>2014</v>
      </c>
      <c r="B14505">
        <v>1</v>
      </c>
      <c r="C14505" t="s">
        <v>67</v>
      </c>
      <c r="D14505" s="4">
        <v>15</v>
      </c>
      <c r="E14505" t="s">
        <v>77</v>
      </c>
      <c r="F14505" s="4">
        <v>15176</v>
      </c>
      <c r="G14505">
        <v>-73.818710714600002</v>
      </c>
      <c r="H14505">
        <v>5.6148510569700001</v>
      </c>
      <c r="I14505">
        <v>22.16</v>
      </c>
      <c r="J14505" t="s">
        <v>27</v>
      </c>
      <c r="K14505" s="2">
        <v>2</v>
      </c>
      <c r="L14505" t="s">
        <v>22</v>
      </c>
      <c r="N14505" t="s">
        <v>23</v>
      </c>
      <c r="O14505">
        <v>546.32330000000002</v>
      </c>
      <c r="P14505" t="s">
        <v>22</v>
      </c>
      <c r="S14505" t="s">
        <v>24</v>
      </c>
    </row>
    <row r="14506" spans="1:19" x14ac:dyDescent="0.25">
      <c r="A14506">
        <v>2013</v>
      </c>
      <c r="B14506">
        <v>2</v>
      </c>
      <c r="C14506" t="s">
        <v>25</v>
      </c>
      <c r="D14506" s="4">
        <v>11</v>
      </c>
      <c r="E14506" t="s">
        <v>26</v>
      </c>
      <c r="F14506" s="4">
        <v>11001</v>
      </c>
      <c r="G14506">
        <v>-74.113918716300006</v>
      </c>
      <c r="H14506">
        <v>4.6245750496399998</v>
      </c>
      <c r="I14506">
        <v>17.350000000000001</v>
      </c>
      <c r="J14506" t="s">
        <v>21</v>
      </c>
      <c r="K14506" s="2">
        <v>1</v>
      </c>
      <c r="L14506" t="s">
        <v>22</v>
      </c>
      <c r="N14506" t="s">
        <v>23</v>
      </c>
      <c r="O14506">
        <v>577.62840000000006</v>
      </c>
      <c r="P14506" t="s">
        <v>22</v>
      </c>
      <c r="S14506" t="s">
        <v>24</v>
      </c>
    </row>
    <row r="14507" spans="1:19" x14ac:dyDescent="0.25">
      <c r="A14507">
        <v>2014</v>
      </c>
      <c r="B14507">
        <v>1</v>
      </c>
      <c r="C14507" t="s">
        <v>25</v>
      </c>
      <c r="D14507" s="4">
        <v>11</v>
      </c>
      <c r="E14507" t="s">
        <v>26</v>
      </c>
      <c r="F14507" s="4">
        <v>11001</v>
      </c>
      <c r="G14507">
        <v>-74.113918716300006</v>
      </c>
      <c r="H14507">
        <v>4.6245750496399998</v>
      </c>
      <c r="I14507">
        <v>25.3</v>
      </c>
      <c r="J14507" t="s">
        <v>27</v>
      </c>
      <c r="K14507" s="2">
        <v>3</v>
      </c>
      <c r="L14507" t="s">
        <v>22</v>
      </c>
      <c r="N14507" t="s">
        <v>46</v>
      </c>
      <c r="P14507" t="s">
        <v>22</v>
      </c>
      <c r="S14507" t="s">
        <v>24</v>
      </c>
    </row>
    <row r="14508" spans="1:19" x14ac:dyDescent="0.25">
      <c r="A14508">
        <v>2017</v>
      </c>
      <c r="B14508">
        <v>1</v>
      </c>
      <c r="I14508">
        <v>31</v>
      </c>
      <c r="J14508" t="s">
        <v>21</v>
      </c>
      <c r="L14508" t="s">
        <v>22</v>
      </c>
      <c r="N14508" t="s">
        <v>23</v>
      </c>
      <c r="O14508">
        <v>3.6</v>
      </c>
      <c r="P14508" t="s">
        <v>37</v>
      </c>
      <c r="Q14508" t="s">
        <v>42</v>
      </c>
      <c r="R14508" t="s">
        <v>43</v>
      </c>
      <c r="S14508" t="s">
        <v>44</v>
      </c>
    </row>
    <row r="14509" spans="1:19" x14ac:dyDescent="0.25">
      <c r="A14509">
        <v>2008</v>
      </c>
      <c r="B14509">
        <v>1</v>
      </c>
      <c r="C14509" t="s">
        <v>32</v>
      </c>
      <c r="D14509" s="4">
        <v>5</v>
      </c>
      <c r="E14509" t="s">
        <v>36</v>
      </c>
      <c r="F14509" s="4">
        <v>5001</v>
      </c>
      <c r="G14509">
        <v>-75.577055625599996</v>
      </c>
      <c r="H14509">
        <v>6.2489408095599996</v>
      </c>
      <c r="I14509">
        <v>16.71</v>
      </c>
      <c r="J14509" t="s">
        <v>27</v>
      </c>
      <c r="K14509" s="2">
        <v>2</v>
      </c>
      <c r="L14509" t="s">
        <v>22</v>
      </c>
      <c r="N14509" t="s">
        <v>23</v>
      </c>
      <c r="P14509" t="s">
        <v>22</v>
      </c>
      <c r="S14509" t="s">
        <v>24</v>
      </c>
    </row>
    <row r="14510" spans="1:19" x14ac:dyDescent="0.25">
      <c r="A14510">
        <v>2019</v>
      </c>
      <c r="B14510">
        <v>1</v>
      </c>
      <c r="C14510" t="s">
        <v>86</v>
      </c>
      <c r="D14510" s="4">
        <v>23</v>
      </c>
      <c r="E14510" t="s">
        <v>918</v>
      </c>
      <c r="F14510" s="4">
        <v>23672</v>
      </c>
      <c r="G14510">
        <v>-75.762201966999996</v>
      </c>
      <c r="H14510">
        <v>9.3709325454000005</v>
      </c>
      <c r="I14510">
        <v>16</v>
      </c>
      <c r="J14510" t="s">
        <v>27</v>
      </c>
      <c r="K14510">
        <v>1</v>
      </c>
      <c r="L14510" t="s">
        <v>22</v>
      </c>
      <c r="N14510" t="s">
        <v>46</v>
      </c>
      <c r="O14510">
        <v>379.5933</v>
      </c>
      <c r="P14510" t="s">
        <v>22</v>
      </c>
      <c r="S14510" t="s">
        <v>24</v>
      </c>
    </row>
    <row r="14511" spans="1:19" x14ac:dyDescent="0.25">
      <c r="A14511">
        <v>2013</v>
      </c>
      <c r="B14511">
        <v>1</v>
      </c>
      <c r="C14511" t="s">
        <v>174</v>
      </c>
      <c r="D14511" s="4">
        <v>81</v>
      </c>
      <c r="E14511" t="s">
        <v>357</v>
      </c>
      <c r="F14511" s="4">
        <v>81736</v>
      </c>
      <c r="G14511">
        <v>-71.873949477799997</v>
      </c>
      <c r="H14511">
        <v>6.95387794066</v>
      </c>
      <c r="I14511">
        <v>17.03</v>
      </c>
      <c r="J14511" t="s">
        <v>27</v>
      </c>
      <c r="K14511" s="2">
        <v>1</v>
      </c>
      <c r="L14511" t="s">
        <v>22</v>
      </c>
      <c r="N14511" t="s">
        <v>23</v>
      </c>
      <c r="O14511">
        <v>365.27</v>
      </c>
      <c r="P14511" t="s">
        <v>22</v>
      </c>
      <c r="S14511" t="s">
        <v>24</v>
      </c>
    </row>
    <row r="14512" spans="1:19" x14ac:dyDescent="0.25">
      <c r="A14512">
        <v>2013</v>
      </c>
      <c r="B14512">
        <v>1</v>
      </c>
      <c r="C14512" t="s">
        <v>25</v>
      </c>
      <c r="D14512" s="4">
        <v>11</v>
      </c>
      <c r="E14512" t="s">
        <v>26</v>
      </c>
      <c r="F14512" s="4">
        <v>11001</v>
      </c>
      <c r="G14512">
        <v>-74.113918716300006</v>
      </c>
      <c r="H14512">
        <v>4.6245750496399998</v>
      </c>
      <c r="I14512">
        <v>17.13</v>
      </c>
      <c r="J14512" t="s">
        <v>27</v>
      </c>
      <c r="K14512" s="2">
        <v>1</v>
      </c>
      <c r="L14512" t="s">
        <v>22</v>
      </c>
      <c r="N14512" t="s">
        <v>23</v>
      </c>
      <c r="O14512">
        <v>433.26</v>
      </c>
      <c r="P14512" t="s">
        <v>22</v>
      </c>
      <c r="S14512" t="s">
        <v>24</v>
      </c>
    </row>
    <row r="14513" spans="1:19" x14ac:dyDescent="0.25">
      <c r="A14513">
        <v>2017</v>
      </c>
      <c r="B14513">
        <v>1</v>
      </c>
      <c r="C14513" t="s">
        <v>52</v>
      </c>
      <c r="D14513" s="4">
        <v>50</v>
      </c>
      <c r="E14513" t="s">
        <v>53</v>
      </c>
      <c r="F14513" s="4">
        <v>50001</v>
      </c>
      <c r="G14513">
        <v>-73.626877897</v>
      </c>
      <c r="H14513">
        <v>4.1229575804499996</v>
      </c>
      <c r="I14513">
        <v>18.21</v>
      </c>
      <c r="J14513" t="s">
        <v>21</v>
      </c>
      <c r="K14513" s="2">
        <v>2</v>
      </c>
      <c r="L14513" t="s">
        <v>22</v>
      </c>
      <c r="N14513" t="s">
        <v>23</v>
      </c>
      <c r="O14513">
        <v>632.02509999999995</v>
      </c>
      <c r="P14513" t="s">
        <v>22</v>
      </c>
      <c r="S14513" t="s">
        <v>24</v>
      </c>
    </row>
    <row r="14514" spans="1:19" x14ac:dyDescent="0.25">
      <c r="A14514">
        <v>2016</v>
      </c>
      <c r="B14514">
        <v>1</v>
      </c>
      <c r="C14514" t="s">
        <v>25</v>
      </c>
      <c r="D14514" s="4">
        <v>11</v>
      </c>
      <c r="E14514" t="s">
        <v>26</v>
      </c>
      <c r="F14514" s="4">
        <v>11001</v>
      </c>
      <c r="G14514">
        <v>-74.113918716300006</v>
      </c>
      <c r="H14514">
        <v>4.6245750496399998</v>
      </c>
      <c r="I14514">
        <v>19.48</v>
      </c>
      <c r="J14514" t="s">
        <v>21</v>
      </c>
      <c r="K14514" s="2">
        <v>2</v>
      </c>
      <c r="L14514" t="s">
        <v>22</v>
      </c>
      <c r="N14514" t="s">
        <v>23</v>
      </c>
      <c r="O14514">
        <v>763.71759999999995</v>
      </c>
      <c r="P14514" t="s">
        <v>37</v>
      </c>
      <c r="Q14514" t="s">
        <v>42</v>
      </c>
      <c r="R14514" t="s">
        <v>30</v>
      </c>
      <c r="S14514" t="s">
        <v>24</v>
      </c>
    </row>
    <row r="14515" spans="1:19" x14ac:dyDescent="0.25">
      <c r="A14515">
        <v>2020</v>
      </c>
      <c r="B14515">
        <v>2</v>
      </c>
      <c r="C14515" t="s">
        <v>19</v>
      </c>
      <c r="D14515" s="4">
        <v>52</v>
      </c>
      <c r="E14515" t="s">
        <v>45</v>
      </c>
      <c r="F14515" s="4">
        <v>52835</v>
      </c>
      <c r="G14515">
        <v>-78.789400968999999</v>
      </c>
      <c r="H14515">
        <v>1.7502997228199999</v>
      </c>
      <c r="I14515">
        <v>22</v>
      </c>
      <c r="J14515" t="s">
        <v>27</v>
      </c>
      <c r="K14515">
        <v>1</v>
      </c>
      <c r="L14515" t="s">
        <v>22</v>
      </c>
      <c r="N14515" t="s">
        <v>46</v>
      </c>
      <c r="O14515">
        <v>316.923</v>
      </c>
      <c r="P14515" t="s">
        <v>22</v>
      </c>
      <c r="S14515" t="s">
        <v>24</v>
      </c>
    </row>
    <row r="14516" spans="1:19" x14ac:dyDescent="0.25">
      <c r="A14516">
        <v>2015</v>
      </c>
      <c r="B14516">
        <v>1</v>
      </c>
      <c r="C14516" t="s">
        <v>25</v>
      </c>
      <c r="D14516" s="4">
        <v>11</v>
      </c>
      <c r="E14516" t="s">
        <v>26</v>
      </c>
      <c r="F14516" s="4">
        <v>11001</v>
      </c>
      <c r="G14516">
        <v>-74.113918716300006</v>
      </c>
      <c r="H14516">
        <v>4.6245750496399998</v>
      </c>
      <c r="I14516">
        <v>17.36</v>
      </c>
      <c r="J14516" t="s">
        <v>21</v>
      </c>
      <c r="K14516" s="2">
        <v>2</v>
      </c>
      <c r="L14516" t="s">
        <v>22</v>
      </c>
      <c r="N14516" t="s">
        <v>23</v>
      </c>
      <c r="O14516">
        <v>522.82010000000002</v>
      </c>
      <c r="P14516" t="s">
        <v>22</v>
      </c>
      <c r="S14516" t="s">
        <v>24</v>
      </c>
    </row>
    <row r="14517" spans="1:19" x14ac:dyDescent="0.25">
      <c r="A14517">
        <v>2011</v>
      </c>
      <c r="B14517">
        <v>2</v>
      </c>
      <c r="C14517" t="s">
        <v>25</v>
      </c>
      <c r="D14517" s="4">
        <v>11</v>
      </c>
      <c r="E14517" t="s">
        <v>26</v>
      </c>
      <c r="F14517" s="4">
        <v>11001</v>
      </c>
      <c r="G14517">
        <v>-74.113918716300006</v>
      </c>
      <c r="H14517">
        <v>4.6245750496399998</v>
      </c>
      <c r="I14517">
        <v>17.059999999999999</v>
      </c>
      <c r="J14517" t="s">
        <v>27</v>
      </c>
      <c r="K14517" s="2">
        <v>3</v>
      </c>
      <c r="L14517" t="s">
        <v>22</v>
      </c>
      <c r="N14517" t="s">
        <v>23</v>
      </c>
      <c r="O14517">
        <v>301.30549999999999</v>
      </c>
      <c r="P14517" t="s">
        <v>22</v>
      </c>
      <c r="S14517" t="s">
        <v>24</v>
      </c>
    </row>
    <row r="14518" spans="1:19" x14ac:dyDescent="0.25">
      <c r="A14518">
        <v>2020</v>
      </c>
      <c r="B14518">
        <v>1</v>
      </c>
      <c r="C14518" t="s">
        <v>25</v>
      </c>
      <c r="D14518" s="4">
        <v>11</v>
      </c>
      <c r="E14518" t="s">
        <v>26</v>
      </c>
      <c r="F14518" s="4">
        <v>11001</v>
      </c>
      <c r="G14518">
        <v>-74.113918716300006</v>
      </c>
      <c r="H14518">
        <v>4.6245750496399998</v>
      </c>
      <c r="I14518">
        <v>17</v>
      </c>
      <c r="J14518" t="s">
        <v>21</v>
      </c>
      <c r="K14518">
        <v>3</v>
      </c>
      <c r="L14518" t="s">
        <v>22</v>
      </c>
      <c r="N14518" t="s">
        <v>23</v>
      </c>
      <c r="O14518">
        <v>534.65409999999997</v>
      </c>
      <c r="P14518" t="s">
        <v>22</v>
      </c>
      <c r="S14518" t="s">
        <v>24</v>
      </c>
    </row>
    <row r="14519" spans="1:19" x14ac:dyDescent="0.25">
      <c r="A14519">
        <v>2018</v>
      </c>
      <c r="B14519">
        <v>2</v>
      </c>
      <c r="C14519" t="s">
        <v>82</v>
      </c>
      <c r="D14519" s="4">
        <v>17</v>
      </c>
      <c r="E14519" t="s">
        <v>83</v>
      </c>
      <c r="F14519" s="4">
        <v>17001</v>
      </c>
      <c r="G14519">
        <v>-75.490415062500006</v>
      </c>
      <c r="H14519">
        <v>5.0570505637899998</v>
      </c>
      <c r="I14519">
        <v>42</v>
      </c>
      <c r="J14519" t="s">
        <v>21</v>
      </c>
      <c r="K14519">
        <v>3</v>
      </c>
      <c r="L14519" t="s">
        <v>22</v>
      </c>
      <c r="N14519" t="s">
        <v>23</v>
      </c>
      <c r="O14519">
        <v>4.5199999999999996</v>
      </c>
      <c r="P14519" t="s">
        <v>37</v>
      </c>
      <c r="Q14519" t="s">
        <v>99</v>
      </c>
      <c r="R14519" t="s">
        <v>43</v>
      </c>
      <c r="S14519" t="s">
        <v>44</v>
      </c>
    </row>
    <row r="14520" spans="1:19" x14ac:dyDescent="0.25">
      <c r="A14520">
        <v>2015</v>
      </c>
      <c r="B14520">
        <v>1</v>
      </c>
      <c r="C14520" t="s">
        <v>25</v>
      </c>
      <c r="D14520" s="4">
        <v>11</v>
      </c>
      <c r="E14520" t="s">
        <v>26</v>
      </c>
      <c r="F14520" s="4">
        <v>11001</v>
      </c>
      <c r="G14520">
        <v>-74.113918716300006</v>
      </c>
      <c r="H14520">
        <v>4.6245750496399998</v>
      </c>
      <c r="I14520">
        <v>16.79</v>
      </c>
      <c r="J14520" t="s">
        <v>21</v>
      </c>
      <c r="K14520" s="2">
        <v>4</v>
      </c>
      <c r="L14520" t="s">
        <v>22</v>
      </c>
      <c r="N14520" t="s">
        <v>23</v>
      </c>
      <c r="O14520">
        <v>539.80610000000001</v>
      </c>
      <c r="P14520" t="s">
        <v>22</v>
      </c>
      <c r="S14520" t="s">
        <v>24</v>
      </c>
    </row>
    <row r="14521" spans="1:19" x14ac:dyDescent="0.25">
      <c r="A14521">
        <v>2011</v>
      </c>
      <c r="B14521">
        <v>1</v>
      </c>
      <c r="C14521" t="s">
        <v>71</v>
      </c>
      <c r="D14521" s="4">
        <v>76</v>
      </c>
      <c r="E14521" t="s">
        <v>322</v>
      </c>
      <c r="F14521" s="4">
        <v>76001</v>
      </c>
      <c r="G14521">
        <v>-76.526391195200006</v>
      </c>
      <c r="H14521">
        <v>3.4063821841299999</v>
      </c>
      <c r="I14521">
        <v>17.440000000000001</v>
      </c>
      <c r="J14521" t="s">
        <v>27</v>
      </c>
      <c r="K14521" s="2">
        <v>3</v>
      </c>
      <c r="L14521" t="s">
        <v>22</v>
      </c>
      <c r="N14521" t="s">
        <v>46</v>
      </c>
      <c r="O14521">
        <v>671.57140000000004</v>
      </c>
      <c r="P14521" t="s">
        <v>37</v>
      </c>
      <c r="Q14521" t="s">
        <v>38</v>
      </c>
      <c r="R14521" t="s">
        <v>39</v>
      </c>
      <c r="S14521" t="s">
        <v>24</v>
      </c>
    </row>
    <row r="14522" spans="1:19" x14ac:dyDescent="0.25">
      <c r="A14522">
        <v>2020</v>
      </c>
      <c r="B14522">
        <v>2</v>
      </c>
      <c r="C14522" t="s">
        <v>52</v>
      </c>
      <c r="D14522" s="4">
        <v>50</v>
      </c>
      <c r="E14522" t="s">
        <v>53</v>
      </c>
      <c r="F14522" s="4">
        <v>50001</v>
      </c>
      <c r="G14522">
        <v>-73.626877897</v>
      </c>
      <c r="H14522">
        <v>4.1229575804499996</v>
      </c>
      <c r="I14522">
        <v>17</v>
      </c>
      <c r="J14522" t="s">
        <v>27</v>
      </c>
      <c r="K14522">
        <v>2</v>
      </c>
      <c r="L14522" t="s">
        <v>22</v>
      </c>
      <c r="N14522" t="s">
        <v>23</v>
      </c>
      <c r="O14522">
        <v>471.53840000000002</v>
      </c>
      <c r="P14522" t="s">
        <v>22</v>
      </c>
      <c r="S14522" t="s">
        <v>24</v>
      </c>
    </row>
    <row r="14523" spans="1:19" x14ac:dyDescent="0.25">
      <c r="A14523">
        <v>2017</v>
      </c>
      <c r="B14523">
        <v>2</v>
      </c>
      <c r="C14523" t="s">
        <v>25</v>
      </c>
      <c r="D14523" s="4">
        <v>11</v>
      </c>
      <c r="E14523" t="s">
        <v>26</v>
      </c>
      <c r="F14523" s="4">
        <v>11001</v>
      </c>
      <c r="G14523">
        <v>-74.113918716300006</v>
      </c>
      <c r="H14523">
        <v>4.6245750496399998</v>
      </c>
      <c r="I14523">
        <v>19.11</v>
      </c>
      <c r="J14523" t="s">
        <v>21</v>
      </c>
      <c r="K14523" s="2">
        <v>2</v>
      </c>
      <c r="L14523" t="s">
        <v>22</v>
      </c>
      <c r="N14523" t="s">
        <v>23</v>
      </c>
      <c r="O14523">
        <v>568.66999999999996</v>
      </c>
      <c r="P14523" t="s">
        <v>22</v>
      </c>
      <c r="S14523" t="s">
        <v>24</v>
      </c>
    </row>
    <row r="14524" spans="1:19" x14ac:dyDescent="0.25">
      <c r="A14524">
        <v>2014</v>
      </c>
      <c r="B14524">
        <v>1</v>
      </c>
      <c r="C14524" t="s">
        <v>25</v>
      </c>
      <c r="D14524" s="4">
        <v>11</v>
      </c>
      <c r="E14524" t="s">
        <v>26</v>
      </c>
      <c r="F14524" s="4">
        <v>11001</v>
      </c>
      <c r="G14524">
        <v>-74.113918716300006</v>
      </c>
      <c r="H14524">
        <v>4.6245750496399998</v>
      </c>
      <c r="I14524">
        <v>17.059999999999999</v>
      </c>
      <c r="J14524" t="s">
        <v>27</v>
      </c>
      <c r="K14524" s="2">
        <v>2</v>
      </c>
      <c r="L14524" t="s">
        <v>22</v>
      </c>
      <c r="N14524" t="s">
        <v>23</v>
      </c>
      <c r="O14524">
        <v>478.19779999999997</v>
      </c>
      <c r="P14524" t="s">
        <v>22</v>
      </c>
      <c r="S14524" t="s">
        <v>24</v>
      </c>
    </row>
    <row r="14525" spans="1:19" x14ac:dyDescent="0.25">
      <c r="A14525">
        <v>2015</v>
      </c>
      <c r="B14525">
        <v>2</v>
      </c>
      <c r="C14525" t="s">
        <v>32</v>
      </c>
      <c r="D14525" s="4">
        <v>5</v>
      </c>
      <c r="E14525" t="s">
        <v>36</v>
      </c>
      <c r="F14525" s="4">
        <v>5001</v>
      </c>
      <c r="G14525">
        <v>-75.577055625599996</v>
      </c>
      <c r="H14525">
        <v>6.2489408095599996</v>
      </c>
      <c r="I14525">
        <v>31</v>
      </c>
      <c r="J14525" t="s">
        <v>27</v>
      </c>
      <c r="K14525">
        <v>4</v>
      </c>
      <c r="L14525" t="s">
        <v>22</v>
      </c>
      <c r="N14525" t="s">
        <v>23</v>
      </c>
      <c r="O14525">
        <v>4.83</v>
      </c>
      <c r="P14525" t="s">
        <v>37</v>
      </c>
      <c r="Q14525" t="s">
        <v>38</v>
      </c>
      <c r="R14525" t="s">
        <v>43</v>
      </c>
      <c r="S14525" t="s">
        <v>135</v>
      </c>
    </row>
    <row r="14526" spans="1:19" x14ac:dyDescent="0.25">
      <c r="A14526">
        <v>2016</v>
      </c>
      <c r="B14526">
        <v>2</v>
      </c>
      <c r="C14526" t="s">
        <v>67</v>
      </c>
      <c r="D14526" s="4">
        <v>15</v>
      </c>
      <c r="E14526" t="s">
        <v>91</v>
      </c>
      <c r="F14526" s="4">
        <v>15001</v>
      </c>
      <c r="G14526">
        <v>-73.354363818600007</v>
      </c>
      <c r="H14526">
        <v>5.5393706358400001</v>
      </c>
      <c r="I14526">
        <v>31</v>
      </c>
      <c r="J14526" t="s">
        <v>27</v>
      </c>
      <c r="K14526">
        <v>3</v>
      </c>
      <c r="L14526" t="s">
        <v>22</v>
      </c>
      <c r="N14526" t="s">
        <v>23</v>
      </c>
      <c r="P14526" t="s">
        <v>22</v>
      </c>
      <c r="R14526" t="s">
        <v>39</v>
      </c>
      <c r="S14526" t="s">
        <v>135</v>
      </c>
    </row>
    <row r="14527" spans="1:19" x14ac:dyDescent="0.25">
      <c r="A14527">
        <v>2015</v>
      </c>
      <c r="B14527">
        <v>1</v>
      </c>
      <c r="C14527" t="s">
        <v>92</v>
      </c>
      <c r="D14527" s="4">
        <v>54</v>
      </c>
      <c r="E14527" t="s">
        <v>93</v>
      </c>
      <c r="F14527" s="4">
        <v>54001</v>
      </c>
      <c r="G14527">
        <v>-72.505590965899998</v>
      </c>
      <c r="H14527">
        <v>7.9052671165500001</v>
      </c>
      <c r="I14527">
        <v>17.2</v>
      </c>
      <c r="J14527" t="s">
        <v>27</v>
      </c>
      <c r="K14527" s="2">
        <v>4</v>
      </c>
      <c r="L14527" t="s">
        <v>22</v>
      </c>
      <c r="N14527" t="s">
        <v>23</v>
      </c>
      <c r="O14527">
        <v>552.56150000000002</v>
      </c>
      <c r="P14527" t="s">
        <v>22</v>
      </c>
      <c r="S14527" t="s">
        <v>24</v>
      </c>
    </row>
    <row r="14528" spans="1:19" x14ac:dyDescent="0.25">
      <c r="A14528">
        <v>2020</v>
      </c>
      <c r="B14528">
        <v>2</v>
      </c>
      <c r="C14528" t="s">
        <v>19</v>
      </c>
      <c r="D14528" s="4">
        <v>52</v>
      </c>
      <c r="E14528" t="s">
        <v>544</v>
      </c>
      <c r="F14528" s="4">
        <v>52693</v>
      </c>
      <c r="G14528">
        <v>-77.012728339700004</v>
      </c>
      <c r="H14528">
        <v>1.6691580391700001</v>
      </c>
      <c r="I14528">
        <v>18</v>
      </c>
      <c r="J14528" t="s">
        <v>21</v>
      </c>
      <c r="K14528">
        <v>1</v>
      </c>
      <c r="L14528" t="s">
        <v>22</v>
      </c>
      <c r="N14528" t="s">
        <v>46</v>
      </c>
      <c r="O14528">
        <v>467.69240000000002</v>
      </c>
      <c r="P14528" t="s">
        <v>22</v>
      </c>
      <c r="S14528" t="s">
        <v>24</v>
      </c>
    </row>
    <row r="14529" spans="1:19" x14ac:dyDescent="0.25">
      <c r="A14529">
        <v>2015</v>
      </c>
      <c r="B14529">
        <v>2</v>
      </c>
      <c r="C14529" t="s">
        <v>19</v>
      </c>
      <c r="D14529" s="4">
        <v>52</v>
      </c>
      <c r="E14529" t="s">
        <v>88</v>
      </c>
      <c r="F14529" s="4">
        <v>52356</v>
      </c>
      <c r="G14529">
        <v>-77.646095662999997</v>
      </c>
      <c r="H14529">
        <v>0.829031718872</v>
      </c>
      <c r="I14529">
        <v>16.920000000000002</v>
      </c>
      <c r="J14529" t="s">
        <v>21</v>
      </c>
      <c r="K14529" s="2">
        <v>1</v>
      </c>
      <c r="L14529" t="s">
        <v>22</v>
      </c>
      <c r="N14529" t="s">
        <v>46</v>
      </c>
      <c r="O14529">
        <v>457.74290000000002</v>
      </c>
      <c r="P14529" t="s">
        <v>22</v>
      </c>
      <c r="S14529" t="s">
        <v>24</v>
      </c>
    </row>
    <row r="14530" spans="1:19" x14ac:dyDescent="0.25">
      <c r="A14530">
        <v>2013</v>
      </c>
      <c r="B14530">
        <v>2</v>
      </c>
      <c r="C14530" t="s">
        <v>97</v>
      </c>
      <c r="D14530" s="4">
        <v>19</v>
      </c>
      <c r="E14530" t="s">
        <v>211</v>
      </c>
      <c r="F14530" s="4">
        <v>19001</v>
      </c>
      <c r="G14530">
        <v>-76.624787640999998</v>
      </c>
      <c r="H14530">
        <v>2.4482396048899999</v>
      </c>
      <c r="I14530">
        <v>20.13</v>
      </c>
      <c r="J14530" t="s">
        <v>21</v>
      </c>
      <c r="K14530" s="2">
        <v>1</v>
      </c>
      <c r="L14530" t="s">
        <v>22</v>
      </c>
      <c r="N14530" t="s">
        <v>46</v>
      </c>
      <c r="P14530" t="s">
        <v>22</v>
      </c>
      <c r="S14530" t="s">
        <v>24</v>
      </c>
    </row>
    <row r="14531" spans="1:19" x14ac:dyDescent="0.25">
      <c r="A14531">
        <v>2008</v>
      </c>
      <c r="B14531">
        <v>2</v>
      </c>
      <c r="C14531" t="s">
        <v>28</v>
      </c>
      <c r="D14531" s="4">
        <v>63</v>
      </c>
      <c r="E14531" t="s">
        <v>59</v>
      </c>
      <c r="F14531" s="4">
        <v>63001</v>
      </c>
      <c r="G14531">
        <v>-75.676245409399996</v>
      </c>
      <c r="H14531">
        <v>4.5380533161900001</v>
      </c>
      <c r="I14531">
        <v>18.93</v>
      </c>
      <c r="J14531" t="s">
        <v>27</v>
      </c>
      <c r="K14531" s="2">
        <v>4</v>
      </c>
      <c r="L14531" t="s">
        <v>22</v>
      </c>
      <c r="N14531" t="s">
        <v>23</v>
      </c>
      <c r="P14531" t="s">
        <v>22</v>
      </c>
      <c r="S14531" t="s">
        <v>24</v>
      </c>
    </row>
    <row r="14532" spans="1:19" x14ac:dyDescent="0.25">
      <c r="A14532">
        <v>2015</v>
      </c>
      <c r="B14532">
        <v>1</v>
      </c>
      <c r="C14532" t="s">
        <v>25</v>
      </c>
      <c r="D14532" s="4">
        <v>11</v>
      </c>
      <c r="E14532" t="s">
        <v>26</v>
      </c>
      <c r="F14532" s="4">
        <v>11001</v>
      </c>
      <c r="G14532">
        <v>-74.113918716300006</v>
      </c>
      <c r="H14532">
        <v>4.6245750496399998</v>
      </c>
      <c r="I14532">
        <v>16.329999999999998</v>
      </c>
      <c r="J14532" t="s">
        <v>27</v>
      </c>
      <c r="K14532" s="2">
        <v>3</v>
      </c>
      <c r="L14532" t="s">
        <v>22</v>
      </c>
      <c r="N14532" t="s">
        <v>23</v>
      </c>
      <c r="O14532">
        <v>328.95299999999997</v>
      </c>
      <c r="P14532" t="s">
        <v>22</v>
      </c>
      <c r="S14532" t="s">
        <v>24</v>
      </c>
    </row>
    <row r="14533" spans="1:19" x14ac:dyDescent="0.25">
      <c r="A14533">
        <v>2019</v>
      </c>
      <c r="B14533">
        <v>1</v>
      </c>
      <c r="C14533" t="s">
        <v>174</v>
      </c>
      <c r="D14533" s="4">
        <v>81</v>
      </c>
      <c r="E14533" t="s">
        <v>174</v>
      </c>
      <c r="F14533" s="4">
        <v>81001</v>
      </c>
      <c r="G14533">
        <v>-70.762773048</v>
      </c>
      <c r="H14533">
        <v>7.0777365019699996</v>
      </c>
      <c r="I14533">
        <v>41</v>
      </c>
      <c r="J14533" t="s">
        <v>27</v>
      </c>
      <c r="K14533">
        <v>1</v>
      </c>
      <c r="L14533" t="s">
        <v>22</v>
      </c>
      <c r="N14533" t="s">
        <v>46</v>
      </c>
      <c r="O14533">
        <v>347.23410000000001</v>
      </c>
      <c r="P14533" t="s">
        <v>22</v>
      </c>
      <c r="S14533" t="s">
        <v>24</v>
      </c>
    </row>
    <row r="14534" spans="1:19" x14ac:dyDescent="0.25">
      <c r="A14534">
        <v>2018</v>
      </c>
      <c r="B14534">
        <v>2</v>
      </c>
      <c r="C14534" t="s">
        <v>25</v>
      </c>
      <c r="D14534" s="4">
        <v>11</v>
      </c>
      <c r="E14534" t="s">
        <v>26</v>
      </c>
      <c r="F14534" s="4">
        <v>11001</v>
      </c>
      <c r="G14534">
        <v>-74.113918716300006</v>
      </c>
      <c r="H14534">
        <v>4.6245750496399998</v>
      </c>
      <c r="I14534">
        <v>17</v>
      </c>
      <c r="J14534" t="s">
        <v>21</v>
      </c>
      <c r="K14534">
        <v>2</v>
      </c>
      <c r="L14534" t="s">
        <v>22</v>
      </c>
      <c r="N14534" t="s">
        <v>23</v>
      </c>
      <c r="O14534">
        <v>666.7337</v>
      </c>
      <c r="P14534" t="s">
        <v>37</v>
      </c>
      <c r="Q14534" t="s">
        <v>42</v>
      </c>
      <c r="R14534" t="s">
        <v>30</v>
      </c>
      <c r="S14534" t="s">
        <v>24</v>
      </c>
    </row>
    <row r="14535" spans="1:19" x14ac:dyDescent="0.25">
      <c r="A14535">
        <v>2008</v>
      </c>
      <c r="B14535">
        <v>2</v>
      </c>
      <c r="C14535" t="s">
        <v>95</v>
      </c>
      <c r="D14535" s="4">
        <v>41</v>
      </c>
      <c r="E14535" t="s">
        <v>110</v>
      </c>
      <c r="F14535" s="4">
        <v>41001</v>
      </c>
      <c r="G14535">
        <v>-75.2779458694</v>
      </c>
      <c r="H14535">
        <v>2.93554559251</v>
      </c>
      <c r="I14535">
        <v>17.52</v>
      </c>
      <c r="J14535" t="s">
        <v>21</v>
      </c>
      <c r="K14535" s="2">
        <v>3</v>
      </c>
      <c r="L14535" t="s">
        <v>22</v>
      </c>
      <c r="N14535" t="s">
        <v>23</v>
      </c>
      <c r="O14535">
        <v>477.84</v>
      </c>
      <c r="P14535" t="s">
        <v>22</v>
      </c>
      <c r="S14535" t="s">
        <v>24</v>
      </c>
    </row>
    <row r="14536" spans="1:19" x14ac:dyDescent="0.25">
      <c r="A14536">
        <v>2011</v>
      </c>
      <c r="B14536">
        <v>2</v>
      </c>
      <c r="C14536" t="s">
        <v>25</v>
      </c>
      <c r="D14536" s="4">
        <v>11</v>
      </c>
      <c r="E14536" t="s">
        <v>26</v>
      </c>
      <c r="F14536" s="4">
        <v>11001</v>
      </c>
      <c r="G14536">
        <v>-74.113918716300006</v>
      </c>
      <c r="H14536">
        <v>4.6245750496399998</v>
      </c>
      <c r="I14536">
        <v>16.96</v>
      </c>
      <c r="J14536" t="s">
        <v>27</v>
      </c>
      <c r="K14536" s="2">
        <v>2</v>
      </c>
      <c r="L14536" t="s">
        <v>22</v>
      </c>
      <c r="N14536" t="s">
        <v>23</v>
      </c>
      <c r="O14536">
        <v>570.02520000000004</v>
      </c>
      <c r="P14536" t="s">
        <v>22</v>
      </c>
      <c r="S14536" t="s">
        <v>24</v>
      </c>
    </row>
    <row r="14537" spans="1:19" x14ac:dyDescent="0.25">
      <c r="A14537">
        <v>2011</v>
      </c>
      <c r="B14537">
        <v>2</v>
      </c>
      <c r="C14537" t="s">
        <v>82</v>
      </c>
      <c r="D14537" s="4">
        <v>17</v>
      </c>
      <c r="E14537" t="s">
        <v>393</v>
      </c>
      <c r="F14537" s="4">
        <v>17777</v>
      </c>
      <c r="G14537">
        <v>-75.649466208999996</v>
      </c>
      <c r="H14537">
        <v>5.4460999337600002</v>
      </c>
      <c r="I14537">
        <v>18.350000000000001</v>
      </c>
      <c r="J14537" t="s">
        <v>27</v>
      </c>
      <c r="K14537" s="2">
        <v>2</v>
      </c>
      <c r="L14537" t="s">
        <v>22</v>
      </c>
      <c r="N14537" t="s">
        <v>23</v>
      </c>
      <c r="O14537">
        <v>454.59719999999999</v>
      </c>
      <c r="P14537" t="s">
        <v>22</v>
      </c>
      <c r="S14537" t="s">
        <v>24</v>
      </c>
    </row>
    <row r="14538" spans="1:19" x14ac:dyDescent="0.25">
      <c r="A14538">
        <v>2013</v>
      </c>
      <c r="B14538">
        <v>1</v>
      </c>
      <c r="C14538" t="s">
        <v>25</v>
      </c>
      <c r="D14538" s="4">
        <v>11</v>
      </c>
      <c r="E14538" t="s">
        <v>26</v>
      </c>
      <c r="F14538" s="4">
        <v>11001</v>
      </c>
      <c r="G14538">
        <v>-74.113918716300006</v>
      </c>
      <c r="H14538">
        <v>4.6245750496399998</v>
      </c>
      <c r="I14538">
        <v>17.690000000000001</v>
      </c>
      <c r="J14538" t="s">
        <v>21</v>
      </c>
      <c r="K14538" s="2">
        <v>3</v>
      </c>
      <c r="L14538" t="s">
        <v>22</v>
      </c>
      <c r="N14538" t="s">
        <v>23</v>
      </c>
      <c r="O14538">
        <v>486.88</v>
      </c>
      <c r="P14538" t="s">
        <v>22</v>
      </c>
      <c r="S14538" t="s">
        <v>24</v>
      </c>
    </row>
    <row r="14539" spans="1:19" x14ac:dyDescent="0.25">
      <c r="A14539">
        <v>2012</v>
      </c>
      <c r="B14539">
        <v>2</v>
      </c>
      <c r="C14539" t="s">
        <v>25</v>
      </c>
      <c r="D14539" s="4">
        <v>11</v>
      </c>
      <c r="E14539" t="s">
        <v>26</v>
      </c>
      <c r="F14539" s="4">
        <v>11001</v>
      </c>
      <c r="G14539">
        <v>-74.113918716300006</v>
      </c>
      <c r="H14539">
        <v>4.6245750496399998</v>
      </c>
      <c r="I14539">
        <v>17.760000000000002</v>
      </c>
      <c r="J14539" t="s">
        <v>27</v>
      </c>
      <c r="K14539" s="2">
        <v>3</v>
      </c>
      <c r="L14539" t="s">
        <v>22</v>
      </c>
      <c r="N14539" t="s">
        <v>23</v>
      </c>
      <c r="O14539">
        <v>476.3553</v>
      </c>
      <c r="P14539" t="s">
        <v>22</v>
      </c>
      <c r="S14539" t="s">
        <v>24</v>
      </c>
    </row>
    <row r="14540" spans="1:19" x14ac:dyDescent="0.25">
      <c r="A14540">
        <v>2021</v>
      </c>
      <c r="B14540">
        <v>1</v>
      </c>
      <c r="C14540" t="s">
        <v>25</v>
      </c>
      <c r="D14540" s="4">
        <v>11</v>
      </c>
      <c r="E14540" t="s">
        <v>26</v>
      </c>
      <c r="F14540" s="4">
        <v>11001</v>
      </c>
      <c r="G14540">
        <v>-74.113918716300006</v>
      </c>
      <c r="H14540">
        <v>4.6245750496399998</v>
      </c>
      <c r="I14540">
        <v>20</v>
      </c>
      <c r="J14540" t="s">
        <v>27</v>
      </c>
      <c r="K14540">
        <v>3</v>
      </c>
      <c r="L14540" t="s">
        <v>22</v>
      </c>
      <c r="N14540" t="s">
        <v>23</v>
      </c>
      <c r="O14540">
        <v>491.35590000000002</v>
      </c>
      <c r="P14540" t="s">
        <v>22</v>
      </c>
      <c r="S14540" t="s">
        <v>24</v>
      </c>
    </row>
    <row r="14541" spans="1:19" x14ac:dyDescent="0.25">
      <c r="A14541">
        <v>2020</v>
      </c>
      <c r="B14541">
        <v>1</v>
      </c>
      <c r="C14541" t="s">
        <v>19</v>
      </c>
      <c r="D14541" s="4">
        <v>52</v>
      </c>
      <c r="E14541" t="s">
        <v>504</v>
      </c>
      <c r="F14541" s="4">
        <v>52621</v>
      </c>
      <c r="G14541">
        <v>-78.244676109300002</v>
      </c>
      <c r="H14541">
        <v>1.6969869182299999</v>
      </c>
      <c r="I14541">
        <v>17</v>
      </c>
      <c r="J14541" t="s">
        <v>27</v>
      </c>
      <c r="K14541">
        <v>1</v>
      </c>
      <c r="L14541" t="s">
        <v>22</v>
      </c>
      <c r="N14541" t="s">
        <v>46</v>
      </c>
      <c r="O14541">
        <v>441.57589999999999</v>
      </c>
      <c r="P14541" t="s">
        <v>22</v>
      </c>
      <c r="S14541" t="s">
        <v>24</v>
      </c>
    </row>
    <row r="14542" spans="1:19" x14ac:dyDescent="0.25">
      <c r="A14542">
        <v>2021</v>
      </c>
      <c r="B14542">
        <v>1</v>
      </c>
      <c r="C14542" t="s">
        <v>71</v>
      </c>
      <c r="D14542" s="4">
        <v>76</v>
      </c>
      <c r="E14542" t="s">
        <v>72</v>
      </c>
      <c r="F14542" s="4">
        <v>76001</v>
      </c>
      <c r="G14542">
        <v>-76.526391195200006</v>
      </c>
      <c r="H14542">
        <v>3.4063821841299999</v>
      </c>
      <c r="I14542">
        <v>21</v>
      </c>
      <c r="J14542" t="s">
        <v>21</v>
      </c>
      <c r="K14542">
        <v>1</v>
      </c>
      <c r="L14542" t="s">
        <v>22</v>
      </c>
      <c r="N14542" t="s">
        <v>46</v>
      </c>
      <c r="O14542">
        <v>352.83089999999999</v>
      </c>
      <c r="P14542" t="s">
        <v>22</v>
      </c>
      <c r="S14542" t="s">
        <v>24</v>
      </c>
    </row>
    <row r="14543" spans="1:19" x14ac:dyDescent="0.25">
      <c r="A14543">
        <v>2016</v>
      </c>
      <c r="B14543">
        <v>1</v>
      </c>
      <c r="C14543" t="s">
        <v>25</v>
      </c>
      <c r="D14543" s="4">
        <v>11</v>
      </c>
      <c r="E14543" t="s">
        <v>26</v>
      </c>
      <c r="F14543" s="4">
        <v>11001</v>
      </c>
      <c r="G14543">
        <v>-74.113918716300006</v>
      </c>
      <c r="H14543">
        <v>4.6245750496399998</v>
      </c>
      <c r="I14543">
        <v>18.2</v>
      </c>
      <c r="J14543" t="s">
        <v>21</v>
      </c>
      <c r="K14543" s="2">
        <v>3</v>
      </c>
      <c r="L14543" t="s">
        <v>22</v>
      </c>
      <c r="N14543" t="s">
        <v>23</v>
      </c>
      <c r="O14543">
        <v>583.9085</v>
      </c>
      <c r="P14543" t="s">
        <v>22</v>
      </c>
      <c r="S14543" t="s">
        <v>24</v>
      </c>
    </row>
    <row r="14544" spans="1:19" x14ac:dyDescent="0.25">
      <c r="A14544">
        <v>2016</v>
      </c>
      <c r="B14544">
        <v>1</v>
      </c>
      <c r="C14544" t="s">
        <v>25</v>
      </c>
      <c r="D14544" s="4">
        <v>11</v>
      </c>
      <c r="E14544" t="s">
        <v>26</v>
      </c>
      <c r="F14544" s="4">
        <v>11001</v>
      </c>
      <c r="G14544">
        <v>-74.113918716300006</v>
      </c>
      <c r="H14544">
        <v>4.6245750496399998</v>
      </c>
      <c r="I14544">
        <v>16.600000000000001</v>
      </c>
      <c r="J14544" t="s">
        <v>27</v>
      </c>
      <c r="K14544" s="2">
        <v>2</v>
      </c>
      <c r="L14544" t="s">
        <v>22</v>
      </c>
      <c r="N14544" t="s">
        <v>23</v>
      </c>
      <c r="O14544">
        <v>384.79469999999998</v>
      </c>
      <c r="P14544" t="s">
        <v>22</v>
      </c>
      <c r="S14544" t="s">
        <v>24</v>
      </c>
    </row>
    <row r="14545" spans="1:19" x14ac:dyDescent="0.25">
      <c r="A14545">
        <v>2019</v>
      </c>
      <c r="B14545">
        <v>1</v>
      </c>
      <c r="C14545" t="s">
        <v>19</v>
      </c>
      <c r="D14545" s="4">
        <v>52</v>
      </c>
      <c r="E14545" t="s">
        <v>120</v>
      </c>
      <c r="F14545" s="4">
        <v>52678</v>
      </c>
      <c r="G14545">
        <v>-77.6007321214</v>
      </c>
      <c r="H14545">
        <v>1.3322729097799999</v>
      </c>
      <c r="I14545">
        <v>19</v>
      </c>
      <c r="J14545" t="s">
        <v>21</v>
      </c>
      <c r="K14545">
        <v>2</v>
      </c>
      <c r="L14545" t="s">
        <v>22</v>
      </c>
      <c r="N14545" t="s">
        <v>46</v>
      </c>
      <c r="O14545">
        <v>536.32280000000003</v>
      </c>
      <c r="P14545" t="s">
        <v>22</v>
      </c>
      <c r="S14545" t="s">
        <v>24</v>
      </c>
    </row>
    <row r="14546" spans="1:19" x14ac:dyDescent="0.25">
      <c r="A14546">
        <v>2010</v>
      </c>
      <c r="B14546">
        <v>2</v>
      </c>
      <c r="C14546" t="s">
        <v>19</v>
      </c>
      <c r="D14546" s="4">
        <v>52</v>
      </c>
      <c r="E14546" t="s">
        <v>772</v>
      </c>
      <c r="F14546" s="4">
        <v>52022</v>
      </c>
      <c r="G14546">
        <v>-77.700374818499995</v>
      </c>
      <c r="H14546">
        <v>0.88224359638000005</v>
      </c>
      <c r="I14546">
        <v>19.47</v>
      </c>
      <c r="J14546" t="s">
        <v>27</v>
      </c>
      <c r="K14546" s="2">
        <v>1</v>
      </c>
      <c r="L14546" t="s">
        <v>22</v>
      </c>
      <c r="N14546" t="s">
        <v>46</v>
      </c>
      <c r="O14546">
        <v>423.47640000000001</v>
      </c>
      <c r="P14546" t="s">
        <v>22</v>
      </c>
      <c r="S14546" t="s">
        <v>24</v>
      </c>
    </row>
    <row r="14547" spans="1:19" x14ac:dyDescent="0.25">
      <c r="A14547">
        <v>2017</v>
      </c>
      <c r="B14547">
        <v>1</v>
      </c>
      <c r="C14547" t="s">
        <v>25</v>
      </c>
      <c r="D14547" s="4">
        <v>11</v>
      </c>
      <c r="E14547" t="s">
        <v>26</v>
      </c>
      <c r="F14547" s="4">
        <v>11001</v>
      </c>
      <c r="G14547">
        <v>-74.113918716300006</v>
      </c>
      <c r="H14547">
        <v>4.6245750496399998</v>
      </c>
      <c r="I14547">
        <v>17.21</v>
      </c>
      <c r="J14547" t="s">
        <v>27</v>
      </c>
      <c r="K14547" s="2">
        <v>3</v>
      </c>
      <c r="L14547" t="s">
        <v>22</v>
      </c>
      <c r="N14547" t="s">
        <v>23</v>
      </c>
      <c r="O14547">
        <v>502.3843</v>
      </c>
      <c r="P14547" t="s">
        <v>22</v>
      </c>
      <c r="S14547" t="s">
        <v>24</v>
      </c>
    </row>
    <row r="14548" spans="1:19" x14ac:dyDescent="0.25">
      <c r="A14548">
        <v>2012</v>
      </c>
      <c r="B14548">
        <v>2</v>
      </c>
      <c r="C14548" t="s">
        <v>25</v>
      </c>
      <c r="D14548" s="4">
        <v>11</v>
      </c>
      <c r="E14548" t="s">
        <v>26</v>
      </c>
      <c r="F14548" s="4">
        <v>11001</v>
      </c>
      <c r="G14548">
        <v>-74.113918716300006</v>
      </c>
      <c r="H14548">
        <v>4.6245750496399998</v>
      </c>
      <c r="I14548">
        <v>23</v>
      </c>
      <c r="J14548" t="s">
        <v>21</v>
      </c>
      <c r="K14548">
        <v>4</v>
      </c>
      <c r="L14548" t="s">
        <v>22</v>
      </c>
      <c r="N14548" t="s">
        <v>23</v>
      </c>
      <c r="O14548">
        <v>4.12</v>
      </c>
      <c r="P14548" t="s">
        <v>37</v>
      </c>
      <c r="Q14548" t="s">
        <v>42</v>
      </c>
      <c r="R14548" t="s">
        <v>49</v>
      </c>
      <c r="S14548" t="s">
        <v>135</v>
      </c>
    </row>
    <row r="14549" spans="1:19" x14ac:dyDescent="0.25">
      <c r="A14549">
        <v>2009</v>
      </c>
      <c r="B14549">
        <v>1</v>
      </c>
      <c r="C14549" t="s">
        <v>32</v>
      </c>
      <c r="D14549" s="4">
        <v>5</v>
      </c>
      <c r="E14549" t="s">
        <v>36</v>
      </c>
      <c r="F14549" s="4">
        <v>5001</v>
      </c>
      <c r="G14549">
        <v>-75.577055625599996</v>
      </c>
      <c r="H14549">
        <v>6.2489408095599996</v>
      </c>
      <c r="I14549">
        <v>18.53</v>
      </c>
      <c r="J14549" t="s">
        <v>27</v>
      </c>
      <c r="K14549" s="2">
        <v>4</v>
      </c>
      <c r="L14549" t="s">
        <v>22</v>
      </c>
      <c r="N14549" t="s">
        <v>23</v>
      </c>
      <c r="O14549">
        <v>569.59</v>
      </c>
      <c r="P14549" t="s">
        <v>22</v>
      </c>
      <c r="S14549" t="s">
        <v>24</v>
      </c>
    </row>
    <row r="14550" spans="1:19" x14ac:dyDescent="0.25">
      <c r="A14550">
        <v>2014</v>
      </c>
      <c r="B14550">
        <v>1</v>
      </c>
      <c r="C14550" t="s">
        <v>25</v>
      </c>
      <c r="D14550" s="4">
        <v>11</v>
      </c>
      <c r="E14550" t="s">
        <v>26</v>
      </c>
      <c r="F14550" s="4">
        <v>11001</v>
      </c>
      <c r="G14550">
        <v>-74.113918716300006</v>
      </c>
      <c r="H14550">
        <v>4.6245750496399998</v>
      </c>
      <c r="I14550">
        <v>17.02</v>
      </c>
      <c r="J14550" t="s">
        <v>21</v>
      </c>
      <c r="K14550" s="2">
        <v>3</v>
      </c>
      <c r="L14550" t="s">
        <v>22</v>
      </c>
      <c r="N14550" t="s">
        <v>23</v>
      </c>
      <c r="O14550">
        <v>398.49349999999998</v>
      </c>
      <c r="P14550" t="s">
        <v>22</v>
      </c>
      <c r="S14550" t="s">
        <v>24</v>
      </c>
    </row>
    <row r="14551" spans="1:19" x14ac:dyDescent="0.25">
      <c r="A14551">
        <v>2015</v>
      </c>
      <c r="B14551">
        <v>1</v>
      </c>
      <c r="C14551" t="s">
        <v>19</v>
      </c>
      <c r="D14551" s="4">
        <v>52</v>
      </c>
      <c r="E14551" t="s">
        <v>45</v>
      </c>
      <c r="F14551" s="4">
        <v>52835</v>
      </c>
      <c r="G14551">
        <v>-78.789400968999999</v>
      </c>
      <c r="H14551">
        <v>1.7502997228199999</v>
      </c>
      <c r="I14551">
        <v>20.95</v>
      </c>
      <c r="J14551" t="s">
        <v>21</v>
      </c>
      <c r="K14551" s="2">
        <v>1</v>
      </c>
      <c r="L14551" t="s">
        <v>22</v>
      </c>
      <c r="N14551" t="s">
        <v>46</v>
      </c>
      <c r="O14551">
        <v>367.32749999999999</v>
      </c>
      <c r="P14551" t="s">
        <v>22</v>
      </c>
      <c r="S14551" t="s">
        <v>24</v>
      </c>
    </row>
    <row r="14552" spans="1:19" x14ac:dyDescent="0.25">
      <c r="A14552">
        <v>2009</v>
      </c>
      <c r="B14552">
        <v>2</v>
      </c>
      <c r="C14552" t="s">
        <v>25</v>
      </c>
      <c r="D14552" s="4">
        <v>11</v>
      </c>
      <c r="E14552" t="s">
        <v>26</v>
      </c>
      <c r="F14552" s="4">
        <v>11001</v>
      </c>
      <c r="G14552">
        <v>-74.113918716300006</v>
      </c>
      <c r="H14552">
        <v>4.6245750496399998</v>
      </c>
      <c r="I14552">
        <v>17.940000000000001</v>
      </c>
      <c r="J14552" t="s">
        <v>21</v>
      </c>
      <c r="K14552" s="2">
        <v>3</v>
      </c>
      <c r="L14552" t="s">
        <v>22</v>
      </c>
      <c r="N14552" t="s">
        <v>23</v>
      </c>
      <c r="O14552">
        <v>467.19</v>
      </c>
      <c r="P14552" t="s">
        <v>22</v>
      </c>
      <c r="S14552" t="s">
        <v>24</v>
      </c>
    </row>
    <row r="14553" spans="1:19" x14ac:dyDescent="0.25">
      <c r="A14553">
        <v>2020</v>
      </c>
      <c r="B14553">
        <v>1</v>
      </c>
      <c r="C14553" t="s">
        <v>25</v>
      </c>
      <c r="D14553" s="4">
        <v>11</v>
      </c>
      <c r="E14553" t="s">
        <v>26</v>
      </c>
      <c r="F14553" s="4">
        <v>11001</v>
      </c>
      <c r="G14553">
        <v>-74.113918716300006</v>
      </c>
      <c r="H14553">
        <v>4.6245750496399998</v>
      </c>
      <c r="I14553">
        <v>17</v>
      </c>
      <c r="J14553" t="s">
        <v>21</v>
      </c>
      <c r="K14553">
        <v>2</v>
      </c>
      <c r="L14553" t="s">
        <v>22</v>
      </c>
      <c r="N14553" t="s">
        <v>23</v>
      </c>
      <c r="O14553">
        <v>442.40980000000002</v>
      </c>
      <c r="P14553" t="s">
        <v>22</v>
      </c>
      <c r="S14553" t="s">
        <v>24</v>
      </c>
    </row>
    <row r="14554" spans="1:19" x14ac:dyDescent="0.25">
      <c r="A14554">
        <v>2013</v>
      </c>
      <c r="B14554">
        <v>1</v>
      </c>
      <c r="C14554" t="s">
        <v>40</v>
      </c>
      <c r="D14554" s="4">
        <v>13</v>
      </c>
      <c r="E14554" t="s">
        <v>609</v>
      </c>
      <c r="F14554" s="4">
        <v>13430</v>
      </c>
      <c r="G14554">
        <v>-74.755667855699997</v>
      </c>
      <c r="H14554">
        <v>9.2413674663100007</v>
      </c>
      <c r="I14554">
        <v>17.690000000000001</v>
      </c>
      <c r="J14554" t="s">
        <v>21</v>
      </c>
      <c r="K14554" s="2">
        <v>2</v>
      </c>
      <c r="L14554" t="s">
        <v>22</v>
      </c>
      <c r="N14554" t="s">
        <v>23</v>
      </c>
      <c r="O14554">
        <v>515.02</v>
      </c>
      <c r="P14554" t="s">
        <v>22</v>
      </c>
      <c r="S14554" t="s">
        <v>24</v>
      </c>
    </row>
    <row r="14555" spans="1:19" x14ac:dyDescent="0.25">
      <c r="A14555">
        <v>2013</v>
      </c>
      <c r="B14555">
        <v>2</v>
      </c>
      <c r="C14555" t="s">
        <v>25</v>
      </c>
      <c r="D14555" s="4">
        <v>11</v>
      </c>
      <c r="E14555" t="s">
        <v>26</v>
      </c>
      <c r="F14555" s="4">
        <v>11001</v>
      </c>
      <c r="G14555">
        <v>-74.113918716300006</v>
      </c>
      <c r="H14555">
        <v>4.6245750496399998</v>
      </c>
      <c r="I14555">
        <v>21.63</v>
      </c>
      <c r="J14555" t="s">
        <v>21</v>
      </c>
      <c r="K14555" s="2">
        <v>2</v>
      </c>
      <c r="L14555" t="s">
        <v>22</v>
      </c>
      <c r="N14555" t="s">
        <v>23</v>
      </c>
      <c r="O14555">
        <v>511.28769999999997</v>
      </c>
      <c r="P14555" t="s">
        <v>22</v>
      </c>
      <c r="S14555" t="s">
        <v>24</v>
      </c>
    </row>
    <row r="14556" spans="1:19" x14ac:dyDescent="0.25">
      <c r="A14556">
        <v>2019</v>
      </c>
      <c r="B14556">
        <v>2</v>
      </c>
      <c r="C14556" t="s">
        <v>32</v>
      </c>
      <c r="D14556" s="4">
        <v>5</v>
      </c>
      <c r="E14556" t="s">
        <v>36</v>
      </c>
      <c r="F14556" s="4">
        <v>91263</v>
      </c>
      <c r="G14556">
        <v>-75.577055625599996</v>
      </c>
      <c r="H14556">
        <v>6.2489408095599996</v>
      </c>
      <c r="I14556">
        <v>17</v>
      </c>
      <c r="J14556" t="s">
        <v>27</v>
      </c>
      <c r="K14556">
        <v>2</v>
      </c>
      <c r="L14556" t="s">
        <v>22</v>
      </c>
      <c r="N14556" t="s">
        <v>23</v>
      </c>
      <c r="O14556">
        <v>525.04169999999999</v>
      </c>
      <c r="P14556" t="s">
        <v>22</v>
      </c>
      <c r="S14556" t="s">
        <v>24</v>
      </c>
    </row>
    <row r="14557" spans="1:19" x14ac:dyDescent="0.25">
      <c r="A14557">
        <v>2017</v>
      </c>
      <c r="B14557">
        <v>1</v>
      </c>
      <c r="C14557" t="s">
        <v>25</v>
      </c>
      <c r="D14557" s="4">
        <v>11</v>
      </c>
      <c r="E14557" t="s">
        <v>26</v>
      </c>
      <c r="F14557" s="4">
        <v>11001</v>
      </c>
      <c r="G14557">
        <v>-74.113918716300006</v>
      </c>
      <c r="H14557">
        <v>4.6245750496399998</v>
      </c>
      <c r="I14557">
        <v>17.04</v>
      </c>
      <c r="J14557" t="s">
        <v>21</v>
      </c>
      <c r="K14557" s="2">
        <v>2</v>
      </c>
      <c r="L14557" t="s">
        <v>22</v>
      </c>
      <c r="N14557" t="s">
        <v>23</v>
      </c>
      <c r="O14557">
        <v>438.27420000000001</v>
      </c>
      <c r="P14557" t="s">
        <v>22</v>
      </c>
      <c r="S14557" t="s">
        <v>24</v>
      </c>
    </row>
    <row r="14558" spans="1:19" x14ac:dyDescent="0.25">
      <c r="A14558">
        <v>2015</v>
      </c>
      <c r="B14558">
        <v>1</v>
      </c>
      <c r="C14558" t="s">
        <v>52</v>
      </c>
      <c r="D14558" s="4">
        <v>50</v>
      </c>
      <c r="E14558" t="s">
        <v>53</v>
      </c>
      <c r="F14558" s="4">
        <v>50001</v>
      </c>
      <c r="G14558">
        <v>-73.626877897</v>
      </c>
      <c r="H14558">
        <v>4.1229575804499996</v>
      </c>
      <c r="I14558">
        <v>17.45</v>
      </c>
      <c r="J14558" t="s">
        <v>21</v>
      </c>
      <c r="K14558" s="2">
        <v>1</v>
      </c>
      <c r="L14558" t="s">
        <v>22</v>
      </c>
      <c r="N14558" t="s">
        <v>23</v>
      </c>
      <c r="O14558">
        <v>537.88509999999997</v>
      </c>
      <c r="P14558" t="s">
        <v>22</v>
      </c>
      <c r="S14558" t="s">
        <v>24</v>
      </c>
    </row>
    <row r="14559" spans="1:19" x14ac:dyDescent="0.25">
      <c r="A14559">
        <v>2017</v>
      </c>
      <c r="B14559">
        <v>2</v>
      </c>
      <c r="I14559">
        <v>20.67</v>
      </c>
      <c r="J14559" t="s">
        <v>27</v>
      </c>
      <c r="K14559" s="2">
        <v>2</v>
      </c>
      <c r="L14559" t="s">
        <v>22</v>
      </c>
      <c r="N14559" t="s">
        <v>23</v>
      </c>
      <c r="O14559">
        <v>462.56</v>
      </c>
      <c r="P14559" t="s">
        <v>22</v>
      </c>
      <c r="S14559" t="s">
        <v>24</v>
      </c>
    </row>
    <row r="14560" spans="1:19" x14ac:dyDescent="0.25">
      <c r="A14560">
        <v>2020</v>
      </c>
      <c r="B14560">
        <v>1</v>
      </c>
      <c r="C14560" t="s">
        <v>19</v>
      </c>
      <c r="D14560" s="4">
        <v>52</v>
      </c>
      <c r="E14560" t="s">
        <v>214</v>
      </c>
      <c r="F14560" s="4">
        <v>52838</v>
      </c>
      <c r="G14560">
        <v>-77.617853632299997</v>
      </c>
      <c r="H14560">
        <v>1.0866390107399999</v>
      </c>
      <c r="I14560">
        <v>18</v>
      </c>
      <c r="J14560" t="s">
        <v>27</v>
      </c>
      <c r="K14560">
        <v>3</v>
      </c>
      <c r="L14560" t="s">
        <v>22</v>
      </c>
      <c r="N14560" t="s">
        <v>23</v>
      </c>
      <c r="O14560">
        <v>489.18549999999999</v>
      </c>
      <c r="P14560" t="s">
        <v>22</v>
      </c>
      <c r="S14560" t="s">
        <v>24</v>
      </c>
    </row>
    <row r="14561" spans="1:19" x14ac:dyDescent="0.25">
      <c r="A14561">
        <v>2020</v>
      </c>
      <c r="B14561">
        <v>2</v>
      </c>
      <c r="C14561" t="s">
        <v>25</v>
      </c>
      <c r="D14561" s="4">
        <v>11</v>
      </c>
      <c r="E14561" t="s">
        <v>26</v>
      </c>
      <c r="F14561" s="4">
        <v>11001</v>
      </c>
      <c r="G14561">
        <v>-74.113918716300006</v>
      </c>
      <c r="H14561">
        <v>4.6245750496399998</v>
      </c>
      <c r="I14561">
        <v>17</v>
      </c>
      <c r="J14561" t="s">
        <v>21</v>
      </c>
      <c r="K14561">
        <v>3</v>
      </c>
      <c r="L14561" t="s">
        <v>22</v>
      </c>
      <c r="N14561" t="s">
        <v>23</v>
      </c>
      <c r="O14561">
        <v>573.76260000000002</v>
      </c>
      <c r="P14561" t="s">
        <v>22</v>
      </c>
      <c r="S14561" t="s">
        <v>24</v>
      </c>
    </row>
    <row r="14562" spans="1:19" x14ac:dyDescent="0.25">
      <c r="A14562">
        <v>2009</v>
      </c>
      <c r="B14562">
        <v>1</v>
      </c>
      <c r="C14562" t="s">
        <v>25</v>
      </c>
      <c r="D14562" s="4">
        <v>11</v>
      </c>
      <c r="E14562" t="s">
        <v>26</v>
      </c>
      <c r="F14562" s="4">
        <v>11001</v>
      </c>
      <c r="G14562">
        <v>-74.113918716300006</v>
      </c>
      <c r="H14562">
        <v>4.6245750496399998</v>
      </c>
      <c r="I14562">
        <v>19.850000000000001</v>
      </c>
      <c r="J14562" t="s">
        <v>21</v>
      </c>
      <c r="K14562" s="2">
        <v>2</v>
      </c>
      <c r="L14562" t="s">
        <v>22</v>
      </c>
      <c r="N14562" t="s">
        <v>23</v>
      </c>
      <c r="O14562">
        <v>372.88</v>
      </c>
      <c r="P14562" t="s">
        <v>22</v>
      </c>
      <c r="S14562" t="s">
        <v>24</v>
      </c>
    </row>
    <row r="14563" spans="1:19" x14ac:dyDescent="0.25">
      <c r="A14563">
        <v>2013</v>
      </c>
      <c r="B14563">
        <v>1</v>
      </c>
      <c r="C14563" t="s">
        <v>25</v>
      </c>
      <c r="D14563" s="4">
        <v>11</v>
      </c>
      <c r="E14563" t="s">
        <v>26</v>
      </c>
      <c r="F14563" s="4">
        <v>11001</v>
      </c>
      <c r="G14563">
        <v>-74.113918716300006</v>
      </c>
      <c r="H14563">
        <v>4.6245750496399998</v>
      </c>
      <c r="I14563">
        <v>23.17</v>
      </c>
      <c r="J14563" t="s">
        <v>27</v>
      </c>
      <c r="K14563" s="2">
        <v>2</v>
      </c>
      <c r="L14563" t="s">
        <v>22</v>
      </c>
      <c r="N14563" t="s">
        <v>23</v>
      </c>
      <c r="O14563">
        <v>652.61</v>
      </c>
      <c r="P14563" t="s">
        <v>37</v>
      </c>
      <c r="Q14563" t="s">
        <v>42</v>
      </c>
      <c r="R14563" t="s">
        <v>100</v>
      </c>
      <c r="S14563" t="s">
        <v>24</v>
      </c>
    </row>
    <row r="14564" spans="1:19" x14ac:dyDescent="0.25">
      <c r="A14564">
        <v>2020</v>
      </c>
      <c r="B14564">
        <v>1</v>
      </c>
      <c r="C14564" t="s">
        <v>25</v>
      </c>
      <c r="D14564" s="4">
        <v>11</v>
      </c>
      <c r="E14564" t="s">
        <v>26</v>
      </c>
      <c r="F14564" s="4">
        <v>11001</v>
      </c>
      <c r="G14564">
        <v>-74.113918716300006</v>
      </c>
      <c r="H14564">
        <v>4.6245750496399998</v>
      </c>
      <c r="I14564">
        <v>17</v>
      </c>
      <c r="J14564" t="s">
        <v>21</v>
      </c>
      <c r="K14564">
        <v>3</v>
      </c>
      <c r="L14564" t="s">
        <v>22</v>
      </c>
      <c r="N14564" t="s">
        <v>23</v>
      </c>
      <c r="O14564">
        <v>619.37049999999999</v>
      </c>
      <c r="P14564" t="s">
        <v>22</v>
      </c>
      <c r="S14564" t="s">
        <v>24</v>
      </c>
    </row>
    <row r="14565" spans="1:19" x14ac:dyDescent="0.25">
      <c r="A14565">
        <v>2015</v>
      </c>
      <c r="B14565">
        <v>2</v>
      </c>
      <c r="C14565" t="s">
        <v>25</v>
      </c>
      <c r="D14565" s="4">
        <v>11</v>
      </c>
      <c r="E14565" t="s">
        <v>26</v>
      </c>
      <c r="F14565" s="4">
        <v>11001</v>
      </c>
      <c r="G14565">
        <v>-74.113918716300006</v>
      </c>
      <c r="H14565">
        <v>4.6245750496399998</v>
      </c>
      <c r="I14565">
        <v>22.13</v>
      </c>
      <c r="J14565" t="s">
        <v>21</v>
      </c>
      <c r="K14565" s="2">
        <v>2</v>
      </c>
      <c r="L14565" t="s">
        <v>22</v>
      </c>
      <c r="N14565" t="s">
        <v>23</v>
      </c>
      <c r="O14565">
        <v>455.42779999999999</v>
      </c>
      <c r="P14565" t="s">
        <v>22</v>
      </c>
      <c r="S14565" t="s">
        <v>24</v>
      </c>
    </row>
    <row r="14566" spans="1:19" x14ac:dyDescent="0.25">
      <c r="A14566">
        <v>2019</v>
      </c>
      <c r="B14566">
        <v>1</v>
      </c>
      <c r="C14566" t="s">
        <v>32</v>
      </c>
      <c r="D14566" s="4">
        <v>5</v>
      </c>
      <c r="E14566" t="s">
        <v>491</v>
      </c>
      <c r="F14566" s="4">
        <v>5659</v>
      </c>
      <c r="G14566">
        <v>-76.528889794099996</v>
      </c>
      <c r="H14566">
        <v>8.7594906053199999</v>
      </c>
      <c r="I14566">
        <v>16</v>
      </c>
      <c r="J14566" t="s">
        <v>21</v>
      </c>
      <c r="K14566">
        <v>1</v>
      </c>
      <c r="L14566" t="s">
        <v>22</v>
      </c>
      <c r="N14566" t="s">
        <v>46</v>
      </c>
      <c r="O14566">
        <v>386.0093</v>
      </c>
      <c r="P14566" t="s">
        <v>22</v>
      </c>
      <c r="S14566" t="s">
        <v>24</v>
      </c>
    </row>
    <row r="14567" spans="1:19" x14ac:dyDescent="0.25">
      <c r="A14567">
        <v>2016</v>
      </c>
      <c r="B14567">
        <v>2</v>
      </c>
      <c r="C14567" t="s">
        <v>69</v>
      </c>
      <c r="D14567" s="4">
        <v>68</v>
      </c>
      <c r="E14567" t="s">
        <v>248</v>
      </c>
      <c r="F14567" s="4">
        <v>68276</v>
      </c>
      <c r="G14567">
        <v>-73.099121636999996</v>
      </c>
      <c r="H14567">
        <v>7.0773217204299996</v>
      </c>
      <c r="I14567">
        <v>17.73</v>
      </c>
      <c r="J14567" t="s">
        <v>27</v>
      </c>
      <c r="K14567" s="2">
        <v>3</v>
      </c>
      <c r="L14567" t="s">
        <v>22</v>
      </c>
      <c r="N14567" t="s">
        <v>23</v>
      </c>
      <c r="O14567">
        <v>463.07990000000001</v>
      </c>
      <c r="P14567" t="s">
        <v>22</v>
      </c>
      <c r="S14567" t="s">
        <v>24</v>
      </c>
    </row>
    <row r="14568" spans="1:19" x14ac:dyDescent="0.25">
      <c r="A14568">
        <v>2017</v>
      </c>
      <c r="B14568">
        <v>1</v>
      </c>
      <c r="C14568" t="s">
        <v>25</v>
      </c>
      <c r="D14568" s="4">
        <v>11</v>
      </c>
      <c r="E14568" t="s">
        <v>26</v>
      </c>
      <c r="F14568" s="4">
        <v>11001</v>
      </c>
      <c r="G14568">
        <v>-74.113918716300006</v>
      </c>
      <c r="H14568">
        <v>4.6245750496399998</v>
      </c>
      <c r="I14568">
        <v>23.3</v>
      </c>
      <c r="J14568" t="s">
        <v>21</v>
      </c>
      <c r="K14568" s="2">
        <v>2</v>
      </c>
      <c r="L14568" t="s">
        <v>22</v>
      </c>
      <c r="N14568" t="s">
        <v>23</v>
      </c>
      <c r="O14568">
        <v>392.39400000000001</v>
      </c>
      <c r="P14568" t="s">
        <v>22</v>
      </c>
      <c r="S14568" t="s">
        <v>24</v>
      </c>
    </row>
    <row r="14569" spans="1:19" x14ac:dyDescent="0.25">
      <c r="A14569">
        <v>2020</v>
      </c>
      <c r="B14569">
        <v>2</v>
      </c>
      <c r="C14569" t="s">
        <v>25</v>
      </c>
      <c r="D14569" s="4">
        <v>11</v>
      </c>
      <c r="E14569" t="s">
        <v>26</v>
      </c>
      <c r="F14569" s="4">
        <v>11001</v>
      </c>
      <c r="G14569">
        <v>-74.113918716300006</v>
      </c>
      <c r="H14569">
        <v>4.6245750496399998</v>
      </c>
      <c r="I14569">
        <v>20</v>
      </c>
      <c r="J14569" t="s">
        <v>21</v>
      </c>
      <c r="K14569">
        <v>2</v>
      </c>
      <c r="L14569" t="s">
        <v>22</v>
      </c>
      <c r="N14569" t="s">
        <v>23</v>
      </c>
      <c r="O14569">
        <v>580</v>
      </c>
      <c r="P14569" t="s">
        <v>22</v>
      </c>
      <c r="S14569" t="s">
        <v>24</v>
      </c>
    </row>
    <row r="14570" spans="1:19" x14ac:dyDescent="0.25">
      <c r="A14570">
        <v>2008</v>
      </c>
      <c r="B14570">
        <v>2</v>
      </c>
      <c r="C14570" t="s">
        <v>47</v>
      </c>
      <c r="D14570" s="4">
        <v>25</v>
      </c>
      <c r="E14570" t="s">
        <v>598</v>
      </c>
      <c r="F14570" s="4">
        <v>25181</v>
      </c>
      <c r="G14570">
        <v>-73.922967190199998</v>
      </c>
      <c r="H14570">
        <v>4.5290158565300001</v>
      </c>
      <c r="I14570">
        <v>27.56</v>
      </c>
      <c r="J14570" t="s">
        <v>27</v>
      </c>
      <c r="K14570" s="2">
        <v>2</v>
      </c>
      <c r="L14570" t="s">
        <v>22</v>
      </c>
      <c r="N14570" t="s">
        <v>23</v>
      </c>
      <c r="O14570">
        <v>424.58</v>
      </c>
      <c r="P14570" t="s">
        <v>22</v>
      </c>
      <c r="S14570" t="s">
        <v>24</v>
      </c>
    </row>
    <row r="14571" spans="1:19" x14ac:dyDescent="0.25">
      <c r="A14571">
        <v>2016</v>
      </c>
      <c r="B14571">
        <v>1</v>
      </c>
      <c r="C14571" t="s">
        <v>97</v>
      </c>
      <c r="D14571" s="4">
        <v>19</v>
      </c>
      <c r="E14571" t="s">
        <v>573</v>
      </c>
      <c r="F14571" s="4">
        <v>19455</v>
      </c>
      <c r="G14571">
        <v>-76.229670428000006</v>
      </c>
      <c r="H14571">
        <v>3.2518940659600002</v>
      </c>
      <c r="I14571">
        <v>17.100000000000001</v>
      </c>
      <c r="J14571" t="s">
        <v>27</v>
      </c>
      <c r="K14571" s="2">
        <v>1</v>
      </c>
      <c r="L14571" t="s">
        <v>22</v>
      </c>
      <c r="N14571" t="s">
        <v>23</v>
      </c>
      <c r="O14571">
        <v>540.08119999999997</v>
      </c>
      <c r="P14571" t="s">
        <v>37</v>
      </c>
      <c r="Q14571" t="s">
        <v>74</v>
      </c>
      <c r="R14571" t="s">
        <v>100</v>
      </c>
      <c r="S14571" t="s">
        <v>24</v>
      </c>
    </row>
    <row r="14572" spans="1:19" x14ac:dyDescent="0.25">
      <c r="A14572">
        <v>2013</v>
      </c>
      <c r="B14572">
        <v>2</v>
      </c>
      <c r="C14572" t="s">
        <v>25</v>
      </c>
      <c r="D14572" s="4">
        <v>11</v>
      </c>
      <c r="E14572" t="s">
        <v>26</v>
      </c>
      <c r="F14572" s="4">
        <v>11001</v>
      </c>
      <c r="G14572">
        <v>-74.113918716300006</v>
      </c>
      <c r="H14572">
        <v>4.6245750496399998</v>
      </c>
      <c r="I14572">
        <v>21.72</v>
      </c>
      <c r="J14572" t="s">
        <v>21</v>
      </c>
      <c r="K14572" s="2">
        <v>2</v>
      </c>
      <c r="L14572" t="s">
        <v>22</v>
      </c>
      <c r="N14572" t="s">
        <v>23</v>
      </c>
      <c r="O14572">
        <v>538.57640000000004</v>
      </c>
      <c r="P14572" t="s">
        <v>22</v>
      </c>
      <c r="S14572" t="s">
        <v>24</v>
      </c>
    </row>
    <row r="14573" spans="1:19" x14ac:dyDescent="0.25">
      <c r="A14573">
        <v>2020</v>
      </c>
      <c r="B14573">
        <v>2</v>
      </c>
      <c r="C14573" t="s">
        <v>69</v>
      </c>
      <c r="D14573" s="4">
        <v>68</v>
      </c>
      <c r="E14573" t="s">
        <v>112</v>
      </c>
      <c r="F14573" s="4">
        <v>68679</v>
      </c>
      <c r="G14573">
        <v>-73.128570220100002</v>
      </c>
      <c r="H14573">
        <v>6.5492726247800004</v>
      </c>
      <c r="I14573">
        <v>16</v>
      </c>
      <c r="J14573" t="s">
        <v>21</v>
      </c>
      <c r="K14573">
        <v>1</v>
      </c>
      <c r="L14573" t="s">
        <v>22</v>
      </c>
      <c r="N14573" t="s">
        <v>23</v>
      </c>
      <c r="O14573">
        <v>626.15380000000005</v>
      </c>
      <c r="P14573" t="s">
        <v>37</v>
      </c>
      <c r="Q14573" t="s">
        <v>42</v>
      </c>
      <c r="R14573" t="s">
        <v>39</v>
      </c>
      <c r="S14573" t="s">
        <v>24</v>
      </c>
    </row>
    <row r="14574" spans="1:19" x14ac:dyDescent="0.25">
      <c r="A14574">
        <v>2019</v>
      </c>
      <c r="B14574">
        <v>1</v>
      </c>
      <c r="C14574" t="s">
        <v>25</v>
      </c>
      <c r="D14574" s="4">
        <v>11</v>
      </c>
      <c r="E14574" t="s">
        <v>26</v>
      </c>
      <c r="F14574" s="4">
        <v>11001</v>
      </c>
      <c r="G14574">
        <v>-74.113918716300006</v>
      </c>
      <c r="H14574">
        <v>4.6245750496399998</v>
      </c>
      <c r="I14574">
        <v>16</v>
      </c>
      <c r="J14574" t="s">
        <v>27</v>
      </c>
      <c r="K14574">
        <v>3</v>
      </c>
      <c r="L14574" t="s">
        <v>22</v>
      </c>
      <c r="N14574" t="s">
        <v>23</v>
      </c>
      <c r="O14574">
        <v>458.67930000000001</v>
      </c>
      <c r="P14574" t="s">
        <v>22</v>
      </c>
      <c r="S14574" t="s">
        <v>24</v>
      </c>
    </row>
    <row r="14575" spans="1:19" x14ac:dyDescent="0.25">
      <c r="A14575">
        <v>2021</v>
      </c>
      <c r="B14575">
        <v>1</v>
      </c>
      <c r="C14575" t="s">
        <v>25</v>
      </c>
      <c r="D14575" s="4">
        <v>11</v>
      </c>
      <c r="E14575" t="s">
        <v>26</v>
      </c>
      <c r="F14575" s="4">
        <v>11001</v>
      </c>
      <c r="G14575">
        <v>-74.113918716300006</v>
      </c>
      <c r="H14575">
        <v>4.6245750496399998</v>
      </c>
      <c r="I14575">
        <v>17</v>
      </c>
      <c r="J14575" t="s">
        <v>27</v>
      </c>
      <c r="K14575">
        <v>2</v>
      </c>
      <c r="L14575" t="s">
        <v>22</v>
      </c>
      <c r="N14575" t="s">
        <v>23</v>
      </c>
      <c r="O14575">
        <v>470.82389999999998</v>
      </c>
      <c r="P14575" t="s">
        <v>22</v>
      </c>
      <c r="S14575" t="s">
        <v>24</v>
      </c>
    </row>
    <row r="14576" spans="1:19" x14ac:dyDescent="0.25">
      <c r="A14576">
        <v>2021</v>
      </c>
      <c r="B14576">
        <v>1</v>
      </c>
      <c r="C14576" t="s">
        <v>25</v>
      </c>
      <c r="D14576" s="4">
        <v>11</v>
      </c>
      <c r="E14576" t="s">
        <v>26</v>
      </c>
      <c r="F14576" s="4">
        <v>11001</v>
      </c>
      <c r="G14576">
        <v>-74.113918716300006</v>
      </c>
      <c r="H14576">
        <v>4.6245750496399998</v>
      </c>
      <c r="I14576">
        <v>19</v>
      </c>
      <c r="J14576" t="s">
        <v>21</v>
      </c>
      <c r="K14576">
        <v>3</v>
      </c>
      <c r="L14576" t="s">
        <v>22</v>
      </c>
      <c r="N14576" t="s">
        <v>23</v>
      </c>
      <c r="O14576">
        <v>625.04729999999995</v>
      </c>
      <c r="P14576" t="s">
        <v>37</v>
      </c>
      <c r="Q14576" t="s">
        <v>42</v>
      </c>
      <c r="R14576" t="s">
        <v>39</v>
      </c>
      <c r="S14576" t="s">
        <v>24</v>
      </c>
    </row>
    <row r="14577" spans="1:19" x14ac:dyDescent="0.25">
      <c r="A14577">
        <v>2015</v>
      </c>
      <c r="B14577">
        <v>2</v>
      </c>
      <c r="C14577" t="s">
        <v>125</v>
      </c>
      <c r="D14577" s="4">
        <v>18</v>
      </c>
      <c r="E14577" t="s">
        <v>141</v>
      </c>
      <c r="F14577" s="4">
        <v>18001</v>
      </c>
      <c r="G14577">
        <v>-75.607993265800005</v>
      </c>
      <c r="H14577">
        <v>1.6158290792800001</v>
      </c>
      <c r="I14577">
        <v>20.36</v>
      </c>
      <c r="J14577" t="s">
        <v>21</v>
      </c>
      <c r="K14577" s="2">
        <v>2</v>
      </c>
      <c r="L14577" t="s">
        <v>22</v>
      </c>
      <c r="N14577" t="s">
        <v>23</v>
      </c>
      <c r="P14577" t="s">
        <v>22</v>
      </c>
      <c r="S14577" t="s">
        <v>24</v>
      </c>
    </row>
    <row r="14578" spans="1:19" x14ac:dyDescent="0.25">
      <c r="A14578">
        <v>2010</v>
      </c>
      <c r="B14578">
        <v>2</v>
      </c>
      <c r="C14578" t="s">
        <v>69</v>
      </c>
      <c r="D14578" s="4">
        <v>68</v>
      </c>
      <c r="E14578" t="s">
        <v>269</v>
      </c>
      <c r="F14578" s="4">
        <v>68001</v>
      </c>
      <c r="G14578">
        <v>-73.132325230999996</v>
      </c>
      <c r="H14578">
        <v>7.1227872853400003</v>
      </c>
      <c r="I14578">
        <v>27</v>
      </c>
      <c r="J14578" t="s">
        <v>21</v>
      </c>
      <c r="K14578">
        <v>3</v>
      </c>
      <c r="L14578" t="s">
        <v>22</v>
      </c>
      <c r="N14578" t="s">
        <v>23</v>
      </c>
      <c r="O14578">
        <v>4.17</v>
      </c>
      <c r="P14578" t="s">
        <v>37</v>
      </c>
      <c r="Q14578" t="s">
        <v>42</v>
      </c>
      <c r="R14578" t="s">
        <v>49</v>
      </c>
      <c r="S14578" t="s">
        <v>62</v>
      </c>
    </row>
    <row r="14579" spans="1:19" x14ac:dyDescent="0.25">
      <c r="A14579">
        <v>2014</v>
      </c>
      <c r="B14579">
        <v>2</v>
      </c>
      <c r="C14579" t="s">
        <v>25</v>
      </c>
      <c r="D14579" s="4">
        <v>11</v>
      </c>
      <c r="E14579" t="s">
        <v>26</v>
      </c>
      <c r="F14579" s="4">
        <v>11001</v>
      </c>
      <c r="G14579">
        <v>-74.113918716300006</v>
      </c>
      <c r="H14579">
        <v>4.6245750496399998</v>
      </c>
      <c r="I14579">
        <v>17.670000000000002</v>
      </c>
      <c r="J14579" t="s">
        <v>21</v>
      </c>
      <c r="K14579" s="2">
        <v>2</v>
      </c>
      <c r="L14579" t="s">
        <v>22</v>
      </c>
      <c r="N14579" t="s">
        <v>23</v>
      </c>
      <c r="O14579">
        <v>582.9701</v>
      </c>
      <c r="P14579" t="s">
        <v>22</v>
      </c>
      <c r="S14579" t="s">
        <v>24</v>
      </c>
    </row>
    <row r="14580" spans="1:19" x14ac:dyDescent="0.25">
      <c r="A14580">
        <v>2009</v>
      </c>
      <c r="B14580">
        <v>1</v>
      </c>
      <c r="C14580" t="s">
        <v>25</v>
      </c>
      <c r="D14580" s="4">
        <v>11</v>
      </c>
      <c r="E14580" t="s">
        <v>26</v>
      </c>
      <c r="F14580" s="4">
        <v>11001</v>
      </c>
      <c r="G14580">
        <v>-74.113918716300006</v>
      </c>
      <c r="H14580">
        <v>4.6245750496399998</v>
      </c>
      <c r="I14580">
        <v>16.98</v>
      </c>
      <c r="J14580" t="s">
        <v>21</v>
      </c>
      <c r="K14580" s="2">
        <v>3</v>
      </c>
      <c r="L14580" t="s">
        <v>22</v>
      </c>
      <c r="N14580" t="s">
        <v>23</v>
      </c>
      <c r="O14580">
        <v>570.62</v>
      </c>
      <c r="P14580" t="s">
        <v>22</v>
      </c>
      <c r="S14580" t="s">
        <v>24</v>
      </c>
    </row>
    <row r="14581" spans="1:19" x14ac:dyDescent="0.25">
      <c r="A14581">
        <v>2016</v>
      </c>
      <c r="B14581">
        <v>1</v>
      </c>
      <c r="C14581" t="s">
        <v>67</v>
      </c>
      <c r="D14581" s="4">
        <v>15</v>
      </c>
      <c r="E14581" t="s">
        <v>169</v>
      </c>
      <c r="F14581" s="4">
        <v>15759</v>
      </c>
      <c r="G14581">
        <v>-72.923236899000003</v>
      </c>
      <c r="H14581">
        <v>5.7248620526599998</v>
      </c>
      <c r="I14581">
        <v>17.420000000000002</v>
      </c>
      <c r="J14581" t="s">
        <v>27</v>
      </c>
      <c r="K14581" s="2">
        <v>3</v>
      </c>
      <c r="L14581" t="s">
        <v>22</v>
      </c>
      <c r="N14581" t="s">
        <v>23</v>
      </c>
      <c r="O14581">
        <v>346.07940000000002</v>
      </c>
      <c r="P14581" t="s">
        <v>22</v>
      </c>
      <c r="S14581" t="s">
        <v>24</v>
      </c>
    </row>
    <row r="14582" spans="1:19" x14ac:dyDescent="0.25">
      <c r="A14582">
        <v>2015</v>
      </c>
      <c r="B14582">
        <v>2</v>
      </c>
      <c r="C14582" t="s">
        <v>25</v>
      </c>
      <c r="D14582" s="4">
        <v>11</v>
      </c>
      <c r="E14582" t="s">
        <v>26</v>
      </c>
      <c r="F14582" s="4">
        <v>11001</v>
      </c>
      <c r="G14582">
        <v>-74.113918716300006</v>
      </c>
      <c r="H14582">
        <v>4.6245750496399998</v>
      </c>
      <c r="I14582">
        <v>38</v>
      </c>
      <c r="J14582" t="s">
        <v>21</v>
      </c>
      <c r="K14582">
        <v>3</v>
      </c>
      <c r="L14582" t="s">
        <v>22</v>
      </c>
      <c r="N14582" t="s">
        <v>23</v>
      </c>
      <c r="O14582">
        <v>4.55</v>
      </c>
      <c r="P14582" t="s">
        <v>37</v>
      </c>
      <c r="Q14582" t="s">
        <v>42</v>
      </c>
      <c r="R14582" t="s">
        <v>60</v>
      </c>
      <c r="S14582" t="s">
        <v>62</v>
      </c>
    </row>
    <row r="14583" spans="1:19" x14ac:dyDescent="0.25">
      <c r="A14583">
        <v>2016</v>
      </c>
      <c r="B14583">
        <v>2</v>
      </c>
      <c r="C14583" t="s">
        <v>25</v>
      </c>
      <c r="D14583" s="4">
        <v>11</v>
      </c>
      <c r="E14583" t="s">
        <v>26</v>
      </c>
      <c r="F14583" s="4">
        <v>11001</v>
      </c>
      <c r="G14583">
        <v>-74.113918716300006</v>
      </c>
      <c r="H14583">
        <v>4.6245750496399998</v>
      </c>
      <c r="I14583">
        <v>18.03</v>
      </c>
      <c r="J14583" t="s">
        <v>27</v>
      </c>
      <c r="K14583" s="2">
        <v>1</v>
      </c>
      <c r="L14583" t="s">
        <v>22</v>
      </c>
      <c r="N14583" t="s">
        <v>23</v>
      </c>
      <c r="O14583">
        <v>629.62400000000002</v>
      </c>
      <c r="P14583" t="s">
        <v>22</v>
      </c>
      <c r="S14583" t="s">
        <v>24</v>
      </c>
    </row>
    <row r="14584" spans="1:19" x14ac:dyDescent="0.25">
      <c r="A14584">
        <v>2011</v>
      </c>
      <c r="B14584">
        <v>2</v>
      </c>
      <c r="C14584" t="s">
        <v>82</v>
      </c>
      <c r="D14584" s="4">
        <v>17</v>
      </c>
      <c r="E14584" t="s">
        <v>83</v>
      </c>
      <c r="F14584" s="4">
        <v>17001</v>
      </c>
      <c r="G14584">
        <v>-75.490415062500006</v>
      </c>
      <c r="H14584">
        <v>5.0570505637899998</v>
      </c>
      <c r="I14584">
        <v>21.51</v>
      </c>
      <c r="J14584" t="s">
        <v>21</v>
      </c>
      <c r="K14584" s="2">
        <v>3</v>
      </c>
      <c r="L14584" t="s">
        <v>22</v>
      </c>
      <c r="N14584" t="s">
        <v>23</v>
      </c>
      <c r="O14584">
        <v>773.37980000000005</v>
      </c>
      <c r="P14584" t="s">
        <v>37</v>
      </c>
      <c r="Q14584" t="s">
        <v>38</v>
      </c>
      <c r="R14584" t="s">
        <v>39</v>
      </c>
      <c r="S14584" t="s">
        <v>24</v>
      </c>
    </row>
    <row r="14585" spans="1:19" x14ac:dyDescent="0.25">
      <c r="A14585">
        <v>2012</v>
      </c>
      <c r="B14585">
        <v>2</v>
      </c>
      <c r="C14585" t="s">
        <v>25</v>
      </c>
      <c r="D14585" s="4">
        <v>11</v>
      </c>
      <c r="E14585" t="s">
        <v>26</v>
      </c>
      <c r="F14585" s="4">
        <v>11001</v>
      </c>
      <c r="G14585">
        <v>-74.113918716300006</v>
      </c>
      <c r="H14585">
        <v>4.6245750496399998</v>
      </c>
      <c r="I14585">
        <v>28</v>
      </c>
      <c r="J14585" t="s">
        <v>27</v>
      </c>
      <c r="K14585">
        <v>3</v>
      </c>
      <c r="L14585" t="s">
        <v>22</v>
      </c>
      <c r="N14585" t="s">
        <v>23</v>
      </c>
      <c r="O14585">
        <v>3.61</v>
      </c>
      <c r="P14585" t="s">
        <v>37</v>
      </c>
      <c r="Q14585" t="s">
        <v>42</v>
      </c>
      <c r="R14585" t="s">
        <v>49</v>
      </c>
      <c r="S14585" t="s">
        <v>44</v>
      </c>
    </row>
    <row r="14586" spans="1:19" x14ac:dyDescent="0.25">
      <c r="A14586">
        <v>2009</v>
      </c>
      <c r="B14586">
        <v>2</v>
      </c>
      <c r="C14586" t="s">
        <v>25</v>
      </c>
      <c r="D14586" s="4">
        <v>11</v>
      </c>
      <c r="E14586" t="s">
        <v>26</v>
      </c>
      <c r="F14586" s="4">
        <v>11001</v>
      </c>
      <c r="G14586">
        <v>-74.113918716300006</v>
      </c>
      <c r="H14586">
        <v>4.6245750496399998</v>
      </c>
      <c r="I14586">
        <v>16.71</v>
      </c>
      <c r="J14586" t="s">
        <v>27</v>
      </c>
      <c r="K14586" s="2">
        <v>3</v>
      </c>
      <c r="L14586" t="s">
        <v>22</v>
      </c>
      <c r="N14586" t="s">
        <v>23</v>
      </c>
      <c r="O14586">
        <v>582.99</v>
      </c>
      <c r="P14586" t="s">
        <v>22</v>
      </c>
      <c r="S14586" t="s">
        <v>24</v>
      </c>
    </row>
    <row r="14587" spans="1:19" x14ac:dyDescent="0.25">
      <c r="A14587">
        <v>2015</v>
      </c>
      <c r="B14587">
        <v>2</v>
      </c>
      <c r="C14587" t="s">
        <v>25</v>
      </c>
      <c r="D14587" s="4">
        <v>11</v>
      </c>
      <c r="E14587" t="s">
        <v>26</v>
      </c>
      <c r="F14587" s="4">
        <v>11001</v>
      </c>
      <c r="G14587">
        <v>-74.113918716300006</v>
      </c>
      <c r="H14587">
        <v>4.6245750496399998</v>
      </c>
      <c r="I14587">
        <v>26.51</v>
      </c>
      <c r="J14587" t="s">
        <v>21</v>
      </c>
      <c r="K14587" s="2">
        <v>3</v>
      </c>
      <c r="L14587" t="s">
        <v>22</v>
      </c>
      <c r="N14587" t="s">
        <v>23</v>
      </c>
      <c r="O14587">
        <v>304.12180000000001</v>
      </c>
      <c r="P14587" t="s">
        <v>22</v>
      </c>
      <c r="S14587" t="s">
        <v>24</v>
      </c>
    </row>
    <row r="14588" spans="1:19" x14ac:dyDescent="0.25">
      <c r="A14588">
        <v>2014</v>
      </c>
      <c r="B14588">
        <v>2</v>
      </c>
      <c r="C14588" t="s">
        <v>25</v>
      </c>
      <c r="D14588" s="4">
        <v>11</v>
      </c>
      <c r="E14588" t="s">
        <v>26</v>
      </c>
      <c r="F14588" s="4">
        <v>11001</v>
      </c>
      <c r="G14588">
        <v>-74.113918716300006</v>
      </c>
      <c r="H14588">
        <v>4.6245750496399998</v>
      </c>
      <c r="I14588">
        <v>17.96</v>
      </c>
      <c r="J14588" t="s">
        <v>21</v>
      </c>
      <c r="K14588" s="2">
        <v>2</v>
      </c>
      <c r="L14588" t="s">
        <v>22</v>
      </c>
      <c r="N14588" t="s">
        <v>23</v>
      </c>
      <c r="O14588">
        <v>437.27350000000001</v>
      </c>
      <c r="P14588" t="s">
        <v>22</v>
      </c>
      <c r="S14588" t="s">
        <v>24</v>
      </c>
    </row>
    <row r="14589" spans="1:19" x14ac:dyDescent="0.25">
      <c r="A14589">
        <v>2008</v>
      </c>
      <c r="B14589">
        <v>2</v>
      </c>
      <c r="C14589" t="s">
        <v>25</v>
      </c>
      <c r="D14589" s="4">
        <v>11</v>
      </c>
      <c r="E14589" t="s">
        <v>26</v>
      </c>
      <c r="F14589" s="4">
        <v>11001</v>
      </c>
      <c r="G14589">
        <v>-74.113918716300006</v>
      </c>
      <c r="H14589">
        <v>4.6245750496399998</v>
      </c>
      <c r="I14589">
        <v>40.69</v>
      </c>
      <c r="J14589" t="s">
        <v>21</v>
      </c>
      <c r="K14589" s="2">
        <v>3</v>
      </c>
      <c r="L14589" t="s">
        <v>22</v>
      </c>
      <c r="N14589" t="s">
        <v>23</v>
      </c>
      <c r="O14589">
        <v>273.7</v>
      </c>
      <c r="P14589" t="s">
        <v>22</v>
      </c>
      <c r="S14589" t="s">
        <v>24</v>
      </c>
    </row>
    <row r="14590" spans="1:19" x14ac:dyDescent="0.25">
      <c r="A14590">
        <v>2010</v>
      </c>
      <c r="B14590">
        <v>2</v>
      </c>
      <c r="C14590" t="s">
        <v>67</v>
      </c>
      <c r="D14590" s="4">
        <v>15</v>
      </c>
      <c r="E14590" t="s">
        <v>607</v>
      </c>
      <c r="F14590" s="4">
        <v>15087</v>
      </c>
      <c r="G14590">
        <v>-72.911254569700006</v>
      </c>
      <c r="H14590">
        <v>5.98833686523</v>
      </c>
      <c r="I14590">
        <v>19.489999999999998</v>
      </c>
      <c r="J14590" t="s">
        <v>27</v>
      </c>
      <c r="K14590" s="2">
        <v>2</v>
      </c>
      <c r="L14590" t="s">
        <v>22</v>
      </c>
      <c r="N14590" t="s">
        <v>23</v>
      </c>
      <c r="O14590">
        <v>418.42790000000002</v>
      </c>
      <c r="P14590" t="s">
        <v>22</v>
      </c>
      <c r="S14590" t="s">
        <v>24</v>
      </c>
    </row>
    <row r="14591" spans="1:19" x14ac:dyDescent="0.25">
      <c r="A14591">
        <v>2020</v>
      </c>
      <c r="B14591">
        <v>1</v>
      </c>
      <c r="C14591" t="s">
        <v>25</v>
      </c>
      <c r="D14591" s="4">
        <v>11</v>
      </c>
      <c r="E14591" t="s">
        <v>26</v>
      </c>
      <c r="F14591" s="4">
        <v>11001</v>
      </c>
      <c r="G14591">
        <v>-74.113918716300006</v>
      </c>
      <c r="H14591">
        <v>4.6245750496399998</v>
      </c>
      <c r="I14591">
        <v>17</v>
      </c>
      <c r="J14591" t="s">
        <v>27</v>
      </c>
      <c r="K14591">
        <v>3</v>
      </c>
      <c r="L14591" t="s">
        <v>22</v>
      </c>
      <c r="N14591" t="s">
        <v>23</v>
      </c>
      <c r="O14591">
        <v>561.03489999999999</v>
      </c>
      <c r="P14591" t="s">
        <v>22</v>
      </c>
      <c r="S14591" t="s">
        <v>24</v>
      </c>
    </row>
    <row r="14592" spans="1:19" x14ac:dyDescent="0.25">
      <c r="A14592">
        <v>2012</v>
      </c>
      <c r="B14592">
        <v>1</v>
      </c>
      <c r="C14592" t="s">
        <v>25</v>
      </c>
      <c r="D14592" s="4">
        <v>11</v>
      </c>
      <c r="E14592" t="s">
        <v>26</v>
      </c>
      <c r="F14592" s="4">
        <v>11001</v>
      </c>
      <c r="G14592">
        <v>-74.113918716300006</v>
      </c>
      <c r="H14592">
        <v>4.6245750496399998</v>
      </c>
      <c r="I14592">
        <v>16.71</v>
      </c>
      <c r="J14592" t="s">
        <v>27</v>
      </c>
      <c r="K14592" s="2">
        <v>2</v>
      </c>
      <c r="L14592" t="s">
        <v>22</v>
      </c>
      <c r="N14592" t="s">
        <v>23</v>
      </c>
      <c r="O14592">
        <v>382.20890000000003</v>
      </c>
      <c r="P14592" t="s">
        <v>22</v>
      </c>
      <c r="S14592" t="s">
        <v>24</v>
      </c>
    </row>
    <row r="14593" spans="1:19" x14ac:dyDescent="0.25">
      <c r="A14593">
        <v>2011</v>
      </c>
      <c r="B14593">
        <v>2</v>
      </c>
      <c r="C14593" t="s">
        <v>25</v>
      </c>
      <c r="D14593" s="4">
        <v>11</v>
      </c>
      <c r="E14593" t="s">
        <v>26</v>
      </c>
      <c r="F14593" s="4">
        <v>11001</v>
      </c>
      <c r="G14593">
        <v>-74.113918716300006</v>
      </c>
      <c r="H14593">
        <v>4.6245750496399998</v>
      </c>
      <c r="I14593">
        <v>15.94</v>
      </c>
      <c r="J14593" t="s">
        <v>27</v>
      </c>
      <c r="K14593" s="2">
        <v>2</v>
      </c>
      <c r="L14593" t="s">
        <v>22</v>
      </c>
      <c r="N14593" t="s">
        <v>23</v>
      </c>
      <c r="O14593">
        <v>581.64049999999997</v>
      </c>
      <c r="P14593" t="s">
        <v>22</v>
      </c>
      <c r="S14593" t="s">
        <v>24</v>
      </c>
    </row>
    <row r="14594" spans="1:19" x14ac:dyDescent="0.25">
      <c r="A14594">
        <v>2011</v>
      </c>
      <c r="B14594">
        <v>2</v>
      </c>
      <c r="C14594" t="s">
        <v>25</v>
      </c>
      <c r="D14594" s="4">
        <v>11</v>
      </c>
      <c r="E14594" t="s">
        <v>26</v>
      </c>
      <c r="F14594" s="4">
        <v>11001</v>
      </c>
      <c r="G14594">
        <v>-74.113918716300006</v>
      </c>
      <c r="H14594">
        <v>4.6245750496399998</v>
      </c>
      <c r="I14594">
        <v>18.239999999999998</v>
      </c>
      <c r="J14594" t="s">
        <v>21</v>
      </c>
      <c r="K14594" s="2">
        <v>3</v>
      </c>
      <c r="L14594" t="s">
        <v>22</v>
      </c>
      <c r="N14594" t="s">
        <v>23</v>
      </c>
      <c r="O14594">
        <v>538.21289999999999</v>
      </c>
      <c r="P14594" t="s">
        <v>22</v>
      </c>
      <c r="S14594" t="s">
        <v>24</v>
      </c>
    </row>
    <row r="14595" spans="1:19" x14ac:dyDescent="0.25">
      <c r="A14595">
        <v>2009</v>
      </c>
      <c r="B14595">
        <v>2</v>
      </c>
      <c r="C14595" t="s">
        <v>25</v>
      </c>
      <c r="D14595" s="4">
        <v>11</v>
      </c>
      <c r="E14595" t="s">
        <v>26</v>
      </c>
      <c r="F14595" s="4">
        <v>11001</v>
      </c>
      <c r="G14595">
        <v>-74.113918716300006</v>
      </c>
      <c r="H14595">
        <v>4.6245750496399998</v>
      </c>
      <c r="I14595">
        <v>17.72</v>
      </c>
      <c r="J14595" t="s">
        <v>21</v>
      </c>
      <c r="K14595" s="2">
        <v>2</v>
      </c>
      <c r="L14595" t="s">
        <v>22</v>
      </c>
      <c r="N14595" t="s">
        <v>23</v>
      </c>
      <c r="O14595">
        <v>419.36</v>
      </c>
      <c r="P14595" t="s">
        <v>22</v>
      </c>
      <c r="S14595" t="s">
        <v>24</v>
      </c>
    </row>
    <row r="14596" spans="1:19" x14ac:dyDescent="0.25">
      <c r="A14596">
        <v>2009</v>
      </c>
      <c r="B14596">
        <v>1</v>
      </c>
      <c r="C14596" t="s">
        <v>82</v>
      </c>
      <c r="D14596" s="4">
        <v>17</v>
      </c>
      <c r="E14596" t="s">
        <v>252</v>
      </c>
      <c r="F14596" s="4">
        <v>17174</v>
      </c>
      <c r="G14596">
        <v>-75.606384966299998</v>
      </c>
      <c r="H14596">
        <v>4.9855180045900003</v>
      </c>
      <c r="I14596">
        <v>17.43</v>
      </c>
      <c r="J14596" t="s">
        <v>27</v>
      </c>
      <c r="K14596" s="2">
        <v>3</v>
      </c>
      <c r="L14596" t="s">
        <v>22</v>
      </c>
      <c r="N14596" t="s">
        <v>23</v>
      </c>
      <c r="O14596">
        <v>485.11</v>
      </c>
      <c r="P14596" t="s">
        <v>22</v>
      </c>
      <c r="S14596" t="s">
        <v>24</v>
      </c>
    </row>
    <row r="14597" spans="1:19" x14ac:dyDescent="0.25">
      <c r="A14597">
        <v>2010</v>
      </c>
      <c r="B14597">
        <v>2</v>
      </c>
      <c r="C14597" t="s">
        <v>25</v>
      </c>
      <c r="D14597" s="4">
        <v>11</v>
      </c>
      <c r="E14597" t="s">
        <v>26</v>
      </c>
      <c r="F14597" s="4">
        <v>11001</v>
      </c>
      <c r="G14597">
        <v>-74.113918716300006</v>
      </c>
      <c r="H14597">
        <v>4.6245750496399998</v>
      </c>
      <c r="I14597">
        <v>22</v>
      </c>
      <c r="J14597" t="s">
        <v>21</v>
      </c>
      <c r="K14597">
        <v>3</v>
      </c>
      <c r="L14597" t="s">
        <v>22</v>
      </c>
      <c r="N14597" t="s">
        <v>23</v>
      </c>
      <c r="O14597">
        <v>2.91</v>
      </c>
      <c r="P14597" t="s">
        <v>22</v>
      </c>
      <c r="R14597" t="s">
        <v>78</v>
      </c>
      <c r="S14597" t="s">
        <v>44</v>
      </c>
    </row>
    <row r="14598" spans="1:19" x14ac:dyDescent="0.25">
      <c r="A14598">
        <v>2017</v>
      </c>
      <c r="B14598">
        <v>1</v>
      </c>
      <c r="C14598" t="s">
        <v>19</v>
      </c>
      <c r="D14598" s="4">
        <v>52</v>
      </c>
      <c r="E14598" t="s">
        <v>163</v>
      </c>
      <c r="F14598" s="4">
        <v>52227</v>
      </c>
      <c r="G14598">
        <v>-77.791242069700004</v>
      </c>
      <c r="H14598">
        <v>0.90645084604899995</v>
      </c>
      <c r="I14598">
        <v>18.510000000000002</v>
      </c>
      <c r="J14598" t="s">
        <v>27</v>
      </c>
      <c r="K14598" s="2">
        <v>1</v>
      </c>
      <c r="L14598" t="s">
        <v>22</v>
      </c>
      <c r="N14598" t="s">
        <v>46</v>
      </c>
      <c r="O14598">
        <v>423.6413</v>
      </c>
      <c r="P14598" t="s">
        <v>22</v>
      </c>
      <c r="S14598" t="s">
        <v>24</v>
      </c>
    </row>
    <row r="14599" spans="1:19" x14ac:dyDescent="0.25">
      <c r="A14599">
        <v>2019</v>
      </c>
      <c r="B14599">
        <v>2</v>
      </c>
      <c r="C14599" t="s">
        <v>82</v>
      </c>
      <c r="D14599" s="4">
        <v>17</v>
      </c>
      <c r="E14599" t="s">
        <v>83</v>
      </c>
      <c r="F14599" s="4">
        <v>91263</v>
      </c>
      <c r="G14599">
        <v>-75.490415062500006</v>
      </c>
      <c r="H14599">
        <v>5.0570505637899998</v>
      </c>
      <c r="I14599">
        <v>18</v>
      </c>
      <c r="J14599" t="s">
        <v>27</v>
      </c>
      <c r="K14599">
        <v>3</v>
      </c>
      <c r="L14599" t="s">
        <v>22</v>
      </c>
      <c r="N14599" t="s">
        <v>23</v>
      </c>
      <c r="O14599">
        <v>411.41559999999998</v>
      </c>
      <c r="P14599" t="s">
        <v>22</v>
      </c>
      <c r="S14599" t="s">
        <v>24</v>
      </c>
    </row>
    <row r="14600" spans="1:19" x14ac:dyDescent="0.25">
      <c r="A14600">
        <v>2013</v>
      </c>
      <c r="B14600">
        <v>1</v>
      </c>
      <c r="C14600" t="s">
        <v>156</v>
      </c>
      <c r="D14600" s="4">
        <v>86</v>
      </c>
      <c r="E14600" t="s">
        <v>277</v>
      </c>
      <c r="F14600" s="4">
        <v>86573</v>
      </c>
      <c r="G14600">
        <v>-74.783669947600004</v>
      </c>
      <c r="H14600">
        <v>-0.18497316842200001</v>
      </c>
      <c r="I14600">
        <v>17.329999999999998</v>
      </c>
      <c r="J14600" t="s">
        <v>21</v>
      </c>
      <c r="K14600" s="2">
        <v>3</v>
      </c>
      <c r="L14600" t="s">
        <v>22</v>
      </c>
      <c r="N14600" t="s">
        <v>23</v>
      </c>
      <c r="O14600">
        <v>606.44000000000005</v>
      </c>
      <c r="P14600" t="s">
        <v>22</v>
      </c>
      <c r="S14600" t="s">
        <v>24</v>
      </c>
    </row>
    <row r="14601" spans="1:19" x14ac:dyDescent="0.25">
      <c r="A14601">
        <v>2021</v>
      </c>
      <c r="B14601">
        <v>1</v>
      </c>
      <c r="C14601" t="s">
        <v>25</v>
      </c>
      <c r="D14601" s="4">
        <v>11</v>
      </c>
      <c r="E14601" t="s">
        <v>26</v>
      </c>
      <c r="F14601" s="4">
        <v>11001</v>
      </c>
      <c r="G14601">
        <v>-74.113918716300006</v>
      </c>
      <c r="H14601">
        <v>4.6245750496399998</v>
      </c>
      <c r="I14601">
        <v>20</v>
      </c>
      <c r="J14601" t="s">
        <v>21</v>
      </c>
      <c r="K14601">
        <v>2</v>
      </c>
      <c r="L14601" t="s">
        <v>22</v>
      </c>
      <c r="N14601" t="s">
        <v>23</v>
      </c>
      <c r="O14601">
        <v>529.06269999999995</v>
      </c>
      <c r="P14601" t="s">
        <v>22</v>
      </c>
      <c r="S14601" t="s">
        <v>24</v>
      </c>
    </row>
    <row r="14602" spans="1:19" x14ac:dyDescent="0.25">
      <c r="A14602">
        <v>2019</v>
      </c>
      <c r="B14602">
        <v>1</v>
      </c>
      <c r="C14602" t="s">
        <v>25</v>
      </c>
      <c r="D14602" s="4">
        <v>11</v>
      </c>
      <c r="E14602" t="s">
        <v>26</v>
      </c>
      <c r="F14602" s="4">
        <v>11001</v>
      </c>
      <c r="G14602">
        <v>-74.113918716300006</v>
      </c>
      <c r="H14602">
        <v>4.6245750496399998</v>
      </c>
      <c r="I14602">
        <v>17</v>
      </c>
      <c r="J14602" t="s">
        <v>21</v>
      </c>
      <c r="K14602">
        <v>4</v>
      </c>
      <c r="L14602" t="s">
        <v>22</v>
      </c>
      <c r="N14602" t="s">
        <v>23</v>
      </c>
      <c r="O14602">
        <v>544.64120000000003</v>
      </c>
      <c r="P14602" t="s">
        <v>22</v>
      </c>
      <c r="S14602" t="s">
        <v>24</v>
      </c>
    </row>
    <row r="14603" spans="1:19" x14ac:dyDescent="0.25">
      <c r="A14603">
        <v>2013</v>
      </c>
      <c r="B14603">
        <v>1</v>
      </c>
      <c r="C14603" t="s">
        <v>25</v>
      </c>
      <c r="D14603" s="4">
        <v>11</v>
      </c>
      <c r="E14603" t="s">
        <v>26</v>
      </c>
      <c r="F14603" s="4">
        <v>11001</v>
      </c>
      <c r="G14603">
        <v>-74.113918716300006</v>
      </c>
      <c r="H14603">
        <v>4.6245750496399998</v>
      </c>
      <c r="I14603">
        <v>17.649999999999999</v>
      </c>
      <c r="J14603" t="s">
        <v>27</v>
      </c>
      <c r="K14603" s="2">
        <v>4</v>
      </c>
      <c r="L14603" t="s">
        <v>22</v>
      </c>
      <c r="N14603" t="s">
        <v>23</v>
      </c>
      <c r="O14603">
        <v>510.83</v>
      </c>
      <c r="P14603" t="s">
        <v>22</v>
      </c>
      <c r="S14603" t="s">
        <v>24</v>
      </c>
    </row>
    <row r="14604" spans="1:19" x14ac:dyDescent="0.25">
      <c r="A14604">
        <v>2008</v>
      </c>
      <c r="B14604">
        <v>1</v>
      </c>
      <c r="C14604" t="s">
        <v>25</v>
      </c>
      <c r="D14604" s="4">
        <v>11</v>
      </c>
      <c r="E14604" t="s">
        <v>26</v>
      </c>
      <c r="F14604" s="4">
        <v>11001</v>
      </c>
      <c r="G14604">
        <v>-74.113918716300006</v>
      </c>
      <c r="H14604">
        <v>4.6245750496399998</v>
      </c>
      <c r="I14604">
        <v>18.670000000000002</v>
      </c>
      <c r="J14604" t="s">
        <v>21</v>
      </c>
      <c r="K14604" s="2">
        <v>3</v>
      </c>
      <c r="L14604" t="s">
        <v>22</v>
      </c>
      <c r="N14604" t="s">
        <v>23</v>
      </c>
      <c r="P14604" t="s">
        <v>22</v>
      </c>
      <c r="S14604" t="s">
        <v>24</v>
      </c>
    </row>
    <row r="14605" spans="1:19" x14ac:dyDescent="0.25">
      <c r="A14605">
        <v>2019</v>
      </c>
      <c r="B14605">
        <v>1</v>
      </c>
      <c r="C14605" t="s">
        <v>65</v>
      </c>
      <c r="D14605" s="4">
        <v>20</v>
      </c>
      <c r="E14605" t="s">
        <v>123</v>
      </c>
      <c r="F14605" s="4">
        <v>20001</v>
      </c>
      <c r="G14605">
        <v>-73.258648343100006</v>
      </c>
      <c r="H14605">
        <v>10.4615184337</v>
      </c>
      <c r="I14605">
        <v>27</v>
      </c>
      <c r="J14605" t="s">
        <v>27</v>
      </c>
      <c r="K14605">
        <v>2</v>
      </c>
      <c r="L14605" t="s">
        <v>22</v>
      </c>
      <c r="N14605" t="s">
        <v>23</v>
      </c>
      <c r="O14605">
        <v>3.19</v>
      </c>
      <c r="P14605" t="s">
        <v>37</v>
      </c>
      <c r="Q14605" t="s">
        <v>42</v>
      </c>
      <c r="R14605" t="s">
        <v>39</v>
      </c>
      <c r="S14605" t="s">
        <v>44</v>
      </c>
    </row>
    <row r="14606" spans="1:19" x14ac:dyDescent="0.25">
      <c r="A14606">
        <v>2017</v>
      </c>
      <c r="B14606">
        <v>1</v>
      </c>
      <c r="C14606" t="s">
        <v>25</v>
      </c>
      <c r="D14606" s="4">
        <v>11</v>
      </c>
      <c r="E14606" t="s">
        <v>26</v>
      </c>
      <c r="F14606" s="4">
        <v>11001</v>
      </c>
      <c r="G14606">
        <v>-74.113918716300006</v>
      </c>
      <c r="H14606">
        <v>4.6245750496399998</v>
      </c>
      <c r="I14606">
        <v>18.27</v>
      </c>
      <c r="J14606" t="s">
        <v>21</v>
      </c>
      <c r="K14606" s="2">
        <v>3</v>
      </c>
      <c r="L14606" t="s">
        <v>22</v>
      </c>
      <c r="N14606" t="s">
        <v>23</v>
      </c>
      <c r="O14606">
        <v>321.71570000000003</v>
      </c>
      <c r="P14606" t="s">
        <v>22</v>
      </c>
      <c r="S14606" t="s">
        <v>24</v>
      </c>
    </row>
    <row r="14607" spans="1:19" x14ac:dyDescent="0.25">
      <c r="A14607">
        <v>2015</v>
      </c>
      <c r="B14607">
        <v>1</v>
      </c>
      <c r="C14607" t="s">
        <v>67</v>
      </c>
      <c r="D14607" s="4">
        <v>15</v>
      </c>
      <c r="E14607" t="s">
        <v>169</v>
      </c>
      <c r="F14607" s="4">
        <v>15759</v>
      </c>
      <c r="G14607">
        <v>-72.923236899000003</v>
      </c>
      <c r="H14607">
        <v>5.7248620526599998</v>
      </c>
      <c r="I14607">
        <v>17.18</v>
      </c>
      <c r="J14607" t="s">
        <v>21</v>
      </c>
      <c r="K14607" s="2">
        <v>3</v>
      </c>
      <c r="L14607" t="s">
        <v>22</v>
      </c>
      <c r="N14607" t="s">
        <v>23</v>
      </c>
      <c r="O14607">
        <v>591.58450000000005</v>
      </c>
      <c r="P14607" t="s">
        <v>22</v>
      </c>
      <c r="S14607" t="s">
        <v>24</v>
      </c>
    </row>
    <row r="14608" spans="1:19" x14ac:dyDescent="0.25">
      <c r="A14608">
        <v>2015</v>
      </c>
      <c r="B14608">
        <v>2</v>
      </c>
      <c r="C14608" t="s">
        <v>19</v>
      </c>
      <c r="D14608" s="4">
        <v>52</v>
      </c>
      <c r="E14608" t="s">
        <v>163</v>
      </c>
      <c r="F14608" s="4">
        <v>52227</v>
      </c>
      <c r="G14608">
        <v>-77.791242069700004</v>
      </c>
      <c r="H14608">
        <v>0.90645084604899995</v>
      </c>
      <c r="I14608">
        <v>19.13</v>
      </c>
      <c r="J14608" t="s">
        <v>27</v>
      </c>
      <c r="K14608" s="2">
        <v>1</v>
      </c>
      <c r="L14608" t="s">
        <v>22</v>
      </c>
      <c r="N14608" t="s">
        <v>46</v>
      </c>
      <c r="O14608">
        <v>416.97320000000002</v>
      </c>
      <c r="P14608" t="s">
        <v>22</v>
      </c>
      <c r="S14608" t="s">
        <v>24</v>
      </c>
    </row>
    <row r="14609" spans="1:19" x14ac:dyDescent="0.25">
      <c r="A14609">
        <v>2008</v>
      </c>
      <c r="B14609">
        <v>2</v>
      </c>
      <c r="C14609" t="s">
        <v>67</v>
      </c>
      <c r="D14609" s="4">
        <v>15</v>
      </c>
      <c r="E14609" t="s">
        <v>91</v>
      </c>
      <c r="F14609" s="4">
        <v>15001</v>
      </c>
      <c r="G14609">
        <v>-73.354363818600007</v>
      </c>
      <c r="H14609">
        <v>5.5393706358400001</v>
      </c>
      <c r="I14609">
        <v>30</v>
      </c>
      <c r="J14609" t="s">
        <v>27</v>
      </c>
      <c r="K14609">
        <v>3</v>
      </c>
      <c r="L14609" t="s">
        <v>22</v>
      </c>
      <c r="N14609" t="s">
        <v>23</v>
      </c>
      <c r="P14609" t="s">
        <v>22</v>
      </c>
      <c r="R14609" t="s">
        <v>43</v>
      </c>
      <c r="S14609" t="s">
        <v>135</v>
      </c>
    </row>
    <row r="14610" spans="1:19" x14ac:dyDescent="0.25">
      <c r="A14610">
        <v>2014</v>
      </c>
      <c r="B14610">
        <v>1</v>
      </c>
      <c r="C14610" t="s">
        <v>32</v>
      </c>
      <c r="D14610" s="4">
        <v>5</v>
      </c>
      <c r="E14610" t="s">
        <v>36</v>
      </c>
      <c r="F14610" s="4">
        <v>5001</v>
      </c>
      <c r="G14610">
        <v>-75.577055625599996</v>
      </c>
      <c r="H14610">
        <v>6.2489408095599996</v>
      </c>
      <c r="I14610">
        <v>17.32</v>
      </c>
      <c r="J14610" t="s">
        <v>21</v>
      </c>
      <c r="K14610" s="2">
        <v>4</v>
      </c>
      <c r="L14610" t="s">
        <v>22</v>
      </c>
      <c r="N14610" t="s">
        <v>23</v>
      </c>
      <c r="O14610">
        <v>579.79300000000001</v>
      </c>
      <c r="P14610" t="s">
        <v>22</v>
      </c>
      <c r="S14610" t="s">
        <v>24</v>
      </c>
    </row>
    <row r="14611" spans="1:19" x14ac:dyDescent="0.25">
      <c r="A14611">
        <v>2008</v>
      </c>
      <c r="B14611">
        <v>1</v>
      </c>
      <c r="C14611" t="s">
        <v>80</v>
      </c>
      <c r="D14611" s="4">
        <v>85</v>
      </c>
      <c r="E14611" t="s">
        <v>305</v>
      </c>
      <c r="F14611" s="4">
        <v>85001</v>
      </c>
      <c r="G14611">
        <v>-72.393790533200004</v>
      </c>
      <c r="H14611">
        <v>5.3324911756300004</v>
      </c>
      <c r="I14611">
        <v>17.940000000000001</v>
      </c>
      <c r="J14611" t="s">
        <v>27</v>
      </c>
      <c r="K14611" s="2">
        <v>4</v>
      </c>
      <c r="L14611" t="s">
        <v>22</v>
      </c>
      <c r="N14611" t="s">
        <v>23</v>
      </c>
      <c r="P14611" t="s">
        <v>22</v>
      </c>
      <c r="S14611" t="s">
        <v>24</v>
      </c>
    </row>
    <row r="14612" spans="1:19" x14ac:dyDescent="0.25">
      <c r="A14612">
        <v>2020</v>
      </c>
      <c r="B14612">
        <v>2</v>
      </c>
      <c r="C14612" t="s">
        <v>25</v>
      </c>
      <c r="D14612" s="4">
        <v>11</v>
      </c>
      <c r="E14612" t="s">
        <v>26</v>
      </c>
      <c r="F14612" s="4">
        <v>11001</v>
      </c>
      <c r="G14612">
        <v>-74.113918716300006</v>
      </c>
      <c r="H14612">
        <v>4.6245750496399998</v>
      </c>
      <c r="I14612">
        <v>16</v>
      </c>
      <c r="J14612" t="s">
        <v>21</v>
      </c>
      <c r="K14612">
        <v>3</v>
      </c>
      <c r="L14612" t="s">
        <v>22</v>
      </c>
      <c r="N14612" t="s">
        <v>23</v>
      </c>
      <c r="P14612" t="s">
        <v>22</v>
      </c>
      <c r="S14612" t="s">
        <v>24</v>
      </c>
    </row>
    <row r="14613" spans="1:19" x14ac:dyDescent="0.25">
      <c r="A14613">
        <v>2013</v>
      </c>
      <c r="B14613">
        <v>1</v>
      </c>
      <c r="C14613" t="s">
        <v>25</v>
      </c>
      <c r="D14613" s="4">
        <v>11</v>
      </c>
      <c r="E14613" t="s">
        <v>26</v>
      </c>
      <c r="F14613" s="4">
        <v>11001</v>
      </c>
      <c r="G14613">
        <v>-74.113918716300006</v>
      </c>
      <c r="H14613">
        <v>4.6245750496399998</v>
      </c>
      <c r="I14613">
        <v>16.670000000000002</v>
      </c>
      <c r="J14613" t="s">
        <v>21</v>
      </c>
      <c r="K14613" s="2">
        <v>3</v>
      </c>
      <c r="L14613" t="s">
        <v>22</v>
      </c>
      <c r="N14613" t="s">
        <v>23</v>
      </c>
      <c r="O14613">
        <v>549.45000000000005</v>
      </c>
      <c r="P14613" t="s">
        <v>22</v>
      </c>
      <c r="S14613" t="s">
        <v>24</v>
      </c>
    </row>
    <row r="14614" spans="1:19" x14ac:dyDescent="0.25">
      <c r="A14614">
        <v>2011</v>
      </c>
      <c r="B14614">
        <v>1</v>
      </c>
      <c r="C14614" t="s">
        <v>71</v>
      </c>
      <c r="D14614" s="4">
        <v>76</v>
      </c>
      <c r="E14614" t="s">
        <v>74</v>
      </c>
      <c r="F14614" s="4">
        <v>76520</v>
      </c>
      <c r="G14614">
        <v>-76.29821561</v>
      </c>
      <c r="H14614">
        <v>3.5329373310299999</v>
      </c>
      <c r="I14614">
        <v>16.899999999999999</v>
      </c>
      <c r="J14614" t="s">
        <v>27</v>
      </c>
      <c r="K14614" s="2">
        <v>1</v>
      </c>
      <c r="L14614" t="s">
        <v>22</v>
      </c>
      <c r="N14614" t="s">
        <v>23</v>
      </c>
      <c r="O14614">
        <v>501.81189999999998</v>
      </c>
      <c r="P14614" t="s">
        <v>37</v>
      </c>
      <c r="Q14614" t="s">
        <v>74</v>
      </c>
      <c r="R14614" t="s">
        <v>39</v>
      </c>
      <c r="S14614" t="s">
        <v>24</v>
      </c>
    </row>
    <row r="14615" spans="1:19" x14ac:dyDescent="0.25">
      <c r="A14615">
        <v>2012</v>
      </c>
      <c r="B14615">
        <v>1</v>
      </c>
      <c r="C14615" t="s">
        <v>80</v>
      </c>
      <c r="D14615" s="4">
        <v>85</v>
      </c>
      <c r="E14615" t="s">
        <v>367</v>
      </c>
      <c r="F14615" s="4">
        <v>85010</v>
      </c>
      <c r="G14615">
        <v>-72.552585337799997</v>
      </c>
      <c r="H14615">
        <v>5.1699854306399997</v>
      </c>
      <c r="I14615">
        <v>17.809999999999999</v>
      </c>
      <c r="J14615" t="s">
        <v>27</v>
      </c>
      <c r="K14615" s="2">
        <v>3</v>
      </c>
      <c r="L14615" t="s">
        <v>22</v>
      </c>
      <c r="N14615" t="s">
        <v>46</v>
      </c>
      <c r="O14615">
        <v>589.88199999999995</v>
      </c>
      <c r="P14615" t="s">
        <v>37</v>
      </c>
      <c r="Q14615" t="s">
        <v>330</v>
      </c>
      <c r="R14615" t="s">
        <v>39</v>
      </c>
      <c r="S14615" t="s">
        <v>24</v>
      </c>
    </row>
    <row r="14616" spans="1:19" x14ac:dyDescent="0.25">
      <c r="A14616">
        <v>2017</v>
      </c>
      <c r="B14616">
        <v>2</v>
      </c>
      <c r="C14616" t="s">
        <v>95</v>
      </c>
      <c r="D14616" s="4">
        <v>41</v>
      </c>
      <c r="E14616" t="s">
        <v>271</v>
      </c>
      <c r="F14616" s="4">
        <v>41551</v>
      </c>
      <c r="G14616">
        <v>-76.040400406100005</v>
      </c>
      <c r="H14616">
        <v>1.8541450511299999</v>
      </c>
      <c r="I14616">
        <v>18.97</v>
      </c>
      <c r="J14616" t="s">
        <v>21</v>
      </c>
      <c r="K14616" s="2">
        <v>1</v>
      </c>
      <c r="L14616" t="s">
        <v>22</v>
      </c>
      <c r="N14616" t="s">
        <v>23</v>
      </c>
      <c r="O14616">
        <v>418.51</v>
      </c>
      <c r="P14616" t="s">
        <v>22</v>
      </c>
      <c r="S14616" t="s">
        <v>24</v>
      </c>
    </row>
    <row r="14617" spans="1:19" x14ac:dyDescent="0.25">
      <c r="A14617">
        <v>2016</v>
      </c>
      <c r="B14617">
        <v>1</v>
      </c>
      <c r="C14617" t="s">
        <v>40</v>
      </c>
      <c r="D14617" s="4">
        <v>13</v>
      </c>
      <c r="E14617" t="s">
        <v>61</v>
      </c>
      <c r="F14617" s="4">
        <v>13001</v>
      </c>
      <c r="G14617">
        <v>-75.501229215999999</v>
      </c>
      <c r="H14617">
        <v>10.398816484399999</v>
      </c>
      <c r="I14617">
        <v>30</v>
      </c>
      <c r="J14617" t="s">
        <v>21</v>
      </c>
      <c r="K14617">
        <v>4</v>
      </c>
      <c r="L14617" t="s">
        <v>22</v>
      </c>
      <c r="N14617" t="s">
        <v>23</v>
      </c>
      <c r="O14617">
        <v>1.35</v>
      </c>
      <c r="P14617" t="s">
        <v>22</v>
      </c>
      <c r="R14617" t="s">
        <v>30</v>
      </c>
      <c r="S14617" t="s">
        <v>31</v>
      </c>
    </row>
    <row r="14618" spans="1:19" x14ac:dyDescent="0.25">
      <c r="A14618">
        <v>2012</v>
      </c>
      <c r="B14618">
        <v>2</v>
      </c>
      <c r="C14618" t="s">
        <v>25</v>
      </c>
      <c r="D14618" s="4">
        <v>11</v>
      </c>
      <c r="E14618" t="s">
        <v>26</v>
      </c>
      <c r="F14618" s="4">
        <v>11001</v>
      </c>
      <c r="G14618">
        <v>-74.113918716300006</v>
      </c>
      <c r="H14618">
        <v>4.6245750496399998</v>
      </c>
      <c r="I14618">
        <v>18.75</v>
      </c>
      <c r="J14618" t="s">
        <v>21</v>
      </c>
      <c r="K14618" s="2">
        <v>4</v>
      </c>
      <c r="L14618" t="s">
        <v>22</v>
      </c>
      <c r="N14618" t="s">
        <v>23</v>
      </c>
      <c r="O14618">
        <v>443.46230000000003</v>
      </c>
      <c r="P14618" t="s">
        <v>22</v>
      </c>
      <c r="S14618" t="s">
        <v>24</v>
      </c>
    </row>
    <row r="14619" spans="1:19" x14ac:dyDescent="0.25">
      <c r="A14619">
        <v>2020</v>
      </c>
      <c r="B14619">
        <v>1</v>
      </c>
      <c r="C14619" t="s">
        <v>32</v>
      </c>
      <c r="D14619" s="4">
        <v>5</v>
      </c>
      <c r="E14619" t="s">
        <v>182</v>
      </c>
      <c r="F14619" s="4">
        <v>5088</v>
      </c>
      <c r="G14619">
        <v>-75.554447576100003</v>
      </c>
      <c r="H14619">
        <v>6.3337855624700001</v>
      </c>
      <c r="I14619">
        <v>16</v>
      </c>
      <c r="J14619" t="s">
        <v>21</v>
      </c>
      <c r="K14619">
        <v>3</v>
      </c>
      <c r="L14619" t="s">
        <v>22</v>
      </c>
      <c r="N14619" t="s">
        <v>23</v>
      </c>
      <c r="O14619">
        <v>638.71389999999997</v>
      </c>
      <c r="P14619" t="s">
        <v>37</v>
      </c>
      <c r="Q14619" t="s">
        <v>38</v>
      </c>
      <c r="R14619" t="s">
        <v>39</v>
      </c>
      <c r="S14619" t="s">
        <v>24</v>
      </c>
    </row>
    <row r="14620" spans="1:19" x14ac:dyDescent="0.25">
      <c r="A14620">
        <v>2013</v>
      </c>
      <c r="B14620">
        <v>1</v>
      </c>
      <c r="C14620" t="s">
        <v>95</v>
      </c>
      <c r="D14620" s="4">
        <v>41</v>
      </c>
      <c r="E14620" t="s">
        <v>110</v>
      </c>
      <c r="F14620" s="4">
        <v>41001</v>
      </c>
      <c r="G14620">
        <v>-75.2779458694</v>
      </c>
      <c r="H14620">
        <v>2.93554559251</v>
      </c>
      <c r="I14620">
        <v>16.489999999999998</v>
      </c>
      <c r="J14620" t="s">
        <v>27</v>
      </c>
      <c r="K14620" s="2">
        <v>2</v>
      </c>
      <c r="L14620" t="s">
        <v>22</v>
      </c>
      <c r="N14620" t="s">
        <v>23</v>
      </c>
      <c r="O14620">
        <v>466.14</v>
      </c>
      <c r="P14620" t="s">
        <v>22</v>
      </c>
      <c r="S14620" t="s">
        <v>24</v>
      </c>
    </row>
    <row r="14621" spans="1:19" x14ac:dyDescent="0.25">
      <c r="A14621">
        <v>2016</v>
      </c>
      <c r="B14621">
        <v>2</v>
      </c>
      <c r="C14621" t="s">
        <v>25</v>
      </c>
      <c r="D14621" s="4">
        <v>11</v>
      </c>
      <c r="E14621" t="s">
        <v>26</v>
      </c>
      <c r="F14621" s="4">
        <v>11001</v>
      </c>
      <c r="G14621">
        <v>-74.113918716300006</v>
      </c>
      <c r="H14621">
        <v>4.6245750496399998</v>
      </c>
      <c r="I14621">
        <v>18.71</v>
      </c>
      <c r="J14621" t="s">
        <v>27</v>
      </c>
      <c r="K14621" s="2">
        <v>3</v>
      </c>
      <c r="L14621" t="s">
        <v>22</v>
      </c>
      <c r="N14621" t="s">
        <v>23</v>
      </c>
      <c r="O14621">
        <v>483.60989999999998</v>
      </c>
      <c r="P14621" t="s">
        <v>22</v>
      </c>
      <c r="S14621" t="s">
        <v>24</v>
      </c>
    </row>
    <row r="14622" spans="1:19" x14ac:dyDescent="0.25">
      <c r="A14622">
        <v>2015</v>
      </c>
      <c r="B14622">
        <v>1</v>
      </c>
      <c r="C14622" t="s">
        <v>67</v>
      </c>
      <c r="D14622" s="4">
        <v>15</v>
      </c>
      <c r="E14622" t="s">
        <v>715</v>
      </c>
      <c r="F14622" s="4">
        <v>15507</v>
      </c>
      <c r="G14622">
        <v>-74.181310181499995</v>
      </c>
      <c r="H14622">
        <v>5.6579926991100002</v>
      </c>
      <c r="I14622">
        <v>16.79</v>
      </c>
      <c r="J14622" t="s">
        <v>27</v>
      </c>
      <c r="K14622" s="2">
        <v>2</v>
      </c>
      <c r="L14622" t="s">
        <v>22</v>
      </c>
      <c r="N14622" t="s">
        <v>23</v>
      </c>
      <c r="O14622">
        <v>430.04050000000001</v>
      </c>
      <c r="P14622" t="s">
        <v>22</v>
      </c>
      <c r="S14622" t="s">
        <v>24</v>
      </c>
    </row>
    <row r="14623" spans="1:19" x14ac:dyDescent="0.25">
      <c r="A14623">
        <v>2015</v>
      </c>
      <c r="B14623">
        <v>1</v>
      </c>
      <c r="C14623" t="s">
        <v>82</v>
      </c>
      <c r="D14623" s="4">
        <v>17</v>
      </c>
      <c r="E14623" t="s">
        <v>83</v>
      </c>
      <c r="F14623" s="4">
        <v>17001</v>
      </c>
      <c r="G14623">
        <v>-75.490415062500006</v>
      </c>
      <c r="H14623">
        <v>5.0570505637899998</v>
      </c>
      <c r="I14623">
        <v>23.29</v>
      </c>
      <c r="J14623" t="s">
        <v>21</v>
      </c>
      <c r="K14623" s="2">
        <v>3</v>
      </c>
      <c r="L14623" t="s">
        <v>22</v>
      </c>
      <c r="N14623" t="s">
        <v>23</v>
      </c>
      <c r="O14623">
        <v>465.83530000000002</v>
      </c>
      <c r="P14623" t="s">
        <v>22</v>
      </c>
      <c r="S14623" t="s">
        <v>24</v>
      </c>
    </row>
    <row r="14624" spans="1:19" x14ac:dyDescent="0.25">
      <c r="A14624">
        <v>2017</v>
      </c>
      <c r="B14624">
        <v>1</v>
      </c>
      <c r="C14624" t="s">
        <v>52</v>
      </c>
      <c r="D14624" s="4">
        <v>50</v>
      </c>
      <c r="E14624" t="s">
        <v>53</v>
      </c>
      <c r="F14624" s="4">
        <v>50001</v>
      </c>
      <c r="G14624">
        <v>-73.626877897</v>
      </c>
      <c r="H14624">
        <v>4.1229575804499996</v>
      </c>
      <c r="I14624">
        <v>29</v>
      </c>
      <c r="J14624" t="s">
        <v>21</v>
      </c>
      <c r="K14624">
        <v>4</v>
      </c>
      <c r="L14624" t="s">
        <v>22</v>
      </c>
      <c r="N14624" t="s">
        <v>23</v>
      </c>
      <c r="O14624">
        <v>4.3</v>
      </c>
      <c r="P14624" t="s">
        <v>37</v>
      </c>
      <c r="Q14624" t="s">
        <v>99</v>
      </c>
      <c r="R14624" t="s">
        <v>39</v>
      </c>
      <c r="S14624" t="s">
        <v>135</v>
      </c>
    </row>
    <row r="14625" spans="1:19" x14ac:dyDescent="0.25">
      <c r="A14625">
        <v>2014</v>
      </c>
      <c r="B14625">
        <v>1</v>
      </c>
      <c r="C14625" t="s">
        <v>25</v>
      </c>
      <c r="D14625" s="4">
        <v>11</v>
      </c>
      <c r="E14625" t="s">
        <v>26</v>
      </c>
      <c r="F14625" s="4">
        <v>11001</v>
      </c>
      <c r="G14625">
        <v>-74.113918716300006</v>
      </c>
      <c r="H14625">
        <v>4.6245750496399998</v>
      </c>
      <c r="I14625">
        <v>25</v>
      </c>
      <c r="J14625" t="s">
        <v>21</v>
      </c>
      <c r="K14625">
        <v>3</v>
      </c>
      <c r="L14625" t="s">
        <v>22</v>
      </c>
      <c r="N14625" t="s">
        <v>23</v>
      </c>
      <c r="O14625">
        <v>0.77</v>
      </c>
      <c r="P14625" t="s">
        <v>22</v>
      </c>
      <c r="R14625" t="s">
        <v>43</v>
      </c>
      <c r="S14625" t="s">
        <v>44</v>
      </c>
    </row>
    <row r="14626" spans="1:19" x14ac:dyDescent="0.25">
      <c r="A14626">
        <v>2011</v>
      </c>
      <c r="B14626">
        <v>1</v>
      </c>
      <c r="C14626" t="s">
        <v>32</v>
      </c>
      <c r="D14626" s="4">
        <v>5</v>
      </c>
      <c r="E14626" t="s">
        <v>919</v>
      </c>
      <c r="F14626" s="4">
        <v>5148</v>
      </c>
      <c r="G14626">
        <v>-75.335269011999998</v>
      </c>
      <c r="H14626">
        <v>6.0849715736799999</v>
      </c>
      <c r="I14626">
        <v>18.329999999999998</v>
      </c>
      <c r="J14626" t="s">
        <v>21</v>
      </c>
      <c r="K14626" s="2">
        <v>3</v>
      </c>
      <c r="L14626" t="s">
        <v>22</v>
      </c>
      <c r="N14626" t="s">
        <v>23</v>
      </c>
      <c r="O14626">
        <v>539.60969999999998</v>
      </c>
      <c r="P14626" t="s">
        <v>22</v>
      </c>
      <c r="S14626" t="s">
        <v>24</v>
      </c>
    </row>
    <row r="14627" spans="1:19" x14ac:dyDescent="0.25">
      <c r="A14627">
        <v>2015</v>
      </c>
      <c r="B14627">
        <v>2</v>
      </c>
      <c r="C14627" t="s">
        <v>25</v>
      </c>
      <c r="D14627" s="4">
        <v>11</v>
      </c>
      <c r="E14627" t="s">
        <v>26</v>
      </c>
      <c r="F14627" s="4">
        <v>11001</v>
      </c>
      <c r="G14627">
        <v>-74.113918716300006</v>
      </c>
      <c r="H14627">
        <v>4.6245750496399998</v>
      </c>
      <c r="I14627">
        <v>20.82</v>
      </c>
      <c r="J14627" t="s">
        <v>27</v>
      </c>
      <c r="K14627" s="2">
        <v>2</v>
      </c>
      <c r="L14627" t="s">
        <v>22</v>
      </c>
      <c r="N14627" t="s">
        <v>23</v>
      </c>
      <c r="O14627">
        <v>357.54230000000001</v>
      </c>
      <c r="P14627" t="s">
        <v>22</v>
      </c>
      <c r="S14627" t="s">
        <v>24</v>
      </c>
    </row>
    <row r="14628" spans="1:19" x14ac:dyDescent="0.25">
      <c r="A14628">
        <v>2008</v>
      </c>
      <c r="B14628">
        <v>1</v>
      </c>
      <c r="C14628" t="s">
        <v>25</v>
      </c>
      <c r="D14628" s="4">
        <v>11</v>
      </c>
      <c r="E14628" t="s">
        <v>26</v>
      </c>
      <c r="F14628" s="4">
        <v>11001</v>
      </c>
      <c r="G14628">
        <v>-74.113918716300006</v>
      </c>
      <c r="H14628">
        <v>4.6245750496399998</v>
      </c>
      <c r="I14628">
        <v>17.43</v>
      </c>
      <c r="J14628" t="s">
        <v>27</v>
      </c>
      <c r="K14628" s="2">
        <v>2</v>
      </c>
      <c r="L14628" t="s">
        <v>22</v>
      </c>
      <c r="N14628" t="s">
        <v>23</v>
      </c>
      <c r="P14628" t="s">
        <v>22</v>
      </c>
      <c r="S14628" t="s">
        <v>24</v>
      </c>
    </row>
    <row r="14629" spans="1:19" x14ac:dyDescent="0.25">
      <c r="A14629">
        <v>2014</v>
      </c>
      <c r="B14629">
        <v>2</v>
      </c>
      <c r="C14629" t="s">
        <v>32</v>
      </c>
      <c r="D14629" s="4">
        <v>5</v>
      </c>
      <c r="E14629" t="s">
        <v>666</v>
      </c>
      <c r="F14629" s="4">
        <v>5101</v>
      </c>
      <c r="G14629">
        <v>-76.0133228121</v>
      </c>
      <c r="H14629">
        <v>5.8465170006699996</v>
      </c>
      <c r="I14629">
        <v>26</v>
      </c>
      <c r="J14629" t="s">
        <v>27</v>
      </c>
      <c r="K14629">
        <v>3</v>
      </c>
      <c r="L14629" t="s">
        <v>22</v>
      </c>
      <c r="N14629" t="s">
        <v>23</v>
      </c>
      <c r="O14629">
        <v>3.67</v>
      </c>
      <c r="P14629" t="s">
        <v>37</v>
      </c>
      <c r="Q14629" t="s">
        <v>38</v>
      </c>
      <c r="R14629" t="s">
        <v>43</v>
      </c>
      <c r="S14629" t="s">
        <v>44</v>
      </c>
    </row>
    <row r="14630" spans="1:19" x14ac:dyDescent="0.25">
      <c r="A14630">
        <v>2018</v>
      </c>
      <c r="B14630">
        <v>1</v>
      </c>
      <c r="C14630" t="s">
        <v>47</v>
      </c>
      <c r="D14630" s="4">
        <v>25</v>
      </c>
      <c r="E14630" t="s">
        <v>115</v>
      </c>
      <c r="F14630" s="4">
        <v>25754</v>
      </c>
      <c r="G14630">
        <v>-74.194901540499998</v>
      </c>
      <c r="H14630">
        <v>4.5863900164800002</v>
      </c>
      <c r="I14630">
        <v>17.510000000000002</v>
      </c>
      <c r="J14630" t="s">
        <v>21</v>
      </c>
      <c r="K14630" s="2">
        <v>2</v>
      </c>
      <c r="L14630" t="s">
        <v>22</v>
      </c>
      <c r="N14630" t="s">
        <v>23</v>
      </c>
      <c r="O14630">
        <v>382.66950000000003</v>
      </c>
      <c r="P14630" t="s">
        <v>22</v>
      </c>
      <c r="S14630" t="s">
        <v>24</v>
      </c>
    </row>
    <row r="14631" spans="1:19" x14ac:dyDescent="0.25">
      <c r="A14631">
        <v>2016</v>
      </c>
      <c r="B14631">
        <v>1</v>
      </c>
      <c r="C14631" t="s">
        <v>25</v>
      </c>
      <c r="D14631" s="4">
        <v>11</v>
      </c>
      <c r="E14631" t="s">
        <v>26</v>
      </c>
      <c r="F14631" s="4">
        <v>11001</v>
      </c>
      <c r="G14631">
        <v>-74.113918716300006</v>
      </c>
      <c r="H14631">
        <v>4.6245750496399998</v>
      </c>
      <c r="I14631">
        <v>18.510000000000002</v>
      </c>
      <c r="J14631" t="s">
        <v>27</v>
      </c>
      <c r="K14631" s="2">
        <v>1</v>
      </c>
      <c r="L14631" t="s">
        <v>22</v>
      </c>
      <c r="N14631" t="s">
        <v>23</v>
      </c>
      <c r="O14631">
        <v>573.65710000000001</v>
      </c>
      <c r="P14631" t="s">
        <v>22</v>
      </c>
      <c r="S14631" t="s">
        <v>24</v>
      </c>
    </row>
    <row r="14632" spans="1:19" x14ac:dyDescent="0.25">
      <c r="A14632">
        <v>2017</v>
      </c>
      <c r="B14632">
        <v>1</v>
      </c>
      <c r="C14632" t="s">
        <v>25</v>
      </c>
      <c r="D14632" s="4">
        <v>11</v>
      </c>
      <c r="E14632" t="s">
        <v>26</v>
      </c>
      <c r="F14632" s="4">
        <v>11001</v>
      </c>
      <c r="G14632">
        <v>-74.113918716300006</v>
      </c>
      <c r="H14632">
        <v>4.6245750496399998</v>
      </c>
      <c r="I14632">
        <v>17.809999999999999</v>
      </c>
      <c r="J14632" t="s">
        <v>27</v>
      </c>
      <c r="K14632" s="2">
        <v>1</v>
      </c>
      <c r="L14632" t="s">
        <v>22</v>
      </c>
      <c r="N14632" t="s">
        <v>23</v>
      </c>
      <c r="O14632">
        <v>456.738</v>
      </c>
      <c r="P14632" t="s">
        <v>22</v>
      </c>
      <c r="S14632" t="s">
        <v>24</v>
      </c>
    </row>
    <row r="14633" spans="1:19" x14ac:dyDescent="0.25">
      <c r="A14633">
        <v>2016</v>
      </c>
      <c r="B14633">
        <v>1</v>
      </c>
      <c r="C14633" t="s">
        <v>71</v>
      </c>
      <c r="D14633" s="4">
        <v>76</v>
      </c>
      <c r="E14633" t="s">
        <v>72</v>
      </c>
      <c r="F14633" s="4">
        <v>76001</v>
      </c>
      <c r="G14633">
        <v>-76.526391195200006</v>
      </c>
      <c r="H14633">
        <v>3.4063821841299999</v>
      </c>
      <c r="I14633">
        <v>19.18</v>
      </c>
      <c r="J14633" t="s">
        <v>27</v>
      </c>
      <c r="K14633" s="2">
        <v>2</v>
      </c>
      <c r="L14633" t="s">
        <v>22</v>
      </c>
      <c r="N14633" t="s">
        <v>23</v>
      </c>
      <c r="O14633">
        <v>418.28030000000001</v>
      </c>
      <c r="P14633" t="s">
        <v>22</v>
      </c>
      <c r="S14633" t="s">
        <v>24</v>
      </c>
    </row>
    <row r="14634" spans="1:19" x14ac:dyDescent="0.25">
      <c r="A14634">
        <v>2010</v>
      </c>
      <c r="B14634">
        <v>2</v>
      </c>
      <c r="C14634" t="s">
        <v>82</v>
      </c>
      <c r="D14634" s="4">
        <v>17</v>
      </c>
      <c r="E14634" t="s">
        <v>252</v>
      </c>
      <c r="F14634" s="4">
        <v>17174</v>
      </c>
      <c r="G14634">
        <v>-75.606384966299998</v>
      </c>
      <c r="H14634">
        <v>4.9855180045900003</v>
      </c>
      <c r="I14634">
        <v>17.510000000000002</v>
      </c>
      <c r="J14634" t="s">
        <v>21</v>
      </c>
      <c r="K14634" s="2">
        <v>3</v>
      </c>
      <c r="L14634" t="s">
        <v>22</v>
      </c>
      <c r="N14634" t="s">
        <v>23</v>
      </c>
      <c r="O14634">
        <v>558.07659999999998</v>
      </c>
      <c r="P14634" t="s">
        <v>37</v>
      </c>
      <c r="Q14634" t="s">
        <v>99</v>
      </c>
      <c r="R14634" t="s">
        <v>39</v>
      </c>
      <c r="S14634" t="s">
        <v>24</v>
      </c>
    </row>
    <row r="14635" spans="1:19" x14ac:dyDescent="0.25">
      <c r="A14635">
        <v>2009</v>
      </c>
      <c r="B14635">
        <v>2</v>
      </c>
      <c r="C14635" t="s">
        <v>25</v>
      </c>
      <c r="D14635" s="4">
        <v>11</v>
      </c>
      <c r="E14635" t="s">
        <v>26</v>
      </c>
      <c r="F14635" s="4">
        <v>11001</v>
      </c>
      <c r="G14635">
        <v>-74.113918716300006</v>
      </c>
      <c r="H14635">
        <v>4.6245750496399998</v>
      </c>
      <c r="I14635">
        <v>16.89</v>
      </c>
      <c r="J14635" t="s">
        <v>21</v>
      </c>
      <c r="K14635" s="2">
        <v>3</v>
      </c>
      <c r="L14635" t="s">
        <v>22</v>
      </c>
      <c r="N14635" t="s">
        <v>23</v>
      </c>
      <c r="O14635">
        <v>410.63</v>
      </c>
      <c r="P14635" t="s">
        <v>22</v>
      </c>
      <c r="S14635" t="s">
        <v>24</v>
      </c>
    </row>
    <row r="14636" spans="1:19" x14ac:dyDescent="0.25">
      <c r="A14636">
        <v>2019</v>
      </c>
      <c r="B14636">
        <v>1</v>
      </c>
      <c r="C14636" t="s">
        <v>25</v>
      </c>
      <c r="D14636" s="4">
        <v>11</v>
      </c>
      <c r="E14636" t="s">
        <v>26</v>
      </c>
      <c r="F14636" s="4">
        <v>11001</v>
      </c>
      <c r="G14636">
        <v>-74.113918716300006</v>
      </c>
      <c r="H14636">
        <v>4.6245750496399998</v>
      </c>
      <c r="I14636">
        <v>18</v>
      </c>
      <c r="J14636" t="s">
        <v>21</v>
      </c>
      <c r="K14636">
        <v>2</v>
      </c>
      <c r="L14636" t="s">
        <v>22</v>
      </c>
      <c r="N14636" t="s">
        <v>23</v>
      </c>
      <c r="O14636">
        <v>448.55360000000002</v>
      </c>
      <c r="P14636" t="s">
        <v>22</v>
      </c>
      <c r="S14636" t="s">
        <v>24</v>
      </c>
    </row>
    <row r="14637" spans="1:19" x14ac:dyDescent="0.25">
      <c r="A14637">
        <v>2016</v>
      </c>
      <c r="B14637">
        <v>1</v>
      </c>
      <c r="C14637" t="s">
        <v>25</v>
      </c>
      <c r="D14637" s="4">
        <v>11</v>
      </c>
      <c r="E14637" t="s">
        <v>26</v>
      </c>
      <c r="F14637" s="4">
        <v>11001</v>
      </c>
      <c r="G14637">
        <v>-74.113918716300006</v>
      </c>
      <c r="H14637">
        <v>4.6245750496399998</v>
      </c>
      <c r="I14637">
        <v>17.82</v>
      </c>
      <c r="J14637" t="s">
        <v>21</v>
      </c>
      <c r="K14637" s="2">
        <v>1</v>
      </c>
      <c r="L14637" t="s">
        <v>22</v>
      </c>
      <c r="N14637" t="s">
        <v>23</v>
      </c>
      <c r="O14637">
        <v>567.55089999999996</v>
      </c>
      <c r="P14637" t="s">
        <v>22</v>
      </c>
      <c r="S14637" t="s">
        <v>24</v>
      </c>
    </row>
    <row r="14638" spans="1:19" x14ac:dyDescent="0.25">
      <c r="A14638">
        <v>2015</v>
      </c>
      <c r="B14638">
        <v>2</v>
      </c>
      <c r="C14638" t="s">
        <v>47</v>
      </c>
      <c r="D14638" s="4">
        <v>25</v>
      </c>
      <c r="E14638" t="s">
        <v>340</v>
      </c>
      <c r="F14638" s="4">
        <v>25175</v>
      </c>
      <c r="G14638">
        <v>-74.049648188199996</v>
      </c>
      <c r="H14638">
        <v>4.8658020715100001</v>
      </c>
      <c r="I14638">
        <v>17.21</v>
      </c>
      <c r="J14638" t="s">
        <v>27</v>
      </c>
      <c r="K14638" s="2">
        <v>3</v>
      </c>
      <c r="L14638" t="s">
        <v>22</v>
      </c>
      <c r="N14638" t="s">
        <v>23</v>
      </c>
      <c r="P14638" t="s">
        <v>22</v>
      </c>
      <c r="S14638" t="s">
        <v>24</v>
      </c>
    </row>
    <row r="14639" spans="1:19" x14ac:dyDescent="0.25">
      <c r="A14639">
        <v>2011</v>
      </c>
      <c r="B14639">
        <v>1</v>
      </c>
      <c r="C14639" t="s">
        <v>71</v>
      </c>
      <c r="D14639" s="4">
        <v>76</v>
      </c>
      <c r="E14639" t="s">
        <v>208</v>
      </c>
      <c r="F14639" s="4">
        <v>76111</v>
      </c>
      <c r="G14639">
        <v>-76.298934040999995</v>
      </c>
      <c r="H14639">
        <v>3.9014010272699999</v>
      </c>
      <c r="I14639">
        <v>25</v>
      </c>
      <c r="J14639" t="s">
        <v>27</v>
      </c>
      <c r="K14639">
        <v>4</v>
      </c>
      <c r="L14639" t="s">
        <v>22</v>
      </c>
      <c r="N14639" t="s">
        <v>23</v>
      </c>
      <c r="O14639">
        <v>3.58</v>
      </c>
      <c r="P14639" t="s">
        <v>22</v>
      </c>
      <c r="R14639" t="s">
        <v>43</v>
      </c>
      <c r="S14639" t="s">
        <v>44</v>
      </c>
    </row>
    <row r="14640" spans="1:19" x14ac:dyDescent="0.25">
      <c r="A14640">
        <v>2011</v>
      </c>
      <c r="B14640">
        <v>1</v>
      </c>
      <c r="C14640" t="s">
        <v>25</v>
      </c>
      <c r="D14640" s="4">
        <v>11</v>
      </c>
      <c r="E14640" t="s">
        <v>57</v>
      </c>
      <c r="F14640" s="4">
        <v>11001</v>
      </c>
      <c r="G14640">
        <v>-74.113918716300006</v>
      </c>
      <c r="H14640">
        <v>4.6245750496399998</v>
      </c>
      <c r="I14640">
        <v>19.53</v>
      </c>
      <c r="J14640" t="s">
        <v>21</v>
      </c>
      <c r="K14640" s="2">
        <v>2</v>
      </c>
      <c r="L14640" t="s">
        <v>22</v>
      </c>
      <c r="N14640" t="s">
        <v>23</v>
      </c>
      <c r="O14640">
        <v>394.34359999999998</v>
      </c>
      <c r="P14640" t="s">
        <v>22</v>
      </c>
      <c r="S14640" t="s">
        <v>24</v>
      </c>
    </row>
    <row r="14641" spans="1:19" x14ac:dyDescent="0.25">
      <c r="A14641">
        <v>2018</v>
      </c>
      <c r="B14641">
        <v>1</v>
      </c>
      <c r="C14641" t="s">
        <v>92</v>
      </c>
      <c r="D14641" s="4">
        <v>54</v>
      </c>
      <c r="E14641" t="s">
        <v>93</v>
      </c>
      <c r="F14641" s="4">
        <v>54001</v>
      </c>
      <c r="G14641">
        <v>-72.505590965899998</v>
      </c>
      <c r="H14641">
        <v>7.9052671165500001</v>
      </c>
      <c r="I14641">
        <v>17.36</v>
      </c>
      <c r="J14641" t="s">
        <v>21</v>
      </c>
      <c r="K14641" s="2">
        <v>2</v>
      </c>
      <c r="L14641" t="s">
        <v>22</v>
      </c>
      <c r="N14641" t="s">
        <v>23</v>
      </c>
      <c r="O14641">
        <v>570.73410000000001</v>
      </c>
      <c r="P14641" t="s">
        <v>22</v>
      </c>
      <c r="S14641" t="s">
        <v>24</v>
      </c>
    </row>
    <row r="14642" spans="1:19" x14ac:dyDescent="0.25">
      <c r="A14642">
        <v>2014</v>
      </c>
      <c r="B14642">
        <v>2</v>
      </c>
      <c r="C14642" t="s">
        <v>25</v>
      </c>
      <c r="D14642" s="4">
        <v>11</v>
      </c>
      <c r="E14642" t="s">
        <v>26</v>
      </c>
      <c r="F14642" s="4">
        <v>11001</v>
      </c>
      <c r="G14642">
        <v>-74.113918716300006</v>
      </c>
      <c r="H14642">
        <v>4.6245750496399998</v>
      </c>
      <c r="I14642">
        <v>18.8</v>
      </c>
      <c r="J14642" t="s">
        <v>21</v>
      </c>
      <c r="K14642" s="2">
        <v>4</v>
      </c>
      <c r="L14642" t="s">
        <v>22</v>
      </c>
      <c r="N14642" t="s">
        <v>23</v>
      </c>
      <c r="O14642">
        <v>444.4984</v>
      </c>
      <c r="P14642" t="s">
        <v>22</v>
      </c>
      <c r="S14642" t="s">
        <v>24</v>
      </c>
    </row>
    <row r="14643" spans="1:19" x14ac:dyDescent="0.25">
      <c r="A14643">
        <v>2016</v>
      </c>
      <c r="B14643">
        <v>2</v>
      </c>
      <c r="C14643" t="s">
        <v>92</v>
      </c>
      <c r="D14643" s="4">
        <v>54</v>
      </c>
      <c r="E14643" t="s">
        <v>93</v>
      </c>
      <c r="F14643" s="4">
        <v>54001</v>
      </c>
      <c r="G14643">
        <v>-72.505590965899998</v>
      </c>
      <c r="H14643">
        <v>7.9052671165500001</v>
      </c>
      <c r="I14643">
        <v>17.29</v>
      </c>
      <c r="J14643" t="s">
        <v>21</v>
      </c>
      <c r="K14643" s="2">
        <v>2</v>
      </c>
      <c r="L14643" t="s">
        <v>22</v>
      </c>
      <c r="N14643" t="s">
        <v>23</v>
      </c>
      <c r="O14643">
        <v>544.03099999999995</v>
      </c>
      <c r="P14643" t="s">
        <v>22</v>
      </c>
      <c r="S14643" t="s">
        <v>24</v>
      </c>
    </row>
    <row r="14644" spans="1:19" x14ac:dyDescent="0.25">
      <c r="A14644">
        <v>2020</v>
      </c>
      <c r="B14644">
        <v>1</v>
      </c>
      <c r="C14644" t="s">
        <v>69</v>
      </c>
      <c r="D14644" s="4">
        <v>68</v>
      </c>
      <c r="E14644" t="s">
        <v>139</v>
      </c>
      <c r="F14644" s="4">
        <v>68077</v>
      </c>
      <c r="G14644">
        <v>-73.617560271100004</v>
      </c>
      <c r="H14644">
        <v>5.93031783104</v>
      </c>
      <c r="I14644">
        <v>19</v>
      </c>
      <c r="J14644" t="s">
        <v>27</v>
      </c>
      <c r="K14644">
        <v>1</v>
      </c>
      <c r="L14644" t="s">
        <v>22</v>
      </c>
      <c r="N14644" t="s">
        <v>23</v>
      </c>
      <c r="O14644">
        <v>614.83659999999998</v>
      </c>
      <c r="P14644" t="s">
        <v>22</v>
      </c>
      <c r="S14644" t="s">
        <v>24</v>
      </c>
    </row>
    <row r="14645" spans="1:19" x14ac:dyDescent="0.25">
      <c r="A14645">
        <v>2014</v>
      </c>
      <c r="B14645">
        <v>1</v>
      </c>
      <c r="C14645" t="s">
        <v>25</v>
      </c>
      <c r="D14645" s="4">
        <v>11</v>
      </c>
      <c r="E14645" t="s">
        <v>26</v>
      </c>
      <c r="F14645" s="4">
        <v>11001</v>
      </c>
      <c r="G14645">
        <v>-74.113918716300006</v>
      </c>
      <c r="H14645">
        <v>4.6245750496399998</v>
      </c>
      <c r="I14645">
        <v>26</v>
      </c>
      <c r="J14645" t="s">
        <v>21</v>
      </c>
      <c r="K14645">
        <v>3</v>
      </c>
      <c r="L14645" t="s">
        <v>22</v>
      </c>
      <c r="N14645" t="s">
        <v>23</v>
      </c>
      <c r="O14645">
        <v>3.66</v>
      </c>
      <c r="P14645" t="s">
        <v>37</v>
      </c>
      <c r="Q14645" t="s">
        <v>42</v>
      </c>
      <c r="R14645" t="s">
        <v>100</v>
      </c>
      <c r="S14645" t="s">
        <v>44</v>
      </c>
    </row>
    <row r="14646" spans="1:19" x14ac:dyDescent="0.25">
      <c r="A14646">
        <v>2015</v>
      </c>
      <c r="B14646">
        <v>1</v>
      </c>
      <c r="C14646" t="s">
        <v>25</v>
      </c>
      <c r="D14646" s="4">
        <v>11</v>
      </c>
      <c r="E14646" t="s">
        <v>26</v>
      </c>
      <c r="F14646" s="4">
        <v>11001</v>
      </c>
      <c r="G14646">
        <v>-74.113918716300006</v>
      </c>
      <c r="H14646">
        <v>4.6245750496399998</v>
      </c>
      <c r="I14646">
        <v>17.2</v>
      </c>
      <c r="J14646" t="s">
        <v>27</v>
      </c>
      <c r="K14646" s="2">
        <v>2</v>
      </c>
      <c r="L14646" t="s">
        <v>22</v>
      </c>
      <c r="N14646" t="s">
        <v>23</v>
      </c>
      <c r="O14646">
        <v>509.4674</v>
      </c>
      <c r="P14646" t="s">
        <v>22</v>
      </c>
      <c r="S14646" t="s">
        <v>24</v>
      </c>
    </row>
    <row r="14647" spans="1:19" x14ac:dyDescent="0.25">
      <c r="A14647">
        <v>2013</v>
      </c>
      <c r="B14647">
        <v>2</v>
      </c>
      <c r="C14647" t="s">
        <v>25</v>
      </c>
      <c r="D14647" s="4">
        <v>11</v>
      </c>
      <c r="E14647" t="s">
        <v>26</v>
      </c>
      <c r="F14647" s="4">
        <v>11001</v>
      </c>
      <c r="G14647">
        <v>-74.113918716300006</v>
      </c>
      <c r="H14647">
        <v>4.6245750496399998</v>
      </c>
      <c r="I14647">
        <v>17.690000000000001</v>
      </c>
      <c r="J14647" t="s">
        <v>21</v>
      </c>
      <c r="K14647" s="2">
        <v>3</v>
      </c>
      <c r="L14647" t="s">
        <v>22</v>
      </c>
      <c r="N14647" t="s">
        <v>23</v>
      </c>
      <c r="O14647">
        <v>512.53530000000001</v>
      </c>
      <c r="P14647" t="s">
        <v>22</v>
      </c>
      <c r="S14647" t="s">
        <v>24</v>
      </c>
    </row>
    <row r="14648" spans="1:19" x14ac:dyDescent="0.25">
      <c r="A14648">
        <v>2008</v>
      </c>
      <c r="B14648">
        <v>2</v>
      </c>
      <c r="C14648" t="s">
        <v>40</v>
      </c>
      <c r="D14648" s="4">
        <v>13</v>
      </c>
      <c r="E14648" t="s">
        <v>61</v>
      </c>
      <c r="F14648" s="4">
        <v>13001</v>
      </c>
      <c r="G14648">
        <v>-75.501229215999999</v>
      </c>
      <c r="H14648">
        <v>10.398816484399999</v>
      </c>
      <c r="I14648">
        <v>16.54</v>
      </c>
      <c r="J14648" t="s">
        <v>27</v>
      </c>
      <c r="K14648" s="2">
        <v>3</v>
      </c>
      <c r="L14648" t="s">
        <v>22</v>
      </c>
      <c r="N14648" t="s">
        <v>23</v>
      </c>
      <c r="O14648">
        <v>586.91</v>
      </c>
      <c r="P14648" t="s">
        <v>22</v>
      </c>
      <c r="S14648" t="s">
        <v>24</v>
      </c>
    </row>
    <row r="14649" spans="1:19" x14ac:dyDescent="0.25">
      <c r="A14649">
        <v>2017</v>
      </c>
      <c r="B14649">
        <v>1</v>
      </c>
      <c r="C14649" t="s">
        <v>25</v>
      </c>
      <c r="D14649" s="4">
        <v>11</v>
      </c>
      <c r="E14649" t="s">
        <v>26</v>
      </c>
      <c r="F14649" s="4">
        <v>11001</v>
      </c>
      <c r="G14649">
        <v>-74.113918716300006</v>
      </c>
      <c r="H14649">
        <v>4.6245750496399998</v>
      </c>
      <c r="I14649">
        <v>17.420000000000002</v>
      </c>
      <c r="J14649" t="s">
        <v>21</v>
      </c>
      <c r="K14649" s="2">
        <v>3</v>
      </c>
      <c r="L14649" t="s">
        <v>22</v>
      </c>
      <c r="N14649" t="s">
        <v>23</v>
      </c>
      <c r="O14649">
        <v>559.01880000000006</v>
      </c>
      <c r="P14649" t="s">
        <v>22</v>
      </c>
      <c r="S14649" t="s">
        <v>24</v>
      </c>
    </row>
    <row r="14650" spans="1:19" x14ac:dyDescent="0.25">
      <c r="A14650">
        <v>2011</v>
      </c>
      <c r="B14650">
        <v>1</v>
      </c>
      <c r="C14650" t="s">
        <v>47</v>
      </c>
      <c r="D14650" s="4">
        <v>25</v>
      </c>
      <c r="E14650" t="s">
        <v>740</v>
      </c>
      <c r="F14650" s="4">
        <v>25899</v>
      </c>
      <c r="G14650">
        <v>-73.992403066400001</v>
      </c>
      <c r="H14650">
        <v>5.0234829415700002</v>
      </c>
      <c r="I14650">
        <v>16.579999999999998</v>
      </c>
      <c r="J14650" t="s">
        <v>27</v>
      </c>
      <c r="K14650" s="2">
        <v>3</v>
      </c>
      <c r="L14650" t="s">
        <v>22</v>
      </c>
      <c r="N14650" t="s">
        <v>23</v>
      </c>
      <c r="O14650">
        <v>514.84839999999997</v>
      </c>
      <c r="P14650" t="s">
        <v>22</v>
      </c>
      <c r="S14650" t="s">
        <v>24</v>
      </c>
    </row>
    <row r="14651" spans="1:19" x14ac:dyDescent="0.25">
      <c r="A14651">
        <v>2021</v>
      </c>
      <c r="B14651">
        <v>1</v>
      </c>
      <c r="C14651" t="s">
        <v>40</v>
      </c>
      <c r="D14651" s="4">
        <v>13</v>
      </c>
      <c r="E14651" t="s">
        <v>61</v>
      </c>
      <c r="F14651" s="4">
        <v>13001</v>
      </c>
      <c r="G14651">
        <v>-75.501229215999999</v>
      </c>
      <c r="H14651">
        <v>10.398816484399999</v>
      </c>
      <c r="I14651">
        <v>16</v>
      </c>
      <c r="J14651" t="s">
        <v>21</v>
      </c>
      <c r="K14651">
        <v>2</v>
      </c>
      <c r="L14651" t="s">
        <v>22</v>
      </c>
      <c r="N14651" t="s">
        <v>23</v>
      </c>
      <c r="O14651">
        <v>684.721</v>
      </c>
      <c r="P14651" t="s">
        <v>37</v>
      </c>
      <c r="Q14651" t="s">
        <v>42</v>
      </c>
      <c r="R14651" t="s">
        <v>39</v>
      </c>
      <c r="S14651" t="s">
        <v>24</v>
      </c>
    </row>
    <row r="14652" spans="1:19" x14ac:dyDescent="0.25">
      <c r="A14652">
        <v>2014</v>
      </c>
      <c r="B14652">
        <v>2</v>
      </c>
      <c r="C14652" t="s">
        <v>95</v>
      </c>
      <c r="D14652" s="4">
        <v>41</v>
      </c>
      <c r="E14652" t="s">
        <v>590</v>
      </c>
      <c r="F14652" s="4">
        <v>41078</v>
      </c>
      <c r="G14652">
        <v>-75.054290666399993</v>
      </c>
      <c r="H14652">
        <v>3.15327369237</v>
      </c>
      <c r="I14652">
        <v>19.8</v>
      </c>
      <c r="J14652" t="s">
        <v>21</v>
      </c>
      <c r="K14652" s="2">
        <v>2</v>
      </c>
      <c r="L14652" t="s">
        <v>22</v>
      </c>
      <c r="N14652" t="s">
        <v>23</v>
      </c>
      <c r="O14652">
        <v>459.9384</v>
      </c>
      <c r="P14652" t="s">
        <v>22</v>
      </c>
      <c r="S14652" t="s">
        <v>24</v>
      </c>
    </row>
    <row r="14653" spans="1:19" x14ac:dyDescent="0.25">
      <c r="A14653">
        <v>2012</v>
      </c>
      <c r="B14653">
        <v>2</v>
      </c>
      <c r="C14653" t="s">
        <v>25</v>
      </c>
      <c r="D14653" s="4">
        <v>11</v>
      </c>
      <c r="E14653" t="s">
        <v>26</v>
      </c>
      <c r="F14653" s="4">
        <v>11001</v>
      </c>
      <c r="G14653">
        <v>-74.113918716300006</v>
      </c>
      <c r="H14653">
        <v>4.6245750496399998</v>
      </c>
      <c r="I14653">
        <v>22.33</v>
      </c>
      <c r="J14653" t="s">
        <v>27</v>
      </c>
      <c r="K14653" s="2">
        <v>2</v>
      </c>
      <c r="L14653" t="s">
        <v>22</v>
      </c>
      <c r="N14653" t="s">
        <v>23</v>
      </c>
      <c r="O14653">
        <v>302.51080000000002</v>
      </c>
      <c r="P14653" t="s">
        <v>22</v>
      </c>
      <c r="S14653" t="s">
        <v>24</v>
      </c>
    </row>
    <row r="14654" spans="1:19" x14ac:dyDescent="0.25">
      <c r="A14654">
        <v>2020</v>
      </c>
      <c r="B14654">
        <v>1</v>
      </c>
      <c r="C14654" t="s">
        <v>174</v>
      </c>
      <c r="D14654" s="4">
        <v>81</v>
      </c>
      <c r="E14654" t="s">
        <v>357</v>
      </c>
      <c r="F14654" s="4">
        <v>81736</v>
      </c>
      <c r="G14654">
        <v>-71.873949477799997</v>
      </c>
      <c r="H14654">
        <v>6.95387794066</v>
      </c>
      <c r="I14654">
        <v>16</v>
      </c>
      <c r="J14654" t="s">
        <v>27</v>
      </c>
      <c r="K14654">
        <v>1</v>
      </c>
      <c r="L14654" t="s">
        <v>22</v>
      </c>
      <c r="N14654" t="s">
        <v>46</v>
      </c>
      <c r="O14654">
        <v>505.08080000000001</v>
      </c>
      <c r="P14654" t="s">
        <v>22</v>
      </c>
      <c r="S14654" t="s">
        <v>24</v>
      </c>
    </row>
    <row r="14655" spans="1:19" x14ac:dyDescent="0.25">
      <c r="A14655">
        <v>2019</v>
      </c>
      <c r="B14655">
        <v>2</v>
      </c>
      <c r="C14655" t="s">
        <v>47</v>
      </c>
      <c r="D14655" s="4">
        <v>25</v>
      </c>
      <c r="E14655" t="s">
        <v>913</v>
      </c>
      <c r="F14655" s="4">
        <v>25245</v>
      </c>
      <c r="G14655">
        <v>-74.442739512000003</v>
      </c>
      <c r="H14655">
        <v>4.5782646685200001</v>
      </c>
      <c r="I14655">
        <v>23</v>
      </c>
      <c r="J14655" t="s">
        <v>21</v>
      </c>
      <c r="K14655">
        <v>3</v>
      </c>
      <c r="L14655" t="s">
        <v>22</v>
      </c>
      <c r="N14655" t="s">
        <v>23</v>
      </c>
      <c r="O14655">
        <v>4.9000000000000004</v>
      </c>
      <c r="P14655" t="s">
        <v>37</v>
      </c>
      <c r="Q14655" t="s">
        <v>99</v>
      </c>
      <c r="R14655" t="s">
        <v>39</v>
      </c>
      <c r="S14655" t="s">
        <v>62</v>
      </c>
    </row>
    <row r="14656" spans="1:19" x14ac:dyDescent="0.25">
      <c r="A14656">
        <v>2015</v>
      </c>
      <c r="B14656">
        <v>2</v>
      </c>
      <c r="C14656" t="s">
        <v>267</v>
      </c>
      <c r="D14656" s="4">
        <v>95</v>
      </c>
      <c r="E14656" t="s">
        <v>293</v>
      </c>
      <c r="F14656" s="4">
        <v>95001</v>
      </c>
      <c r="G14656">
        <v>-72.640095997700001</v>
      </c>
      <c r="H14656">
        <v>2.5704780989499998</v>
      </c>
      <c r="I14656">
        <v>23</v>
      </c>
      <c r="J14656" t="s">
        <v>21</v>
      </c>
      <c r="K14656" s="2">
        <v>2</v>
      </c>
      <c r="L14656" t="s">
        <v>22</v>
      </c>
      <c r="N14656" t="s">
        <v>46</v>
      </c>
      <c r="O14656">
        <v>405.24459999999999</v>
      </c>
      <c r="P14656" t="s">
        <v>22</v>
      </c>
      <c r="S14656" t="s">
        <v>24</v>
      </c>
    </row>
    <row r="14657" spans="1:19" x14ac:dyDescent="0.25">
      <c r="A14657">
        <v>2015</v>
      </c>
      <c r="B14657">
        <v>1</v>
      </c>
      <c r="C14657" t="s">
        <v>67</v>
      </c>
      <c r="D14657" s="4">
        <v>15</v>
      </c>
      <c r="E14657" t="s">
        <v>91</v>
      </c>
      <c r="F14657" s="4">
        <v>15001</v>
      </c>
      <c r="G14657">
        <v>-73.354363818600007</v>
      </c>
      <c r="H14657">
        <v>5.5393706358400001</v>
      </c>
      <c r="I14657">
        <v>17.64</v>
      </c>
      <c r="J14657" t="s">
        <v>21</v>
      </c>
      <c r="K14657" s="2">
        <v>2</v>
      </c>
      <c r="L14657" t="s">
        <v>22</v>
      </c>
      <c r="N14657" t="s">
        <v>23</v>
      </c>
      <c r="O14657">
        <v>530.8886</v>
      </c>
      <c r="P14657" t="s">
        <v>22</v>
      </c>
      <c r="S14657" t="s">
        <v>24</v>
      </c>
    </row>
    <row r="14658" spans="1:19" x14ac:dyDescent="0.25">
      <c r="A14658">
        <v>2008</v>
      </c>
      <c r="B14658">
        <v>1</v>
      </c>
      <c r="C14658" t="s">
        <v>25</v>
      </c>
      <c r="D14658" s="4">
        <v>11</v>
      </c>
      <c r="E14658" t="s">
        <v>26</v>
      </c>
      <c r="F14658" s="4">
        <v>11001</v>
      </c>
      <c r="G14658">
        <v>-74.113918716300006</v>
      </c>
      <c r="H14658">
        <v>4.6245750496399998</v>
      </c>
      <c r="I14658">
        <v>16.760000000000002</v>
      </c>
      <c r="J14658" t="s">
        <v>27</v>
      </c>
      <c r="K14658" s="2">
        <v>2</v>
      </c>
      <c r="L14658" t="s">
        <v>22</v>
      </c>
      <c r="N14658" t="s">
        <v>23</v>
      </c>
      <c r="P14658" t="s">
        <v>22</v>
      </c>
      <c r="S14658" t="s">
        <v>24</v>
      </c>
    </row>
    <row r="14659" spans="1:19" x14ac:dyDescent="0.25">
      <c r="A14659">
        <v>2016</v>
      </c>
      <c r="B14659">
        <v>1</v>
      </c>
      <c r="C14659" t="s">
        <v>71</v>
      </c>
      <c r="D14659" s="4">
        <v>76</v>
      </c>
      <c r="E14659" t="s">
        <v>73</v>
      </c>
      <c r="F14659" s="4">
        <v>76520</v>
      </c>
      <c r="G14659">
        <v>-76.29821561</v>
      </c>
      <c r="H14659">
        <v>3.5329373310299999</v>
      </c>
      <c r="I14659">
        <v>17.329999999999998</v>
      </c>
      <c r="J14659" t="s">
        <v>21</v>
      </c>
      <c r="K14659" s="2">
        <v>2</v>
      </c>
      <c r="L14659" t="s">
        <v>22</v>
      </c>
      <c r="N14659" t="s">
        <v>23</v>
      </c>
      <c r="O14659">
        <v>593.09900000000005</v>
      </c>
      <c r="P14659" t="s">
        <v>22</v>
      </c>
      <c r="S14659" t="s">
        <v>24</v>
      </c>
    </row>
    <row r="14660" spans="1:19" x14ac:dyDescent="0.25">
      <c r="A14660">
        <v>2020</v>
      </c>
      <c r="B14660">
        <v>1</v>
      </c>
      <c r="C14660" t="s">
        <v>32</v>
      </c>
      <c r="D14660" s="4">
        <v>5</v>
      </c>
      <c r="E14660" t="s">
        <v>36</v>
      </c>
      <c r="F14660" s="4">
        <v>5001</v>
      </c>
      <c r="G14660">
        <v>-75.577055625599996</v>
      </c>
      <c r="H14660">
        <v>6.2489408095599996</v>
      </c>
      <c r="I14660">
        <v>17</v>
      </c>
      <c r="J14660" t="s">
        <v>21</v>
      </c>
      <c r="K14660">
        <v>4</v>
      </c>
      <c r="L14660" t="s">
        <v>22</v>
      </c>
      <c r="N14660" t="s">
        <v>23</v>
      </c>
      <c r="P14660" t="s">
        <v>22</v>
      </c>
      <c r="S14660" t="s">
        <v>24</v>
      </c>
    </row>
    <row r="14661" spans="1:19" x14ac:dyDescent="0.25">
      <c r="A14661">
        <v>2009</v>
      </c>
      <c r="B14661">
        <v>1</v>
      </c>
      <c r="C14661" t="s">
        <v>32</v>
      </c>
      <c r="D14661" s="4">
        <v>5</v>
      </c>
      <c r="E14661" t="s">
        <v>36</v>
      </c>
      <c r="F14661" s="4">
        <v>5001</v>
      </c>
      <c r="G14661">
        <v>-75.577055625599996</v>
      </c>
      <c r="H14661">
        <v>6.2489408095599996</v>
      </c>
      <c r="I14661">
        <v>16.59</v>
      </c>
      <c r="J14661" t="s">
        <v>21</v>
      </c>
      <c r="K14661" s="2">
        <v>5</v>
      </c>
      <c r="L14661" t="s">
        <v>22</v>
      </c>
      <c r="N14661" t="s">
        <v>23</v>
      </c>
      <c r="O14661">
        <v>588.74</v>
      </c>
      <c r="P14661" t="s">
        <v>22</v>
      </c>
      <c r="S14661" t="s">
        <v>24</v>
      </c>
    </row>
    <row r="14662" spans="1:19" x14ac:dyDescent="0.25">
      <c r="A14662">
        <v>2015</v>
      </c>
      <c r="B14662">
        <v>2</v>
      </c>
      <c r="C14662" t="s">
        <v>75</v>
      </c>
      <c r="D14662" s="4">
        <v>73</v>
      </c>
      <c r="E14662" t="s">
        <v>128</v>
      </c>
      <c r="F14662" s="4">
        <v>73268</v>
      </c>
      <c r="G14662">
        <v>-74.884225780700007</v>
      </c>
      <c r="H14662">
        <v>4.1507117319300004</v>
      </c>
      <c r="I14662">
        <v>17.7</v>
      </c>
      <c r="J14662" t="s">
        <v>27</v>
      </c>
      <c r="K14662" s="2">
        <v>1</v>
      </c>
      <c r="L14662" t="s">
        <v>22</v>
      </c>
      <c r="N14662" t="s">
        <v>23</v>
      </c>
      <c r="O14662">
        <v>462.20490000000001</v>
      </c>
      <c r="P14662" t="s">
        <v>22</v>
      </c>
      <c r="S14662" t="s">
        <v>24</v>
      </c>
    </row>
    <row r="14663" spans="1:19" x14ac:dyDescent="0.25">
      <c r="A14663">
        <v>2012</v>
      </c>
      <c r="B14663">
        <v>1</v>
      </c>
      <c r="C14663" t="s">
        <v>47</v>
      </c>
      <c r="D14663" s="4">
        <v>25</v>
      </c>
      <c r="E14663" t="s">
        <v>572</v>
      </c>
      <c r="F14663" s="4">
        <v>25326</v>
      </c>
      <c r="G14663">
        <v>-73.833337451399998</v>
      </c>
      <c r="H14663">
        <v>4.93396486437</v>
      </c>
      <c r="I14663">
        <v>17.260000000000002</v>
      </c>
      <c r="J14663" t="s">
        <v>27</v>
      </c>
      <c r="K14663" s="2">
        <v>3</v>
      </c>
      <c r="L14663" t="s">
        <v>22</v>
      </c>
      <c r="N14663" t="s">
        <v>23</v>
      </c>
      <c r="O14663">
        <v>431.82580000000002</v>
      </c>
      <c r="P14663" t="s">
        <v>22</v>
      </c>
      <c r="S14663" t="s">
        <v>24</v>
      </c>
    </row>
    <row r="14664" spans="1:19" x14ac:dyDescent="0.25">
      <c r="A14664">
        <v>2019</v>
      </c>
      <c r="B14664">
        <v>2</v>
      </c>
      <c r="C14664" t="s">
        <v>25</v>
      </c>
      <c r="D14664" s="4">
        <v>11</v>
      </c>
      <c r="E14664" t="s">
        <v>26</v>
      </c>
      <c r="F14664" s="4">
        <v>91263</v>
      </c>
      <c r="G14664">
        <v>-74.113918716300006</v>
      </c>
      <c r="H14664">
        <v>4.6245750496399998</v>
      </c>
      <c r="I14664">
        <v>19</v>
      </c>
      <c r="J14664" t="s">
        <v>21</v>
      </c>
      <c r="K14664">
        <v>2</v>
      </c>
      <c r="L14664" t="s">
        <v>22</v>
      </c>
      <c r="N14664" t="s">
        <v>23</v>
      </c>
      <c r="O14664">
        <v>527.91859999999997</v>
      </c>
      <c r="P14664" t="s">
        <v>22</v>
      </c>
      <c r="S14664" t="s">
        <v>24</v>
      </c>
    </row>
    <row r="14665" spans="1:19" x14ac:dyDescent="0.25">
      <c r="A14665">
        <v>2009</v>
      </c>
      <c r="B14665">
        <v>1</v>
      </c>
      <c r="C14665" t="s">
        <v>47</v>
      </c>
      <c r="D14665" s="4">
        <v>25</v>
      </c>
      <c r="E14665" t="s">
        <v>524</v>
      </c>
      <c r="F14665" s="4">
        <v>25799</v>
      </c>
      <c r="G14665">
        <v>-74.143451817100001</v>
      </c>
      <c r="H14665">
        <v>4.87171577268</v>
      </c>
      <c r="I14665">
        <v>17.3</v>
      </c>
      <c r="J14665" t="s">
        <v>27</v>
      </c>
      <c r="K14665" s="2">
        <v>2</v>
      </c>
      <c r="L14665" t="s">
        <v>22</v>
      </c>
      <c r="N14665" t="s">
        <v>23</v>
      </c>
      <c r="O14665">
        <v>430.35</v>
      </c>
      <c r="P14665" t="s">
        <v>22</v>
      </c>
      <c r="S14665" t="s">
        <v>24</v>
      </c>
    </row>
    <row r="14666" spans="1:19" x14ac:dyDescent="0.25">
      <c r="A14666">
        <v>2021</v>
      </c>
      <c r="B14666">
        <v>1</v>
      </c>
      <c r="C14666" t="s">
        <v>25</v>
      </c>
      <c r="D14666" s="4">
        <v>11</v>
      </c>
      <c r="E14666" t="s">
        <v>26</v>
      </c>
      <c r="F14666" s="4">
        <v>11001</v>
      </c>
      <c r="G14666">
        <v>-74.113918716300006</v>
      </c>
      <c r="H14666">
        <v>4.6245750496399998</v>
      </c>
      <c r="I14666">
        <v>16</v>
      </c>
      <c r="J14666" t="s">
        <v>27</v>
      </c>
      <c r="K14666">
        <v>1</v>
      </c>
      <c r="L14666" t="s">
        <v>22</v>
      </c>
      <c r="N14666" t="s">
        <v>23</v>
      </c>
      <c r="O14666">
        <v>468.06529999999998</v>
      </c>
      <c r="P14666" t="s">
        <v>22</v>
      </c>
      <c r="S14666" t="s">
        <v>24</v>
      </c>
    </row>
    <row r="14667" spans="1:19" x14ac:dyDescent="0.25">
      <c r="A14667">
        <v>2010</v>
      </c>
      <c r="B14667">
        <v>1</v>
      </c>
      <c r="C14667" t="s">
        <v>32</v>
      </c>
      <c r="D14667" s="4">
        <v>5</v>
      </c>
      <c r="E14667" t="s">
        <v>36</v>
      </c>
      <c r="F14667" s="4">
        <v>5001</v>
      </c>
      <c r="G14667">
        <v>-75.577055625599996</v>
      </c>
      <c r="H14667">
        <v>6.2489408095599996</v>
      </c>
      <c r="I14667">
        <v>17.510000000000002</v>
      </c>
      <c r="J14667" t="s">
        <v>21</v>
      </c>
      <c r="K14667" s="2">
        <v>2</v>
      </c>
      <c r="L14667" t="s">
        <v>22</v>
      </c>
      <c r="N14667" t="s">
        <v>23</v>
      </c>
      <c r="O14667">
        <v>466.04</v>
      </c>
      <c r="P14667" t="s">
        <v>22</v>
      </c>
      <c r="S14667" t="s">
        <v>24</v>
      </c>
    </row>
    <row r="14668" spans="1:19" x14ac:dyDescent="0.25">
      <c r="A14668">
        <v>2018</v>
      </c>
      <c r="B14668">
        <v>2</v>
      </c>
      <c r="C14668" t="s">
        <v>80</v>
      </c>
      <c r="D14668" s="4">
        <v>85</v>
      </c>
      <c r="E14668" t="s">
        <v>108</v>
      </c>
      <c r="F14668" s="4">
        <v>85440</v>
      </c>
      <c r="G14668">
        <v>-72.9290192773</v>
      </c>
      <c r="H14668">
        <v>4.6098209634999998</v>
      </c>
      <c r="I14668">
        <v>21</v>
      </c>
      <c r="J14668" t="s">
        <v>21</v>
      </c>
      <c r="K14668">
        <v>1</v>
      </c>
      <c r="L14668" t="s">
        <v>22</v>
      </c>
      <c r="N14668" t="s">
        <v>46</v>
      </c>
      <c r="O14668">
        <v>333.76089999999999</v>
      </c>
      <c r="P14668" t="s">
        <v>22</v>
      </c>
      <c r="S14668" t="s">
        <v>24</v>
      </c>
    </row>
    <row r="14669" spans="1:19" x14ac:dyDescent="0.25">
      <c r="A14669">
        <v>2012</v>
      </c>
      <c r="B14669">
        <v>2</v>
      </c>
      <c r="C14669" t="s">
        <v>25</v>
      </c>
      <c r="D14669" s="4">
        <v>11</v>
      </c>
      <c r="E14669" t="s">
        <v>26</v>
      </c>
      <c r="F14669" s="4">
        <v>11001</v>
      </c>
      <c r="G14669">
        <v>-74.113918716300006</v>
      </c>
      <c r="H14669">
        <v>4.6245750496399998</v>
      </c>
      <c r="I14669">
        <v>18.829999999999998</v>
      </c>
      <c r="J14669" t="s">
        <v>21</v>
      </c>
      <c r="K14669" s="2">
        <v>3</v>
      </c>
      <c r="L14669" t="s">
        <v>22</v>
      </c>
      <c r="N14669" t="s">
        <v>23</v>
      </c>
      <c r="O14669">
        <v>509.8734</v>
      </c>
      <c r="P14669" t="s">
        <v>22</v>
      </c>
      <c r="S14669" t="s">
        <v>24</v>
      </c>
    </row>
    <row r="14670" spans="1:19" x14ac:dyDescent="0.25">
      <c r="A14670">
        <v>2016</v>
      </c>
      <c r="B14670">
        <v>1</v>
      </c>
      <c r="C14670" t="s">
        <v>25</v>
      </c>
      <c r="D14670" s="4">
        <v>11</v>
      </c>
      <c r="E14670" t="s">
        <v>26</v>
      </c>
      <c r="F14670" s="4">
        <v>11001</v>
      </c>
      <c r="G14670">
        <v>-74.113918716300006</v>
      </c>
      <c r="H14670">
        <v>4.6245750496399998</v>
      </c>
      <c r="I14670">
        <v>16.89</v>
      </c>
      <c r="J14670" t="s">
        <v>27</v>
      </c>
      <c r="K14670" s="2">
        <v>2</v>
      </c>
      <c r="L14670" t="s">
        <v>22</v>
      </c>
      <c r="N14670" t="s">
        <v>23</v>
      </c>
      <c r="O14670">
        <v>598.4855</v>
      </c>
      <c r="P14670" t="s">
        <v>22</v>
      </c>
      <c r="S14670" t="s">
        <v>24</v>
      </c>
    </row>
    <row r="14671" spans="1:19" x14ac:dyDescent="0.25">
      <c r="A14671">
        <v>2016</v>
      </c>
      <c r="B14671">
        <v>1</v>
      </c>
      <c r="C14671" t="s">
        <v>118</v>
      </c>
      <c r="D14671" s="4">
        <v>70</v>
      </c>
      <c r="E14671" t="s">
        <v>149</v>
      </c>
      <c r="F14671" s="4">
        <v>70001</v>
      </c>
      <c r="G14671">
        <v>-75.385219415999998</v>
      </c>
      <c r="H14671">
        <v>9.3001576259499998</v>
      </c>
      <c r="I14671">
        <v>15.32</v>
      </c>
      <c r="J14671" t="s">
        <v>27</v>
      </c>
      <c r="K14671" s="2">
        <v>3</v>
      </c>
      <c r="L14671" t="s">
        <v>22</v>
      </c>
      <c r="N14671" t="s">
        <v>46</v>
      </c>
      <c r="O14671">
        <v>530.02</v>
      </c>
      <c r="P14671" t="s">
        <v>37</v>
      </c>
      <c r="Q14671" t="s">
        <v>38</v>
      </c>
      <c r="R14671" t="s">
        <v>39</v>
      </c>
      <c r="S14671" t="s">
        <v>24</v>
      </c>
    </row>
    <row r="14672" spans="1:19" x14ac:dyDescent="0.25">
      <c r="A14672">
        <v>2010</v>
      </c>
      <c r="B14672">
        <v>1</v>
      </c>
      <c r="C14672" t="s">
        <v>67</v>
      </c>
      <c r="D14672" s="4">
        <v>15</v>
      </c>
      <c r="E14672" t="s">
        <v>106</v>
      </c>
      <c r="F14672" s="4">
        <v>15238</v>
      </c>
      <c r="G14672">
        <v>-73.030268632900004</v>
      </c>
      <c r="H14672">
        <v>5.8193691409900001</v>
      </c>
      <c r="I14672">
        <v>29</v>
      </c>
      <c r="J14672" t="s">
        <v>21</v>
      </c>
      <c r="K14672">
        <v>3</v>
      </c>
      <c r="L14672" t="s">
        <v>22</v>
      </c>
      <c r="N14672" t="s">
        <v>23</v>
      </c>
      <c r="O14672">
        <v>1.58</v>
      </c>
      <c r="P14672" t="s">
        <v>22</v>
      </c>
      <c r="R14672" t="s">
        <v>30</v>
      </c>
      <c r="S14672" t="s">
        <v>31</v>
      </c>
    </row>
    <row r="14673" spans="1:19" x14ac:dyDescent="0.25">
      <c r="A14673">
        <v>2012</v>
      </c>
      <c r="B14673">
        <v>1</v>
      </c>
      <c r="C14673" t="s">
        <v>97</v>
      </c>
      <c r="D14673" s="4">
        <v>19</v>
      </c>
      <c r="E14673" t="s">
        <v>211</v>
      </c>
      <c r="F14673" s="4">
        <v>19001</v>
      </c>
      <c r="G14673">
        <v>-76.624787640999998</v>
      </c>
      <c r="H14673">
        <v>2.4482396048899999</v>
      </c>
      <c r="I14673">
        <v>16.82</v>
      </c>
      <c r="J14673" t="s">
        <v>21</v>
      </c>
      <c r="K14673" s="2">
        <v>1</v>
      </c>
      <c r="L14673" t="s">
        <v>22</v>
      </c>
      <c r="N14673" t="s">
        <v>46</v>
      </c>
      <c r="O14673">
        <v>514.74400000000003</v>
      </c>
      <c r="P14673" t="s">
        <v>22</v>
      </c>
      <c r="S14673" t="s">
        <v>24</v>
      </c>
    </row>
    <row r="14674" spans="1:19" x14ac:dyDescent="0.25">
      <c r="A14674">
        <v>2014</v>
      </c>
      <c r="B14674">
        <v>1</v>
      </c>
      <c r="C14674" t="s">
        <v>19</v>
      </c>
      <c r="D14674" s="4">
        <v>52</v>
      </c>
      <c r="E14674" t="s">
        <v>20</v>
      </c>
      <c r="F14674" s="4">
        <v>52001</v>
      </c>
      <c r="G14674">
        <v>-77.2782674539</v>
      </c>
      <c r="H14674">
        <v>1.21280859722</v>
      </c>
      <c r="I14674">
        <v>15.62</v>
      </c>
      <c r="J14674" t="s">
        <v>27</v>
      </c>
      <c r="K14674" s="2">
        <v>3</v>
      </c>
      <c r="L14674" t="s">
        <v>22</v>
      </c>
      <c r="N14674" t="s">
        <v>23</v>
      </c>
      <c r="O14674">
        <v>510.59429999999998</v>
      </c>
      <c r="P14674" t="s">
        <v>22</v>
      </c>
      <c r="S14674" t="s">
        <v>24</v>
      </c>
    </row>
    <row r="14675" spans="1:19" x14ac:dyDescent="0.25">
      <c r="A14675">
        <v>2019</v>
      </c>
      <c r="B14675">
        <v>2</v>
      </c>
      <c r="C14675" t="s">
        <v>25</v>
      </c>
      <c r="D14675" s="4">
        <v>11</v>
      </c>
      <c r="E14675" t="s">
        <v>26</v>
      </c>
      <c r="F14675" s="4">
        <v>91263</v>
      </c>
      <c r="G14675">
        <v>-74.113918716300006</v>
      </c>
      <c r="H14675">
        <v>4.6245750496399998</v>
      </c>
      <c r="I14675">
        <v>16</v>
      </c>
      <c r="J14675" t="s">
        <v>27</v>
      </c>
      <c r="K14675">
        <v>3</v>
      </c>
      <c r="L14675" t="s">
        <v>22</v>
      </c>
      <c r="N14675" t="s">
        <v>23</v>
      </c>
      <c r="O14675">
        <v>416.20839999999998</v>
      </c>
      <c r="P14675" t="s">
        <v>22</v>
      </c>
      <c r="S14675" t="s">
        <v>24</v>
      </c>
    </row>
    <row r="14676" spans="1:19" x14ac:dyDescent="0.25">
      <c r="A14676">
        <v>2017</v>
      </c>
      <c r="B14676">
        <v>1</v>
      </c>
      <c r="C14676" t="s">
        <v>32</v>
      </c>
      <c r="D14676" s="4">
        <v>5</v>
      </c>
      <c r="E14676" t="s">
        <v>182</v>
      </c>
      <c r="F14676" s="4">
        <v>5088</v>
      </c>
      <c r="G14676">
        <v>-75.554447576100003</v>
      </c>
      <c r="H14676">
        <v>6.3337855624700001</v>
      </c>
      <c r="I14676">
        <v>17.23</v>
      </c>
      <c r="J14676" t="s">
        <v>27</v>
      </c>
      <c r="K14676" s="2">
        <v>2</v>
      </c>
      <c r="L14676" t="s">
        <v>22</v>
      </c>
      <c r="N14676" t="s">
        <v>23</v>
      </c>
      <c r="O14676">
        <v>431.9572</v>
      </c>
      <c r="P14676" t="s">
        <v>22</v>
      </c>
      <c r="S14676" t="s">
        <v>24</v>
      </c>
    </row>
    <row r="14677" spans="1:19" x14ac:dyDescent="0.25">
      <c r="A14677">
        <v>2018</v>
      </c>
      <c r="B14677">
        <v>1</v>
      </c>
      <c r="C14677" t="s">
        <v>25</v>
      </c>
      <c r="D14677" s="4">
        <v>11</v>
      </c>
      <c r="E14677" t="s">
        <v>26</v>
      </c>
      <c r="F14677" s="4">
        <v>11001</v>
      </c>
      <c r="G14677">
        <v>-74.113918716300006</v>
      </c>
      <c r="H14677">
        <v>4.6245750496399998</v>
      </c>
      <c r="I14677">
        <v>16.72</v>
      </c>
      <c r="J14677" t="s">
        <v>27</v>
      </c>
      <c r="K14677" s="2">
        <v>3</v>
      </c>
      <c r="L14677" t="s">
        <v>22</v>
      </c>
      <c r="N14677" t="s">
        <v>23</v>
      </c>
      <c r="O14677">
        <v>362.91860000000003</v>
      </c>
      <c r="P14677" t="s">
        <v>22</v>
      </c>
      <c r="S14677" t="s">
        <v>24</v>
      </c>
    </row>
    <row r="14678" spans="1:19" x14ac:dyDescent="0.25">
      <c r="A14678">
        <v>2011</v>
      </c>
      <c r="B14678">
        <v>2</v>
      </c>
      <c r="C14678" t="s">
        <v>25</v>
      </c>
      <c r="D14678" s="4">
        <v>11</v>
      </c>
      <c r="E14678" t="s">
        <v>26</v>
      </c>
      <c r="F14678" s="4">
        <v>11001</v>
      </c>
      <c r="G14678">
        <v>-74.113918716300006</v>
      </c>
      <c r="H14678">
        <v>4.6245750496399998</v>
      </c>
      <c r="I14678">
        <v>17.350000000000001</v>
      </c>
      <c r="J14678" t="s">
        <v>27</v>
      </c>
      <c r="K14678" s="2">
        <v>2</v>
      </c>
      <c r="L14678" t="s">
        <v>22</v>
      </c>
      <c r="N14678" t="s">
        <v>23</v>
      </c>
      <c r="O14678">
        <v>513.43200000000002</v>
      </c>
      <c r="P14678" t="s">
        <v>22</v>
      </c>
      <c r="S14678" t="s">
        <v>24</v>
      </c>
    </row>
    <row r="14679" spans="1:19" x14ac:dyDescent="0.25">
      <c r="A14679">
        <v>2013</v>
      </c>
      <c r="B14679">
        <v>2</v>
      </c>
      <c r="C14679" t="s">
        <v>52</v>
      </c>
      <c r="D14679" s="4">
        <v>50</v>
      </c>
      <c r="E14679" t="s">
        <v>53</v>
      </c>
      <c r="F14679" s="4">
        <v>50001</v>
      </c>
      <c r="G14679">
        <v>-73.626877897</v>
      </c>
      <c r="H14679">
        <v>4.1229575804499996</v>
      </c>
      <c r="I14679">
        <v>18.86</v>
      </c>
      <c r="J14679" t="s">
        <v>27</v>
      </c>
      <c r="K14679" s="2">
        <v>3</v>
      </c>
      <c r="L14679" t="s">
        <v>22</v>
      </c>
      <c r="N14679" t="s">
        <v>23</v>
      </c>
      <c r="O14679">
        <v>460.54340000000002</v>
      </c>
      <c r="P14679" t="s">
        <v>22</v>
      </c>
      <c r="S14679" t="s">
        <v>24</v>
      </c>
    </row>
    <row r="14680" spans="1:19" x14ac:dyDescent="0.25">
      <c r="A14680">
        <v>2019</v>
      </c>
      <c r="B14680">
        <v>2</v>
      </c>
      <c r="C14680" t="s">
        <v>25</v>
      </c>
      <c r="D14680" s="4">
        <v>11</v>
      </c>
      <c r="E14680" t="s">
        <v>26</v>
      </c>
      <c r="F14680" s="4">
        <v>91263</v>
      </c>
      <c r="G14680">
        <v>-74.113918716300006</v>
      </c>
      <c r="H14680">
        <v>4.6245750496399998</v>
      </c>
      <c r="I14680">
        <v>19</v>
      </c>
      <c r="J14680" t="s">
        <v>21</v>
      </c>
      <c r="K14680">
        <v>3</v>
      </c>
      <c r="L14680" t="s">
        <v>22</v>
      </c>
      <c r="N14680" t="s">
        <v>23</v>
      </c>
      <c r="O14680">
        <v>646.10839999999996</v>
      </c>
      <c r="P14680" t="s">
        <v>37</v>
      </c>
      <c r="Q14680" t="s">
        <v>42</v>
      </c>
      <c r="R14680" t="s">
        <v>39</v>
      </c>
      <c r="S14680" t="s">
        <v>24</v>
      </c>
    </row>
    <row r="14681" spans="1:19" x14ac:dyDescent="0.25">
      <c r="A14681">
        <v>2015</v>
      </c>
      <c r="B14681">
        <v>2</v>
      </c>
      <c r="C14681" t="s">
        <v>25</v>
      </c>
      <c r="D14681" s="4">
        <v>11</v>
      </c>
      <c r="E14681" t="s">
        <v>26</v>
      </c>
      <c r="F14681" s="4">
        <v>11001</v>
      </c>
      <c r="G14681">
        <v>-74.113918716300006</v>
      </c>
      <c r="H14681">
        <v>4.6245750496399998</v>
      </c>
      <c r="I14681">
        <v>33</v>
      </c>
      <c r="J14681" t="s">
        <v>27</v>
      </c>
      <c r="K14681">
        <v>3</v>
      </c>
      <c r="L14681" t="s">
        <v>22</v>
      </c>
      <c r="N14681" t="s">
        <v>23</v>
      </c>
      <c r="P14681" t="s">
        <v>22</v>
      </c>
      <c r="R14681" t="s">
        <v>39</v>
      </c>
      <c r="S14681" t="s">
        <v>135</v>
      </c>
    </row>
    <row r="14682" spans="1:19" x14ac:dyDescent="0.25">
      <c r="A14682">
        <v>2019</v>
      </c>
      <c r="B14682">
        <v>2</v>
      </c>
      <c r="C14682" t="s">
        <v>25</v>
      </c>
      <c r="D14682" s="4">
        <v>11</v>
      </c>
      <c r="E14682" t="s">
        <v>26</v>
      </c>
      <c r="F14682" s="4">
        <v>91263</v>
      </c>
      <c r="G14682">
        <v>-74.113918716300006</v>
      </c>
      <c r="H14682">
        <v>4.6245750496399998</v>
      </c>
      <c r="I14682">
        <v>17</v>
      </c>
      <c r="J14682" t="s">
        <v>27</v>
      </c>
      <c r="K14682">
        <v>2</v>
      </c>
      <c r="L14682" t="s">
        <v>22</v>
      </c>
      <c r="N14682" t="s">
        <v>23</v>
      </c>
      <c r="O14682">
        <v>552.31240000000003</v>
      </c>
      <c r="P14682" t="s">
        <v>22</v>
      </c>
      <c r="S14682" t="s">
        <v>24</v>
      </c>
    </row>
    <row r="14683" spans="1:19" x14ac:dyDescent="0.25">
      <c r="A14683">
        <v>2011</v>
      </c>
      <c r="B14683">
        <v>1</v>
      </c>
      <c r="C14683" t="s">
        <v>25</v>
      </c>
      <c r="D14683" s="4">
        <v>11</v>
      </c>
      <c r="E14683" t="s">
        <v>57</v>
      </c>
      <c r="F14683" s="4">
        <v>11001</v>
      </c>
      <c r="G14683">
        <v>-74.113918716300006</v>
      </c>
      <c r="H14683">
        <v>4.6245750496399998</v>
      </c>
      <c r="I14683">
        <v>16.28</v>
      </c>
      <c r="J14683" t="s">
        <v>27</v>
      </c>
      <c r="K14683" s="2">
        <v>2</v>
      </c>
      <c r="L14683" t="s">
        <v>22</v>
      </c>
      <c r="N14683" t="s">
        <v>23</v>
      </c>
      <c r="O14683">
        <v>402.28660000000002</v>
      </c>
      <c r="P14683" t="s">
        <v>22</v>
      </c>
      <c r="S14683" t="s">
        <v>24</v>
      </c>
    </row>
    <row r="14684" spans="1:19" x14ac:dyDescent="0.25">
      <c r="A14684">
        <v>2014</v>
      </c>
      <c r="B14684">
        <v>1</v>
      </c>
      <c r="C14684" t="s">
        <v>25</v>
      </c>
      <c r="D14684" s="4">
        <v>11</v>
      </c>
      <c r="E14684" t="s">
        <v>26</v>
      </c>
      <c r="F14684" s="4">
        <v>11001</v>
      </c>
      <c r="G14684">
        <v>-74.113918716300006</v>
      </c>
      <c r="H14684">
        <v>4.6245750496399998</v>
      </c>
      <c r="I14684">
        <v>15.16</v>
      </c>
      <c r="J14684" t="s">
        <v>27</v>
      </c>
      <c r="K14684" s="2">
        <v>5</v>
      </c>
      <c r="L14684" t="s">
        <v>22</v>
      </c>
      <c r="N14684" t="s">
        <v>23</v>
      </c>
      <c r="O14684">
        <v>778.67679999999996</v>
      </c>
      <c r="P14684" t="s">
        <v>37</v>
      </c>
      <c r="Q14684" t="s">
        <v>42</v>
      </c>
      <c r="R14684" t="s">
        <v>30</v>
      </c>
      <c r="S14684" t="s">
        <v>24</v>
      </c>
    </row>
    <row r="14685" spans="1:19" x14ac:dyDescent="0.25">
      <c r="A14685">
        <v>2020</v>
      </c>
      <c r="B14685">
        <v>1</v>
      </c>
      <c r="C14685" t="s">
        <v>25</v>
      </c>
      <c r="D14685" s="4">
        <v>11</v>
      </c>
      <c r="E14685" t="s">
        <v>26</v>
      </c>
      <c r="F14685" s="4">
        <v>11001</v>
      </c>
      <c r="G14685">
        <v>-74.113918716300006</v>
      </c>
      <c r="H14685">
        <v>4.6245750496399998</v>
      </c>
      <c r="I14685">
        <v>34</v>
      </c>
      <c r="J14685" t="s">
        <v>27</v>
      </c>
      <c r="K14685">
        <v>4</v>
      </c>
      <c r="L14685" t="s">
        <v>22</v>
      </c>
      <c r="N14685" t="s">
        <v>23</v>
      </c>
      <c r="O14685">
        <v>1.26</v>
      </c>
      <c r="P14685" t="s">
        <v>22</v>
      </c>
      <c r="R14685" t="s">
        <v>30</v>
      </c>
      <c r="S14685" t="s">
        <v>31</v>
      </c>
    </row>
    <row r="14686" spans="1:19" x14ac:dyDescent="0.25">
      <c r="A14686">
        <v>2008</v>
      </c>
      <c r="B14686">
        <v>2</v>
      </c>
      <c r="C14686" t="s">
        <v>25</v>
      </c>
      <c r="D14686" s="4">
        <v>11</v>
      </c>
      <c r="E14686" t="s">
        <v>26</v>
      </c>
      <c r="F14686" s="4">
        <v>11001</v>
      </c>
      <c r="G14686">
        <v>-74.113918716300006</v>
      </c>
      <c r="H14686">
        <v>4.6245750496399998</v>
      </c>
      <c r="I14686">
        <v>21.57</v>
      </c>
      <c r="J14686" t="s">
        <v>21</v>
      </c>
      <c r="K14686" s="2">
        <v>3</v>
      </c>
      <c r="L14686" t="s">
        <v>22</v>
      </c>
      <c r="N14686" t="s">
        <v>23</v>
      </c>
      <c r="O14686">
        <v>589.25</v>
      </c>
      <c r="P14686" t="s">
        <v>22</v>
      </c>
      <c r="S14686" t="s">
        <v>24</v>
      </c>
    </row>
    <row r="14687" spans="1:19" x14ac:dyDescent="0.25">
      <c r="A14687">
        <v>2013</v>
      </c>
      <c r="B14687">
        <v>1</v>
      </c>
      <c r="C14687" t="s">
        <v>47</v>
      </c>
      <c r="D14687" s="4">
        <v>25</v>
      </c>
      <c r="E14687" t="s">
        <v>228</v>
      </c>
      <c r="F14687" s="4">
        <v>25899</v>
      </c>
      <c r="G14687">
        <v>-73.992403066400001</v>
      </c>
      <c r="H14687">
        <v>5.0234829415700002</v>
      </c>
      <c r="I14687">
        <v>17.36</v>
      </c>
      <c r="J14687" t="s">
        <v>21</v>
      </c>
      <c r="K14687" s="2">
        <v>3</v>
      </c>
      <c r="L14687" t="s">
        <v>22</v>
      </c>
      <c r="N14687" t="s">
        <v>23</v>
      </c>
      <c r="O14687">
        <v>396.16</v>
      </c>
      <c r="P14687" t="s">
        <v>22</v>
      </c>
      <c r="S14687" t="s">
        <v>24</v>
      </c>
    </row>
    <row r="14688" spans="1:19" x14ac:dyDescent="0.25">
      <c r="A14688">
        <v>2010</v>
      </c>
      <c r="B14688">
        <v>2</v>
      </c>
      <c r="C14688" t="s">
        <v>82</v>
      </c>
      <c r="D14688" s="4">
        <v>17</v>
      </c>
      <c r="E14688" t="s">
        <v>83</v>
      </c>
      <c r="F14688" s="4">
        <v>17001</v>
      </c>
      <c r="G14688">
        <v>-75.490415062500006</v>
      </c>
      <c r="H14688">
        <v>5.0570505637899998</v>
      </c>
      <c r="I14688">
        <v>17.84</v>
      </c>
      <c r="J14688" t="s">
        <v>21</v>
      </c>
      <c r="K14688" s="2">
        <v>2</v>
      </c>
      <c r="L14688" t="s">
        <v>22</v>
      </c>
      <c r="N14688" t="s">
        <v>23</v>
      </c>
      <c r="O14688">
        <v>403.25189999999998</v>
      </c>
      <c r="P14688" t="s">
        <v>22</v>
      </c>
      <c r="S14688" t="s">
        <v>24</v>
      </c>
    </row>
    <row r="14689" spans="1:19" x14ac:dyDescent="0.25">
      <c r="A14689">
        <v>2018</v>
      </c>
      <c r="B14689">
        <v>1</v>
      </c>
      <c r="C14689" t="s">
        <v>25</v>
      </c>
      <c r="D14689" s="4">
        <v>11</v>
      </c>
      <c r="E14689" t="s">
        <v>26</v>
      </c>
      <c r="F14689" s="4">
        <v>11001</v>
      </c>
      <c r="G14689">
        <v>-74.113918716300006</v>
      </c>
      <c r="H14689">
        <v>4.6245750496399998</v>
      </c>
      <c r="I14689">
        <v>18.02</v>
      </c>
      <c r="J14689" t="s">
        <v>21</v>
      </c>
      <c r="K14689" s="2">
        <v>3</v>
      </c>
      <c r="L14689" t="s">
        <v>22</v>
      </c>
      <c r="N14689" t="s">
        <v>23</v>
      </c>
      <c r="O14689">
        <v>478.59609999999998</v>
      </c>
      <c r="P14689" t="s">
        <v>22</v>
      </c>
      <c r="S14689" t="s">
        <v>24</v>
      </c>
    </row>
    <row r="14690" spans="1:19" x14ac:dyDescent="0.25">
      <c r="A14690">
        <v>2013</v>
      </c>
      <c r="B14690">
        <v>1</v>
      </c>
      <c r="C14690" t="s">
        <v>71</v>
      </c>
      <c r="D14690" s="4">
        <v>76</v>
      </c>
      <c r="E14690" t="s">
        <v>73</v>
      </c>
      <c r="F14690" s="4">
        <v>76520</v>
      </c>
      <c r="G14690">
        <v>-76.29821561</v>
      </c>
      <c r="H14690">
        <v>3.5329373310299999</v>
      </c>
      <c r="I14690">
        <v>17.53</v>
      </c>
      <c r="J14690" t="s">
        <v>27</v>
      </c>
      <c r="K14690" s="2">
        <v>2</v>
      </c>
      <c r="L14690" t="s">
        <v>22</v>
      </c>
      <c r="N14690" t="s">
        <v>23</v>
      </c>
      <c r="O14690">
        <v>538.22</v>
      </c>
      <c r="P14690" t="s">
        <v>37</v>
      </c>
      <c r="Q14690" t="s">
        <v>74</v>
      </c>
      <c r="R14690" t="s">
        <v>39</v>
      </c>
      <c r="S14690" t="s">
        <v>24</v>
      </c>
    </row>
    <row r="14691" spans="1:19" x14ac:dyDescent="0.25">
      <c r="A14691">
        <v>2008</v>
      </c>
      <c r="B14691">
        <v>2</v>
      </c>
      <c r="C14691" t="s">
        <v>71</v>
      </c>
      <c r="D14691" s="4">
        <v>76</v>
      </c>
      <c r="E14691" t="s">
        <v>72</v>
      </c>
      <c r="F14691" s="4">
        <v>76001</v>
      </c>
      <c r="G14691">
        <v>-76.526391195200006</v>
      </c>
      <c r="H14691">
        <v>3.4063821841299999</v>
      </c>
      <c r="I14691">
        <v>17.18</v>
      </c>
      <c r="J14691" t="s">
        <v>27</v>
      </c>
      <c r="K14691" s="2">
        <v>1</v>
      </c>
      <c r="L14691" t="s">
        <v>22</v>
      </c>
      <c r="N14691" t="s">
        <v>46</v>
      </c>
      <c r="O14691">
        <v>475.5</v>
      </c>
      <c r="P14691" t="s">
        <v>22</v>
      </c>
      <c r="S14691" t="s">
        <v>24</v>
      </c>
    </row>
    <row r="14692" spans="1:19" x14ac:dyDescent="0.25">
      <c r="A14692">
        <v>2014</v>
      </c>
      <c r="B14692">
        <v>1</v>
      </c>
      <c r="C14692" t="s">
        <v>25</v>
      </c>
      <c r="D14692" s="4">
        <v>11</v>
      </c>
      <c r="E14692" t="s">
        <v>26</v>
      </c>
      <c r="F14692" s="4">
        <v>11001</v>
      </c>
      <c r="G14692">
        <v>-74.113918716300006</v>
      </c>
      <c r="H14692">
        <v>4.6245750496399998</v>
      </c>
      <c r="I14692">
        <v>17.09</v>
      </c>
      <c r="J14692" t="s">
        <v>27</v>
      </c>
      <c r="K14692" s="2">
        <v>1</v>
      </c>
      <c r="L14692" t="s">
        <v>22</v>
      </c>
      <c r="N14692" t="s">
        <v>23</v>
      </c>
      <c r="O14692">
        <v>434.71960000000001</v>
      </c>
      <c r="P14692" t="s">
        <v>22</v>
      </c>
      <c r="S14692" t="s">
        <v>24</v>
      </c>
    </row>
    <row r="14693" spans="1:19" x14ac:dyDescent="0.25">
      <c r="A14693">
        <v>2010</v>
      </c>
      <c r="B14693">
        <v>2</v>
      </c>
      <c r="C14693" t="s">
        <v>25</v>
      </c>
      <c r="D14693" s="4">
        <v>11</v>
      </c>
      <c r="E14693" t="s">
        <v>26</v>
      </c>
      <c r="F14693" s="4">
        <v>11001</v>
      </c>
      <c r="G14693">
        <v>-74.113918716300006</v>
      </c>
      <c r="H14693">
        <v>4.6245750496399998</v>
      </c>
      <c r="I14693">
        <v>18.5</v>
      </c>
      <c r="J14693" t="s">
        <v>21</v>
      </c>
      <c r="K14693" s="2">
        <v>3</v>
      </c>
      <c r="L14693" t="s">
        <v>22</v>
      </c>
      <c r="N14693" t="s">
        <v>23</v>
      </c>
      <c r="O14693">
        <v>621.59389999999996</v>
      </c>
      <c r="P14693" t="s">
        <v>37</v>
      </c>
      <c r="Q14693" t="s">
        <v>99</v>
      </c>
      <c r="R14693" t="s">
        <v>39</v>
      </c>
      <c r="S14693" t="s">
        <v>24</v>
      </c>
    </row>
    <row r="14694" spans="1:19" x14ac:dyDescent="0.25">
      <c r="A14694">
        <v>2016</v>
      </c>
      <c r="B14694">
        <v>2</v>
      </c>
      <c r="C14694" t="s">
        <v>267</v>
      </c>
      <c r="D14694" s="4">
        <v>95</v>
      </c>
      <c r="E14694" t="s">
        <v>293</v>
      </c>
      <c r="F14694" s="4">
        <v>95001</v>
      </c>
      <c r="G14694">
        <v>-72.640095997700001</v>
      </c>
      <c r="H14694">
        <v>2.5704780989499998</v>
      </c>
      <c r="I14694">
        <v>18.829999999999998</v>
      </c>
      <c r="J14694" t="s">
        <v>27</v>
      </c>
      <c r="K14694" s="2">
        <v>1</v>
      </c>
      <c r="L14694" t="s">
        <v>22</v>
      </c>
      <c r="N14694" t="s">
        <v>23</v>
      </c>
      <c r="O14694">
        <v>382.37830000000002</v>
      </c>
      <c r="P14694" t="s">
        <v>22</v>
      </c>
      <c r="S14694" t="s">
        <v>24</v>
      </c>
    </row>
    <row r="14695" spans="1:19" x14ac:dyDescent="0.25">
      <c r="A14695">
        <v>2019</v>
      </c>
      <c r="B14695">
        <v>1</v>
      </c>
      <c r="C14695" t="s">
        <v>125</v>
      </c>
      <c r="D14695" s="4">
        <v>18</v>
      </c>
      <c r="E14695" t="s">
        <v>646</v>
      </c>
      <c r="F14695" s="4">
        <v>18860</v>
      </c>
      <c r="G14695">
        <v>-75.7053662852</v>
      </c>
      <c r="H14695">
        <v>1.19761525166</v>
      </c>
      <c r="I14695">
        <v>27</v>
      </c>
      <c r="J14695" t="s">
        <v>21</v>
      </c>
      <c r="K14695">
        <v>3</v>
      </c>
      <c r="L14695" t="s">
        <v>22</v>
      </c>
      <c r="N14695" t="s">
        <v>23</v>
      </c>
      <c r="P14695" t="s">
        <v>22</v>
      </c>
      <c r="S14695" t="s">
        <v>24</v>
      </c>
    </row>
    <row r="14696" spans="1:19" x14ac:dyDescent="0.25">
      <c r="A14696">
        <v>2012</v>
      </c>
      <c r="B14696">
        <v>1</v>
      </c>
      <c r="C14696" t="s">
        <v>82</v>
      </c>
      <c r="D14696" s="4">
        <v>17</v>
      </c>
      <c r="E14696" t="s">
        <v>83</v>
      </c>
      <c r="F14696" s="4">
        <v>17001</v>
      </c>
      <c r="G14696">
        <v>-75.490415062500006</v>
      </c>
      <c r="H14696">
        <v>5.0570505637899998</v>
      </c>
      <c r="I14696">
        <v>20.82</v>
      </c>
      <c r="J14696" t="s">
        <v>21</v>
      </c>
      <c r="K14696" s="2">
        <v>2</v>
      </c>
      <c r="L14696" t="s">
        <v>22</v>
      </c>
      <c r="N14696" t="s">
        <v>23</v>
      </c>
      <c r="O14696">
        <v>479.64640000000003</v>
      </c>
      <c r="P14696" t="s">
        <v>22</v>
      </c>
      <c r="S14696" t="s">
        <v>24</v>
      </c>
    </row>
    <row r="14697" spans="1:19" x14ac:dyDescent="0.25">
      <c r="A14697">
        <v>2020</v>
      </c>
      <c r="B14697">
        <v>1</v>
      </c>
      <c r="C14697" t="s">
        <v>67</v>
      </c>
      <c r="D14697" s="4">
        <v>15</v>
      </c>
      <c r="E14697" t="s">
        <v>169</v>
      </c>
      <c r="F14697" s="4">
        <v>15759</v>
      </c>
      <c r="G14697">
        <v>-72.923236899000003</v>
      </c>
      <c r="H14697">
        <v>5.7248620526599998</v>
      </c>
      <c r="I14697">
        <v>16</v>
      </c>
      <c r="J14697" t="s">
        <v>27</v>
      </c>
      <c r="K14697">
        <v>3</v>
      </c>
      <c r="L14697" t="s">
        <v>22</v>
      </c>
      <c r="N14697" t="s">
        <v>23</v>
      </c>
      <c r="O14697">
        <v>579.99099999999999</v>
      </c>
      <c r="P14697" t="s">
        <v>22</v>
      </c>
      <c r="S14697" t="s">
        <v>24</v>
      </c>
    </row>
    <row r="14698" spans="1:19" x14ac:dyDescent="0.25">
      <c r="A14698">
        <v>2021</v>
      </c>
      <c r="B14698">
        <v>1</v>
      </c>
      <c r="C14698" t="s">
        <v>25</v>
      </c>
      <c r="D14698" s="4">
        <v>11</v>
      </c>
      <c r="E14698" t="s">
        <v>26</v>
      </c>
      <c r="F14698" s="4">
        <v>11001</v>
      </c>
      <c r="G14698">
        <v>-74.113918716300006</v>
      </c>
      <c r="H14698">
        <v>4.6245750496399998</v>
      </c>
      <c r="I14698">
        <v>20</v>
      </c>
      <c r="J14698" t="s">
        <v>27</v>
      </c>
      <c r="K14698">
        <v>2</v>
      </c>
      <c r="L14698" t="s">
        <v>22</v>
      </c>
      <c r="N14698" t="s">
        <v>23</v>
      </c>
      <c r="O14698">
        <v>522.58050000000003</v>
      </c>
      <c r="P14698" t="s">
        <v>22</v>
      </c>
      <c r="S14698" t="s">
        <v>24</v>
      </c>
    </row>
    <row r="14699" spans="1:19" x14ac:dyDescent="0.25">
      <c r="A14699">
        <v>2008</v>
      </c>
      <c r="B14699">
        <v>1</v>
      </c>
      <c r="C14699" t="s">
        <v>86</v>
      </c>
      <c r="D14699" s="4">
        <v>23</v>
      </c>
      <c r="E14699" t="s">
        <v>87</v>
      </c>
      <c r="F14699" s="4">
        <v>23001</v>
      </c>
      <c r="G14699">
        <v>-75.895639331400005</v>
      </c>
      <c r="H14699">
        <v>8.7499166632600005</v>
      </c>
      <c r="I14699">
        <v>17.559999999999999</v>
      </c>
      <c r="J14699" t="s">
        <v>27</v>
      </c>
      <c r="K14699" s="2">
        <v>3</v>
      </c>
      <c r="L14699" t="s">
        <v>22</v>
      </c>
      <c r="N14699" t="s">
        <v>23</v>
      </c>
      <c r="P14699" t="s">
        <v>22</v>
      </c>
      <c r="S14699" t="s">
        <v>24</v>
      </c>
    </row>
    <row r="14700" spans="1:19" x14ac:dyDescent="0.25">
      <c r="A14700">
        <v>2020</v>
      </c>
      <c r="B14700">
        <v>2</v>
      </c>
      <c r="C14700" t="s">
        <v>52</v>
      </c>
      <c r="D14700" s="4">
        <v>50</v>
      </c>
      <c r="E14700" t="s">
        <v>53</v>
      </c>
      <c r="F14700" s="4">
        <v>50001</v>
      </c>
      <c r="G14700">
        <v>-73.626877897</v>
      </c>
      <c r="H14700">
        <v>4.1229575804499996</v>
      </c>
      <c r="I14700">
        <v>16</v>
      </c>
      <c r="J14700" t="s">
        <v>27</v>
      </c>
      <c r="K14700">
        <v>1</v>
      </c>
      <c r="L14700" t="s">
        <v>22</v>
      </c>
      <c r="N14700" t="s">
        <v>23</v>
      </c>
      <c r="O14700">
        <v>562.30759999999998</v>
      </c>
      <c r="P14700" t="s">
        <v>22</v>
      </c>
      <c r="S14700" t="s">
        <v>24</v>
      </c>
    </row>
    <row r="14701" spans="1:19" x14ac:dyDescent="0.25">
      <c r="A14701">
        <v>2011</v>
      </c>
      <c r="B14701">
        <v>1</v>
      </c>
      <c r="C14701" t="s">
        <v>25</v>
      </c>
      <c r="D14701" s="4">
        <v>11</v>
      </c>
      <c r="E14701" t="s">
        <v>57</v>
      </c>
      <c r="F14701" s="4">
        <v>11001</v>
      </c>
      <c r="G14701">
        <v>-74.113918716300006</v>
      </c>
      <c r="H14701">
        <v>4.6245750496399998</v>
      </c>
      <c r="I14701">
        <v>16.95</v>
      </c>
      <c r="J14701" t="s">
        <v>27</v>
      </c>
      <c r="K14701" s="2">
        <v>3</v>
      </c>
      <c r="L14701" t="s">
        <v>22</v>
      </c>
      <c r="N14701" t="s">
        <v>23</v>
      </c>
      <c r="O14701">
        <v>494.88490000000002</v>
      </c>
      <c r="P14701" t="s">
        <v>22</v>
      </c>
      <c r="S14701" t="s">
        <v>24</v>
      </c>
    </row>
    <row r="14702" spans="1:19" x14ac:dyDescent="0.25">
      <c r="A14702">
        <v>2009</v>
      </c>
      <c r="B14702">
        <v>1</v>
      </c>
      <c r="C14702" t="s">
        <v>25</v>
      </c>
      <c r="D14702" s="4">
        <v>11</v>
      </c>
      <c r="E14702" t="s">
        <v>26</v>
      </c>
      <c r="F14702" s="4">
        <v>11001</v>
      </c>
      <c r="G14702">
        <v>-74.113918716300006</v>
      </c>
      <c r="H14702">
        <v>4.6245750496399998</v>
      </c>
      <c r="I14702">
        <v>17.16</v>
      </c>
      <c r="J14702" t="s">
        <v>27</v>
      </c>
      <c r="K14702" s="2">
        <v>3</v>
      </c>
      <c r="L14702" t="s">
        <v>22</v>
      </c>
      <c r="N14702" t="s">
        <v>23</v>
      </c>
      <c r="O14702">
        <v>543.75</v>
      </c>
      <c r="P14702" t="s">
        <v>22</v>
      </c>
      <c r="S14702" t="s">
        <v>24</v>
      </c>
    </row>
    <row r="14703" spans="1:19" x14ac:dyDescent="0.25">
      <c r="A14703">
        <v>2018</v>
      </c>
      <c r="B14703">
        <v>1</v>
      </c>
      <c r="C14703" t="s">
        <v>82</v>
      </c>
      <c r="D14703" s="4">
        <v>17</v>
      </c>
      <c r="E14703" t="s">
        <v>83</v>
      </c>
      <c r="F14703" s="4">
        <v>17001</v>
      </c>
      <c r="G14703">
        <v>-75.490415062500006</v>
      </c>
      <c r="H14703">
        <v>5.0570505637899998</v>
      </c>
      <c r="I14703">
        <v>17.850000000000001</v>
      </c>
      <c r="J14703" t="s">
        <v>27</v>
      </c>
      <c r="K14703" s="2">
        <v>4</v>
      </c>
      <c r="L14703" t="s">
        <v>22</v>
      </c>
      <c r="N14703" t="s">
        <v>23</v>
      </c>
      <c r="O14703">
        <v>367.77710000000002</v>
      </c>
      <c r="P14703" t="s">
        <v>22</v>
      </c>
      <c r="S14703" t="s">
        <v>24</v>
      </c>
    </row>
    <row r="14704" spans="1:19" x14ac:dyDescent="0.25">
      <c r="A14704">
        <v>2009</v>
      </c>
      <c r="B14704">
        <v>2</v>
      </c>
      <c r="C14704" t="s">
        <v>25</v>
      </c>
      <c r="D14704" s="4">
        <v>11</v>
      </c>
      <c r="E14704" t="s">
        <v>26</v>
      </c>
      <c r="F14704" s="4">
        <v>11001</v>
      </c>
      <c r="G14704">
        <v>-74.113918716300006</v>
      </c>
      <c r="H14704">
        <v>4.6245750496399998</v>
      </c>
      <c r="I14704">
        <v>17.98</v>
      </c>
      <c r="J14704" t="s">
        <v>27</v>
      </c>
      <c r="K14704" s="2">
        <v>4</v>
      </c>
      <c r="L14704" t="s">
        <v>22</v>
      </c>
      <c r="N14704" t="s">
        <v>23</v>
      </c>
      <c r="O14704">
        <v>676.19</v>
      </c>
      <c r="P14704" t="s">
        <v>37</v>
      </c>
      <c r="Q14704" t="s">
        <v>42</v>
      </c>
      <c r="R14704" t="s">
        <v>78</v>
      </c>
      <c r="S14704" t="s">
        <v>24</v>
      </c>
    </row>
    <row r="14705" spans="1:19" x14ac:dyDescent="0.25">
      <c r="A14705">
        <v>2014</v>
      </c>
      <c r="B14705">
        <v>1</v>
      </c>
      <c r="C14705" t="s">
        <v>25</v>
      </c>
      <c r="D14705" s="4">
        <v>11</v>
      </c>
      <c r="E14705" t="s">
        <v>26</v>
      </c>
      <c r="F14705" s="4">
        <v>11001</v>
      </c>
      <c r="G14705">
        <v>-74.113918716300006</v>
      </c>
      <c r="H14705">
        <v>4.6245750496399998</v>
      </c>
      <c r="I14705">
        <v>19.149999999999999</v>
      </c>
      <c r="J14705" t="s">
        <v>27</v>
      </c>
      <c r="K14705" s="2">
        <v>2</v>
      </c>
      <c r="L14705" t="s">
        <v>22</v>
      </c>
      <c r="N14705" t="s">
        <v>23</v>
      </c>
      <c r="O14705">
        <v>309.79790000000003</v>
      </c>
      <c r="P14705" t="s">
        <v>22</v>
      </c>
      <c r="S14705" t="s">
        <v>24</v>
      </c>
    </row>
    <row r="14706" spans="1:19" x14ac:dyDescent="0.25">
      <c r="A14706">
        <v>2013</v>
      </c>
      <c r="B14706">
        <v>1</v>
      </c>
      <c r="C14706" t="s">
        <v>32</v>
      </c>
      <c r="D14706" s="4">
        <v>5</v>
      </c>
      <c r="E14706" t="s">
        <v>36</v>
      </c>
      <c r="F14706" s="4">
        <v>5001</v>
      </c>
      <c r="G14706">
        <v>-75.577055625599996</v>
      </c>
      <c r="H14706">
        <v>6.2489408095599996</v>
      </c>
      <c r="I14706">
        <v>16.309999999999999</v>
      </c>
      <c r="J14706" t="s">
        <v>27</v>
      </c>
      <c r="K14706" s="2">
        <v>3</v>
      </c>
      <c r="L14706" t="s">
        <v>22</v>
      </c>
      <c r="N14706" t="s">
        <v>23</v>
      </c>
      <c r="O14706">
        <v>510.06</v>
      </c>
      <c r="P14706" t="s">
        <v>22</v>
      </c>
      <c r="S14706" t="s">
        <v>24</v>
      </c>
    </row>
    <row r="14707" spans="1:19" x14ac:dyDescent="0.25">
      <c r="A14707">
        <v>2019</v>
      </c>
      <c r="B14707">
        <v>1</v>
      </c>
      <c r="C14707" t="s">
        <v>25</v>
      </c>
      <c r="D14707" s="4">
        <v>11</v>
      </c>
      <c r="E14707" t="s">
        <v>26</v>
      </c>
      <c r="F14707" s="4">
        <v>11001</v>
      </c>
      <c r="G14707">
        <v>-74.113918716300006</v>
      </c>
      <c r="H14707">
        <v>4.6245750496399998</v>
      </c>
      <c r="I14707">
        <v>15</v>
      </c>
      <c r="J14707" t="s">
        <v>27</v>
      </c>
      <c r="K14707">
        <v>3</v>
      </c>
      <c r="L14707" t="s">
        <v>22</v>
      </c>
      <c r="N14707" t="s">
        <v>23</v>
      </c>
      <c r="O14707">
        <v>481.38990000000001</v>
      </c>
      <c r="P14707" t="s">
        <v>22</v>
      </c>
      <c r="S14707" t="s">
        <v>24</v>
      </c>
    </row>
    <row r="14708" spans="1:19" x14ac:dyDescent="0.25">
      <c r="A14708">
        <v>2018</v>
      </c>
      <c r="B14708">
        <v>1</v>
      </c>
      <c r="C14708" t="s">
        <v>25</v>
      </c>
      <c r="D14708" s="4">
        <v>11</v>
      </c>
      <c r="E14708" t="s">
        <v>26</v>
      </c>
      <c r="F14708" s="4">
        <v>11001</v>
      </c>
      <c r="G14708">
        <v>-74.113918716300006</v>
      </c>
      <c r="H14708">
        <v>4.6245750496399998</v>
      </c>
      <c r="I14708">
        <v>16.96</v>
      </c>
      <c r="J14708" t="s">
        <v>27</v>
      </c>
      <c r="K14708" s="2">
        <v>3</v>
      </c>
      <c r="L14708" t="s">
        <v>22</v>
      </c>
      <c r="N14708" t="s">
        <v>23</v>
      </c>
      <c r="O14708">
        <v>459.0865</v>
      </c>
      <c r="P14708" t="s">
        <v>22</v>
      </c>
      <c r="S14708" t="s">
        <v>24</v>
      </c>
    </row>
    <row r="14709" spans="1:19" x14ac:dyDescent="0.25">
      <c r="A14709">
        <v>2011</v>
      </c>
      <c r="B14709">
        <v>1</v>
      </c>
      <c r="C14709" t="s">
        <v>47</v>
      </c>
      <c r="D14709" s="4">
        <v>25</v>
      </c>
      <c r="E14709" t="s">
        <v>920</v>
      </c>
      <c r="F14709" s="4">
        <v>25438</v>
      </c>
      <c r="G14709">
        <v>-73.350527907900002</v>
      </c>
      <c r="H14709">
        <v>4.5086538779599996</v>
      </c>
      <c r="I14709">
        <v>20.41</v>
      </c>
      <c r="J14709" t="s">
        <v>21</v>
      </c>
      <c r="K14709" s="2">
        <v>2</v>
      </c>
      <c r="L14709" t="s">
        <v>22</v>
      </c>
      <c r="N14709" t="s">
        <v>23</v>
      </c>
      <c r="O14709">
        <v>387.3922</v>
      </c>
      <c r="P14709" t="s">
        <v>22</v>
      </c>
      <c r="S14709" t="s">
        <v>24</v>
      </c>
    </row>
    <row r="14710" spans="1:19" x14ac:dyDescent="0.25">
      <c r="A14710">
        <v>2017</v>
      </c>
      <c r="B14710">
        <v>1</v>
      </c>
      <c r="C14710" t="s">
        <v>75</v>
      </c>
      <c r="D14710" s="4">
        <v>73</v>
      </c>
      <c r="E14710" t="s">
        <v>76</v>
      </c>
      <c r="F14710" s="4">
        <v>73001</v>
      </c>
      <c r="G14710">
        <v>-75.1963501468</v>
      </c>
      <c r="H14710">
        <v>4.4396307254999998</v>
      </c>
      <c r="I14710">
        <v>17.010000000000002</v>
      </c>
      <c r="J14710" t="s">
        <v>27</v>
      </c>
      <c r="K14710" s="2">
        <v>2</v>
      </c>
      <c r="L14710" t="s">
        <v>22</v>
      </c>
      <c r="N14710" t="s">
        <v>23</v>
      </c>
      <c r="O14710">
        <v>405.95710000000003</v>
      </c>
      <c r="P14710" t="s">
        <v>22</v>
      </c>
      <c r="S14710" t="s">
        <v>24</v>
      </c>
    </row>
    <row r="14711" spans="1:19" x14ac:dyDescent="0.25">
      <c r="A14711">
        <v>2021</v>
      </c>
      <c r="B14711">
        <v>1</v>
      </c>
      <c r="C14711" t="s">
        <v>25</v>
      </c>
      <c r="D14711" s="4">
        <v>11</v>
      </c>
      <c r="E14711" t="s">
        <v>26</v>
      </c>
      <c r="F14711" s="4">
        <v>11001</v>
      </c>
      <c r="G14711">
        <v>-74.113918716300006</v>
      </c>
      <c r="H14711">
        <v>4.6245750496399998</v>
      </c>
      <c r="I14711">
        <v>39</v>
      </c>
      <c r="J14711" t="s">
        <v>21</v>
      </c>
      <c r="K14711">
        <v>2</v>
      </c>
      <c r="L14711" t="s">
        <v>22</v>
      </c>
      <c r="N14711" t="s">
        <v>23</v>
      </c>
      <c r="O14711">
        <v>4.09</v>
      </c>
      <c r="P14711" t="s">
        <v>37</v>
      </c>
      <c r="Q14711" t="s">
        <v>42</v>
      </c>
      <c r="R14711" t="s">
        <v>43</v>
      </c>
      <c r="S14711" t="s">
        <v>44</v>
      </c>
    </row>
    <row r="14712" spans="1:19" x14ac:dyDescent="0.25">
      <c r="A14712">
        <v>2016</v>
      </c>
      <c r="B14712">
        <v>1</v>
      </c>
      <c r="C14712" t="s">
        <v>19</v>
      </c>
      <c r="D14712" s="4">
        <v>52</v>
      </c>
      <c r="E14712" t="s">
        <v>45</v>
      </c>
      <c r="F14712" s="4">
        <v>52835</v>
      </c>
      <c r="G14712">
        <v>-78.789400968999999</v>
      </c>
      <c r="H14712">
        <v>1.7502997228199999</v>
      </c>
      <c r="I14712">
        <v>17.920000000000002</v>
      </c>
      <c r="J14712" t="s">
        <v>27</v>
      </c>
      <c r="K14712" s="2">
        <v>1</v>
      </c>
      <c r="L14712" t="s">
        <v>22</v>
      </c>
      <c r="N14712" t="s">
        <v>46</v>
      </c>
      <c r="O14712">
        <v>348.01870000000002</v>
      </c>
      <c r="P14712" t="s">
        <v>22</v>
      </c>
      <c r="S14712" t="s">
        <v>24</v>
      </c>
    </row>
    <row r="14713" spans="1:19" x14ac:dyDescent="0.25">
      <c r="A14713">
        <v>2014</v>
      </c>
      <c r="B14713">
        <v>1</v>
      </c>
      <c r="C14713" t="s">
        <v>32</v>
      </c>
      <c r="D14713" s="4">
        <v>5</v>
      </c>
      <c r="E14713" t="s">
        <v>36</v>
      </c>
      <c r="F14713" s="4">
        <v>5001</v>
      </c>
      <c r="G14713">
        <v>-75.577055625599996</v>
      </c>
      <c r="H14713">
        <v>6.2489408095599996</v>
      </c>
      <c r="I14713">
        <v>34</v>
      </c>
      <c r="J14713" t="s">
        <v>27</v>
      </c>
      <c r="K14713">
        <v>5</v>
      </c>
      <c r="L14713" t="s">
        <v>22</v>
      </c>
      <c r="N14713" t="s">
        <v>23</v>
      </c>
      <c r="P14713" t="s">
        <v>22</v>
      </c>
      <c r="R14713" t="s">
        <v>49</v>
      </c>
      <c r="S14713" t="s">
        <v>44</v>
      </c>
    </row>
    <row r="14714" spans="1:19" x14ac:dyDescent="0.25">
      <c r="A14714">
        <v>2011</v>
      </c>
      <c r="B14714">
        <v>1</v>
      </c>
      <c r="C14714" t="s">
        <v>25</v>
      </c>
      <c r="D14714" s="4">
        <v>11</v>
      </c>
      <c r="E14714" t="s">
        <v>57</v>
      </c>
      <c r="F14714" s="4">
        <v>11001</v>
      </c>
      <c r="G14714">
        <v>-74.113918716300006</v>
      </c>
      <c r="H14714">
        <v>4.6245750496399998</v>
      </c>
      <c r="I14714">
        <v>17.05</v>
      </c>
      <c r="J14714" t="s">
        <v>21</v>
      </c>
      <c r="K14714" s="2">
        <v>4</v>
      </c>
      <c r="L14714" t="s">
        <v>22</v>
      </c>
      <c r="N14714" t="s">
        <v>23</v>
      </c>
      <c r="O14714">
        <v>554.74760000000003</v>
      </c>
      <c r="P14714" t="s">
        <v>22</v>
      </c>
      <c r="S14714" t="s">
        <v>24</v>
      </c>
    </row>
    <row r="14715" spans="1:19" x14ac:dyDescent="0.25">
      <c r="A14715">
        <v>2018</v>
      </c>
      <c r="B14715">
        <v>1</v>
      </c>
      <c r="C14715" t="s">
        <v>25</v>
      </c>
      <c r="D14715" s="4">
        <v>11</v>
      </c>
      <c r="E14715" t="s">
        <v>26</v>
      </c>
      <c r="F14715" s="4">
        <v>11001</v>
      </c>
      <c r="G14715">
        <v>-74.113918716300006</v>
      </c>
      <c r="H14715">
        <v>4.6245750496399998</v>
      </c>
      <c r="I14715">
        <v>22.01</v>
      </c>
      <c r="J14715" t="s">
        <v>21</v>
      </c>
      <c r="K14715" s="2">
        <v>2</v>
      </c>
      <c r="L14715" t="s">
        <v>22</v>
      </c>
      <c r="N14715" t="s">
        <v>23</v>
      </c>
      <c r="O14715">
        <v>507.94029999999998</v>
      </c>
      <c r="P14715" t="s">
        <v>22</v>
      </c>
      <c r="S14715" t="s">
        <v>24</v>
      </c>
    </row>
    <row r="14716" spans="1:19" x14ac:dyDescent="0.25">
      <c r="A14716">
        <v>2017</v>
      </c>
      <c r="B14716">
        <v>2</v>
      </c>
      <c r="C14716" t="s">
        <v>25</v>
      </c>
      <c r="D14716" s="4">
        <v>11</v>
      </c>
      <c r="E14716" t="s">
        <v>26</v>
      </c>
      <c r="F14716" s="4">
        <v>11001</v>
      </c>
      <c r="G14716">
        <v>-74.113918716300006</v>
      </c>
      <c r="H14716">
        <v>4.6245750496399998</v>
      </c>
      <c r="I14716">
        <v>17.59</v>
      </c>
      <c r="J14716" t="s">
        <v>27</v>
      </c>
      <c r="K14716" s="2">
        <v>3</v>
      </c>
      <c r="L14716" t="s">
        <v>22</v>
      </c>
      <c r="N14716" t="s">
        <v>23</v>
      </c>
      <c r="O14716">
        <v>572.01</v>
      </c>
      <c r="P14716" t="s">
        <v>22</v>
      </c>
      <c r="S14716" t="s">
        <v>24</v>
      </c>
    </row>
    <row r="14717" spans="1:19" x14ac:dyDescent="0.25">
      <c r="A14717">
        <v>2016</v>
      </c>
      <c r="B14717">
        <v>2</v>
      </c>
      <c r="C14717" t="s">
        <v>25</v>
      </c>
      <c r="D14717" s="4">
        <v>11</v>
      </c>
      <c r="E14717" t="s">
        <v>26</v>
      </c>
      <c r="F14717" s="4">
        <v>11001</v>
      </c>
      <c r="G14717">
        <v>-74.113918716300006</v>
      </c>
      <c r="H14717">
        <v>4.6245750496399998</v>
      </c>
      <c r="I14717">
        <v>17.32</v>
      </c>
      <c r="J14717" t="s">
        <v>21</v>
      </c>
      <c r="K14717" s="2">
        <v>3</v>
      </c>
      <c r="L14717" t="s">
        <v>22</v>
      </c>
      <c r="N14717" t="s">
        <v>23</v>
      </c>
      <c r="O14717">
        <v>583.29480000000001</v>
      </c>
      <c r="P14717" t="s">
        <v>22</v>
      </c>
      <c r="S14717" t="s">
        <v>24</v>
      </c>
    </row>
    <row r="14718" spans="1:19" x14ac:dyDescent="0.25">
      <c r="A14718">
        <v>2021</v>
      </c>
      <c r="B14718">
        <v>1</v>
      </c>
      <c r="C14718" t="s">
        <v>25</v>
      </c>
      <c r="D14718" s="4">
        <v>11</v>
      </c>
      <c r="E14718" t="s">
        <v>26</v>
      </c>
      <c r="F14718" s="4">
        <v>11001</v>
      </c>
      <c r="G14718">
        <v>-74.113918716300006</v>
      </c>
      <c r="H14718">
        <v>4.6245750496399998</v>
      </c>
      <c r="I14718">
        <v>20</v>
      </c>
      <c r="J14718" t="s">
        <v>21</v>
      </c>
      <c r="K14718">
        <v>3</v>
      </c>
      <c r="L14718" t="s">
        <v>22</v>
      </c>
      <c r="N14718" t="s">
        <v>23</v>
      </c>
      <c r="O14718">
        <v>394.23680000000002</v>
      </c>
      <c r="P14718" t="s">
        <v>22</v>
      </c>
      <c r="S14718" t="s">
        <v>24</v>
      </c>
    </row>
    <row r="14719" spans="1:19" x14ac:dyDescent="0.25">
      <c r="A14719">
        <v>2021</v>
      </c>
      <c r="B14719">
        <v>1</v>
      </c>
      <c r="C14719" t="s">
        <v>25</v>
      </c>
      <c r="D14719" s="4">
        <v>11</v>
      </c>
      <c r="E14719" t="s">
        <v>26</v>
      </c>
      <c r="F14719" s="4">
        <v>11001</v>
      </c>
      <c r="G14719">
        <v>-74.113918716300006</v>
      </c>
      <c r="H14719">
        <v>4.6245750496399998</v>
      </c>
      <c r="I14719">
        <v>28</v>
      </c>
      <c r="J14719" t="s">
        <v>27</v>
      </c>
      <c r="K14719">
        <v>3</v>
      </c>
      <c r="L14719" t="s">
        <v>22</v>
      </c>
      <c r="N14719" t="s">
        <v>23</v>
      </c>
      <c r="O14719">
        <v>551.84690000000001</v>
      </c>
      <c r="P14719" t="s">
        <v>22</v>
      </c>
      <c r="S14719" t="s">
        <v>24</v>
      </c>
    </row>
    <row r="14720" spans="1:19" x14ac:dyDescent="0.25">
      <c r="A14720">
        <v>2014</v>
      </c>
      <c r="B14720">
        <v>1</v>
      </c>
      <c r="C14720" t="s">
        <v>97</v>
      </c>
      <c r="D14720" s="4">
        <v>19</v>
      </c>
      <c r="E14720" t="s">
        <v>211</v>
      </c>
      <c r="F14720" s="4">
        <v>19001</v>
      </c>
      <c r="G14720">
        <v>-76.624787640999998</v>
      </c>
      <c r="H14720">
        <v>2.4482396048899999</v>
      </c>
      <c r="I14720">
        <v>17.23</v>
      </c>
      <c r="J14720" t="s">
        <v>27</v>
      </c>
      <c r="K14720" s="2">
        <v>1</v>
      </c>
      <c r="L14720" t="s">
        <v>22</v>
      </c>
      <c r="N14720" t="s">
        <v>46</v>
      </c>
      <c r="O14720">
        <v>418.06229999999999</v>
      </c>
      <c r="P14720" t="s">
        <v>22</v>
      </c>
      <c r="S14720" t="s">
        <v>24</v>
      </c>
    </row>
    <row r="14721" spans="1:19" x14ac:dyDescent="0.25">
      <c r="A14721">
        <v>2019</v>
      </c>
      <c r="B14721">
        <v>2</v>
      </c>
      <c r="C14721" t="s">
        <v>95</v>
      </c>
      <c r="D14721" s="4">
        <v>41</v>
      </c>
      <c r="E14721" t="s">
        <v>110</v>
      </c>
      <c r="F14721" s="4">
        <v>41001</v>
      </c>
      <c r="G14721">
        <v>-75.2779458694</v>
      </c>
      <c r="H14721">
        <v>2.93554559251</v>
      </c>
      <c r="I14721">
        <v>37</v>
      </c>
      <c r="J14721" t="s">
        <v>21</v>
      </c>
      <c r="K14721">
        <v>4</v>
      </c>
      <c r="L14721" t="s">
        <v>22</v>
      </c>
      <c r="N14721" t="s">
        <v>23</v>
      </c>
      <c r="O14721">
        <v>1.46</v>
      </c>
      <c r="P14721" t="s">
        <v>22</v>
      </c>
      <c r="R14721" t="s">
        <v>30</v>
      </c>
      <c r="S14721" t="s">
        <v>31</v>
      </c>
    </row>
    <row r="14722" spans="1:19" x14ac:dyDescent="0.25">
      <c r="A14722">
        <v>2011</v>
      </c>
      <c r="B14722">
        <v>2</v>
      </c>
      <c r="C14722" t="s">
        <v>25</v>
      </c>
      <c r="D14722" s="4">
        <v>11</v>
      </c>
      <c r="E14722" t="s">
        <v>26</v>
      </c>
      <c r="F14722" s="4">
        <v>11001</v>
      </c>
      <c r="G14722">
        <v>-74.113918716300006</v>
      </c>
      <c r="H14722">
        <v>4.6245750496399998</v>
      </c>
      <c r="I14722">
        <v>17.29</v>
      </c>
      <c r="J14722" t="s">
        <v>27</v>
      </c>
      <c r="K14722" s="2">
        <v>2</v>
      </c>
      <c r="L14722" t="s">
        <v>22</v>
      </c>
      <c r="N14722" t="s">
        <v>23</v>
      </c>
      <c r="O14722">
        <v>426.07350000000002</v>
      </c>
      <c r="P14722" t="s">
        <v>22</v>
      </c>
      <c r="S14722" t="s">
        <v>24</v>
      </c>
    </row>
    <row r="14723" spans="1:19" x14ac:dyDescent="0.25">
      <c r="A14723">
        <v>2011</v>
      </c>
      <c r="B14723">
        <v>1</v>
      </c>
      <c r="C14723" t="s">
        <v>75</v>
      </c>
      <c r="D14723" s="4">
        <v>73</v>
      </c>
      <c r="E14723" t="s">
        <v>197</v>
      </c>
      <c r="F14723" s="4">
        <v>73001</v>
      </c>
      <c r="G14723">
        <v>-75.1963501468</v>
      </c>
      <c r="H14723">
        <v>4.4396307254999998</v>
      </c>
      <c r="I14723">
        <v>16.25</v>
      </c>
      <c r="J14723" t="s">
        <v>27</v>
      </c>
      <c r="K14723" s="2">
        <v>2</v>
      </c>
      <c r="L14723" t="s">
        <v>22</v>
      </c>
      <c r="N14723" t="s">
        <v>23</v>
      </c>
      <c r="O14723">
        <v>568.45899999999995</v>
      </c>
      <c r="P14723" t="s">
        <v>22</v>
      </c>
      <c r="S14723" t="s">
        <v>24</v>
      </c>
    </row>
    <row r="14724" spans="1:19" x14ac:dyDescent="0.25">
      <c r="A14724">
        <v>2013</v>
      </c>
      <c r="B14724">
        <v>1</v>
      </c>
      <c r="C14724" t="s">
        <v>71</v>
      </c>
      <c r="D14724" s="4">
        <v>76</v>
      </c>
      <c r="E14724" t="s">
        <v>72</v>
      </c>
      <c r="F14724" s="4">
        <v>76001</v>
      </c>
      <c r="G14724">
        <v>-76.526391195200006</v>
      </c>
      <c r="H14724">
        <v>3.4063821841299999</v>
      </c>
      <c r="I14724">
        <v>17.059999999999999</v>
      </c>
      <c r="J14724" t="s">
        <v>21</v>
      </c>
      <c r="K14724" s="2">
        <v>2</v>
      </c>
      <c r="L14724" t="s">
        <v>22</v>
      </c>
      <c r="N14724" t="s">
        <v>23</v>
      </c>
      <c r="O14724">
        <v>443.47</v>
      </c>
      <c r="P14724" t="s">
        <v>22</v>
      </c>
      <c r="S14724" t="s">
        <v>24</v>
      </c>
    </row>
    <row r="14725" spans="1:19" x14ac:dyDescent="0.25">
      <c r="A14725">
        <v>2008</v>
      </c>
      <c r="B14725">
        <v>2</v>
      </c>
      <c r="C14725" t="s">
        <v>82</v>
      </c>
      <c r="D14725" s="4">
        <v>17</v>
      </c>
      <c r="E14725" t="s">
        <v>83</v>
      </c>
      <c r="F14725" s="4">
        <v>17001</v>
      </c>
      <c r="G14725">
        <v>-75.490415062500006</v>
      </c>
      <c r="H14725">
        <v>5.0570505637899998</v>
      </c>
      <c r="I14725">
        <v>26.45</v>
      </c>
      <c r="J14725" t="s">
        <v>27</v>
      </c>
      <c r="K14725" s="2">
        <v>3</v>
      </c>
      <c r="L14725" t="s">
        <v>22</v>
      </c>
      <c r="N14725" t="s">
        <v>23</v>
      </c>
      <c r="O14725">
        <v>280.7</v>
      </c>
      <c r="P14725" t="s">
        <v>22</v>
      </c>
      <c r="S14725" t="s">
        <v>24</v>
      </c>
    </row>
    <row r="14726" spans="1:19" x14ac:dyDescent="0.25">
      <c r="A14726">
        <v>2015</v>
      </c>
      <c r="B14726">
        <v>2</v>
      </c>
      <c r="C14726" t="s">
        <v>71</v>
      </c>
      <c r="D14726" s="4">
        <v>76</v>
      </c>
      <c r="E14726" t="s">
        <v>72</v>
      </c>
      <c r="F14726" s="4">
        <v>76001</v>
      </c>
      <c r="G14726">
        <v>-76.526391195200006</v>
      </c>
      <c r="H14726">
        <v>3.4063821841299999</v>
      </c>
      <c r="I14726">
        <v>27</v>
      </c>
      <c r="J14726" t="s">
        <v>27</v>
      </c>
      <c r="K14726">
        <v>3</v>
      </c>
      <c r="L14726" t="s">
        <v>22</v>
      </c>
      <c r="N14726" t="s">
        <v>23</v>
      </c>
      <c r="O14726">
        <v>1.01</v>
      </c>
      <c r="P14726" t="s">
        <v>22</v>
      </c>
      <c r="R14726" t="s">
        <v>100</v>
      </c>
      <c r="S14726" t="s">
        <v>44</v>
      </c>
    </row>
    <row r="14727" spans="1:19" x14ac:dyDescent="0.25">
      <c r="A14727">
        <v>2008</v>
      </c>
      <c r="B14727">
        <v>2</v>
      </c>
      <c r="C14727" t="s">
        <v>25</v>
      </c>
      <c r="D14727" s="4">
        <v>11</v>
      </c>
      <c r="E14727" t="s">
        <v>26</v>
      </c>
      <c r="F14727" s="4">
        <v>11001</v>
      </c>
      <c r="G14727">
        <v>-74.113918716300006</v>
      </c>
      <c r="H14727">
        <v>4.6245750496399998</v>
      </c>
      <c r="I14727">
        <v>19.059999999999999</v>
      </c>
      <c r="J14727" t="s">
        <v>21</v>
      </c>
      <c r="K14727" s="2">
        <v>3</v>
      </c>
      <c r="L14727" t="s">
        <v>22</v>
      </c>
      <c r="N14727" t="s">
        <v>23</v>
      </c>
      <c r="O14727">
        <v>554.98</v>
      </c>
      <c r="P14727" t="s">
        <v>22</v>
      </c>
      <c r="S14727" t="s">
        <v>24</v>
      </c>
    </row>
    <row r="14728" spans="1:19" x14ac:dyDescent="0.25">
      <c r="A14728">
        <v>2020</v>
      </c>
      <c r="B14728">
        <v>1</v>
      </c>
      <c r="C14728" t="s">
        <v>25</v>
      </c>
      <c r="D14728" s="4">
        <v>11</v>
      </c>
      <c r="E14728" t="s">
        <v>26</v>
      </c>
      <c r="F14728" s="4">
        <v>11001</v>
      </c>
      <c r="G14728">
        <v>-74.113918716300006</v>
      </c>
      <c r="H14728">
        <v>4.6245750496399998</v>
      </c>
      <c r="I14728">
        <v>20</v>
      </c>
      <c r="J14728" t="s">
        <v>27</v>
      </c>
      <c r="K14728">
        <v>1</v>
      </c>
      <c r="L14728" t="s">
        <v>22</v>
      </c>
      <c r="N14728" t="s">
        <v>23</v>
      </c>
      <c r="O14728">
        <v>439.7937</v>
      </c>
      <c r="P14728" t="s">
        <v>22</v>
      </c>
      <c r="S14728" t="s">
        <v>24</v>
      </c>
    </row>
    <row r="14729" spans="1:19" x14ac:dyDescent="0.25">
      <c r="A14729">
        <v>2015</v>
      </c>
      <c r="B14729">
        <v>1</v>
      </c>
      <c r="C14729" t="s">
        <v>67</v>
      </c>
      <c r="D14729" s="4">
        <v>15</v>
      </c>
      <c r="E14729" t="s">
        <v>91</v>
      </c>
      <c r="F14729" s="4">
        <v>15001</v>
      </c>
      <c r="G14729">
        <v>-73.354363818600007</v>
      </c>
      <c r="H14729">
        <v>5.5393706358400001</v>
      </c>
      <c r="I14729">
        <v>16.600000000000001</v>
      </c>
      <c r="J14729" t="s">
        <v>27</v>
      </c>
      <c r="K14729" s="2">
        <v>3</v>
      </c>
      <c r="L14729" t="s">
        <v>22</v>
      </c>
      <c r="N14729" t="s">
        <v>23</v>
      </c>
      <c r="O14729">
        <v>634.13649999999996</v>
      </c>
      <c r="P14729" t="s">
        <v>22</v>
      </c>
      <c r="S14729" t="s">
        <v>24</v>
      </c>
    </row>
    <row r="14730" spans="1:19" x14ac:dyDescent="0.25">
      <c r="A14730">
        <v>2016</v>
      </c>
      <c r="B14730">
        <v>2</v>
      </c>
      <c r="C14730" t="s">
        <v>69</v>
      </c>
      <c r="D14730" s="4">
        <v>68</v>
      </c>
      <c r="E14730" t="s">
        <v>269</v>
      </c>
      <c r="F14730" s="4">
        <v>68001</v>
      </c>
      <c r="G14730">
        <v>-73.132325230999996</v>
      </c>
      <c r="H14730">
        <v>7.1227872853400003</v>
      </c>
      <c r="I14730">
        <v>19.96</v>
      </c>
      <c r="J14730" t="s">
        <v>21</v>
      </c>
      <c r="K14730" s="2">
        <v>2</v>
      </c>
      <c r="L14730" t="s">
        <v>22</v>
      </c>
      <c r="N14730" t="s">
        <v>23</v>
      </c>
      <c r="O14730">
        <v>528.18380000000002</v>
      </c>
      <c r="P14730" t="s">
        <v>22</v>
      </c>
      <c r="S14730" t="s">
        <v>24</v>
      </c>
    </row>
    <row r="14731" spans="1:19" x14ac:dyDescent="0.25">
      <c r="A14731">
        <v>2016</v>
      </c>
      <c r="B14731">
        <v>1</v>
      </c>
      <c r="C14731" t="s">
        <v>25</v>
      </c>
      <c r="D14731" s="4">
        <v>11</v>
      </c>
      <c r="E14731" t="s">
        <v>26</v>
      </c>
      <c r="F14731" s="4">
        <v>11001</v>
      </c>
      <c r="G14731">
        <v>-74.113918716300006</v>
      </c>
      <c r="H14731">
        <v>4.6245750496399998</v>
      </c>
      <c r="I14731">
        <v>17</v>
      </c>
      <c r="J14731" t="s">
        <v>27</v>
      </c>
      <c r="K14731" s="2">
        <v>2</v>
      </c>
      <c r="L14731" t="s">
        <v>22</v>
      </c>
      <c r="N14731" t="s">
        <v>23</v>
      </c>
      <c r="O14731">
        <v>681.26130000000001</v>
      </c>
      <c r="P14731" t="s">
        <v>37</v>
      </c>
      <c r="Q14731" t="s">
        <v>42</v>
      </c>
      <c r="R14731" t="s">
        <v>49</v>
      </c>
      <c r="S14731" t="s">
        <v>24</v>
      </c>
    </row>
    <row r="14732" spans="1:19" x14ac:dyDescent="0.25">
      <c r="A14732">
        <v>2013</v>
      </c>
      <c r="B14732">
        <v>2</v>
      </c>
      <c r="C14732" t="s">
        <v>25</v>
      </c>
      <c r="D14732" s="4">
        <v>11</v>
      </c>
      <c r="E14732" t="s">
        <v>26</v>
      </c>
      <c r="F14732" s="4">
        <v>11001</v>
      </c>
      <c r="G14732">
        <v>-74.113918716300006</v>
      </c>
      <c r="H14732">
        <v>4.6245750496399998</v>
      </c>
      <c r="I14732">
        <v>17.989999999999998</v>
      </c>
      <c r="J14732" t="s">
        <v>21</v>
      </c>
      <c r="K14732" s="2">
        <v>2</v>
      </c>
      <c r="L14732" t="s">
        <v>22</v>
      </c>
      <c r="N14732" t="s">
        <v>23</v>
      </c>
      <c r="O14732">
        <v>565.87490000000003</v>
      </c>
      <c r="P14732" t="s">
        <v>22</v>
      </c>
      <c r="S14732" t="s">
        <v>24</v>
      </c>
    </row>
    <row r="14733" spans="1:19" x14ac:dyDescent="0.25">
      <c r="A14733">
        <v>2009</v>
      </c>
      <c r="B14733">
        <v>1</v>
      </c>
      <c r="C14733" t="s">
        <v>25</v>
      </c>
      <c r="D14733" s="4">
        <v>11</v>
      </c>
      <c r="E14733" t="s">
        <v>26</v>
      </c>
      <c r="F14733" s="4">
        <v>11001</v>
      </c>
      <c r="G14733">
        <v>-74.113918716300006</v>
      </c>
      <c r="H14733">
        <v>4.6245750496399998</v>
      </c>
      <c r="I14733">
        <v>16.079999999999998</v>
      </c>
      <c r="J14733" t="s">
        <v>27</v>
      </c>
      <c r="K14733" s="2">
        <v>3</v>
      </c>
      <c r="L14733" t="s">
        <v>22</v>
      </c>
      <c r="N14733" t="s">
        <v>23</v>
      </c>
      <c r="O14733">
        <v>405.5</v>
      </c>
      <c r="P14733" t="s">
        <v>22</v>
      </c>
      <c r="S14733" t="s">
        <v>24</v>
      </c>
    </row>
    <row r="14734" spans="1:19" x14ac:dyDescent="0.25">
      <c r="A14734">
        <v>2011</v>
      </c>
      <c r="B14734">
        <v>1</v>
      </c>
      <c r="C14734" t="s">
        <v>25</v>
      </c>
      <c r="D14734" s="4">
        <v>11</v>
      </c>
      <c r="E14734" t="s">
        <v>57</v>
      </c>
      <c r="F14734" s="4">
        <v>11001</v>
      </c>
      <c r="G14734">
        <v>-74.113918716300006</v>
      </c>
      <c r="H14734">
        <v>4.6245750496399998</v>
      </c>
      <c r="I14734">
        <v>18.829999999999998</v>
      </c>
      <c r="J14734" t="s">
        <v>21</v>
      </c>
      <c r="K14734" s="2">
        <v>2</v>
      </c>
      <c r="L14734" t="s">
        <v>22</v>
      </c>
      <c r="N14734" t="s">
        <v>23</v>
      </c>
      <c r="O14734">
        <v>488.60489999999999</v>
      </c>
      <c r="P14734" t="s">
        <v>22</v>
      </c>
      <c r="S14734" t="s">
        <v>24</v>
      </c>
    </row>
    <row r="14735" spans="1:19" x14ac:dyDescent="0.25">
      <c r="A14735">
        <v>2017</v>
      </c>
      <c r="B14735">
        <v>1</v>
      </c>
      <c r="C14735" t="s">
        <v>25</v>
      </c>
      <c r="D14735" s="4">
        <v>11</v>
      </c>
      <c r="E14735" t="s">
        <v>26</v>
      </c>
      <c r="F14735" s="4">
        <v>11001</v>
      </c>
      <c r="G14735">
        <v>-74.113918716300006</v>
      </c>
      <c r="H14735">
        <v>4.6245750496399998</v>
      </c>
      <c r="I14735">
        <v>17.91</v>
      </c>
      <c r="J14735" t="s">
        <v>27</v>
      </c>
      <c r="K14735" s="2">
        <v>2</v>
      </c>
      <c r="L14735" t="s">
        <v>22</v>
      </c>
      <c r="N14735" t="s">
        <v>23</v>
      </c>
      <c r="O14735">
        <v>446.07470000000001</v>
      </c>
      <c r="P14735" t="s">
        <v>22</v>
      </c>
      <c r="S14735" t="s">
        <v>24</v>
      </c>
    </row>
    <row r="14736" spans="1:19" x14ac:dyDescent="0.25">
      <c r="A14736">
        <v>2009</v>
      </c>
      <c r="B14736">
        <v>1</v>
      </c>
      <c r="C14736" t="s">
        <v>25</v>
      </c>
      <c r="D14736" s="4">
        <v>11</v>
      </c>
      <c r="E14736" t="s">
        <v>26</v>
      </c>
      <c r="F14736" s="4">
        <v>11001</v>
      </c>
      <c r="G14736">
        <v>-74.113918716300006</v>
      </c>
      <c r="H14736">
        <v>4.6245750496399998</v>
      </c>
      <c r="I14736">
        <v>18.04</v>
      </c>
      <c r="J14736" t="s">
        <v>27</v>
      </c>
      <c r="K14736" s="2">
        <v>3</v>
      </c>
      <c r="L14736" t="s">
        <v>22</v>
      </c>
      <c r="N14736" t="s">
        <v>23</v>
      </c>
      <c r="O14736">
        <v>619.51</v>
      </c>
      <c r="P14736" t="s">
        <v>22</v>
      </c>
      <c r="S14736" t="s">
        <v>24</v>
      </c>
    </row>
    <row r="14737" spans="1:19" x14ac:dyDescent="0.25">
      <c r="A14737">
        <v>2019</v>
      </c>
      <c r="B14737">
        <v>1</v>
      </c>
      <c r="C14737" t="s">
        <v>25</v>
      </c>
      <c r="D14737" s="4">
        <v>11</v>
      </c>
      <c r="E14737" t="s">
        <v>26</v>
      </c>
      <c r="F14737" s="4">
        <v>11001</v>
      </c>
      <c r="G14737">
        <v>-74.113918716300006</v>
      </c>
      <c r="H14737">
        <v>4.6245750496399998</v>
      </c>
      <c r="I14737">
        <v>17</v>
      </c>
      <c r="J14737" t="s">
        <v>21</v>
      </c>
      <c r="K14737">
        <v>1</v>
      </c>
      <c r="L14737" t="s">
        <v>22</v>
      </c>
      <c r="N14737" t="s">
        <v>23</v>
      </c>
      <c r="O14737">
        <v>626.96169999999995</v>
      </c>
      <c r="P14737" t="s">
        <v>22</v>
      </c>
      <c r="S14737" t="s">
        <v>24</v>
      </c>
    </row>
    <row r="14738" spans="1:19" x14ac:dyDescent="0.25">
      <c r="A14738">
        <v>2012</v>
      </c>
      <c r="B14738">
        <v>1</v>
      </c>
      <c r="C14738" t="s">
        <v>118</v>
      </c>
      <c r="D14738" s="4">
        <v>70</v>
      </c>
      <c r="E14738" t="s">
        <v>632</v>
      </c>
      <c r="F14738" s="4">
        <v>70508</v>
      </c>
      <c r="G14738">
        <v>-75.228807686799996</v>
      </c>
      <c r="H14738">
        <v>9.5259859640600002</v>
      </c>
      <c r="I14738">
        <v>16.329999999999998</v>
      </c>
      <c r="J14738" t="s">
        <v>21</v>
      </c>
      <c r="K14738" s="2">
        <v>1</v>
      </c>
      <c r="L14738" t="s">
        <v>22</v>
      </c>
      <c r="N14738" t="s">
        <v>46</v>
      </c>
      <c r="O14738">
        <v>405.97250000000003</v>
      </c>
      <c r="P14738" t="s">
        <v>22</v>
      </c>
      <c r="S14738" t="s">
        <v>24</v>
      </c>
    </row>
    <row r="14739" spans="1:19" x14ac:dyDescent="0.25">
      <c r="A14739">
        <v>2019</v>
      </c>
      <c r="B14739">
        <v>1</v>
      </c>
      <c r="C14739" t="s">
        <v>25</v>
      </c>
      <c r="D14739" s="4">
        <v>11</v>
      </c>
      <c r="E14739" t="s">
        <v>26</v>
      </c>
      <c r="F14739" s="4">
        <v>11001</v>
      </c>
      <c r="G14739">
        <v>-74.113918716300006</v>
      </c>
      <c r="H14739">
        <v>4.6245750496399998</v>
      </c>
      <c r="I14739">
        <v>20</v>
      </c>
      <c r="J14739" t="s">
        <v>27</v>
      </c>
      <c r="K14739">
        <v>3</v>
      </c>
      <c r="L14739" t="s">
        <v>22</v>
      </c>
      <c r="N14739" t="s">
        <v>23</v>
      </c>
      <c r="O14739">
        <v>520.76369999999997</v>
      </c>
      <c r="P14739" t="s">
        <v>22</v>
      </c>
      <c r="S14739" t="s">
        <v>24</v>
      </c>
    </row>
    <row r="14740" spans="1:19" x14ac:dyDescent="0.25">
      <c r="A14740">
        <v>2008</v>
      </c>
      <c r="B14740">
        <v>2</v>
      </c>
      <c r="C14740" t="s">
        <v>25</v>
      </c>
      <c r="D14740" s="4">
        <v>11</v>
      </c>
      <c r="E14740" t="s">
        <v>26</v>
      </c>
      <c r="F14740" s="4">
        <v>11001</v>
      </c>
      <c r="G14740">
        <v>-74.113918716300006</v>
      </c>
      <c r="H14740">
        <v>4.6245750496399998</v>
      </c>
      <c r="I14740">
        <v>22.08</v>
      </c>
      <c r="J14740" t="s">
        <v>21</v>
      </c>
      <c r="K14740" s="2">
        <v>2</v>
      </c>
      <c r="L14740" t="s">
        <v>22</v>
      </c>
      <c r="N14740" t="s">
        <v>23</v>
      </c>
      <c r="O14740">
        <v>605.70000000000005</v>
      </c>
      <c r="P14740" t="s">
        <v>22</v>
      </c>
      <c r="S14740" t="s">
        <v>24</v>
      </c>
    </row>
    <row r="14741" spans="1:19" x14ac:dyDescent="0.25">
      <c r="A14741">
        <v>2010</v>
      </c>
      <c r="B14741">
        <v>1</v>
      </c>
      <c r="C14741" t="s">
        <v>25</v>
      </c>
      <c r="D14741" s="4">
        <v>11</v>
      </c>
      <c r="E14741" t="s">
        <v>26</v>
      </c>
      <c r="F14741" s="4">
        <v>11001</v>
      </c>
      <c r="G14741">
        <v>-74.113918716300006</v>
      </c>
      <c r="H14741">
        <v>4.6245750496399998</v>
      </c>
      <c r="I14741">
        <v>33</v>
      </c>
      <c r="J14741" t="s">
        <v>27</v>
      </c>
      <c r="K14741">
        <v>3</v>
      </c>
      <c r="L14741" t="s">
        <v>22</v>
      </c>
      <c r="N14741" t="s">
        <v>23</v>
      </c>
      <c r="O14741">
        <v>3.88</v>
      </c>
      <c r="P14741" t="s">
        <v>37</v>
      </c>
      <c r="Q14741" t="s">
        <v>42</v>
      </c>
      <c r="R14741" t="s">
        <v>49</v>
      </c>
      <c r="S14741" t="s">
        <v>62</v>
      </c>
    </row>
    <row r="14742" spans="1:19" x14ac:dyDescent="0.25">
      <c r="A14742">
        <v>2012</v>
      </c>
      <c r="B14742">
        <v>2</v>
      </c>
      <c r="C14742" t="s">
        <v>92</v>
      </c>
      <c r="D14742" s="4">
        <v>54</v>
      </c>
      <c r="E14742" t="s">
        <v>93</v>
      </c>
      <c r="F14742" s="4">
        <v>54001</v>
      </c>
      <c r="G14742">
        <v>-72.505590965899998</v>
      </c>
      <c r="H14742">
        <v>7.9052671165500001</v>
      </c>
      <c r="I14742">
        <v>22.82</v>
      </c>
      <c r="J14742" t="s">
        <v>27</v>
      </c>
      <c r="K14742" s="2">
        <v>3</v>
      </c>
      <c r="L14742" t="s">
        <v>22</v>
      </c>
      <c r="N14742" t="s">
        <v>23</v>
      </c>
      <c r="O14742">
        <v>438.26209999999998</v>
      </c>
      <c r="P14742" t="s">
        <v>22</v>
      </c>
      <c r="S14742" t="s">
        <v>24</v>
      </c>
    </row>
    <row r="14743" spans="1:19" x14ac:dyDescent="0.25">
      <c r="A14743">
        <v>2015</v>
      </c>
      <c r="B14743">
        <v>1</v>
      </c>
      <c r="C14743" t="s">
        <v>25</v>
      </c>
      <c r="D14743" s="4">
        <v>11</v>
      </c>
      <c r="E14743" t="s">
        <v>26</v>
      </c>
      <c r="F14743" s="4">
        <v>11001</v>
      </c>
      <c r="G14743">
        <v>-74.113918716300006</v>
      </c>
      <c r="H14743">
        <v>4.6245750496399998</v>
      </c>
      <c r="I14743">
        <v>19.079999999999998</v>
      </c>
      <c r="J14743" t="s">
        <v>27</v>
      </c>
      <c r="K14743" s="2">
        <v>3</v>
      </c>
      <c r="L14743" t="s">
        <v>22</v>
      </c>
      <c r="N14743" t="s">
        <v>23</v>
      </c>
      <c r="O14743">
        <v>462.24700000000001</v>
      </c>
      <c r="P14743" t="s">
        <v>22</v>
      </c>
      <c r="S14743" t="s">
        <v>24</v>
      </c>
    </row>
    <row r="14744" spans="1:19" x14ac:dyDescent="0.25">
      <c r="A14744">
        <v>2008</v>
      </c>
      <c r="B14744">
        <v>1</v>
      </c>
      <c r="C14744" t="s">
        <v>75</v>
      </c>
      <c r="D14744" s="4">
        <v>73</v>
      </c>
      <c r="E14744" t="s">
        <v>76</v>
      </c>
      <c r="F14744" s="4">
        <v>73001</v>
      </c>
      <c r="G14744">
        <v>-75.1963501468</v>
      </c>
      <c r="H14744">
        <v>4.4396307254999998</v>
      </c>
      <c r="I14744">
        <v>19.91</v>
      </c>
      <c r="J14744" t="s">
        <v>27</v>
      </c>
      <c r="K14744" s="2">
        <v>1</v>
      </c>
      <c r="L14744" t="s">
        <v>22</v>
      </c>
      <c r="N14744" t="s">
        <v>23</v>
      </c>
      <c r="P14744" t="s">
        <v>22</v>
      </c>
      <c r="S14744" t="s">
        <v>24</v>
      </c>
    </row>
    <row r="14745" spans="1:19" x14ac:dyDescent="0.25">
      <c r="A14745">
        <v>2012</v>
      </c>
      <c r="B14745">
        <v>1</v>
      </c>
      <c r="C14745" t="s">
        <v>25</v>
      </c>
      <c r="D14745" s="4">
        <v>11</v>
      </c>
      <c r="E14745" t="s">
        <v>26</v>
      </c>
      <c r="F14745" s="4">
        <v>11001</v>
      </c>
      <c r="G14745">
        <v>-74.113918716300006</v>
      </c>
      <c r="H14745">
        <v>4.6245750496399998</v>
      </c>
      <c r="I14745">
        <v>17.93</v>
      </c>
      <c r="J14745" t="s">
        <v>27</v>
      </c>
      <c r="K14745" s="2">
        <v>2</v>
      </c>
      <c r="L14745" t="s">
        <v>22</v>
      </c>
      <c r="N14745" t="s">
        <v>23</v>
      </c>
      <c r="O14745">
        <v>499.7081</v>
      </c>
      <c r="P14745" t="s">
        <v>22</v>
      </c>
      <c r="S14745" t="s">
        <v>24</v>
      </c>
    </row>
    <row r="14746" spans="1:19" x14ac:dyDescent="0.25">
      <c r="A14746">
        <v>2017</v>
      </c>
      <c r="B14746">
        <v>2</v>
      </c>
      <c r="C14746" t="s">
        <v>25</v>
      </c>
      <c r="D14746" s="4">
        <v>11</v>
      </c>
      <c r="E14746" t="s">
        <v>26</v>
      </c>
      <c r="F14746" s="4">
        <v>11001</v>
      </c>
      <c r="G14746">
        <v>-74.113918716300006</v>
      </c>
      <c r="H14746">
        <v>4.6245750496399998</v>
      </c>
      <c r="I14746">
        <v>18.690000000000001</v>
      </c>
      <c r="J14746" t="s">
        <v>27</v>
      </c>
      <c r="K14746" s="2">
        <v>2</v>
      </c>
      <c r="L14746" t="s">
        <v>22</v>
      </c>
      <c r="N14746" t="s">
        <v>23</v>
      </c>
      <c r="O14746">
        <v>515.61</v>
      </c>
      <c r="P14746" t="s">
        <v>22</v>
      </c>
      <c r="S14746" t="s">
        <v>24</v>
      </c>
    </row>
    <row r="14747" spans="1:19" x14ac:dyDescent="0.25">
      <c r="A14747">
        <v>2017</v>
      </c>
      <c r="B14747">
        <v>2</v>
      </c>
      <c r="C14747" t="s">
        <v>25</v>
      </c>
      <c r="D14747" s="4">
        <v>11</v>
      </c>
      <c r="E14747" t="s">
        <v>26</v>
      </c>
      <c r="F14747" s="4">
        <v>11001</v>
      </c>
      <c r="G14747">
        <v>-74.113918716300006</v>
      </c>
      <c r="H14747">
        <v>4.6245750496399998</v>
      </c>
      <c r="I14747">
        <v>26</v>
      </c>
      <c r="J14747" t="s">
        <v>27</v>
      </c>
      <c r="K14747">
        <v>4</v>
      </c>
      <c r="L14747" t="s">
        <v>22</v>
      </c>
      <c r="N14747" t="s">
        <v>23</v>
      </c>
      <c r="O14747">
        <v>3.35</v>
      </c>
      <c r="P14747" t="s">
        <v>22</v>
      </c>
      <c r="R14747" t="s">
        <v>39</v>
      </c>
      <c r="S14747" t="s">
        <v>44</v>
      </c>
    </row>
    <row r="14748" spans="1:19" x14ac:dyDescent="0.25">
      <c r="A14748">
        <v>2010</v>
      </c>
      <c r="B14748">
        <v>2</v>
      </c>
      <c r="C14748" t="s">
        <v>101</v>
      </c>
      <c r="D14748" s="4">
        <v>27</v>
      </c>
      <c r="E14748" t="s">
        <v>102</v>
      </c>
      <c r="F14748" s="4">
        <v>27001</v>
      </c>
      <c r="G14748">
        <v>-76.651124632600002</v>
      </c>
      <c r="H14748">
        <v>5.6923494650500004</v>
      </c>
      <c r="I14748">
        <v>18.54</v>
      </c>
      <c r="J14748" t="s">
        <v>21</v>
      </c>
      <c r="K14748" s="2">
        <v>3</v>
      </c>
      <c r="L14748" t="s">
        <v>22</v>
      </c>
      <c r="N14748" t="s">
        <v>23</v>
      </c>
      <c r="O14748">
        <v>485.66</v>
      </c>
      <c r="P14748" t="s">
        <v>22</v>
      </c>
      <c r="S14748" t="s">
        <v>24</v>
      </c>
    </row>
    <row r="14749" spans="1:19" x14ac:dyDescent="0.25">
      <c r="A14749">
        <v>2010</v>
      </c>
      <c r="B14749">
        <v>1</v>
      </c>
      <c r="C14749" t="s">
        <v>25</v>
      </c>
      <c r="D14749" s="4">
        <v>11</v>
      </c>
      <c r="E14749" t="s">
        <v>26</v>
      </c>
      <c r="F14749" s="4">
        <v>11001</v>
      </c>
      <c r="G14749">
        <v>-74.113918716300006</v>
      </c>
      <c r="H14749">
        <v>4.6245750496399998</v>
      </c>
      <c r="I14749">
        <v>18.22</v>
      </c>
      <c r="J14749" t="s">
        <v>21</v>
      </c>
      <c r="K14749" s="2">
        <v>2</v>
      </c>
      <c r="L14749" t="s">
        <v>22</v>
      </c>
      <c r="N14749" t="s">
        <v>23</v>
      </c>
      <c r="O14749">
        <v>472.57</v>
      </c>
      <c r="P14749" t="s">
        <v>22</v>
      </c>
      <c r="S14749" t="s">
        <v>24</v>
      </c>
    </row>
    <row r="14750" spans="1:19" x14ac:dyDescent="0.25">
      <c r="A14750">
        <v>2018</v>
      </c>
      <c r="B14750">
        <v>1</v>
      </c>
      <c r="C14750" t="s">
        <v>34</v>
      </c>
      <c r="D14750" s="4">
        <v>8</v>
      </c>
      <c r="E14750" t="s">
        <v>35</v>
      </c>
      <c r="F14750" s="4">
        <v>8001</v>
      </c>
      <c r="G14750">
        <v>-74.818788094300004</v>
      </c>
      <c r="H14750">
        <v>10.979649394699999</v>
      </c>
      <c r="I14750">
        <v>17.329999999999998</v>
      </c>
      <c r="J14750" t="s">
        <v>21</v>
      </c>
      <c r="K14750" s="2">
        <v>4</v>
      </c>
      <c r="L14750" t="s">
        <v>22</v>
      </c>
      <c r="N14750" t="s">
        <v>23</v>
      </c>
      <c r="O14750">
        <v>537.16070000000002</v>
      </c>
      <c r="P14750" t="s">
        <v>22</v>
      </c>
      <c r="S14750" t="s">
        <v>24</v>
      </c>
    </row>
    <row r="14751" spans="1:19" x14ac:dyDescent="0.25">
      <c r="A14751">
        <v>2009</v>
      </c>
      <c r="B14751">
        <v>1</v>
      </c>
      <c r="C14751" t="s">
        <v>25</v>
      </c>
      <c r="D14751" s="4">
        <v>11</v>
      </c>
      <c r="E14751" t="s">
        <v>26</v>
      </c>
      <c r="F14751" s="4">
        <v>11001</v>
      </c>
      <c r="G14751">
        <v>-74.113918716300006</v>
      </c>
      <c r="H14751">
        <v>4.6245750496399998</v>
      </c>
      <c r="I14751">
        <v>16.68</v>
      </c>
      <c r="J14751" t="s">
        <v>27</v>
      </c>
      <c r="K14751" s="2">
        <v>2</v>
      </c>
      <c r="L14751" t="s">
        <v>22</v>
      </c>
      <c r="N14751" t="s">
        <v>23</v>
      </c>
      <c r="O14751">
        <v>516.38</v>
      </c>
      <c r="P14751" t="s">
        <v>22</v>
      </c>
      <c r="S14751" t="s">
        <v>24</v>
      </c>
    </row>
    <row r="14752" spans="1:19" x14ac:dyDescent="0.25">
      <c r="A14752">
        <v>2013</v>
      </c>
      <c r="B14752">
        <v>1</v>
      </c>
      <c r="C14752" t="s">
        <v>25</v>
      </c>
      <c r="D14752" s="4">
        <v>11</v>
      </c>
      <c r="E14752" t="s">
        <v>26</v>
      </c>
      <c r="F14752" s="4">
        <v>11001</v>
      </c>
      <c r="G14752">
        <v>-74.113918716300006</v>
      </c>
      <c r="H14752">
        <v>4.6245750496399998</v>
      </c>
      <c r="I14752">
        <v>21.96</v>
      </c>
      <c r="J14752" t="s">
        <v>27</v>
      </c>
      <c r="K14752" s="2">
        <v>2</v>
      </c>
      <c r="L14752" t="s">
        <v>22</v>
      </c>
      <c r="N14752" t="s">
        <v>23</v>
      </c>
      <c r="O14752">
        <v>421.99</v>
      </c>
      <c r="P14752" t="s">
        <v>22</v>
      </c>
      <c r="S14752" t="s">
        <v>24</v>
      </c>
    </row>
    <row r="14753" spans="1:19" x14ac:dyDescent="0.25">
      <c r="A14753">
        <v>2020</v>
      </c>
      <c r="B14753">
        <v>2</v>
      </c>
      <c r="C14753" t="s">
        <v>32</v>
      </c>
      <c r="D14753" s="4">
        <v>5</v>
      </c>
      <c r="E14753" t="s">
        <v>36</v>
      </c>
      <c r="F14753" s="4">
        <v>5001</v>
      </c>
      <c r="G14753">
        <v>-75.577055625599996</v>
      </c>
      <c r="H14753">
        <v>6.2489408095599996</v>
      </c>
      <c r="I14753">
        <v>27</v>
      </c>
      <c r="J14753" t="s">
        <v>21</v>
      </c>
      <c r="K14753">
        <v>4</v>
      </c>
      <c r="L14753" t="s">
        <v>22</v>
      </c>
      <c r="N14753" t="s">
        <v>23</v>
      </c>
      <c r="O14753">
        <v>3.98</v>
      </c>
      <c r="P14753" t="s">
        <v>37</v>
      </c>
      <c r="Q14753" t="s">
        <v>38</v>
      </c>
      <c r="R14753" t="s">
        <v>39</v>
      </c>
      <c r="S14753" t="s">
        <v>44</v>
      </c>
    </row>
    <row r="14754" spans="1:19" x14ac:dyDescent="0.25">
      <c r="A14754">
        <v>2021</v>
      </c>
      <c r="B14754">
        <v>1</v>
      </c>
      <c r="C14754" t="s">
        <v>25</v>
      </c>
      <c r="D14754" s="4">
        <v>11</v>
      </c>
      <c r="E14754" t="s">
        <v>26</v>
      </c>
      <c r="F14754" s="4">
        <v>11001</v>
      </c>
      <c r="G14754">
        <v>-74.113918716300006</v>
      </c>
      <c r="H14754">
        <v>4.6245750496399998</v>
      </c>
      <c r="I14754">
        <v>21</v>
      </c>
      <c r="J14754" t="s">
        <v>27</v>
      </c>
      <c r="K14754">
        <v>3</v>
      </c>
      <c r="L14754" t="s">
        <v>22</v>
      </c>
      <c r="N14754" t="s">
        <v>23</v>
      </c>
      <c r="O14754">
        <v>531.99659999999994</v>
      </c>
      <c r="P14754" t="s">
        <v>22</v>
      </c>
      <c r="S14754" t="s">
        <v>24</v>
      </c>
    </row>
    <row r="14755" spans="1:19" x14ac:dyDescent="0.25">
      <c r="A14755">
        <v>2013</v>
      </c>
      <c r="B14755">
        <v>2</v>
      </c>
      <c r="C14755" t="s">
        <v>25</v>
      </c>
      <c r="D14755" s="4">
        <v>11</v>
      </c>
      <c r="E14755" t="s">
        <v>26</v>
      </c>
      <c r="F14755" s="4">
        <v>11001</v>
      </c>
      <c r="G14755">
        <v>-74.113918716300006</v>
      </c>
      <c r="H14755">
        <v>4.6245750496399998</v>
      </c>
      <c r="I14755">
        <v>18.850000000000001</v>
      </c>
      <c r="J14755" t="s">
        <v>27</v>
      </c>
      <c r="K14755" s="2">
        <v>2</v>
      </c>
      <c r="L14755" t="s">
        <v>22</v>
      </c>
      <c r="N14755" t="s">
        <v>23</v>
      </c>
      <c r="O14755">
        <v>482.77359999999999</v>
      </c>
      <c r="P14755" t="s">
        <v>22</v>
      </c>
      <c r="S14755" t="s">
        <v>24</v>
      </c>
    </row>
    <row r="14756" spans="1:19" x14ac:dyDescent="0.25">
      <c r="A14756">
        <v>2017</v>
      </c>
      <c r="B14756">
        <v>1</v>
      </c>
      <c r="C14756" t="s">
        <v>92</v>
      </c>
      <c r="D14756" s="4">
        <v>54</v>
      </c>
      <c r="E14756" t="s">
        <v>371</v>
      </c>
      <c r="F14756" s="4">
        <v>54172</v>
      </c>
      <c r="G14756">
        <v>-72.602450290600004</v>
      </c>
      <c r="H14756">
        <v>7.6025629692000001</v>
      </c>
      <c r="I14756">
        <v>25</v>
      </c>
      <c r="J14756" t="s">
        <v>27</v>
      </c>
      <c r="K14756">
        <v>5</v>
      </c>
      <c r="L14756" t="s">
        <v>22</v>
      </c>
      <c r="N14756" t="s">
        <v>23</v>
      </c>
      <c r="P14756" t="s">
        <v>22</v>
      </c>
      <c r="R14756" t="s">
        <v>39</v>
      </c>
      <c r="S14756" t="s">
        <v>135</v>
      </c>
    </row>
    <row r="14757" spans="1:19" x14ac:dyDescent="0.25">
      <c r="A14757">
        <v>2015</v>
      </c>
      <c r="B14757">
        <v>1</v>
      </c>
      <c r="C14757" t="s">
        <v>25</v>
      </c>
      <c r="D14757" s="4">
        <v>11</v>
      </c>
      <c r="E14757" t="s">
        <v>26</v>
      </c>
      <c r="F14757" s="4">
        <v>11001</v>
      </c>
      <c r="G14757">
        <v>-74.113918716300006</v>
      </c>
      <c r="H14757">
        <v>4.6245750496399998</v>
      </c>
      <c r="I14757">
        <v>18.2</v>
      </c>
      <c r="J14757" t="s">
        <v>27</v>
      </c>
      <c r="K14757" s="2">
        <v>2</v>
      </c>
      <c r="L14757" t="s">
        <v>22</v>
      </c>
      <c r="N14757" t="s">
        <v>23</v>
      </c>
      <c r="O14757">
        <v>405.0453</v>
      </c>
      <c r="P14757" t="s">
        <v>22</v>
      </c>
      <c r="S14757" t="s">
        <v>24</v>
      </c>
    </row>
    <row r="14758" spans="1:19" x14ac:dyDescent="0.25">
      <c r="A14758">
        <v>2013</v>
      </c>
      <c r="B14758">
        <v>2</v>
      </c>
      <c r="C14758" t="s">
        <v>25</v>
      </c>
      <c r="D14758" s="4">
        <v>11</v>
      </c>
      <c r="E14758" t="s">
        <v>26</v>
      </c>
      <c r="F14758" s="4">
        <v>11001</v>
      </c>
      <c r="G14758">
        <v>-74.113918716300006</v>
      </c>
      <c r="H14758">
        <v>4.6245750496399998</v>
      </c>
      <c r="I14758">
        <v>19.61</v>
      </c>
      <c r="J14758" t="s">
        <v>27</v>
      </c>
      <c r="K14758" s="2">
        <v>3</v>
      </c>
      <c r="L14758" t="s">
        <v>22</v>
      </c>
      <c r="N14758" t="s">
        <v>23</v>
      </c>
      <c r="O14758">
        <v>540.10040000000004</v>
      </c>
      <c r="P14758" t="s">
        <v>22</v>
      </c>
      <c r="S14758" t="s">
        <v>24</v>
      </c>
    </row>
    <row r="14759" spans="1:19" x14ac:dyDescent="0.25">
      <c r="A14759">
        <v>2012</v>
      </c>
      <c r="B14759">
        <v>1</v>
      </c>
      <c r="C14759" t="s">
        <v>47</v>
      </c>
      <c r="D14759" s="4">
        <v>25</v>
      </c>
      <c r="E14759" t="s">
        <v>266</v>
      </c>
      <c r="F14759" s="4">
        <v>25430</v>
      </c>
      <c r="G14759">
        <v>-74.266755452400005</v>
      </c>
      <c r="H14759">
        <v>4.7328452031400001</v>
      </c>
      <c r="I14759">
        <v>18.97</v>
      </c>
      <c r="J14759" t="s">
        <v>21</v>
      </c>
      <c r="K14759" s="2">
        <v>3</v>
      </c>
      <c r="L14759" t="s">
        <v>22</v>
      </c>
      <c r="N14759" t="s">
        <v>23</v>
      </c>
      <c r="O14759">
        <v>428.13959999999997</v>
      </c>
      <c r="P14759" t="s">
        <v>22</v>
      </c>
      <c r="S14759" t="s">
        <v>24</v>
      </c>
    </row>
    <row r="14760" spans="1:19" x14ac:dyDescent="0.25">
      <c r="A14760">
        <v>2010</v>
      </c>
      <c r="B14760">
        <v>2</v>
      </c>
      <c r="C14760" t="s">
        <v>67</v>
      </c>
      <c r="D14760" s="4">
        <v>15</v>
      </c>
      <c r="E14760" t="s">
        <v>921</v>
      </c>
      <c r="F14760" s="4">
        <v>15494</v>
      </c>
      <c r="G14760">
        <v>-73.457066538500001</v>
      </c>
      <c r="H14760">
        <v>5.3550669561699999</v>
      </c>
      <c r="I14760">
        <v>17.399999999999999</v>
      </c>
      <c r="J14760" t="s">
        <v>21</v>
      </c>
      <c r="K14760" s="2">
        <v>2</v>
      </c>
      <c r="L14760" t="s">
        <v>22</v>
      </c>
      <c r="N14760" t="s">
        <v>23</v>
      </c>
      <c r="O14760">
        <v>576.58309999999994</v>
      </c>
      <c r="P14760" t="s">
        <v>22</v>
      </c>
      <c r="S14760" t="s">
        <v>24</v>
      </c>
    </row>
    <row r="14761" spans="1:19" x14ac:dyDescent="0.25">
      <c r="A14761">
        <v>2009</v>
      </c>
      <c r="B14761">
        <v>1</v>
      </c>
      <c r="C14761" t="s">
        <v>25</v>
      </c>
      <c r="D14761" s="4">
        <v>11</v>
      </c>
      <c r="E14761" t="s">
        <v>26</v>
      </c>
      <c r="F14761" s="4">
        <v>11001</v>
      </c>
      <c r="G14761">
        <v>-74.113918716300006</v>
      </c>
      <c r="H14761">
        <v>4.6245750496399998</v>
      </c>
      <c r="I14761">
        <v>28.81</v>
      </c>
      <c r="J14761" t="s">
        <v>21</v>
      </c>
      <c r="K14761" s="2">
        <v>2</v>
      </c>
      <c r="L14761" t="s">
        <v>22</v>
      </c>
      <c r="N14761" t="s">
        <v>23</v>
      </c>
      <c r="O14761">
        <v>536.41</v>
      </c>
      <c r="P14761" t="s">
        <v>22</v>
      </c>
      <c r="S14761" t="s">
        <v>24</v>
      </c>
    </row>
    <row r="14762" spans="1:19" x14ac:dyDescent="0.25">
      <c r="A14762">
        <v>2016</v>
      </c>
      <c r="B14762">
        <v>2</v>
      </c>
      <c r="C14762" t="s">
        <v>19</v>
      </c>
      <c r="D14762" s="4">
        <v>52</v>
      </c>
      <c r="E14762" t="s">
        <v>163</v>
      </c>
      <c r="F14762" s="4">
        <v>52227</v>
      </c>
      <c r="G14762">
        <v>-77.791242069700004</v>
      </c>
      <c r="H14762">
        <v>0.90645084604899995</v>
      </c>
      <c r="I14762">
        <v>22.61</v>
      </c>
      <c r="J14762" t="s">
        <v>21</v>
      </c>
      <c r="K14762" s="2">
        <v>1</v>
      </c>
      <c r="L14762" t="s">
        <v>22</v>
      </c>
      <c r="N14762" t="s">
        <v>46</v>
      </c>
      <c r="O14762">
        <v>349.33139999999997</v>
      </c>
      <c r="P14762" t="s">
        <v>22</v>
      </c>
      <c r="S14762" t="s">
        <v>24</v>
      </c>
    </row>
    <row r="14763" spans="1:19" x14ac:dyDescent="0.25">
      <c r="A14763">
        <v>2020</v>
      </c>
      <c r="B14763">
        <v>2</v>
      </c>
      <c r="C14763" t="s">
        <v>25</v>
      </c>
      <c r="D14763" s="4">
        <v>11</v>
      </c>
      <c r="E14763" t="s">
        <v>26</v>
      </c>
      <c r="F14763" s="4">
        <v>11001</v>
      </c>
      <c r="G14763">
        <v>-74.113918716300006</v>
      </c>
      <c r="H14763">
        <v>4.6245750496399998</v>
      </c>
      <c r="I14763">
        <v>16</v>
      </c>
      <c r="J14763" t="s">
        <v>27</v>
      </c>
      <c r="K14763">
        <v>3</v>
      </c>
      <c r="L14763" t="s">
        <v>22</v>
      </c>
      <c r="N14763" t="s">
        <v>23</v>
      </c>
      <c r="P14763" t="s">
        <v>22</v>
      </c>
      <c r="S14763" t="s">
        <v>24</v>
      </c>
    </row>
    <row r="14764" spans="1:19" x14ac:dyDescent="0.25">
      <c r="A14764">
        <v>2019</v>
      </c>
      <c r="B14764">
        <v>2</v>
      </c>
      <c r="C14764" t="s">
        <v>25</v>
      </c>
      <c r="D14764" s="4">
        <v>11</v>
      </c>
      <c r="E14764" t="s">
        <v>26</v>
      </c>
      <c r="F14764" s="4">
        <v>91263</v>
      </c>
      <c r="G14764">
        <v>-74.113918716300006</v>
      </c>
      <c r="H14764">
        <v>4.6245750496399998</v>
      </c>
      <c r="I14764">
        <v>17</v>
      </c>
      <c r="J14764" t="s">
        <v>27</v>
      </c>
      <c r="K14764">
        <v>2</v>
      </c>
      <c r="L14764" t="s">
        <v>22</v>
      </c>
      <c r="N14764" t="s">
        <v>23</v>
      </c>
      <c r="O14764">
        <v>550.04780000000005</v>
      </c>
      <c r="P14764" t="s">
        <v>22</v>
      </c>
      <c r="S14764" t="s">
        <v>24</v>
      </c>
    </row>
    <row r="14765" spans="1:19" x14ac:dyDescent="0.25">
      <c r="A14765">
        <v>2010</v>
      </c>
      <c r="B14765">
        <v>2</v>
      </c>
      <c r="C14765" t="s">
        <v>25</v>
      </c>
      <c r="D14765" s="4">
        <v>11</v>
      </c>
      <c r="E14765" t="s">
        <v>26</v>
      </c>
      <c r="F14765" s="4">
        <v>11001</v>
      </c>
      <c r="G14765">
        <v>-74.113918716300006</v>
      </c>
      <c r="H14765">
        <v>4.6245750496399998</v>
      </c>
      <c r="I14765">
        <v>19.989999999999998</v>
      </c>
      <c r="J14765" t="s">
        <v>21</v>
      </c>
      <c r="K14765" s="2">
        <v>4</v>
      </c>
      <c r="L14765" t="s">
        <v>22</v>
      </c>
      <c r="N14765" t="s">
        <v>23</v>
      </c>
      <c r="O14765">
        <v>599.93119999999999</v>
      </c>
      <c r="P14765" t="s">
        <v>37</v>
      </c>
      <c r="Q14765" t="s">
        <v>42</v>
      </c>
      <c r="R14765" t="s">
        <v>78</v>
      </c>
      <c r="S14765" t="s">
        <v>24</v>
      </c>
    </row>
    <row r="14766" spans="1:19" x14ac:dyDescent="0.25">
      <c r="A14766">
        <v>2012</v>
      </c>
      <c r="B14766">
        <v>2</v>
      </c>
      <c r="C14766" t="s">
        <v>71</v>
      </c>
      <c r="D14766" s="4">
        <v>76</v>
      </c>
      <c r="E14766" t="s">
        <v>72</v>
      </c>
      <c r="F14766" s="4">
        <v>76001</v>
      </c>
      <c r="G14766">
        <v>-76.526391195200006</v>
      </c>
      <c r="H14766">
        <v>3.4063821841299999</v>
      </c>
      <c r="I14766">
        <v>17.04</v>
      </c>
      <c r="J14766" t="s">
        <v>21</v>
      </c>
      <c r="K14766" s="2">
        <v>2</v>
      </c>
      <c r="L14766" t="s">
        <v>22</v>
      </c>
      <c r="N14766" t="s">
        <v>23</v>
      </c>
      <c r="O14766">
        <v>353.65809999999999</v>
      </c>
      <c r="P14766" t="s">
        <v>22</v>
      </c>
      <c r="S14766" t="s">
        <v>24</v>
      </c>
    </row>
    <row r="14767" spans="1:19" x14ac:dyDescent="0.25">
      <c r="A14767">
        <v>2015</v>
      </c>
      <c r="B14767">
        <v>1</v>
      </c>
      <c r="C14767" t="s">
        <v>19</v>
      </c>
      <c r="D14767" s="4">
        <v>52</v>
      </c>
      <c r="E14767" t="s">
        <v>417</v>
      </c>
      <c r="F14767" s="4">
        <v>52411</v>
      </c>
      <c r="G14767">
        <v>-77.523626919700007</v>
      </c>
      <c r="H14767">
        <v>1.3512783097900001</v>
      </c>
      <c r="I14767">
        <v>22.64</v>
      </c>
      <c r="J14767" t="s">
        <v>21</v>
      </c>
      <c r="K14767" s="2">
        <v>1</v>
      </c>
      <c r="L14767" t="s">
        <v>22</v>
      </c>
      <c r="N14767" t="s">
        <v>23</v>
      </c>
      <c r="O14767">
        <v>375.48390000000001</v>
      </c>
      <c r="P14767" t="s">
        <v>22</v>
      </c>
      <c r="S14767" t="s">
        <v>24</v>
      </c>
    </row>
    <row r="14768" spans="1:19" x14ac:dyDescent="0.25">
      <c r="A14768">
        <v>2016</v>
      </c>
      <c r="B14768">
        <v>1</v>
      </c>
      <c r="C14768" t="s">
        <v>25</v>
      </c>
      <c r="D14768" s="4">
        <v>11</v>
      </c>
      <c r="E14768" t="s">
        <v>26</v>
      </c>
      <c r="F14768" s="4">
        <v>11001</v>
      </c>
      <c r="G14768">
        <v>-74.113918716300006</v>
      </c>
      <c r="H14768">
        <v>4.6245750496399998</v>
      </c>
      <c r="I14768">
        <v>27.37</v>
      </c>
      <c r="J14768" t="s">
        <v>27</v>
      </c>
      <c r="K14768" s="2">
        <v>2</v>
      </c>
      <c r="L14768" t="s">
        <v>22</v>
      </c>
      <c r="N14768" t="s">
        <v>23</v>
      </c>
      <c r="O14768">
        <v>390.60079999999999</v>
      </c>
      <c r="P14768" t="s">
        <v>22</v>
      </c>
      <c r="S14768" t="s">
        <v>24</v>
      </c>
    </row>
    <row r="14769" spans="1:19" x14ac:dyDescent="0.25">
      <c r="A14769">
        <v>2010</v>
      </c>
      <c r="B14769">
        <v>1</v>
      </c>
      <c r="C14769" t="s">
        <v>47</v>
      </c>
      <c r="D14769" s="4">
        <v>25</v>
      </c>
      <c r="E14769" t="s">
        <v>188</v>
      </c>
      <c r="F14769" s="4">
        <v>25279</v>
      </c>
      <c r="G14769">
        <v>-73.892733514900002</v>
      </c>
      <c r="H14769">
        <v>4.4848955998199997</v>
      </c>
      <c r="I14769">
        <v>15.09</v>
      </c>
      <c r="J14769" t="s">
        <v>27</v>
      </c>
      <c r="K14769" s="2">
        <v>3</v>
      </c>
      <c r="L14769" t="s">
        <v>22</v>
      </c>
      <c r="N14769" t="s">
        <v>23</v>
      </c>
      <c r="O14769">
        <v>495.87</v>
      </c>
      <c r="P14769" t="s">
        <v>22</v>
      </c>
      <c r="S14769" t="s">
        <v>24</v>
      </c>
    </row>
    <row r="14770" spans="1:19" x14ac:dyDescent="0.25">
      <c r="A14770">
        <v>2012</v>
      </c>
      <c r="B14770">
        <v>1</v>
      </c>
      <c r="C14770" t="s">
        <v>25</v>
      </c>
      <c r="D14770" s="4">
        <v>11</v>
      </c>
      <c r="E14770" t="s">
        <v>26</v>
      </c>
      <c r="F14770" s="4">
        <v>11001</v>
      </c>
      <c r="G14770">
        <v>-74.113918716300006</v>
      </c>
      <c r="H14770">
        <v>4.6245750496399998</v>
      </c>
      <c r="I14770">
        <v>17.260000000000002</v>
      </c>
      <c r="J14770" t="s">
        <v>27</v>
      </c>
      <c r="K14770" s="2">
        <v>3</v>
      </c>
      <c r="L14770" t="s">
        <v>22</v>
      </c>
      <c r="N14770" t="s">
        <v>23</v>
      </c>
      <c r="O14770">
        <v>353.12619999999998</v>
      </c>
      <c r="P14770" t="s">
        <v>22</v>
      </c>
      <c r="S14770" t="s">
        <v>24</v>
      </c>
    </row>
    <row r="14771" spans="1:19" x14ac:dyDescent="0.25">
      <c r="A14771">
        <v>2019</v>
      </c>
      <c r="B14771">
        <v>1</v>
      </c>
      <c r="C14771" t="s">
        <v>25</v>
      </c>
      <c r="D14771" s="4">
        <v>11</v>
      </c>
      <c r="E14771" t="s">
        <v>26</v>
      </c>
      <c r="F14771" s="4">
        <v>11001</v>
      </c>
      <c r="G14771">
        <v>-74.113918716300006</v>
      </c>
      <c r="H14771">
        <v>4.6245750496399998</v>
      </c>
      <c r="I14771">
        <v>15</v>
      </c>
      <c r="J14771" t="s">
        <v>27</v>
      </c>
      <c r="K14771">
        <v>1</v>
      </c>
      <c r="L14771" t="s">
        <v>22</v>
      </c>
      <c r="N14771" t="s">
        <v>23</v>
      </c>
      <c r="O14771">
        <v>652.31769999999995</v>
      </c>
      <c r="P14771" t="s">
        <v>37</v>
      </c>
      <c r="Q14771" t="s">
        <v>42</v>
      </c>
      <c r="R14771" t="s">
        <v>100</v>
      </c>
      <c r="S14771" t="s">
        <v>24</v>
      </c>
    </row>
    <row r="14772" spans="1:19" x14ac:dyDescent="0.25">
      <c r="A14772">
        <v>2010</v>
      </c>
      <c r="B14772">
        <v>1</v>
      </c>
      <c r="C14772" t="s">
        <v>25</v>
      </c>
      <c r="D14772" s="4">
        <v>11</v>
      </c>
      <c r="E14772" t="s">
        <v>26</v>
      </c>
      <c r="F14772" s="4">
        <v>11001</v>
      </c>
      <c r="G14772">
        <v>-74.113918716300006</v>
      </c>
      <c r="H14772">
        <v>4.6245750496399998</v>
      </c>
      <c r="I14772">
        <v>17.55</v>
      </c>
      <c r="J14772" t="s">
        <v>27</v>
      </c>
      <c r="K14772" s="2">
        <v>2</v>
      </c>
      <c r="L14772" t="s">
        <v>22</v>
      </c>
      <c r="N14772" t="s">
        <v>23</v>
      </c>
      <c r="O14772">
        <v>350.44</v>
      </c>
      <c r="P14772" t="s">
        <v>22</v>
      </c>
      <c r="S14772" t="s">
        <v>24</v>
      </c>
    </row>
    <row r="14773" spans="1:19" x14ac:dyDescent="0.25">
      <c r="A14773">
        <v>2015</v>
      </c>
      <c r="B14773">
        <v>2</v>
      </c>
      <c r="C14773" t="s">
        <v>71</v>
      </c>
      <c r="D14773" s="4">
        <v>76</v>
      </c>
      <c r="E14773" t="s">
        <v>662</v>
      </c>
      <c r="F14773" s="4">
        <v>76563</v>
      </c>
      <c r="G14773">
        <v>-76.241041111900003</v>
      </c>
      <c r="H14773">
        <v>3.4194377672999998</v>
      </c>
      <c r="I14773">
        <v>18.04</v>
      </c>
      <c r="J14773" t="s">
        <v>21</v>
      </c>
      <c r="K14773" s="2">
        <v>3</v>
      </c>
      <c r="L14773" t="s">
        <v>22</v>
      </c>
      <c r="N14773" t="s">
        <v>23</v>
      </c>
      <c r="O14773">
        <v>492.79849999999999</v>
      </c>
      <c r="P14773" t="s">
        <v>22</v>
      </c>
      <c r="S14773" t="s">
        <v>24</v>
      </c>
    </row>
    <row r="14774" spans="1:19" x14ac:dyDescent="0.25">
      <c r="A14774">
        <v>2019</v>
      </c>
      <c r="B14774">
        <v>2</v>
      </c>
      <c r="C14774" t="s">
        <v>47</v>
      </c>
      <c r="D14774" s="4">
        <v>25</v>
      </c>
      <c r="E14774" t="s">
        <v>340</v>
      </c>
      <c r="F14774" s="4">
        <v>25175</v>
      </c>
      <c r="G14774">
        <v>-74.049648188199996</v>
      </c>
      <c r="H14774">
        <v>4.8658020715100001</v>
      </c>
      <c r="I14774">
        <v>37</v>
      </c>
      <c r="J14774" t="s">
        <v>21</v>
      </c>
      <c r="K14774">
        <v>2</v>
      </c>
      <c r="L14774" t="s">
        <v>22</v>
      </c>
      <c r="N14774" t="s">
        <v>23</v>
      </c>
      <c r="P14774" t="s">
        <v>22</v>
      </c>
      <c r="R14774" t="s">
        <v>39</v>
      </c>
      <c r="S14774" t="s">
        <v>44</v>
      </c>
    </row>
    <row r="14775" spans="1:19" x14ac:dyDescent="0.25">
      <c r="A14775">
        <v>2015</v>
      </c>
      <c r="B14775">
        <v>1</v>
      </c>
      <c r="C14775" t="s">
        <v>25</v>
      </c>
      <c r="D14775" s="4">
        <v>11</v>
      </c>
      <c r="E14775" t="s">
        <v>26</v>
      </c>
      <c r="F14775" s="4">
        <v>11001</v>
      </c>
      <c r="G14775">
        <v>-74.113918716300006</v>
      </c>
      <c r="H14775">
        <v>4.6245750496399998</v>
      </c>
      <c r="I14775">
        <v>16.93</v>
      </c>
      <c r="J14775" t="s">
        <v>27</v>
      </c>
      <c r="K14775" s="2">
        <v>3</v>
      </c>
      <c r="L14775" t="s">
        <v>22</v>
      </c>
      <c r="N14775" t="s">
        <v>23</v>
      </c>
      <c r="O14775">
        <v>579.73540000000003</v>
      </c>
      <c r="P14775" t="s">
        <v>22</v>
      </c>
      <c r="S14775" t="s">
        <v>24</v>
      </c>
    </row>
    <row r="14776" spans="1:19" x14ac:dyDescent="0.25">
      <c r="A14776">
        <v>2013</v>
      </c>
      <c r="B14776">
        <v>1</v>
      </c>
      <c r="C14776" t="s">
        <v>25</v>
      </c>
      <c r="D14776" s="4">
        <v>11</v>
      </c>
      <c r="E14776" t="s">
        <v>26</v>
      </c>
      <c r="F14776" s="4">
        <v>11001</v>
      </c>
      <c r="G14776">
        <v>-74.113918716300006</v>
      </c>
      <c r="H14776">
        <v>4.6245750496399998</v>
      </c>
      <c r="I14776">
        <v>18.77</v>
      </c>
      <c r="J14776" t="s">
        <v>27</v>
      </c>
      <c r="K14776" s="2">
        <v>2</v>
      </c>
      <c r="L14776" t="s">
        <v>22</v>
      </c>
      <c r="N14776" t="s">
        <v>23</v>
      </c>
      <c r="O14776">
        <v>389.64</v>
      </c>
      <c r="P14776" t="s">
        <v>22</v>
      </c>
      <c r="S14776" t="s">
        <v>24</v>
      </c>
    </row>
    <row r="14777" spans="1:19" x14ac:dyDescent="0.25">
      <c r="A14777">
        <v>2013</v>
      </c>
      <c r="B14777">
        <v>2</v>
      </c>
      <c r="C14777" t="s">
        <v>75</v>
      </c>
      <c r="D14777" s="4">
        <v>73</v>
      </c>
      <c r="E14777" t="s">
        <v>76</v>
      </c>
      <c r="F14777" s="4">
        <v>73001</v>
      </c>
      <c r="G14777">
        <v>-75.1963501468</v>
      </c>
      <c r="H14777">
        <v>4.4396307254999998</v>
      </c>
      <c r="I14777">
        <v>18.16</v>
      </c>
      <c r="J14777" t="s">
        <v>21</v>
      </c>
      <c r="K14777" s="2">
        <v>2</v>
      </c>
      <c r="L14777" t="s">
        <v>22</v>
      </c>
      <c r="N14777" t="s">
        <v>23</v>
      </c>
      <c r="O14777">
        <v>427.09539999999998</v>
      </c>
      <c r="P14777" t="s">
        <v>22</v>
      </c>
      <c r="S14777" t="s">
        <v>24</v>
      </c>
    </row>
    <row r="14778" spans="1:19" x14ac:dyDescent="0.25">
      <c r="A14778">
        <v>2018</v>
      </c>
      <c r="B14778">
        <v>2</v>
      </c>
      <c r="C14778" t="s">
        <v>32</v>
      </c>
      <c r="D14778" s="4">
        <v>5</v>
      </c>
      <c r="E14778" t="s">
        <v>36</v>
      </c>
      <c r="F14778" s="4">
        <v>5001</v>
      </c>
      <c r="G14778">
        <v>-75.577055625599996</v>
      </c>
      <c r="H14778">
        <v>6.2489408095599996</v>
      </c>
      <c r="I14778">
        <v>16</v>
      </c>
      <c r="J14778" t="s">
        <v>27</v>
      </c>
      <c r="K14778">
        <v>2</v>
      </c>
      <c r="L14778" t="s">
        <v>22</v>
      </c>
      <c r="N14778" t="s">
        <v>46</v>
      </c>
      <c r="P14778" t="s">
        <v>22</v>
      </c>
      <c r="S14778" t="s">
        <v>24</v>
      </c>
    </row>
    <row r="14779" spans="1:19" x14ac:dyDescent="0.25">
      <c r="A14779">
        <v>2018</v>
      </c>
      <c r="B14779">
        <v>2</v>
      </c>
      <c r="C14779" t="s">
        <v>25</v>
      </c>
      <c r="D14779" s="4">
        <v>11</v>
      </c>
      <c r="E14779" t="s">
        <v>26</v>
      </c>
      <c r="F14779" s="4">
        <v>11001</v>
      </c>
      <c r="G14779">
        <v>-74.113918716300006</v>
      </c>
      <c r="H14779">
        <v>4.6245750496399998</v>
      </c>
      <c r="I14779">
        <v>30</v>
      </c>
      <c r="J14779" t="s">
        <v>21</v>
      </c>
      <c r="K14779">
        <v>2</v>
      </c>
      <c r="L14779" t="s">
        <v>22</v>
      </c>
      <c r="N14779" t="s">
        <v>23</v>
      </c>
      <c r="O14779">
        <v>680.06659999999999</v>
      </c>
      <c r="P14779" t="s">
        <v>37</v>
      </c>
      <c r="Q14779" t="s">
        <v>42</v>
      </c>
      <c r="R14779" t="s">
        <v>43</v>
      </c>
      <c r="S14779" t="s">
        <v>24</v>
      </c>
    </row>
    <row r="14780" spans="1:19" x14ac:dyDescent="0.25">
      <c r="A14780">
        <v>2021</v>
      </c>
      <c r="B14780">
        <v>1</v>
      </c>
      <c r="C14780" t="s">
        <v>32</v>
      </c>
      <c r="D14780" s="4">
        <v>5</v>
      </c>
      <c r="E14780" t="s">
        <v>182</v>
      </c>
      <c r="F14780" s="4">
        <v>5088</v>
      </c>
      <c r="G14780">
        <v>-75.554447576100003</v>
      </c>
      <c r="H14780">
        <v>6.3337855624700001</v>
      </c>
      <c r="I14780">
        <v>17</v>
      </c>
      <c r="J14780" t="s">
        <v>27</v>
      </c>
      <c r="K14780">
        <v>2</v>
      </c>
      <c r="L14780" t="s">
        <v>22</v>
      </c>
      <c r="N14780" t="s">
        <v>23</v>
      </c>
      <c r="O14780">
        <v>464.34570000000002</v>
      </c>
      <c r="P14780" t="s">
        <v>22</v>
      </c>
      <c r="S14780" t="s">
        <v>24</v>
      </c>
    </row>
    <row r="14781" spans="1:19" x14ac:dyDescent="0.25">
      <c r="A14781">
        <v>2019</v>
      </c>
      <c r="B14781">
        <v>2</v>
      </c>
      <c r="C14781" t="s">
        <v>25</v>
      </c>
      <c r="D14781" s="4">
        <v>11</v>
      </c>
      <c r="E14781" t="s">
        <v>26</v>
      </c>
      <c r="F14781" s="4">
        <v>91263</v>
      </c>
      <c r="G14781">
        <v>-74.113918716300006</v>
      </c>
      <c r="H14781">
        <v>4.6245750496399998</v>
      </c>
      <c r="I14781">
        <v>18</v>
      </c>
      <c r="J14781" t="s">
        <v>27</v>
      </c>
      <c r="K14781">
        <v>3</v>
      </c>
      <c r="L14781" t="s">
        <v>22</v>
      </c>
      <c r="N14781" t="s">
        <v>23</v>
      </c>
      <c r="O14781">
        <v>493.8014</v>
      </c>
      <c r="P14781" t="s">
        <v>22</v>
      </c>
      <c r="S14781" t="s">
        <v>24</v>
      </c>
    </row>
    <row r="14782" spans="1:19" x14ac:dyDescent="0.25">
      <c r="A14782">
        <v>2018</v>
      </c>
      <c r="B14782">
        <v>1</v>
      </c>
      <c r="C14782" t="s">
        <v>32</v>
      </c>
      <c r="D14782" s="4">
        <v>5</v>
      </c>
      <c r="E14782" t="s">
        <v>36</v>
      </c>
      <c r="F14782" s="4">
        <v>5001</v>
      </c>
      <c r="G14782">
        <v>-75.577055625599996</v>
      </c>
      <c r="H14782">
        <v>6.2489408095599996</v>
      </c>
      <c r="I14782">
        <v>18.28</v>
      </c>
      <c r="J14782" t="s">
        <v>21</v>
      </c>
      <c r="K14782" s="2">
        <v>3</v>
      </c>
      <c r="L14782" t="s">
        <v>22</v>
      </c>
      <c r="N14782" t="s">
        <v>23</v>
      </c>
      <c r="O14782">
        <v>414.2688</v>
      </c>
      <c r="P14782" t="s">
        <v>22</v>
      </c>
      <c r="S14782" t="s">
        <v>24</v>
      </c>
    </row>
    <row r="14783" spans="1:19" x14ac:dyDescent="0.25">
      <c r="A14783">
        <v>2010</v>
      </c>
      <c r="B14783">
        <v>2</v>
      </c>
      <c r="C14783" t="s">
        <v>19</v>
      </c>
      <c r="D14783" s="4">
        <v>52</v>
      </c>
      <c r="E14783" t="s">
        <v>20</v>
      </c>
      <c r="F14783" s="4">
        <v>52001</v>
      </c>
      <c r="G14783">
        <v>-77.2782674539</v>
      </c>
      <c r="H14783">
        <v>1.21280859722</v>
      </c>
      <c r="I14783">
        <v>19.68</v>
      </c>
      <c r="J14783" t="s">
        <v>21</v>
      </c>
      <c r="K14783" s="2">
        <v>3</v>
      </c>
      <c r="L14783" t="s">
        <v>22</v>
      </c>
      <c r="N14783" t="s">
        <v>23</v>
      </c>
      <c r="P14783" t="s">
        <v>22</v>
      </c>
      <c r="S14783" t="s">
        <v>24</v>
      </c>
    </row>
    <row r="14784" spans="1:19" x14ac:dyDescent="0.25">
      <c r="A14784">
        <v>2010</v>
      </c>
      <c r="B14784">
        <v>2</v>
      </c>
      <c r="C14784" t="s">
        <v>19</v>
      </c>
      <c r="D14784" s="4">
        <v>52</v>
      </c>
      <c r="E14784" t="s">
        <v>88</v>
      </c>
      <c r="F14784" s="4">
        <v>52356</v>
      </c>
      <c r="G14784">
        <v>-77.646095662999997</v>
      </c>
      <c r="H14784">
        <v>0.829031718872</v>
      </c>
      <c r="I14784">
        <v>25.71</v>
      </c>
      <c r="J14784" t="s">
        <v>21</v>
      </c>
      <c r="K14784" s="2">
        <v>1</v>
      </c>
      <c r="L14784" t="s">
        <v>22</v>
      </c>
      <c r="N14784" t="s">
        <v>46</v>
      </c>
      <c r="O14784">
        <v>407.09269999999998</v>
      </c>
      <c r="P14784" t="s">
        <v>22</v>
      </c>
      <c r="S14784" t="s">
        <v>24</v>
      </c>
    </row>
    <row r="14785" spans="1:19" x14ac:dyDescent="0.25">
      <c r="A14785">
        <v>2008</v>
      </c>
      <c r="B14785">
        <v>2</v>
      </c>
      <c r="C14785" t="s">
        <v>25</v>
      </c>
      <c r="D14785" s="4">
        <v>11</v>
      </c>
      <c r="E14785" t="s">
        <v>26</v>
      </c>
      <c r="F14785" s="4">
        <v>11001</v>
      </c>
      <c r="G14785">
        <v>-74.113918716300006</v>
      </c>
      <c r="H14785">
        <v>4.6245750496399998</v>
      </c>
      <c r="I14785">
        <v>19.989999999999998</v>
      </c>
      <c r="J14785" t="s">
        <v>27</v>
      </c>
      <c r="K14785" s="2">
        <v>2</v>
      </c>
      <c r="L14785" t="s">
        <v>22</v>
      </c>
      <c r="N14785" t="s">
        <v>23</v>
      </c>
      <c r="O14785">
        <v>442.48</v>
      </c>
      <c r="P14785" t="s">
        <v>22</v>
      </c>
      <c r="S14785" t="s">
        <v>24</v>
      </c>
    </row>
    <row r="14786" spans="1:19" x14ac:dyDescent="0.25">
      <c r="A14786">
        <v>2019</v>
      </c>
      <c r="B14786">
        <v>1</v>
      </c>
      <c r="C14786" t="s">
        <v>63</v>
      </c>
      <c r="D14786" s="4">
        <v>47</v>
      </c>
      <c r="E14786" t="s">
        <v>64</v>
      </c>
      <c r="F14786" s="4">
        <v>47001</v>
      </c>
      <c r="G14786">
        <v>-74.188397049599999</v>
      </c>
      <c r="H14786">
        <v>11.2257031416</v>
      </c>
      <c r="I14786">
        <v>18</v>
      </c>
      <c r="J14786" t="s">
        <v>21</v>
      </c>
      <c r="K14786">
        <v>6</v>
      </c>
      <c r="L14786" t="s">
        <v>22</v>
      </c>
      <c r="N14786" t="s">
        <v>23</v>
      </c>
      <c r="O14786">
        <v>570.86760000000004</v>
      </c>
      <c r="P14786" t="s">
        <v>22</v>
      </c>
      <c r="S14786" t="s">
        <v>24</v>
      </c>
    </row>
    <row r="14787" spans="1:19" x14ac:dyDescent="0.25">
      <c r="A14787">
        <v>2009</v>
      </c>
      <c r="B14787">
        <v>1</v>
      </c>
      <c r="C14787" t="s">
        <v>32</v>
      </c>
      <c r="D14787" s="4">
        <v>5</v>
      </c>
      <c r="E14787" t="s">
        <v>36</v>
      </c>
      <c r="F14787" s="4">
        <v>5001</v>
      </c>
      <c r="G14787">
        <v>-75.577055625599996</v>
      </c>
      <c r="H14787">
        <v>6.2489408095599996</v>
      </c>
      <c r="I14787">
        <v>16.71</v>
      </c>
      <c r="J14787" t="s">
        <v>27</v>
      </c>
      <c r="K14787" s="2">
        <v>2</v>
      </c>
      <c r="L14787" t="s">
        <v>22</v>
      </c>
      <c r="N14787" t="s">
        <v>23</v>
      </c>
      <c r="O14787">
        <v>614.13</v>
      </c>
      <c r="P14787" t="s">
        <v>37</v>
      </c>
      <c r="Q14787" t="s">
        <v>38</v>
      </c>
      <c r="R14787" t="s">
        <v>39</v>
      </c>
      <c r="S14787" t="s">
        <v>24</v>
      </c>
    </row>
    <row r="14788" spans="1:19" x14ac:dyDescent="0.25">
      <c r="A14788">
        <v>2020</v>
      </c>
      <c r="B14788">
        <v>1</v>
      </c>
      <c r="C14788" t="s">
        <v>25</v>
      </c>
      <c r="D14788" s="4">
        <v>11</v>
      </c>
      <c r="E14788" t="s">
        <v>26</v>
      </c>
      <c r="F14788" s="4">
        <v>11001</v>
      </c>
      <c r="G14788">
        <v>-74.113918716300006</v>
      </c>
      <c r="H14788">
        <v>4.6245750496399998</v>
      </c>
      <c r="I14788">
        <v>17</v>
      </c>
      <c r="J14788" t="s">
        <v>21</v>
      </c>
      <c r="K14788">
        <v>2</v>
      </c>
      <c r="L14788" t="s">
        <v>22</v>
      </c>
      <c r="N14788" t="s">
        <v>23</v>
      </c>
      <c r="O14788">
        <v>504.12670000000003</v>
      </c>
      <c r="P14788" t="s">
        <v>22</v>
      </c>
      <c r="S14788" t="s">
        <v>24</v>
      </c>
    </row>
    <row r="14789" spans="1:19" x14ac:dyDescent="0.25">
      <c r="A14789">
        <v>2011</v>
      </c>
      <c r="B14789">
        <v>1</v>
      </c>
      <c r="C14789" t="s">
        <v>25</v>
      </c>
      <c r="D14789" s="4">
        <v>11</v>
      </c>
      <c r="E14789" t="s">
        <v>57</v>
      </c>
      <c r="F14789" s="4">
        <v>11001</v>
      </c>
      <c r="G14789">
        <v>-74.113918716300006</v>
      </c>
      <c r="H14789">
        <v>4.6245750496399998</v>
      </c>
      <c r="I14789">
        <v>18.68</v>
      </c>
      <c r="J14789" t="s">
        <v>27</v>
      </c>
      <c r="K14789" s="2">
        <v>3</v>
      </c>
      <c r="L14789" t="s">
        <v>22</v>
      </c>
      <c r="N14789" t="s">
        <v>23</v>
      </c>
      <c r="O14789">
        <v>488.60149999999999</v>
      </c>
      <c r="P14789" t="s">
        <v>22</v>
      </c>
      <c r="S14789" t="s">
        <v>24</v>
      </c>
    </row>
    <row r="14790" spans="1:19" x14ac:dyDescent="0.25">
      <c r="A14790">
        <v>2018</v>
      </c>
      <c r="B14790">
        <v>2</v>
      </c>
      <c r="C14790" t="s">
        <v>19</v>
      </c>
      <c r="D14790" s="4">
        <v>52</v>
      </c>
      <c r="E14790" t="s">
        <v>430</v>
      </c>
      <c r="F14790" s="4">
        <v>52260</v>
      </c>
      <c r="G14790">
        <v>-77.390751148999996</v>
      </c>
      <c r="H14790">
        <v>1.40798382917</v>
      </c>
      <c r="I14790">
        <v>16</v>
      </c>
      <c r="J14790" t="s">
        <v>21</v>
      </c>
      <c r="K14790">
        <v>1</v>
      </c>
      <c r="L14790" t="s">
        <v>22</v>
      </c>
      <c r="N14790" t="s">
        <v>23</v>
      </c>
      <c r="O14790">
        <v>567.95590000000004</v>
      </c>
      <c r="P14790" t="s">
        <v>22</v>
      </c>
      <c r="S14790" t="s">
        <v>24</v>
      </c>
    </row>
    <row r="14791" spans="1:19" x14ac:dyDescent="0.25">
      <c r="A14791">
        <v>2017</v>
      </c>
      <c r="B14791">
        <v>1</v>
      </c>
      <c r="C14791" t="s">
        <v>47</v>
      </c>
      <c r="D14791" s="4">
        <v>25</v>
      </c>
      <c r="E14791" t="s">
        <v>159</v>
      </c>
      <c r="F14791" s="4">
        <v>25290</v>
      </c>
      <c r="G14791">
        <v>-74.366367970100001</v>
      </c>
      <c r="H14791">
        <v>4.3377481419299997</v>
      </c>
      <c r="I14791">
        <v>17.649999999999999</v>
      </c>
      <c r="J14791" t="s">
        <v>27</v>
      </c>
      <c r="K14791" s="2">
        <v>4</v>
      </c>
      <c r="L14791" t="s">
        <v>22</v>
      </c>
      <c r="N14791" t="s">
        <v>23</v>
      </c>
      <c r="O14791">
        <v>628.14009999999996</v>
      </c>
      <c r="P14791" t="s">
        <v>22</v>
      </c>
      <c r="S14791" t="s">
        <v>24</v>
      </c>
    </row>
    <row r="14792" spans="1:19" x14ac:dyDescent="0.25">
      <c r="A14792">
        <v>2015</v>
      </c>
      <c r="B14792">
        <v>1</v>
      </c>
      <c r="C14792" t="s">
        <v>25</v>
      </c>
      <c r="D14792" s="4">
        <v>11</v>
      </c>
      <c r="E14792" t="s">
        <v>26</v>
      </c>
      <c r="F14792" s="4">
        <v>11001</v>
      </c>
      <c r="G14792">
        <v>-74.113918716300006</v>
      </c>
      <c r="H14792">
        <v>4.6245750496399998</v>
      </c>
      <c r="I14792">
        <v>17.809999999999999</v>
      </c>
      <c r="J14792" t="s">
        <v>27</v>
      </c>
      <c r="K14792" s="2">
        <v>3</v>
      </c>
      <c r="L14792" t="s">
        <v>22</v>
      </c>
      <c r="N14792" t="s">
        <v>23</v>
      </c>
      <c r="O14792">
        <v>476.10910000000001</v>
      </c>
      <c r="P14792" t="s">
        <v>22</v>
      </c>
      <c r="S14792" t="s">
        <v>24</v>
      </c>
    </row>
    <row r="14793" spans="1:19" x14ac:dyDescent="0.25">
      <c r="A14793">
        <v>2009</v>
      </c>
      <c r="B14793">
        <v>1</v>
      </c>
      <c r="C14793" t="s">
        <v>32</v>
      </c>
      <c r="D14793" s="4">
        <v>5</v>
      </c>
      <c r="E14793" t="s">
        <v>36</v>
      </c>
      <c r="F14793" s="4">
        <v>5001</v>
      </c>
      <c r="G14793">
        <v>-75.577055625599996</v>
      </c>
      <c r="H14793">
        <v>6.2489408095599996</v>
      </c>
      <c r="I14793">
        <v>16.78</v>
      </c>
      <c r="J14793" t="s">
        <v>21</v>
      </c>
      <c r="K14793" s="2">
        <v>4</v>
      </c>
      <c r="L14793" t="s">
        <v>22</v>
      </c>
      <c r="N14793" t="s">
        <v>23</v>
      </c>
      <c r="O14793">
        <v>590.66</v>
      </c>
      <c r="P14793" t="s">
        <v>37</v>
      </c>
      <c r="Q14793" t="s">
        <v>38</v>
      </c>
      <c r="R14793" t="s">
        <v>39</v>
      </c>
      <c r="S14793" t="s">
        <v>24</v>
      </c>
    </row>
    <row r="14794" spans="1:19" x14ac:dyDescent="0.25">
      <c r="A14794">
        <v>2012</v>
      </c>
      <c r="B14794">
        <v>1</v>
      </c>
      <c r="C14794" t="s">
        <v>25</v>
      </c>
      <c r="D14794" s="4">
        <v>11</v>
      </c>
      <c r="E14794" t="s">
        <v>26</v>
      </c>
      <c r="F14794" s="4">
        <v>11001</v>
      </c>
      <c r="G14794">
        <v>-74.113918716300006</v>
      </c>
      <c r="H14794">
        <v>4.6245750496399998</v>
      </c>
      <c r="I14794">
        <v>16.34</v>
      </c>
      <c r="J14794" t="s">
        <v>21</v>
      </c>
      <c r="K14794" s="2">
        <v>3</v>
      </c>
      <c r="L14794" t="s">
        <v>22</v>
      </c>
      <c r="N14794" t="s">
        <v>23</v>
      </c>
      <c r="O14794">
        <v>590.99559999999997</v>
      </c>
      <c r="P14794" t="s">
        <v>22</v>
      </c>
      <c r="S14794" t="s">
        <v>24</v>
      </c>
    </row>
    <row r="14795" spans="1:19" x14ac:dyDescent="0.25">
      <c r="A14795">
        <v>2013</v>
      </c>
      <c r="B14795">
        <v>2</v>
      </c>
      <c r="C14795" t="s">
        <v>25</v>
      </c>
      <c r="D14795" s="4">
        <v>11</v>
      </c>
      <c r="E14795" t="s">
        <v>26</v>
      </c>
      <c r="F14795" s="4">
        <v>11001</v>
      </c>
      <c r="G14795">
        <v>-74.113918716300006</v>
      </c>
      <c r="H14795">
        <v>4.6245750496399998</v>
      </c>
      <c r="I14795">
        <v>27.91</v>
      </c>
      <c r="J14795" t="s">
        <v>21</v>
      </c>
      <c r="K14795" s="2">
        <v>3</v>
      </c>
      <c r="L14795" t="s">
        <v>22</v>
      </c>
      <c r="N14795" t="s">
        <v>23</v>
      </c>
      <c r="O14795">
        <v>698.55139999999994</v>
      </c>
      <c r="P14795" t="s">
        <v>37</v>
      </c>
      <c r="Q14795" t="s">
        <v>42</v>
      </c>
      <c r="R14795" t="s">
        <v>39</v>
      </c>
      <c r="S14795" t="s">
        <v>24</v>
      </c>
    </row>
    <row r="14796" spans="1:19" x14ac:dyDescent="0.25">
      <c r="A14796">
        <v>2013</v>
      </c>
      <c r="B14796">
        <v>2</v>
      </c>
      <c r="C14796" t="s">
        <v>32</v>
      </c>
      <c r="D14796" s="4">
        <v>5</v>
      </c>
      <c r="E14796" t="s">
        <v>36</v>
      </c>
      <c r="F14796" s="4">
        <v>5001</v>
      </c>
      <c r="G14796">
        <v>-75.577055625599996</v>
      </c>
      <c r="H14796">
        <v>6.2489408095599996</v>
      </c>
      <c r="I14796">
        <v>16.399999999999999</v>
      </c>
      <c r="J14796" t="s">
        <v>27</v>
      </c>
      <c r="K14796" s="2">
        <v>4</v>
      </c>
      <c r="L14796" t="s">
        <v>22</v>
      </c>
      <c r="N14796" t="s">
        <v>23</v>
      </c>
      <c r="O14796">
        <v>548.13580000000002</v>
      </c>
      <c r="P14796" t="s">
        <v>22</v>
      </c>
      <c r="S14796" t="s">
        <v>24</v>
      </c>
    </row>
    <row r="14797" spans="1:19" x14ac:dyDescent="0.25">
      <c r="A14797">
        <v>2015</v>
      </c>
      <c r="B14797">
        <v>1</v>
      </c>
      <c r="C14797" t="s">
        <v>32</v>
      </c>
      <c r="D14797" s="4">
        <v>5</v>
      </c>
      <c r="E14797" t="s">
        <v>36</v>
      </c>
      <c r="F14797" s="4">
        <v>5001</v>
      </c>
      <c r="G14797">
        <v>-75.577055625599996</v>
      </c>
      <c r="H14797">
        <v>6.2489408095599996</v>
      </c>
      <c r="I14797">
        <v>17.579999999999998</v>
      </c>
      <c r="J14797" t="s">
        <v>21</v>
      </c>
      <c r="K14797" s="2">
        <v>3</v>
      </c>
      <c r="L14797" t="s">
        <v>22</v>
      </c>
      <c r="N14797" t="s">
        <v>23</v>
      </c>
      <c r="O14797">
        <v>431.70569999999998</v>
      </c>
      <c r="P14797" t="s">
        <v>22</v>
      </c>
      <c r="S14797" t="s">
        <v>24</v>
      </c>
    </row>
    <row r="14798" spans="1:19" x14ac:dyDescent="0.25">
      <c r="A14798">
        <v>2013</v>
      </c>
      <c r="B14798">
        <v>1</v>
      </c>
      <c r="C14798" t="s">
        <v>75</v>
      </c>
      <c r="D14798" s="4">
        <v>73</v>
      </c>
      <c r="E14798" t="s">
        <v>922</v>
      </c>
      <c r="F14798" s="4">
        <v>73226</v>
      </c>
      <c r="G14798">
        <v>-74.6932717766</v>
      </c>
      <c r="H14798">
        <v>4.0597468794599996</v>
      </c>
      <c r="I14798">
        <v>17.350000000000001</v>
      </c>
      <c r="J14798" t="s">
        <v>21</v>
      </c>
      <c r="K14798" s="2">
        <v>2</v>
      </c>
      <c r="L14798" t="s">
        <v>22</v>
      </c>
      <c r="N14798" t="s">
        <v>23</v>
      </c>
      <c r="O14798">
        <v>654.82000000000005</v>
      </c>
      <c r="P14798" t="s">
        <v>22</v>
      </c>
      <c r="S14798" t="s">
        <v>24</v>
      </c>
    </row>
    <row r="14799" spans="1:19" x14ac:dyDescent="0.25">
      <c r="A14799">
        <v>2013</v>
      </c>
      <c r="B14799">
        <v>1</v>
      </c>
      <c r="C14799" t="s">
        <v>71</v>
      </c>
      <c r="D14799" s="4">
        <v>76</v>
      </c>
      <c r="E14799" t="s">
        <v>208</v>
      </c>
      <c r="F14799" s="4">
        <v>76111</v>
      </c>
      <c r="G14799">
        <v>-76.298934040999995</v>
      </c>
      <c r="H14799">
        <v>3.9014010272699999</v>
      </c>
      <c r="I14799">
        <v>17.95</v>
      </c>
      <c r="J14799" t="s">
        <v>21</v>
      </c>
      <c r="K14799" s="2">
        <v>2</v>
      </c>
      <c r="L14799" t="s">
        <v>22</v>
      </c>
      <c r="N14799" t="s">
        <v>23</v>
      </c>
      <c r="O14799">
        <v>410.78</v>
      </c>
      <c r="P14799" t="s">
        <v>22</v>
      </c>
      <c r="S14799" t="s">
        <v>24</v>
      </c>
    </row>
    <row r="14800" spans="1:19" x14ac:dyDescent="0.25">
      <c r="A14800">
        <v>2012</v>
      </c>
      <c r="B14800">
        <v>2</v>
      </c>
      <c r="C14800" t="s">
        <v>25</v>
      </c>
      <c r="D14800" s="4">
        <v>11</v>
      </c>
      <c r="E14800" t="s">
        <v>26</v>
      </c>
      <c r="F14800" s="4">
        <v>11001</v>
      </c>
      <c r="G14800">
        <v>-74.113918716300006</v>
      </c>
      <c r="H14800">
        <v>4.6245750496399998</v>
      </c>
      <c r="I14800">
        <v>19.420000000000002</v>
      </c>
      <c r="J14800" t="s">
        <v>21</v>
      </c>
      <c r="K14800" s="2">
        <v>2</v>
      </c>
      <c r="L14800" t="s">
        <v>22</v>
      </c>
      <c r="N14800" t="s">
        <v>23</v>
      </c>
      <c r="O14800">
        <v>591.87480000000005</v>
      </c>
      <c r="P14800" t="s">
        <v>22</v>
      </c>
      <c r="S14800" t="s">
        <v>24</v>
      </c>
    </row>
    <row r="14801" spans="1:19" x14ac:dyDescent="0.25">
      <c r="A14801">
        <v>2013</v>
      </c>
      <c r="B14801">
        <v>1</v>
      </c>
      <c r="C14801" t="s">
        <v>52</v>
      </c>
      <c r="D14801" s="4">
        <v>50</v>
      </c>
      <c r="E14801" t="s">
        <v>344</v>
      </c>
      <c r="F14801" s="4">
        <v>50573</v>
      </c>
      <c r="G14801">
        <v>-72.955928319500003</v>
      </c>
      <c r="H14801">
        <v>4.0934736787099997</v>
      </c>
      <c r="I14801">
        <v>36.46</v>
      </c>
      <c r="J14801" t="s">
        <v>27</v>
      </c>
      <c r="K14801" s="2">
        <v>2</v>
      </c>
      <c r="L14801" t="s">
        <v>22</v>
      </c>
      <c r="N14801" t="s">
        <v>23</v>
      </c>
      <c r="O14801">
        <v>435.28</v>
      </c>
      <c r="P14801" t="s">
        <v>22</v>
      </c>
      <c r="S14801" t="s">
        <v>24</v>
      </c>
    </row>
    <row r="14802" spans="1:19" x14ac:dyDescent="0.25">
      <c r="A14802">
        <v>2011</v>
      </c>
      <c r="B14802">
        <v>1</v>
      </c>
      <c r="C14802" t="s">
        <v>191</v>
      </c>
      <c r="D14802" s="4">
        <v>94</v>
      </c>
      <c r="E14802" t="s">
        <v>923</v>
      </c>
      <c r="F14802" s="4">
        <v>94001</v>
      </c>
      <c r="G14802">
        <v>-67.918283684000002</v>
      </c>
      <c r="H14802">
        <v>3.8703255477399998</v>
      </c>
      <c r="I14802">
        <v>18.09</v>
      </c>
      <c r="J14802" t="s">
        <v>21</v>
      </c>
      <c r="K14802" s="2">
        <v>2</v>
      </c>
      <c r="L14802" t="s">
        <v>22</v>
      </c>
      <c r="N14802" t="s">
        <v>46</v>
      </c>
      <c r="O14802">
        <v>312.63170000000002</v>
      </c>
      <c r="P14802" t="s">
        <v>22</v>
      </c>
      <c r="S14802" t="s">
        <v>24</v>
      </c>
    </row>
    <row r="14803" spans="1:19" x14ac:dyDescent="0.25">
      <c r="A14803">
        <v>2018</v>
      </c>
      <c r="B14803">
        <v>2</v>
      </c>
      <c r="C14803" t="s">
        <v>32</v>
      </c>
      <c r="D14803" s="4">
        <v>5</v>
      </c>
      <c r="E14803" t="s">
        <v>36</v>
      </c>
      <c r="F14803" s="4">
        <v>5001</v>
      </c>
      <c r="G14803">
        <v>-75.577055625599996</v>
      </c>
      <c r="H14803">
        <v>6.2489408095599996</v>
      </c>
      <c r="I14803">
        <v>25</v>
      </c>
      <c r="J14803" t="s">
        <v>27</v>
      </c>
      <c r="K14803">
        <v>3</v>
      </c>
      <c r="L14803" t="s">
        <v>22</v>
      </c>
      <c r="N14803" t="s">
        <v>23</v>
      </c>
      <c r="O14803">
        <v>453.06630000000001</v>
      </c>
      <c r="P14803" t="s">
        <v>22</v>
      </c>
      <c r="S14803" t="s">
        <v>24</v>
      </c>
    </row>
    <row r="14804" spans="1:19" x14ac:dyDescent="0.25">
      <c r="A14804">
        <v>2016</v>
      </c>
      <c r="B14804">
        <v>1</v>
      </c>
      <c r="C14804" t="s">
        <v>25</v>
      </c>
      <c r="D14804" s="4">
        <v>11</v>
      </c>
      <c r="E14804" t="s">
        <v>26</v>
      </c>
      <c r="F14804" s="4">
        <v>11001</v>
      </c>
      <c r="G14804">
        <v>-74.113918716300006</v>
      </c>
      <c r="H14804">
        <v>4.6245750496399998</v>
      </c>
      <c r="I14804">
        <v>16.75</v>
      </c>
      <c r="J14804" t="s">
        <v>27</v>
      </c>
      <c r="K14804" s="2">
        <v>2</v>
      </c>
      <c r="L14804" t="s">
        <v>22</v>
      </c>
      <c r="N14804" t="s">
        <v>23</v>
      </c>
      <c r="O14804">
        <v>493.29700000000003</v>
      </c>
      <c r="P14804" t="s">
        <v>22</v>
      </c>
      <c r="S14804" t="s">
        <v>24</v>
      </c>
    </row>
    <row r="14805" spans="1:19" x14ac:dyDescent="0.25">
      <c r="A14805">
        <v>2016</v>
      </c>
      <c r="B14805">
        <v>1</v>
      </c>
      <c r="C14805" t="s">
        <v>19</v>
      </c>
      <c r="D14805" s="4">
        <v>52</v>
      </c>
      <c r="E14805" t="s">
        <v>88</v>
      </c>
      <c r="F14805" s="4">
        <v>52356</v>
      </c>
      <c r="G14805">
        <v>-77.646095662999997</v>
      </c>
      <c r="H14805">
        <v>0.829031718872</v>
      </c>
      <c r="I14805">
        <v>21.51</v>
      </c>
      <c r="J14805" t="s">
        <v>21</v>
      </c>
      <c r="K14805" s="2">
        <v>2</v>
      </c>
      <c r="L14805" t="s">
        <v>22</v>
      </c>
      <c r="N14805" t="s">
        <v>46</v>
      </c>
      <c r="O14805">
        <v>346.53039999999999</v>
      </c>
      <c r="P14805" t="s">
        <v>22</v>
      </c>
      <c r="S14805" t="s">
        <v>24</v>
      </c>
    </row>
    <row r="14806" spans="1:19" x14ac:dyDescent="0.25">
      <c r="A14806">
        <v>2011</v>
      </c>
      <c r="B14806">
        <v>2</v>
      </c>
      <c r="C14806" t="s">
        <v>52</v>
      </c>
      <c r="D14806" s="4">
        <v>50</v>
      </c>
      <c r="E14806" t="s">
        <v>103</v>
      </c>
      <c r="F14806" s="4">
        <v>50313</v>
      </c>
      <c r="G14806">
        <v>-73.698477557000004</v>
      </c>
      <c r="H14806">
        <v>3.5349351906000002</v>
      </c>
      <c r="I14806">
        <v>17.52</v>
      </c>
      <c r="J14806" t="s">
        <v>21</v>
      </c>
      <c r="K14806" s="2">
        <v>2</v>
      </c>
      <c r="L14806" t="s">
        <v>22</v>
      </c>
      <c r="N14806" t="s">
        <v>23</v>
      </c>
      <c r="O14806">
        <v>368.78910000000002</v>
      </c>
      <c r="P14806" t="s">
        <v>22</v>
      </c>
      <c r="S14806" t="s">
        <v>24</v>
      </c>
    </row>
    <row r="14807" spans="1:19" x14ac:dyDescent="0.25">
      <c r="A14807">
        <v>2010</v>
      </c>
      <c r="B14807">
        <v>2</v>
      </c>
      <c r="C14807" t="s">
        <v>25</v>
      </c>
      <c r="D14807" s="4">
        <v>11</v>
      </c>
      <c r="E14807" t="s">
        <v>26</v>
      </c>
      <c r="F14807" s="4">
        <v>11001</v>
      </c>
      <c r="G14807">
        <v>-74.113918716300006</v>
      </c>
      <c r="H14807">
        <v>4.6245750496399998</v>
      </c>
      <c r="I14807">
        <v>21.39</v>
      </c>
      <c r="J14807" t="s">
        <v>21</v>
      </c>
      <c r="K14807" s="2">
        <v>3</v>
      </c>
      <c r="L14807" t="s">
        <v>22</v>
      </c>
      <c r="N14807" t="s">
        <v>23</v>
      </c>
      <c r="P14807" t="s">
        <v>22</v>
      </c>
      <c r="S14807" t="s">
        <v>24</v>
      </c>
    </row>
    <row r="14808" spans="1:19" x14ac:dyDescent="0.25">
      <c r="A14808">
        <v>2010</v>
      </c>
      <c r="B14808">
        <v>1</v>
      </c>
      <c r="C14808" t="s">
        <v>32</v>
      </c>
      <c r="D14808" s="4">
        <v>5</v>
      </c>
      <c r="E14808" t="s">
        <v>378</v>
      </c>
      <c r="F14808" s="4">
        <v>5847</v>
      </c>
      <c r="G14808">
        <v>-76.132240465999999</v>
      </c>
      <c r="H14808">
        <v>6.3140011761699997</v>
      </c>
      <c r="I14808">
        <v>17.2</v>
      </c>
      <c r="J14808" t="s">
        <v>21</v>
      </c>
      <c r="K14808" s="2">
        <v>3</v>
      </c>
      <c r="L14808" t="s">
        <v>22</v>
      </c>
      <c r="N14808" t="s">
        <v>23</v>
      </c>
      <c r="O14808">
        <v>563.29</v>
      </c>
      <c r="P14808" t="s">
        <v>37</v>
      </c>
      <c r="Q14808" t="s">
        <v>38</v>
      </c>
      <c r="R14808" t="s">
        <v>49</v>
      </c>
      <c r="S14808" t="s">
        <v>24</v>
      </c>
    </row>
    <row r="14809" spans="1:19" x14ac:dyDescent="0.25">
      <c r="A14809">
        <v>2020</v>
      </c>
      <c r="B14809">
        <v>1</v>
      </c>
      <c r="C14809" t="s">
        <v>67</v>
      </c>
      <c r="D14809" s="4">
        <v>15</v>
      </c>
      <c r="E14809" t="s">
        <v>91</v>
      </c>
      <c r="F14809" s="4">
        <v>15001</v>
      </c>
      <c r="G14809">
        <v>-73.354363818600007</v>
      </c>
      <c r="H14809">
        <v>5.5393706358400001</v>
      </c>
      <c r="I14809">
        <v>16</v>
      </c>
      <c r="J14809" t="s">
        <v>27</v>
      </c>
      <c r="K14809">
        <v>2</v>
      </c>
      <c r="L14809" t="s">
        <v>22</v>
      </c>
      <c r="N14809" t="s">
        <v>23</v>
      </c>
      <c r="O14809">
        <v>499.80459999999999</v>
      </c>
      <c r="P14809" t="s">
        <v>22</v>
      </c>
      <c r="S14809" t="s">
        <v>24</v>
      </c>
    </row>
    <row r="14810" spans="1:19" x14ac:dyDescent="0.25">
      <c r="A14810">
        <v>2015</v>
      </c>
      <c r="B14810">
        <v>1</v>
      </c>
      <c r="C14810" t="s">
        <v>25</v>
      </c>
      <c r="D14810" s="4">
        <v>11</v>
      </c>
      <c r="E14810" t="s">
        <v>26</v>
      </c>
      <c r="F14810" s="4">
        <v>11001</v>
      </c>
      <c r="G14810">
        <v>-74.113918716300006</v>
      </c>
      <c r="H14810">
        <v>4.6245750496399998</v>
      </c>
      <c r="I14810">
        <v>17.149999999999999</v>
      </c>
      <c r="J14810" t="s">
        <v>21</v>
      </c>
      <c r="K14810" s="2">
        <v>3</v>
      </c>
      <c r="L14810" t="s">
        <v>22</v>
      </c>
      <c r="N14810" t="s">
        <v>23</v>
      </c>
      <c r="O14810">
        <v>542.9873</v>
      </c>
      <c r="P14810" t="s">
        <v>22</v>
      </c>
      <c r="S14810" t="s">
        <v>24</v>
      </c>
    </row>
    <row r="14811" spans="1:19" x14ac:dyDescent="0.25">
      <c r="A14811">
        <v>2019</v>
      </c>
      <c r="B14811">
        <v>2</v>
      </c>
      <c r="C14811" t="s">
        <v>92</v>
      </c>
      <c r="D14811" s="4">
        <v>54</v>
      </c>
      <c r="E14811" t="s">
        <v>93</v>
      </c>
      <c r="F14811" s="4">
        <v>54001</v>
      </c>
      <c r="G14811">
        <v>-72.505590965899998</v>
      </c>
      <c r="H14811">
        <v>7.9052671165500001</v>
      </c>
      <c r="I14811">
        <v>16</v>
      </c>
      <c r="J14811" t="s">
        <v>21</v>
      </c>
      <c r="K14811">
        <v>2</v>
      </c>
      <c r="L14811" t="s">
        <v>22</v>
      </c>
      <c r="N14811" t="s">
        <v>23</v>
      </c>
      <c r="O14811">
        <v>556.49090000000001</v>
      </c>
      <c r="P14811" t="s">
        <v>22</v>
      </c>
      <c r="S14811" t="s">
        <v>24</v>
      </c>
    </row>
    <row r="14812" spans="1:19" x14ac:dyDescent="0.25">
      <c r="A14812">
        <v>2016</v>
      </c>
      <c r="B14812">
        <v>1</v>
      </c>
      <c r="C14812" t="s">
        <v>32</v>
      </c>
      <c r="D14812" s="4">
        <v>5</v>
      </c>
      <c r="E14812" t="s">
        <v>924</v>
      </c>
      <c r="F14812" s="4">
        <v>5107</v>
      </c>
      <c r="G14812">
        <v>-75.550660382000004</v>
      </c>
      <c r="H14812">
        <v>7.1127905359400003</v>
      </c>
      <c r="I14812">
        <v>19.03</v>
      </c>
      <c r="J14812" t="s">
        <v>27</v>
      </c>
      <c r="K14812" s="2">
        <v>1</v>
      </c>
      <c r="L14812" t="s">
        <v>22</v>
      </c>
      <c r="N14812" t="s">
        <v>23</v>
      </c>
      <c r="O14812">
        <v>258.35430000000002</v>
      </c>
      <c r="P14812" t="s">
        <v>22</v>
      </c>
      <c r="S14812" t="s">
        <v>24</v>
      </c>
    </row>
    <row r="14813" spans="1:19" x14ac:dyDescent="0.25">
      <c r="A14813">
        <v>2016</v>
      </c>
      <c r="B14813">
        <v>1</v>
      </c>
      <c r="C14813" t="s">
        <v>82</v>
      </c>
      <c r="D14813" s="4">
        <v>17</v>
      </c>
      <c r="E14813" t="s">
        <v>83</v>
      </c>
      <c r="F14813" s="4">
        <v>17001</v>
      </c>
      <c r="G14813">
        <v>-75.490415062500006</v>
      </c>
      <c r="H14813">
        <v>5.0570505637899998</v>
      </c>
      <c r="I14813">
        <v>17</v>
      </c>
      <c r="J14813" t="s">
        <v>27</v>
      </c>
      <c r="K14813" s="2">
        <v>3</v>
      </c>
      <c r="L14813" t="s">
        <v>22</v>
      </c>
      <c r="N14813" t="s">
        <v>23</v>
      </c>
      <c r="O14813">
        <v>620.3021</v>
      </c>
      <c r="P14813" t="s">
        <v>37</v>
      </c>
      <c r="Q14813" t="s">
        <v>99</v>
      </c>
      <c r="R14813" t="s">
        <v>39</v>
      </c>
      <c r="S14813" t="s">
        <v>24</v>
      </c>
    </row>
    <row r="14814" spans="1:19" x14ac:dyDescent="0.25">
      <c r="A14814">
        <v>2013</v>
      </c>
      <c r="B14814">
        <v>1</v>
      </c>
      <c r="C14814" t="s">
        <v>19</v>
      </c>
      <c r="D14814" s="4">
        <v>52</v>
      </c>
      <c r="E14814" t="s">
        <v>20</v>
      </c>
      <c r="F14814" s="4">
        <v>52001</v>
      </c>
      <c r="G14814">
        <v>-77.2782674539</v>
      </c>
      <c r="H14814">
        <v>1.21280859722</v>
      </c>
      <c r="I14814">
        <v>34</v>
      </c>
      <c r="J14814" t="s">
        <v>21</v>
      </c>
      <c r="K14814">
        <v>3</v>
      </c>
      <c r="L14814" t="s">
        <v>22</v>
      </c>
      <c r="N14814" t="s">
        <v>23</v>
      </c>
      <c r="O14814">
        <v>1.64</v>
      </c>
      <c r="P14814" t="s">
        <v>22</v>
      </c>
      <c r="R14814" t="s">
        <v>30</v>
      </c>
      <c r="S14814" t="s">
        <v>31</v>
      </c>
    </row>
    <row r="14815" spans="1:19" x14ac:dyDescent="0.25">
      <c r="A14815">
        <v>2018</v>
      </c>
      <c r="B14815">
        <v>1</v>
      </c>
      <c r="C14815" t="s">
        <v>25</v>
      </c>
      <c r="D14815" s="4">
        <v>11</v>
      </c>
      <c r="E14815" t="s">
        <v>26</v>
      </c>
      <c r="F14815" s="4">
        <v>11001</v>
      </c>
      <c r="G14815">
        <v>-74.113918716300006</v>
      </c>
      <c r="H14815">
        <v>4.6245750496399998</v>
      </c>
      <c r="I14815">
        <v>20.37</v>
      </c>
      <c r="J14815" t="s">
        <v>21</v>
      </c>
      <c r="K14815" s="2">
        <v>3</v>
      </c>
      <c r="L14815" t="s">
        <v>22</v>
      </c>
      <c r="N14815" t="s">
        <v>23</v>
      </c>
      <c r="O14815">
        <v>673.81849999999997</v>
      </c>
      <c r="P14815" t="s">
        <v>37</v>
      </c>
      <c r="Q14815" t="s">
        <v>42</v>
      </c>
      <c r="R14815" t="s">
        <v>100</v>
      </c>
      <c r="S14815" t="s">
        <v>24</v>
      </c>
    </row>
    <row r="14816" spans="1:19" x14ac:dyDescent="0.25">
      <c r="A14816">
        <v>2017</v>
      </c>
      <c r="B14816">
        <v>1</v>
      </c>
      <c r="C14816" t="s">
        <v>75</v>
      </c>
      <c r="D14816" s="4">
        <v>73</v>
      </c>
      <c r="E14816" t="s">
        <v>76</v>
      </c>
      <c r="F14816" s="4">
        <v>73001</v>
      </c>
      <c r="G14816">
        <v>-75.1963501468</v>
      </c>
      <c r="H14816">
        <v>4.4396307254999998</v>
      </c>
      <c r="I14816">
        <v>17.329999999999998</v>
      </c>
      <c r="J14816" t="s">
        <v>21</v>
      </c>
      <c r="K14816" s="2">
        <v>2</v>
      </c>
      <c r="L14816" t="s">
        <v>22</v>
      </c>
      <c r="N14816" t="s">
        <v>46</v>
      </c>
      <c r="O14816">
        <v>576.37379999999996</v>
      </c>
      <c r="P14816" t="s">
        <v>22</v>
      </c>
      <c r="S14816" t="s">
        <v>24</v>
      </c>
    </row>
    <row r="14817" spans="1:19" x14ac:dyDescent="0.25">
      <c r="A14817">
        <v>2020</v>
      </c>
      <c r="B14817">
        <v>2</v>
      </c>
      <c r="C14817" t="s">
        <v>25</v>
      </c>
      <c r="D14817" s="4">
        <v>11</v>
      </c>
      <c r="E14817" t="s">
        <v>26</v>
      </c>
      <c r="F14817" s="4">
        <v>11001</v>
      </c>
      <c r="G14817">
        <v>-74.113918716300006</v>
      </c>
      <c r="H14817">
        <v>4.6245750496399998</v>
      </c>
      <c r="I14817">
        <v>18</v>
      </c>
      <c r="J14817" t="s">
        <v>27</v>
      </c>
      <c r="K14817">
        <v>2</v>
      </c>
      <c r="L14817" t="s">
        <v>22</v>
      </c>
      <c r="N14817" t="s">
        <v>23</v>
      </c>
      <c r="O14817">
        <v>283.84620000000001</v>
      </c>
      <c r="P14817" t="s">
        <v>22</v>
      </c>
      <c r="S14817" t="s">
        <v>24</v>
      </c>
    </row>
    <row r="14818" spans="1:19" x14ac:dyDescent="0.25">
      <c r="A14818">
        <v>2017</v>
      </c>
      <c r="B14818">
        <v>2</v>
      </c>
      <c r="C14818" t="s">
        <v>25</v>
      </c>
      <c r="D14818" s="4">
        <v>11</v>
      </c>
      <c r="E14818" t="s">
        <v>26</v>
      </c>
      <c r="F14818" s="4">
        <v>11001</v>
      </c>
      <c r="G14818">
        <v>-74.113918716300006</v>
      </c>
      <c r="H14818">
        <v>4.6245750496399998</v>
      </c>
      <c r="I14818">
        <v>20.11</v>
      </c>
      <c r="J14818" t="s">
        <v>21</v>
      </c>
      <c r="K14818" s="2">
        <v>2</v>
      </c>
      <c r="L14818" t="s">
        <v>22</v>
      </c>
      <c r="N14818" t="s">
        <v>23</v>
      </c>
      <c r="O14818">
        <v>667.47</v>
      </c>
      <c r="P14818" t="s">
        <v>37</v>
      </c>
      <c r="Q14818" t="s">
        <v>42</v>
      </c>
      <c r="R14818" t="s">
        <v>49</v>
      </c>
      <c r="S14818" t="s">
        <v>24</v>
      </c>
    </row>
    <row r="14819" spans="1:19" x14ac:dyDescent="0.25">
      <c r="A14819">
        <v>2019</v>
      </c>
      <c r="B14819">
        <v>1</v>
      </c>
      <c r="C14819" t="s">
        <v>25</v>
      </c>
      <c r="D14819" s="4">
        <v>11</v>
      </c>
      <c r="E14819" t="s">
        <v>26</v>
      </c>
      <c r="F14819" s="4">
        <v>11001</v>
      </c>
      <c r="G14819">
        <v>-74.113918716300006</v>
      </c>
      <c r="H14819">
        <v>4.6245750496399998</v>
      </c>
      <c r="I14819">
        <v>16</v>
      </c>
      <c r="J14819" t="s">
        <v>27</v>
      </c>
      <c r="K14819">
        <v>3</v>
      </c>
      <c r="L14819" t="s">
        <v>22</v>
      </c>
      <c r="N14819" t="s">
        <v>23</v>
      </c>
      <c r="O14819">
        <v>488.43490000000003</v>
      </c>
      <c r="P14819" t="s">
        <v>22</v>
      </c>
      <c r="S14819" t="s">
        <v>24</v>
      </c>
    </row>
    <row r="14820" spans="1:19" x14ac:dyDescent="0.25">
      <c r="A14820">
        <v>2018</v>
      </c>
      <c r="B14820">
        <v>1</v>
      </c>
      <c r="C14820" t="s">
        <v>75</v>
      </c>
      <c r="D14820" s="4">
        <v>73</v>
      </c>
      <c r="E14820" t="s">
        <v>76</v>
      </c>
      <c r="F14820" s="4">
        <v>73001</v>
      </c>
      <c r="G14820">
        <v>-75.1963501468</v>
      </c>
      <c r="H14820">
        <v>4.4396307254999998</v>
      </c>
      <c r="I14820">
        <v>17.100000000000001</v>
      </c>
      <c r="J14820" t="s">
        <v>21</v>
      </c>
      <c r="K14820" s="2">
        <v>3</v>
      </c>
      <c r="L14820" t="s">
        <v>22</v>
      </c>
      <c r="N14820" t="s">
        <v>23</v>
      </c>
      <c r="O14820">
        <v>380.09960000000001</v>
      </c>
      <c r="P14820" t="s">
        <v>22</v>
      </c>
      <c r="S14820" t="s">
        <v>24</v>
      </c>
    </row>
    <row r="14821" spans="1:19" x14ac:dyDescent="0.25">
      <c r="A14821">
        <v>2016</v>
      </c>
      <c r="B14821">
        <v>1</v>
      </c>
      <c r="C14821" t="s">
        <v>32</v>
      </c>
      <c r="D14821" s="4">
        <v>5</v>
      </c>
      <c r="E14821" t="s">
        <v>36</v>
      </c>
      <c r="F14821" s="4">
        <v>5001</v>
      </c>
      <c r="G14821">
        <v>-75.577055625599996</v>
      </c>
      <c r="H14821">
        <v>6.2489408095599996</v>
      </c>
      <c r="I14821">
        <v>28.38</v>
      </c>
      <c r="J14821" t="s">
        <v>21</v>
      </c>
      <c r="K14821" s="2">
        <v>4</v>
      </c>
      <c r="L14821" t="s">
        <v>22</v>
      </c>
      <c r="N14821" t="s">
        <v>23</v>
      </c>
      <c r="O14821">
        <v>575.11789999999996</v>
      </c>
      <c r="P14821" t="s">
        <v>22</v>
      </c>
      <c r="S14821" t="s">
        <v>24</v>
      </c>
    </row>
    <row r="14822" spans="1:19" x14ac:dyDescent="0.25">
      <c r="A14822">
        <v>2021</v>
      </c>
      <c r="B14822">
        <v>1</v>
      </c>
      <c r="C14822" t="s">
        <v>19</v>
      </c>
      <c r="D14822" s="4">
        <v>52</v>
      </c>
      <c r="E14822" t="s">
        <v>345</v>
      </c>
      <c r="F14822" s="4">
        <v>52079</v>
      </c>
      <c r="G14822">
        <v>-78.138261199400006</v>
      </c>
      <c r="H14822">
        <v>1.6735716466799999</v>
      </c>
      <c r="I14822">
        <v>15</v>
      </c>
      <c r="J14822" t="s">
        <v>27</v>
      </c>
      <c r="K14822">
        <v>1</v>
      </c>
      <c r="L14822" t="s">
        <v>22</v>
      </c>
      <c r="N14822" t="s">
        <v>46</v>
      </c>
      <c r="O14822">
        <v>317.95049999999998</v>
      </c>
      <c r="P14822" t="s">
        <v>37</v>
      </c>
      <c r="Q14822" t="s">
        <v>259</v>
      </c>
      <c r="R14822" t="s">
        <v>39</v>
      </c>
      <c r="S14822" t="s">
        <v>24</v>
      </c>
    </row>
    <row r="14823" spans="1:19" x14ac:dyDescent="0.25">
      <c r="A14823">
        <v>2013</v>
      </c>
      <c r="B14823">
        <v>2</v>
      </c>
      <c r="C14823" t="s">
        <v>25</v>
      </c>
      <c r="D14823" s="4">
        <v>11</v>
      </c>
      <c r="E14823" t="s">
        <v>26</v>
      </c>
      <c r="F14823" s="4">
        <v>11001</v>
      </c>
      <c r="G14823">
        <v>-74.113918716300006</v>
      </c>
      <c r="H14823">
        <v>4.6245750496399998</v>
      </c>
      <c r="I14823">
        <v>20.309999999999999</v>
      </c>
      <c r="J14823" t="s">
        <v>21</v>
      </c>
      <c r="K14823" s="2">
        <v>3</v>
      </c>
      <c r="L14823" t="s">
        <v>22</v>
      </c>
      <c r="N14823" t="s">
        <v>23</v>
      </c>
      <c r="O14823">
        <v>711.2296</v>
      </c>
      <c r="P14823" t="s">
        <v>37</v>
      </c>
      <c r="Q14823" t="s">
        <v>42</v>
      </c>
      <c r="R14823" t="s">
        <v>39</v>
      </c>
      <c r="S14823" t="s">
        <v>24</v>
      </c>
    </row>
    <row r="14824" spans="1:19" x14ac:dyDescent="0.25">
      <c r="A14824">
        <v>2018</v>
      </c>
      <c r="B14824">
        <v>1</v>
      </c>
      <c r="C14824" t="s">
        <v>25</v>
      </c>
      <c r="D14824" s="4">
        <v>11</v>
      </c>
      <c r="E14824" t="s">
        <v>26</v>
      </c>
      <c r="F14824" s="4">
        <v>11001</v>
      </c>
      <c r="G14824">
        <v>-74.113918716300006</v>
      </c>
      <c r="H14824">
        <v>4.6245750496399998</v>
      </c>
      <c r="I14824">
        <v>17.53</v>
      </c>
      <c r="J14824" t="s">
        <v>21</v>
      </c>
      <c r="K14824" s="2">
        <v>2</v>
      </c>
      <c r="L14824" t="s">
        <v>22</v>
      </c>
      <c r="N14824" t="s">
        <v>23</v>
      </c>
      <c r="O14824">
        <v>532.38189999999997</v>
      </c>
      <c r="P14824" t="s">
        <v>22</v>
      </c>
      <c r="S14824" t="s">
        <v>24</v>
      </c>
    </row>
    <row r="14825" spans="1:19" x14ac:dyDescent="0.25">
      <c r="A14825">
        <v>2017</v>
      </c>
      <c r="B14825">
        <v>2</v>
      </c>
      <c r="C14825" t="s">
        <v>82</v>
      </c>
      <c r="D14825" s="4">
        <v>17</v>
      </c>
      <c r="E14825" t="s">
        <v>83</v>
      </c>
      <c r="F14825" s="4">
        <v>17001</v>
      </c>
      <c r="G14825">
        <v>-75.490415062500006</v>
      </c>
      <c r="H14825">
        <v>5.0570505637899998</v>
      </c>
      <c r="I14825">
        <v>18.62</v>
      </c>
      <c r="J14825" t="s">
        <v>21</v>
      </c>
      <c r="K14825" s="2">
        <v>1</v>
      </c>
      <c r="L14825" t="s">
        <v>22</v>
      </c>
      <c r="N14825" t="s">
        <v>23</v>
      </c>
      <c r="O14825">
        <v>488.09</v>
      </c>
      <c r="P14825" t="s">
        <v>22</v>
      </c>
      <c r="S14825" t="s">
        <v>24</v>
      </c>
    </row>
    <row r="14826" spans="1:19" x14ac:dyDescent="0.25">
      <c r="A14826">
        <v>2011</v>
      </c>
      <c r="B14826">
        <v>1</v>
      </c>
      <c r="C14826" t="s">
        <v>25</v>
      </c>
      <c r="D14826" s="4">
        <v>11</v>
      </c>
      <c r="E14826" t="s">
        <v>57</v>
      </c>
      <c r="F14826" s="4">
        <v>11001</v>
      </c>
      <c r="G14826">
        <v>-74.113918716300006</v>
      </c>
      <c r="H14826">
        <v>4.6245750496399998</v>
      </c>
      <c r="I14826">
        <v>17.43</v>
      </c>
      <c r="J14826" t="s">
        <v>27</v>
      </c>
      <c r="K14826" s="2">
        <v>2</v>
      </c>
      <c r="L14826" t="s">
        <v>22</v>
      </c>
      <c r="N14826" t="s">
        <v>23</v>
      </c>
      <c r="O14826">
        <v>554.20479999999998</v>
      </c>
      <c r="P14826" t="s">
        <v>22</v>
      </c>
      <c r="S14826" t="s">
        <v>24</v>
      </c>
    </row>
    <row r="14827" spans="1:19" x14ac:dyDescent="0.25">
      <c r="A14827">
        <v>2019</v>
      </c>
      <c r="B14827">
        <v>2</v>
      </c>
      <c r="C14827" t="s">
        <v>25</v>
      </c>
      <c r="D14827" s="4">
        <v>11</v>
      </c>
      <c r="E14827" t="s">
        <v>26</v>
      </c>
      <c r="F14827" s="4">
        <v>91263</v>
      </c>
      <c r="G14827">
        <v>-74.113918716300006</v>
      </c>
      <c r="H14827">
        <v>4.6245750496399998</v>
      </c>
      <c r="I14827">
        <v>17</v>
      </c>
      <c r="J14827" t="s">
        <v>27</v>
      </c>
      <c r="K14827">
        <v>2</v>
      </c>
      <c r="L14827" t="s">
        <v>22</v>
      </c>
      <c r="N14827" t="s">
        <v>23</v>
      </c>
      <c r="O14827">
        <v>433.21839999999997</v>
      </c>
      <c r="P14827" t="s">
        <v>22</v>
      </c>
      <c r="S14827" t="s">
        <v>24</v>
      </c>
    </row>
    <row r="14828" spans="1:19" x14ac:dyDescent="0.25">
      <c r="A14828">
        <v>2017</v>
      </c>
      <c r="B14828">
        <v>2</v>
      </c>
      <c r="C14828" t="s">
        <v>32</v>
      </c>
      <c r="D14828" s="4">
        <v>5</v>
      </c>
      <c r="E14828" t="s">
        <v>36</v>
      </c>
      <c r="F14828" s="4">
        <v>5001</v>
      </c>
      <c r="G14828">
        <v>-75.577055625599996</v>
      </c>
      <c r="H14828">
        <v>6.2489408095599996</v>
      </c>
      <c r="I14828">
        <v>17.25</v>
      </c>
      <c r="J14828" t="s">
        <v>21</v>
      </c>
      <c r="K14828" s="2">
        <v>2</v>
      </c>
      <c r="L14828" t="s">
        <v>22</v>
      </c>
      <c r="N14828" t="s">
        <v>23</v>
      </c>
      <c r="O14828">
        <v>437.89</v>
      </c>
      <c r="P14828" t="s">
        <v>22</v>
      </c>
      <c r="S14828" t="s">
        <v>24</v>
      </c>
    </row>
    <row r="14829" spans="1:19" x14ac:dyDescent="0.25">
      <c r="A14829">
        <v>2013</v>
      </c>
      <c r="B14829">
        <v>1</v>
      </c>
      <c r="C14829" t="s">
        <v>25</v>
      </c>
      <c r="D14829" s="4">
        <v>11</v>
      </c>
      <c r="E14829" t="s">
        <v>26</v>
      </c>
      <c r="F14829" s="4">
        <v>11001</v>
      </c>
      <c r="G14829">
        <v>-74.113918716300006</v>
      </c>
      <c r="H14829">
        <v>4.6245750496399998</v>
      </c>
      <c r="I14829">
        <v>16.7</v>
      </c>
      <c r="J14829" t="s">
        <v>27</v>
      </c>
      <c r="K14829" s="2">
        <v>4</v>
      </c>
      <c r="L14829" t="s">
        <v>22</v>
      </c>
      <c r="N14829" t="s">
        <v>23</v>
      </c>
      <c r="O14829">
        <v>803.64</v>
      </c>
      <c r="P14829" t="s">
        <v>37</v>
      </c>
      <c r="Q14829" t="s">
        <v>42</v>
      </c>
      <c r="R14829" t="s">
        <v>43</v>
      </c>
      <c r="S14829" t="s">
        <v>24</v>
      </c>
    </row>
    <row r="14830" spans="1:19" x14ac:dyDescent="0.25">
      <c r="A14830">
        <v>2015</v>
      </c>
      <c r="B14830">
        <v>2</v>
      </c>
      <c r="C14830" t="s">
        <v>67</v>
      </c>
      <c r="D14830" s="4">
        <v>15</v>
      </c>
      <c r="E14830" t="s">
        <v>77</v>
      </c>
      <c r="F14830" s="4">
        <v>15176</v>
      </c>
      <c r="G14830">
        <v>-73.818710714600002</v>
      </c>
      <c r="H14830">
        <v>5.6148510569700001</v>
      </c>
      <c r="I14830">
        <v>18.829999999999998</v>
      </c>
      <c r="J14830" t="s">
        <v>21</v>
      </c>
      <c r="K14830" s="2">
        <v>3</v>
      </c>
      <c r="L14830" t="s">
        <v>22</v>
      </c>
      <c r="N14830" t="s">
        <v>23</v>
      </c>
      <c r="O14830">
        <v>435.12180000000001</v>
      </c>
      <c r="P14830" t="s">
        <v>22</v>
      </c>
      <c r="S14830" t="s">
        <v>24</v>
      </c>
    </row>
    <row r="14831" spans="1:19" x14ac:dyDescent="0.25">
      <c r="A14831">
        <v>2015</v>
      </c>
      <c r="B14831">
        <v>1</v>
      </c>
      <c r="C14831" t="s">
        <v>25</v>
      </c>
      <c r="D14831" s="4">
        <v>11</v>
      </c>
      <c r="E14831" t="s">
        <v>26</v>
      </c>
      <c r="F14831" s="4">
        <v>11001</v>
      </c>
      <c r="G14831">
        <v>-74.113918716300006</v>
      </c>
      <c r="H14831">
        <v>4.6245750496399998</v>
      </c>
      <c r="I14831">
        <v>20.63</v>
      </c>
      <c r="J14831" t="s">
        <v>27</v>
      </c>
      <c r="K14831" s="2">
        <v>2</v>
      </c>
      <c r="L14831" t="s">
        <v>22</v>
      </c>
      <c r="N14831" t="s">
        <v>23</v>
      </c>
      <c r="O14831">
        <v>472.5924</v>
      </c>
      <c r="P14831" t="s">
        <v>22</v>
      </c>
      <c r="S14831" t="s">
        <v>24</v>
      </c>
    </row>
    <row r="14832" spans="1:19" x14ac:dyDescent="0.25">
      <c r="A14832">
        <v>2014</v>
      </c>
      <c r="B14832">
        <v>2</v>
      </c>
      <c r="C14832" t="s">
        <v>25</v>
      </c>
      <c r="D14832" s="4">
        <v>11</v>
      </c>
      <c r="E14832" t="s">
        <v>26</v>
      </c>
      <c r="F14832" s="4">
        <v>11001</v>
      </c>
      <c r="G14832">
        <v>-74.113918716300006</v>
      </c>
      <c r="H14832">
        <v>4.6245750496399998</v>
      </c>
      <c r="I14832">
        <v>17.93</v>
      </c>
      <c r="J14832" t="s">
        <v>27</v>
      </c>
      <c r="K14832" s="2">
        <v>3</v>
      </c>
      <c r="L14832" t="s">
        <v>22</v>
      </c>
      <c r="N14832" t="s">
        <v>23</v>
      </c>
      <c r="O14832">
        <v>514.19889999999998</v>
      </c>
      <c r="P14832" t="s">
        <v>22</v>
      </c>
      <c r="S14832" t="s">
        <v>24</v>
      </c>
    </row>
    <row r="14833" spans="1:19" x14ac:dyDescent="0.25">
      <c r="A14833">
        <v>2014</v>
      </c>
      <c r="B14833">
        <v>1</v>
      </c>
      <c r="C14833" t="s">
        <v>32</v>
      </c>
      <c r="D14833" s="4">
        <v>5</v>
      </c>
      <c r="E14833" t="s">
        <v>36</v>
      </c>
      <c r="F14833" s="4">
        <v>5001</v>
      </c>
      <c r="G14833">
        <v>-75.577055625599996</v>
      </c>
      <c r="H14833">
        <v>6.2489408095599996</v>
      </c>
      <c r="I14833">
        <v>17.21</v>
      </c>
      <c r="J14833" t="s">
        <v>21</v>
      </c>
      <c r="K14833" s="2">
        <v>3</v>
      </c>
      <c r="L14833" t="s">
        <v>22</v>
      </c>
      <c r="N14833" t="s">
        <v>23</v>
      </c>
      <c r="O14833">
        <v>346.75979999999998</v>
      </c>
      <c r="P14833" t="s">
        <v>22</v>
      </c>
      <c r="S14833" t="s">
        <v>24</v>
      </c>
    </row>
    <row r="14834" spans="1:19" x14ac:dyDescent="0.25">
      <c r="A14834">
        <v>2020</v>
      </c>
      <c r="B14834">
        <v>1</v>
      </c>
      <c r="C14834" t="s">
        <v>32</v>
      </c>
      <c r="D14834" s="4">
        <v>5</v>
      </c>
      <c r="E14834" t="s">
        <v>33</v>
      </c>
      <c r="F14834" s="4">
        <v>5360</v>
      </c>
      <c r="G14834">
        <v>-75.629721946000004</v>
      </c>
      <c r="H14834">
        <v>6.1681583032200002</v>
      </c>
      <c r="I14834">
        <v>27</v>
      </c>
      <c r="J14834" t="s">
        <v>21</v>
      </c>
      <c r="K14834">
        <v>3</v>
      </c>
      <c r="L14834" t="s">
        <v>22</v>
      </c>
      <c r="N14834" t="s">
        <v>23</v>
      </c>
      <c r="O14834">
        <v>1.22</v>
      </c>
      <c r="P14834" t="s">
        <v>22</v>
      </c>
      <c r="R14834" t="s">
        <v>30</v>
      </c>
      <c r="S14834" t="s">
        <v>31</v>
      </c>
    </row>
    <row r="14835" spans="1:19" x14ac:dyDescent="0.25">
      <c r="A14835">
        <v>2008</v>
      </c>
      <c r="B14835">
        <v>1</v>
      </c>
      <c r="C14835" t="s">
        <v>25</v>
      </c>
      <c r="D14835" s="4">
        <v>11</v>
      </c>
      <c r="E14835" t="s">
        <v>26</v>
      </c>
      <c r="F14835" s="4">
        <v>11001</v>
      </c>
      <c r="G14835">
        <v>-74.113918716300006</v>
      </c>
      <c r="H14835">
        <v>4.6245750496399998</v>
      </c>
      <c r="I14835">
        <v>18.510000000000002</v>
      </c>
      <c r="J14835" t="s">
        <v>21</v>
      </c>
      <c r="K14835" s="2">
        <v>2</v>
      </c>
      <c r="L14835" t="s">
        <v>22</v>
      </c>
      <c r="N14835" t="s">
        <v>23</v>
      </c>
      <c r="P14835" t="s">
        <v>22</v>
      </c>
      <c r="S14835" t="s">
        <v>24</v>
      </c>
    </row>
    <row r="14836" spans="1:19" x14ac:dyDescent="0.25">
      <c r="A14836">
        <v>2020</v>
      </c>
      <c r="B14836">
        <v>1</v>
      </c>
      <c r="C14836" t="s">
        <v>25</v>
      </c>
      <c r="D14836" s="4">
        <v>11</v>
      </c>
      <c r="E14836" t="s">
        <v>26</v>
      </c>
      <c r="F14836" s="4">
        <v>11001</v>
      </c>
      <c r="G14836">
        <v>-74.113918716300006</v>
      </c>
      <c r="H14836">
        <v>4.6245750496399998</v>
      </c>
      <c r="I14836">
        <v>19</v>
      </c>
      <c r="J14836" t="s">
        <v>27</v>
      </c>
      <c r="K14836">
        <v>3</v>
      </c>
      <c r="L14836" t="s">
        <v>22</v>
      </c>
      <c r="N14836" t="s">
        <v>23</v>
      </c>
      <c r="O14836">
        <v>415.49090000000001</v>
      </c>
      <c r="P14836" t="s">
        <v>22</v>
      </c>
      <c r="S14836" t="s">
        <v>24</v>
      </c>
    </row>
    <row r="14837" spans="1:19" x14ac:dyDescent="0.25">
      <c r="A14837">
        <v>2020</v>
      </c>
      <c r="B14837">
        <v>1</v>
      </c>
      <c r="C14837" t="s">
        <v>25</v>
      </c>
      <c r="D14837" s="4">
        <v>11</v>
      </c>
      <c r="E14837" t="s">
        <v>26</v>
      </c>
      <c r="F14837" s="4">
        <v>11001</v>
      </c>
      <c r="G14837">
        <v>-74.113918716300006</v>
      </c>
      <c r="H14837">
        <v>4.6245750496399998</v>
      </c>
      <c r="I14837">
        <v>17</v>
      </c>
      <c r="J14837" t="s">
        <v>21</v>
      </c>
      <c r="K14837">
        <v>4</v>
      </c>
      <c r="L14837" t="s">
        <v>22</v>
      </c>
      <c r="N14837" t="s">
        <v>23</v>
      </c>
      <c r="O14837">
        <v>524.3193</v>
      </c>
      <c r="P14837" t="s">
        <v>22</v>
      </c>
      <c r="S14837" t="s">
        <v>24</v>
      </c>
    </row>
    <row r="14838" spans="1:19" x14ac:dyDescent="0.25">
      <c r="A14838">
        <v>2008</v>
      </c>
      <c r="B14838">
        <v>2</v>
      </c>
      <c r="C14838" t="s">
        <v>25</v>
      </c>
      <c r="D14838" s="4">
        <v>11</v>
      </c>
      <c r="E14838" t="s">
        <v>26</v>
      </c>
      <c r="F14838" s="4">
        <v>11001</v>
      </c>
      <c r="G14838">
        <v>-74.113918716300006</v>
      </c>
      <c r="H14838">
        <v>4.6245750496399998</v>
      </c>
      <c r="I14838">
        <v>17.64</v>
      </c>
      <c r="J14838" t="s">
        <v>27</v>
      </c>
      <c r="K14838" s="2">
        <v>2</v>
      </c>
      <c r="L14838" t="s">
        <v>22</v>
      </c>
      <c r="N14838" t="s">
        <v>23</v>
      </c>
      <c r="O14838">
        <v>508.08</v>
      </c>
      <c r="P14838" t="s">
        <v>22</v>
      </c>
      <c r="S14838" t="s">
        <v>24</v>
      </c>
    </row>
    <row r="14839" spans="1:19" x14ac:dyDescent="0.25">
      <c r="A14839">
        <v>2015</v>
      </c>
      <c r="B14839">
        <v>1</v>
      </c>
      <c r="C14839" t="s">
        <v>25</v>
      </c>
      <c r="D14839" s="4">
        <v>11</v>
      </c>
      <c r="E14839" t="s">
        <v>26</v>
      </c>
      <c r="F14839" s="4">
        <v>11001</v>
      </c>
      <c r="G14839">
        <v>-74.113918716300006</v>
      </c>
      <c r="H14839">
        <v>4.6245750496399998</v>
      </c>
      <c r="I14839">
        <v>17.63</v>
      </c>
      <c r="J14839" t="s">
        <v>27</v>
      </c>
      <c r="K14839" s="2">
        <v>2</v>
      </c>
      <c r="L14839" t="s">
        <v>22</v>
      </c>
      <c r="N14839" t="s">
        <v>23</v>
      </c>
      <c r="O14839">
        <v>323.22480000000002</v>
      </c>
      <c r="P14839" t="s">
        <v>22</v>
      </c>
      <c r="S14839" t="s">
        <v>24</v>
      </c>
    </row>
    <row r="14840" spans="1:19" x14ac:dyDescent="0.25">
      <c r="A14840">
        <v>2019</v>
      </c>
      <c r="B14840">
        <v>1</v>
      </c>
      <c r="C14840" t="s">
        <v>25</v>
      </c>
      <c r="D14840" s="4">
        <v>11</v>
      </c>
      <c r="E14840" t="s">
        <v>26</v>
      </c>
      <c r="F14840" s="4">
        <v>11001</v>
      </c>
      <c r="G14840">
        <v>-74.113918716300006</v>
      </c>
      <c r="H14840">
        <v>4.6245750496399998</v>
      </c>
      <c r="I14840">
        <v>23</v>
      </c>
      <c r="J14840" t="s">
        <v>27</v>
      </c>
      <c r="K14840">
        <v>3</v>
      </c>
      <c r="L14840" t="s">
        <v>22</v>
      </c>
      <c r="N14840" t="s">
        <v>23</v>
      </c>
      <c r="O14840">
        <v>3.24</v>
      </c>
      <c r="P14840" t="s">
        <v>37</v>
      </c>
      <c r="Q14840" t="s">
        <v>42</v>
      </c>
      <c r="R14840" t="s">
        <v>30</v>
      </c>
      <c r="S14840" t="s">
        <v>62</v>
      </c>
    </row>
    <row r="14841" spans="1:19" x14ac:dyDescent="0.25">
      <c r="A14841">
        <v>2021</v>
      </c>
      <c r="B14841">
        <v>1</v>
      </c>
      <c r="C14841" t="s">
        <v>34</v>
      </c>
      <c r="D14841" s="4">
        <v>8</v>
      </c>
      <c r="E14841" t="s">
        <v>35</v>
      </c>
      <c r="F14841" s="4">
        <v>8001</v>
      </c>
      <c r="G14841">
        <v>-74.818788094300004</v>
      </c>
      <c r="H14841">
        <v>10.979649394699999</v>
      </c>
      <c r="I14841">
        <v>17</v>
      </c>
      <c r="J14841" t="s">
        <v>27</v>
      </c>
      <c r="K14841">
        <v>4</v>
      </c>
      <c r="L14841" t="s">
        <v>22</v>
      </c>
      <c r="N14841" t="s">
        <v>23</v>
      </c>
      <c r="O14841">
        <v>493.41590000000002</v>
      </c>
      <c r="P14841" t="s">
        <v>22</v>
      </c>
      <c r="S14841" t="s">
        <v>24</v>
      </c>
    </row>
    <row r="14842" spans="1:19" x14ac:dyDescent="0.25">
      <c r="A14842">
        <v>2013</v>
      </c>
      <c r="B14842">
        <v>2</v>
      </c>
      <c r="C14842" t="s">
        <v>69</v>
      </c>
      <c r="D14842" s="4">
        <v>68</v>
      </c>
      <c r="E14842" t="s">
        <v>925</v>
      </c>
      <c r="F14842" s="4">
        <v>68176</v>
      </c>
      <c r="G14842">
        <v>-73.372897100599999</v>
      </c>
      <c r="H14842">
        <v>6.3419150359899996</v>
      </c>
      <c r="I14842">
        <v>21.08</v>
      </c>
      <c r="J14842" t="s">
        <v>21</v>
      </c>
      <c r="K14842" s="2">
        <v>1</v>
      </c>
      <c r="L14842" t="s">
        <v>22</v>
      </c>
      <c r="N14842" t="s">
        <v>23</v>
      </c>
      <c r="O14842">
        <v>453.48149999999998</v>
      </c>
      <c r="P14842" t="s">
        <v>22</v>
      </c>
      <c r="S14842" t="s">
        <v>24</v>
      </c>
    </row>
    <row r="14843" spans="1:19" x14ac:dyDescent="0.25">
      <c r="A14843">
        <v>2016</v>
      </c>
      <c r="B14843">
        <v>1</v>
      </c>
      <c r="C14843" t="s">
        <v>25</v>
      </c>
      <c r="D14843" s="4">
        <v>11</v>
      </c>
      <c r="E14843" t="s">
        <v>26</v>
      </c>
      <c r="F14843" s="4">
        <v>11001</v>
      </c>
      <c r="G14843">
        <v>-74.113918716300006</v>
      </c>
      <c r="H14843">
        <v>4.6245750496399998</v>
      </c>
      <c r="I14843">
        <v>17.36</v>
      </c>
      <c r="J14843" t="s">
        <v>21</v>
      </c>
      <c r="K14843" s="2">
        <v>3</v>
      </c>
      <c r="L14843" t="s">
        <v>22</v>
      </c>
      <c r="N14843" t="s">
        <v>23</v>
      </c>
      <c r="O14843">
        <v>598.25800000000004</v>
      </c>
      <c r="P14843" t="s">
        <v>22</v>
      </c>
      <c r="S14843" t="s">
        <v>24</v>
      </c>
    </row>
    <row r="14844" spans="1:19" x14ac:dyDescent="0.25">
      <c r="A14844">
        <v>2017</v>
      </c>
      <c r="B14844">
        <v>2</v>
      </c>
      <c r="C14844" t="s">
        <v>25</v>
      </c>
      <c r="D14844" s="4">
        <v>11</v>
      </c>
      <c r="E14844" t="s">
        <v>26</v>
      </c>
      <c r="F14844" s="4">
        <v>11001</v>
      </c>
      <c r="G14844">
        <v>-74.113918716300006</v>
      </c>
      <c r="H14844">
        <v>4.6245750496399998</v>
      </c>
      <c r="I14844">
        <v>18.690000000000001</v>
      </c>
      <c r="J14844" t="s">
        <v>21</v>
      </c>
      <c r="K14844" s="2">
        <v>2</v>
      </c>
      <c r="L14844" t="s">
        <v>22</v>
      </c>
      <c r="N14844" t="s">
        <v>46</v>
      </c>
      <c r="O14844">
        <v>541.26</v>
      </c>
      <c r="P14844" t="s">
        <v>22</v>
      </c>
      <c r="S14844" t="s">
        <v>24</v>
      </c>
    </row>
    <row r="14845" spans="1:19" x14ac:dyDescent="0.25">
      <c r="A14845">
        <v>2009</v>
      </c>
      <c r="B14845">
        <v>1</v>
      </c>
      <c r="C14845" t="s">
        <v>92</v>
      </c>
      <c r="D14845" s="4">
        <v>54</v>
      </c>
      <c r="E14845" t="s">
        <v>246</v>
      </c>
      <c r="F14845" s="4">
        <v>54518</v>
      </c>
      <c r="G14845">
        <v>-72.648211059000005</v>
      </c>
      <c r="H14845">
        <v>7.3751941484500003</v>
      </c>
      <c r="I14845">
        <v>26.33</v>
      </c>
      <c r="J14845" t="s">
        <v>21</v>
      </c>
      <c r="K14845" s="2">
        <v>3</v>
      </c>
      <c r="L14845" t="s">
        <v>22</v>
      </c>
      <c r="N14845" t="s">
        <v>23</v>
      </c>
      <c r="O14845">
        <v>730.75</v>
      </c>
      <c r="P14845" t="s">
        <v>37</v>
      </c>
      <c r="Q14845" t="s">
        <v>38</v>
      </c>
      <c r="R14845" t="s">
        <v>39</v>
      </c>
      <c r="S14845" t="s">
        <v>24</v>
      </c>
    </row>
    <row r="14846" spans="1:19" x14ac:dyDescent="0.25">
      <c r="A14846">
        <v>2017</v>
      </c>
      <c r="B14846">
        <v>1</v>
      </c>
      <c r="C14846" t="s">
        <v>47</v>
      </c>
      <c r="D14846" s="4">
        <v>25</v>
      </c>
      <c r="E14846" t="s">
        <v>207</v>
      </c>
      <c r="F14846" s="4">
        <v>25873</v>
      </c>
      <c r="G14846">
        <v>-73.596813596499999</v>
      </c>
      <c r="H14846">
        <v>5.21481263033</v>
      </c>
      <c r="I14846">
        <v>17.18</v>
      </c>
      <c r="J14846" t="s">
        <v>21</v>
      </c>
      <c r="K14846" s="2">
        <v>1</v>
      </c>
      <c r="L14846" t="s">
        <v>22</v>
      </c>
      <c r="N14846" t="s">
        <v>23</v>
      </c>
      <c r="O14846">
        <v>494.58819999999997</v>
      </c>
      <c r="P14846" t="s">
        <v>22</v>
      </c>
      <c r="S14846" t="s">
        <v>24</v>
      </c>
    </row>
    <row r="14847" spans="1:19" x14ac:dyDescent="0.25">
      <c r="A14847">
        <v>2009</v>
      </c>
      <c r="B14847">
        <v>2</v>
      </c>
      <c r="C14847" t="s">
        <v>25</v>
      </c>
      <c r="D14847" s="4">
        <v>11</v>
      </c>
      <c r="E14847" t="s">
        <v>26</v>
      </c>
      <c r="F14847" s="4">
        <v>11001</v>
      </c>
      <c r="G14847">
        <v>-74.113918716300006</v>
      </c>
      <c r="H14847">
        <v>4.6245750496399998</v>
      </c>
      <c r="I14847">
        <v>23.76</v>
      </c>
      <c r="J14847" t="s">
        <v>21</v>
      </c>
      <c r="K14847" s="2">
        <v>2</v>
      </c>
      <c r="L14847" t="s">
        <v>22</v>
      </c>
      <c r="N14847" t="s">
        <v>23</v>
      </c>
      <c r="O14847">
        <v>551.97</v>
      </c>
      <c r="P14847" t="s">
        <v>22</v>
      </c>
      <c r="S14847" t="s">
        <v>24</v>
      </c>
    </row>
    <row r="14848" spans="1:19" x14ac:dyDescent="0.25">
      <c r="A14848">
        <v>2013</v>
      </c>
      <c r="B14848">
        <v>1</v>
      </c>
      <c r="C14848" t="s">
        <v>25</v>
      </c>
      <c r="D14848" s="4">
        <v>11</v>
      </c>
      <c r="E14848" t="s">
        <v>26</v>
      </c>
      <c r="F14848" s="4">
        <v>11001</v>
      </c>
      <c r="G14848">
        <v>-74.113918716300006</v>
      </c>
      <c r="H14848">
        <v>4.6245750496399998</v>
      </c>
      <c r="I14848">
        <v>19.52</v>
      </c>
      <c r="J14848" t="s">
        <v>27</v>
      </c>
      <c r="K14848" s="2">
        <v>3</v>
      </c>
      <c r="L14848" t="s">
        <v>22</v>
      </c>
      <c r="N14848" t="s">
        <v>23</v>
      </c>
      <c r="O14848">
        <v>402.51</v>
      </c>
      <c r="P14848" t="s">
        <v>22</v>
      </c>
      <c r="S14848" t="s">
        <v>24</v>
      </c>
    </row>
    <row r="14849" spans="1:19" x14ac:dyDescent="0.25">
      <c r="A14849">
        <v>2013</v>
      </c>
      <c r="B14849">
        <v>1</v>
      </c>
      <c r="C14849" t="s">
        <v>32</v>
      </c>
      <c r="D14849" s="4">
        <v>5</v>
      </c>
      <c r="E14849" t="s">
        <v>36</v>
      </c>
      <c r="F14849" s="4">
        <v>5001</v>
      </c>
      <c r="G14849">
        <v>-75.577055625599996</v>
      </c>
      <c r="H14849">
        <v>6.2489408095599996</v>
      </c>
      <c r="I14849">
        <v>16.36</v>
      </c>
      <c r="J14849" t="s">
        <v>21</v>
      </c>
      <c r="K14849" s="2">
        <v>2</v>
      </c>
      <c r="L14849" t="s">
        <v>22</v>
      </c>
      <c r="N14849" t="s">
        <v>23</v>
      </c>
      <c r="O14849">
        <v>394.77</v>
      </c>
      <c r="P14849" t="s">
        <v>22</v>
      </c>
      <c r="S14849" t="s">
        <v>24</v>
      </c>
    </row>
    <row r="14850" spans="1:19" x14ac:dyDescent="0.25">
      <c r="A14850">
        <v>2014</v>
      </c>
      <c r="B14850">
        <v>2</v>
      </c>
      <c r="C14850" t="s">
        <v>69</v>
      </c>
      <c r="D14850" s="4">
        <v>68</v>
      </c>
      <c r="E14850" t="s">
        <v>139</v>
      </c>
      <c r="F14850" s="4">
        <v>68077</v>
      </c>
      <c r="G14850">
        <v>-73.617560271100004</v>
      </c>
      <c r="H14850">
        <v>5.93031783104</v>
      </c>
      <c r="I14850">
        <v>17.54</v>
      </c>
      <c r="J14850" t="s">
        <v>21</v>
      </c>
      <c r="K14850" s="2">
        <v>3</v>
      </c>
      <c r="L14850" t="s">
        <v>22</v>
      </c>
      <c r="N14850" t="s">
        <v>23</v>
      </c>
      <c r="O14850">
        <v>395.98689999999999</v>
      </c>
      <c r="P14850" t="s">
        <v>22</v>
      </c>
      <c r="S14850" t="s">
        <v>24</v>
      </c>
    </row>
    <row r="14851" spans="1:19" x14ac:dyDescent="0.25">
      <c r="A14851">
        <v>2017</v>
      </c>
      <c r="B14851">
        <v>1</v>
      </c>
      <c r="C14851" t="s">
        <v>25</v>
      </c>
      <c r="D14851" s="4">
        <v>11</v>
      </c>
      <c r="E14851" t="s">
        <v>26</v>
      </c>
      <c r="F14851" s="4">
        <v>11001</v>
      </c>
      <c r="G14851">
        <v>-74.113918716300006</v>
      </c>
      <c r="H14851">
        <v>4.6245750496399998</v>
      </c>
      <c r="I14851">
        <v>17.87</v>
      </c>
      <c r="J14851" t="s">
        <v>21</v>
      </c>
      <c r="K14851" s="2">
        <v>2</v>
      </c>
      <c r="L14851" t="s">
        <v>22</v>
      </c>
      <c r="N14851" t="s">
        <v>23</v>
      </c>
      <c r="O14851">
        <v>657.86279999999999</v>
      </c>
      <c r="P14851" t="s">
        <v>22</v>
      </c>
      <c r="S14851" t="s">
        <v>24</v>
      </c>
    </row>
    <row r="14852" spans="1:19" x14ac:dyDescent="0.25">
      <c r="A14852">
        <v>2009</v>
      </c>
      <c r="B14852">
        <v>1</v>
      </c>
      <c r="C14852" t="s">
        <v>25</v>
      </c>
      <c r="D14852" s="4">
        <v>11</v>
      </c>
      <c r="E14852" t="s">
        <v>26</v>
      </c>
      <c r="F14852" s="4">
        <v>11001</v>
      </c>
      <c r="G14852">
        <v>-74.113918716300006</v>
      </c>
      <c r="H14852">
        <v>4.6245750496399998</v>
      </c>
      <c r="I14852">
        <v>16.37</v>
      </c>
      <c r="J14852" t="s">
        <v>27</v>
      </c>
      <c r="K14852" s="2">
        <v>3</v>
      </c>
      <c r="L14852" t="s">
        <v>22</v>
      </c>
      <c r="N14852" t="s">
        <v>23</v>
      </c>
      <c r="O14852">
        <v>540.21</v>
      </c>
      <c r="P14852" t="s">
        <v>37</v>
      </c>
      <c r="Q14852" t="s">
        <v>99</v>
      </c>
      <c r="R14852" t="s">
        <v>39</v>
      </c>
      <c r="S14852" t="s">
        <v>24</v>
      </c>
    </row>
    <row r="14853" spans="1:19" x14ac:dyDescent="0.25">
      <c r="A14853">
        <v>2017</v>
      </c>
      <c r="B14853">
        <v>1</v>
      </c>
      <c r="C14853" t="s">
        <v>25</v>
      </c>
      <c r="D14853" s="4">
        <v>11</v>
      </c>
      <c r="E14853" t="s">
        <v>26</v>
      </c>
      <c r="F14853" s="4">
        <v>11001</v>
      </c>
      <c r="G14853">
        <v>-74.113918716300006</v>
      </c>
      <c r="H14853">
        <v>4.6245750496399998</v>
      </c>
      <c r="I14853">
        <v>26</v>
      </c>
      <c r="J14853" t="s">
        <v>27</v>
      </c>
      <c r="K14853">
        <v>4</v>
      </c>
      <c r="L14853" t="s">
        <v>22</v>
      </c>
      <c r="N14853" t="s">
        <v>23</v>
      </c>
      <c r="O14853">
        <v>3.38</v>
      </c>
      <c r="P14853" t="s">
        <v>37</v>
      </c>
      <c r="Q14853" t="s">
        <v>42</v>
      </c>
      <c r="R14853" t="s">
        <v>30</v>
      </c>
      <c r="S14853" t="s">
        <v>44</v>
      </c>
    </row>
    <row r="14854" spans="1:19" x14ac:dyDescent="0.25">
      <c r="A14854">
        <v>2014</v>
      </c>
      <c r="B14854">
        <v>1</v>
      </c>
      <c r="C14854" t="s">
        <v>25</v>
      </c>
      <c r="D14854" s="4">
        <v>11</v>
      </c>
      <c r="E14854" t="s">
        <v>26</v>
      </c>
      <c r="F14854" s="4">
        <v>11001</v>
      </c>
      <c r="G14854">
        <v>-74.113918716300006</v>
      </c>
      <c r="H14854">
        <v>4.6245750496399998</v>
      </c>
      <c r="I14854">
        <v>17.28</v>
      </c>
      <c r="J14854" t="s">
        <v>21</v>
      </c>
      <c r="K14854" s="2">
        <v>5</v>
      </c>
      <c r="L14854" t="s">
        <v>22</v>
      </c>
      <c r="N14854" t="s">
        <v>23</v>
      </c>
      <c r="O14854">
        <v>545.13509999999997</v>
      </c>
      <c r="P14854" t="s">
        <v>22</v>
      </c>
      <c r="S14854" t="s">
        <v>24</v>
      </c>
    </row>
    <row r="14855" spans="1:19" x14ac:dyDescent="0.25">
      <c r="A14855">
        <v>2011</v>
      </c>
      <c r="B14855">
        <v>2</v>
      </c>
      <c r="C14855" t="s">
        <v>32</v>
      </c>
      <c r="D14855" s="4">
        <v>5</v>
      </c>
      <c r="E14855" t="s">
        <v>36</v>
      </c>
      <c r="F14855" s="4">
        <v>5001</v>
      </c>
      <c r="G14855">
        <v>-75.577055625599996</v>
      </c>
      <c r="H14855">
        <v>6.2489408095599996</v>
      </c>
      <c r="I14855">
        <v>18.86</v>
      </c>
      <c r="J14855" t="s">
        <v>27</v>
      </c>
      <c r="K14855" s="2">
        <v>4</v>
      </c>
      <c r="L14855" t="s">
        <v>22</v>
      </c>
      <c r="N14855" t="s">
        <v>23</v>
      </c>
      <c r="O14855">
        <v>447.99310000000003</v>
      </c>
      <c r="P14855" t="s">
        <v>22</v>
      </c>
      <c r="S14855" t="s">
        <v>24</v>
      </c>
    </row>
    <row r="14856" spans="1:19" x14ac:dyDescent="0.25">
      <c r="A14856">
        <v>2011</v>
      </c>
      <c r="B14856">
        <v>2</v>
      </c>
      <c r="C14856" t="s">
        <v>82</v>
      </c>
      <c r="D14856" s="4">
        <v>17</v>
      </c>
      <c r="E14856" t="s">
        <v>83</v>
      </c>
      <c r="F14856" s="4">
        <v>17001</v>
      </c>
      <c r="G14856">
        <v>-75.490415062500006</v>
      </c>
      <c r="H14856">
        <v>5.0570505637899998</v>
      </c>
      <c r="I14856">
        <v>22.42</v>
      </c>
      <c r="J14856" t="s">
        <v>27</v>
      </c>
      <c r="K14856" s="2">
        <v>2</v>
      </c>
      <c r="L14856" t="s">
        <v>22</v>
      </c>
      <c r="N14856" t="s">
        <v>23</v>
      </c>
      <c r="O14856">
        <v>456.09829999999999</v>
      </c>
      <c r="P14856" t="s">
        <v>22</v>
      </c>
      <c r="S14856" t="s">
        <v>24</v>
      </c>
    </row>
    <row r="14857" spans="1:19" x14ac:dyDescent="0.25">
      <c r="A14857">
        <v>2010</v>
      </c>
      <c r="B14857">
        <v>2</v>
      </c>
      <c r="C14857" t="s">
        <v>65</v>
      </c>
      <c r="D14857" s="4">
        <v>20</v>
      </c>
      <c r="E14857" t="s">
        <v>66</v>
      </c>
      <c r="F14857" s="4">
        <v>20400</v>
      </c>
      <c r="G14857">
        <v>-73.335551810699997</v>
      </c>
      <c r="H14857">
        <v>9.56286705626</v>
      </c>
      <c r="I14857">
        <v>18.13</v>
      </c>
      <c r="J14857" t="s">
        <v>27</v>
      </c>
      <c r="K14857" s="2">
        <v>2</v>
      </c>
      <c r="L14857" t="s">
        <v>22</v>
      </c>
      <c r="N14857" t="s">
        <v>23</v>
      </c>
      <c r="O14857">
        <v>498.8186</v>
      </c>
      <c r="P14857" t="s">
        <v>22</v>
      </c>
      <c r="S14857" t="s">
        <v>24</v>
      </c>
    </row>
    <row r="14858" spans="1:19" x14ac:dyDescent="0.25">
      <c r="A14858">
        <v>2019</v>
      </c>
      <c r="B14858">
        <v>2</v>
      </c>
      <c r="C14858" t="s">
        <v>25</v>
      </c>
      <c r="D14858" s="4">
        <v>11</v>
      </c>
      <c r="E14858" t="s">
        <v>26</v>
      </c>
      <c r="F14858" s="4">
        <v>91263</v>
      </c>
      <c r="G14858">
        <v>-74.113918716300006</v>
      </c>
      <c r="H14858">
        <v>4.6245750496399998</v>
      </c>
      <c r="I14858">
        <v>16</v>
      </c>
      <c r="J14858" t="s">
        <v>27</v>
      </c>
      <c r="K14858">
        <v>3</v>
      </c>
      <c r="L14858" t="s">
        <v>22</v>
      </c>
      <c r="N14858" t="s">
        <v>23</v>
      </c>
      <c r="O14858">
        <v>742.9171</v>
      </c>
      <c r="P14858" t="s">
        <v>22</v>
      </c>
      <c r="S14858" t="s">
        <v>24</v>
      </c>
    </row>
    <row r="14859" spans="1:19" x14ac:dyDescent="0.25">
      <c r="A14859">
        <v>2014</v>
      </c>
      <c r="B14859">
        <v>1</v>
      </c>
      <c r="C14859" t="s">
        <v>25</v>
      </c>
      <c r="D14859" s="4">
        <v>11</v>
      </c>
      <c r="E14859" t="s">
        <v>26</v>
      </c>
      <c r="F14859" s="4">
        <v>11001</v>
      </c>
      <c r="G14859">
        <v>-74.113918716300006</v>
      </c>
      <c r="H14859">
        <v>4.6245750496399998</v>
      </c>
      <c r="I14859">
        <v>16.73</v>
      </c>
      <c r="J14859" t="s">
        <v>27</v>
      </c>
      <c r="K14859" s="2">
        <v>2</v>
      </c>
      <c r="L14859" t="s">
        <v>22</v>
      </c>
      <c r="N14859" t="s">
        <v>23</v>
      </c>
      <c r="O14859">
        <v>349.79969999999997</v>
      </c>
      <c r="P14859" t="s">
        <v>22</v>
      </c>
      <c r="S14859" t="s">
        <v>24</v>
      </c>
    </row>
    <row r="14860" spans="1:19" x14ac:dyDescent="0.25">
      <c r="A14860">
        <v>2016</v>
      </c>
      <c r="B14860">
        <v>2</v>
      </c>
      <c r="C14860" t="s">
        <v>25</v>
      </c>
      <c r="D14860" s="4">
        <v>11</v>
      </c>
      <c r="E14860" t="s">
        <v>26</v>
      </c>
      <c r="F14860" s="4">
        <v>11001</v>
      </c>
      <c r="G14860">
        <v>-74.113918716300006</v>
      </c>
      <c r="H14860">
        <v>4.6245750496399998</v>
      </c>
      <c r="I14860">
        <v>20.420000000000002</v>
      </c>
      <c r="J14860" t="s">
        <v>27</v>
      </c>
      <c r="K14860" s="2">
        <v>3</v>
      </c>
      <c r="L14860" t="s">
        <v>22</v>
      </c>
      <c r="N14860" t="s">
        <v>23</v>
      </c>
      <c r="O14860">
        <v>548.56669999999997</v>
      </c>
      <c r="P14860" t="s">
        <v>22</v>
      </c>
      <c r="S14860" t="s">
        <v>24</v>
      </c>
    </row>
    <row r="14861" spans="1:19" x14ac:dyDescent="0.25">
      <c r="A14861">
        <v>2009</v>
      </c>
      <c r="B14861">
        <v>1</v>
      </c>
      <c r="C14861" t="s">
        <v>32</v>
      </c>
      <c r="D14861" s="4">
        <v>5</v>
      </c>
      <c r="E14861" t="s">
        <v>36</v>
      </c>
      <c r="F14861" s="4">
        <v>5001</v>
      </c>
      <c r="G14861">
        <v>-75.577055625599996</v>
      </c>
      <c r="H14861">
        <v>6.2489408095599996</v>
      </c>
      <c r="I14861">
        <v>17.440000000000001</v>
      </c>
      <c r="J14861" t="s">
        <v>27</v>
      </c>
      <c r="K14861" s="2">
        <v>3</v>
      </c>
      <c r="L14861" t="s">
        <v>22</v>
      </c>
      <c r="N14861" t="s">
        <v>23</v>
      </c>
      <c r="O14861">
        <v>585.57000000000005</v>
      </c>
      <c r="P14861" t="s">
        <v>37</v>
      </c>
      <c r="Q14861" t="s">
        <v>38</v>
      </c>
      <c r="R14861" t="s">
        <v>39</v>
      </c>
      <c r="S14861" t="s">
        <v>24</v>
      </c>
    </row>
    <row r="14862" spans="1:19" x14ac:dyDescent="0.25">
      <c r="A14862">
        <v>2018</v>
      </c>
      <c r="B14862">
        <v>1</v>
      </c>
      <c r="C14862" t="s">
        <v>47</v>
      </c>
      <c r="D14862" s="4">
        <v>25</v>
      </c>
      <c r="E14862" t="s">
        <v>159</v>
      </c>
      <c r="F14862" s="4">
        <v>25290</v>
      </c>
      <c r="G14862">
        <v>-74.366367970100001</v>
      </c>
      <c r="H14862">
        <v>4.3377481419299997</v>
      </c>
      <c r="I14862">
        <v>16.559999999999999</v>
      </c>
      <c r="J14862" t="s">
        <v>21</v>
      </c>
      <c r="K14862" s="2">
        <v>2</v>
      </c>
      <c r="L14862" t="s">
        <v>22</v>
      </c>
      <c r="N14862" t="s">
        <v>23</v>
      </c>
      <c r="O14862">
        <v>466.02179999999998</v>
      </c>
      <c r="P14862" t="s">
        <v>22</v>
      </c>
      <c r="S14862" t="s">
        <v>24</v>
      </c>
    </row>
    <row r="14863" spans="1:19" x14ac:dyDescent="0.25">
      <c r="A14863">
        <v>2017</v>
      </c>
      <c r="B14863">
        <v>1</v>
      </c>
      <c r="C14863" t="s">
        <v>32</v>
      </c>
      <c r="D14863" s="4">
        <v>5</v>
      </c>
      <c r="E14863" t="s">
        <v>36</v>
      </c>
      <c r="F14863" s="4">
        <v>5001</v>
      </c>
      <c r="G14863">
        <v>-75.577055625599996</v>
      </c>
      <c r="H14863">
        <v>6.2489408095599996</v>
      </c>
      <c r="I14863">
        <v>17.21</v>
      </c>
      <c r="J14863" t="s">
        <v>21</v>
      </c>
      <c r="K14863" s="2">
        <v>4</v>
      </c>
      <c r="L14863" t="s">
        <v>22</v>
      </c>
      <c r="N14863" t="s">
        <v>23</v>
      </c>
      <c r="O14863">
        <v>625.24680000000001</v>
      </c>
      <c r="P14863" t="s">
        <v>37</v>
      </c>
      <c r="Q14863" t="s">
        <v>38</v>
      </c>
      <c r="R14863" t="s">
        <v>39</v>
      </c>
      <c r="S14863" t="s">
        <v>24</v>
      </c>
    </row>
    <row r="14864" spans="1:19" x14ac:dyDescent="0.25">
      <c r="A14864">
        <v>2012</v>
      </c>
      <c r="B14864">
        <v>1</v>
      </c>
      <c r="C14864" t="s">
        <v>25</v>
      </c>
      <c r="D14864" s="4">
        <v>11</v>
      </c>
      <c r="E14864" t="s">
        <v>26</v>
      </c>
      <c r="F14864" s="4">
        <v>11001</v>
      </c>
      <c r="G14864">
        <v>-74.113918716300006</v>
      </c>
      <c r="H14864">
        <v>4.6245750496399998</v>
      </c>
      <c r="I14864">
        <v>16.73</v>
      </c>
      <c r="J14864" t="s">
        <v>27</v>
      </c>
      <c r="K14864" s="2">
        <v>3</v>
      </c>
      <c r="L14864" t="s">
        <v>22</v>
      </c>
      <c r="N14864" t="s">
        <v>23</v>
      </c>
      <c r="O14864">
        <v>702.57339999999999</v>
      </c>
      <c r="P14864" t="s">
        <v>37</v>
      </c>
      <c r="Q14864" t="s">
        <v>42</v>
      </c>
      <c r="R14864" t="s">
        <v>78</v>
      </c>
      <c r="S14864" t="s">
        <v>24</v>
      </c>
    </row>
    <row r="14865" spans="1:19" x14ac:dyDescent="0.25">
      <c r="A14865">
        <v>2020</v>
      </c>
      <c r="B14865">
        <v>1</v>
      </c>
      <c r="C14865" t="s">
        <v>32</v>
      </c>
      <c r="D14865" s="4">
        <v>5</v>
      </c>
      <c r="E14865" t="s">
        <v>36</v>
      </c>
      <c r="F14865" s="4">
        <v>5001</v>
      </c>
      <c r="G14865">
        <v>-75.577055625599996</v>
      </c>
      <c r="H14865">
        <v>6.2489408095599996</v>
      </c>
      <c r="I14865">
        <v>31</v>
      </c>
      <c r="J14865" t="s">
        <v>21</v>
      </c>
      <c r="K14865">
        <v>3</v>
      </c>
      <c r="L14865" t="s">
        <v>22</v>
      </c>
      <c r="N14865" t="s">
        <v>23</v>
      </c>
      <c r="P14865" t="s">
        <v>22</v>
      </c>
      <c r="R14865" t="s">
        <v>49</v>
      </c>
      <c r="S14865" t="s">
        <v>44</v>
      </c>
    </row>
    <row r="14866" spans="1:19" x14ac:dyDescent="0.25">
      <c r="A14866">
        <v>2012</v>
      </c>
      <c r="B14866">
        <v>1</v>
      </c>
      <c r="C14866" t="s">
        <v>32</v>
      </c>
      <c r="D14866" s="4">
        <v>5</v>
      </c>
      <c r="E14866" t="s">
        <v>36</v>
      </c>
      <c r="F14866" s="4">
        <v>5001</v>
      </c>
      <c r="G14866">
        <v>-75.577055625599996</v>
      </c>
      <c r="H14866">
        <v>6.2489408095599996</v>
      </c>
      <c r="I14866">
        <v>16.57</v>
      </c>
      <c r="J14866" t="s">
        <v>27</v>
      </c>
      <c r="K14866" s="2">
        <v>2</v>
      </c>
      <c r="L14866" t="s">
        <v>22</v>
      </c>
      <c r="N14866" t="s">
        <v>23</v>
      </c>
      <c r="O14866">
        <v>456.01260000000002</v>
      </c>
      <c r="P14866" t="s">
        <v>22</v>
      </c>
      <c r="S14866" t="s">
        <v>24</v>
      </c>
    </row>
    <row r="14867" spans="1:19" x14ac:dyDescent="0.25">
      <c r="A14867">
        <v>2016</v>
      </c>
      <c r="B14867">
        <v>1</v>
      </c>
      <c r="C14867" t="s">
        <v>67</v>
      </c>
      <c r="D14867" s="4">
        <v>15</v>
      </c>
      <c r="E14867" t="s">
        <v>204</v>
      </c>
      <c r="F14867" s="4">
        <v>15299</v>
      </c>
      <c r="G14867">
        <v>-73.364766970199994</v>
      </c>
      <c r="H14867">
        <v>5.08228084885</v>
      </c>
      <c r="I14867">
        <v>17.46</v>
      </c>
      <c r="J14867" t="s">
        <v>27</v>
      </c>
      <c r="K14867" s="2">
        <v>3</v>
      </c>
      <c r="L14867" t="s">
        <v>22</v>
      </c>
      <c r="N14867" t="s">
        <v>23</v>
      </c>
      <c r="O14867">
        <v>360.32310000000001</v>
      </c>
      <c r="P14867" t="s">
        <v>22</v>
      </c>
      <c r="S14867" t="s">
        <v>24</v>
      </c>
    </row>
    <row r="14868" spans="1:19" x14ac:dyDescent="0.25">
      <c r="A14868">
        <v>2017</v>
      </c>
      <c r="B14868">
        <v>1</v>
      </c>
      <c r="C14868" t="s">
        <v>25</v>
      </c>
      <c r="D14868" s="4">
        <v>11</v>
      </c>
      <c r="E14868" t="s">
        <v>26</v>
      </c>
      <c r="F14868" s="4">
        <v>11001</v>
      </c>
      <c r="G14868">
        <v>-74.113918716300006</v>
      </c>
      <c r="H14868">
        <v>4.6245750496399998</v>
      </c>
      <c r="I14868">
        <v>17.72</v>
      </c>
      <c r="J14868" t="s">
        <v>21</v>
      </c>
      <c r="K14868" s="2">
        <v>2</v>
      </c>
      <c r="L14868" t="s">
        <v>22</v>
      </c>
      <c r="N14868" t="s">
        <v>23</v>
      </c>
      <c r="O14868">
        <v>644.38419999999996</v>
      </c>
      <c r="P14868" t="s">
        <v>22</v>
      </c>
      <c r="S14868" t="s">
        <v>24</v>
      </c>
    </row>
    <row r="14869" spans="1:19" x14ac:dyDescent="0.25">
      <c r="A14869">
        <v>2015</v>
      </c>
      <c r="B14869">
        <v>2</v>
      </c>
      <c r="C14869" t="s">
        <v>25</v>
      </c>
      <c r="D14869" s="4">
        <v>11</v>
      </c>
      <c r="E14869" t="s">
        <v>26</v>
      </c>
      <c r="F14869" s="4">
        <v>11001</v>
      </c>
      <c r="G14869">
        <v>-74.113918716300006</v>
      </c>
      <c r="H14869">
        <v>4.6245750496399998</v>
      </c>
      <c r="I14869">
        <v>25.02</v>
      </c>
      <c r="J14869" t="s">
        <v>21</v>
      </c>
      <c r="K14869" s="2">
        <v>3</v>
      </c>
      <c r="L14869" t="s">
        <v>22</v>
      </c>
      <c r="N14869" t="s">
        <v>23</v>
      </c>
      <c r="O14869">
        <v>364.76060000000001</v>
      </c>
      <c r="P14869" t="s">
        <v>22</v>
      </c>
      <c r="S14869" t="s">
        <v>24</v>
      </c>
    </row>
    <row r="14870" spans="1:19" x14ac:dyDescent="0.25">
      <c r="A14870">
        <v>2009</v>
      </c>
      <c r="B14870">
        <v>1</v>
      </c>
      <c r="C14870" t="s">
        <v>32</v>
      </c>
      <c r="D14870" s="4">
        <v>5</v>
      </c>
      <c r="E14870" t="s">
        <v>36</v>
      </c>
      <c r="F14870" s="4">
        <v>5001</v>
      </c>
      <c r="G14870">
        <v>-75.577055625599996</v>
      </c>
      <c r="H14870">
        <v>6.2489408095599996</v>
      </c>
      <c r="I14870">
        <v>17.420000000000002</v>
      </c>
      <c r="J14870" t="s">
        <v>21</v>
      </c>
      <c r="K14870" s="2">
        <v>3</v>
      </c>
      <c r="L14870" t="s">
        <v>22</v>
      </c>
      <c r="N14870" t="s">
        <v>23</v>
      </c>
      <c r="O14870">
        <v>664.81</v>
      </c>
      <c r="P14870" t="s">
        <v>37</v>
      </c>
      <c r="Q14870" t="s">
        <v>38</v>
      </c>
      <c r="R14870" t="s">
        <v>39</v>
      </c>
      <c r="S14870" t="s">
        <v>24</v>
      </c>
    </row>
    <row r="14871" spans="1:19" x14ac:dyDescent="0.25">
      <c r="A14871">
        <v>2014</v>
      </c>
      <c r="B14871">
        <v>1</v>
      </c>
      <c r="C14871" t="s">
        <v>32</v>
      </c>
      <c r="D14871" s="4">
        <v>5</v>
      </c>
      <c r="E14871" t="s">
        <v>36</v>
      </c>
      <c r="F14871" s="4">
        <v>5001</v>
      </c>
      <c r="G14871">
        <v>-75.577055625599996</v>
      </c>
      <c r="H14871">
        <v>6.2489408095599996</v>
      </c>
      <c r="I14871">
        <v>16.670000000000002</v>
      </c>
      <c r="J14871" t="s">
        <v>21</v>
      </c>
      <c r="K14871" s="2">
        <v>3</v>
      </c>
      <c r="L14871" t="s">
        <v>22</v>
      </c>
      <c r="N14871" t="s">
        <v>23</v>
      </c>
      <c r="O14871">
        <v>413.74450000000002</v>
      </c>
      <c r="P14871" t="s">
        <v>22</v>
      </c>
      <c r="S14871" t="s">
        <v>24</v>
      </c>
    </row>
    <row r="14872" spans="1:19" x14ac:dyDescent="0.25">
      <c r="A14872">
        <v>2016</v>
      </c>
      <c r="B14872">
        <v>1</v>
      </c>
      <c r="C14872" t="s">
        <v>32</v>
      </c>
      <c r="D14872" s="4">
        <v>5</v>
      </c>
      <c r="E14872" t="s">
        <v>36</v>
      </c>
      <c r="F14872" s="4">
        <v>5001</v>
      </c>
      <c r="G14872">
        <v>-75.577055625599996</v>
      </c>
      <c r="H14872">
        <v>6.2489408095599996</v>
      </c>
      <c r="I14872">
        <v>25</v>
      </c>
      <c r="J14872" t="s">
        <v>27</v>
      </c>
      <c r="K14872">
        <v>6</v>
      </c>
      <c r="L14872" t="s">
        <v>22</v>
      </c>
      <c r="N14872" t="s">
        <v>23</v>
      </c>
      <c r="O14872">
        <v>1.74</v>
      </c>
      <c r="P14872" t="s">
        <v>22</v>
      </c>
      <c r="R14872" t="s">
        <v>30</v>
      </c>
      <c r="S14872" t="s">
        <v>31</v>
      </c>
    </row>
    <row r="14873" spans="1:19" x14ac:dyDescent="0.25">
      <c r="A14873">
        <v>2010</v>
      </c>
      <c r="B14873">
        <v>1</v>
      </c>
      <c r="C14873" t="s">
        <v>25</v>
      </c>
      <c r="D14873" s="4">
        <v>11</v>
      </c>
      <c r="E14873" t="s">
        <v>26</v>
      </c>
      <c r="F14873" s="4">
        <v>11001</v>
      </c>
      <c r="G14873">
        <v>-74.113918716300006</v>
      </c>
      <c r="H14873">
        <v>4.6245750496399998</v>
      </c>
      <c r="I14873">
        <v>17.28</v>
      </c>
      <c r="J14873" t="s">
        <v>27</v>
      </c>
      <c r="K14873" s="2">
        <v>3</v>
      </c>
      <c r="L14873" t="s">
        <v>22</v>
      </c>
      <c r="N14873" t="s">
        <v>23</v>
      </c>
      <c r="O14873">
        <v>576.74</v>
      </c>
      <c r="P14873" t="s">
        <v>22</v>
      </c>
      <c r="S14873" t="s">
        <v>24</v>
      </c>
    </row>
    <row r="14874" spans="1:19" x14ac:dyDescent="0.25">
      <c r="A14874">
        <v>2017</v>
      </c>
      <c r="B14874">
        <v>1</v>
      </c>
      <c r="C14874" t="s">
        <v>25</v>
      </c>
      <c r="D14874" s="4">
        <v>11</v>
      </c>
      <c r="E14874" t="s">
        <v>26</v>
      </c>
      <c r="F14874" s="4">
        <v>11001</v>
      </c>
      <c r="G14874">
        <v>-74.113918716300006</v>
      </c>
      <c r="H14874">
        <v>4.6245750496399998</v>
      </c>
      <c r="I14874">
        <v>16.53</v>
      </c>
      <c r="J14874" t="s">
        <v>27</v>
      </c>
      <c r="K14874" s="2">
        <v>4</v>
      </c>
      <c r="L14874" t="s">
        <v>22</v>
      </c>
      <c r="N14874" t="s">
        <v>23</v>
      </c>
      <c r="O14874">
        <v>475.14550000000003</v>
      </c>
      <c r="P14874" t="s">
        <v>22</v>
      </c>
      <c r="S14874" t="s">
        <v>24</v>
      </c>
    </row>
    <row r="14875" spans="1:19" x14ac:dyDescent="0.25">
      <c r="A14875">
        <v>2011</v>
      </c>
      <c r="B14875">
        <v>1</v>
      </c>
      <c r="C14875" t="s">
        <v>67</v>
      </c>
      <c r="D14875" s="4">
        <v>15</v>
      </c>
      <c r="E14875" t="s">
        <v>926</v>
      </c>
      <c r="F14875" s="4">
        <v>15897</v>
      </c>
      <c r="G14875">
        <v>-73.172029968499999</v>
      </c>
      <c r="H14875">
        <v>5.2843465646899999</v>
      </c>
      <c r="I14875">
        <v>17.149999999999999</v>
      </c>
      <c r="J14875" t="s">
        <v>27</v>
      </c>
      <c r="K14875" s="2">
        <v>2</v>
      </c>
      <c r="L14875" t="s">
        <v>22</v>
      </c>
      <c r="N14875" t="s">
        <v>23</v>
      </c>
      <c r="O14875">
        <v>356.15269999999998</v>
      </c>
      <c r="P14875" t="s">
        <v>22</v>
      </c>
      <c r="S14875" t="s">
        <v>24</v>
      </c>
    </row>
    <row r="14876" spans="1:19" x14ac:dyDescent="0.25">
      <c r="A14876">
        <v>2017</v>
      </c>
      <c r="B14876">
        <v>2</v>
      </c>
      <c r="C14876" t="s">
        <v>32</v>
      </c>
      <c r="D14876" s="4">
        <v>5</v>
      </c>
      <c r="E14876" t="s">
        <v>33</v>
      </c>
      <c r="F14876" s="4">
        <v>5360</v>
      </c>
      <c r="G14876">
        <v>-75.629721946000004</v>
      </c>
      <c r="H14876">
        <v>6.1681583032200002</v>
      </c>
      <c r="I14876">
        <v>17.79</v>
      </c>
      <c r="J14876" t="s">
        <v>21</v>
      </c>
      <c r="K14876" s="2">
        <v>2</v>
      </c>
      <c r="L14876" t="s">
        <v>22</v>
      </c>
      <c r="N14876" t="s">
        <v>23</v>
      </c>
      <c r="O14876">
        <v>607.4</v>
      </c>
      <c r="P14876" t="s">
        <v>37</v>
      </c>
      <c r="Q14876" t="s">
        <v>38</v>
      </c>
      <c r="R14876" t="s">
        <v>39</v>
      </c>
      <c r="S14876" t="s">
        <v>24</v>
      </c>
    </row>
    <row r="14877" spans="1:19" x14ac:dyDescent="0.25">
      <c r="A14877">
        <v>2008</v>
      </c>
      <c r="B14877">
        <v>1</v>
      </c>
      <c r="C14877" t="s">
        <v>25</v>
      </c>
      <c r="D14877" s="4">
        <v>11</v>
      </c>
      <c r="E14877" t="s">
        <v>26</v>
      </c>
      <c r="F14877" s="4">
        <v>11001</v>
      </c>
      <c r="G14877">
        <v>-74.113918716300006</v>
      </c>
      <c r="H14877">
        <v>4.6245750496399998</v>
      </c>
      <c r="I14877">
        <v>16.350000000000001</v>
      </c>
      <c r="J14877" t="s">
        <v>21</v>
      </c>
      <c r="K14877" s="2">
        <v>3</v>
      </c>
      <c r="L14877" t="s">
        <v>22</v>
      </c>
      <c r="N14877" t="s">
        <v>23</v>
      </c>
      <c r="P14877" t="s">
        <v>22</v>
      </c>
      <c r="S14877" t="s">
        <v>24</v>
      </c>
    </row>
    <row r="14878" spans="1:19" x14ac:dyDescent="0.25">
      <c r="A14878">
        <v>2019</v>
      </c>
      <c r="B14878">
        <v>1</v>
      </c>
      <c r="C14878" t="s">
        <v>25</v>
      </c>
      <c r="D14878" s="4">
        <v>11</v>
      </c>
      <c r="E14878" t="s">
        <v>26</v>
      </c>
      <c r="F14878" s="4">
        <v>11001</v>
      </c>
      <c r="G14878">
        <v>-74.113918716300006</v>
      </c>
      <c r="H14878">
        <v>4.6245750496399998</v>
      </c>
      <c r="I14878">
        <v>16</v>
      </c>
      <c r="J14878" t="s">
        <v>21</v>
      </c>
      <c r="K14878">
        <v>3</v>
      </c>
      <c r="L14878" t="s">
        <v>22</v>
      </c>
      <c r="N14878" t="s">
        <v>23</v>
      </c>
      <c r="O14878">
        <v>382.91539999999998</v>
      </c>
      <c r="P14878" t="s">
        <v>22</v>
      </c>
      <c r="S14878" t="s">
        <v>24</v>
      </c>
    </row>
    <row r="14879" spans="1:19" x14ac:dyDescent="0.25">
      <c r="A14879">
        <v>2016</v>
      </c>
      <c r="B14879">
        <v>2</v>
      </c>
      <c r="C14879" t="s">
        <v>69</v>
      </c>
      <c r="D14879" s="4">
        <v>68</v>
      </c>
      <c r="E14879" t="s">
        <v>269</v>
      </c>
      <c r="F14879" s="4">
        <v>68001</v>
      </c>
      <c r="G14879">
        <v>-73.132325230999996</v>
      </c>
      <c r="H14879">
        <v>7.1227872853400003</v>
      </c>
      <c r="I14879">
        <v>18.78</v>
      </c>
      <c r="J14879" t="s">
        <v>27</v>
      </c>
      <c r="K14879" s="2">
        <v>3</v>
      </c>
      <c r="L14879" t="s">
        <v>22</v>
      </c>
      <c r="N14879" t="s">
        <v>23</v>
      </c>
      <c r="O14879">
        <v>287.22269999999997</v>
      </c>
      <c r="P14879" t="s">
        <v>22</v>
      </c>
      <c r="S14879" t="s">
        <v>24</v>
      </c>
    </row>
    <row r="14880" spans="1:19" x14ac:dyDescent="0.25">
      <c r="A14880">
        <v>2013</v>
      </c>
      <c r="B14880">
        <v>1</v>
      </c>
      <c r="C14880" t="s">
        <v>25</v>
      </c>
      <c r="D14880" s="4">
        <v>11</v>
      </c>
      <c r="E14880" t="s">
        <v>26</v>
      </c>
      <c r="F14880" s="4">
        <v>11001</v>
      </c>
      <c r="G14880">
        <v>-74.113918716300006</v>
      </c>
      <c r="H14880">
        <v>4.6245750496399998</v>
      </c>
      <c r="I14880">
        <v>17.73</v>
      </c>
      <c r="J14880" t="s">
        <v>21</v>
      </c>
      <c r="K14880" s="2">
        <v>2</v>
      </c>
      <c r="L14880" t="s">
        <v>22</v>
      </c>
      <c r="N14880" t="s">
        <v>23</v>
      </c>
      <c r="O14880">
        <v>611.89</v>
      </c>
      <c r="P14880" t="s">
        <v>22</v>
      </c>
      <c r="S14880" t="s">
        <v>24</v>
      </c>
    </row>
    <row r="14881" spans="1:19" x14ac:dyDescent="0.25">
      <c r="A14881">
        <v>2017</v>
      </c>
      <c r="B14881">
        <v>2</v>
      </c>
      <c r="C14881" t="s">
        <v>25</v>
      </c>
      <c r="D14881" s="4">
        <v>11</v>
      </c>
      <c r="E14881" t="s">
        <v>26</v>
      </c>
      <c r="F14881" s="4">
        <v>11001</v>
      </c>
      <c r="G14881">
        <v>-74.113918716300006</v>
      </c>
      <c r="H14881">
        <v>4.6245750496399998</v>
      </c>
      <c r="I14881">
        <v>17.28</v>
      </c>
      <c r="J14881" t="s">
        <v>27</v>
      </c>
      <c r="K14881" s="2">
        <v>3</v>
      </c>
      <c r="L14881" t="s">
        <v>22</v>
      </c>
      <c r="N14881" t="s">
        <v>23</v>
      </c>
      <c r="O14881">
        <v>474.5</v>
      </c>
      <c r="P14881" t="s">
        <v>22</v>
      </c>
      <c r="S14881" t="s">
        <v>24</v>
      </c>
    </row>
    <row r="14882" spans="1:19" x14ac:dyDescent="0.25">
      <c r="A14882">
        <v>2014</v>
      </c>
      <c r="B14882">
        <v>1</v>
      </c>
      <c r="C14882" t="s">
        <v>25</v>
      </c>
      <c r="D14882" s="4">
        <v>11</v>
      </c>
      <c r="E14882" t="s">
        <v>26</v>
      </c>
      <c r="F14882" s="4">
        <v>11001</v>
      </c>
      <c r="G14882">
        <v>-74.113918716300006</v>
      </c>
      <c r="H14882">
        <v>4.6245750496399998</v>
      </c>
      <c r="I14882">
        <v>16.850000000000001</v>
      </c>
      <c r="J14882" t="s">
        <v>27</v>
      </c>
      <c r="K14882" s="2">
        <v>2</v>
      </c>
      <c r="L14882" t="s">
        <v>22</v>
      </c>
      <c r="N14882" t="s">
        <v>23</v>
      </c>
      <c r="O14882">
        <v>441.4271</v>
      </c>
      <c r="P14882" t="s">
        <v>22</v>
      </c>
      <c r="S14882" t="s">
        <v>24</v>
      </c>
    </row>
    <row r="14883" spans="1:19" x14ac:dyDescent="0.25">
      <c r="A14883">
        <v>2012</v>
      </c>
      <c r="B14883">
        <v>2</v>
      </c>
      <c r="C14883" t="s">
        <v>32</v>
      </c>
      <c r="D14883" s="4">
        <v>5</v>
      </c>
      <c r="E14883" t="s">
        <v>36</v>
      </c>
      <c r="F14883" s="4">
        <v>5001</v>
      </c>
      <c r="G14883">
        <v>-75.577055625599996</v>
      </c>
      <c r="H14883">
        <v>6.2489408095599996</v>
      </c>
      <c r="I14883">
        <v>18.68</v>
      </c>
      <c r="J14883" t="s">
        <v>21</v>
      </c>
      <c r="K14883" s="2">
        <v>3</v>
      </c>
      <c r="L14883" t="s">
        <v>22</v>
      </c>
      <c r="N14883" t="s">
        <v>23</v>
      </c>
      <c r="O14883">
        <v>541.93700000000001</v>
      </c>
      <c r="P14883" t="s">
        <v>22</v>
      </c>
      <c r="S14883" t="s">
        <v>24</v>
      </c>
    </row>
    <row r="14884" spans="1:19" x14ac:dyDescent="0.25">
      <c r="A14884">
        <v>2019</v>
      </c>
      <c r="B14884">
        <v>2</v>
      </c>
      <c r="C14884" t="s">
        <v>25</v>
      </c>
      <c r="D14884" s="4">
        <v>11</v>
      </c>
      <c r="E14884" t="s">
        <v>26</v>
      </c>
      <c r="F14884" s="4">
        <v>91263</v>
      </c>
      <c r="G14884">
        <v>-74.113918716300006</v>
      </c>
      <c r="H14884">
        <v>4.6245750496399998</v>
      </c>
      <c r="I14884">
        <v>18</v>
      </c>
      <c r="J14884" t="s">
        <v>21</v>
      </c>
      <c r="K14884">
        <v>3</v>
      </c>
      <c r="L14884" t="s">
        <v>22</v>
      </c>
      <c r="N14884" t="s">
        <v>23</v>
      </c>
      <c r="O14884">
        <v>334.90120000000002</v>
      </c>
      <c r="P14884" t="s">
        <v>22</v>
      </c>
      <c r="S14884" t="s">
        <v>24</v>
      </c>
    </row>
    <row r="14885" spans="1:19" x14ac:dyDescent="0.25">
      <c r="A14885">
        <v>2017</v>
      </c>
      <c r="B14885">
        <v>1</v>
      </c>
      <c r="C14885" t="s">
        <v>47</v>
      </c>
      <c r="D14885" s="4">
        <v>25</v>
      </c>
      <c r="E14885" t="s">
        <v>159</v>
      </c>
      <c r="F14885" s="4">
        <v>25290</v>
      </c>
      <c r="G14885">
        <v>-74.366367970100001</v>
      </c>
      <c r="H14885">
        <v>4.3377481419299997</v>
      </c>
      <c r="I14885">
        <v>15.41</v>
      </c>
      <c r="J14885" t="s">
        <v>21</v>
      </c>
      <c r="K14885" s="2">
        <v>2</v>
      </c>
      <c r="L14885" t="s">
        <v>22</v>
      </c>
      <c r="N14885" t="s">
        <v>23</v>
      </c>
      <c r="O14885">
        <v>436.29489999999998</v>
      </c>
      <c r="P14885" t="s">
        <v>22</v>
      </c>
      <c r="S14885" t="s">
        <v>24</v>
      </c>
    </row>
    <row r="14886" spans="1:19" x14ac:dyDescent="0.25">
      <c r="A14886">
        <v>2017</v>
      </c>
      <c r="B14886">
        <v>2</v>
      </c>
      <c r="C14886" t="s">
        <v>47</v>
      </c>
      <c r="D14886" s="4">
        <v>25</v>
      </c>
      <c r="E14886" t="s">
        <v>56</v>
      </c>
      <c r="F14886" s="4">
        <v>25269</v>
      </c>
      <c r="G14886">
        <v>-74.351014690499994</v>
      </c>
      <c r="H14886">
        <v>4.8122420145799998</v>
      </c>
      <c r="I14886">
        <v>21.02</v>
      </c>
      <c r="J14886" t="s">
        <v>21</v>
      </c>
      <c r="K14886" s="2">
        <v>2</v>
      </c>
      <c r="L14886" t="s">
        <v>22</v>
      </c>
      <c r="N14886" t="s">
        <v>23</v>
      </c>
      <c r="O14886">
        <v>474.74</v>
      </c>
      <c r="P14886" t="s">
        <v>22</v>
      </c>
      <c r="S14886" t="s">
        <v>24</v>
      </c>
    </row>
    <row r="14887" spans="1:19" x14ac:dyDescent="0.25">
      <c r="A14887">
        <v>2015</v>
      </c>
      <c r="B14887">
        <v>2</v>
      </c>
      <c r="C14887" t="s">
        <v>47</v>
      </c>
      <c r="D14887" s="4">
        <v>25</v>
      </c>
      <c r="E14887" t="s">
        <v>225</v>
      </c>
      <c r="F14887" s="4">
        <v>25875</v>
      </c>
      <c r="G14887">
        <v>-74.472893319199997</v>
      </c>
      <c r="H14887">
        <v>5.0094283299700004</v>
      </c>
      <c r="I14887">
        <v>24</v>
      </c>
      <c r="J14887" t="s">
        <v>21</v>
      </c>
      <c r="K14887">
        <v>2</v>
      </c>
      <c r="L14887" t="s">
        <v>22</v>
      </c>
      <c r="N14887" t="s">
        <v>23</v>
      </c>
      <c r="O14887">
        <v>1.47</v>
      </c>
      <c r="P14887" t="s">
        <v>22</v>
      </c>
      <c r="R14887" t="s">
        <v>43</v>
      </c>
      <c r="S14887" t="s">
        <v>44</v>
      </c>
    </row>
    <row r="14888" spans="1:19" x14ac:dyDescent="0.25">
      <c r="A14888">
        <v>2011</v>
      </c>
      <c r="B14888">
        <v>1</v>
      </c>
      <c r="C14888" t="s">
        <v>47</v>
      </c>
      <c r="D14888" s="4">
        <v>25</v>
      </c>
      <c r="E14888" t="s">
        <v>927</v>
      </c>
      <c r="F14888" s="4">
        <v>25175</v>
      </c>
      <c r="G14888">
        <v>-74.049648188199996</v>
      </c>
      <c r="H14888">
        <v>4.8658020715100001</v>
      </c>
      <c r="I14888">
        <v>16.91</v>
      </c>
      <c r="J14888" t="s">
        <v>21</v>
      </c>
      <c r="K14888" s="2">
        <v>2</v>
      </c>
      <c r="L14888" t="s">
        <v>22</v>
      </c>
      <c r="N14888" t="s">
        <v>23</v>
      </c>
      <c r="O14888">
        <v>589.54629999999997</v>
      </c>
      <c r="P14888" t="s">
        <v>22</v>
      </c>
      <c r="S14888" t="s">
        <v>24</v>
      </c>
    </row>
    <row r="14889" spans="1:19" x14ac:dyDescent="0.25">
      <c r="A14889">
        <v>2014</v>
      </c>
      <c r="B14889">
        <v>1</v>
      </c>
      <c r="C14889" t="s">
        <v>32</v>
      </c>
      <c r="D14889" s="4">
        <v>5</v>
      </c>
      <c r="E14889" t="s">
        <v>36</v>
      </c>
      <c r="F14889" s="4">
        <v>5001</v>
      </c>
      <c r="G14889">
        <v>-75.577055625599996</v>
      </c>
      <c r="H14889">
        <v>6.2489408095599996</v>
      </c>
      <c r="I14889">
        <v>17.649999999999999</v>
      </c>
      <c r="J14889" t="s">
        <v>21</v>
      </c>
      <c r="K14889" s="2">
        <v>2</v>
      </c>
      <c r="L14889" t="s">
        <v>22</v>
      </c>
      <c r="N14889" t="s">
        <v>23</v>
      </c>
      <c r="O14889">
        <v>442.49810000000002</v>
      </c>
      <c r="P14889" t="s">
        <v>22</v>
      </c>
      <c r="S14889" t="s">
        <v>24</v>
      </c>
    </row>
    <row r="14890" spans="1:19" x14ac:dyDescent="0.25">
      <c r="A14890">
        <v>2018</v>
      </c>
      <c r="B14890">
        <v>2</v>
      </c>
      <c r="C14890" t="s">
        <v>47</v>
      </c>
      <c r="D14890" s="4">
        <v>25</v>
      </c>
      <c r="E14890" t="s">
        <v>136</v>
      </c>
      <c r="F14890" s="4">
        <v>25307</v>
      </c>
      <c r="G14890">
        <v>-74.810462942599997</v>
      </c>
      <c r="H14890">
        <v>4.3037054889600004</v>
      </c>
      <c r="I14890">
        <v>16</v>
      </c>
      <c r="J14890" t="s">
        <v>21</v>
      </c>
      <c r="K14890">
        <v>3</v>
      </c>
      <c r="L14890" t="s">
        <v>22</v>
      </c>
      <c r="N14890" t="s">
        <v>23</v>
      </c>
      <c r="O14890">
        <v>392.52440000000001</v>
      </c>
      <c r="P14890" t="s">
        <v>22</v>
      </c>
      <c r="S14890" t="s">
        <v>24</v>
      </c>
    </row>
    <row r="14891" spans="1:19" x14ac:dyDescent="0.25">
      <c r="A14891">
        <v>2017</v>
      </c>
      <c r="B14891">
        <v>1</v>
      </c>
      <c r="C14891" t="s">
        <v>25</v>
      </c>
      <c r="D14891" s="4">
        <v>11</v>
      </c>
      <c r="E14891" t="s">
        <v>26</v>
      </c>
      <c r="F14891" s="4">
        <v>11001</v>
      </c>
      <c r="G14891">
        <v>-74.113918716300006</v>
      </c>
      <c r="H14891">
        <v>4.6245750496399998</v>
      </c>
      <c r="I14891">
        <v>28.39</v>
      </c>
      <c r="J14891" t="s">
        <v>21</v>
      </c>
      <c r="K14891" s="2">
        <v>3</v>
      </c>
      <c r="L14891" t="s">
        <v>22</v>
      </c>
      <c r="N14891" t="s">
        <v>23</v>
      </c>
      <c r="O14891">
        <v>572.09680000000003</v>
      </c>
      <c r="P14891" t="s">
        <v>22</v>
      </c>
      <c r="S14891" t="s">
        <v>24</v>
      </c>
    </row>
    <row r="14892" spans="1:19" x14ac:dyDescent="0.25">
      <c r="A14892">
        <v>2016</v>
      </c>
      <c r="B14892">
        <v>1</v>
      </c>
      <c r="C14892" t="s">
        <v>47</v>
      </c>
      <c r="D14892" s="4">
        <v>25</v>
      </c>
      <c r="E14892" t="s">
        <v>56</v>
      </c>
      <c r="F14892" s="4">
        <v>25269</v>
      </c>
      <c r="G14892">
        <v>-74.351014690499994</v>
      </c>
      <c r="H14892">
        <v>4.8122420145799998</v>
      </c>
      <c r="I14892">
        <v>17.190000000000001</v>
      </c>
      <c r="J14892" t="s">
        <v>21</v>
      </c>
      <c r="K14892" s="2">
        <v>3</v>
      </c>
      <c r="L14892" t="s">
        <v>22</v>
      </c>
      <c r="N14892" t="s">
        <v>23</v>
      </c>
      <c r="O14892">
        <v>672.73360000000002</v>
      </c>
      <c r="P14892" t="s">
        <v>37</v>
      </c>
      <c r="Q14892" t="s">
        <v>42</v>
      </c>
      <c r="R14892" t="s">
        <v>49</v>
      </c>
      <c r="S14892" t="s">
        <v>24</v>
      </c>
    </row>
    <row r="14893" spans="1:19" x14ac:dyDescent="0.25">
      <c r="A14893">
        <v>2016</v>
      </c>
      <c r="B14893">
        <v>1</v>
      </c>
      <c r="C14893" t="s">
        <v>25</v>
      </c>
      <c r="D14893" s="4">
        <v>11</v>
      </c>
      <c r="E14893" t="s">
        <v>26</v>
      </c>
      <c r="F14893" s="4">
        <v>11001</v>
      </c>
      <c r="G14893">
        <v>-74.113918716300006</v>
      </c>
      <c r="H14893">
        <v>4.6245750496399998</v>
      </c>
      <c r="I14893">
        <v>22.6</v>
      </c>
      <c r="J14893" t="s">
        <v>21</v>
      </c>
      <c r="K14893" s="2">
        <v>2</v>
      </c>
      <c r="L14893" t="s">
        <v>22</v>
      </c>
      <c r="N14893" t="s">
        <v>23</v>
      </c>
      <c r="O14893">
        <v>678.82010000000002</v>
      </c>
      <c r="P14893" t="s">
        <v>37</v>
      </c>
      <c r="Q14893" t="s">
        <v>42</v>
      </c>
      <c r="R14893" t="s">
        <v>43</v>
      </c>
      <c r="S14893" t="s">
        <v>24</v>
      </c>
    </row>
    <row r="14894" spans="1:19" x14ac:dyDescent="0.25">
      <c r="A14894">
        <v>2015</v>
      </c>
      <c r="B14894">
        <v>2</v>
      </c>
      <c r="C14894" t="s">
        <v>97</v>
      </c>
      <c r="D14894" s="4">
        <v>19</v>
      </c>
      <c r="E14894" t="s">
        <v>352</v>
      </c>
      <c r="F14894" s="4">
        <v>19743</v>
      </c>
      <c r="G14894">
        <v>-76.372778418500005</v>
      </c>
      <c r="H14894">
        <v>2.6151230164400001</v>
      </c>
      <c r="I14894">
        <v>18.8</v>
      </c>
      <c r="J14894" t="s">
        <v>21</v>
      </c>
      <c r="K14894" s="2">
        <v>1</v>
      </c>
      <c r="L14894" t="s">
        <v>22</v>
      </c>
      <c r="N14894" t="s">
        <v>46</v>
      </c>
      <c r="O14894">
        <v>424.37</v>
      </c>
      <c r="P14894" t="s">
        <v>22</v>
      </c>
      <c r="S14894" t="s">
        <v>24</v>
      </c>
    </row>
    <row r="14895" spans="1:19" x14ac:dyDescent="0.25">
      <c r="A14895">
        <v>2008</v>
      </c>
      <c r="B14895">
        <v>1</v>
      </c>
      <c r="C14895" t="s">
        <v>25</v>
      </c>
      <c r="D14895" s="4">
        <v>11</v>
      </c>
      <c r="E14895" t="s">
        <v>26</v>
      </c>
      <c r="F14895" s="4">
        <v>11001</v>
      </c>
      <c r="G14895">
        <v>-74.113918716300006</v>
      </c>
      <c r="H14895">
        <v>4.6245750496399998</v>
      </c>
      <c r="I14895">
        <v>18.600000000000001</v>
      </c>
      <c r="J14895" t="s">
        <v>27</v>
      </c>
      <c r="K14895" s="2">
        <v>3</v>
      </c>
      <c r="L14895" t="s">
        <v>22</v>
      </c>
      <c r="N14895" t="s">
        <v>23</v>
      </c>
      <c r="P14895" t="s">
        <v>22</v>
      </c>
      <c r="S14895" t="s">
        <v>24</v>
      </c>
    </row>
    <row r="14896" spans="1:19" x14ac:dyDescent="0.25">
      <c r="A14896">
        <v>2017</v>
      </c>
      <c r="B14896">
        <v>1</v>
      </c>
      <c r="C14896" t="s">
        <v>25</v>
      </c>
      <c r="D14896" s="4">
        <v>11</v>
      </c>
      <c r="E14896" t="s">
        <v>26</v>
      </c>
      <c r="F14896" s="4">
        <v>11001</v>
      </c>
      <c r="G14896">
        <v>-74.113918716300006</v>
      </c>
      <c r="H14896">
        <v>4.6245750496399998</v>
      </c>
      <c r="I14896">
        <v>18.98</v>
      </c>
      <c r="J14896" t="s">
        <v>21</v>
      </c>
      <c r="K14896" s="2">
        <v>4</v>
      </c>
      <c r="L14896" t="s">
        <v>22</v>
      </c>
      <c r="N14896" t="s">
        <v>23</v>
      </c>
      <c r="O14896">
        <v>696.07240000000002</v>
      </c>
      <c r="P14896" t="s">
        <v>22</v>
      </c>
      <c r="S14896" t="s">
        <v>24</v>
      </c>
    </row>
    <row r="14897" spans="1:19" x14ac:dyDescent="0.25">
      <c r="A14897">
        <v>2017</v>
      </c>
      <c r="B14897">
        <v>2</v>
      </c>
      <c r="C14897" t="s">
        <v>25</v>
      </c>
      <c r="D14897" s="4">
        <v>11</v>
      </c>
      <c r="E14897" t="s">
        <v>26</v>
      </c>
      <c r="F14897" s="4">
        <v>11001</v>
      </c>
      <c r="G14897">
        <v>-74.113918716300006</v>
      </c>
      <c r="H14897">
        <v>4.6245750496399998</v>
      </c>
      <c r="I14897">
        <v>16.14</v>
      </c>
      <c r="J14897" t="s">
        <v>27</v>
      </c>
      <c r="K14897" s="2">
        <v>4</v>
      </c>
      <c r="L14897" t="s">
        <v>22</v>
      </c>
      <c r="N14897" t="s">
        <v>23</v>
      </c>
      <c r="O14897">
        <v>632.16999999999996</v>
      </c>
      <c r="P14897" t="s">
        <v>22</v>
      </c>
      <c r="S14897" t="s">
        <v>24</v>
      </c>
    </row>
    <row r="14898" spans="1:19" x14ac:dyDescent="0.25">
      <c r="A14898">
        <v>2020</v>
      </c>
      <c r="B14898">
        <v>2</v>
      </c>
      <c r="C14898" t="s">
        <v>25</v>
      </c>
      <c r="D14898" s="4">
        <v>11</v>
      </c>
      <c r="E14898" t="s">
        <v>26</v>
      </c>
      <c r="F14898" s="4">
        <v>11001</v>
      </c>
      <c r="G14898">
        <v>-74.113918716300006</v>
      </c>
      <c r="H14898">
        <v>4.6245750496399998</v>
      </c>
      <c r="I14898">
        <v>21</v>
      </c>
      <c r="J14898" t="s">
        <v>27</v>
      </c>
      <c r="K14898">
        <v>2</v>
      </c>
      <c r="L14898" t="s">
        <v>22</v>
      </c>
      <c r="N14898" t="s">
        <v>46</v>
      </c>
      <c r="P14898" t="s">
        <v>22</v>
      </c>
      <c r="S14898" t="s">
        <v>24</v>
      </c>
    </row>
    <row r="14899" spans="1:19" x14ac:dyDescent="0.25">
      <c r="A14899">
        <v>2020</v>
      </c>
      <c r="B14899">
        <v>2</v>
      </c>
      <c r="C14899" t="s">
        <v>25</v>
      </c>
      <c r="D14899" s="4">
        <v>11</v>
      </c>
      <c r="E14899" t="s">
        <v>26</v>
      </c>
      <c r="F14899" s="4">
        <v>11001</v>
      </c>
      <c r="G14899">
        <v>-74.113918716300006</v>
      </c>
      <c r="H14899">
        <v>4.6245750496399998</v>
      </c>
      <c r="I14899">
        <v>17</v>
      </c>
      <c r="J14899" t="s">
        <v>27</v>
      </c>
      <c r="K14899">
        <v>4</v>
      </c>
      <c r="L14899" t="s">
        <v>22</v>
      </c>
      <c r="N14899" t="s">
        <v>23</v>
      </c>
      <c r="O14899">
        <v>588.46159999999998</v>
      </c>
      <c r="P14899" t="s">
        <v>22</v>
      </c>
      <c r="S14899" t="s">
        <v>24</v>
      </c>
    </row>
    <row r="14900" spans="1:19" x14ac:dyDescent="0.25">
      <c r="A14900">
        <v>2016</v>
      </c>
      <c r="B14900">
        <v>1</v>
      </c>
      <c r="C14900" t="s">
        <v>67</v>
      </c>
      <c r="D14900" s="4">
        <v>15</v>
      </c>
      <c r="E14900" t="s">
        <v>516</v>
      </c>
      <c r="F14900" s="4">
        <v>15600</v>
      </c>
      <c r="G14900">
        <v>-73.632288563700001</v>
      </c>
      <c r="H14900">
        <v>5.5387379362500004</v>
      </c>
      <c r="I14900">
        <v>25</v>
      </c>
      <c r="J14900" t="s">
        <v>21</v>
      </c>
      <c r="K14900">
        <v>3</v>
      </c>
      <c r="L14900" t="s">
        <v>22</v>
      </c>
      <c r="N14900" t="s">
        <v>23</v>
      </c>
      <c r="O14900">
        <v>3.04</v>
      </c>
      <c r="P14900" t="s">
        <v>22</v>
      </c>
      <c r="R14900" t="s">
        <v>39</v>
      </c>
      <c r="S14900" t="s">
        <v>44</v>
      </c>
    </row>
    <row r="14901" spans="1:19" x14ac:dyDescent="0.25">
      <c r="A14901">
        <v>2018</v>
      </c>
      <c r="B14901">
        <v>1</v>
      </c>
      <c r="C14901" t="s">
        <v>25</v>
      </c>
      <c r="D14901" s="4">
        <v>11</v>
      </c>
      <c r="E14901" t="s">
        <v>26</v>
      </c>
      <c r="F14901" s="4">
        <v>11001</v>
      </c>
      <c r="G14901">
        <v>-74.113918716300006</v>
      </c>
      <c r="H14901">
        <v>4.6245750496399998</v>
      </c>
      <c r="I14901">
        <v>18.47</v>
      </c>
      <c r="J14901" t="s">
        <v>27</v>
      </c>
      <c r="K14901" s="2">
        <v>2</v>
      </c>
      <c r="L14901" t="s">
        <v>22</v>
      </c>
      <c r="N14901" t="s">
        <v>23</v>
      </c>
      <c r="O14901">
        <v>369.43020000000001</v>
      </c>
      <c r="P14901" t="s">
        <v>22</v>
      </c>
      <c r="S14901" t="s">
        <v>24</v>
      </c>
    </row>
    <row r="14902" spans="1:19" x14ac:dyDescent="0.25">
      <c r="A14902">
        <v>2014</v>
      </c>
      <c r="B14902">
        <v>2</v>
      </c>
      <c r="C14902" t="s">
        <v>25</v>
      </c>
      <c r="D14902" s="4">
        <v>11</v>
      </c>
      <c r="E14902" t="s">
        <v>26</v>
      </c>
      <c r="F14902" s="4">
        <v>11001</v>
      </c>
      <c r="G14902">
        <v>-74.113918716300006</v>
      </c>
      <c r="H14902">
        <v>4.6245750496399998</v>
      </c>
      <c r="I14902">
        <v>16.690000000000001</v>
      </c>
      <c r="J14902" t="s">
        <v>21</v>
      </c>
      <c r="K14902" s="2">
        <v>3</v>
      </c>
      <c r="L14902" t="s">
        <v>22</v>
      </c>
      <c r="N14902" t="s">
        <v>23</v>
      </c>
      <c r="O14902">
        <v>492.36419999999998</v>
      </c>
      <c r="P14902" t="s">
        <v>22</v>
      </c>
      <c r="S14902" t="s">
        <v>24</v>
      </c>
    </row>
    <row r="14903" spans="1:19" x14ac:dyDescent="0.25">
      <c r="A14903">
        <v>2015</v>
      </c>
      <c r="B14903">
        <v>2</v>
      </c>
      <c r="C14903" t="s">
        <v>75</v>
      </c>
      <c r="D14903" s="4">
        <v>73</v>
      </c>
      <c r="E14903" t="s">
        <v>76</v>
      </c>
      <c r="F14903" s="4">
        <v>73001</v>
      </c>
      <c r="G14903">
        <v>-75.1963501468</v>
      </c>
      <c r="H14903">
        <v>4.4396307254999998</v>
      </c>
      <c r="I14903">
        <v>17.07</v>
      </c>
      <c r="J14903" t="s">
        <v>21</v>
      </c>
      <c r="K14903" s="2">
        <v>3</v>
      </c>
      <c r="L14903" t="s">
        <v>22</v>
      </c>
      <c r="N14903" t="s">
        <v>23</v>
      </c>
      <c r="O14903">
        <v>526.85829999999999</v>
      </c>
      <c r="P14903" t="s">
        <v>22</v>
      </c>
      <c r="S14903" t="s">
        <v>24</v>
      </c>
    </row>
    <row r="14904" spans="1:19" x14ac:dyDescent="0.25">
      <c r="A14904">
        <v>2020</v>
      </c>
      <c r="B14904">
        <v>1</v>
      </c>
      <c r="C14904" t="s">
        <v>25</v>
      </c>
      <c r="D14904" s="4">
        <v>11</v>
      </c>
      <c r="E14904" t="s">
        <v>26</v>
      </c>
      <c r="F14904" s="4">
        <v>11001</v>
      </c>
      <c r="G14904">
        <v>-74.113918716300006</v>
      </c>
      <c r="H14904">
        <v>4.6245750496399998</v>
      </c>
      <c r="I14904">
        <v>17</v>
      </c>
      <c r="J14904" t="s">
        <v>27</v>
      </c>
      <c r="K14904">
        <v>1</v>
      </c>
      <c r="L14904" t="s">
        <v>22</v>
      </c>
      <c r="N14904" t="s">
        <v>23</v>
      </c>
      <c r="O14904">
        <v>499.53559999999999</v>
      </c>
      <c r="P14904" t="s">
        <v>22</v>
      </c>
      <c r="S14904" t="s">
        <v>24</v>
      </c>
    </row>
    <row r="14905" spans="1:19" x14ac:dyDescent="0.25">
      <c r="A14905">
        <v>2019</v>
      </c>
      <c r="B14905">
        <v>2</v>
      </c>
      <c r="C14905" t="s">
        <v>97</v>
      </c>
      <c r="D14905" s="4">
        <v>19</v>
      </c>
      <c r="E14905" t="s">
        <v>290</v>
      </c>
      <c r="F14905" s="4">
        <v>91263</v>
      </c>
      <c r="G14905">
        <v>-76.614170967600003</v>
      </c>
      <c r="H14905">
        <v>2.2532172030900002</v>
      </c>
      <c r="I14905">
        <v>23</v>
      </c>
      <c r="J14905" t="s">
        <v>21</v>
      </c>
      <c r="L14905" t="s">
        <v>22</v>
      </c>
      <c r="N14905" t="s">
        <v>46</v>
      </c>
      <c r="O14905">
        <v>414.94740000000002</v>
      </c>
      <c r="P14905" t="s">
        <v>22</v>
      </c>
      <c r="S14905" t="s">
        <v>24</v>
      </c>
    </row>
    <row r="14906" spans="1:19" x14ac:dyDescent="0.25">
      <c r="A14906">
        <v>2013</v>
      </c>
      <c r="B14906">
        <v>2</v>
      </c>
      <c r="C14906" t="s">
        <v>25</v>
      </c>
      <c r="D14906" s="4">
        <v>11</v>
      </c>
      <c r="E14906" t="s">
        <v>26</v>
      </c>
      <c r="F14906" s="4">
        <v>11001</v>
      </c>
      <c r="G14906">
        <v>-74.113918716300006</v>
      </c>
      <c r="H14906">
        <v>4.6245750496399998</v>
      </c>
      <c r="I14906">
        <v>17.05</v>
      </c>
      <c r="J14906" t="s">
        <v>21</v>
      </c>
      <c r="K14906" s="2">
        <v>2</v>
      </c>
      <c r="L14906" t="s">
        <v>22</v>
      </c>
      <c r="N14906" t="s">
        <v>23</v>
      </c>
      <c r="O14906">
        <v>445.37509999999997</v>
      </c>
      <c r="P14906" t="s">
        <v>22</v>
      </c>
      <c r="S14906" t="s">
        <v>24</v>
      </c>
    </row>
    <row r="14907" spans="1:19" x14ac:dyDescent="0.25">
      <c r="A14907">
        <v>2010</v>
      </c>
      <c r="B14907">
        <v>1</v>
      </c>
      <c r="C14907" t="s">
        <v>47</v>
      </c>
      <c r="D14907" s="4">
        <v>25</v>
      </c>
      <c r="E14907" t="s">
        <v>56</v>
      </c>
      <c r="F14907" s="4">
        <v>25269</v>
      </c>
      <c r="G14907">
        <v>-74.351014690499994</v>
      </c>
      <c r="H14907">
        <v>4.8122420145799998</v>
      </c>
      <c r="I14907">
        <v>23</v>
      </c>
      <c r="J14907" t="s">
        <v>27</v>
      </c>
      <c r="K14907">
        <v>3</v>
      </c>
      <c r="L14907" t="s">
        <v>22</v>
      </c>
      <c r="N14907" t="s">
        <v>23</v>
      </c>
      <c r="O14907">
        <v>0.83</v>
      </c>
      <c r="P14907" t="s">
        <v>22</v>
      </c>
      <c r="R14907" t="s">
        <v>30</v>
      </c>
      <c r="S14907" t="s">
        <v>31</v>
      </c>
    </row>
    <row r="14908" spans="1:19" x14ac:dyDescent="0.25">
      <c r="A14908">
        <v>2017</v>
      </c>
      <c r="B14908">
        <v>2</v>
      </c>
      <c r="C14908" t="s">
        <v>82</v>
      </c>
      <c r="D14908" s="4">
        <v>17</v>
      </c>
      <c r="E14908" t="s">
        <v>286</v>
      </c>
      <c r="F14908" s="4">
        <v>17380</v>
      </c>
      <c r="G14908">
        <v>-74.674452152300006</v>
      </c>
      <c r="H14908">
        <v>5.4438999940799997</v>
      </c>
      <c r="I14908">
        <v>18</v>
      </c>
      <c r="J14908" t="s">
        <v>21</v>
      </c>
      <c r="K14908" s="2">
        <v>1</v>
      </c>
      <c r="L14908" t="s">
        <v>22</v>
      </c>
      <c r="N14908" t="s">
        <v>23</v>
      </c>
      <c r="O14908">
        <v>600.44000000000005</v>
      </c>
      <c r="P14908" t="s">
        <v>37</v>
      </c>
      <c r="Q14908" t="s">
        <v>38</v>
      </c>
      <c r="R14908" t="s">
        <v>49</v>
      </c>
      <c r="S14908" t="s">
        <v>24</v>
      </c>
    </row>
    <row r="14909" spans="1:19" x14ac:dyDescent="0.25">
      <c r="A14909">
        <v>2010</v>
      </c>
      <c r="B14909">
        <v>1</v>
      </c>
      <c r="C14909" t="s">
        <v>118</v>
      </c>
      <c r="D14909" s="4">
        <v>70</v>
      </c>
      <c r="E14909" t="s">
        <v>149</v>
      </c>
      <c r="F14909" s="4">
        <v>70001</v>
      </c>
      <c r="G14909">
        <v>-75.385219415999998</v>
      </c>
      <c r="H14909">
        <v>9.3001576259499998</v>
      </c>
      <c r="I14909">
        <v>16.63</v>
      </c>
      <c r="J14909" t="s">
        <v>21</v>
      </c>
      <c r="K14909" s="2">
        <v>1</v>
      </c>
      <c r="L14909" t="s">
        <v>22</v>
      </c>
      <c r="N14909" t="s">
        <v>23</v>
      </c>
      <c r="O14909">
        <v>540.74</v>
      </c>
      <c r="P14909" t="s">
        <v>22</v>
      </c>
      <c r="S14909" t="s">
        <v>24</v>
      </c>
    </row>
    <row r="14910" spans="1:19" x14ac:dyDescent="0.25">
      <c r="A14910">
        <v>2019</v>
      </c>
      <c r="B14910">
        <v>1</v>
      </c>
      <c r="C14910" t="s">
        <v>25</v>
      </c>
      <c r="D14910" s="4">
        <v>11</v>
      </c>
      <c r="E14910" t="s">
        <v>26</v>
      </c>
      <c r="F14910" s="4">
        <v>11001</v>
      </c>
      <c r="G14910">
        <v>-74.113918716300006</v>
      </c>
      <c r="H14910">
        <v>4.6245750496399998</v>
      </c>
      <c r="I14910">
        <v>18</v>
      </c>
      <c r="J14910" t="s">
        <v>21</v>
      </c>
      <c r="K14910">
        <v>3</v>
      </c>
      <c r="L14910" t="s">
        <v>22</v>
      </c>
      <c r="N14910" t="s">
        <v>23</v>
      </c>
      <c r="O14910">
        <v>377.8544</v>
      </c>
      <c r="P14910" t="s">
        <v>22</v>
      </c>
      <c r="S14910" t="s">
        <v>24</v>
      </c>
    </row>
    <row r="14911" spans="1:19" x14ac:dyDescent="0.25">
      <c r="A14911">
        <v>2013</v>
      </c>
      <c r="B14911">
        <v>2</v>
      </c>
      <c r="C14911" t="s">
        <v>25</v>
      </c>
      <c r="D14911" s="4">
        <v>11</v>
      </c>
      <c r="E14911" t="s">
        <v>26</v>
      </c>
      <c r="F14911" s="4">
        <v>11001</v>
      </c>
      <c r="G14911">
        <v>-74.113918716300006</v>
      </c>
      <c r="H14911">
        <v>4.6245750496399998</v>
      </c>
      <c r="I14911">
        <v>17.86</v>
      </c>
      <c r="J14911" t="s">
        <v>27</v>
      </c>
      <c r="K14911" s="2">
        <v>5</v>
      </c>
      <c r="L14911" t="s">
        <v>22</v>
      </c>
      <c r="N14911" t="s">
        <v>23</v>
      </c>
      <c r="O14911">
        <v>505.04039999999998</v>
      </c>
      <c r="P14911" t="s">
        <v>22</v>
      </c>
      <c r="S14911" t="s">
        <v>24</v>
      </c>
    </row>
    <row r="14912" spans="1:19" x14ac:dyDescent="0.25">
      <c r="A14912">
        <v>2009</v>
      </c>
      <c r="B14912">
        <v>1</v>
      </c>
      <c r="C14912" t="s">
        <v>25</v>
      </c>
      <c r="D14912" s="4">
        <v>11</v>
      </c>
      <c r="E14912" t="s">
        <v>26</v>
      </c>
      <c r="F14912" s="4">
        <v>11001</v>
      </c>
      <c r="G14912">
        <v>-74.113918716300006</v>
      </c>
      <c r="H14912">
        <v>4.6245750496399998</v>
      </c>
      <c r="I14912">
        <v>17.350000000000001</v>
      </c>
      <c r="J14912" t="s">
        <v>21</v>
      </c>
      <c r="K14912" s="2">
        <v>2</v>
      </c>
      <c r="L14912" t="s">
        <v>22</v>
      </c>
      <c r="N14912" t="s">
        <v>23</v>
      </c>
      <c r="O14912">
        <v>441.83</v>
      </c>
      <c r="P14912" t="s">
        <v>22</v>
      </c>
      <c r="S14912" t="s">
        <v>24</v>
      </c>
    </row>
    <row r="14913" spans="1:19" x14ac:dyDescent="0.25">
      <c r="A14913">
        <v>2009</v>
      </c>
      <c r="B14913">
        <v>1</v>
      </c>
      <c r="C14913" t="s">
        <v>25</v>
      </c>
      <c r="D14913" s="4">
        <v>11</v>
      </c>
      <c r="E14913" t="s">
        <v>26</v>
      </c>
      <c r="F14913" s="4">
        <v>11001</v>
      </c>
      <c r="G14913">
        <v>-74.113918716300006</v>
      </c>
      <c r="H14913">
        <v>4.6245750496399998</v>
      </c>
      <c r="I14913">
        <v>17.309999999999999</v>
      </c>
      <c r="J14913" t="s">
        <v>27</v>
      </c>
      <c r="K14913" s="2">
        <v>3</v>
      </c>
      <c r="L14913" t="s">
        <v>22</v>
      </c>
      <c r="N14913" t="s">
        <v>23</v>
      </c>
      <c r="O14913">
        <v>713.05</v>
      </c>
      <c r="P14913" t="s">
        <v>37</v>
      </c>
      <c r="Q14913" t="s">
        <v>42</v>
      </c>
      <c r="R14913" t="s">
        <v>39</v>
      </c>
      <c r="S14913" t="s">
        <v>24</v>
      </c>
    </row>
    <row r="14914" spans="1:19" x14ac:dyDescent="0.25">
      <c r="A14914">
        <v>2012</v>
      </c>
      <c r="B14914">
        <v>2</v>
      </c>
      <c r="C14914" t="s">
        <v>25</v>
      </c>
      <c r="D14914" s="4">
        <v>11</v>
      </c>
      <c r="E14914" t="s">
        <v>26</v>
      </c>
      <c r="F14914" s="4">
        <v>11001</v>
      </c>
      <c r="G14914">
        <v>-74.113918716300006</v>
      </c>
      <c r="H14914">
        <v>4.6245750496399998</v>
      </c>
      <c r="I14914">
        <v>23.75</v>
      </c>
      <c r="J14914" t="s">
        <v>21</v>
      </c>
      <c r="K14914" s="2">
        <v>3</v>
      </c>
      <c r="L14914" t="s">
        <v>22</v>
      </c>
      <c r="N14914" t="s">
        <v>23</v>
      </c>
      <c r="O14914">
        <v>498.00319999999999</v>
      </c>
      <c r="P14914" t="s">
        <v>22</v>
      </c>
      <c r="S14914" t="s">
        <v>24</v>
      </c>
    </row>
    <row r="14915" spans="1:19" x14ac:dyDescent="0.25">
      <c r="A14915">
        <v>2021</v>
      </c>
      <c r="B14915">
        <v>1</v>
      </c>
      <c r="C14915" t="s">
        <v>47</v>
      </c>
      <c r="D14915" s="4">
        <v>25</v>
      </c>
      <c r="E14915" t="s">
        <v>260</v>
      </c>
      <c r="F14915" s="4">
        <v>25126</v>
      </c>
      <c r="G14915">
        <v>-74.023636534299996</v>
      </c>
      <c r="H14915">
        <v>4.9208729141400003</v>
      </c>
      <c r="I14915">
        <v>18</v>
      </c>
      <c r="J14915" t="s">
        <v>21</v>
      </c>
      <c r="K14915">
        <v>3</v>
      </c>
      <c r="L14915" t="s">
        <v>22</v>
      </c>
      <c r="N14915" t="s">
        <v>23</v>
      </c>
      <c r="O14915">
        <v>434.43099999999998</v>
      </c>
      <c r="P14915" t="s">
        <v>22</v>
      </c>
      <c r="S14915" t="s">
        <v>24</v>
      </c>
    </row>
    <row r="14916" spans="1:19" x14ac:dyDescent="0.25">
      <c r="A14916">
        <v>2009</v>
      </c>
      <c r="B14916">
        <v>1</v>
      </c>
      <c r="C14916" t="s">
        <v>32</v>
      </c>
      <c r="D14916" s="4">
        <v>5</v>
      </c>
      <c r="E14916" t="s">
        <v>905</v>
      </c>
      <c r="F14916" s="4">
        <v>5895</v>
      </c>
      <c r="G14916">
        <v>-74.867961740200002</v>
      </c>
      <c r="H14916">
        <v>7.4881496719999996</v>
      </c>
      <c r="I14916">
        <v>16.809999999999999</v>
      </c>
      <c r="J14916" t="s">
        <v>27</v>
      </c>
      <c r="K14916" s="2">
        <v>3</v>
      </c>
      <c r="L14916" t="s">
        <v>22</v>
      </c>
      <c r="N14916" t="s">
        <v>23</v>
      </c>
      <c r="O14916">
        <v>315.66000000000003</v>
      </c>
      <c r="P14916" t="s">
        <v>22</v>
      </c>
      <c r="S14916" t="s">
        <v>24</v>
      </c>
    </row>
    <row r="14917" spans="1:19" x14ac:dyDescent="0.25">
      <c r="A14917">
        <v>2008</v>
      </c>
      <c r="B14917">
        <v>1</v>
      </c>
      <c r="C14917" t="s">
        <v>25</v>
      </c>
      <c r="D14917" s="4">
        <v>11</v>
      </c>
      <c r="E14917" t="s">
        <v>26</v>
      </c>
      <c r="F14917" s="4">
        <v>11001</v>
      </c>
      <c r="G14917">
        <v>-74.113918716300006</v>
      </c>
      <c r="H14917">
        <v>4.6245750496399998</v>
      </c>
      <c r="I14917">
        <v>18.07</v>
      </c>
      <c r="J14917" t="s">
        <v>21</v>
      </c>
      <c r="K14917" s="2">
        <v>3</v>
      </c>
      <c r="L14917" t="s">
        <v>22</v>
      </c>
      <c r="N14917" t="s">
        <v>23</v>
      </c>
      <c r="P14917" t="s">
        <v>22</v>
      </c>
      <c r="S14917" t="s">
        <v>24</v>
      </c>
    </row>
    <row r="14918" spans="1:19" x14ac:dyDescent="0.25">
      <c r="A14918">
        <v>2013</v>
      </c>
      <c r="B14918">
        <v>1</v>
      </c>
      <c r="C14918" t="s">
        <v>80</v>
      </c>
      <c r="D14918" s="4">
        <v>85</v>
      </c>
      <c r="E14918" t="s">
        <v>400</v>
      </c>
      <c r="F14918" s="4">
        <v>85410</v>
      </c>
      <c r="G14918">
        <v>-72.747736112300004</v>
      </c>
      <c r="H14918">
        <v>5.0131227893799997</v>
      </c>
      <c r="I14918">
        <v>16.53</v>
      </c>
      <c r="J14918" t="s">
        <v>27</v>
      </c>
      <c r="K14918" s="2">
        <v>3</v>
      </c>
      <c r="L14918" t="s">
        <v>22</v>
      </c>
      <c r="N14918" t="s">
        <v>23</v>
      </c>
      <c r="O14918">
        <v>459.08</v>
      </c>
      <c r="P14918" t="s">
        <v>22</v>
      </c>
      <c r="S14918" t="s">
        <v>24</v>
      </c>
    </row>
    <row r="14919" spans="1:19" x14ac:dyDescent="0.25">
      <c r="A14919">
        <v>2012</v>
      </c>
      <c r="B14919">
        <v>1</v>
      </c>
      <c r="C14919" t="s">
        <v>19</v>
      </c>
      <c r="D14919" s="4">
        <v>52</v>
      </c>
      <c r="E14919" t="s">
        <v>88</v>
      </c>
      <c r="F14919" s="4">
        <v>52356</v>
      </c>
      <c r="G14919">
        <v>-77.646095662999997</v>
      </c>
      <c r="H14919">
        <v>0.829031718872</v>
      </c>
      <c r="I14919">
        <v>17.48</v>
      </c>
      <c r="J14919" t="s">
        <v>27</v>
      </c>
      <c r="K14919" s="2">
        <v>2</v>
      </c>
      <c r="L14919" t="s">
        <v>22</v>
      </c>
      <c r="N14919" t="s">
        <v>23</v>
      </c>
      <c r="O14919">
        <v>522.99659999999994</v>
      </c>
      <c r="P14919" t="s">
        <v>22</v>
      </c>
      <c r="S14919" t="s">
        <v>24</v>
      </c>
    </row>
    <row r="14920" spans="1:19" x14ac:dyDescent="0.25">
      <c r="A14920">
        <v>2011</v>
      </c>
      <c r="B14920">
        <v>1</v>
      </c>
      <c r="C14920" t="s">
        <v>69</v>
      </c>
      <c r="D14920" s="4">
        <v>68</v>
      </c>
      <c r="E14920" t="s">
        <v>269</v>
      </c>
      <c r="F14920" s="4">
        <v>68001</v>
      </c>
      <c r="G14920">
        <v>-73.132325230999996</v>
      </c>
      <c r="H14920">
        <v>7.1227872853400003</v>
      </c>
      <c r="I14920">
        <v>26</v>
      </c>
      <c r="J14920" t="s">
        <v>27</v>
      </c>
      <c r="K14920">
        <v>4</v>
      </c>
      <c r="L14920" t="s">
        <v>22</v>
      </c>
      <c r="N14920" t="s">
        <v>23</v>
      </c>
      <c r="O14920">
        <v>1.41</v>
      </c>
      <c r="P14920" t="s">
        <v>22</v>
      </c>
      <c r="R14920" t="s">
        <v>30</v>
      </c>
      <c r="S14920" t="s">
        <v>31</v>
      </c>
    </row>
    <row r="14921" spans="1:19" x14ac:dyDescent="0.25">
      <c r="A14921">
        <v>2014</v>
      </c>
      <c r="B14921">
        <v>1</v>
      </c>
      <c r="C14921" t="s">
        <v>32</v>
      </c>
      <c r="D14921" s="4">
        <v>5</v>
      </c>
      <c r="E14921" t="s">
        <v>481</v>
      </c>
      <c r="F14921" s="4">
        <v>5030</v>
      </c>
      <c r="G14921">
        <v>-75.701762465200005</v>
      </c>
      <c r="H14921">
        <v>6.0358335133100001</v>
      </c>
      <c r="I14921">
        <v>21.48</v>
      </c>
      <c r="J14921" t="s">
        <v>21</v>
      </c>
      <c r="K14921" s="2">
        <v>2</v>
      </c>
      <c r="L14921" t="s">
        <v>22</v>
      </c>
      <c r="N14921" t="s">
        <v>23</v>
      </c>
      <c r="O14921">
        <v>369.22899999999998</v>
      </c>
      <c r="P14921" t="s">
        <v>22</v>
      </c>
      <c r="S14921" t="s">
        <v>24</v>
      </c>
    </row>
    <row r="14922" spans="1:19" x14ac:dyDescent="0.25">
      <c r="A14922">
        <v>2015</v>
      </c>
      <c r="B14922">
        <v>2</v>
      </c>
      <c r="C14922" t="s">
        <v>97</v>
      </c>
      <c r="D14922" s="4">
        <v>19</v>
      </c>
      <c r="E14922" t="s">
        <v>352</v>
      </c>
      <c r="F14922" s="4">
        <v>19743</v>
      </c>
      <c r="G14922">
        <v>-76.372778418500005</v>
      </c>
      <c r="H14922">
        <v>2.6151230164400001</v>
      </c>
      <c r="I14922">
        <v>22.91</v>
      </c>
      <c r="J14922" t="s">
        <v>27</v>
      </c>
      <c r="K14922" s="2">
        <v>3</v>
      </c>
      <c r="L14922" t="s">
        <v>22</v>
      </c>
      <c r="N14922" t="s">
        <v>46</v>
      </c>
      <c r="O14922">
        <v>367.20800000000003</v>
      </c>
      <c r="P14922" t="s">
        <v>22</v>
      </c>
      <c r="S14922" t="s">
        <v>24</v>
      </c>
    </row>
    <row r="14923" spans="1:19" x14ac:dyDescent="0.25">
      <c r="A14923">
        <v>2012</v>
      </c>
      <c r="B14923">
        <v>2</v>
      </c>
      <c r="C14923" t="s">
        <v>52</v>
      </c>
      <c r="D14923" s="4">
        <v>50</v>
      </c>
      <c r="E14923" t="s">
        <v>53</v>
      </c>
      <c r="F14923" s="4">
        <v>50001</v>
      </c>
      <c r="G14923">
        <v>-73.626877897</v>
      </c>
      <c r="H14923">
        <v>4.1229575804499996</v>
      </c>
      <c r="I14923">
        <v>20.09</v>
      </c>
      <c r="J14923" t="s">
        <v>21</v>
      </c>
      <c r="K14923" s="2">
        <v>3</v>
      </c>
      <c r="L14923" t="s">
        <v>22</v>
      </c>
      <c r="N14923" t="s">
        <v>23</v>
      </c>
      <c r="O14923">
        <v>452.06639999999999</v>
      </c>
      <c r="P14923" t="s">
        <v>22</v>
      </c>
      <c r="S14923" t="s">
        <v>24</v>
      </c>
    </row>
    <row r="14924" spans="1:19" x14ac:dyDescent="0.25">
      <c r="A14924">
        <v>2013</v>
      </c>
      <c r="B14924">
        <v>1</v>
      </c>
      <c r="C14924" t="s">
        <v>25</v>
      </c>
      <c r="D14924" s="4">
        <v>11</v>
      </c>
      <c r="E14924" t="s">
        <v>26</v>
      </c>
      <c r="F14924" s="4">
        <v>11001</v>
      </c>
      <c r="G14924">
        <v>-74.113918716300006</v>
      </c>
      <c r="H14924">
        <v>4.6245750496399998</v>
      </c>
      <c r="I14924">
        <v>17.260000000000002</v>
      </c>
      <c r="J14924" t="s">
        <v>27</v>
      </c>
      <c r="K14924" s="2">
        <v>3</v>
      </c>
      <c r="L14924" t="s">
        <v>22</v>
      </c>
      <c r="N14924" t="s">
        <v>23</v>
      </c>
      <c r="O14924">
        <v>486.98</v>
      </c>
      <c r="P14924" t="s">
        <v>22</v>
      </c>
      <c r="S14924" t="s">
        <v>24</v>
      </c>
    </row>
    <row r="14925" spans="1:19" x14ac:dyDescent="0.25">
      <c r="A14925">
        <v>2014</v>
      </c>
      <c r="B14925">
        <v>2</v>
      </c>
      <c r="C14925" t="s">
        <v>47</v>
      </c>
      <c r="D14925" s="4">
        <v>25</v>
      </c>
      <c r="E14925" t="s">
        <v>136</v>
      </c>
      <c r="F14925" s="4">
        <v>25307</v>
      </c>
      <c r="G14925">
        <v>-74.810462942599997</v>
      </c>
      <c r="H14925">
        <v>4.3037054889600004</v>
      </c>
      <c r="I14925">
        <v>19.14</v>
      </c>
      <c r="J14925" t="s">
        <v>21</v>
      </c>
      <c r="K14925" s="2">
        <v>4</v>
      </c>
      <c r="L14925" t="s">
        <v>22</v>
      </c>
      <c r="N14925" t="s">
        <v>23</v>
      </c>
      <c r="O14925">
        <v>609.23519999999996</v>
      </c>
      <c r="P14925" t="s">
        <v>22</v>
      </c>
      <c r="S14925" t="s">
        <v>24</v>
      </c>
    </row>
    <row r="14926" spans="1:19" x14ac:dyDescent="0.25">
      <c r="A14926">
        <v>2011</v>
      </c>
      <c r="B14926">
        <v>1</v>
      </c>
      <c r="C14926" t="s">
        <v>25</v>
      </c>
      <c r="D14926" s="4">
        <v>11</v>
      </c>
      <c r="E14926" t="s">
        <v>57</v>
      </c>
      <c r="F14926" s="4">
        <v>11001</v>
      </c>
      <c r="G14926">
        <v>-74.113918716300006</v>
      </c>
      <c r="H14926">
        <v>4.6245750496399998</v>
      </c>
      <c r="I14926">
        <v>17.21</v>
      </c>
      <c r="J14926" t="s">
        <v>21</v>
      </c>
      <c r="K14926" s="2">
        <v>2</v>
      </c>
      <c r="L14926" t="s">
        <v>22</v>
      </c>
      <c r="N14926" t="s">
        <v>23</v>
      </c>
      <c r="O14926">
        <v>503.96199999999999</v>
      </c>
      <c r="P14926" t="s">
        <v>22</v>
      </c>
      <c r="S14926" t="s">
        <v>24</v>
      </c>
    </row>
    <row r="14927" spans="1:19" x14ac:dyDescent="0.25">
      <c r="A14927">
        <v>2012</v>
      </c>
      <c r="B14927">
        <v>2</v>
      </c>
      <c r="C14927" t="s">
        <v>25</v>
      </c>
      <c r="D14927" s="4">
        <v>11</v>
      </c>
      <c r="E14927" t="s">
        <v>26</v>
      </c>
      <c r="F14927" s="4">
        <v>11001</v>
      </c>
      <c r="G14927">
        <v>-74.113918716300006</v>
      </c>
      <c r="H14927">
        <v>4.6245750496399998</v>
      </c>
      <c r="I14927">
        <v>33.14</v>
      </c>
      <c r="J14927" t="s">
        <v>21</v>
      </c>
      <c r="K14927" s="2">
        <v>3</v>
      </c>
      <c r="L14927" t="s">
        <v>22</v>
      </c>
      <c r="N14927" t="s">
        <v>23</v>
      </c>
      <c r="O14927">
        <v>640.33510000000001</v>
      </c>
      <c r="P14927" t="s">
        <v>37</v>
      </c>
      <c r="Q14927" t="s">
        <v>42</v>
      </c>
      <c r="R14927" t="s">
        <v>49</v>
      </c>
      <c r="S14927" t="s">
        <v>24</v>
      </c>
    </row>
    <row r="14928" spans="1:19" x14ac:dyDescent="0.25">
      <c r="A14928">
        <v>2013</v>
      </c>
      <c r="B14928">
        <v>1</v>
      </c>
      <c r="C14928" t="s">
        <v>25</v>
      </c>
      <c r="D14928" s="4">
        <v>11</v>
      </c>
      <c r="E14928" t="s">
        <v>26</v>
      </c>
      <c r="F14928" s="4">
        <v>11001</v>
      </c>
      <c r="G14928">
        <v>-74.113918716300006</v>
      </c>
      <c r="H14928">
        <v>4.6245750496399998</v>
      </c>
      <c r="I14928">
        <v>17.36</v>
      </c>
      <c r="J14928" t="s">
        <v>27</v>
      </c>
      <c r="K14928" s="2">
        <v>3</v>
      </c>
      <c r="L14928" t="s">
        <v>22</v>
      </c>
      <c r="N14928" t="s">
        <v>23</v>
      </c>
      <c r="O14928">
        <v>600.54999999999995</v>
      </c>
      <c r="P14928" t="s">
        <v>22</v>
      </c>
      <c r="S14928" t="s">
        <v>24</v>
      </c>
    </row>
    <row r="14929" spans="1:19" x14ac:dyDescent="0.25">
      <c r="A14929">
        <v>2021</v>
      </c>
      <c r="B14929">
        <v>1</v>
      </c>
      <c r="C14929" t="s">
        <v>65</v>
      </c>
      <c r="D14929" s="4">
        <v>20</v>
      </c>
      <c r="E14929" t="s">
        <v>123</v>
      </c>
      <c r="F14929" s="4">
        <v>20001</v>
      </c>
      <c r="G14929">
        <v>-73.258648343100006</v>
      </c>
      <c r="H14929">
        <v>10.4615184337</v>
      </c>
      <c r="I14929">
        <v>20</v>
      </c>
      <c r="J14929" t="s">
        <v>21</v>
      </c>
      <c r="K14929">
        <v>2</v>
      </c>
      <c r="L14929" t="s">
        <v>22</v>
      </c>
      <c r="N14929" t="s">
        <v>46</v>
      </c>
      <c r="O14929">
        <v>513.95309999999995</v>
      </c>
      <c r="P14929" t="s">
        <v>22</v>
      </c>
      <c r="S14929" t="s">
        <v>24</v>
      </c>
    </row>
    <row r="14930" spans="1:19" x14ac:dyDescent="0.25">
      <c r="A14930">
        <v>2008</v>
      </c>
      <c r="B14930">
        <v>1</v>
      </c>
      <c r="C14930" t="s">
        <v>25</v>
      </c>
      <c r="D14930" s="4">
        <v>11</v>
      </c>
      <c r="E14930" t="s">
        <v>26</v>
      </c>
      <c r="F14930" s="4">
        <v>11001</v>
      </c>
      <c r="G14930">
        <v>-74.113918716300006</v>
      </c>
      <c r="H14930">
        <v>4.6245750496399998</v>
      </c>
      <c r="I14930">
        <v>17.149999999999999</v>
      </c>
      <c r="J14930" t="s">
        <v>27</v>
      </c>
      <c r="K14930" s="2">
        <v>3</v>
      </c>
      <c r="L14930" t="s">
        <v>22</v>
      </c>
      <c r="N14930" t="s">
        <v>23</v>
      </c>
      <c r="P14930" t="s">
        <v>22</v>
      </c>
      <c r="S14930" t="s">
        <v>24</v>
      </c>
    </row>
    <row r="14931" spans="1:19" x14ac:dyDescent="0.25">
      <c r="A14931">
        <v>2012</v>
      </c>
      <c r="B14931">
        <v>2</v>
      </c>
      <c r="C14931" t="s">
        <v>25</v>
      </c>
      <c r="D14931" s="4">
        <v>11</v>
      </c>
      <c r="E14931" t="s">
        <v>26</v>
      </c>
      <c r="F14931" s="4">
        <v>11001</v>
      </c>
      <c r="G14931">
        <v>-74.113918716300006</v>
      </c>
      <c r="H14931">
        <v>4.6245750496399998</v>
      </c>
      <c r="I14931">
        <v>17.54</v>
      </c>
      <c r="J14931" t="s">
        <v>21</v>
      </c>
      <c r="K14931" s="2">
        <v>2</v>
      </c>
      <c r="L14931" t="s">
        <v>22</v>
      </c>
      <c r="N14931" t="s">
        <v>23</v>
      </c>
      <c r="O14931">
        <v>469.12400000000002</v>
      </c>
      <c r="P14931" t="s">
        <v>22</v>
      </c>
      <c r="S14931" t="s">
        <v>24</v>
      </c>
    </row>
    <row r="14932" spans="1:19" x14ac:dyDescent="0.25">
      <c r="A14932">
        <v>2014</v>
      </c>
      <c r="B14932">
        <v>1</v>
      </c>
      <c r="C14932" t="s">
        <v>25</v>
      </c>
      <c r="D14932" s="4">
        <v>11</v>
      </c>
      <c r="E14932" t="s">
        <v>26</v>
      </c>
      <c r="F14932" s="4">
        <v>11001</v>
      </c>
      <c r="G14932">
        <v>-74.113918716300006</v>
      </c>
      <c r="H14932">
        <v>4.6245750496399998</v>
      </c>
      <c r="I14932">
        <v>18.809999999999999</v>
      </c>
      <c r="J14932" t="s">
        <v>27</v>
      </c>
      <c r="K14932" s="2">
        <v>2</v>
      </c>
      <c r="L14932" t="s">
        <v>22</v>
      </c>
      <c r="N14932" t="s">
        <v>23</v>
      </c>
      <c r="O14932">
        <v>682.78099999999995</v>
      </c>
      <c r="P14932" t="s">
        <v>37</v>
      </c>
      <c r="Q14932" t="s">
        <v>42</v>
      </c>
      <c r="R14932" t="s">
        <v>43</v>
      </c>
      <c r="S14932" t="s">
        <v>24</v>
      </c>
    </row>
    <row r="14933" spans="1:19" x14ac:dyDescent="0.25">
      <c r="A14933">
        <v>2009</v>
      </c>
      <c r="B14933">
        <v>2</v>
      </c>
      <c r="C14933" t="s">
        <v>25</v>
      </c>
      <c r="D14933" s="4">
        <v>11</v>
      </c>
      <c r="E14933" t="s">
        <v>26</v>
      </c>
      <c r="F14933" s="4">
        <v>11001</v>
      </c>
      <c r="G14933">
        <v>4.6245750496399998</v>
      </c>
      <c r="H14933">
        <v>4.6245750496399998</v>
      </c>
      <c r="I14933">
        <v>32</v>
      </c>
      <c r="J14933" t="s">
        <v>27</v>
      </c>
      <c r="K14933">
        <v>3</v>
      </c>
      <c r="L14933" t="s">
        <v>22</v>
      </c>
      <c r="N14933" t="s">
        <v>23</v>
      </c>
      <c r="O14933">
        <v>4.04</v>
      </c>
      <c r="P14933" t="s">
        <v>37</v>
      </c>
      <c r="Q14933" t="s">
        <v>42</v>
      </c>
      <c r="R14933" t="s">
        <v>49</v>
      </c>
      <c r="S14933" t="s">
        <v>44</v>
      </c>
    </row>
    <row r="14934" spans="1:19" x14ac:dyDescent="0.25">
      <c r="A14934">
        <v>2011</v>
      </c>
      <c r="B14934">
        <v>2</v>
      </c>
      <c r="C14934" t="s">
        <v>25</v>
      </c>
      <c r="D14934" s="4">
        <v>11</v>
      </c>
      <c r="E14934" t="s">
        <v>26</v>
      </c>
      <c r="F14934" s="4">
        <v>11001</v>
      </c>
      <c r="G14934">
        <v>-74.113918716300006</v>
      </c>
      <c r="H14934">
        <v>4.6245750496399998</v>
      </c>
      <c r="I14934">
        <v>17.29</v>
      </c>
      <c r="J14934" t="s">
        <v>27</v>
      </c>
      <c r="K14934" s="2">
        <v>3</v>
      </c>
      <c r="L14934" t="s">
        <v>22</v>
      </c>
      <c r="N14934" t="s">
        <v>23</v>
      </c>
      <c r="O14934">
        <v>411.83629999999999</v>
      </c>
      <c r="P14934" t="s">
        <v>22</v>
      </c>
      <c r="S14934" t="s">
        <v>24</v>
      </c>
    </row>
    <row r="14935" spans="1:19" x14ac:dyDescent="0.25">
      <c r="A14935">
        <v>2019</v>
      </c>
      <c r="B14935">
        <v>1</v>
      </c>
      <c r="C14935" t="s">
        <v>25</v>
      </c>
      <c r="D14935" s="4">
        <v>11</v>
      </c>
      <c r="E14935" t="s">
        <v>26</v>
      </c>
      <c r="F14935" s="4">
        <v>11001</v>
      </c>
      <c r="G14935">
        <v>-74.113918716300006</v>
      </c>
      <c r="H14935">
        <v>4.6245750496399998</v>
      </c>
      <c r="I14935">
        <v>17</v>
      </c>
      <c r="J14935" t="s">
        <v>27</v>
      </c>
      <c r="K14935">
        <v>3</v>
      </c>
      <c r="L14935" t="s">
        <v>22</v>
      </c>
      <c r="N14935" t="s">
        <v>23</v>
      </c>
      <c r="O14935">
        <v>586.98350000000005</v>
      </c>
      <c r="P14935" t="s">
        <v>22</v>
      </c>
      <c r="S14935" t="s">
        <v>24</v>
      </c>
    </row>
    <row r="14936" spans="1:19" x14ac:dyDescent="0.25">
      <c r="A14936">
        <v>2020</v>
      </c>
      <c r="B14936">
        <v>1</v>
      </c>
      <c r="C14936" t="s">
        <v>86</v>
      </c>
      <c r="D14936" s="4">
        <v>23</v>
      </c>
      <c r="E14936" t="s">
        <v>147</v>
      </c>
      <c r="F14936" s="4">
        <v>23555</v>
      </c>
      <c r="G14936">
        <v>-75.584021495000002</v>
      </c>
      <c r="H14936">
        <v>8.4113040587400008</v>
      </c>
      <c r="I14936">
        <v>16</v>
      </c>
      <c r="J14936" t="s">
        <v>27</v>
      </c>
      <c r="K14936">
        <v>2</v>
      </c>
      <c r="L14936" t="s">
        <v>22</v>
      </c>
      <c r="N14936" t="s">
        <v>23</v>
      </c>
      <c r="O14936">
        <v>534.21519999999998</v>
      </c>
      <c r="P14936" t="s">
        <v>22</v>
      </c>
      <c r="S14936" t="s">
        <v>24</v>
      </c>
    </row>
    <row r="14937" spans="1:19" x14ac:dyDescent="0.25">
      <c r="A14937">
        <v>2012</v>
      </c>
      <c r="B14937">
        <v>1</v>
      </c>
      <c r="C14937" t="s">
        <v>25</v>
      </c>
      <c r="D14937" s="4">
        <v>11</v>
      </c>
      <c r="E14937" t="s">
        <v>26</v>
      </c>
      <c r="F14937" s="4">
        <v>11001</v>
      </c>
      <c r="G14937">
        <v>-74.113918716300006</v>
      </c>
      <c r="H14937">
        <v>4.6245750496399998</v>
      </c>
      <c r="I14937">
        <v>16.440000000000001</v>
      </c>
      <c r="J14937" t="s">
        <v>21</v>
      </c>
      <c r="K14937" s="2">
        <v>3</v>
      </c>
      <c r="L14937" t="s">
        <v>22</v>
      </c>
      <c r="N14937" t="s">
        <v>23</v>
      </c>
      <c r="O14937">
        <v>411.85239999999999</v>
      </c>
      <c r="P14937" t="s">
        <v>22</v>
      </c>
      <c r="S14937" t="s">
        <v>24</v>
      </c>
    </row>
    <row r="14938" spans="1:19" x14ac:dyDescent="0.25">
      <c r="A14938">
        <v>2013</v>
      </c>
      <c r="B14938">
        <v>1</v>
      </c>
      <c r="C14938" t="s">
        <v>156</v>
      </c>
      <c r="D14938" s="4">
        <v>86</v>
      </c>
      <c r="E14938" t="s">
        <v>161</v>
      </c>
      <c r="F14938" s="4">
        <v>86001</v>
      </c>
      <c r="G14938">
        <v>-76.651917500899998</v>
      </c>
      <c r="H14938">
        <v>1.1442845075600001</v>
      </c>
      <c r="I14938">
        <v>19.78</v>
      </c>
      <c r="J14938" t="s">
        <v>21</v>
      </c>
      <c r="L14938" t="s">
        <v>22</v>
      </c>
      <c r="N14938" t="s">
        <v>46</v>
      </c>
      <c r="O14938">
        <v>402.92</v>
      </c>
      <c r="P14938" t="s">
        <v>22</v>
      </c>
      <c r="S14938" t="s">
        <v>24</v>
      </c>
    </row>
    <row r="14939" spans="1:19" x14ac:dyDescent="0.25">
      <c r="A14939">
        <v>2019</v>
      </c>
      <c r="B14939">
        <v>2</v>
      </c>
      <c r="C14939" t="s">
        <v>25</v>
      </c>
      <c r="D14939" s="4">
        <v>11</v>
      </c>
      <c r="E14939" t="s">
        <v>26</v>
      </c>
      <c r="F14939" s="4">
        <v>91263</v>
      </c>
      <c r="G14939">
        <v>-74.113918716300006</v>
      </c>
      <c r="H14939">
        <v>4.6245750496399998</v>
      </c>
      <c r="I14939">
        <v>18</v>
      </c>
      <c r="J14939" t="s">
        <v>21</v>
      </c>
      <c r="K14939">
        <v>2</v>
      </c>
      <c r="L14939" t="s">
        <v>22</v>
      </c>
      <c r="N14939" t="s">
        <v>23</v>
      </c>
      <c r="O14939">
        <v>417.65800000000002</v>
      </c>
      <c r="P14939" t="s">
        <v>22</v>
      </c>
      <c r="S14939" t="s">
        <v>24</v>
      </c>
    </row>
    <row r="14940" spans="1:19" x14ac:dyDescent="0.25">
      <c r="A14940">
        <v>2016</v>
      </c>
      <c r="B14940">
        <v>2</v>
      </c>
      <c r="C14940" t="s">
        <v>25</v>
      </c>
      <c r="D14940" s="4">
        <v>11</v>
      </c>
      <c r="E14940" t="s">
        <v>26</v>
      </c>
      <c r="F14940" s="4">
        <v>11001</v>
      </c>
      <c r="G14940">
        <v>-74.113918716300006</v>
      </c>
      <c r="H14940">
        <v>4.6245750496399998</v>
      </c>
      <c r="I14940">
        <v>28</v>
      </c>
      <c r="J14940" t="s">
        <v>21</v>
      </c>
      <c r="K14940">
        <v>3</v>
      </c>
      <c r="L14940" t="s">
        <v>22</v>
      </c>
      <c r="N14940" t="s">
        <v>23</v>
      </c>
      <c r="P14940" t="s">
        <v>22</v>
      </c>
      <c r="R14940" t="s">
        <v>30</v>
      </c>
      <c r="S14940" t="s">
        <v>31</v>
      </c>
    </row>
    <row r="14941" spans="1:19" x14ac:dyDescent="0.25">
      <c r="A14941">
        <v>2018</v>
      </c>
      <c r="B14941">
        <v>1</v>
      </c>
      <c r="C14941" t="s">
        <v>25</v>
      </c>
      <c r="D14941" s="4">
        <v>11</v>
      </c>
      <c r="E14941" t="s">
        <v>26</v>
      </c>
      <c r="F14941" s="4">
        <v>11001</v>
      </c>
      <c r="G14941">
        <v>-74.113918716300006</v>
      </c>
      <c r="H14941">
        <v>4.6245750496399998</v>
      </c>
      <c r="I14941">
        <v>16.850000000000001</v>
      </c>
      <c r="J14941" t="s">
        <v>21</v>
      </c>
      <c r="K14941" s="2">
        <v>3</v>
      </c>
      <c r="L14941" t="s">
        <v>22</v>
      </c>
      <c r="N14941" t="s">
        <v>23</v>
      </c>
      <c r="O14941">
        <v>549.51049999999998</v>
      </c>
      <c r="P14941" t="s">
        <v>22</v>
      </c>
      <c r="S14941" t="s">
        <v>24</v>
      </c>
    </row>
    <row r="14942" spans="1:19" x14ac:dyDescent="0.25">
      <c r="A14942">
        <v>2015</v>
      </c>
      <c r="B14942">
        <v>1</v>
      </c>
      <c r="C14942" t="s">
        <v>25</v>
      </c>
      <c r="D14942" s="4">
        <v>11</v>
      </c>
      <c r="E14942" t="s">
        <v>26</v>
      </c>
      <c r="F14942" s="4">
        <v>11001</v>
      </c>
      <c r="G14942">
        <v>-74.113918716300006</v>
      </c>
      <c r="H14942">
        <v>4.6245750496399998</v>
      </c>
      <c r="I14942">
        <v>20</v>
      </c>
      <c r="J14942" t="s">
        <v>27</v>
      </c>
      <c r="K14942">
        <v>2</v>
      </c>
      <c r="L14942" t="s">
        <v>22</v>
      </c>
      <c r="N14942" t="s">
        <v>23</v>
      </c>
      <c r="O14942">
        <v>3.58</v>
      </c>
      <c r="P14942" t="s">
        <v>37</v>
      </c>
      <c r="Q14942" t="s">
        <v>42</v>
      </c>
      <c r="R14942" t="s">
        <v>100</v>
      </c>
      <c r="S14942" t="s">
        <v>44</v>
      </c>
    </row>
    <row r="14943" spans="1:19" x14ac:dyDescent="0.25">
      <c r="A14943">
        <v>2008</v>
      </c>
      <c r="B14943">
        <v>2</v>
      </c>
      <c r="C14943" t="s">
        <v>25</v>
      </c>
      <c r="D14943" s="4">
        <v>11</v>
      </c>
      <c r="E14943" t="s">
        <v>26</v>
      </c>
      <c r="F14943" s="4">
        <v>11001</v>
      </c>
      <c r="G14943">
        <v>-74.113918716300006</v>
      </c>
      <c r="H14943">
        <v>4.6245750496399998</v>
      </c>
      <c r="I14943">
        <v>19.059999999999999</v>
      </c>
      <c r="J14943" t="s">
        <v>27</v>
      </c>
      <c r="K14943" s="2">
        <v>2</v>
      </c>
      <c r="L14943" t="s">
        <v>22</v>
      </c>
      <c r="N14943" t="s">
        <v>23</v>
      </c>
      <c r="O14943">
        <v>409.14</v>
      </c>
      <c r="P14943" t="s">
        <v>22</v>
      </c>
      <c r="S14943" t="s">
        <v>24</v>
      </c>
    </row>
    <row r="14944" spans="1:19" x14ac:dyDescent="0.25">
      <c r="A14944">
        <v>2009</v>
      </c>
      <c r="B14944">
        <v>2</v>
      </c>
      <c r="C14944" t="s">
        <v>118</v>
      </c>
      <c r="D14944" s="4">
        <v>70</v>
      </c>
      <c r="E14944" t="s">
        <v>149</v>
      </c>
      <c r="F14944" s="4">
        <v>70001</v>
      </c>
      <c r="G14944">
        <v>-75.385219415999998</v>
      </c>
      <c r="H14944">
        <v>9.3001576259499998</v>
      </c>
      <c r="I14944">
        <v>17.46</v>
      </c>
      <c r="J14944" t="s">
        <v>27</v>
      </c>
      <c r="K14944" s="2">
        <v>3</v>
      </c>
      <c r="L14944" t="s">
        <v>22</v>
      </c>
      <c r="N14944" t="s">
        <v>23</v>
      </c>
      <c r="O14944">
        <v>441.87</v>
      </c>
      <c r="P14944" t="s">
        <v>22</v>
      </c>
      <c r="S14944" t="s">
        <v>24</v>
      </c>
    </row>
    <row r="14945" spans="1:19" x14ac:dyDescent="0.25">
      <c r="A14945">
        <v>2012</v>
      </c>
      <c r="B14945">
        <v>1</v>
      </c>
      <c r="C14945" t="s">
        <v>25</v>
      </c>
      <c r="D14945" s="4">
        <v>11</v>
      </c>
      <c r="E14945" t="s">
        <v>26</v>
      </c>
      <c r="F14945" s="4">
        <v>11001</v>
      </c>
      <c r="G14945">
        <v>-74.113918716300006</v>
      </c>
      <c r="H14945">
        <v>4.6245750496399998</v>
      </c>
      <c r="I14945">
        <v>18.690000000000001</v>
      </c>
      <c r="J14945" t="s">
        <v>27</v>
      </c>
      <c r="K14945" s="2">
        <v>2</v>
      </c>
      <c r="L14945" t="s">
        <v>22</v>
      </c>
      <c r="N14945" t="s">
        <v>23</v>
      </c>
      <c r="O14945">
        <v>519.42449999999997</v>
      </c>
      <c r="P14945" t="s">
        <v>22</v>
      </c>
      <c r="S14945" t="s">
        <v>24</v>
      </c>
    </row>
    <row r="14946" spans="1:19" x14ac:dyDescent="0.25">
      <c r="A14946">
        <v>2011</v>
      </c>
      <c r="B14946">
        <v>1</v>
      </c>
      <c r="C14946" t="s">
        <v>69</v>
      </c>
      <c r="D14946" s="4">
        <v>68</v>
      </c>
      <c r="E14946" t="s">
        <v>114</v>
      </c>
      <c r="F14946" s="4">
        <v>68081</v>
      </c>
      <c r="G14946">
        <v>-73.852494396099999</v>
      </c>
      <c r="H14946">
        <v>7.0615484225199996</v>
      </c>
      <c r="I14946">
        <v>26</v>
      </c>
      <c r="J14946" t="s">
        <v>21</v>
      </c>
      <c r="K14946">
        <v>4</v>
      </c>
      <c r="L14946" t="s">
        <v>22</v>
      </c>
      <c r="N14946" t="s">
        <v>23</v>
      </c>
      <c r="O14946">
        <v>1.48</v>
      </c>
      <c r="P14946" t="s">
        <v>22</v>
      </c>
      <c r="R14946" t="s">
        <v>30</v>
      </c>
      <c r="S14946" t="s">
        <v>31</v>
      </c>
    </row>
    <row r="14947" spans="1:19" x14ac:dyDescent="0.25">
      <c r="A14947">
        <v>2012</v>
      </c>
      <c r="B14947">
        <v>1</v>
      </c>
      <c r="C14947" t="s">
        <v>125</v>
      </c>
      <c r="D14947" s="4">
        <v>18</v>
      </c>
      <c r="E14947" t="s">
        <v>433</v>
      </c>
      <c r="F14947" s="4">
        <v>18150</v>
      </c>
      <c r="G14947">
        <v>-74.847572015699996</v>
      </c>
      <c r="H14947">
        <v>1.3340194073</v>
      </c>
      <c r="I14947">
        <v>17.190000000000001</v>
      </c>
      <c r="J14947" t="s">
        <v>21</v>
      </c>
      <c r="K14947" s="2">
        <v>1</v>
      </c>
      <c r="L14947" t="s">
        <v>22</v>
      </c>
      <c r="N14947" t="s">
        <v>23</v>
      </c>
      <c r="O14947">
        <v>335.26069999999999</v>
      </c>
      <c r="P14947" t="s">
        <v>22</v>
      </c>
      <c r="S14947" t="s">
        <v>24</v>
      </c>
    </row>
    <row r="14948" spans="1:19" x14ac:dyDescent="0.25">
      <c r="A14948">
        <v>2011</v>
      </c>
      <c r="B14948">
        <v>2</v>
      </c>
      <c r="C14948" t="s">
        <v>25</v>
      </c>
      <c r="D14948" s="4">
        <v>11</v>
      </c>
      <c r="E14948" t="s">
        <v>26</v>
      </c>
      <c r="F14948" s="4">
        <v>11001</v>
      </c>
      <c r="G14948">
        <v>-74.113918716300006</v>
      </c>
      <c r="H14948">
        <v>4.6245750496399998</v>
      </c>
      <c r="I14948">
        <v>17.23</v>
      </c>
      <c r="J14948" t="s">
        <v>27</v>
      </c>
      <c r="K14948" s="2">
        <v>2</v>
      </c>
      <c r="L14948" t="s">
        <v>22</v>
      </c>
      <c r="N14948" t="s">
        <v>23</v>
      </c>
      <c r="O14948">
        <v>599.38329999999996</v>
      </c>
      <c r="P14948" t="s">
        <v>22</v>
      </c>
      <c r="S14948" t="s">
        <v>24</v>
      </c>
    </row>
    <row r="14949" spans="1:19" x14ac:dyDescent="0.25">
      <c r="A14949">
        <v>2015</v>
      </c>
      <c r="B14949">
        <v>1</v>
      </c>
      <c r="C14949" t="s">
        <v>25</v>
      </c>
      <c r="D14949" s="4">
        <v>11</v>
      </c>
      <c r="E14949" t="s">
        <v>26</v>
      </c>
      <c r="F14949" s="4">
        <v>11001</v>
      </c>
      <c r="G14949">
        <v>-74.113918716300006</v>
      </c>
      <c r="H14949">
        <v>4.6245750496399998</v>
      </c>
      <c r="I14949">
        <v>17.03</v>
      </c>
      <c r="J14949" t="s">
        <v>27</v>
      </c>
      <c r="K14949" s="2">
        <v>3</v>
      </c>
      <c r="L14949" t="s">
        <v>22</v>
      </c>
      <c r="N14949" t="s">
        <v>23</v>
      </c>
      <c r="O14949">
        <v>489.12430000000001</v>
      </c>
      <c r="P14949" t="s">
        <v>22</v>
      </c>
      <c r="S14949" t="s">
        <v>24</v>
      </c>
    </row>
    <row r="14950" spans="1:19" x14ac:dyDescent="0.25">
      <c r="A14950">
        <v>2008</v>
      </c>
      <c r="B14950">
        <v>1</v>
      </c>
      <c r="C14950" t="s">
        <v>25</v>
      </c>
      <c r="D14950" s="4">
        <v>11</v>
      </c>
      <c r="E14950" t="s">
        <v>26</v>
      </c>
      <c r="F14950" s="4">
        <v>11001</v>
      </c>
      <c r="G14950">
        <v>-74.113918716300006</v>
      </c>
      <c r="H14950">
        <v>4.6245750496399998</v>
      </c>
      <c r="I14950">
        <v>18.05</v>
      </c>
      <c r="J14950" t="s">
        <v>21</v>
      </c>
      <c r="K14950" s="2">
        <v>3</v>
      </c>
      <c r="L14950" t="s">
        <v>22</v>
      </c>
      <c r="N14950" t="s">
        <v>23</v>
      </c>
      <c r="P14950" t="s">
        <v>37</v>
      </c>
      <c r="Q14950" t="s">
        <v>42</v>
      </c>
      <c r="R14950" t="s">
        <v>60</v>
      </c>
      <c r="S14950" t="s">
        <v>24</v>
      </c>
    </row>
    <row r="14951" spans="1:19" x14ac:dyDescent="0.25">
      <c r="A14951">
        <v>2010</v>
      </c>
      <c r="B14951">
        <v>2</v>
      </c>
      <c r="C14951" t="s">
        <v>25</v>
      </c>
      <c r="D14951" s="4">
        <v>11</v>
      </c>
      <c r="E14951" t="s">
        <v>26</v>
      </c>
      <c r="F14951" s="4">
        <v>11001</v>
      </c>
      <c r="G14951">
        <v>-74.113918716300006</v>
      </c>
      <c r="H14951">
        <v>4.6245750496399998</v>
      </c>
      <c r="I14951">
        <v>17.14</v>
      </c>
      <c r="J14951" t="s">
        <v>27</v>
      </c>
      <c r="K14951" s="2">
        <v>3</v>
      </c>
      <c r="L14951" t="s">
        <v>22</v>
      </c>
      <c r="N14951" t="s">
        <v>23</v>
      </c>
      <c r="O14951">
        <v>552.66759999999999</v>
      </c>
      <c r="P14951" t="s">
        <v>22</v>
      </c>
      <c r="S14951" t="s">
        <v>24</v>
      </c>
    </row>
    <row r="14952" spans="1:19" x14ac:dyDescent="0.25">
      <c r="A14952">
        <v>2018</v>
      </c>
      <c r="B14952">
        <v>1</v>
      </c>
      <c r="C14952" t="s">
        <v>71</v>
      </c>
      <c r="D14952" s="4">
        <v>76</v>
      </c>
      <c r="E14952" t="s">
        <v>72</v>
      </c>
      <c r="F14952" s="4">
        <v>76001</v>
      </c>
      <c r="G14952">
        <v>-76.526391195200006</v>
      </c>
      <c r="H14952">
        <v>3.4063821841299999</v>
      </c>
      <c r="I14952">
        <v>17</v>
      </c>
      <c r="J14952" t="s">
        <v>21</v>
      </c>
      <c r="K14952" s="2">
        <v>2</v>
      </c>
      <c r="L14952" t="s">
        <v>22</v>
      </c>
      <c r="N14952" t="s">
        <v>46</v>
      </c>
      <c r="O14952">
        <v>556.09140000000002</v>
      </c>
      <c r="P14952" t="s">
        <v>22</v>
      </c>
      <c r="S14952" t="s">
        <v>24</v>
      </c>
    </row>
    <row r="14953" spans="1:19" x14ac:dyDescent="0.25">
      <c r="A14953">
        <v>2015</v>
      </c>
      <c r="B14953">
        <v>1</v>
      </c>
      <c r="C14953" t="s">
        <v>156</v>
      </c>
      <c r="D14953" s="4">
        <v>86</v>
      </c>
      <c r="E14953" t="s">
        <v>194</v>
      </c>
      <c r="F14953" s="4">
        <v>86865</v>
      </c>
      <c r="G14953">
        <v>-76.905039505800005</v>
      </c>
      <c r="H14953">
        <v>0.42390514219199998</v>
      </c>
      <c r="I14953">
        <v>17.260000000000002</v>
      </c>
      <c r="J14953" t="s">
        <v>27</v>
      </c>
      <c r="K14953" s="2">
        <v>2</v>
      </c>
      <c r="L14953" t="s">
        <v>22</v>
      </c>
      <c r="N14953" t="s">
        <v>46</v>
      </c>
      <c r="O14953">
        <v>380.01530000000002</v>
      </c>
      <c r="P14953" t="s">
        <v>22</v>
      </c>
      <c r="S14953" t="s">
        <v>24</v>
      </c>
    </row>
    <row r="14954" spans="1:19" x14ac:dyDescent="0.25">
      <c r="A14954">
        <v>2020</v>
      </c>
      <c r="B14954">
        <v>2</v>
      </c>
      <c r="C14954" t="s">
        <v>25</v>
      </c>
      <c r="D14954" s="4">
        <v>11</v>
      </c>
      <c r="E14954" t="s">
        <v>26</v>
      </c>
      <c r="F14954" s="4">
        <v>11001</v>
      </c>
      <c r="G14954">
        <v>-74.113918716300006</v>
      </c>
      <c r="H14954">
        <v>4.6245750496399998</v>
      </c>
      <c r="I14954">
        <v>17</v>
      </c>
      <c r="J14954" t="s">
        <v>27</v>
      </c>
      <c r="K14954">
        <v>2</v>
      </c>
      <c r="L14954" t="s">
        <v>22</v>
      </c>
      <c r="N14954" t="s">
        <v>23</v>
      </c>
      <c r="O14954">
        <v>531.53840000000002</v>
      </c>
      <c r="P14954" t="s">
        <v>22</v>
      </c>
      <c r="S14954" t="s">
        <v>24</v>
      </c>
    </row>
    <row r="14955" spans="1:19" x14ac:dyDescent="0.25">
      <c r="A14955">
        <v>2019</v>
      </c>
      <c r="B14955">
        <v>2</v>
      </c>
      <c r="C14955" t="s">
        <v>32</v>
      </c>
      <c r="D14955" s="4">
        <v>5</v>
      </c>
      <c r="E14955" t="s">
        <v>36</v>
      </c>
      <c r="F14955" s="4">
        <v>91263</v>
      </c>
      <c r="G14955">
        <v>-75.577055625599996</v>
      </c>
      <c r="H14955">
        <v>6.2489408095599996</v>
      </c>
      <c r="I14955">
        <v>17</v>
      </c>
      <c r="J14955" t="s">
        <v>27</v>
      </c>
      <c r="K14955">
        <v>3</v>
      </c>
      <c r="L14955" t="s">
        <v>22</v>
      </c>
      <c r="N14955" t="s">
        <v>23</v>
      </c>
      <c r="O14955">
        <v>434.21789999999999</v>
      </c>
      <c r="P14955" t="s">
        <v>22</v>
      </c>
      <c r="S14955" t="s">
        <v>24</v>
      </c>
    </row>
    <row r="14956" spans="1:19" x14ac:dyDescent="0.25">
      <c r="A14956">
        <v>2020</v>
      </c>
      <c r="B14956">
        <v>1</v>
      </c>
      <c r="C14956" t="s">
        <v>67</v>
      </c>
      <c r="D14956" s="4">
        <v>15</v>
      </c>
      <c r="E14956" t="s">
        <v>106</v>
      </c>
      <c r="F14956" s="4">
        <v>15238</v>
      </c>
      <c r="G14956">
        <v>-73.030268632900004</v>
      </c>
      <c r="H14956">
        <v>5.8193691409900001</v>
      </c>
      <c r="I14956">
        <v>17</v>
      </c>
      <c r="J14956" t="s">
        <v>27</v>
      </c>
      <c r="K14956">
        <v>2</v>
      </c>
      <c r="L14956" t="s">
        <v>22</v>
      </c>
      <c r="N14956" t="s">
        <v>23</v>
      </c>
      <c r="O14956">
        <v>472.85320000000002</v>
      </c>
      <c r="P14956" t="s">
        <v>22</v>
      </c>
      <c r="S14956" t="s">
        <v>24</v>
      </c>
    </row>
    <row r="14957" spans="1:19" x14ac:dyDescent="0.25">
      <c r="A14957">
        <v>2017</v>
      </c>
      <c r="B14957">
        <v>1</v>
      </c>
      <c r="C14957" t="s">
        <v>25</v>
      </c>
      <c r="D14957" s="4">
        <v>11</v>
      </c>
      <c r="E14957" t="s">
        <v>26</v>
      </c>
      <c r="F14957" s="4">
        <v>11001</v>
      </c>
      <c r="G14957">
        <v>-74.113918716300006</v>
      </c>
      <c r="H14957">
        <v>4.6245750496399998</v>
      </c>
      <c r="I14957">
        <v>16.66</v>
      </c>
      <c r="J14957" t="s">
        <v>21</v>
      </c>
      <c r="K14957" s="2">
        <v>2</v>
      </c>
      <c r="L14957" t="s">
        <v>22</v>
      </c>
      <c r="N14957" t="s">
        <v>23</v>
      </c>
      <c r="O14957">
        <v>601.3691</v>
      </c>
      <c r="P14957" t="s">
        <v>22</v>
      </c>
      <c r="S14957" t="s">
        <v>24</v>
      </c>
    </row>
    <row r="14958" spans="1:19" x14ac:dyDescent="0.25">
      <c r="A14958">
        <v>2010</v>
      </c>
      <c r="B14958">
        <v>1</v>
      </c>
      <c r="C14958" t="s">
        <v>52</v>
      </c>
      <c r="D14958" s="4">
        <v>50</v>
      </c>
      <c r="E14958" t="s">
        <v>344</v>
      </c>
      <c r="F14958" s="4">
        <v>50573</v>
      </c>
      <c r="G14958">
        <v>-72.955928319500003</v>
      </c>
      <c r="H14958">
        <v>4.0934736787099997</v>
      </c>
      <c r="I14958">
        <v>46</v>
      </c>
      <c r="J14958" t="s">
        <v>27</v>
      </c>
      <c r="K14958">
        <v>3</v>
      </c>
      <c r="L14958" t="s">
        <v>22</v>
      </c>
      <c r="N14958" t="s">
        <v>23</v>
      </c>
      <c r="O14958">
        <v>3.91</v>
      </c>
      <c r="P14958" t="s">
        <v>37</v>
      </c>
      <c r="Q14958" t="s">
        <v>42</v>
      </c>
      <c r="R14958" t="s">
        <v>43</v>
      </c>
      <c r="S14958" t="s">
        <v>44</v>
      </c>
    </row>
    <row r="14959" spans="1:19" x14ac:dyDescent="0.25">
      <c r="A14959">
        <v>2009</v>
      </c>
      <c r="B14959">
        <v>1</v>
      </c>
      <c r="C14959" t="s">
        <v>47</v>
      </c>
      <c r="D14959" s="4">
        <v>25</v>
      </c>
      <c r="E14959" t="s">
        <v>56</v>
      </c>
      <c r="F14959" s="4">
        <v>25269</v>
      </c>
      <c r="G14959">
        <v>-74.351014690499994</v>
      </c>
      <c r="H14959">
        <v>4.8122420145799998</v>
      </c>
      <c r="I14959">
        <v>17.399999999999999</v>
      </c>
      <c r="J14959" t="s">
        <v>21</v>
      </c>
      <c r="K14959" s="2">
        <v>2</v>
      </c>
      <c r="L14959" t="s">
        <v>22</v>
      </c>
      <c r="N14959" t="s">
        <v>23</v>
      </c>
      <c r="O14959">
        <v>613.66</v>
      </c>
      <c r="P14959" t="s">
        <v>22</v>
      </c>
      <c r="S14959" t="s">
        <v>24</v>
      </c>
    </row>
    <row r="14960" spans="1:19" x14ac:dyDescent="0.25">
      <c r="A14960">
        <v>2019</v>
      </c>
      <c r="B14960">
        <v>1</v>
      </c>
      <c r="C14960" t="s">
        <v>25</v>
      </c>
      <c r="D14960" s="4">
        <v>11</v>
      </c>
      <c r="E14960" t="s">
        <v>26</v>
      </c>
      <c r="F14960" s="4">
        <v>11001</v>
      </c>
      <c r="G14960">
        <v>-74.113918716300006</v>
      </c>
      <c r="H14960">
        <v>4.6245750496399998</v>
      </c>
      <c r="I14960">
        <v>17</v>
      </c>
      <c r="J14960" t="s">
        <v>27</v>
      </c>
      <c r="K14960">
        <v>3</v>
      </c>
      <c r="L14960" t="s">
        <v>22</v>
      </c>
      <c r="N14960" t="s">
        <v>23</v>
      </c>
      <c r="O14960">
        <v>533.56140000000005</v>
      </c>
      <c r="P14960" t="s">
        <v>22</v>
      </c>
      <c r="S14960" t="s">
        <v>24</v>
      </c>
    </row>
    <row r="14961" spans="1:19" x14ac:dyDescent="0.25">
      <c r="A14961">
        <v>2018</v>
      </c>
      <c r="B14961">
        <v>1</v>
      </c>
      <c r="C14961" t="s">
        <v>95</v>
      </c>
      <c r="D14961" s="4">
        <v>41</v>
      </c>
      <c r="E14961" t="s">
        <v>110</v>
      </c>
      <c r="F14961" s="4">
        <v>41001</v>
      </c>
      <c r="G14961">
        <v>-75.2779458694</v>
      </c>
      <c r="H14961">
        <v>2.93554559251</v>
      </c>
      <c r="I14961">
        <v>17.95</v>
      </c>
      <c r="J14961" t="s">
        <v>21</v>
      </c>
      <c r="K14961" s="2">
        <v>3</v>
      </c>
      <c r="L14961" t="s">
        <v>22</v>
      </c>
      <c r="N14961" t="s">
        <v>23</v>
      </c>
      <c r="O14961">
        <v>452.55810000000002</v>
      </c>
      <c r="P14961" t="s">
        <v>22</v>
      </c>
      <c r="S14961" t="s">
        <v>24</v>
      </c>
    </row>
    <row r="14962" spans="1:19" x14ac:dyDescent="0.25">
      <c r="A14962">
        <v>2009</v>
      </c>
      <c r="B14962">
        <v>2</v>
      </c>
      <c r="C14962" t="s">
        <v>25</v>
      </c>
      <c r="D14962" s="4">
        <v>11</v>
      </c>
      <c r="E14962" t="s">
        <v>26</v>
      </c>
      <c r="F14962" s="4">
        <v>11001</v>
      </c>
      <c r="G14962">
        <v>-74.113918716300006</v>
      </c>
      <c r="H14962">
        <v>4.6245750496399998</v>
      </c>
      <c r="I14962">
        <v>18.09</v>
      </c>
      <c r="J14962" t="s">
        <v>21</v>
      </c>
      <c r="K14962" s="2">
        <v>3</v>
      </c>
      <c r="L14962" t="s">
        <v>22</v>
      </c>
      <c r="N14962" t="s">
        <v>23</v>
      </c>
      <c r="O14962">
        <v>588.51</v>
      </c>
      <c r="P14962" t="s">
        <v>22</v>
      </c>
      <c r="S14962" t="s">
        <v>24</v>
      </c>
    </row>
    <row r="14963" spans="1:19" x14ac:dyDescent="0.25">
      <c r="A14963">
        <v>2010</v>
      </c>
      <c r="B14963">
        <v>1</v>
      </c>
      <c r="C14963" t="s">
        <v>25</v>
      </c>
      <c r="D14963" s="4">
        <v>11</v>
      </c>
      <c r="E14963" t="s">
        <v>26</v>
      </c>
      <c r="F14963" s="4">
        <v>11001</v>
      </c>
      <c r="G14963">
        <v>-74.113918716300006</v>
      </c>
      <c r="H14963">
        <v>4.6245750496399998</v>
      </c>
      <c r="I14963">
        <v>17.73</v>
      </c>
      <c r="J14963" t="s">
        <v>27</v>
      </c>
      <c r="K14963" s="2">
        <v>3</v>
      </c>
      <c r="L14963" t="s">
        <v>22</v>
      </c>
      <c r="N14963" t="s">
        <v>23</v>
      </c>
      <c r="O14963">
        <v>566.29999999999995</v>
      </c>
      <c r="P14963" t="s">
        <v>22</v>
      </c>
      <c r="S14963" t="s">
        <v>24</v>
      </c>
    </row>
    <row r="14964" spans="1:19" x14ac:dyDescent="0.25">
      <c r="A14964">
        <v>2013</v>
      </c>
      <c r="B14964">
        <v>1</v>
      </c>
      <c r="C14964" t="s">
        <v>25</v>
      </c>
      <c r="D14964" s="4">
        <v>11</v>
      </c>
      <c r="E14964" t="s">
        <v>26</v>
      </c>
      <c r="F14964" s="4">
        <v>11001</v>
      </c>
      <c r="G14964">
        <v>-74.113918716300006</v>
      </c>
      <c r="H14964">
        <v>4.6245750496399998</v>
      </c>
      <c r="I14964">
        <v>16.91</v>
      </c>
      <c r="J14964" t="s">
        <v>27</v>
      </c>
      <c r="K14964" s="2">
        <v>3</v>
      </c>
      <c r="L14964" t="s">
        <v>22</v>
      </c>
      <c r="N14964" t="s">
        <v>23</v>
      </c>
      <c r="O14964">
        <v>489.34</v>
      </c>
      <c r="P14964" t="s">
        <v>22</v>
      </c>
      <c r="S14964" t="s">
        <v>24</v>
      </c>
    </row>
    <row r="14965" spans="1:19" x14ac:dyDescent="0.25">
      <c r="A14965">
        <v>2015</v>
      </c>
      <c r="B14965">
        <v>1</v>
      </c>
      <c r="C14965" t="s">
        <v>47</v>
      </c>
      <c r="D14965" s="4">
        <v>25</v>
      </c>
      <c r="E14965" t="s">
        <v>225</v>
      </c>
      <c r="F14965" s="4">
        <v>25875</v>
      </c>
      <c r="G14965">
        <v>-74.472893319199997</v>
      </c>
      <c r="H14965">
        <v>5.0094283299700004</v>
      </c>
      <c r="I14965">
        <v>17.41</v>
      </c>
      <c r="J14965" t="s">
        <v>21</v>
      </c>
      <c r="K14965" s="2">
        <v>2</v>
      </c>
      <c r="L14965" t="s">
        <v>22</v>
      </c>
      <c r="N14965" t="s">
        <v>23</v>
      </c>
      <c r="O14965">
        <v>459.4402</v>
      </c>
      <c r="P14965" t="s">
        <v>22</v>
      </c>
      <c r="S14965" t="s">
        <v>24</v>
      </c>
    </row>
    <row r="14966" spans="1:19" x14ac:dyDescent="0.25">
      <c r="A14966">
        <v>2014</v>
      </c>
      <c r="B14966">
        <v>2</v>
      </c>
      <c r="C14966" t="s">
        <v>25</v>
      </c>
      <c r="D14966" s="4">
        <v>11</v>
      </c>
      <c r="E14966" t="s">
        <v>26</v>
      </c>
      <c r="F14966" s="4">
        <v>11001</v>
      </c>
      <c r="G14966">
        <v>-74.113918716300006</v>
      </c>
      <c r="H14966">
        <v>4.6245750496399998</v>
      </c>
      <c r="I14966">
        <v>19.02</v>
      </c>
      <c r="J14966" t="s">
        <v>27</v>
      </c>
      <c r="K14966" s="2">
        <v>3</v>
      </c>
      <c r="L14966" t="s">
        <v>22</v>
      </c>
      <c r="N14966" t="s">
        <v>23</v>
      </c>
      <c r="O14966">
        <v>486.75029999999998</v>
      </c>
      <c r="P14966" t="s">
        <v>22</v>
      </c>
      <c r="S14966" t="s">
        <v>24</v>
      </c>
    </row>
    <row r="14967" spans="1:19" x14ac:dyDescent="0.25">
      <c r="A14967">
        <v>2009</v>
      </c>
      <c r="B14967">
        <v>1</v>
      </c>
      <c r="C14967" t="s">
        <v>25</v>
      </c>
      <c r="D14967" s="4">
        <v>11</v>
      </c>
      <c r="E14967" t="s">
        <v>26</v>
      </c>
      <c r="F14967" s="4">
        <v>11001</v>
      </c>
      <c r="G14967">
        <v>-74.113918716300006</v>
      </c>
      <c r="H14967">
        <v>4.6245750496399998</v>
      </c>
      <c r="I14967">
        <v>15.69</v>
      </c>
      <c r="J14967" t="s">
        <v>21</v>
      </c>
      <c r="K14967" s="2">
        <v>5</v>
      </c>
      <c r="L14967" t="s">
        <v>22</v>
      </c>
      <c r="N14967" t="s">
        <v>23</v>
      </c>
      <c r="O14967">
        <v>504.97</v>
      </c>
      <c r="P14967" t="s">
        <v>22</v>
      </c>
      <c r="S14967" t="s">
        <v>24</v>
      </c>
    </row>
    <row r="14968" spans="1:19" x14ac:dyDescent="0.25">
      <c r="A14968">
        <v>2018</v>
      </c>
      <c r="B14968">
        <v>1</v>
      </c>
      <c r="C14968" t="s">
        <v>32</v>
      </c>
      <c r="D14968" s="4">
        <v>5</v>
      </c>
      <c r="E14968" t="s">
        <v>36</v>
      </c>
      <c r="F14968" s="4">
        <v>5001</v>
      </c>
      <c r="G14968">
        <v>-75.577055625599996</v>
      </c>
      <c r="H14968">
        <v>6.2489408095599996</v>
      </c>
      <c r="I14968">
        <v>18.07</v>
      </c>
      <c r="J14968" t="s">
        <v>21</v>
      </c>
      <c r="K14968" s="2">
        <v>3</v>
      </c>
      <c r="L14968" t="s">
        <v>22</v>
      </c>
      <c r="N14968" t="s">
        <v>23</v>
      </c>
      <c r="O14968">
        <v>639.07870000000003</v>
      </c>
      <c r="P14968" t="s">
        <v>37</v>
      </c>
      <c r="Q14968" t="s">
        <v>38</v>
      </c>
      <c r="R14968" t="s">
        <v>39</v>
      </c>
      <c r="S14968" t="s">
        <v>24</v>
      </c>
    </row>
    <row r="14969" spans="1:19" x14ac:dyDescent="0.25">
      <c r="A14969">
        <v>2009</v>
      </c>
      <c r="B14969">
        <v>1</v>
      </c>
      <c r="C14969" t="s">
        <v>25</v>
      </c>
      <c r="D14969" s="4">
        <v>11</v>
      </c>
      <c r="E14969" t="s">
        <v>26</v>
      </c>
      <c r="F14969" s="4">
        <v>11001</v>
      </c>
      <c r="G14969">
        <v>-74.113918716300006</v>
      </c>
      <c r="H14969">
        <v>4.6245750496399998</v>
      </c>
      <c r="I14969">
        <v>21.17</v>
      </c>
      <c r="J14969" t="s">
        <v>27</v>
      </c>
      <c r="K14969" s="2">
        <v>3</v>
      </c>
      <c r="L14969" t="s">
        <v>22</v>
      </c>
      <c r="N14969" t="s">
        <v>23</v>
      </c>
      <c r="O14969">
        <v>489.12</v>
      </c>
      <c r="P14969" t="s">
        <v>22</v>
      </c>
      <c r="S14969" t="s">
        <v>24</v>
      </c>
    </row>
    <row r="14970" spans="1:19" x14ac:dyDescent="0.25">
      <c r="A14970">
        <v>2008</v>
      </c>
      <c r="B14970">
        <v>2</v>
      </c>
      <c r="C14970" t="s">
        <v>25</v>
      </c>
      <c r="D14970" s="4">
        <v>11</v>
      </c>
      <c r="E14970" t="s">
        <v>26</v>
      </c>
      <c r="F14970" s="4">
        <v>11001</v>
      </c>
      <c r="G14970">
        <v>-74.113918716300006</v>
      </c>
      <c r="H14970">
        <v>4.6245750496399998</v>
      </c>
      <c r="I14970">
        <v>22.09</v>
      </c>
      <c r="J14970" t="s">
        <v>27</v>
      </c>
      <c r="K14970" s="2">
        <v>2</v>
      </c>
      <c r="L14970" t="s">
        <v>22</v>
      </c>
      <c r="N14970" t="s">
        <v>23</v>
      </c>
      <c r="O14970">
        <v>426.35</v>
      </c>
      <c r="P14970" t="s">
        <v>22</v>
      </c>
      <c r="S14970" t="s">
        <v>24</v>
      </c>
    </row>
    <row r="14971" spans="1:19" x14ac:dyDescent="0.25">
      <c r="A14971">
        <v>2011</v>
      </c>
      <c r="B14971">
        <v>1</v>
      </c>
      <c r="C14971" t="s">
        <v>34</v>
      </c>
      <c r="D14971" s="4">
        <v>8</v>
      </c>
      <c r="E14971" t="s">
        <v>928</v>
      </c>
      <c r="F14971" s="4">
        <v>8758</v>
      </c>
      <c r="G14971">
        <v>-74.792342186400006</v>
      </c>
      <c r="H14971">
        <v>10.905632084100001</v>
      </c>
      <c r="I14971">
        <v>17.059999999999999</v>
      </c>
      <c r="J14971" t="s">
        <v>21</v>
      </c>
      <c r="K14971" s="2">
        <v>3</v>
      </c>
      <c r="L14971" t="s">
        <v>22</v>
      </c>
      <c r="N14971" t="s">
        <v>23</v>
      </c>
      <c r="O14971">
        <v>466.59219999999999</v>
      </c>
      <c r="P14971" t="s">
        <v>22</v>
      </c>
      <c r="S14971" t="s">
        <v>24</v>
      </c>
    </row>
    <row r="14972" spans="1:19" x14ac:dyDescent="0.25">
      <c r="A14972">
        <v>2019</v>
      </c>
      <c r="B14972">
        <v>1</v>
      </c>
      <c r="C14972" t="s">
        <v>25</v>
      </c>
      <c r="D14972" s="4">
        <v>11</v>
      </c>
      <c r="E14972" t="s">
        <v>26</v>
      </c>
      <c r="F14972" s="4">
        <v>11001</v>
      </c>
      <c r="G14972">
        <v>-74.113918716300006</v>
      </c>
      <c r="H14972">
        <v>4.6245750496399998</v>
      </c>
      <c r="I14972">
        <v>16</v>
      </c>
      <c r="J14972" t="s">
        <v>27</v>
      </c>
      <c r="K14972">
        <v>2</v>
      </c>
      <c r="L14972" t="s">
        <v>22</v>
      </c>
      <c r="N14972" t="s">
        <v>23</v>
      </c>
      <c r="O14972">
        <v>483.37009999999998</v>
      </c>
      <c r="P14972" t="s">
        <v>22</v>
      </c>
      <c r="S14972" t="s">
        <v>24</v>
      </c>
    </row>
    <row r="14973" spans="1:19" x14ac:dyDescent="0.25">
      <c r="A14973">
        <v>2016</v>
      </c>
      <c r="B14973">
        <v>1</v>
      </c>
      <c r="C14973" t="s">
        <v>19</v>
      </c>
      <c r="D14973" s="4">
        <v>52</v>
      </c>
      <c r="E14973" t="s">
        <v>86</v>
      </c>
      <c r="F14973" s="4">
        <v>52215</v>
      </c>
      <c r="G14973">
        <v>-77.51806895</v>
      </c>
      <c r="H14973">
        <v>0.85366596580599996</v>
      </c>
      <c r="I14973">
        <v>29.52</v>
      </c>
      <c r="J14973" t="s">
        <v>21</v>
      </c>
      <c r="K14973" s="2">
        <v>2</v>
      </c>
      <c r="L14973" t="s">
        <v>22</v>
      </c>
      <c r="N14973" t="s">
        <v>46</v>
      </c>
      <c r="O14973">
        <v>373.53149999999999</v>
      </c>
      <c r="P14973" t="s">
        <v>22</v>
      </c>
      <c r="S14973" t="s">
        <v>24</v>
      </c>
    </row>
    <row r="14974" spans="1:19" x14ac:dyDescent="0.25">
      <c r="A14974">
        <v>2014</v>
      </c>
      <c r="B14974">
        <v>1</v>
      </c>
      <c r="C14974" t="s">
        <v>67</v>
      </c>
      <c r="D14974" s="4">
        <v>15</v>
      </c>
      <c r="E14974" t="s">
        <v>169</v>
      </c>
      <c r="F14974" s="4">
        <v>15759</v>
      </c>
      <c r="G14974">
        <v>-72.923236899000003</v>
      </c>
      <c r="H14974">
        <v>5.7248620526599998</v>
      </c>
      <c r="I14974">
        <v>21.55</v>
      </c>
      <c r="J14974" t="s">
        <v>27</v>
      </c>
      <c r="K14974" s="2">
        <v>2</v>
      </c>
      <c r="L14974" t="s">
        <v>22</v>
      </c>
      <c r="N14974" t="s">
        <v>23</v>
      </c>
      <c r="O14974">
        <v>599.9221</v>
      </c>
      <c r="P14974" t="s">
        <v>22</v>
      </c>
      <c r="S14974" t="s">
        <v>24</v>
      </c>
    </row>
    <row r="14975" spans="1:19" x14ac:dyDescent="0.25">
      <c r="A14975">
        <v>2014</v>
      </c>
      <c r="B14975">
        <v>1</v>
      </c>
      <c r="C14975" t="s">
        <v>32</v>
      </c>
      <c r="D14975" s="4">
        <v>5</v>
      </c>
      <c r="E14975" t="s">
        <v>274</v>
      </c>
      <c r="F14975" s="4">
        <v>5284</v>
      </c>
      <c r="G14975">
        <v>-76.131223396899998</v>
      </c>
      <c r="H14975">
        <v>6.7755850143199998</v>
      </c>
      <c r="I14975">
        <v>30</v>
      </c>
      <c r="J14975" t="s">
        <v>21</v>
      </c>
      <c r="K14975">
        <v>3</v>
      </c>
      <c r="L14975" t="s">
        <v>22</v>
      </c>
      <c r="N14975" t="s">
        <v>23</v>
      </c>
      <c r="O14975">
        <v>1.46</v>
      </c>
      <c r="P14975" t="s">
        <v>22</v>
      </c>
      <c r="R14975" t="s">
        <v>30</v>
      </c>
      <c r="S14975" t="s">
        <v>31</v>
      </c>
    </row>
    <row r="14976" spans="1:19" x14ac:dyDescent="0.25">
      <c r="A14976">
        <v>2012</v>
      </c>
      <c r="B14976">
        <v>2</v>
      </c>
      <c r="C14976" t="s">
        <v>25</v>
      </c>
      <c r="D14976" s="4">
        <v>11</v>
      </c>
      <c r="E14976" t="s">
        <v>26</v>
      </c>
      <c r="F14976" s="4">
        <v>11001</v>
      </c>
      <c r="G14976">
        <v>-74.113918716300006</v>
      </c>
      <c r="H14976">
        <v>4.6245750496399998</v>
      </c>
      <c r="I14976">
        <v>16.36</v>
      </c>
      <c r="J14976" t="s">
        <v>21</v>
      </c>
      <c r="K14976" s="2">
        <v>3</v>
      </c>
      <c r="L14976" t="s">
        <v>22</v>
      </c>
      <c r="N14976" t="s">
        <v>23</v>
      </c>
      <c r="O14976">
        <v>611.47119999999995</v>
      </c>
      <c r="P14976" t="s">
        <v>22</v>
      </c>
      <c r="S14976" t="s">
        <v>24</v>
      </c>
    </row>
    <row r="14977" spans="1:19" x14ac:dyDescent="0.25">
      <c r="A14977">
        <v>2010</v>
      </c>
      <c r="B14977">
        <v>1</v>
      </c>
      <c r="C14977" t="s">
        <v>95</v>
      </c>
      <c r="D14977" s="4">
        <v>41</v>
      </c>
      <c r="E14977" t="s">
        <v>929</v>
      </c>
      <c r="F14977" s="4">
        <v>41306</v>
      </c>
      <c r="G14977">
        <v>-75.545729475599998</v>
      </c>
      <c r="H14977">
        <v>2.3878313357600001</v>
      </c>
      <c r="I14977">
        <v>18.260000000000002</v>
      </c>
      <c r="J14977" t="s">
        <v>27</v>
      </c>
      <c r="K14977" s="2">
        <v>1</v>
      </c>
      <c r="L14977" t="s">
        <v>22</v>
      </c>
      <c r="N14977" t="s">
        <v>23</v>
      </c>
      <c r="O14977">
        <v>453.94</v>
      </c>
      <c r="P14977" t="s">
        <v>22</v>
      </c>
      <c r="S14977" t="s">
        <v>24</v>
      </c>
    </row>
    <row r="14978" spans="1:19" x14ac:dyDescent="0.25">
      <c r="A14978">
        <v>2020</v>
      </c>
      <c r="B14978">
        <v>1</v>
      </c>
      <c r="C14978" t="s">
        <v>238</v>
      </c>
      <c r="D14978" s="4">
        <v>97</v>
      </c>
      <c r="E14978" t="s">
        <v>284</v>
      </c>
      <c r="F14978" s="4">
        <v>97001</v>
      </c>
      <c r="G14978">
        <v>-70.234960261799998</v>
      </c>
      <c r="H14978">
        <v>1.2511707885400001</v>
      </c>
      <c r="I14978">
        <v>24</v>
      </c>
      <c r="J14978" t="s">
        <v>21</v>
      </c>
      <c r="K14978">
        <v>1</v>
      </c>
      <c r="L14978" t="s">
        <v>22</v>
      </c>
      <c r="N14978" t="s">
        <v>46</v>
      </c>
      <c r="O14978">
        <v>431.0675</v>
      </c>
      <c r="P14978" t="s">
        <v>22</v>
      </c>
      <c r="S14978" t="s">
        <v>24</v>
      </c>
    </row>
    <row r="14979" spans="1:19" x14ac:dyDescent="0.25">
      <c r="A14979">
        <v>2009</v>
      </c>
      <c r="B14979">
        <v>2</v>
      </c>
      <c r="C14979" t="s">
        <v>25</v>
      </c>
      <c r="D14979" s="4">
        <v>11</v>
      </c>
      <c r="E14979" t="s">
        <v>26</v>
      </c>
      <c r="F14979" s="4">
        <v>11001</v>
      </c>
      <c r="G14979">
        <v>-74.113918716300006</v>
      </c>
      <c r="H14979">
        <v>4.6245750496399998</v>
      </c>
      <c r="I14979">
        <v>24.32</v>
      </c>
      <c r="J14979" t="s">
        <v>21</v>
      </c>
      <c r="K14979" s="2">
        <v>3</v>
      </c>
      <c r="L14979" t="s">
        <v>22</v>
      </c>
      <c r="N14979" t="s">
        <v>23</v>
      </c>
      <c r="O14979">
        <v>490.2</v>
      </c>
      <c r="P14979" t="s">
        <v>22</v>
      </c>
      <c r="S14979" t="s">
        <v>24</v>
      </c>
    </row>
    <row r="14980" spans="1:19" x14ac:dyDescent="0.25">
      <c r="A14980">
        <v>2015</v>
      </c>
      <c r="B14980">
        <v>1</v>
      </c>
      <c r="C14980" t="s">
        <v>32</v>
      </c>
      <c r="D14980" s="4">
        <v>5</v>
      </c>
      <c r="E14980" t="s">
        <v>36</v>
      </c>
      <c r="F14980" s="4">
        <v>5001</v>
      </c>
      <c r="G14980">
        <v>-75.577055625599996</v>
      </c>
      <c r="H14980">
        <v>6.2489408095599996</v>
      </c>
      <c r="I14980">
        <v>17.670000000000002</v>
      </c>
      <c r="J14980" t="s">
        <v>21</v>
      </c>
      <c r="K14980" s="2">
        <v>3</v>
      </c>
      <c r="L14980" t="s">
        <v>22</v>
      </c>
      <c r="N14980" t="s">
        <v>23</v>
      </c>
      <c r="O14980">
        <v>387.57650000000001</v>
      </c>
      <c r="P14980" t="s">
        <v>22</v>
      </c>
      <c r="S14980" t="s">
        <v>24</v>
      </c>
    </row>
    <row r="14981" spans="1:19" x14ac:dyDescent="0.25">
      <c r="A14981">
        <v>2015</v>
      </c>
      <c r="B14981">
        <v>2</v>
      </c>
      <c r="C14981" t="s">
        <v>67</v>
      </c>
      <c r="D14981" s="4">
        <v>15</v>
      </c>
      <c r="E14981" t="s">
        <v>106</v>
      </c>
      <c r="F14981" s="4">
        <v>15238</v>
      </c>
      <c r="G14981">
        <v>-73.030268632900004</v>
      </c>
      <c r="H14981">
        <v>5.8193691409900001</v>
      </c>
      <c r="I14981">
        <v>17.28</v>
      </c>
      <c r="J14981" t="s">
        <v>27</v>
      </c>
      <c r="K14981" s="2">
        <v>2</v>
      </c>
      <c r="L14981" t="s">
        <v>22</v>
      </c>
      <c r="N14981" t="s">
        <v>23</v>
      </c>
      <c r="O14981">
        <v>603.03650000000005</v>
      </c>
      <c r="P14981" t="s">
        <v>22</v>
      </c>
      <c r="S14981" t="s">
        <v>24</v>
      </c>
    </row>
    <row r="14982" spans="1:19" x14ac:dyDescent="0.25">
      <c r="A14982">
        <v>2019</v>
      </c>
      <c r="B14982">
        <v>1</v>
      </c>
      <c r="C14982" t="s">
        <v>25</v>
      </c>
      <c r="D14982" s="4">
        <v>11</v>
      </c>
      <c r="E14982" t="s">
        <v>26</v>
      </c>
      <c r="F14982" s="4">
        <v>11001</v>
      </c>
      <c r="G14982">
        <v>-74.113918716300006</v>
      </c>
      <c r="H14982">
        <v>4.6245750496399998</v>
      </c>
      <c r="I14982">
        <v>16</v>
      </c>
      <c r="J14982" t="s">
        <v>21</v>
      </c>
      <c r="K14982">
        <v>2</v>
      </c>
      <c r="L14982" t="s">
        <v>22</v>
      </c>
      <c r="N14982" t="s">
        <v>23</v>
      </c>
      <c r="O14982">
        <v>600.41980000000001</v>
      </c>
      <c r="P14982" t="s">
        <v>22</v>
      </c>
      <c r="S14982" t="s">
        <v>24</v>
      </c>
    </row>
    <row r="14983" spans="1:19" x14ac:dyDescent="0.25">
      <c r="A14983">
        <v>2021</v>
      </c>
      <c r="B14983">
        <v>1</v>
      </c>
      <c r="C14983" t="s">
        <v>25</v>
      </c>
      <c r="D14983" s="4">
        <v>11</v>
      </c>
      <c r="E14983" t="s">
        <v>26</v>
      </c>
      <c r="F14983" s="4">
        <v>11001</v>
      </c>
      <c r="G14983">
        <v>-74.113918716300006</v>
      </c>
      <c r="H14983">
        <v>4.6245750496399998</v>
      </c>
      <c r="I14983">
        <v>17</v>
      </c>
      <c r="J14983" t="s">
        <v>27</v>
      </c>
      <c r="K14983">
        <v>2</v>
      </c>
      <c r="L14983" t="s">
        <v>22</v>
      </c>
      <c r="N14983" t="s">
        <v>23</v>
      </c>
      <c r="O14983">
        <v>493.40039999999999</v>
      </c>
      <c r="P14983" t="s">
        <v>22</v>
      </c>
      <c r="S14983" t="s">
        <v>24</v>
      </c>
    </row>
    <row r="14984" spans="1:19" x14ac:dyDescent="0.25">
      <c r="A14984">
        <v>2015</v>
      </c>
      <c r="B14984">
        <v>1</v>
      </c>
      <c r="C14984" t="s">
        <v>67</v>
      </c>
      <c r="D14984" s="4">
        <v>15</v>
      </c>
      <c r="E14984" t="s">
        <v>91</v>
      </c>
      <c r="F14984" s="4">
        <v>15001</v>
      </c>
      <c r="G14984">
        <v>-73.354363818600007</v>
      </c>
      <c r="H14984">
        <v>5.5393706358400001</v>
      </c>
      <c r="I14984">
        <v>29</v>
      </c>
      <c r="J14984" t="s">
        <v>21</v>
      </c>
      <c r="K14984">
        <v>4</v>
      </c>
      <c r="L14984" t="s">
        <v>22</v>
      </c>
      <c r="N14984" t="s">
        <v>23</v>
      </c>
      <c r="O14984">
        <v>3.17</v>
      </c>
      <c r="P14984" t="s">
        <v>22</v>
      </c>
      <c r="R14984" t="s">
        <v>30</v>
      </c>
      <c r="S14984" t="s">
        <v>31</v>
      </c>
    </row>
    <row r="14985" spans="1:19" x14ac:dyDescent="0.25">
      <c r="A14985">
        <v>2020</v>
      </c>
      <c r="B14985">
        <v>1</v>
      </c>
      <c r="C14985" t="s">
        <v>75</v>
      </c>
      <c r="D14985" s="4">
        <v>73</v>
      </c>
      <c r="E14985" t="s">
        <v>641</v>
      </c>
      <c r="F14985" s="4">
        <v>73585</v>
      </c>
      <c r="G14985">
        <v>-74.926626655299998</v>
      </c>
      <c r="H14985">
        <v>3.8603381425299998</v>
      </c>
      <c r="I14985">
        <v>17</v>
      </c>
      <c r="J14985" t="s">
        <v>21</v>
      </c>
      <c r="K14985">
        <v>1</v>
      </c>
      <c r="L14985" t="s">
        <v>22</v>
      </c>
      <c r="N14985" t="s">
        <v>23</v>
      </c>
      <c r="O14985">
        <v>499.80270000000002</v>
      </c>
      <c r="P14985" t="s">
        <v>22</v>
      </c>
      <c r="S14985" t="s">
        <v>24</v>
      </c>
    </row>
    <row r="14986" spans="1:19" x14ac:dyDescent="0.25">
      <c r="A14986">
        <v>2018</v>
      </c>
      <c r="B14986">
        <v>1</v>
      </c>
      <c r="C14986" t="s">
        <v>86</v>
      </c>
      <c r="D14986" s="4">
        <v>23</v>
      </c>
      <c r="E14986" t="s">
        <v>360</v>
      </c>
      <c r="F14986" s="4">
        <v>23417</v>
      </c>
      <c r="G14986">
        <v>-75.816889544399999</v>
      </c>
      <c r="H14986">
        <v>9.2403680998100004</v>
      </c>
      <c r="I14986">
        <v>16.21</v>
      </c>
      <c r="J14986" t="s">
        <v>21</v>
      </c>
      <c r="K14986" s="2">
        <v>1</v>
      </c>
      <c r="L14986" t="s">
        <v>22</v>
      </c>
      <c r="N14986" t="s">
        <v>46</v>
      </c>
      <c r="O14986">
        <v>407.06909999999999</v>
      </c>
      <c r="P14986" t="s">
        <v>22</v>
      </c>
      <c r="S14986" t="s">
        <v>24</v>
      </c>
    </row>
    <row r="14987" spans="1:19" x14ac:dyDescent="0.25">
      <c r="A14987">
        <v>2010</v>
      </c>
      <c r="B14987">
        <v>1</v>
      </c>
      <c r="C14987" t="s">
        <v>47</v>
      </c>
      <c r="D14987" s="4">
        <v>25</v>
      </c>
      <c r="E14987" t="s">
        <v>217</v>
      </c>
      <c r="F14987" s="4">
        <v>25843</v>
      </c>
      <c r="G14987">
        <v>-73.819612402000004</v>
      </c>
      <c r="H14987">
        <v>5.3051642785800004</v>
      </c>
      <c r="I14987">
        <v>16.98</v>
      </c>
      <c r="J14987" t="s">
        <v>21</v>
      </c>
      <c r="K14987" s="2">
        <v>3</v>
      </c>
      <c r="L14987" t="s">
        <v>22</v>
      </c>
      <c r="N14987" t="s">
        <v>23</v>
      </c>
      <c r="O14987">
        <v>484.71</v>
      </c>
      <c r="P14987" t="s">
        <v>22</v>
      </c>
      <c r="S14987" t="s">
        <v>24</v>
      </c>
    </row>
    <row r="14988" spans="1:19" x14ac:dyDescent="0.25">
      <c r="A14988">
        <v>2012</v>
      </c>
      <c r="B14988">
        <v>1</v>
      </c>
      <c r="C14988" t="s">
        <v>25</v>
      </c>
      <c r="D14988" s="4">
        <v>11</v>
      </c>
      <c r="E14988" t="s">
        <v>26</v>
      </c>
      <c r="F14988" s="4">
        <v>11001</v>
      </c>
      <c r="G14988">
        <v>-74.113918716300006</v>
      </c>
      <c r="H14988">
        <v>4.6245750496399998</v>
      </c>
      <c r="I14988">
        <v>18.93</v>
      </c>
      <c r="J14988" t="s">
        <v>27</v>
      </c>
      <c r="K14988" s="2">
        <v>3</v>
      </c>
      <c r="L14988" t="s">
        <v>22</v>
      </c>
      <c r="N14988" t="s">
        <v>23</v>
      </c>
      <c r="O14988">
        <v>400.58580000000001</v>
      </c>
      <c r="P14988" t="s">
        <v>22</v>
      </c>
      <c r="S14988" t="s">
        <v>24</v>
      </c>
    </row>
    <row r="14989" spans="1:19" x14ac:dyDescent="0.25">
      <c r="A14989">
        <v>2013</v>
      </c>
      <c r="B14989">
        <v>1</v>
      </c>
      <c r="C14989" t="s">
        <v>47</v>
      </c>
      <c r="D14989" s="4">
        <v>25</v>
      </c>
      <c r="E14989" t="s">
        <v>228</v>
      </c>
      <c r="F14989" s="4">
        <v>25899</v>
      </c>
      <c r="G14989">
        <v>-73.992403066400001</v>
      </c>
      <c r="H14989">
        <v>5.0234829415700002</v>
      </c>
      <c r="I14989">
        <v>17.46</v>
      </c>
      <c r="J14989" t="s">
        <v>27</v>
      </c>
      <c r="K14989" s="2">
        <v>2</v>
      </c>
      <c r="L14989" t="s">
        <v>22</v>
      </c>
      <c r="N14989" t="s">
        <v>23</v>
      </c>
      <c r="O14989">
        <v>406.88</v>
      </c>
      <c r="P14989" t="s">
        <v>22</v>
      </c>
      <c r="S14989" t="s">
        <v>24</v>
      </c>
    </row>
    <row r="14990" spans="1:19" x14ac:dyDescent="0.25">
      <c r="A14990">
        <v>2018</v>
      </c>
      <c r="B14990">
        <v>2</v>
      </c>
      <c r="C14990" t="s">
        <v>75</v>
      </c>
      <c r="D14990" s="4">
        <v>73</v>
      </c>
      <c r="E14990" t="s">
        <v>427</v>
      </c>
      <c r="F14990" s="4">
        <v>73411</v>
      </c>
      <c r="G14990">
        <v>-75.053220172099998</v>
      </c>
      <c r="H14990">
        <v>4.9161136030400003</v>
      </c>
      <c r="I14990">
        <v>23</v>
      </c>
      <c r="J14990" t="s">
        <v>27</v>
      </c>
      <c r="K14990">
        <v>3</v>
      </c>
      <c r="L14990" t="s">
        <v>22</v>
      </c>
      <c r="N14990" t="s">
        <v>23</v>
      </c>
      <c r="O14990">
        <v>561.54290000000003</v>
      </c>
      <c r="P14990" t="s">
        <v>22</v>
      </c>
      <c r="S14990" t="s">
        <v>24</v>
      </c>
    </row>
    <row r="14991" spans="1:19" x14ac:dyDescent="0.25">
      <c r="A14991">
        <v>2010</v>
      </c>
      <c r="B14991">
        <v>1</v>
      </c>
      <c r="C14991" t="s">
        <v>71</v>
      </c>
      <c r="D14991" s="4">
        <v>76</v>
      </c>
      <c r="E14991" t="s">
        <v>73</v>
      </c>
      <c r="F14991" s="4">
        <v>76520</v>
      </c>
      <c r="G14991">
        <v>-76.29821561</v>
      </c>
      <c r="H14991">
        <v>3.5329373310299999</v>
      </c>
      <c r="I14991">
        <v>17.75</v>
      </c>
      <c r="J14991" t="s">
        <v>27</v>
      </c>
      <c r="K14991" s="2">
        <v>2</v>
      </c>
      <c r="L14991" t="s">
        <v>22</v>
      </c>
      <c r="N14991" t="s">
        <v>23</v>
      </c>
      <c r="O14991">
        <v>233.58</v>
      </c>
      <c r="P14991" t="s">
        <v>22</v>
      </c>
      <c r="S14991" t="s">
        <v>24</v>
      </c>
    </row>
    <row r="14992" spans="1:19" x14ac:dyDescent="0.25">
      <c r="A14992">
        <v>2010</v>
      </c>
      <c r="B14992">
        <v>1</v>
      </c>
      <c r="C14992" t="s">
        <v>47</v>
      </c>
      <c r="D14992" s="4">
        <v>25</v>
      </c>
      <c r="E14992" t="s">
        <v>159</v>
      </c>
      <c r="F14992" s="4">
        <v>25290</v>
      </c>
      <c r="G14992">
        <v>-74.366367970100001</v>
      </c>
      <c r="H14992">
        <v>4.3377481419299997</v>
      </c>
      <c r="I14992">
        <v>16.98</v>
      </c>
      <c r="J14992" t="s">
        <v>27</v>
      </c>
      <c r="K14992" s="2">
        <v>3</v>
      </c>
      <c r="L14992" t="s">
        <v>22</v>
      </c>
      <c r="N14992" t="s">
        <v>23</v>
      </c>
      <c r="O14992">
        <v>503.11</v>
      </c>
      <c r="P14992" t="s">
        <v>22</v>
      </c>
      <c r="S14992" t="s">
        <v>24</v>
      </c>
    </row>
    <row r="14993" spans="1:19" x14ac:dyDescent="0.25">
      <c r="A14993">
        <v>2016</v>
      </c>
      <c r="B14993">
        <v>1</v>
      </c>
      <c r="C14993" t="s">
        <v>25</v>
      </c>
      <c r="D14993" s="4">
        <v>11</v>
      </c>
      <c r="E14993" t="s">
        <v>26</v>
      </c>
      <c r="F14993" s="4">
        <v>11001</v>
      </c>
      <c r="G14993">
        <v>-74.113918716300006</v>
      </c>
      <c r="H14993">
        <v>4.6245750496399998</v>
      </c>
      <c r="I14993">
        <v>16.87</v>
      </c>
      <c r="J14993" t="s">
        <v>27</v>
      </c>
      <c r="K14993" s="2">
        <v>2</v>
      </c>
      <c r="L14993" t="s">
        <v>22</v>
      </c>
      <c r="N14993" t="s">
        <v>23</v>
      </c>
      <c r="O14993">
        <v>653.81709999999998</v>
      </c>
      <c r="P14993" t="s">
        <v>22</v>
      </c>
      <c r="S14993" t="s">
        <v>24</v>
      </c>
    </row>
    <row r="14994" spans="1:19" x14ac:dyDescent="0.25">
      <c r="A14994">
        <v>2016</v>
      </c>
      <c r="B14994">
        <v>1</v>
      </c>
      <c r="C14994" t="s">
        <v>19</v>
      </c>
      <c r="D14994" s="4">
        <v>52</v>
      </c>
      <c r="E14994" t="s">
        <v>345</v>
      </c>
      <c r="F14994" s="4">
        <v>52079</v>
      </c>
      <c r="G14994">
        <v>-78.138261199400006</v>
      </c>
      <c r="H14994">
        <v>1.6735716466799999</v>
      </c>
      <c r="I14994">
        <v>20.63</v>
      </c>
      <c r="J14994" t="s">
        <v>27</v>
      </c>
      <c r="K14994" s="2">
        <v>1</v>
      </c>
      <c r="L14994" t="s">
        <v>22</v>
      </c>
      <c r="N14994" t="s">
        <v>46</v>
      </c>
      <c r="O14994">
        <v>333.96129999999999</v>
      </c>
      <c r="P14994" t="s">
        <v>22</v>
      </c>
      <c r="S14994" t="s">
        <v>24</v>
      </c>
    </row>
    <row r="14995" spans="1:19" x14ac:dyDescent="0.25">
      <c r="A14995">
        <v>2016</v>
      </c>
      <c r="B14995">
        <v>1</v>
      </c>
      <c r="C14995" t="s">
        <v>32</v>
      </c>
      <c r="D14995" s="4">
        <v>5</v>
      </c>
      <c r="E14995" t="s">
        <v>36</v>
      </c>
      <c r="F14995" s="4">
        <v>5001</v>
      </c>
      <c r="G14995">
        <v>-75.577055625599996</v>
      </c>
      <c r="H14995">
        <v>6.2489408095599996</v>
      </c>
      <c r="I14995">
        <v>27.09</v>
      </c>
      <c r="J14995" t="s">
        <v>27</v>
      </c>
      <c r="K14995" s="2">
        <v>2</v>
      </c>
      <c r="L14995" t="s">
        <v>22</v>
      </c>
      <c r="N14995" t="s">
        <v>23</v>
      </c>
      <c r="O14995">
        <v>381.97890000000001</v>
      </c>
      <c r="P14995" t="s">
        <v>22</v>
      </c>
      <c r="S14995" t="s">
        <v>24</v>
      </c>
    </row>
    <row r="14996" spans="1:19" x14ac:dyDescent="0.25">
      <c r="A14996">
        <v>2008</v>
      </c>
      <c r="B14996">
        <v>1</v>
      </c>
      <c r="C14996" t="s">
        <v>25</v>
      </c>
      <c r="D14996" s="4">
        <v>11</v>
      </c>
      <c r="E14996" t="s">
        <v>26</v>
      </c>
      <c r="F14996" s="4">
        <v>11001</v>
      </c>
      <c r="G14996">
        <v>-74.113918716300006</v>
      </c>
      <c r="H14996">
        <v>4.6245750496399998</v>
      </c>
      <c r="I14996">
        <v>16.760000000000002</v>
      </c>
      <c r="J14996" t="s">
        <v>21</v>
      </c>
      <c r="K14996" s="2">
        <v>4</v>
      </c>
      <c r="L14996" t="s">
        <v>22</v>
      </c>
      <c r="N14996" t="s">
        <v>23</v>
      </c>
      <c r="P14996" t="s">
        <v>37</v>
      </c>
      <c r="Q14996" t="s">
        <v>42</v>
      </c>
      <c r="R14996" t="s">
        <v>39</v>
      </c>
      <c r="S14996" t="s">
        <v>24</v>
      </c>
    </row>
    <row r="14997" spans="1:19" x14ac:dyDescent="0.25">
      <c r="A14997">
        <v>2009</v>
      </c>
      <c r="B14997">
        <v>1</v>
      </c>
      <c r="C14997" t="s">
        <v>32</v>
      </c>
      <c r="D14997" s="4">
        <v>5</v>
      </c>
      <c r="E14997" t="s">
        <v>36</v>
      </c>
      <c r="F14997" s="4">
        <v>5001</v>
      </c>
      <c r="G14997">
        <v>-75.577055625599996</v>
      </c>
      <c r="H14997">
        <v>6.2489408095599996</v>
      </c>
      <c r="I14997">
        <v>17.78</v>
      </c>
      <c r="J14997" t="s">
        <v>27</v>
      </c>
      <c r="K14997" s="2">
        <v>3</v>
      </c>
      <c r="L14997" t="s">
        <v>22</v>
      </c>
      <c r="N14997" t="s">
        <v>23</v>
      </c>
      <c r="O14997">
        <v>501.78</v>
      </c>
      <c r="P14997" t="s">
        <v>22</v>
      </c>
      <c r="S14997" t="s">
        <v>24</v>
      </c>
    </row>
    <row r="14998" spans="1:19" x14ac:dyDescent="0.25">
      <c r="A14998">
        <v>2013</v>
      </c>
      <c r="B14998">
        <v>1</v>
      </c>
      <c r="C14998" t="s">
        <v>71</v>
      </c>
      <c r="D14998" s="4">
        <v>76</v>
      </c>
      <c r="E14998" t="s">
        <v>72</v>
      </c>
      <c r="F14998" s="4">
        <v>76001</v>
      </c>
      <c r="G14998">
        <v>-76.526391195200006</v>
      </c>
      <c r="H14998">
        <v>3.4063821841299999</v>
      </c>
      <c r="I14998">
        <v>21.38</v>
      </c>
      <c r="J14998" t="s">
        <v>21</v>
      </c>
      <c r="K14998" s="2">
        <v>3</v>
      </c>
      <c r="L14998" t="s">
        <v>22</v>
      </c>
      <c r="N14998" t="s">
        <v>23</v>
      </c>
      <c r="O14998">
        <v>634.13</v>
      </c>
      <c r="P14998" t="s">
        <v>22</v>
      </c>
      <c r="S14998" t="s">
        <v>24</v>
      </c>
    </row>
    <row r="14999" spans="1:19" x14ac:dyDescent="0.25">
      <c r="A14999">
        <v>2011</v>
      </c>
      <c r="B14999">
        <v>2</v>
      </c>
      <c r="C14999" t="s">
        <v>52</v>
      </c>
      <c r="D14999" s="4">
        <v>50</v>
      </c>
      <c r="E14999" t="s">
        <v>53</v>
      </c>
      <c r="F14999" s="4">
        <v>50001</v>
      </c>
      <c r="G14999">
        <v>-73.626877897</v>
      </c>
      <c r="H14999">
        <v>4.1229575804499996</v>
      </c>
      <c r="I14999">
        <v>17.239999999999998</v>
      </c>
      <c r="J14999" t="s">
        <v>21</v>
      </c>
      <c r="K14999" s="2">
        <v>3</v>
      </c>
      <c r="L14999" t="s">
        <v>22</v>
      </c>
      <c r="N14999" t="s">
        <v>23</v>
      </c>
      <c r="O14999">
        <v>587.64499999999998</v>
      </c>
      <c r="P14999" t="s">
        <v>22</v>
      </c>
      <c r="S14999" t="s">
        <v>24</v>
      </c>
    </row>
    <row r="15000" spans="1:19" x14ac:dyDescent="0.25">
      <c r="A15000">
        <v>2010</v>
      </c>
      <c r="B15000">
        <v>1</v>
      </c>
      <c r="C15000" t="s">
        <v>47</v>
      </c>
      <c r="D15000" s="4">
        <v>25</v>
      </c>
      <c r="E15000" t="s">
        <v>745</v>
      </c>
      <c r="F15000" s="4">
        <v>25823</v>
      </c>
      <c r="G15000">
        <v>-74.301875717399994</v>
      </c>
      <c r="H15000">
        <v>5.33581787388</v>
      </c>
      <c r="I15000">
        <v>18.93</v>
      </c>
      <c r="J15000" t="s">
        <v>21</v>
      </c>
      <c r="K15000" s="2">
        <v>1</v>
      </c>
      <c r="L15000" t="s">
        <v>22</v>
      </c>
      <c r="N15000" t="s">
        <v>23</v>
      </c>
      <c r="O15000">
        <v>392.98</v>
      </c>
      <c r="P15000" t="s">
        <v>22</v>
      </c>
      <c r="S15000" t="s">
        <v>24</v>
      </c>
    </row>
    <row r="15001" spans="1:19" x14ac:dyDescent="0.25">
      <c r="A15001">
        <v>2020</v>
      </c>
      <c r="B15001">
        <v>1</v>
      </c>
      <c r="C15001" t="s">
        <v>19</v>
      </c>
      <c r="D15001" s="4">
        <v>52</v>
      </c>
      <c r="E15001" t="s">
        <v>45</v>
      </c>
      <c r="F15001" s="4">
        <v>52835</v>
      </c>
      <c r="G15001">
        <v>-78.789400968999999</v>
      </c>
      <c r="H15001">
        <v>1.7502997228199999</v>
      </c>
      <c r="I15001">
        <v>19</v>
      </c>
      <c r="J15001" t="s">
        <v>21</v>
      </c>
      <c r="K15001">
        <v>1</v>
      </c>
      <c r="L15001" t="s">
        <v>22</v>
      </c>
      <c r="N15001" t="s">
        <v>46</v>
      </c>
      <c r="O15001">
        <v>346.72890000000001</v>
      </c>
      <c r="P15001" t="s">
        <v>22</v>
      </c>
      <c r="S15001" t="s">
        <v>24</v>
      </c>
    </row>
    <row r="15002" spans="1:19" x14ac:dyDescent="0.25">
      <c r="A15002">
        <v>2020</v>
      </c>
      <c r="B15002">
        <v>2</v>
      </c>
      <c r="C15002" t="s">
        <v>25</v>
      </c>
      <c r="D15002" s="4">
        <v>11</v>
      </c>
      <c r="E15002" t="s">
        <v>26</v>
      </c>
      <c r="F15002" s="4">
        <v>11001</v>
      </c>
      <c r="G15002">
        <v>-74.113918716300006</v>
      </c>
      <c r="H15002">
        <v>4.6245750496399998</v>
      </c>
      <c r="I15002">
        <v>19</v>
      </c>
      <c r="J15002" t="s">
        <v>21</v>
      </c>
      <c r="K15002">
        <v>3</v>
      </c>
      <c r="L15002" t="s">
        <v>22</v>
      </c>
      <c r="N15002" t="s">
        <v>23</v>
      </c>
      <c r="O15002">
        <v>641.53859999999997</v>
      </c>
      <c r="P15002" t="s">
        <v>22</v>
      </c>
      <c r="S15002" t="s">
        <v>24</v>
      </c>
    </row>
    <row r="15003" spans="1:19" x14ac:dyDescent="0.25">
      <c r="A15003">
        <v>2011</v>
      </c>
      <c r="B15003">
        <v>1</v>
      </c>
      <c r="C15003" t="s">
        <v>32</v>
      </c>
      <c r="D15003" s="4">
        <v>5</v>
      </c>
      <c r="E15003" t="s">
        <v>813</v>
      </c>
      <c r="F15003" s="4">
        <v>5660</v>
      </c>
      <c r="G15003">
        <v>-74.994392230800003</v>
      </c>
      <c r="H15003">
        <v>6.0428652540599996</v>
      </c>
      <c r="I15003">
        <v>17.57</v>
      </c>
      <c r="J15003" t="s">
        <v>21</v>
      </c>
      <c r="K15003" s="2">
        <v>1</v>
      </c>
      <c r="L15003" t="s">
        <v>22</v>
      </c>
      <c r="N15003" t="s">
        <v>23</v>
      </c>
      <c r="O15003">
        <v>500.3159</v>
      </c>
      <c r="P15003" t="s">
        <v>22</v>
      </c>
      <c r="S15003" t="s">
        <v>24</v>
      </c>
    </row>
    <row r="15004" spans="1:19" x14ac:dyDescent="0.25">
      <c r="A15004">
        <v>2015</v>
      </c>
      <c r="B15004">
        <v>1</v>
      </c>
      <c r="C15004" t="s">
        <v>25</v>
      </c>
      <c r="D15004" s="4">
        <v>11</v>
      </c>
      <c r="E15004" t="s">
        <v>26</v>
      </c>
      <c r="F15004" s="4">
        <v>11001</v>
      </c>
      <c r="G15004">
        <v>-74.113918716300006</v>
      </c>
      <c r="H15004">
        <v>4.6245750496399998</v>
      </c>
      <c r="I15004">
        <v>17.04</v>
      </c>
      <c r="J15004" t="s">
        <v>21</v>
      </c>
      <c r="K15004" s="2">
        <v>4</v>
      </c>
      <c r="L15004" t="s">
        <v>22</v>
      </c>
      <c r="N15004" t="s">
        <v>23</v>
      </c>
      <c r="O15004">
        <v>513.63670000000002</v>
      </c>
      <c r="P15004" t="s">
        <v>22</v>
      </c>
      <c r="S15004" t="s">
        <v>24</v>
      </c>
    </row>
    <row r="15005" spans="1:19" x14ac:dyDescent="0.25">
      <c r="A15005">
        <v>2011</v>
      </c>
      <c r="B15005">
        <v>1</v>
      </c>
      <c r="C15005" t="s">
        <v>25</v>
      </c>
      <c r="D15005" s="4">
        <v>11</v>
      </c>
      <c r="E15005" t="s">
        <v>57</v>
      </c>
      <c r="F15005" s="4">
        <v>11001</v>
      </c>
      <c r="G15005">
        <v>-74.113918716300006</v>
      </c>
      <c r="H15005">
        <v>4.6245750496399998</v>
      </c>
      <c r="I15005">
        <v>18.59</v>
      </c>
      <c r="J15005" t="s">
        <v>21</v>
      </c>
      <c r="K15005" s="2">
        <v>2</v>
      </c>
      <c r="L15005" t="s">
        <v>22</v>
      </c>
      <c r="N15005" t="s">
        <v>23</v>
      </c>
      <c r="O15005">
        <v>415.93189999999998</v>
      </c>
      <c r="P15005" t="s">
        <v>22</v>
      </c>
      <c r="S15005" t="s">
        <v>24</v>
      </c>
    </row>
    <row r="15006" spans="1:19" x14ac:dyDescent="0.25">
      <c r="A15006">
        <v>2010</v>
      </c>
      <c r="B15006">
        <v>1</v>
      </c>
      <c r="C15006" t="s">
        <v>25</v>
      </c>
      <c r="D15006" s="4">
        <v>11</v>
      </c>
      <c r="E15006" t="s">
        <v>26</v>
      </c>
      <c r="F15006" s="4">
        <v>11001</v>
      </c>
      <c r="G15006">
        <v>-74.113918716300006</v>
      </c>
      <c r="H15006">
        <v>4.6245750496399998</v>
      </c>
      <c r="I15006">
        <v>20.02</v>
      </c>
      <c r="J15006" t="s">
        <v>21</v>
      </c>
      <c r="K15006" s="2">
        <v>3</v>
      </c>
      <c r="L15006" t="s">
        <v>22</v>
      </c>
      <c r="N15006" t="s">
        <v>23</v>
      </c>
      <c r="O15006">
        <v>741.81</v>
      </c>
      <c r="P15006" t="s">
        <v>37</v>
      </c>
      <c r="Q15006" t="s">
        <v>42</v>
      </c>
      <c r="R15006" t="s">
        <v>49</v>
      </c>
      <c r="S15006" t="s">
        <v>24</v>
      </c>
    </row>
    <row r="15007" spans="1:19" x14ac:dyDescent="0.25">
      <c r="A15007">
        <v>2009</v>
      </c>
      <c r="B15007">
        <v>2</v>
      </c>
      <c r="C15007" t="s">
        <v>32</v>
      </c>
      <c r="D15007" s="4">
        <v>5</v>
      </c>
      <c r="E15007" t="s">
        <v>36</v>
      </c>
      <c r="F15007" s="4">
        <v>5001</v>
      </c>
      <c r="G15007">
        <v>-75.577055625599996</v>
      </c>
      <c r="H15007">
        <v>6.2489408095599996</v>
      </c>
      <c r="I15007">
        <v>18.489999999999998</v>
      </c>
      <c r="J15007" t="s">
        <v>21</v>
      </c>
      <c r="K15007" s="2">
        <v>3</v>
      </c>
      <c r="L15007" t="s">
        <v>22</v>
      </c>
      <c r="N15007" t="s">
        <v>23</v>
      </c>
      <c r="O15007">
        <v>502.34</v>
      </c>
      <c r="P15007" t="s">
        <v>22</v>
      </c>
      <c r="S15007" t="s">
        <v>24</v>
      </c>
    </row>
    <row r="15008" spans="1:19" x14ac:dyDescent="0.25">
      <c r="A15008">
        <v>2020</v>
      </c>
      <c r="B15008">
        <v>2</v>
      </c>
      <c r="C15008" t="s">
        <v>69</v>
      </c>
      <c r="D15008" s="4">
        <v>68</v>
      </c>
      <c r="E15008" t="s">
        <v>269</v>
      </c>
      <c r="F15008" s="4">
        <v>68001</v>
      </c>
      <c r="G15008">
        <v>-73.132325230999996</v>
      </c>
      <c r="H15008">
        <v>7.1227872853400003</v>
      </c>
      <c r="I15008">
        <v>19</v>
      </c>
      <c r="J15008" t="s">
        <v>27</v>
      </c>
      <c r="K15008">
        <v>3</v>
      </c>
      <c r="L15008" t="s">
        <v>22</v>
      </c>
      <c r="N15008" t="s">
        <v>23</v>
      </c>
      <c r="O15008">
        <v>589.23080000000004</v>
      </c>
      <c r="P15008" t="s">
        <v>22</v>
      </c>
      <c r="S15008" t="s">
        <v>24</v>
      </c>
    </row>
    <row r="15009" spans="1:19" x14ac:dyDescent="0.25">
      <c r="A15009">
        <v>2012</v>
      </c>
      <c r="B15009">
        <v>1</v>
      </c>
      <c r="C15009" t="s">
        <v>67</v>
      </c>
      <c r="D15009" s="4">
        <v>15</v>
      </c>
      <c r="E15009" t="s">
        <v>106</v>
      </c>
      <c r="F15009" s="4">
        <v>15238</v>
      </c>
      <c r="G15009">
        <v>-73.030268632900004</v>
      </c>
      <c r="H15009">
        <v>5.8193691409900001</v>
      </c>
      <c r="I15009">
        <v>16.86</v>
      </c>
      <c r="J15009" t="s">
        <v>27</v>
      </c>
      <c r="K15009" s="2">
        <v>4</v>
      </c>
      <c r="L15009" t="s">
        <v>22</v>
      </c>
      <c r="N15009" t="s">
        <v>23</v>
      </c>
      <c r="O15009">
        <v>669.24879999999996</v>
      </c>
      <c r="P15009" t="s">
        <v>22</v>
      </c>
      <c r="S15009" t="s">
        <v>24</v>
      </c>
    </row>
    <row r="15010" spans="1:19" x14ac:dyDescent="0.25">
      <c r="A15010">
        <v>2011</v>
      </c>
      <c r="B15010">
        <v>1</v>
      </c>
      <c r="C15010" t="s">
        <v>63</v>
      </c>
      <c r="D15010" s="4">
        <v>47</v>
      </c>
      <c r="E15010" t="s">
        <v>791</v>
      </c>
      <c r="F15010" s="4">
        <v>47245</v>
      </c>
      <c r="G15010">
        <v>-73.979391715000006</v>
      </c>
      <c r="H15010">
        <v>8.9983182735200007</v>
      </c>
      <c r="I15010">
        <v>17.07</v>
      </c>
      <c r="J15010" t="s">
        <v>21</v>
      </c>
      <c r="K15010" s="2">
        <v>2</v>
      </c>
      <c r="L15010" t="s">
        <v>22</v>
      </c>
      <c r="N15010" t="s">
        <v>46</v>
      </c>
      <c r="O15010">
        <v>566.20799999999997</v>
      </c>
      <c r="P15010" t="s">
        <v>22</v>
      </c>
      <c r="S15010" t="s">
        <v>24</v>
      </c>
    </row>
    <row r="15011" spans="1:19" x14ac:dyDescent="0.25">
      <c r="A15011">
        <v>2012</v>
      </c>
      <c r="B15011">
        <v>2</v>
      </c>
      <c r="C15011" t="s">
        <v>118</v>
      </c>
      <c r="D15011" s="4">
        <v>70</v>
      </c>
      <c r="E15011" t="s">
        <v>346</v>
      </c>
      <c r="F15011" s="4">
        <v>70215</v>
      </c>
      <c r="G15011">
        <v>-75.292023407100004</v>
      </c>
      <c r="H15011">
        <v>9.3206841447900004</v>
      </c>
      <c r="I15011">
        <v>17.7</v>
      </c>
      <c r="J15011" t="s">
        <v>27</v>
      </c>
      <c r="K15011" s="2">
        <v>3</v>
      </c>
      <c r="L15011" t="s">
        <v>22</v>
      </c>
      <c r="N15011" t="s">
        <v>23</v>
      </c>
      <c r="O15011">
        <v>459.96109999999999</v>
      </c>
      <c r="P15011" t="s">
        <v>22</v>
      </c>
      <c r="S15011" t="s">
        <v>24</v>
      </c>
    </row>
    <row r="15012" spans="1:19" x14ac:dyDescent="0.25">
      <c r="A15012">
        <v>2017</v>
      </c>
      <c r="B15012">
        <v>1</v>
      </c>
      <c r="C15012" t="s">
        <v>63</v>
      </c>
      <c r="D15012" s="4">
        <v>47</v>
      </c>
      <c r="E15012" t="s">
        <v>930</v>
      </c>
      <c r="F15012" s="4">
        <v>47053</v>
      </c>
      <c r="G15012">
        <v>-74.185859020400002</v>
      </c>
      <c r="H15012">
        <v>10.5906724298</v>
      </c>
      <c r="I15012">
        <v>17.45</v>
      </c>
      <c r="J15012" t="s">
        <v>21</v>
      </c>
      <c r="K15012" s="2">
        <v>1</v>
      </c>
      <c r="L15012" t="s">
        <v>22</v>
      </c>
      <c r="N15012" t="s">
        <v>46</v>
      </c>
      <c r="O15012">
        <v>292.09690000000001</v>
      </c>
      <c r="P15012" t="s">
        <v>22</v>
      </c>
      <c r="S15012" t="s">
        <v>24</v>
      </c>
    </row>
    <row r="15013" spans="1:19" x14ac:dyDescent="0.25">
      <c r="A15013">
        <v>2019</v>
      </c>
      <c r="B15013">
        <v>1</v>
      </c>
      <c r="C15013" t="s">
        <v>25</v>
      </c>
      <c r="D15013" s="4">
        <v>11</v>
      </c>
      <c r="E15013" t="s">
        <v>26</v>
      </c>
      <c r="F15013" s="4">
        <v>11001</v>
      </c>
      <c r="G15013">
        <v>-74.113918716300006</v>
      </c>
      <c r="H15013">
        <v>4.6245750496399998</v>
      </c>
      <c r="I15013">
        <v>17</v>
      </c>
      <c r="J15013" t="s">
        <v>27</v>
      </c>
      <c r="K15013">
        <v>3</v>
      </c>
      <c r="L15013" t="s">
        <v>22</v>
      </c>
      <c r="N15013" t="s">
        <v>23</v>
      </c>
      <c r="O15013">
        <v>516.28620000000001</v>
      </c>
      <c r="P15013" t="s">
        <v>22</v>
      </c>
      <c r="S15013" t="s">
        <v>24</v>
      </c>
    </row>
    <row r="15014" spans="1:19" x14ac:dyDescent="0.25">
      <c r="A15014">
        <v>2013</v>
      </c>
      <c r="B15014">
        <v>1</v>
      </c>
      <c r="C15014" t="s">
        <v>75</v>
      </c>
      <c r="D15014" s="4">
        <v>73</v>
      </c>
      <c r="E15014" t="s">
        <v>76</v>
      </c>
      <c r="F15014" s="4">
        <v>73001</v>
      </c>
      <c r="G15014">
        <v>-75.1963501468</v>
      </c>
      <c r="H15014">
        <v>4.4396307254999998</v>
      </c>
      <c r="I15014">
        <v>17.53</v>
      </c>
      <c r="J15014" t="s">
        <v>21</v>
      </c>
      <c r="K15014" s="2">
        <v>3</v>
      </c>
      <c r="L15014" t="s">
        <v>22</v>
      </c>
      <c r="N15014" t="s">
        <v>23</v>
      </c>
      <c r="O15014">
        <v>630.1</v>
      </c>
      <c r="P15014" t="s">
        <v>37</v>
      </c>
      <c r="Q15014" t="s">
        <v>38</v>
      </c>
      <c r="R15014" t="s">
        <v>39</v>
      </c>
      <c r="S15014" t="s">
        <v>24</v>
      </c>
    </row>
    <row r="15015" spans="1:19" x14ac:dyDescent="0.25">
      <c r="A15015">
        <v>2016</v>
      </c>
      <c r="B15015">
        <v>1</v>
      </c>
      <c r="C15015" t="s">
        <v>25</v>
      </c>
      <c r="D15015" s="4">
        <v>11</v>
      </c>
      <c r="E15015" t="s">
        <v>26</v>
      </c>
      <c r="F15015" s="4">
        <v>11001</v>
      </c>
      <c r="G15015">
        <v>-74.113918716300006</v>
      </c>
      <c r="H15015">
        <v>4.6245750496399998</v>
      </c>
      <c r="I15015">
        <v>17.059999999999999</v>
      </c>
      <c r="J15015" t="s">
        <v>27</v>
      </c>
      <c r="K15015" s="2">
        <v>2</v>
      </c>
      <c r="L15015" t="s">
        <v>22</v>
      </c>
      <c r="N15015" t="s">
        <v>23</v>
      </c>
      <c r="O15015">
        <v>487.18110000000001</v>
      </c>
      <c r="P15015" t="s">
        <v>22</v>
      </c>
      <c r="S15015" t="s">
        <v>24</v>
      </c>
    </row>
    <row r="15016" spans="1:19" x14ac:dyDescent="0.25">
      <c r="A15016">
        <v>2015</v>
      </c>
      <c r="B15016">
        <v>1</v>
      </c>
      <c r="C15016" t="s">
        <v>32</v>
      </c>
      <c r="D15016" s="4">
        <v>5</v>
      </c>
      <c r="E15016" t="s">
        <v>36</v>
      </c>
      <c r="F15016" s="4">
        <v>5001</v>
      </c>
      <c r="G15016">
        <v>-75.577055625599996</v>
      </c>
      <c r="H15016">
        <v>6.2489408095599996</v>
      </c>
      <c r="I15016">
        <v>25</v>
      </c>
      <c r="J15016" t="s">
        <v>27</v>
      </c>
      <c r="K15016">
        <v>6</v>
      </c>
      <c r="L15016" t="s">
        <v>22</v>
      </c>
      <c r="N15016" t="s">
        <v>23</v>
      </c>
      <c r="O15016">
        <v>1.32</v>
      </c>
      <c r="P15016" t="s">
        <v>22</v>
      </c>
      <c r="R15016" t="s">
        <v>30</v>
      </c>
      <c r="S15016" t="s">
        <v>31</v>
      </c>
    </row>
    <row r="15017" spans="1:19" x14ac:dyDescent="0.25">
      <c r="A15017">
        <v>2018</v>
      </c>
      <c r="B15017">
        <v>1</v>
      </c>
      <c r="C15017" t="s">
        <v>28</v>
      </c>
      <c r="D15017" s="4">
        <v>63</v>
      </c>
      <c r="E15017" t="s">
        <v>59</v>
      </c>
      <c r="F15017" s="4">
        <v>63001</v>
      </c>
      <c r="G15017">
        <v>-75.676245409399996</v>
      </c>
      <c r="H15017">
        <v>4.5380533161900001</v>
      </c>
      <c r="I15017">
        <v>19.59</v>
      </c>
      <c r="J15017" t="s">
        <v>21</v>
      </c>
      <c r="K15017" s="2">
        <v>2</v>
      </c>
      <c r="L15017" t="s">
        <v>22</v>
      </c>
      <c r="N15017" t="s">
        <v>23</v>
      </c>
      <c r="O15017">
        <v>555.26480000000004</v>
      </c>
      <c r="P15017" t="s">
        <v>22</v>
      </c>
      <c r="S15017" t="s">
        <v>24</v>
      </c>
    </row>
    <row r="15018" spans="1:19" x14ac:dyDescent="0.25">
      <c r="A15018">
        <v>2014</v>
      </c>
      <c r="B15018">
        <v>2</v>
      </c>
      <c r="C15018" t="s">
        <v>25</v>
      </c>
      <c r="D15018" s="4">
        <v>11</v>
      </c>
      <c r="E15018" t="s">
        <v>26</v>
      </c>
      <c r="F15018" s="4">
        <v>11001</v>
      </c>
      <c r="G15018">
        <v>-74.113918716300006</v>
      </c>
      <c r="H15018">
        <v>4.6245750496399998</v>
      </c>
      <c r="I15018">
        <v>17.46</v>
      </c>
      <c r="J15018" t="s">
        <v>27</v>
      </c>
      <c r="K15018" s="2">
        <v>3</v>
      </c>
      <c r="L15018" t="s">
        <v>22</v>
      </c>
      <c r="N15018" t="s">
        <v>23</v>
      </c>
      <c r="O15018">
        <v>558.88980000000004</v>
      </c>
      <c r="P15018" t="s">
        <v>22</v>
      </c>
      <c r="S15018" t="s">
        <v>24</v>
      </c>
    </row>
    <row r="15019" spans="1:19" x14ac:dyDescent="0.25">
      <c r="A15019">
        <v>2014</v>
      </c>
      <c r="B15019">
        <v>2</v>
      </c>
      <c r="C15019" t="s">
        <v>65</v>
      </c>
      <c r="D15019" s="4">
        <v>20</v>
      </c>
      <c r="E15019" t="s">
        <v>438</v>
      </c>
      <c r="F15019" s="4">
        <v>20011</v>
      </c>
      <c r="G15019">
        <v>-73.601300449500002</v>
      </c>
      <c r="H15019">
        <v>8.3101209692900007</v>
      </c>
      <c r="I15019">
        <v>19.38</v>
      </c>
      <c r="J15019" t="s">
        <v>21</v>
      </c>
      <c r="K15019" s="2">
        <v>2</v>
      </c>
      <c r="L15019" t="s">
        <v>22</v>
      </c>
      <c r="N15019" t="s">
        <v>23</v>
      </c>
      <c r="O15019">
        <v>460.75290000000001</v>
      </c>
      <c r="P15019" t="s">
        <v>22</v>
      </c>
      <c r="S15019" t="s">
        <v>24</v>
      </c>
    </row>
    <row r="15020" spans="1:19" x14ac:dyDescent="0.25">
      <c r="A15020">
        <v>2020</v>
      </c>
      <c r="B15020">
        <v>2</v>
      </c>
      <c r="C15020" t="s">
        <v>67</v>
      </c>
      <c r="D15020" s="4">
        <v>15</v>
      </c>
      <c r="E15020" t="s">
        <v>551</v>
      </c>
      <c r="F15020" s="4">
        <v>15572</v>
      </c>
      <c r="G15020">
        <v>-74.575054138699997</v>
      </c>
      <c r="H15020">
        <v>5.9733137945600001</v>
      </c>
      <c r="I15020">
        <v>17</v>
      </c>
      <c r="J15020" t="s">
        <v>27</v>
      </c>
      <c r="K15020">
        <v>1</v>
      </c>
      <c r="L15020" t="s">
        <v>22</v>
      </c>
      <c r="N15020" t="s">
        <v>23</v>
      </c>
      <c r="O15020">
        <v>383.84620000000001</v>
      </c>
      <c r="P15020" t="s">
        <v>22</v>
      </c>
      <c r="S15020" t="s">
        <v>24</v>
      </c>
    </row>
    <row r="15021" spans="1:19" x14ac:dyDescent="0.25">
      <c r="A15021">
        <v>2009</v>
      </c>
      <c r="B15021">
        <v>1</v>
      </c>
      <c r="C15021" t="s">
        <v>25</v>
      </c>
      <c r="D15021" s="4">
        <v>11</v>
      </c>
      <c r="E15021" t="s">
        <v>26</v>
      </c>
      <c r="F15021" s="4">
        <v>11001</v>
      </c>
      <c r="G15021">
        <v>-74.113918716300006</v>
      </c>
      <c r="H15021">
        <v>4.6245750496399998</v>
      </c>
      <c r="I15021">
        <v>17.46</v>
      </c>
      <c r="J15021" t="s">
        <v>27</v>
      </c>
      <c r="K15021" s="2">
        <v>2</v>
      </c>
      <c r="L15021" t="s">
        <v>22</v>
      </c>
      <c r="N15021" t="s">
        <v>23</v>
      </c>
      <c r="O15021">
        <v>434.72</v>
      </c>
      <c r="P15021" t="s">
        <v>22</v>
      </c>
      <c r="S15021" t="s">
        <v>24</v>
      </c>
    </row>
    <row r="15022" spans="1:19" x14ac:dyDescent="0.25">
      <c r="A15022">
        <v>2019</v>
      </c>
      <c r="B15022">
        <v>2</v>
      </c>
      <c r="C15022" t="s">
        <v>25</v>
      </c>
      <c r="D15022" s="4">
        <v>11</v>
      </c>
      <c r="E15022" t="s">
        <v>26</v>
      </c>
      <c r="F15022" s="4">
        <v>91263</v>
      </c>
      <c r="G15022">
        <v>-74.113918716300006</v>
      </c>
      <c r="H15022">
        <v>4.6245750496399998</v>
      </c>
      <c r="I15022">
        <v>18</v>
      </c>
      <c r="J15022" t="s">
        <v>21</v>
      </c>
      <c r="K15022">
        <v>3</v>
      </c>
      <c r="L15022" t="s">
        <v>22</v>
      </c>
      <c r="N15022" t="s">
        <v>23</v>
      </c>
      <c r="O15022">
        <v>464.35329999999999</v>
      </c>
      <c r="P15022" t="s">
        <v>22</v>
      </c>
      <c r="S15022" t="s">
        <v>24</v>
      </c>
    </row>
    <row r="15023" spans="1:19" x14ac:dyDescent="0.25">
      <c r="A15023">
        <v>2014</v>
      </c>
      <c r="B15023">
        <v>1</v>
      </c>
      <c r="C15023" t="s">
        <v>47</v>
      </c>
      <c r="D15023" s="4">
        <v>25</v>
      </c>
      <c r="E15023" t="s">
        <v>217</v>
      </c>
      <c r="F15023" s="4">
        <v>25843</v>
      </c>
      <c r="G15023">
        <v>-73.819612402000004</v>
      </c>
      <c r="H15023">
        <v>5.3051642785800004</v>
      </c>
      <c r="I15023">
        <v>27</v>
      </c>
      <c r="J15023" t="s">
        <v>21</v>
      </c>
      <c r="K15023">
        <v>4</v>
      </c>
      <c r="L15023" t="s">
        <v>22</v>
      </c>
      <c r="N15023" t="s">
        <v>23</v>
      </c>
      <c r="O15023">
        <v>2.56</v>
      </c>
      <c r="P15023" t="s">
        <v>22</v>
      </c>
      <c r="R15023" t="s">
        <v>30</v>
      </c>
      <c r="S15023" t="s">
        <v>44</v>
      </c>
    </row>
    <row r="15024" spans="1:19" x14ac:dyDescent="0.25">
      <c r="A15024">
        <v>2017</v>
      </c>
      <c r="B15024">
        <v>1</v>
      </c>
      <c r="C15024" t="s">
        <v>25</v>
      </c>
      <c r="D15024" s="4">
        <v>11</v>
      </c>
      <c r="E15024" t="s">
        <v>26</v>
      </c>
      <c r="F15024" s="4">
        <v>11001</v>
      </c>
      <c r="G15024">
        <v>-74.113918716300006</v>
      </c>
      <c r="H15024">
        <v>4.6245750496399998</v>
      </c>
      <c r="I15024">
        <v>17.920000000000002</v>
      </c>
      <c r="J15024" t="s">
        <v>21</v>
      </c>
      <c r="K15024" s="2">
        <v>2</v>
      </c>
      <c r="L15024" t="s">
        <v>22</v>
      </c>
      <c r="N15024" t="s">
        <v>23</v>
      </c>
      <c r="O15024">
        <v>494.85890000000001</v>
      </c>
      <c r="P15024" t="s">
        <v>22</v>
      </c>
      <c r="S15024" t="s">
        <v>24</v>
      </c>
    </row>
    <row r="15025" spans="1:19" x14ac:dyDescent="0.25">
      <c r="A15025">
        <v>2016</v>
      </c>
      <c r="B15025">
        <v>2</v>
      </c>
      <c r="C15025" t="s">
        <v>69</v>
      </c>
      <c r="D15025" s="4">
        <v>68</v>
      </c>
      <c r="E15025" t="s">
        <v>517</v>
      </c>
      <c r="F15025" s="4">
        <v>68207</v>
      </c>
      <c r="G15025">
        <v>-72.694295713800003</v>
      </c>
      <c r="H15025">
        <v>6.7689400224499998</v>
      </c>
      <c r="I15025">
        <v>21.56</v>
      </c>
      <c r="J15025" t="s">
        <v>27</v>
      </c>
      <c r="K15025" s="2">
        <v>2</v>
      </c>
      <c r="L15025" t="s">
        <v>22</v>
      </c>
      <c r="N15025" t="s">
        <v>23</v>
      </c>
      <c r="O15025">
        <v>540.60469999999998</v>
      </c>
      <c r="P15025" t="s">
        <v>37</v>
      </c>
      <c r="Q15025" t="s">
        <v>99</v>
      </c>
      <c r="R15025" t="s">
        <v>39</v>
      </c>
      <c r="S15025" t="s">
        <v>24</v>
      </c>
    </row>
    <row r="15026" spans="1:19" x14ac:dyDescent="0.25">
      <c r="A15026">
        <v>2019</v>
      </c>
      <c r="B15026">
        <v>1</v>
      </c>
      <c r="C15026" t="s">
        <v>25</v>
      </c>
      <c r="D15026" s="4">
        <v>11</v>
      </c>
      <c r="E15026" t="s">
        <v>26</v>
      </c>
      <c r="F15026" s="4">
        <v>11001</v>
      </c>
      <c r="G15026">
        <v>-74.113918716300006</v>
      </c>
      <c r="H15026">
        <v>4.6245750496399998</v>
      </c>
      <c r="I15026">
        <v>16</v>
      </c>
      <c r="J15026" t="s">
        <v>21</v>
      </c>
      <c r="K15026">
        <v>3</v>
      </c>
      <c r="L15026" t="s">
        <v>22</v>
      </c>
      <c r="N15026" t="s">
        <v>23</v>
      </c>
      <c r="O15026">
        <v>636.06489999999997</v>
      </c>
      <c r="P15026" t="s">
        <v>22</v>
      </c>
      <c r="S15026" t="s">
        <v>24</v>
      </c>
    </row>
    <row r="15027" spans="1:19" x14ac:dyDescent="0.25">
      <c r="A15027">
        <v>2011</v>
      </c>
      <c r="B15027">
        <v>2</v>
      </c>
      <c r="C15027" t="s">
        <v>32</v>
      </c>
      <c r="D15027" s="4">
        <v>5</v>
      </c>
      <c r="E15027" t="s">
        <v>182</v>
      </c>
      <c r="F15027" s="4">
        <v>5088</v>
      </c>
      <c r="G15027">
        <v>-75.554447576100003</v>
      </c>
      <c r="H15027">
        <v>6.3337855624700001</v>
      </c>
      <c r="I15027">
        <v>17.899999999999999</v>
      </c>
      <c r="J15027" t="s">
        <v>27</v>
      </c>
      <c r="K15027" s="2">
        <v>2</v>
      </c>
      <c r="L15027" t="s">
        <v>22</v>
      </c>
      <c r="N15027" t="s">
        <v>23</v>
      </c>
      <c r="O15027">
        <v>440.80290000000002</v>
      </c>
      <c r="P15027" t="s">
        <v>22</v>
      </c>
      <c r="S15027" t="s">
        <v>24</v>
      </c>
    </row>
    <row r="15028" spans="1:19" x14ac:dyDescent="0.25">
      <c r="A15028">
        <v>2018</v>
      </c>
      <c r="B15028">
        <v>1</v>
      </c>
      <c r="C15028" t="s">
        <v>25</v>
      </c>
      <c r="D15028" s="4">
        <v>11</v>
      </c>
      <c r="E15028" t="s">
        <v>26</v>
      </c>
      <c r="F15028" s="4">
        <v>11001</v>
      </c>
      <c r="G15028">
        <v>-74.113918716300006</v>
      </c>
      <c r="H15028">
        <v>4.6245750496399998</v>
      </c>
      <c r="I15028">
        <v>17.57</v>
      </c>
      <c r="J15028" t="s">
        <v>21</v>
      </c>
      <c r="K15028" s="2">
        <v>1</v>
      </c>
      <c r="L15028" t="s">
        <v>22</v>
      </c>
      <c r="N15028" t="s">
        <v>23</v>
      </c>
      <c r="O15028">
        <v>609.19960000000003</v>
      </c>
      <c r="P15028" t="s">
        <v>22</v>
      </c>
      <c r="S15028" t="s">
        <v>24</v>
      </c>
    </row>
    <row r="15029" spans="1:19" x14ac:dyDescent="0.25">
      <c r="A15029">
        <v>2015</v>
      </c>
      <c r="B15029">
        <v>2</v>
      </c>
      <c r="C15029" t="s">
        <v>25</v>
      </c>
      <c r="D15029" s="4">
        <v>11</v>
      </c>
      <c r="E15029" t="s">
        <v>26</v>
      </c>
      <c r="F15029" s="4">
        <v>11001</v>
      </c>
      <c r="G15029">
        <v>-74.113918716300006</v>
      </c>
      <c r="H15029">
        <v>4.6245750496399998</v>
      </c>
      <c r="I15029">
        <v>25.98</v>
      </c>
      <c r="J15029" t="s">
        <v>27</v>
      </c>
      <c r="K15029" s="2">
        <v>2</v>
      </c>
      <c r="L15029" t="s">
        <v>22</v>
      </c>
      <c r="N15029" t="s">
        <v>23</v>
      </c>
      <c r="O15029">
        <v>547.60969999999998</v>
      </c>
      <c r="P15029" t="s">
        <v>22</v>
      </c>
      <c r="S15029" t="s">
        <v>24</v>
      </c>
    </row>
    <row r="15030" spans="1:19" x14ac:dyDescent="0.25">
      <c r="A15030">
        <v>2014</v>
      </c>
      <c r="B15030">
        <v>1</v>
      </c>
      <c r="C15030" t="s">
        <v>25</v>
      </c>
      <c r="D15030" s="4">
        <v>11</v>
      </c>
      <c r="E15030" t="s">
        <v>26</v>
      </c>
      <c r="F15030" s="4">
        <v>11001</v>
      </c>
      <c r="G15030">
        <v>-74.113918716300006</v>
      </c>
      <c r="H15030">
        <v>4.6245750496399998</v>
      </c>
      <c r="I15030">
        <v>17.3</v>
      </c>
      <c r="J15030" t="s">
        <v>21</v>
      </c>
      <c r="K15030" s="2">
        <v>2</v>
      </c>
      <c r="L15030" t="s">
        <v>22</v>
      </c>
      <c r="N15030" t="s">
        <v>23</v>
      </c>
      <c r="O15030">
        <v>645.9991</v>
      </c>
      <c r="P15030" t="s">
        <v>22</v>
      </c>
      <c r="S15030" t="s">
        <v>24</v>
      </c>
    </row>
    <row r="15031" spans="1:19" x14ac:dyDescent="0.25">
      <c r="A15031">
        <v>2010</v>
      </c>
      <c r="B15031">
        <v>1</v>
      </c>
      <c r="C15031" t="s">
        <v>25</v>
      </c>
      <c r="D15031" s="4">
        <v>11</v>
      </c>
      <c r="E15031" t="s">
        <v>26</v>
      </c>
      <c r="F15031" s="4">
        <v>11001</v>
      </c>
      <c r="G15031">
        <v>-74.113918716300006</v>
      </c>
      <c r="H15031">
        <v>4.6245750496399998</v>
      </c>
      <c r="I15031">
        <v>18.21</v>
      </c>
      <c r="J15031" t="s">
        <v>21</v>
      </c>
      <c r="K15031" s="2">
        <v>3</v>
      </c>
      <c r="L15031" t="s">
        <v>22</v>
      </c>
      <c r="N15031" t="s">
        <v>23</v>
      </c>
      <c r="O15031">
        <v>496.5</v>
      </c>
      <c r="P15031" t="s">
        <v>22</v>
      </c>
      <c r="S15031" t="s">
        <v>24</v>
      </c>
    </row>
    <row r="15032" spans="1:19" x14ac:dyDescent="0.25">
      <c r="A15032">
        <v>2010</v>
      </c>
      <c r="B15032">
        <v>1</v>
      </c>
      <c r="C15032" t="s">
        <v>71</v>
      </c>
      <c r="D15032" s="4">
        <v>76</v>
      </c>
      <c r="E15032" t="s">
        <v>73</v>
      </c>
      <c r="F15032" s="4">
        <v>76520</v>
      </c>
      <c r="G15032">
        <v>-76.29821561</v>
      </c>
      <c r="H15032">
        <v>3.5329373310299999</v>
      </c>
      <c r="I15032">
        <v>18.02</v>
      </c>
      <c r="J15032" t="s">
        <v>27</v>
      </c>
      <c r="K15032" s="2">
        <v>1</v>
      </c>
      <c r="L15032" t="s">
        <v>22</v>
      </c>
      <c r="N15032" t="s">
        <v>23</v>
      </c>
      <c r="O15032">
        <v>447.44</v>
      </c>
      <c r="P15032" t="s">
        <v>22</v>
      </c>
      <c r="S15032" t="s">
        <v>24</v>
      </c>
    </row>
    <row r="15033" spans="1:19" x14ac:dyDescent="0.25">
      <c r="A15033">
        <v>2019</v>
      </c>
      <c r="B15033">
        <v>2</v>
      </c>
      <c r="C15033" t="s">
        <v>174</v>
      </c>
      <c r="D15033" s="4">
        <v>81</v>
      </c>
      <c r="E15033" t="s">
        <v>174</v>
      </c>
      <c r="F15033" s="4">
        <v>91263</v>
      </c>
      <c r="G15033">
        <v>-70.762773048</v>
      </c>
      <c r="H15033">
        <v>7.0777365019699996</v>
      </c>
      <c r="I15033">
        <v>21</v>
      </c>
      <c r="J15033" t="s">
        <v>27</v>
      </c>
      <c r="K15033">
        <v>1</v>
      </c>
      <c r="L15033" t="s">
        <v>22</v>
      </c>
      <c r="N15033" t="s">
        <v>46</v>
      </c>
      <c r="O15033">
        <v>471.58499999999998</v>
      </c>
      <c r="P15033" t="s">
        <v>22</v>
      </c>
      <c r="S15033" t="s">
        <v>24</v>
      </c>
    </row>
    <row r="15034" spans="1:19" x14ac:dyDescent="0.25">
      <c r="A15034">
        <v>2013</v>
      </c>
      <c r="B15034">
        <v>1</v>
      </c>
      <c r="C15034" t="s">
        <v>25</v>
      </c>
      <c r="D15034" s="4">
        <v>11</v>
      </c>
      <c r="E15034" t="s">
        <v>26</v>
      </c>
      <c r="F15034" s="4">
        <v>11001</v>
      </c>
      <c r="G15034">
        <v>-74.113918716300006</v>
      </c>
      <c r="H15034">
        <v>4.6245750496399998</v>
      </c>
      <c r="I15034">
        <v>19.21</v>
      </c>
      <c r="J15034" t="s">
        <v>27</v>
      </c>
      <c r="K15034" s="2">
        <v>2</v>
      </c>
      <c r="L15034" t="s">
        <v>22</v>
      </c>
      <c r="N15034" t="s">
        <v>23</v>
      </c>
      <c r="O15034">
        <v>397.21</v>
      </c>
      <c r="P15034" t="s">
        <v>22</v>
      </c>
      <c r="S15034" t="s">
        <v>24</v>
      </c>
    </row>
    <row r="15035" spans="1:19" x14ac:dyDescent="0.25">
      <c r="A15035">
        <v>2015</v>
      </c>
      <c r="B15035">
        <v>1</v>
      </c>
      <c r="C15035" t="s">
        <v>25</v>
      </c>
      <c r="D15035" s="4">
        <v>11</v>
      </c>
      <c r="E15035" t="s">
        <v>26</v>
      </c>
      <c r="F15035" s="4">
        <v>11001</v>
      </c>
      <c r="G15035">
        <v>-74.113918716300006</v>
      </c>
      <c r="H15035">
        <v>4.6245750496399998</v>
      </c>
      <c r="I15035">
        <v>16.73</v>
      </c>
      <c r="J15035" t="s">
        <v>21</v>
      </c>
      <c r="K15035" s="2">
        <v>3</v>
      </c>
      <c r="L15035" t="s">
        <v>22</v>
      </c>
      <c r="N15035" t="s">
        <v>23</v>
      </c>
      <c r="O15035">
        <v>538.73410000000001</v>
      </c>
      <c r="P15035" t="s">
        <v>22</v>
      </c>
      <c r="S15035" t="s">
        <v>24</v>
      </c>
    </row>
    <row r="15036" spans="1:19" x14ac:dyDescent="0.25">
      <c r="A15036">
        <v>2018</v>
      </c>
      <c r="B15036">
        <v>1</v>
      </c>
      <c r="C15036" t="s">
        <v>156</v>
      </c>
      <c r="D15036" s="4">
        <v>86</v>
      </c>
      <c r="E15036" t="s">
        <v>194</v>
      </c>
      <c r="F15036" s="4">
        <v>86865</v>
      </c>
      <c r="G15036">
        <v>-76.905039505800005</v>
      </c>
      <c r="H15036">
        <v>0.42390514219199998</v>
      </c>
      <c r="I15036">
        <v>21.48</v>
      </c>
      <c r="J15036" t="s">
        <v>21</v>
      </c>
      <c r="K15036" s="2">
        <v>1</v>
      </c>
      <c r="L15036" t="s">
        <v>22</v>
      </c>
      <c r="N15036" t="s">
        <v>23</v>
      </c>
      <c r="O15036">
        <v>429.71499999999997</v>
      </c>
      <c r="P15036" t="s">
        <v>22</v>
      </c>
      <c r="S15036" t="s">
        <v>24</v>
      </c>
    </row>
    <row r="15037" spans="1:19" x14ac:dyDescent="0.25">
      <c r="A15037">
        <v>2008</v>
      </c>
      <c r="B15037">
        <v>1</v>
      </c>
      <c r="C15037" t="s">
        <v>25</v>
      </c>
      <c r="D15037" s="4">
        <v>11</v>
      </c>
      <c r="E15037" t="s">
        <v>26</v>
      </c>
      <c r="F15037" s="4">
        <v>11001</v>
      </c>
      <c r="G15037">
        <v>-74.113918716300006</v>
      </c>
      <c r="H15037">
        <v>4.6245750496399998</v>
      </c>
      <c r="I15037">
        <v>17.95</v>
      </c>
      <c r="J15037" t="s">
        <v>21</v>
      </c>
      <c r="K15037" s="2">
        <v>3</v>
      </c>
      <c r="L15037" t="s">
        <v>22</v>
      </c>
      <c r="N15037" t="s">
        <v>23</v>
      </c>
      <c r="P15037" t="s">
        <v>22</v>
      </c>
      <c r="S15037" t="s">
        <v>24</v>
      </c>
    </row>
    <row r="15038" spans="1:19" x14ac:dyDescent="0.25">
      <c r="A15038">
        <v>2008</v>
      </c>
      <c r="B15038">
        <v>2</v>
      </c>
      <c r="C15038" t="s">
        <v>25</v>
      </c>
      <c r="D15038" s="4">
        <v>11</v>
      </c>
      <c r="E15038" t="s">
        <v>26</v>
      </c>
      <c r="F15038" s="4">
        <v>11001</v>
      </c>
      <c r="G15038">
        <v>-74.113918716300006</v>
      </c>
      <c r="H15038">
        <v>4.6245750496399998</v>
      </c>
      <c r="I15038">
        <v>17.239999999999998</v>
      </c>
      <c r="J15038" t="s">
        <v>27</v>
      </c>
      <c r="K15038" s="2">
        <v>4</v>
      </c>
      <c r="L15038" t="s">
        <v>22</v>
      </c>
      <c r="N15038" t="s">
        <v>23</v>
      </c>
      <c r="O15038">
        <v>533.91999999999996</v>
      </c>
      <c r="P15038" t="s">
        <v>22</v>
      </c>
      <c r="S15038" t="s">
        <v>24</v>
      </c>
    </row>
    <row r="15039" spans="1:19" x14ac:dyDescent="0.25">
      <c r="A15039">
        <v>2009</v>
      </c>
      <c r="B15039">
        <v>2</v>
      </c>
      <c r="C15039" t="s">
        <v>25</v>
      </c>
      <c r="D15039" s="4">
        <v>11</v>
      </c>
      <c r="E15039" t="s">
        <v>26</v>
      </c>
      <c r="F15039" s="4">
        <v>11001</v>
      </c>
      <c r="G15039">
        <v>-74.113918716300006</v>
      </c>
      <c r="H15039">
        <v>4.6245750496399998</v>
      </c>
      <c r="I15039">
        <v>20.079999999999998</v>
      </c>
      <c r="J15039" t="s">
        <v>27</v>
      </c>
      <c r="K15039" s="2">
        <v>2</v>
      </c>
      <c r="L15039" t="s">
        <v>22</v>
      </c>
      <c r="N15039" t="s">
        <v>23</v>
      </c>
      <c r="O15039">
        <v>394.68</v>
      </c>
      <c r="P15039" t="s">
        <v>22</v>
      </c>
      <c r="S15039" t="s">
        <v>24</v>
      </c>
    </row>
    <row r="15040" spans="1:19" x14ac:dyDescent="0.25">
      <c r="A15040">
        <v>2014</v>
      </c>
      <c r="B15040">
        <v>1</v>
      </c>
      <c r="C15040" t="s">
        <v>47</v>
      </c>
      <c r="D15040" s="4">
        <v>25</v>
      </c>
      <c r="E15040" t="s">
        <v>159</v>
      </c>
      <c r="F15040" s="4">
        <v>25290</v>
      </c>
      <c r="G15040">
        <v>-74.366367970100001</v>
      </c>
      <c r="H15040">
        <v>4.3377481419299997</v>
      </c>
      <c r="I15040">
        <v>17.95</v>
      </c>
      <c r="J15040" t="s">
        <v>21</v>
      </c>
      <c r="K15040" s="2">
        <v>1</v>
      </c>
      <c r="L15040" t="s">
        <v>22</v>
      </c>
      <c r="N15040" t="s">
        <v>23</v>
      </c>
      <c r="O15040">
        <v>412.54520000000002</v>
      </c>
      <c r="P15040" t="s">
        <v>22</v>
      </c>
      <c r="S15040" t="s">
        <v>24</v>
      </c>
    </row>
    <row r="15041" spans="1:19" x14ac:dyDescent="0.25">
      <c r="A15041">
        <v>2010</v>
      </c>
      <c r="B15041">
        <v>1</v>
      </c>
      <c r="C15041" t="s">
        <v>25</v>
      </c>
      <c r="D15041" s="4">
        <v>11</v>
      </c>
      <c r="E15041" t="s">
        <v>26</v>
      </c>
      <c r="F15041" s="4">
        <v>11001</v>
      </c>
      <c r="G15041">
        <v>-74.113918716300006</v>
      </c>
      <c r="H15041">
        <v>4.6245750496399998</v>
      </c>
      <c r="I15041">
        <v>17.5</v>
      </c>
      <c r="J15041" t="s">
        <v>27</v>
      </c>
      <c r="K15041" s="2">
        <v>3</v>
      </c>
      <c r="L15041" t="s">
        <v>22</v>
      </c>
      <c r="N15041" t="s">
        <v>23</v>
      </c>
      <c r="O15041">
        <v>412.7</v>
      </c>
      <c r="P15041" t="s">
        <v>22</v>
      </c>
      <c r="S15041" t="s">
        <v>24</v>
      </c>
    </row>
    <row r="15042" spans="1:19" x14ac:dyDescent="0.25">
      <c r="A15042">
        <v>2013</v>
      </c>
      <c r="B15042">
        <v>1</v>
      </c>
      <c r="C15042" t="s">
        <v>118</v>
      </c>
      <c r="D15042" s="4">
        <v>70</v>
      </c>
      <c r="E15042" t="s">
        <v>856</v>
      </c>
      <c r="F15042" s="4">
        <v>70713</v>
      </c>
      <c r="G15042">
        <v>-75.530327311999997</v>
      </c>
      <c r="H15042">
        <v>9.7333918764899998</v>
      </c>
      <c r="I15042">
        <v>17.2</v>
      </c>
      <c r="J15042" t="s">
        <v>27</v>
      </c>
      <c r="K15042" s="2">
        <v>1</v>
      </c>
      <c r="L15042" t="s">
        <v>22</v>
      </c>
      <c r="N15042" t="s">
        <v>46</v>
      </c>
      <c r="O15042">
        <v>406.64</v>
      </c>
      <c r="P15042" t="s">
        <v>22</v>
      </c>
      <c r="S15042" t="s">
        <v>24</v>
      </c>
    </row>
    <row r="15043" spans="1:19" x14ac:dyDescent="0.25">
      <c r="A15043">
        <v>2013</v>
      </c>
      <c r="B15043">
        <v>2</v>
      </c>
      <c r="C15043" t="s">
        <v>25</v>
      </c>
      <c r="D15043" s="4">
        <v>11</v>
      </c>
      <c r="E15043" t="s">
        <v>26</v>
      </c>
      <c r="F15043" s="4">
        <v>11001</v>
      </c>
      <c r="G15043">
        <v>-74.113918716300006</v>
      </c>
      <c r="H15043">
        <v>4.6245750496399998</v>
      </c>
      <c r="I15043">
        <v>18.760000000000002</v>
      </c>
      <c r="J15043" t="s">
        <v>27</v>
      </c>
      <c r="K15043" s="2">
        <v>3</v>
      </c>
      <c r="L15043" t="s">
        <v>22</v>
      </c>
      <c r="N15043" t="s">
        <v>23</v>
      </c>
      <c r="O15043">
        <v>624.10440000000006</v>
      </c>
      <c r="P15043" t="s">
        <v>22</v>
      </c>
      <c r="S15043" t="s">
        <v>24</v>
      </c>
    </row>
    <row r="15044" spans="1:19" x14ac:dyDescent="0.25">
      <c r="A15044">
        <v>2015</v>
      </c>
      <c r="B15044">
        <v>1</v>
      </c>
      <c r="C15044" t="s">
        <v>19</v>
      </c>
      <c r="D15044" s="4">
        <v>52</v>
      </c>
      <c r="E15044" t="s">
        <v>88</v>
      </c>
      <c r="F15044" s="4">
        <v>52356</v>
      </c>
      <c r="G15044">
        <v>-77.646095662999997</v>
      </c>
      <c r="H15044">
        <v>0.829031718872</v>
      </c>
      <c r="I15044">
        <v>18.05</v>
      </c>
      <c r="J15044" t="s">
        <v>27</v>
      </c>
      <c r="K15044" s="2">
        <v>1</v>
      </c>
      <c r="L15044" t="s">
        <v>22</v>
      </c>
      <c r="N15044" t="s">
        <v>46</v>
      </c>
      <c r="O15044">
        <v>520.15449999999998</v>
      </c>
      <c r="P15044" t="s">
        <v>37</v>
      </c>
      <c r="Q15044" t="s">
        <v>42</v>
      </c>
      <c r="R15044" t="s">
        <v>49</v>
      </c>
      <c r="S15044" t="s">
        <v>24</v>
      </c>
    </row>
    <row r="15045" spans="1:19" x14ac:dyDescent="0.25">
      <c r="A15045">
        <v>2017</v>
      </c>
      <c r="B15045">
        <v>1</v>
      </c>
      <c r="C15045" t="s">
        <v>82</v>
      </c>
      <c r="D15045" s="4">
        <v>17</v>
      </c>
      <c r="E15045" t="s">
        <v>286</v>
      </c>
      <c r="F15045" s="4">
        <v>17380</v>
      </c>
      <c r="G15045">
        <v>-74.674452152300006</v>
      </c>
      <c r="H15045">
        <v>5.4438999940799997</v>
      </c>
      <c r="I15045">
        <v>17.420000000000002</v>
      </c>
      <c r="J15045" t="s">
        <v>27</v>
      </c>
      <c r="K15045" s="2">
        <v>2</v>
      </c>
      <c r="L15045" t="s">
        <v>22</v>
      </c>
      <c r="N15045" t="s">
        <v>23</v>
      </c>
      <c r="O15045">
        <v>529.92190000000005</v>
      </c>
      <c r="P15045" t="s">
        <v>22</v>
      </c>
      <c r="S15045" t="s">
        <v>24</v>
      </c>
    </row>
    <row r="15046" spans="1:19" x14ac:dyDescent="0.25">
      <c r="A15046">
        <v>2013</v>
      </c>
      <c r="B15046">
        <v>1</v>
      </c>
      <c r="C15046" t="s">
        <v>25</v>
      </c>
      <c r="D15046" s="4">
        <v>11</v>
      </c>
      <c r="E15046" t="s">
        <v>26</v>
      </c>
      <c r="F15046" s="4">
        <v>11001</v>
      </c>
      <c r="G15046">
        <v>-74.113918716300006</v>
      </c>
      <c r="H15046">
        <v>4.6245750496399998</v>
      </c>
      <c r="I15046">
        <v>26.02</v>
      </c>
      <c r="J15046" t="s">
        <v>21</v>
      </c>
      <c r="K15046" s="2">
        <v>2</v>
      </c>
      <c r="L15046" t="s">
        <v>22</v>
      </c>
      <c r="N15046" t="s">
        <v>23</v>
      </c>
      <c r="O15046">
        <v>526.03</v>
      </c>
      <c r="P15046" t="s">
        <v>22</v>
      </c>
      <c r="S15046" t="s">
        <v>24</v>
      </c>
    </row>
    <row r="15047" spans="1:19" x14ac:dyDescent="0.25">
      <c r="A15047">
        <v>2012</v>
      </c>
      <c r="B15047">
        <v>1</v>
      </c>
      <c r="C15047" t="s">
        <v>25</v>
      </c>
      <c r="D15047" s="4">
        <v>11</v>
      </c>
      <c r="E15047" t="s">
        <v>26</v>
      </c>
      <c r="F15047" s="4">
        <v>11001</v>
      </c>
      <c r="G15047">
        <v>-74.113918716300006</v>
      </c>
      <c r="H15047">
        <v>4.6245750496399998</v>
      </c>
      <c r="I15047">
        <v>17.02</v>
      </c>
      <c r="J15047" t="s">
        <v>27</v>
      </c>
      <c r="K15047" s="2">
        <v>2</v>
      </c>
      <c r="L15047" t="s">
        <v>22</v>
      </c>
      <c r="N15047" t="s">
        <v>23</v>
      </c>
      <c r="O15047">
        <v>484.8175</v>
      </c>
      <c r="P15047" t="s">
        <v>22</v>
      </c>
      <c r="S15047" t="s">
        <v>24</v>
      </c>
    </row>
    <row r="15048" spans="1:19" x14ac:dyDescent="0.25">
      <c r="A15048">
        <v>2011</v>
      </c>
      <c r="B15048">
        <v>2</v>
      </c>
      <c r="C15048" t="s">
        <v>25</v>
      </c>
      <c r="D15048" s="4">
        <v>11</v>
      </c>
      <c r="E15048" t="s">
        <v>26</v>
      </c>
      <c r="F15048" s="4">
        <v>11001</v>
      </c>
      <c r="G15048">
        <v>-74.113918716300006</v>
      </c>
      <c r="H15048">
        <v>4.6245750496399998</v>
      </c>
      <c r="I15048">
        <v>27.42</v>
      </c>
      <c r="J15048" t="s">
        <v>27</v>
      </c>
      <c r="K15048" s="2">
        <v>3</v>
      </c>
      <c r="L15048" t="s">
        <v>22</v>
      </c>
      <c r="N15048" t="s">
        <v>23</v>
      </c>
      <c r="O15048">
        <v>620.64070000000004</v>
      </c>
      <c r="P15048" t="s">
        <v>22</v>
      </c>
      <c r="S15048" t="s">
        <v>24</v>
      </c>
    </row>
    <row r="15049" spans="1:19" x14ac:dyDescent="0.25">
      <c r="A15049">
        <v>2008</v>
      </c>
      <c r="B15049">
        <v>2</v>
      </c>
      <c r="C15049" t="s">
        <v>25</v>
      </c>
      <c r="D15049" s="4">
        <v>11</v>
      </c>
      <c r="E15049" t="s">
        <v>26</v>
      </c>
      <c r="F15049" s="4">
        <v>11001</v>
      </c>
      <c r="G15049">
        <v>-74.113918716300006</v>
      </c>
      <c r="H15049">
        <v>4.6245750496399998</v>
      </c>
      <c r="I15049">
        <v>16.96</v>
      </c>
      <c r="J15049" t="s">
        <v>27</v>
      </c>
      <c r="K15049" s="2">
        <v>3</v>
      </c>
      <c r="L15049" t="s">
        <v>22</v>
      </c>
      <c r="N15049" t="s">
        <v>23</v>
      </c>
      <c r="O15049">
        <v>288.94</v>
      </c>
      <c r="P15049" t="s">
        <v>22</v>
      </c>
      <c r="S15049" t="s">
        <v>24</v>
      </c>
    </row>
    <row r="15050" spans="1:19" x14ac:dyDescent="0.25">
      <c r="A15050">
        <v>2016</v>
      </c>
      <c r="B15050">
        <v>1</v>
      </c>
      <c r="C15050" t="s">
        <v>19</v>
      </c>
      <c r="D15050" s="4">
        <v>52</v>
      </c>
      <c r="E15050" t="s">
        <v>86</v>
      </c>
      <c r="F15050" s="4">
        <v>52215</v>
      </c>
      <c r="G15050">
        <v>-77.51806895</v>
      </c>
      <c r="H15050">
        <v>0.85366596580599996</v>
      </c>
      <c r="I15050">
        <v>22.59</v>
      </c>
      <c r="J15050" t="s">
        <v>21</v>
      </c>
      <c r="K15050" s="2">
        <v>2</v>
      </c>
      <c r="L15050" t="s">
        <v>22</v>
      </c>
      <c r="N15050" t="s">
        <v>46</v>
      </c>
      <c r="O15050">
        <v>379.59440000000001</v>
      </c>
      <c r="P15050" t="s">
        <v>22</v>
      </c>
      <c r="S15050" t="s">
        <v>24</v>
      </c>
    </row>
    <row r="15051" spans="1:19" x14ac:dyDescent="0.25">
      <c r="A15051">
        <v>2018</v>
      </c>
      <c r="B15051">
        <v>1</v>
      </c>
      <c r="C15051" t="s">
        <v>25</v>
      </c>
      <c r="D15051" s="4">
        <v>11</v>
      </c>
      <c r="E15051" t="s">
        <v>26</v>
      </c>
      <c r="F15051" s="4">
        <v>11001</v>
      </c>
      <c r="G15051">
        <v>-74.113918716300006</v>
      </c>
      <c r="H15051">
        <v>4.6245750496399998</v>
      </c>
      <c r="I15051">
        <v>17.579999999999998</v>
      </c>
      <c r="J15051" t="s">
        <v>27</v>
      </c>
      <c r="K15051" s="2">
        <v>3</v>
      </c>
      <c r="L15051" t="s">
        <v>22</v>
      </c>
      <c r="N15051" t="s">
        <v>23</v>
      </c>
      <c r="O15051">
        <v>396.79610000000002</v>
      </c>
      <c r="P15051" t="s">
        <v>22</v>
      </c>
      <c r="S15051" t="s">
        <v>24</v>
      </c>
    </row>
    <row r="15052" spans="1:19" x14ac:dyDescent="0.25">
      <c r="A15052">
        <v>2011</v>
      </c>
      <c r="B15052">
        <v>1</v>
      </c>
      <c r="C15052" t="s">
        <v>25</v>
      </c>
      <c r="D15052" s="4">
        <v>11</v>
      </c>
      <c r="E15052" t="s">
        <v>57</v>
      </c>
      <c r="F15052" s="4">
        <v>11001</v>
      </c>
      <c r="G15052">
        <v>-74.113918716300006</v>
      </c>
      <c r="H15052">
        <v>4.6245750496399998</v>
      </c>
      <c r="I15052">
        <v>17.96</v>
      </c>
      <c r="J15052" t="s">
        <v>21</v>
      </c>
      <c r="K15052" s="2">
        <v>4</v>
      </c>
      <c r="L15052" t="s">
        <v>22</v>
      </c>
      <c r="N15052" t="s">
        <v>23</v>
      </c>
      <c r="O15052">
        <v>422.04129999999998</v>
      </c>
      <c r="P15052" t="s">
        <v>22</v>
      </c>
      <c r="S15052" t="s">
        <v>24</v>
      </c>
    </row>
    <row r="15053" spans="1:19" x14ac:dyDescent="0.25">
      <c r="A15053">
        <v>2020</v>
      </c>
      <c r="B15053">
        <v>2</v>
      </c>
      <c r="C15053" t="s">
        <v>52</v>
      </c>
      <c r="D15053" s="4">
        <v>50</v>
      </c>
      <c r="E15053" t="s">
        <v>53</v>
      </c>
      <c r="F15053" s="4">
        <v>50001</v>
      </c>
      <c r="G15053">
        <v>-73.626877897</v>
      </c>
      <c r="H15053">
        <v>4.1229575804499996</v>
      </c>
      <c r="I15053">
        <v>18</v>
      </c>
      <c r="J15053" t="s">
        <v>27</v>
      </c>
      <c r="K15053">
        <v>3</v>
      </c>
      <c r="L15053" t="s">
        <v>22</v>
      </c>
      <c r="N15053" t="s">
        <v>46</v>
      </c>
      <c r="P15053" t="s">
        <v>22</v>
      </c>
      <c r="S15053" t="s">
        <v>24</v>
      </c>
    </row>
    <row r="15054" spans="1:19" x14ac:dyDescent="0.25">
      <c r="A15054">
        <v>2012</v>
      </c>
      <c r="B15054">
        <v>1</v>
      </c>
      <c r="C15054" t="s">
        <v>69</v>
      </c>
      <c r="D15054" s="4">
        <v>68</v>
      </c>
      <c r="E15054" t="s">
        <v>112</v>
      </c>
      <c r="F15054" s="4">
        <v>68679</v>
      </c>
      <c r="G15054">
        <v>-73.128570220100002</v>
      </c>
      <c r="H15054">
        <v>6.5492726247800004</v>
      </c>
      <c r="I15054">
        <v>17.420000000000002</v>
      </c>
      <c r="J15054" t="s">
        <v>21</v>
      </c>
      <c r="K15054" s="2">
        <v>4</v>
      </c>
      <c r="L15054" t="s">
        <v>22</v>
      </c>
      <c r="N15054" t="s">
        <v>23</v>
      </c>
      <c r="O15054">
        <v>696.25220000000002</v>
      </c>
      <c r="P15054" t="s">
        <v>37</v>
      </c>
      <c r="Q15054" t="s">
        <v>42</v>
      </c>
      <c r="R15054" t="s">
        <v>49</v>
      </c>
      <c r="S15054" t="s">
        <v>24</v>
      </c>
    </row>
    <row r="15055" spans="1:19" x14ac:dyDescent="0.25">
      <c r="A15055">
        <v>2018</v>
      </c>
      <c r="B15055">
        <v>1</v>
      </c>
      <c r="C15055" t="s">
        <v>156</v>
      </c>
      <c r="D15055" s="4">
        <v>86</v>
      </c>
      <c r="E15055" t="s">
        <v>219</v>
      </c>
      <c r="F15055" s="4">
        <v>86568</v>
      </c>
      <c r="G15055">
        <v>-76.497836671800002</v>
      </c>
      <c r="H15055">
        <v>0.50421875067599997</v>
      </c>
      <c r="I15055">
        <v>15.86</v>
      </c>
      <c r="J15055" t="s">
        <v>21</v>
      </c>
      <c r="K15055" s="2">
        <v>2</v>
      </c>
      <c r="L15055" t="s">
        <v>22</v>
      </c>
      <c r="N15055" t="s">
        <v>46</v>
      </c>
      <c r="O15055">
        <v>322.32589999999999</v>
      </c>
      <c r="P15055" t="s">
        <v>22</v>
      </c>
      <c r="S15055" t="s">
        <v>24</v>
      </c>
    </row>
    <row r="15056" spans="1:19" x14ac:dyDescent="0.25">
      <c r="A15056">
        <v>2015</v>
      </c>
      <c r="B15056">
        <v>1</v>
      </c>
      <c r="C15056" t="s">
        <v>47</v>
      </c>
      <c r="D15056" s="4">
        <v>25</v>
      </c>
      <c r="E15056" t="s">
        <v>524</v>
      </c>
      <c r="F15056" s="4">
        <v>25799</v>
      </c>
      <c r="G15056">
        <v>-74.143451817100001</v>
      </c>
      <c r="H15056">
        <v>4.87171577268</v>
      </c>
      <c r="I15056">
        <v>18.27</v>
      </c>
      <c r="J15056" t="s">
        <v>21</v>
      </c>
      <c r="K15056" s="2">
        <v>2</v>
      </c>
      <c r="L15056" t="s">
        <v>22</v>
      </c>
      <c r="N15056" t="s">
        <v>23</v>
      </c>
      <c r="O15056">
        <v>627.30150000000003</v>
      </c>
      <c r="P15056" t="s">
        <v>37</v>
      </c>
      <c r="Q15056" t="s">
        <v>42</v>
      </c>
      <c r="R15056" t="s">
        <v>60</v>
      </c>
      <c r="S15056" t="s">
        <v>24</v>
      </c>
    </row>
    <row r="15057" spans="1:19" x14ac:dyDescent="0.25">
      <c r="A15057">
        <v>2020</v>
      </c>
      <c r="B15057">
        <v>2</v>
      </c>
      <c r="C15057" t="s">
        <v>25</v>
      </c>
      <c r="D15057" s="4">
        <v>11</v>
      </c>
      <c r="E15057" t="s">
        <v>26</v>
      </c>
      <c r="F15057" s="4">
        <v>11001</v>
      </c>
      <c r="G15057">
        <v>-74.113918716300006</v>
      </c>
      <c r="H15057">
        <v>4.6245750496399998</v>
      </c>
      <c r="I15057">
        <v>16</v>
      </c>
      <c r="J15057" t="s">
        <v>21</v>
      </c>
      <c r="K15057">
        <v>3</v>
      </c>
      <c r="L15057" t="s">
        <v>22</v>
      </c>
      <c r="N15057" t="s">
        <v>23</v>
      </c>
      <c r="P15057" t="s">
        <v>22</v>
      </c>
      <c r="S15057" t="s">
        <v>24</v>
      </c>
    </row>
    <row r="15058" spans="1:19" x14ac:dyDescent="0.25">
      <c r="A15058">
        <v>2011</v>
      </c>
      <c r="B15058">
        <v>2</v>
      </c>
      <c r="C15058" t="s">
        <v>52</v>
      </c>
      <c r="D15058" s="4">
        <v>50</v>
      </c>
      <c r="E15058" t="s">
        <v>273</v>
      </c>
      <c r="F15058" s="4">
        <v>50689</v>
      </c>
      <c r="G15058">
        <v>-73.695972184699997</v>
      </c>
      <c r="H15058">
        <v>3.7016105263900001</v>
      </c>
      <c r="I15058">
        <v>28</v>
      </c>
      <c r="J15058" t="s">
        <v>27</v>
      </c>
      <c r="K15058">
        <v>3</v>
      </c>
      <c r="L15058" t="s">
        <v>22</v>
      </c>
      <c r="N15058" t="s">
        <v>23</v>
      </c>
      <c r="O15058">
        <v>3.27</v>
      </c>
      <c r="P15058" t="s">
        <v>37</v>
      </c>
      <c r="Q15058" t="s">
        <v>42</v>
      </c>
      <c r="R15058" t="s">
        <v>49</v>
      </c>
      <c r="S15058" t="s">
        <v>62</v>
      </c>
    </row>
    <row r="15059" spans="1:19" x14ac:dyDescent="0.25">
      <c r="A15059">
        <v>2014</v>
      </c>
      <c r="B15059">
        <v>1</v>
      </c>
      <c r="C15059" t="s">
        <v>86</v>
      </c>
      <c r="D15059" s="4">
        <v>23</v>
      </c>
      <c r="E15059" t="s">
        <v>87</v>
      </c>
      <c r="F15059" s="4">
        <v>23001</v>
      </c>
      <c r="G15059">
        <v>-75.895639331400005</v>
      </c>
      <c r="H15059">
        <v>8.7499166632600005</v>
      </c>
      <c r="I15059">
        <v>15.74</v>
      </c>
      <c r="J15059" t="s">
        <v>27</v>
      </c>
      <c r="K15059" s="2">
        <v>1</v>
      </c>
      <c r="L15059" t="s">
        <v>22</v>
      </c>
      <c r="N15059" t="s">
        <v>46</v>
      </c>
      <c r="O15059">
        <v>371.30579999999998</v>
      </c>
      <c r="P15059" t="s">
        <v>22</v>
      </c>
      <c r="S15059" t="s">
        <v>24</v>
      </c>
    </row>
    <row r="15060" spans="1:19" x14ac:dyDescent="0.25">
      <c r="A15060">
        <v>2012</v>
      </c>
      <c r="B15060">
        <v>1</v>
      </c>
      <c r="C15060" t="s">
        <v>238</v>
      </c>
      <c r="D15060" s="4">
        <v>97</v>
      </c>
      <c r="E15060" t="s">
        <v>284</v>
      </c>
      <c r="F15060" s="4">
        <v>97001</v>
      </c>
      <c r="G15060">
        <v>-70.234960261799998</v>
      </c>
      <c r="H15060">
        <v>1.2511707885400001</v>
      </c>
      <c r="I15060">
        <v>26.9</v>
      </c>
      <c r="J15060" t="s">
        <v>27</v>
      </c>
      <c r="K15060" s="2">
        <v>1</v>
      </c>
      <c r="L15060" t="s">
        <v>22</v>
      </c>
      <c r="N15060" t="s">
        <v>46</v>
      </c>
      <c r="O15060">
        <v>496.48649999999998</v>
      </c>
      <c r="P15060" t="s">
        <v>22</v>
      </c>
      <c r="S15060" t="s">
        <v>24</v>
      </c>
    </row>
    <row r="15061" spans="1:19" x14ac:dyDescent="0.25">
      <c r="A15061">
        <v>2018</v>
      </c>
      <c r="B15061">
        <v>1</v>
      </c>
      <c r="C15061" t="s">
        <v>67</v>
      </c>
      <c r="D15061" s="4">
        <v>15</v>
      </c>
      <c r="E15061" t="s">
        <v>106</v>
      </c>
      <c r="F15061" s="4">
        <v>15238</v>
      </c>
      <c r="G15061">
        <v>-73.030268632900004</v>
      </c>
      <c r="H15061">
        <v>5.8193691409900001</v>
      </c>
      <c r="I15061">
        <v>17.489999999999998</v>
      </c>
      <c r="J15061" t="s">
        <v>21</v>
      </c>
      <c r="K15061" s="2">
        <v>1</v>
      </c>
      <c r="L15061" t="s">
        <v>22</v>
      </c>
      <c r="N15061" t="s">
        <v>23</v>
      </c>
      <c r="O15061">
        <v>792.20010000000002</v>
      </c>
      <c r="P15061" t="s">
        <v>37</v>
      </c>
      <c r="Q15061" t="s">
        <v>42</v>
      </c>
      <c r="R15061" t="s">
        <v>30</v>
      </c>
      <c r="S15061" t="s">
        <v>24</v>
      </c>
    </row>
    <row r="15062" spans="1:19" x14ac:dyDescent="0.25">
      <c r="A15062">
        <v>2011</v>
      </c>
      <c r="B15062">
        <v>1</v>
      </c>
      <c r="C15062" t="s">
        <v>69</v>
      </c>
      <c r="D15062" s="4">
        <v>68</v>
      </c>
      <c r="E15062" t="s">
        <v>40</v>
      </c>
      <c r="F15062" s="4">
        <v>68101</v>
      </c>
      <c r="G15062">
        <v>-73.770912201100003</v>
      </c>
      <c r="H15062">
        <v>5.9868697915900002</v>
      </c>
      <c r="I15062">
        <v>29</v>
      </c>
      <c r="J15062" t="s">
        <v>21</v>
      </c>
      <c r="K15062">
        <v>3</v>
      </c>
      <c r="L15062" t="s">
        <v>22</v>
      </c>
      <c r="N15062" t="s">
        <v>23</v>
      </c>
      <c r="O15062">
        <v>1.29</v>
      </c>
      <c r="P15062" t="s">
        <v>22</v>
      </c>
      <c r="R15062" t="s">
        <v>30</v>
      </c>
      <c r="S15062" t="s">
        <v>31</v>
      </c>
    </row>
    <row r="15063" spans="1:19" x14ac:dyDescent="0.25">
      <c r="A15063">
        <v>2018</v>
      </c>
      <c r="B15063">
        <v>1</v>
      </c>
      <c r="C15063" t="s">
        <v>32</v>
      </c>
      <c r="D15063" s="4">
        <v>5</v>
      </c>
      <c r="E15063" t="s">
        <v>193</v>
      </c>
      <c r="F15063" s="4">
        <v>5045</v>
      </c>
      <c r="G15063">
        <v>-76.626185972399995</v>
      </c>
      <c r="H15063">
        <v>7.8827166962200002</v>
      </c>
      <c r="I15063">
        <v>18.57</v>
      </c>
      <c r="J15063" t="s">
        <v>27</v>
      </c>
      <c r="K15063" s="2">
        <v>1</v>
      </c>
      <c r="L15063" t="s">
        <v>22</v>
      </c>
      <c r="N15063" t="s">
        <v>46</v>
      </c>
      <c r="P15063" t="s">
        <v>22</v>
      </c>
      <c r="S15063" t="s">
        <v>24</v>
      </c>
    </row>
    <row r="15064" spans="1:19" x14ac:dyDescent="0.25">
      <c r="A15064">
        <v>2017</v>
      </c>
      <c r="B15064">
        <v>2</v>
      </c>
      <c r="C15064" t="s">
        <v>25</v>
      </c>
      <c r="D15064" s="4">
        <v>11</v>
      </c>
      <c r="E15064" t="s">
        <v>26</v>
      </c>
      <c r="F15064" s="4">
        <v>11001</v>
      </c>
      <c r="G15064">
        <v>-74.113918716300006</v>
      </c>
      <c r="H15064">
        <v>4.6245750496399998</v>
      </c>
      <c r="I15064">
        <v>17.28</v>
      </c>
      <c r="J15064" t="s">
        <v>27</v>
      </c>
      <c r="K15064" s="2">
        <v>2</v>
      </c>
      <c r="L15064" t="s">
        <v>22</v>
      </c>
      <c r="N15064" t="s">
        <v>23</v>
      </c>
      <c r="O15064">
        <v>482.29</v>
      </c>
      <c r="P15064" t="s">
        <v>22</v>
      </c>
      <c r="S15064" t="s">
        <v>24</v>
      </c>
    </row>
    <row r="15065" spans="1:19" x14ac:dyDescent="0.25">
      <c r="A15065">
        <v>2009</v>
      </c>
      <c r="B15065">
        <v>2</v>
      </c>
      <c r="C15065" t="s">
        <v>25</v>
      </c>
      <c r="D15065" s="4">
        <v>11</v>
      </c>
      <c r="E15065" t="s">
        <v>26</v>
      </c>
      <c r="F15065" s="4">
        <v>11001</v>
      </c>
      <c r="G15065">
        <v>-74.113918716300006</v>
      </c>
      <c r="H15065">
        <v>4.6245750496399998</v>
      </c>
      <c r="I15065">
        <v>18.149999999999999</v>
      </c>
      <c r="J15065" t="s">
        <v>21</v>
      </c>
      <c r="K15065" s="2">
        <v>2</v>
      </c>
      <c r="L15065" t="s">
        <v>22</v>
      </c>
      <c r="N15065" t="s">
        <v>23</v>
      </c>
      <c r="O15065">
        <v>428.56</v>
      </c>
      <c r="P15065" t="s">
        <v>22</v>
      </c>
      <c r="S15065" t="s">
        <v>24</v>
      </c>
    </row>
    <row r="15066" spans="1:19" x14ac:dyDescent="0.25">
      <c r="A15066">
        <v>2011</v>
      </c>
      <c r="B15066">
        <v>1</v>
      </c>
      <c r="C15066" t="s">
        <v>25</v>
      </c>
      <c r="D15066" s="4">
        <v>11</v>
      </c>
      <c r="E15066" t="s">
        <v>57</v>
      </c>
      <c r="F15066" s="4">
        <v>11001</v>
      </c>
      <c r="G15066">
        <v>-74.113918716300006</v>
      </c>
      <c r="H15066">
        <v>4.6245750496399998</v>
      </c>
      <c r="I15066">
        <v>18.190000000000001</v>
      </c>
      <c r="J15066" t="s">
        <v>21</v>
      </c>
      <c r="K15066" s="2">
        <v>3</v>
      </c>
      <c r="L15066" t="s">
        <v>22</v>
      </c>
      <c r="N15066" t="s">
        <v>23</v>
      </c>
      <c r="O15066">
        <v>517.60389999999995</v>
      </c>
      <c r="P15066" t="s">
        <v>22</v>
      </c>
      <c r="S15066" t="s">
        <v>24</v>
      </c>
    </row>
    <row r="15067" spans="1:19" x14ac:dyDescent="0.25">
      <c r="A15067">
        <v>2010</v>
      </c>
      <c r="B15067">
        <v>1</v>
      </c>
      <c r="C15067" t="s">
        <v>67</v>
      </c>
      <c r="D15067" s="4">
        <v>15</v>
      </c>
      <c r="E15067" t="s">
        <v>307</v>
      </c>
      <c r="F15067" s="4">
        <v>15753</v>
      </c>
      <c r="G15067">
        <v>-72.683317404600004</v>
      </c>
      <c r="H15067">
        <v>6.3336541858500004</v>
      </c>
      <c r="I15067">
        <v>32</v>
      </c>
      <c r="J15067" t="s">
        <v>21</v>
      </c>
      <c r="K15067">
        <v>4</v>
      </c>
      <c r="L15067" t="s">
        <v>22</v>
      </c>
      <c r="N15067" t="s">
        <v>23</v>
      </c>
      <c r="O15067">
        <v>3.79</v>
      </c>
      <c r="P15067" t="s">
        <v>37</v>
      </c>
      <c r="Q15067" t="s">
        <v>99</v>
      </c>
      <c r="R15067" t="s">
        <v>100</v>
      </c>
      <c r="S15067" t="s">
        <v>62</v>
      </c>
    </row>
    <row r="15068" spans="1:19" x14ac:dyDescent="0.25">
      <c r="A15068">
        <v>2016</v>
      </c>
      <c r="B15068">
        <v>1</v>
      </c>
      <c r="C15068" t="s">
        <v>25</v>
      </c>
      <c r="D15068" s="4">
        <v>11</v>
      </c>
      <c r="E15068" t="s">
        <v>26</v>
      </c>
      <c r="F15068" s="4">
        <v>11001</v>
      </c>
      <c r="G15068">
        <v>-74.113918716300006</v>
      </c>
      <c r="H15068">
        <v>4.6245750496399998</v>
      </c>
      <c r="I15068">
        <v>18.09</v>
      </c>
      <c r="J15068" t="s">
        <v>27</v>
      </c>
      <c r="K15068" s="2">
        <v>3</v>
      </c>
      <c r="L15068" t="s">
        <v>22</v>
      </c>
      <c r="N15068" t="s">
        <v>23</v>
      </c>
      <c r="O15068">
        <v>658.85649999999998</v>
      </c>
      <c r="P15068" t="s">
        <v>37</v>
      </c>
      <c r="Q15068" t="s">
        <v>42</v>
      </c>
      <c r="R15068" t="s">
        <v>49</v>
      </c>
      <c r="S15068" t="s">
        <v>24</v>
      </c>
    </row>
    <row r="15069" spans="1:19" x14ac:dyDescent="0.25">
      <c r="A15069">
        <v>2010</v>
      </c>
      <c r="B15069">
        <v>2</v>
      </c>
      <c r="C15069" t="s">
        <v>63</v>
      </c>
      <c r="D15069" s="4">
        <v>47</v>
      </c>
      <c r="E15069" t="s">
        <v>64</v>
      </c>
      <c r="F15069" s="4">
        <v>47001</v>
      </c>
      <c r="G15069">
        <v>-74.188397049599999</v>
      </c>
      <c r="H15069">
        <v>11.2257031416</v>
      </c>
      <c r="I15069">
        <v>20.94</v>
      </c>
      <c r="J15069" t="s">
        <v>27</v>
      </c>
      <c r="K15069" s="2">
        <v>3</v>
      </c>
      <c r="L15069" t="s">
        <v>22</v>
      </c>
      <c r="N15069" t="s">
        <v>23</v>
      </c>
      <c r="O15069">
        <v>258.1533</v>
      </c>
      <c r="P15069" t="s">
        <v>22</v>
      </c>
      <c r="S15069" t="s">
        <v>24</v>
      </c>
    </row>
    <row r="15070" spans="1:19" x14ac:dyDescent="0.25">
      <c r="A15070">
        <v>2016</v>
      </c>
      <c r="B15070">
        <v>2</v>
      </c>
      <c r="C15070" t="s">
        <v>25</v>
      </c>
      <c r="D15070" s="4">
        <v>11</v>
      </c>
      <c r="E15070" t="s">
        <v>26</v>
      </c>
      <c r="F15070" s="4">
        <v>11001</v>
      </c>
      <c r="G15070">
        <v>-74.113918716300006</v>
      </c>
      <c r="H15070">
        <v>4.6245750496399998</v>
      </c>
      <c r="I15070">
        <v>15.98</v>
      </c>
      <c r="J15070" t="s">
        <v>27</v>
      </c>
      <c r="K15070" s="2">
        <v>4</v>
      </c>
      <c r="L15070" t="s">
        <v>22</v>
      </c>
      <c r="N15070" t="s">
        <v>23</v>
      </c>
      <c r="O15070">
        <v>688.91920000000005</v>
      </c>
      <c r="P15070" t="s">
        <v>22</v>
      </c>
      <c r="S15070" t="s">
        <v>24</v>
      </c>
    </row>
    <row r="15071" spans="1:19" x14ac:dyDescent="0.25">
      <c r="A15071">
        <v>2011</v>
      </c>
      <c r="B15071">
        <v>2</v>
      </c>
      <c r="C15071" t="s">
        <v>67</v>
      </c>
      <c r="D15071" s="4">
        <v>15</v>
      </c>
      <c r="E15071" t="s">
        <v>77</v>
      </c>
      <c r="F15071" s="4">
        <v>15176</v>
      </c>
      <c r="G15071">
        <v>-73.818710714600002</v>
      </c>
      <c r="H15071">
        <v>5.6148510569700001</v>
      </c>
      <c r="I15071">
        <v>17.37</v>
      </c>
      <c r="J15071" t="s">
        <v>27</v>
      </c>
      <c r="K15071" s="2">
        <v>2</v>
      </c>
      <c r="L15071" t="s">
        <v>22</v>
      </c>
      <c r="N15071" t="s">
        <v>23</v>
      </c>
      <c r="O15071">
        <v>534.53279999999995</v>
      </c>
      <c r="P15071" t="s">
        <v>22</v>
      </c>
      <c r="S15071" t="s">
        <v>24</v>
      </c>
    </row>
    <row r="15072" spans="1:19" x14ac:dyDescent="0.25">
      <c r="A15072">
        <v>2011</v>
      </c>
      <c r="B15072">
        <v>2</v>
      </c>
      <c r="C15072" t="s">
        <v>25</v>
      </c>
      <c r="D15072" s="4">
        <v>11</v>
      </c>
      <c r="E15072" t="s">
        <v>26</v>
      </c>
      <c r="F15072" s="4">
        <v>11001</v>
      </c>
      <c r="G15072">
        <v>-74.113918716300006</v>
      </c>
      <c r="H15072">
        <v>4.6245750496399998</v>
      </c>
      <c r="I15072">
        <v>17.36</v>
      </c>
      <c r="J15072" t="s">
        <v>21</v>
      </c>
      <c r="K15072" s="2">
        <v>2</v>
      </c>
      <c r="L15072" t="s">
        <v>22</v>
      </c>
      <c r="N15072" t="s">
        <v>23</v>
      </c>
      <c r="O15072">
        <v>558.25779999999997</v>
      </c>
      <c r="P15072" t="s">
        <v>22</v>
      </c>
      <c r="S15072" t="s">
        <v>24</v>
      </c>
    </row>
    <row r="15073" spans="1:19" x14ac:dyDescent="0.25">
      <c r="A15073">
        <v>2012</v>
      </c>
      <c r="B15073">
        <v>2</v>
      </c>
      <c r="C15073" t="s">
        <v>67</v>
      </c>
      <c r="D15073" s="4">
        <v>15</v>
      </c>
      <c r="E15073" t="s">
        <v>77</v>
      </c>
      <c r="F15073" s="4">
        <v>15176</v>
      </c>
      <c r="G15073">
        <v>-73.818710714600002</v>
      </c>
      <c r="H15073">
        <v>5.6148510569700001</v>
      </c>
      <c r="I15073">
        <v>20.96</v>
      </c>
      <c r="J15073" t="s">
        <v>27</v>
      </c>
      <c r="K15073" s="2">
        <v>1</v>
      </c>
      <c r="L15073" t="s">
        <v>22</v>
      </c>
      <c r="N15073" t="s">
        <v>23</v>
      </c>
      <c r="O15073">
        <v>488.9246</v>
      </c>
      <c r="P15073" t="s">
        <v>22</v>
      </c>
      <c r="S15073" t="s">
        <v>24</v>
      </c>
    </row>
    <row r="15074" spans="1:19" x14ac:dyDescent="0.25">
      <c r="A15074">
        <v>2012</v>
      </c>
      <c r="B15074">
        <v>1</v>
      </c>
      <c r="C15074" t="s">
        <v>118</v>
      </c>
      <c r="D15074" s="4">
        <v>70</v>
      </c>
      <c r="E15074" t="s">
        <v>571</v>
      </c>
      <c r="F15074" s="4">
        <v>70820</v>
      </c>
      <c r="G15074">
        <v>-75.588118339299996</v>
      </c>
      <c r="H15074">
        <v>9.5088149588099995</v>
      </c>
      <c r="I15074">
        <v>17.36</v>
      </c>
      <c r="J15074" t="s">
        <v>27</v>
      </c>
      <c r="K15074" s="2">
        <v>1</v>
      </c>
      <c r="L15074" t="s">
        <v>22</v>
      </c>
      <c r="N15074" t="s">
        <v>46</v>
      </c>
      <c r="O15074">
        <v>344.66329999999999</v>
      </c>
      <c r="P15074" t="s">
        <v>22</v>
      </c>
      <c r="S15074" t="s">
        <v>24</v>
      </c>
    </row>
    <row r="15075" spans="1:19" x14ac:dyDescent="0.25">
      <c r="A15075">
        <v>2010</v>
      </c>
      <c r="B15075">
        <v>2</v>
      </c>
      <c r="C15075" t="s">
        <v>19</v>
      </c>
      <c r="D15075" s="4">
        <v>52</v>
      </c>
      <c r="E15075" t="s">
        <v>163</v>
      </c>
      <c r="F15075" s="4">
        <v>52227</v>
      </c>
      <c r="G15075">
        <v>-77.791242069700004</v>
      </c>
      <c r="H15075">
        <v>0.90645084604899995</v>
      </c>
      <c r="I15075">
        <v>18.850000000000001</v>
      </c>
      <c r="J15075" t="s">
        <v>27</v>
      </c>
      <c r="K15075" s="2">
        <v>1</v>
      </c>
      <c r="L15075" t="s">
        <v>22</v>
      </c>
      <c r="N15075" t="s">
        <v>46</v>
      </c>
      <c r="O15075">
        <v>349.34859999999998</v>
      </c>
      <c r="P15075" t="s">
        <v>22</v>
      </c>
      <c r="S15075" t="s">
        <v>24</v>
      </c>
    </row>
    <row r="15076" spans="1:19" x14ac:dyDescent="0.25">
      <c r="A15076">
        <v>2010</v>
      </c>
      <c r="B15076">
        <v>1</v>
      </c>
      <c r="C15076" t="s">
        <v>47</v>
      </c>
      <c r="D15076" s="4">
        <v>25</v>
      </c>
      <c r="E15076" t="s">
        <v>591</v>
      </c>
      <c r="F15076" s="4">
        <v>25572</v>
      </c>
      <c r="G15076">
        <v>-74.652718122699994</v>
      </c>
      <c r="H15076">
        <v>5.4649792371199997</v>
      </c>
      <c r="I15076">
        <v>22.68</v>
      </c>
      <c r="J15076" t="s">
        <v>27</v>
      </c>
      <c r="K15076" s="2">
        <v>3</v>
      </c>
      <c r="L15076" t="s">
        <v>22</v>
      </c>
      <c r="N15076" t="s">
        <v>23</v>
      </c>
      <c r="O15076">
        <v>496.86</v>
      </c>
      <c r="P15076" t="s">
        <v>22</v>
      </c>
      <c r="S15076" t="s">
        <v>24</v>
      </c>
    </row>
    <row r="15077" spans="1:19" x14ac:dyDescent="0.25">
      <c r="A15077">
        <v>2015</v>
      </c>
      <c r="B15077">
        <v>2</v>
      </c>
      <c r="C15077" t="s">
        <v>92</v>
      </c>
      <c r="D15077" s="4">
        <v>54</v>
      </c>
      <c r="E15077" t="s">
        <v>931</v>
      </c>
      <c r="F15077" s="4">
        <v>54810</v>
      </c>
      <c r="G15077">
        <v>-72.735919371700007</v>
      </c>
      <c r="H15077">
        <v>8.6397177005099994</v>
      </c>
      <c r="I15077">
        <v>23.51</v>
      </c>
      <c r="J15077" t="s">
        <v>21</v>
      </c>
      <c r="K15077" s="2">
        <v>2</v>
      </c>
      <c r="L15077" t="s">
        <v>22</v>
      </c>
      <c r="N15077" t="s">
        <v>23</v>
      </c>
      <c r="O15077">
        <v>475.94189999999998</v>
      </c>
      <c r="P15077" t="s">
        <v>22</v>
      </c>
      <c r="S15077" t="s">
        <v>24</v>
      </c>
    </row>
    <row r="15078" spans="1:19" x14ac:dyDescent="0.25">
      <c r="A15078">
        <v>2017</v>
      </c>
      <c r="B15078">
        <v>1</v>
      </c>
      <c r="C15078" t="s">
        <v>47</v>
      </c>
      <c r="D15078" s="4">
        <v>25</v>
      </c>
      <c r="E15078" t="s">
        <v>136</v>
      </c>
      <c r="F15078" s="4">
        <v>25307</v>
      </c>
      <c r="G15078">
        <v>-74.810462942599997</v>
      </c>
      <c r="H15078">
        <v>4.3037054889600004</v>
      </c>
      <c r="I15078">
        <v>16.079999999999998</v>
      </c>
      <c r="J15078" t="s">
        <v>27</v>
      </c>
      <c r="K15078" s="2">
        <v>3</v>
      </c>
      <c r="L15078" t="s">
        <v>22</v>
      </c>
      <c r="N15078" t="s">
        <v>23</v>
      </c>
      <c r="O15078">
        <v>421.49090000000001</v>
      </c>
      <c r="P15078" t="s">
        <v>22</v>
      </c>
      <c r="S15078" t="s">
        <v>24</v>
      </c>
    </row>
    <row r="15079" spans="1:19" x14ac:dyDescent="0.25">
      <c r="A15079">
        <v>2011</v>
      </c>
      <c r="B15079">
        <v>1</v>
      </c>
      <c r="C15079" t="s">
        <v>25</v>
      </c>
      <c r="D15079" s="4">
        <v>11</v>
      </c>
      <c r="E15079" t="s">
        <v>57</v>
      </c>
      <c r="F15079" s="4">
        <v>11001</v>
      </c>
      <c r="G15079">
        <v>-74.113918716300006</v>
      </c>
      <c r="H15079">
        <v>4.6245750496399998</v>
      </c>
      <c r="I15079">
        <v>18.57</v>
      </c>
      <c r="J15079" t="s">
        <v>27</v>
      </c>
      <c r="K15079" s="2">
        <v>2</v>
      </c>
      <c r="L15079" t="s">
        <v>22</v>
      </c>
      <c r="N15079" t="s">
        <v>23</v>
      </c>
      <c r="O15079">
        <v>482.48160000000001</v>
      </c>
      <c r="P15079" t="s">
        <v>22</v>
      </c>
      <c r="S15079" t="s">
        <v>24</v>
      </c>
    </row>
    <row r="15080" spans="1:19" x14ac:dyDescent="0.25">
      <c r="A15080">
        <v>2010</v>
      </c>
      <c r="B15080">
        <v>1</v>
      </c>
      <c r="C15080" t="s">
        <v>25</v>
      </c>
      <c r="D15080" s="4">
        <v>11</v>
      </c>
      <c r="E15080" t="s">
        <v>26</v>
      </c>
      <c r="F15080" s="4">
        <v>11001</v>
      </c>
      <c r="G15080">
        <v>-74.113918716300006</v>
      </c>
      <c r="H15080">
        <v>4.6245750496399998</v>
      </c>
      <c r="I15080">
        <v>16.36</v>
      </c>
      <c r="J15080" t="s">
        <v>21</v>
      </c>
      <c r="K15080" s="2">
        <v>2</v>
      </c>
      <c r="L15080" t="s">
        <v>22</v>
      </c>
      <c r="N15080" t="s">
        <v>23</v>
      </c>
      <c r="O15080">
        <v>451.59</v>
      </c>
      <c r="P15080" t="s">
        <v>22</v>
      </c>
      <c r="S15080" t="s">
        <v>24</v>
      </c>
    </row>
    <row r="15081" spans="1:19" x14ac:dyDescent="0.25">
      <c r="A15081">
        <v>2018</v>
      </c>
      <c r="B15081">
        <v>1</v>
      </c>
      <c r="C15081" t="s">
        <v>47</v>
      </c>
      <c r="D15081" s="4">
        <v>25</v>
      </c>
      <c r="E15081" t="s">
        <v>340</v>
      </c>
      <c r="F15081" s="4">
        <v>25175</v>
      </c>
      <c r="G15081">
        <v>-74.049648188199996</v>
      </c>
      <c r="H15081">
        <v>4.8658020715100001</v>
      </c>
      <c r="I15081">
        <v>16.96</v>
      </c>
      <c r="J15081" t="s">
        <v>21</v>
      </c>
      <c r="K15081" s="2">
        <v>2</v>
      </c>
      <c r="L15081" t="s">
        <v>22</v>
      </c>
      <c r="N15081" t="s">
        <v>23</v>
      </c>
      <c r="O15081">
        <v>661.76859999999999</v>
      </c>
      <c r="P15081" t="s">
        <v>37</v>
      </c>
      <c r="Q15081" t="s">
        <v>42</v>
      </c>
      <c r="R15081" t="s">
        <v>100</v>
      </c>
      <c r="S15081" t="s">
        <v>24</v>
      </c>
    </row>
    <row r="15082" spans="1:19" x14ac:dyDescent="0.25">
      <c r="A15082">
        <v>2018</v>
      </c>
      <c r="B15082">
        <v>1</v>
      </c>
      <c r="C15082" t="s">
        <v>32</v>
      </c>
      <c r="D15082" s="4">
        <v>5</v>
      </c>
      <c r="E15082" t="s">
        <v>164</v>
      </c>
      <c r="F15082" s="4">
        <v>5400</v>
      </c>
      <c r="G15082">
        <v>-75.360574707699996</v>
      </c>
      <c r="H15082">
        <v>5.9743517716700003</v>
      </c>
      <c r="I15082">
        <v>17.34</v>
      </c>
      <c r="J15082" t="s">
        <v>21</v>
      </c>
      <c r="K15082" s="2">
        <v>2</v>
      </c>
      <c r="L15082" t="s">
        <v>22</v>
      </c>
      <c r="N15082" t="s">
        <v>46</v>
      </c>
      <c r="O15082">
        <v>406.0915</v>
      </c>
      <c r="P15082" t="s">
        <v>22</v>
      </c>
      <c r="S15082" t="s">
        <v>24</v>
      </c>
    </row>
    <row r="15083" spans="1:19" x14ac:dyDescent="0.25">
      <c r="A15083">
        <v>2021</v>
      </c>
      <c r="B15083">
        <v>1</v>
      </c>
      <c r="C15083" t="s">
        <v>25</v>
      </c>
      <c r="D15083" s="4">
        <v>11</v>
      </c>
      <c r="E15083" t="s">
        <v>26</v>
      </c>
      <c r="F15083" s="4">
        <v>11001</v>
      </c>
      <c r="G15083">
        <v>-74.113918716300006</v>
      </c>
      <c r="H15083">
        <v>4.6245750496399998</v>
      </c>
      <c r="I15083">
        <v>17</v>
      </c>
      <c r="J15083" t="s">
        <v>27</v>
      </c>
      <c r="K15083">
        <v>2</v>
      </c>
      <c r="L15083" t="s">
        <v>22</v>
      </c>
      <c r="N15083" t="s">
        <v>23</v>
      </c>
      <c r="O15083">
        <v>528.47400000000005</v>
      </c>
      <c r="P15083" t="s">
        <v>22</v>
      </c>
      <c r="S15083" t="s">
        <v>24</v>
      </c>
    </row>
    <row r="15084" spans="1:19" x14ac:dyDescent="0.25">
      <c r="A15084">
        <v>2017</v>
      </c>
      <c r="B15084">
        <v>1</v>
      </c>
      <c r="C15084" t="s">
        <v>25</v>
      </c>
      <c r="D15084" s="4">
        <v>11</v>
      </c>
      <c r="E15084" t="s">
        <v>26</v>
      </c>
      <c r="F15084" s="4">
        <v>11001</v>
      </c>
      <c r="G15084">
        <v>-74.113918716300006</v>
      </c>
      <c r="H15084">
        <v>4.6245750496399998</v>
      </c>
      <c r="I15084">
        <v>28.63</v>
      </c>
      <c r="J15084" t="s">
        <v>21</v>
      </c>
      <c r="K15084" s="2">
        <v>3</v>
      </c>
      <c r="L15084" t="s">
        <v>22</v>
      </c>
      <c r="N15084" t="s">
        <v>23</v>
      </c>
      <c r="O15084">
        <v>527.32539999999995</v>
      </c>
      <c r="P15084" t="s">
        <v>22</v>
      </c>
      <c r="S15084" t="s">
        <v>24</v>
      </c>
    </row>
    <row r="15085" spans="1:19" x14ac:dyDescent="0.25">
      <c r="A15085">
        <v>2008</v>
      </c>
      <c r="B15085">
        <v>2</v>
      </c>
      <c r="C15085" t="s">
        <v>95</v>
      </c>
      <c r="D15085" s="4">
        <v>41</v>
      </c>
      <c r="E15085" t="s">
        <v>929</v>
      </c>
      <c r="F15085" s="4">
        <v>41306</v>
      </c>
      <c r="G15085">
        <v>-75.545729475599998</v>
      </c>
      <c r="H15085">
        <v>2.3878313357600001</v>
      </c>
      <c r="I15085">
        <v>18.579999999999998</v>
      </c>
      <c r="J15085" t="s">
        <v>27</v>
      </c>
      <c r="K15085" s="2">
        <v>2</v>
      </c>
      <c r="L15085" t="s">
        <v>22</v>
      </c>
      <c r="N15085" t="s">
        <v>23</v>
      </c>
      <c r="O15085">
        <v>810.99</v>
      </c>
      <c r="P15085" t="s">
        <v>37</v>
      </c>
      <c r="Q15085" t="s">
        <v>42</v>
      </c>
      <c r="R15085" t="s">
        <v>30</v>
      </c>
      <c r="S15085" t="s">
        <v>24</v>
      </c>
    </row>
    <row r="15086" spans="1:19" x14ac:dyDescent="0.25">
      <c r="A15086">
        <v>2019</v>
      </c>
      <c r="B15086">
        <v>1</v>
      </c>
      <c r="C15086" t="s">
        <v>25</v>
      </c>
      <c r="D15086" s="4">
        <v>11</v>
      </c>
      <c r="E15086" t="s">
        <v>26</v>
      </c>
      <c r="F15086" s="4">
        <v>11001</v>
      </c>
      <c r="G15086">
        <v>-74.113918716300006</v>
      </c>
      <c r="H15086">
        <v>4.6245750496399998</v>
      </c>
      <c r="I15086">
        <v>21</v>
      </c>
      <c r="J15086" t="s">
        <v>27</v>
      </c>
      <c r="K15086">
        <v>5</v>
      </c>
      <c r="L15086" t="s">
        <v>22</v>
      </c>
      <c r="N15086" t="s">
        <v>23</v>
      </c>
      <c r="O15086">
        <v>477.73719999999997</v>
      </c>
      <c r="P15086" t="s">
        <v>22</v>
      </c>
      <c r="S15086" t="s">
        <v>24</v>
      </c>
    </row>
    <row r="15087" spans="1:19" x14ac:dyDescent="0.25">
      <c r="A15087">
        <v>2017</v>
      </c>
      <c r="B15087">
        <v>1</v>
      </c>
      <c r="C15087" t="s">
        <v>65</v>
      </c>
      <c r="D15087" s="4">
        <v>20</v>
      </c>
      <c r="E15087" t="s">
        <v>206</v>
      </c>
      <c r="F15087" s="4">
        <v>20238</v>
      </c>
      <c r="G15087">
        <v>-73.961370250800002</v>
      </c>
      <c r="H15087">
        <v>10.1491321093</v>
      </c>
      <c r="I15087">
        <v>16.72</v>
      </c>
      <c r="J15087" t="s">
        <v>27</v>
      </c>
      <c r="K15087" s="2">
        <v>2</v>
      </c>
      <c r="L15087" t="s">
        <v>22</v>
      </c>
      <c r="N15087" t="s">
        <v>46</v>
      </c>
      <c r="O15087">
        <v>402.35140000000001</v>
      </c>
      <c r="P15087" t="s">
        <v>22</v>
      </c>
      <c r="S15087" t="s">
        <v>24</v>
      </c>
    </row>
    <row r="15088" spans="1:19" x14ac:dyDescent="0.25">
      <c r="A15088">
        <v>2018</v>
      </c>
      <c r="B15088">
        <v>2</v>
      </c>
      <c r="C15088" t="s">
        <v>25</v>
      </c>
      <c r="D15088" s="4">
        <v>11</v>
      </c>
      <c r="E15088" t="s">
        <v>26</v>
      </c>
      <c r="F15088" s="4">
        <v>11001</v>
      </c>
      <c r="G15088">
        <v>-74.113918716300006</v>
      </c>
      <c r="H15088">
        <v>4.6245750496399998</v>
      </c>
      <c r="I15088">
        <v>17</v>
      </c>
      <c r="J15088" t="s">
        <v>21</v>
      </c>
      <c r="K15088">
        <v>4</v>
      </c>
      <c r="L15088" t="s">
        <v>22</v>
      </c>
      <c r="N15088" t="s">
        <v>23</v>
      </c>
      <c r="O15088">
        <v>524.41579999999999</v>
      </c>
      <c r="P15088" t="s">
        <v>22</v>
      </c>
      <c r="S15088" t="s">
        <v>24</v>
      </c>
    </row>
    <row r="15089" spans="1:19" x14ac:dyDescent="0.25">
      <c r="A15089">
        <v>2014</v>
      </c>
      <c r="B15089">
        <v>2</v>
      </c>
      <c r="C15089" t="s">
        <v>25</v>
      </c>
      <c r="D15089" s="4">
        <v>11</v>
      </c>
      <c r="E15089" t="s">
        <v>26</v>
      </c>
      <c r="F15089" s="4">
        <v>11001</v>
      </c>
      <c r="G15089">
        <v>-74.113918716300006</v>
      </c>
      <c r="H15089">
        <v>4.6245750496399998</v>
      </c>
      <c r="I15089">
        <v>18.29</v>
      </c>
      <c r="J15089" t="s">
        <v>27</v>
      </c>
      <c r="K15089" s="2">
        <v>2</v>
      </c>
      <c r="L15089" t="s">
        <v>22</v>
      </c>
      <c r="N15089" t="s">
        <v>23</v>
      </c>
      <c r="O15089">
        <v>451.12040000000002</v>
      </c>
      <c r="P15089" t="s">
        <v>22</v>
      </c>
      <c r="S15089" t="s">
        <v>24</v>
      </c>
    </row>
    <row r="15090" spans="1:19" x14ac:dyDescent="0.25">
      <c r="A15090">
        <v>2011</v>
      </c>
      <c r="B15090">
        <v>1</v>
      </c>
      <c r="C15090" t="s">
        <v>25</v>
      </c>
      <c r="D15090" s="4">
        <v>11</v>
      </c>
      <c r="E15090" t="s">
        <v>57</v>
      </c>
      <c r="F15090" s="4">
        <v>11001</v>
      </c>
      <c r="G15090">
        <v>-74.113918716300006</v>
      </c>
      <c r="H15090">
        <v>4.6245750496399998</v>
      </c>
      <c r="I15090">
        <v>18.170000000000002</v>
      </c>
      <c r="J15090" t="s">
        <v>21</v>
      </c>
      <c r="K15090" s="2">
        <v>1</v>
      </c>
      <c r="L15090" t="s">
        <v>22</v>
      </c>
      <c r="N15090" t="s">
        <v>23</v>
      </c>
      <c r="O15090">
        <v>580.46559999999999</v>
      </c>
      <c r="P15090" t="s">
        <v>22</v>
      </c>
      <c r="S15090" t="s">
        <v>24</v>
      </c>
    </row>
    <row r="15091" spans="1:19" x14ac:dyDescent="0.25">
      <c r="A15091">
        <v>2013</v>
      </c>
      <c r="B15091">
        <v>2</v>
      </c>
      <c r="C15091" t="s">
        <v>75</v>
      </c>
      <c r="D15091" s="4">
        <v>73</v>
      </c>
      <c r="E15091" t="s">
        <v>128</v>
      </c>
      <c r="F15091" s="4">
        <v>73268</v>
      </c>
      <c r="G15091">
        <v>-74.884225780700007</v>
      </c>
      <c r="H15091">
        <v>4.1507117319300004</v>
      </c>
      <c r="I15091">
        <v>16.53</v>
      </c>
      <c r="J15091" t="s">
        <v>21</v>
      </c>
      <c r="L15091" t="s">
        <v>22</v>
      </c>
      <c r="N15091" t="s">
        <v>46</v>
      </c>
      <c r="O15091">
        <v>384.29840000000002</v>
      </c>
      <c r="P15091" t="s">
        <v>22</v>
      </c>
      <c r="S15091" t="s">
        <v>24</v>
      </c>
    </row>
    <row r="15092" spans="1:19" x14ac:dyDescent="0.25">
      <c r="A15092">
        <v>2018</v>
      </c>
      <c r="B15092">
        <v>1</v>
      </c>
      <c r="C15092" t="s">
        <v>71</v>
      </c>
      <c r="D15092" s="4">
        <v>76</v>
      </c>
      <c r="E15092" t="s">
        <v>130</v>
      </c>
      <c r="F15092" s="4">
        <v>76834</v>
      </c>
      <c r="G15092">
        <v>-76.197175603800005</v>
      </c>
      <c r="H15092">
        <v>4.0853584647299996</v>
      </c>
      <c r="I15092">
        <v>16.47</v>
      </c>
      <c r="J15092" t="s">
        <v>27</v>
      </c>
      <c r="K15092" s="2">
        <v>2</v>
      </c>
      <c r="L15092" t="s">
        <v>22</v>
      </c>
      <c r="N15092" t="s">
        <v>23</v>
      </c>
      <c r="O15092">
        <v>509.76330000000002</v>
      </c>
      <c r="P15092" t="s">
        <v>22</v>
      </c>
      <c r="S15092" t="s">
        <v>24</v>
      </c>
    </row>
    <row r="15093" spans="1:19" x14ac:dyDescent="0.25">
      <c r="A15093">
        <v>2018</v>
      </c>
      <c r="B15093">
        <v>1</v>
      </c>
      <c r="C15093" t="s">
        <v>47</v>
      </c>
      <c r="D15093" s="4">
        <v>25</v>
      </c>
      <c r="E15093" t="s">
        <v>228</v>
      </c>
      <c r="F15093" s="4">
        <v>25899</v>
      </c>
      <c r="G15093">
        <v>-73.992403066400001</v>
      </c>
      <c r="H15093">
        <v>5.0234829415700002</v>
      </c>
      <c r="I15093">
        <v>17.260000000000002</v>
      </c>
      <c r="J15093" t="s">
        <v>27</v>
      </c>
      <c r="K15093" s="2">
        <v>2</v>
      </c>
      <c r="L15093" t="s">
        <v>22</v>
      </c>
      <c r="N15093" t="s">
        <v>23</v>
      </c>
      <c r="O15093">
        <v>442.7466</v>
      </c>
      <c r="P15093" t="s">
        <v>22</v>
      </c>
      <c r="S15093" t="s">
        <v>24</v>
      </c>
    </row>
    <row r="15094" spans="1:19" x14ac:dyDescent="0.25">
      <c r="A15094">
        <v>2017</v>
      </c>
      <c r="B15094">
        <v>2</v>
      </c>
      <c r="C15094" t="s">
        <v>25</v>
      </c>
      <c r="D15094" s="4">
        <v>11</v>
      </c>
      <c r="E15094" t="s">
        <v>26</v>
      </c>
      <c r="F15094" s="4">
        <v>11001</v>
      </c>
      <c r="G15094">
        <v>-74.113918716300006</v>
      </c>
      <c r="H15094">
        <v>4.6245750496399998</v>
      </c>
      <c r="I15094">
        <v>17.579999999999998</v>
      </c>
      <c r="J15094" t="s">
        <v>21</v>
      </c>
      <c r="K15094" s="2">
        <v>3</v>
      </c>
      <c r="L15094" t="s">
        <v>22</v>
      </c>
      <c r="N15094" t="s">
        <v>23</v>
      </c>
      <c r="O15094">
        <v>667.38</v>
      </c>
      <c r="P15094" t="s">
        <v>37</v>
      </c>
      <c r="Q15094" t="s">
        <v>42</v>
      </c>
      <c r="R15094" t="s">
        <v>60</v>
      </c>
      <c r="S15094" t="s">
        <v>24</v>
      </c>
    </row>
    <row r="15095" spans="1:19" x14ac:dyDescent="0.25">
      <c r="A15095">
        <v>2012</v>
      </c>
      <c r="B15095">
        <v>2</v>
      </c>
      <c r="C15095" t="s">
        <v>25</v>
      </c>
      <c r="D15095" s="4">
        <v>11</v>
      </c>
      <c r="E15095" t="s">
        <v>26</v>
      </c>
      <c r="F15095" s="4">
        <v>11001</v>
      </c>
      <c r="G15095">
        <v>-74.113918716300006</v>
      </c>
      <c r="H15095">
        <v>4.6245750496399998</v>
      </c>
      <c r="I15095">
        <v>16.78</v>
      </c>
      <c r="J15095" t="s">
        <v>27</v>
      </c>
      <c r="K15095" s="2">
        <v>4</v>
      </c>
      <c r="L15095" t="s">
        <v>22</v>
      </c>
      <c r="N15095" t="s">
        <v>23</v>
      </c>
      <c r="O15095">
        <v>434.94499999999999</v>
      </c>
      <c r="P15095" t="s">
        <v>22</v>
      </c>
      <c r="S15095" t="s">
        <v>24</v>
      </c>
    </row>
    <row r="15096" spans="1:19" x14ac:dyDescent="0.25">
      <c r="A15096">
        <v>2009</v>
      </c>
      <c r="B15096">
        <v>1</v>
      </c>
      <c r="C15096" t="s">
        <v>32</v>
      </c>
      <c r="D15096" s="4">
        <v>5</v>
      </c>
      <c r="E15096" t="s">
        <v>33</v>
      </c>
      <c r="F15096" s="4">
        <v>5360</v>
      </c>
      <c r="G15096">
        <v>-75.629721946000004</v>
      </c>
      <c r="H15096">
        <v>6.1681583032200002</v>
      </c>
      <c r="I15096">
        <v>23.56</v>
      </c>
      <c r="J15096" t="s">
        <v>21</v>
      </c>
      <c r="K15096" s="2">
        <v>2</v>
      </c>
      <c r="L15096" t="s">
        <v>22</v>
      </c>
      <c r="N15096" t="s">
        <v>23</v>
      </c>
      <c r="P15096" t="s">
        <v>22</v>
      </c>
      <c r="S15096" t="s">
        <v>24</v>
      </c>
    </row>
    <row r="15097" spans="1:19" x14ac:dyDescent="0.25">
      <c r="A15097">
        <v>2017</v>
      </c>
      <c r="B15097">
        <v>1</v>
      </c>
      <c r="C15097" t="s">
        <v>32</v>
      </c>
      <c r="D15097" s="4">
        <v>5</v>
      </c>
      <c r="E15097" t="s">
        <v>36</v>
      </c>
      <c r="F15097" s="4">
        <v>5001</v>
      </c>
      <c r="G15097">
        <v>-75.577055625599996</v>
      </c>
      <c r="H15097">
        <v>6.2489408095599996</v>
      </c>
      <c r="I15097">
        <v>17.28</v>
      </c>
      <c r="J15097" t="s">
        <v>21</v>
      </c>
      <c r="K15097" s="2">
        <v>2</v>
      </c>
      <c r="L15097" t="s">
        <v>22</v>
      </c>
      <c r="N15097" t="s">
        <v>23</v>
      </c>
      <c r="O15097">
        <v>427.83170000000001</v>
      </c>
      <c r="P15097" t="s">
        <v>22</v>
      </c>
      <c r="S15097" t="s">
        <v>24</v>
      </c>
    </row>
    <row r="15098" spans="1:19" x14ac:dyDescent="0.25">
      <c r="A15098">
        <v>2011</v>
      </c>
      <c r="B15098">
        <v>2</v>
      </c>
      <c r="C15098" t="s">
        <v>32</v>
      </c>
      <c r="D15098" s="4">
        <v>5</v>
      </c>
      <c r="E15098" t="s">
        <v>36</v>
      </c>
      <c r="F15098" s="4">
        <v>5001</v>
      </c>
      <c r="G15098">
        <v>-75.577055625599996</v>
      </c>
      <c r="H15098">
        <v>6.2489408095599996</v>
      </c>
      <c r="I15098">
        <v>18.89</v>
      </c>
      <c r="J15098" t="s">
        <v>21</v>
      </c>
      <c r="K15098" s="2">
        <v>2</v>
      </c>
      <c r="L15098" t="s">
        <v>22</v>
      </c>
      <c r="N15098" t="s">
        <v>23</v>
      </c>
      <c r="O15098">
        <v>468.08049999999997</v>
      </c>
      <c r="P15098" t="s">
        <v>22</v>
      </c>
      <c r="S15098" t="s">
        <v>24</v>
      </c>
    </row>
    <row r="15099" spans="1:19" x14ac:dyDescent="0.25">
      <c r="A15099">
        <v>2016</v>
      </c>
      <c r="B15099">
        <v>2</v>
      </c>
      <c r="C15099" t="s">
        <v>25</v>
      </c>
      <c r="D15099" s="4">
        <v>11</v>
      </c>
      <c r="E15099" t="s">
        <v>26</v>
      </c>
      <c r="F15099" s="4">
        <v>11001</v>
      </c>
      <c r="G15099">
        <v>-74.113918716300006</v>
      </c>
      <c r="H15099">
        <v>4.6245750496399998</v>
      </c>
      <c r="I15099">
        <v>17.78</v>
      </c>
      <c r="J15099" t="s">
        <v>21</v>
      </c>
      <c r="K15099" s="2">
        <v>3</v>
      </c>
      <c r="L15099" t="s">
        <v>22</v>
      </c>
      <c r="N15099" t="s">
        <v>23</v>
      </c>
      <c r="O15099">
        <v>477.52109999999999</v>
      </c>
      <c r="P15099" t="s">
        <v>22</v>
      </c>
      <c r="S15099" t="s">
        <v>24</v>
      </c>
    </row>
    <row r="15100" spans="1:19" x14ac:dyDescent="0.25">
      <c r="A15100">
        <v>2020</v>
      </c>
      <c r="B15100">
        <v>1</v>
      </c>
      <c r="C15100" t="s">
        <v>25</v>
      </c>
      <c r="D15100" s="4">
        <v>11</v>
      </c>
      <c r="E15100" t="s">
        <v>26</v>
      </c>
      <c r="F15100" s="4">
        <v>11001</v>
      </c>
      <c r="G15100">
        <v>-74.113918716300006</v>
      </c>
      <c r="H15100">
        <v>4.6245750496399998</v>
      </c>
      <c r="I15100">
        <v>16</v>
      </c>
      <c r="J15100" t="s">
        <v>21</v>
      </c>
      <c r="K15100">
        <v>3</v>
      </c>
      <c r="L15100" t="s">
        <v>22</v>
      </c>
      <c r="N15100" t="s">
        <v>23</v>
      </c>
      <c r="O15100">
        <v>481.49740000000003</v>
      </c>
      <c r="P15100" t="s">
        <v>22</v>
      </c>
      <c r="S15100" t="s">
        <v>24</v>
      </c>
    </row>
    <row r="15101" spans="1:19" x14ac:dyDescent="0.25">
      <c r="A15101">
        <v>2016</v>
      </c>
      <c r="B15101">
        <v>2</v>
      </c>
      <c r="C15101" t="s">
        <v>47</v>
      </c>
      <c r="D15101" s="4">
        <v>25</v>
      </c>
      <c r="E15101" t="s">
        <v>447</v>
      </c>
      <c r="F15101" s="4">
        <v>25662</v>
      </c>
      <c r="G15101">
        <v>-74.621655904999997</v>
      </c>
      <c r="H15101">
        <v>4.8472531528699996</v>
      </c>
      <c r="I15101">
        <v>19.11</v>
      </c>
      <c r="J15101" t="s">
        <v>21</v>
      </c>
      <c r="K15101" s="2">
        <v>1</v>
      </c>
      <c r="L15101" t="s">
        <v>22</v>
      </c>
      <c r="N15101" t="s">
        <v>23</v>
      </c>
      <c r="O15101">
        <v>409.49</v>
      </c>
      <c r="P15101" t="s">
        <v>22</v>
      </c>
      <c r="S15101" t="s">
        <v>24</v>
      </c>
    </row>
    <row r="15102" spans="1:19" x14ac:dyDescent="0.25">
      <c r="A15102">
        <v>2010</v>
      </c>
      <c r="B15102">
        <v>2</v>
      </c>
      <c r="C15102" t="s">
        <v>25</v>
      </c>
      <c r="D15102" s="4">
        <v>11</v>
      </c>
      <c r="E15102" t="s">
        <v>26</v>
      </c>
      <c r="F15102" s="4">
        <v>11001</v>
      </c>
      <c r="G15102">
        <v>-74.113918716300006</v>
      </c>
      <c r="H15102">
        <v>4.6245750496399998</v>
      </c>
      <c r="I15102">
        <v>16.850000000000001</v>
      </c>
      <c r="J15102" t="s">
        <v>21</v>
      </c>
      <c r="K15102" s="2">
        <v>2</v>
      </c>
      <c r="L15102" t="s">
        <v>22</v>
      </c>
      <c r="N15102" t="s">
        <v>23</v>
      </c>
      <c r="P15102" t="s">
        <v>22</v>
      </c>
      <c r="S15102" t="s">
        <v>24</v>
      </c>
    </row>
    <row r="15103" spans="1:19" x14ac:dyDescent="0.25">
      <c r="A15103">
        <v>2017</v>
      </c>
      <c r="B15103">
        <v>2</v>
      </c>
      <c r="C15103" t="s">
        <v>25</v>
      </c>
      <c r="D15103" s="4">
        <v>11</v>
      </c>
      <c r="E15103" t="s">
        <v>26</v>
      </c>
      <c r="F15103" s="4">
        <v>11001</v>
      </c>
      <c r="G15103">
        <v>-74.113918716300006</v>
      </c>
      <c r="H15103">
        <v>4.6245750496399998</v>
      </c>
      <c r="I15103">
        <v>18.440000000000001</v>
      </c>
      <c r="J15103" t="s">
        <v>21</v>
      </c>
      <c r="K15103" s="2">
        <v>1</v>
      </c>
      <c r="L15103" t="s">
        <v>22</v>
      </c>
      <c r="N15103" t="s">
        <v>23</v>
      </c>
      <c r="O15103">
        <v>502.82</v>
      </c>
      <c r="P15103" t="s">
        <v>22</v>
      </c>
      <c r="S15103" t="s">
        <v>24</v>
      </c>
    </row>
    <row r="15104" spans="1:19" x14ac:dyDescent="0.25">
      <c r="A15104">
        <v>2021</v>
      </c>
      <c r="B15104">
        <v>1</v>
      </c>
      <c r="C15104" t="s">
        <v>75</v>
      </c>
      <c r="D15104" s="4">
        <v>73</v>
      </c>
      <c r="E15104" t="s">
        <v>152</v>
      </c>
      <c r="F15104" s="4">
        <v>73283</v>
      </c>
      <c r="G15104">
        <v>-75.036194982500007</v>
      </c>
      <c r="H15104">
        <v>5.15358768839</v>
      </c>
      <c r="I15104">
        <v>17</v>
      </c>
      <c r="J15104" t="s">
        <v>27</v>
      </c>
      <c r="K15104">
        <v>2</v>
      </c>
      <c r="L15104" t="s">
        <v>22</v>
      </c>
      <c r="N15104" t="s">
        <v>23</v>
      </c>
      <c r="O15104">
        <v>474.5813</v>
      </c>
      <c r="P15104" t="s">
        <v>22</v>
      </c>
      <c r="S15104" t="s">
        <v>24</v>
      </c>
    </row>
    <row r="15105" spans="1:19" x14ac:dyDescent="0.25">
      <c r="A15105">
        <v>2011</v>
      </c>
      <c r="B15105">
        <v>1</v>
      </c>
      <c r="C15105" t="s">
        <v>25</v>
      </c>
      <c r="D15105" s="4">
        <v>11</v>
      </c>
      <c r="E15105" t="s">
        <v>26</v>
      </c>
      <c r="F15105" s="4">
        <v>11001</v>
      </c>
      <c r="G15105">
        <v>-74.113918716300006</v>
      </c>
      <c r="H15105">
        <v>4.6245750496399998</v>
      </c>
      <c r="I15105">
        <v>26</v>
      </c>
      <c r="J15105" t="s">
        <v>27</v>
      </c>
      <c r="K15105">
        <v>3</v>
      </c>
      <c r="L15105" t="s">
        <v>22</v>
      </c>
      <c r="N15105" t="s">
        <v>23</v>
      </c>
      <c r="O15105">
        <v>1.07</v>
      </c>
      <c r="P15105" t="s">
        <v>22</v>
      </c>
      <c r="R15105" t="s">
        <v>30</v>
      </c>
      <c r="S15105" t="s">
        <v>31</v>
      </c>
    </row>
    <row r="15106" spans="1:19" x14ac:dyDescent="0.25">
      <c r="A15106">
        <v>2015</v>
      </c>
      <c r="B15106">
        <v>2</v>
      </c>
      <c r="C15106" t="s">
        <v>32</v>
      </c>
      <c r="D15106" s="4">
        <v>5</v>
      </c>
      <c r="E15106" t="s">
        <v>386</v>
      </c>
      <c r="F15106" s="4">
        <v>5038</v>
      </c>
      <c r="G15106">
        <v>-75.334947988799996</v>
      </c>
      <c r="H15106">
        <v>6.8853661929400003</v>
      </c>
      <c r="I15106">
        <v>48</v>
      </c>
      <c r="J15106" t="s">
        <v>21</v>
      </c>
      <c r="K15106">
        <v>1</v>
      </c>
      <c r="L15106" t="s">
        <v>22</v>
      </c>
      <c r="N15106" t="s">
        <v>23</v>
      </c>
      <c r="O15106">
        <v>1.75</v>
      </c>
      <c r="P15106" t="s">
        <v>22</v>
      </c>
      <c r="R15106" t="s">
        <v>49</v>
      </c>
      <c r="S15106" t="s">
        <v>44</v>
      </c>
    </row>
    <row r="15107" spans="1:19" x14ac:dyDescent="0.25">
      <c r="A15107">
        <v>2011</v>
      </c>
      <c r="B15107">
        <v>1</v>
      </c>
      <c r="C15107" t="s">
        <v>25</v>
      </c>
      <c r="D15107" s="4">
        <v>11</v>
      </c>
      <c r="E15107" t="s">
        <v>57</v>
      </c>
      <c r="F15107" s="4">
        <v>11001</v>
      </c>
      <c r="G15107">
        <v>-74.113918716300006</v>
      </c>
      <c r="H15107">
        <v>4.6245750496399998</v>
      </c>
      <c r="I15107">
        <v>16.14</v>
      </c>
      <c r="J15107" t="s">
        <v>27</v>
      </c>
      <c r="K15107" s="2">
        <v>2</v>
      </c>
      <c r="L15107" t="s">
        <v>22</v>
      </c>
      <c r="N15107" t="s">
        <v>23</v>
      </c>
      <c r="O15107">
        <v>432.91030000000001</v>
      </c>
      <c r="P15107" t="s">
        <v>22</v>
      </c>
      <c r="S15107" t="s">
        <v>24</v>
      </c>
    </row>
    <row r="15108" spans="1:19" x14ac:dyDescent="0.25">
      <c r="A15108">
        <v>2018</v>
      </c>
      <c r="B15108">
        <v>2</v>
      </c>
      <c r="C15108" t="s">
        <v>19</v>
      </c>
      <c r="D15108" s="4">
        <v>52</v>
      </c>
      <c r="E15108" t="s">
        <v>88</v>
      </c>
      <c r="F15108" s="4">
        <v>52356</v>
      </c>
      <c r="G15108">
        <v>-77.646095662999997</v>
      </c>
      <c r="H15108">
        <v>0.829031718872</v>
      </c>
      <c r="I15108">
        <v>22</v>
      </c>
      <c r="J15108" t="s">
        <v>21</v>
      </c>
      <c r="K15108">
        <v>2</v>
      </c>
      <c r="L15108" t="s">
        <v>22</v>
      </c>
      <c r="N15108" t="s">
        <v>46</v>
      </c>
      <c r="P15108" t="s">
        <v>22</v>
      </c>
      <c r="S15108" t="s">
        <v>24</v>
      </c>
    </row>
    <row r="15109" spans="1:19" x14ac:dyDescent="0.25">
      <c r="A15109">
        <v>2013</v>
      </c>
      <c r="B15109">
        <v>1</v>
      </c>
      <c r="C15109" t="s">
        <v>25</v>
      </c>
      <c r="D15109" s="4">
        <v>11</v>
      </c>
      <c r="E15109" t="s">
        <v>26</v>
      </c>
      <c r="F15109" s="4">
        <v>11001</v>
      </c>
      <c r="G15109">
        <v>-74.113918716300006</v>
      </c>
      <c r="H15109">
        <v>4.6245750496399998</v>
      </c>
      <c r="I15109">
        <v>17.28</v>
      </c>
      <c r="J15109" t="s">
        <v>27</v>
      </c>
      <c r="K15109" s="2">
        <v>2</v>
      </c>
      <c r="L15109" t="s">
        <v>22</v>
      </c>
      <c r="N15109" t="s">
        <v>23</v>
      </c>
      <c r="O15109">
        <v>576.97</v>
      </c>
      <c r="P15109" t="s">
        <v>22</v>
      </c>
      <c r="S15109" t="s">
        <v>24</v>
      </c>
    </row>
    <row r="15110" spans="1:19" x14ac:dyDescent="0.25">
      <c r="A15110">
        <v>2008</v>
      </c>
      <c r="B15110">
        <v>1</v>
      </c>
      <c r="C15110" t="s">
        <v>25</v>
      </c>
      <c r="D15110" s="4">
        <v>11</v>
      </c>
      <c r="E15110" t="s">
        <v>26</v>
      </c>
      <c r="F15110" s="4">
        <v>11001</v>
      </c>
      <c r="G15110">
        <v>-74.113918716300006</v>
      </c>
      <c r="H15110">
        <v>4.6245750496399998</v>
      </c>
      <c r="I15110">
        <v>20.440000000000001</v>
      </c>
      <c r="J15110" t="s">
        <v>21</v>
      </c>
      <c r="K15110" s="2">
        <v>2</v>
      </c>
      <c r="L15110" t="s">
        <v>22</v>
      </c>
      <c r="N15110" t="s">
        <v>23</v>
      </c>
      <c r="P15110" t="s">
        <v>22</v>
      </c>
      <c r="S15110" t="s">
        <v>24</v>
      </c>
    </row>
    <row r="15111" spans="1:19" x14ac:dyDescent="0.25">
      <c r="A15111">
        <v>2019</v>
      </c>
      <c r="B15111">
        <v>2</v>
      </c>
      <c r="C15111" t="s">
        <v>25</v>
      </c>
      <c r="D15111" s="4">
        <v>11</v>
      </c>
      <c r="E15111" t="s">
        <v>26</v>
      </c>
      <c r="F15111" s="4">
        <v>91263</v>
      </c>
      <c r="G15111">
        <v>-74.113918716300006</v>
      </c>
      <c r="H15111">
        <v>4.6245750496399998</v>
      </c>
      <c r="I15111">
        <v>16</v>
      </c>
      <c r="J15111" t="s">
        <v>27</v>
      </c>
      <c r="K15111">
        <v>2</v>
      </c>
      <c r="L15111" t="s">
        <v>22</v>
      </c>
      <c r="N15111" t="s">
        <v>23</v>
      </c>
      <c r="O15111">
        <v>475.7088</v>
      </c>
      <c r="P15111" t="s">
        <v>22</v>
      </c>
      <c r="S15111" t="s">
        <v>24</v>
      </c>
    </row>
    <row r="15112" spans="1:19" x14ac:dyDescent="0.25">
      <c r="A15112">
        <v>2017</v>
      </c>
      <c r="B15112">
        <v>2</v>
      </c>
      <c r="C15112" t="s">
        <v>19</v>
      </c>
      <c r="D15112" s="4">
        <v>52</v>
      </c>
      <c r="E15112" t="s">
        <v>45</v>
      </c>
      <c r="F15112" s="4">
        <v>52835</v>
      </c>
      <c r="G15112">
        <v>-78.789400968999999</v>
      </c>
      <c r="H15112">
        <v>1.7502997228199999</v>
      </c>
      <c r="I15112">
        <v>17.649999999999999</v>
      </c>
      <c r="J15112" t="s">
        <v>27</v>
      </c>
      <c r="K15112" s="2">
        <v>1</v>
      </c>
      <c r="L15112" t="s">
        <v>22</v>
      </c>
      <c r="N15112" t="s">
        <v>46</v>
      </c>
      <c r="P15112" t="s">
        <v>22</v>
      </c>
      <c r="S15112" t="s">
        <v>24</v>
      </c>
    </row>
    <row r="15113" spans="1:19" x14ac:dyDescent="0.25">
      <c r="A15113">
        <v>2019</v>
      </c>
      <c r="B15113">
        <v>1</v>
      </c>
      <c r="C15113" t="s">
        <v>71</v>
      </c>
      <c r="D15113" s="4">
        <v>76</v>
      </c>
      <c r="E15113" t="s">
        <v>72</v>
      </c>
      <c r="F15113" s="4">
        <v>76001</v>
      </c>
      <c r="G15113">
        <v>-76.526391195200006</v>
      </c>
      <c r="H15113">
        <v>3.4063821841299999</v>
      </c>
      <c r="I15113">
        <v>20</v>
      </c>
      <c r="J15113" t="s">
        <v>21</v>
      </c>
      <c r="L15113" t="s">
        <v>22</v>
      </c>
      <c r="N15113" t="s">
        <v>46</v>
      </c>
      <c r="P15113" t="s">
        <v>22</v>
      </c>
      <c r="S15113" t="s">
        <v>24</v>
      </c>
    </row>
    <row r="15114" spans="1:19" x14ac:dyDescent="0.25">
      <c r="A15114">
        <v>2016</v>
      </c>
      <c r="B15114">
        <v>2</v>
      </c>
      <c r="C15114" t="s">
        <v>25</v>
      </c>
      <c r="D15114" s="4">
        <v>11</v>
      </c>
      <c r="E15114" t="s">
        <v>26</v>
      </c>
      <c r="F15114" s="4">
        <v>11001</v>
      </c>
      <c r="G15114">
        <v>-74.113918716300006</v>
      </c>
      <c r="H15114">
        <v>4.6245750496399998</v>
      </c>
      <c r="I15114">
        <v>18.36</v>
      </c>
      <c r="J15114" t="s">
        <v>21</v>
      </c>
      <c r="K15114" s="2">
        <v>2</v>
      </c>
      <c r="L15114" t="s">
        <v>22</v>
      </c>
      <c r="N15114" t="s">
        <v>23</v>
      </c>
      <c r="O15114">
        <v>533.71799999999996</v>
      </c>
      <c r="P15114" t="s">
        <v>22</v>
      </c>
      <c r="S15114" t="s">
        <v>24</v>
      </c>
    </row>
    <row r="15115" spans="1:19" x14ac:dyDescent="0.25">
      <c r="A15115">
        <v>2008</v>
      </c>
      <c r="B15115">
        <v>1</v>
      </c>
      <c r="C15115" t="s">
        <v>25</v>
      </c>
      <c r="D15115" s="4">
        <v>11</v>
      </c>
      <c r="E15115" t="s">
        <v>26</v>
      </c>
      <c r="F15115" s="4">
        <v>11001</v>
      </c>
      <c r="G15115">
        <v>-74.113918716300006</v>
      </c>
      <c r="H15115">
        <v>4.6245750496399998</v>
      </c>
      <c r="I15115">
        <v>16.61</v>
      </c>
      <c r="J15115" t="s">
        <v>27</v>
      </c>
      <c r="K15115" s="2">
        <v>3</v>
      </c>
      <c r="L15115" t="s">
        <v>22</v>
      </c>
      <c r="N15115" t="s">
        <v>23</v>
      </c>
      <c r="P15115" t="s">
        <v>22</v>
      </c>
      <c r="S15115" t="s">
        <v>24</v>
      </c>
    </row>
    <row r="15116" spans="1:19" x14ac:dyDescent="0.25">
      <c r="A15116">
        <v>2010</v>
      </c>
      <c r="B15116">
        <v>1</v>
      </c>
      <c r="C15116" t="s">
        <v>25</v>
      </c>
      <c r="D15116" s="4">
        <v>11</v>
      </c>
      <c r="E15116" t="s">
        <v>26</v>
      </c>
      <c r="F15116" s="4">
        <v>11001</v>
      </c>
      <c r="G15116">
        <v>-74.113918716300006</v>
      </c>
      <c r="H15116">
        <v>4.6245750496399998</v>
      </c>
      <c r="I15116">
        <v>17.05</v>
      </c>
      <c r="J15116" t="s">
        <v>21</v>
      </c>
      <c r="K15116" s="2">
        <v>3</v>
      </c>
      <c r="L15116" t="s">
        <v>22</v>
      </c>
      <c r="N15116" t="s">
        <v>23</v>
      </c>
      <c r="O15116">
        <v>371.48</v>
      </c>
      <c r="P15116" t="s">
        <v>22</v>
      </c>
      <c r="S15116" t="s">
        <v>24</v>
      </c>
    </row>
    <row r="15117" spans="1:19" x14ac:dyDescent="0.25">
      <c r="A15117">
        <v>2020</v>
      </c>
      <c r="B15117">
        <v>1</v>
      </c>
      <c r="C15117" t="s">
        <v>25</v>
      </c>
      <c r="D15117" s="4">
        <v>11</v>
      </c>
      <c r="E15117" t="s">
        <v>26</v>
      </c>
      <c r="F15117" s="4">
        <v>11001</v>
      </c>
      <c r="G15117">
        <v>-74.113918716300006</v>
      </c>
      <c r="H15117">
        <v>4.6245750496399998</v>
      </c>
      <c r="I15117">
        <v>17</v>
      </c>
      <c r="J15117" t="s">
        <v>21</v>
      </c>
      <c r="K15117">
        <v>3</v>
      </c>
      <c r="L15117" t="s">
        <v>22</v>
      </c>
      <c r="N15117" t="s">
        <v>23</v>
      </c>
      <c r="O15117">
        <v>503.7183</v>
      </c>
      <c r="P15117" t="s">
        <v>22</v>
      </c>
      <c r="S15117" t="s">
        <v>24</v>
      </c>
    </row>
    <row r="15118" spans="1:19" x14ac:dyDescent="0.25">
      <c r="A15118">
        <v>2008</v>
      </c>
      <c r="B15118">
        <v>1</v>
      </c>
      <c r="C15118" t="s">
        <v>71</v>
      </c>
      <c r="D15118" s="4">
        <v>76</v>
      </c>
      <c r="E15118" t="s">
        <v>130</v>
      </c>
      <c r="F15118" s="4">
        <v>76834</v>
      </c>
      <c r="G15118">
        <v>-76.197175603800005</v>
      </c>
      <c r="H15118">
        <v>4.0853584647299996</v>
      </c>
      <c r="I15118">
        <v>17.39</v>
      </c>
      <c r="J15118" t="s">
        <v>27</v>
      </c>
      <c r="K15118" s="2">
        <v>2</v>
      </c>
      <c r="L15118" t="s">
        <v>22</v>
      </c>
      <c r="N15118" t="s">
        <v>23</v>
      </c>
      <c r="P15118" t="s">
        <v>22</v>
      </c>
      <c r="S15118" t="s">
        <v>24</v>
      </c>
    </row>
    <row r="15119" spans="1:19" x14ac:dyDescent="0.25">
      <c r="A15119">
        <v>2014</v>
      </c>
      <c r="B15119">
        <v>2</v>
      </c>
      <c r="C15119" t="s">
        <v>25</v>
      </c>
      <c r="D15119" s="4">
        <v>11</v>
      </c>
      <c r="E15119" t="s">
        <v>26</v>
      </c>
      <c r="F15119" s="4">
        <v>11001</v>
      </c>
      <c r="G15119">
        <v>-74.113918716300006</v>
      </c>
      <c r="H15119">
        <v>4.6245750496399998</v>
      </c>
      <c r="I15119">
        <v>20.48</v>
      </c>
      <c r="J15119" t="s">
        <v>21</v>
      </c>
      <c r="K15119" s="2">
        <v>2</v>
      </c>
      <c r="L15119" t="s">
        <v>22</v>
      </c>
      <c r="N15119" t="s">
        <v>23</v>
      </c>
      <c r="O15119">
        <v>494.99450000000002</v>
      </c>
      <c r="P15119" t="s">
        <v>22</v>
      </c>
      <c r="S15119" t="s">
        <v>24</v>
      </c>
    </row>
    <row r="15120" spans="1:19" x14ac:dyDescent="0.25">
      <c r="A15120">
        <v>2013</v>
      </c>
      <c r="B15120">
        <v>2</v>
      </c>
      <c r="C15120" t="s">
        <v>19</v>
      </c>
      <c r="D15120" s="4">
        <v>52</v>
      </c>
      <c r="E15120" t="s">
        <v>86</v>
      </c>
      <c r="F15120" s="4">
        <v>52215</v>
      </c>
      <c r="G15120">
        <v>-77.51806895</v>
      </c>
      <c r="H15120">
        <v>0.85366596580599996</v>
      </c>
      <c r="I15120">
        <v>21.99</v>
      </c>
      <c r="J15120" t="s">
        <v>21</v>
      </c>
      <c r="K15120" s="2">
        <v>1</v>
      </c>
      <c r="L15120" t="s">
        <v>22</v>
      </c>
      <c r="N15120" t="s">
        <v>46</v>
      </c>
      <c r="O15120">
        <v>337.17669999999998</v>
      </c>
      <c r="P15120" t="s">
        <v>22</v>
      </c>
      <c r="S15120" t="s">
        <v>24</v>
      </c>
    </row>
    <row r="15121" spans="1:19" x14ac:dyDescent="0.25">
      <c r="A15121">
        <v>2013</v>
      </c>
      <c r="B15121">
        <v>1</v>
      </c>
      <c r="C15121" t="s">
        <v>95</v>
      </c>
      <c r="D15121" s="4">
        <v>41</v>
      </c>
      <c r="E15121" t="s">
        <v>221</v>
      </c>
      <c r="F15121" s="4">
        <v>41668</v>
      </c>
      <c r="G15121">
        <v>-76.270813553899998</v>
      </c>
      <c r="H15121">
        <v>1.8814721487799999</v>
      </c>
      <c r="I15121">
        <v>20.440000000000001</v>
      </c>
      <c r="J15121" t="s">
        <v>21</v>
      </c>
      <c r="K15121" s="2">
        <v>2</v>
      </c>
      <c r="L15121" t="s">
        <v>22</v>
      </c>
      <c r="N15121" t="s">
        <v>23</v>
      </c>
      <c r="O15121">
        <v>386.83</v>
      </c>
      <c r="P15121" t="s">
        <v>22</v>
      </c>
      <c r="S15121" t="s">
        <v>24</v>
      </c>
    </row>
    <row r="15122" spans="1:19" x14ac:dyDescent="0.25">
      <c r="A15122">
        <v>2018</v>
      </c>
      <c r="B15122">
        <v>2</v>
      </c>
      <c r="C15122" t="s">
        <v>71</v>
      </c>
      <c r="D15122" s="4">
        <v>76</v>
      </c>
      <c r="E15122" t="s">
        <v>130</v>
      </c>
      <c r="F15122" s="4">
        <v>76834</v>
      </c>
      <c r="G15122">
        <v>-76.197175603800005</v>
      </c>
      <c r="H15122">
        <v>4.0853584647299996</v>
      </c>
      <c r="I15122">
        <v>20</v>
      </c>
      <c r="J15122" t="s">
        <v>21</v>
      </c>
      <c r="K15122">
        <v>1</v>
      </c>
      <c r="L15122" t="s">
        <v>22</v>
      </c>
      <c r="N15122" t="s">
        <v>23</v>
      </c>
      <c r="O15122">
        <v>365.50639999999999</v>
      </c>
      <c r="P15122" t="s">
        <v>22</v>
      </c>
      <c r="S15122" t="s">
        <v>24</v>
      </c>
    </row>
    <row r="15123" spans="1:19" x14ac:dyDescent="0.25">
      <c r="A15123">
        <v>2010</v>
      </c>
      <c r="B15123">
        <v>2</v>
      </c>
      <c r="C15123" t="s">
        <v>25</v>
      </c>
      <c r="D15123" s="4">
        <v>11</v>
      </c>
      <c r="E15123" t="s">
        <v>26</v>
      </c>
      <c r="F15123" s="4">
        <v>11001</v>
      </c>
      <c r="G15123">
        <v>-74.113918716300006</v>
      </c>
      <c r="H15123">
        <v>4.6245750496399998</v>
      </c>
      <c r="I15123">
        <v>21.61</v>
      </c>
      <c r="J15123" t="s">
        <v>21</v>
      </c>
      <c r="K15123" s="2">
        <v>3</v>
      </c>
      <c r="L15123" t="s">
        <v>22</v>
      </c>
      <c r="N15123" t="s">
        <v>23</v>
      </c>
      <c r="O15123">
        <v>524.57799999999997</v>
      </c>
      <c r="P15123" t="s">
        <v>22</v>
      </c>
      <c r="S15123" t="s">
        <v>24</v>
      </c>
    </row>
    <row r="15124" spans="1:19" x14ac:dyDescent="0.25">
      <c r="A15124">
        <v>2019</v>
      </c>
      <c r="B15124">
        <v>2</v>
      </c>
      <c r="C15124" t="s">
        <v>71</v>
      </c>
      <c r="D15124" s="4">
        <v>76</v>
      </c>
      <c r="E15124" t="s">
        <v>137</v>
      </c>
      <c r="F15124" s="4">
        <v>76895</v>
      </c>
      <c r="G15124">
        <v>-76.071748166099994</v>
      </c>
      <c r="H15124">
        <v>4.3904284654900003</v>
      </c>
      <c r="I15124">
        <v>46</v>
      </c>
      <c r="J15124" t="s">
        <v>27</v>
      </c>
      <c r="K15124">
        <v>3</v>
      </c>
      <c r="L15124" t="s">
        <v>22</v>
      </c>
      <c r="N15124" t="s">
        <v>23</v>
      </c>
      <c r="O15124">
        <v>4.4000000000000004</v>
      </c>
      <c r="P15124" t="s">
        <v>37</v>
      </c>
      <c r="Q15124" t="s">
        <v>74</v>
      </c>
      <c r="R15124" t="s">
        <v>60</v>
      </c>
      <c r="S15124" t="s">
        <v>44</v>
      </c>
    </row>
    <row r="15125" spans="1:19" x14ac:dyDescent="0.25">
      <c r="A15125">
        <v>2015</v>
      </c>
      <c r="B15125">
        <v>1</v>
      </c>
      <c r="C15125" t="s">
        <v>32</v>
      </c>
      <c r="D15125" s="4">
        <v>5</v>
      </c>
      <c r="E15125" t="s">
        <v>182</v>
      </c>
      <c r="F15125" s="4">
        <v>5088</v>
      </c>
      <c r="G15125">
        <v>-75.554447576100003</v>
      </c>
      <c r="H15125">
        <v>6.3337855624700001</v>
      </c>
      <c r="I15125">
        <v>20.190000000000001</v>
      </c>
      <c r="J15125" t="s">
        <v>27</v>
      </c>
      <c r="K15125" s="2">
        <v>2</v>
      </c>
      <c r="L15125" t="s">
        <v>22</v>
      </c>
      <c r="N15125" t="s">
        <v>23</v>
      </c>
      <c r="O15125">
        <v>507.15769999999998</v>
      </c>
      <c r="P15125" t="s">
        <v>22</v>
      </c>
      <c r="S15125" t="s">
        <v>24</v>
      </c>
    </row>
    <row r="15126" spans="1:19" x14ac:dyDescent="0.25">
      <c r="A15126">
        <v>2018</v>
      </c>
      <c r="B15126">
        <v>1</v>
      </c>
      <c r="C15126" t="s">
        <v>25</v>
      </c>
      <c r="D15126" s="4">
        <v>11</v>
      </c>
      <c r="E15126" t="s">
        <v>26</v>
      </c>
      <c r="F15126" s="4">
        <v>11001</v>
      </c>
      <c r="G15126">
        <v>-74.113918716300006</v>
      </c>
      <c r="H15126">
        <v>4.6245750496399998</v>
      </c>
      <c r="I15126">
        <v>18.170000000000002</v>
      </c>
      <c r="J15126" t="s">
        <v>27</v>
      </c>
      <c r="K15126" s="2">
        <v>3</v>
      </c>
      <c r="L15126" t="s">
        <v>22</v>
      </c>
      <c r="N15126" t="s">
        <v>23</v>
      </c>
      <c r="O15126">
        <v>615.91049999999996</v>
      </c>
      <c r="P15126" t="s">
        <v>22</v>
      </c>
      <c r="S15126" t="s">
        <v>24</v>
      </c>
    </row>
    <row r="15127" spans="1:19" x14ac:dyDescent="0.25">
      <c r="A15127">
        <v>2018</v>
      </c>
      <c r="B15127">
        <v>1</v>
      </c>
      <c r="C15127" t="s">
        <v>25</v>
      </c>
      <c r="D15127" s="4">
        <v>11</v>
      </c>
      <c r="E15127" t="s">
        <v>26</v>
      </c>
      <c r="F15127" s="4">
        <v>11001</v>
      </c>
      <c r="G15127">
        <v>-74.113918716300006</v>
      </c>
      <c r="H15127">
        <v>4.6245750496399998</v>
      </c>
      <c r="I15127">
        <v>29</v>
      </c>
      <c r="J15127" t="s">
        <v>21</v>
      </c>
      <c r="K15127">
        <v>5</v>
      </c>
      <c r="L15127" t="s">
        <v>22</v>
      </c>
      <c r="N15127" t="s">
        <v>23</v>
      </c>
      <c r="O15127">
        <v>3.8</v>
      </c>
      <c r="P15127" t="s">
        <v>37</v>
      </c>
      <c r="Q15127" t="s">
        <v>42</v>
      </c>
      <c r="R15127" t="s">
        <v>49</v>
      </c>
      <c r="S15127" t="s">
        <v>62</v>
      </c>
    </row>
    <row r="15128" spans="1:19" x14ac:dyDescent="0.25">
      <c r="A15128">
        <v>2016</v>
      </c>
      <c r="B15128">
        <v>2</v>
      </c>
      <c r="C15128" t="s">
        <v>25</v>
      </c>
      <c r="D15128" s="4">
        <v>11</v>
      </c>
      <c r="E15128" t="s">
        <v>26</v>
      </c>
      <c r="F15128" s="4">
        <v>11001</v>
      </c>
      <c r="G15128">
        <v>-74.113918716300006</v>
      </c>
      <c r="H15128">
        <v>4.6245750496399998</v>
      </c>
      <c r="I15128">
        <v>15.7</v>
      </c>
      <c r="J15128" t="s">
        <v>21</v>
      </c>
      <c r="K15128" s="2">
        <v>2</v>
      </c>
      <c r="L15128" t="s">
        <v>22</v>
      </c>
      <c r="N15128" t="s">
        <v>23</v>
      </c>
      <c r="O15128">
        <v>522.07579999999996</v>
      </c>
      <c r="P15128" t="s">
        <v>22</v>
      </c>
      <c r="S15128" t="s">
        <v>24</v>
      </c>
    </row>
    <row r="15129" spans="1:19" x14ac:dyDescent="0.25">
      <c r="A15129">
        <v>2021</v>
      </c>
      <c r="B15129">
        <v>1</v>
      </c>
      <c r="C15129" t="s">
        <v>25</v>
      </c>
      <c r="D15129" s="4">
        <v>11</v>
      </c>
      <c r="E15129" t="s">
        <v>26</v>
      </c>
      <c r="F15129" s="4">
        <v>11001</v>
      </c>
      <c r="G15129">
        <v>-74.113918716300006</v>
      </c>
      <c r="H15129">
        <v>4.6245750496399998</v>
      </c>
      <c r="I15129">
        <v>16</v>
      </c>
      <c r="J15129" t="s">
        <v>27</v>
      </c>
      <c r="K15129">
        <v>3</v>
      </c>
      <c r="L15129" t="s">
        <v>22</v>
      </c>
      <c r="N15129" t="s">
        <v>23</v>
      </c>
      <c r="O15129">
        <v>618.45320000000004</v>
      </c>
      <c r="P15129" t="s">
        <v>37</v>
      </c>
      <c r="Q15129" t="s">
        <v>42</v>
      </c>
      <c r="R15129" t="s">
        <v>30</v>
      </c>
      <c r="S15129" t="s">
        <v>24</v>
      </c>
    </row>
    <row r="15130" spans="1:19" x14ac:dyDescent="0.25">
      <c r="A15130">
        <v>2018</v>
      </c>
      <c r="B15130">
        <v>1</v>
      </c>
      <c r="C15130" t="s">
        <v>25</v>
      </c>
      <c r="D15130" s="4">
        <v>11</v>
      </c>
      <c r="E15130" t="s">
        <v>26</v>
      </c>
      <c r="F15130" s="4">
        <v>11001</v>
      </c>
      <c r="G15130">
        <v>-74.113918716300006</v>
      </c>
      <c r="H15130">
        <v>4.6245750496399998</v>
      </c>
      <c r="I15130">
        <v>18.23</v>
      </c>
      <c r="J15130" t="s">
        <v>21</v>
      </c>
      <c r="K15130" s="2">
        <v>3</v>
      </c>
      <c r="L15130" t="s">
        <v>22</v>
      </c>
      <c r="N15130" t="s">
        <v>23</v>
      </c>
      <c r="O15130">
        <v>521.80050000000006</v>
      </c>
      <c r="P15130" t="s">
        <v>22</v>
      </c>
      <c r="S15130" t="s">
        <v>24</v>
      </c>
    </row>
    <row r="15131" spans="1:19" x14ac:dyDescent="0.25">
      <c r="A15131">
        <v>2017</v>
      </c>
      <c r="B15131">
        <v>1</v>
      </c>
      <c r="C15131" t="s">
        <v>25</v>
      </c>
      <c r="D15131" s="4">
        <v>11</v>
      </c>
      <c r="E15131" t="s">
        <v>26</v>
      </c>
      <c r="F15131" s="4">
        <v>11001</v>
      </c>
      <c r="G15131">
        <v>-74.113918716300006</v>
      </c>
      <c r="H15131">
        <v>4.6245750496399998</v>
      </c>
      <c r="I15131">
        <v>17.579999999999998</v>
      </c>
      <c r="J15131" t="s">
        <v>21</v>
      </c>
      <c r="K15131" s="2">
        <v>3</v>
      </c>
      <c r="L15131" t="s">
        <v>22</v>
      </c>
      <c r="N15131" t="s">
        <v>23</v>
      </c>
      <c r="O15131">
        <v>471.52030000000002</v>
      </c>
      <c r="P15131" t="s">
        <v>22</v>
      </c>
      <c r="S15131" t="s">
        <v>24</v>
      </c>
    </row>
    <row r="15132" spans="1:19" x14ac:dyDescent="0.25">
      <c r="A15132">
        <v>2019</v>
      </c>
      <c r="B15132">
        <v>1</v>
      </c>
      <c r="C15132" t="s">
        <v>25</v>
      </c>
      <c r="D15132" s="4">
        <v>11</v>
      </c>
      <c r="E15132" t="s">
        <v>26</v>
      </c>
      <c r="F15132" s="4">
        <v>11001</v>
      </c>
      <c r="G15132">
        <v>-74.113918716300006</v>
      </c>
      <c r="H15132">
        <v>4.6245750496399998</v>
      </c>
      <c r="I15132">
        <v>16</v>
      </c>
      <c r="J15132" t="s">
        <v>27</v>
      </c>
      <c r="K15132">
        <v>3</v>
      </c>
      <c r="L15132" t="s">
        <v>22</v>
      </c>
      <c r="N15132" t="s">
        <v>23</v>
      </c>
      <c r="O15132">
        <v>389.05770000000001</v>
      </c>
      <c r="P15132" t="s">
        <v>22</v>
      </c>
      <c r="S15132" t="s">
        <v>24</v>
      </c>
    </row>
    <row r="15133" spans="1:19" x14ac:dyDescent="0.25">
      <c r="A15133">
        <v>2018</v>
      </c>
      <c r="B15133">
        <v>1</v>
      </c>
      <c r="C15133" t="s">
        <v>25</v>
      </c>
      <c r="D15133" s="4">
        <v>11</v>
      </c>
      <c r="E15133" t="s">
        <v>26</v>
      </c>
      <c r="F15133" s="4">
        <v>11001</v>
      </c>
      <c r="G15133">
        <v>-74.113918716300006</v>
      </c>
      <c r="H15133">
        <v>4.6245750496399998</v>
      </c>
      <c r="I15133">
        <v>16.43</v>
      </c>
      <c r="J15133" t="s">
        <v>21</v>
      </c>
      <c r="K15133" s="2">
        <v>2</v>
      </c>
      <c r="L15133" t="s">
        <v>22</v>
      </c>
      <c r="N15133" t="s">
        <v>23</v>
      </c>
      <c r="O15133">
        <v>541.92690000000005</v>
      </c>
      <c r="P15133" t="s">
        <v>22</v>
      </c>
      <c r="S15133" t="s">
        <v>24</v>
      </c>
    </row>
    <row r="15134" spans="1:19" x14ac:dyDescent="0.25">
      <c r="A15134">
        <v>2011</v>
      </c>
      <c r="B15134">
        <v>2</v>
      </c>
      <c r="C15134" t="s">
        <v>25</v>
      </c>
      <c r="D15134" s="4">
        <v>11</v>
      </c>
      <c r="E15134" t="s">
        <v>26</v>
      </c>
      <c r="F15134" s="4">
        <v>11001</v>
      </c>
      <c r="G15134">
        <v>-74.113918716300006</v>
      </c>
      <c r="H15134">
        <v>4.6245750496399998</v>
      </c>
      <c r="I15134">
        <v>17.329999999999998</v>
      </c>
      <c r="J15134" t="s">
        <v>27</v>
      </c>
      <c r="K15134" s="2">
        <v>2</v>
      </c>
      <c r="L15134" t="s">
        <v>22</v>
      </c>
      <c r="N15134" t="s">
        <v>23</v>
      </c>
      <c r="O15134">
        <v>401.83629999999999</v>
      </c>
      <c r="P15134" t="s">
        <v>22</v>
      </c>
      <c r="S15134" t="s">
        <v>24</v>
      </c>
    </row>
    <row r="15135" spans="1:19" x14ac:dyDescent="0.25">
      <c r="A15135">
        <v>2009</v>
      </c>
      <c r="B15135">
        <v>2</v>
      </c>
      <c r="C15135" t="s">
        <v>25</v>
      </c>
      <c r="D15135" s="4">
        <v>11</v>
      </c>
      <c r="E15135" t="s">
        <v>26</v>
      </c>
      <c r="F15135" s="4">
        <v>11001</v>
      </c>
      <c r="G15135">
        <v>-74.113918716300006</v>
      </c>
      <c r="H15135">
        <v>4.6245750496399998</v>
      </c>
      <c r="I15135">
        <v>17.329999999999998</v>
      </c>
      <c r="J15135" t="s">
        <v>27</v>
      </c>
      <c r="K15135" s="2">
        <v>2</v>
      </c>
      <c r="L15135" t="s">
        <v>22</v>
      </c>
      <c r="N15135" t="s">
        <v>23</v>
      </c>
      <c r="O15135">
        <v>462.34</v>
      </c>
      <c r="P15135" t="s">
        <v>22</v>
      </c>
      <c r="S15135" t="s">
        <v>24</v>
      </c>
    </row>
    <row r="15136" spans="1:19" x14ac:dyDescent="0.25">
      <c r="A15136">
        <v>2016</v>
      </c>
      <c r="B15136">
        <v>1</v>
      </c>
      <c r="C15136" t="s">
        <v>47</v>
      </c>
      <c r="D15136" s="4">
        <v>25</v>
      </c>
      <c r="E15136" t="s">
        <v>706</v>
      </c>
      <c r="F15136" s="4">
        <v>25878</v>
      </c>
      <c r="G15136">
        <v>-74.522956381900002</v>
      </c>
      <c r="H15136">
        <v>4.4405017675699998</v>
      </c>
      <c r="I15136">
        <v>26</v>
      </c>
      <c r="J15136" t="s">
        <v>27</v>
      </c>
      <c r="K15136">
        <v>3</v>
      </c>
      <c r="L15136" t="s">
        <v>22</v>
      </c>
      <c r="N15136" t="s">
        <v>23</v>
      </c>
      <c r="O15136">
        <v>1.06</v>
      </c>
      <c r="P15136" t="s">
        <v>22</v>
      </c>
      <c r="R15136" t="s">
        <v>30</v>
      </c>
      <c r="S15136" t="s">
        <v>31</v>
      </c>
    </row>
    <row r="15137" spans="1:19" x14ac:dyDescent="0.25">
      <c r="A15137">
        <v>2021</v>
      </c>
      <c r="B15137">
        <v>1</v>
      </c>
      <c r="C15137" t="s">
        <v>25</v>
      </c>
      <c r="D15137" s="4">
        <v>11</v>
      </c>
      <c r="E15137" t="s">
        <v>26</v>
      </c>
      <c r="F15137" s="4">
        <v>11001</v>
      </c>
      <c r="G15137">
        <v>-74.113918716300006</v>
      </c>
      <c r="H15137">
        <v>4.6245750496399998</v>
      </c>
      <c r="I15137">
        <v>29</v>
      </c>
      <c r="J15137" t="s">
        <v>27</v>
      </c>
      <c r="K15137">
        <v>4</v>
      </c>
      <c r="L15137" t="s">
        <v>22</v>
      </c>
      <c r="N15137" t="s">
        <v>23</v>
      </c>
      <c r="O15137">
        <v>1.55</v>
      </c>
      <c r="P15137" t="s">
        <v>22</v>
      </c>
      <c r="R15137" t="s">
        <v>30</v>
      </c>
      <c r="S15137" t="s">
        <v>31</v>
      </c>
    </row>
    <row r="15138" spans="1:19" x14ac:dyDescent="0.25">
      <c r="A15138">
        <v>2014</v>
      </c>
      <c r="B15138">
        <v>1</v>
      </c>
      <c r="C15138" t="s">
        <v>75</v>
      </c>
      <c r="D15138" s="4">
        <v>73</v>
      </c>
      <c r="E15138" t="s">
        <v>76</v>
      </c>
      <c r="F15138" s="4">
        <v>73001</v>
      </c>
      <c r="G15138">
        <v>-75.1963501468</v>
      </c>
      <c r="H15138">
        <v>4.4396307254999998</v>
      </c>
      <c r="I15138">
        <v>18</v>
      </c>
      <c r="J15138" t="s">
        <v>27</v>
      </c>
      <c r="K15138" s="2">
        <v>3</v>
      </c>
      <c r="L15138" t="s">
        <v>22</v>
      </c>
      <c r="N15138" t="s">
        <v>23</v>
      </c>
      <c r="O15138">
        <v>437.41300000000001</v>
      </c>
      <c r="P15138" t="s">
        <v>22</v>
      </c>
      <c r="S15138" t="s">
        <v>24</v>
      </c>
    </row>
    <row r="15139" spans="1:19" x14ac:dyDescent="0.25">
      <c r="A15139">
        <v>2016</v>
      </c>
      <c r="B15139">
        <v>1</v>
      </c>
      <c r="C15139" t="s">
        <v>25</v>
      </c>
      <c r="D15139" s="4">
        <v>11</v>
      </c>
      <c r="E15139" t="s">
        <v>26</v>
      </c>
      <c r="F15139" s="4">
        <v>11001</v>
      </c>
      <c r="G15139">
        <v>-74.113918716300006</v>
      </c>
      <c r="H15139">
        <v>4.6245750496399998</v>
      </c>
      <c r="I15139">
        <v>17.16</v>
      </c>
      <c r="J15139" t="s">
        <v>27</v>
      </c>
      <c r="K15139" s="2">
        <v>2</v>
      </c>
      <c r="L15139" t="s">
        <v>22</v>
      </c>
      <c r="N15139" t="s">
        <v>23</v>
      </c>
      <c r="O15139">
        <v>395.12639999999999</v>
      </c>
      <c r="P15139" t="s">
        <v>22</v>
      </c>
      <c r="S15139" t="s">
        <v>24</v>
      </c>
    </row>
    <row r="15140" spans="1:19" x14ac:dyDescent="0.25">
      <c r="A15140">
        <v>2020</v>
      </c>
      <c r="B15140">
        <v>1</v>
      </c>
      <c r="C15140" t="s">
        <v>25</v>
      </c>
      <c r="D15140" s="4">
        <v>11</v>
      </c>
      <c r="E15140" t="s">
        <v>26</v>
      </c>
      <c r="F15140" s="4">
        <v>11001</v>
      </c>
      <c r="G15140">
        <v>-74.113918716300006</v>
      </c>
      <c r="H15140">
        <v>4.6245750496399998</v>
      </c>
      <c r="I15140">
        <v>16</v>
      </c>
      <c r="J15140" t="s">
        <v>21</v>
      </c>
      <c r="K15140">
        <v>2</v>
      </c>
      <c r="L15140" t="s">
        <v>22</v>
      </c>
      <c r="N15140" t="s">
        <v>23</v>
      </c>
      <c r="O15140">
        <v>436.3818</v>
      </c>
      <c r="P15140" t="s">
        <v>22</v>
      </c>
      <c r="S15140" t="s">
        <v>24</v>
      </c>
    </row>
    <row r="15141" spans="1:19" x14ac:dyDescent="0.25">
      <c r="A15141">
        <v>2010</v>
      </c>
      <c r="B15141">
        <v>2</v>
      </c>
      <c r="C15141" t="s">
        <v>75</v>
      </c>
      <c r="D15141" s="4">
        <v>73</v>
      </c>
      <c r="E15141" t="s">
        <v>152</v>
      </c>
      <c r="F15141" s="4">
        <v>73283</v>
      </c>
      <c r="G15141">
        <v>-75.036194982500007</v>
      </c>
      <c r="H15141">
        <v>5.15358768839</v>
      </c>
      <c r="I15141">
        <v>24.13</v>
      </c>
      <c r="J15141" t="s">
        <v>27</v>
      </c>
      <c r="K15141" s="2">
        <v>2</v>
      </c>
      <c r="L15141" t="s">
        <v>22</v>
      </c>
      <c r="N15141" t="s">
        <v>23</v>
      </c>
      <c r="O15141">
        <v>338.31950000000001</v>
      </c>
      <c r="P15141" t="s">
        <v>22</v>
      </c>
      <c r="S15141" t="s">
        <v>24</v>
      </c>
    </row>
    <row r="15142" spans="1:19" x14ac:dyDescent="0.25">
      <c r="A15142">
        <v>2013</v>
      </c>
      <c r="B15142">
        <v>2</v>
      </c>
      <c r="C15142" t="s">
        <v>67</v>
      </c>
      <c r="D15142" s="4">
        <v>15</v>
      </c>
      <c r="E15142" t="s">
        <v>142</v>
      </c>
      <c r="F15142" s="4">
        <v>15480</v>
      </c>
      <c r="G15142">
        <v>-74.103000990699996</v>
      </c>
      <c r="H15142">
        <v>5.5312793139499998</v>
      </c>
      <c r="I15142">
        <v>30.62</v>
      </c>
      <c r="J15142" t="s">
        <v>21</v>
      </c>
      <c r="K15142" s="2">
        <v>1</v>
      </c>
      <c r="L15142" t="s">
        <v>22</v>
      </c>
      <c r="N15142" t="s">
        <v>23</v>
      </c>
      <c r="O15142">
        <v>651.3931</v>
      </c>
      <c r="P15142" t="s">
        <v>37</v>
      </c>
      <c r="Q15142" t="s">
        <v>42</v>
      </c>
      <c r="R15142" t="s">
        <v>100</v>
      </c>
      <c r="S15142" t="s">
        <v>24</v>
      </c>
    </row>
    <row r="15143" spans="1:19" x14ac:dyDescent="0.25">
      <c r="A15143">
        <v>2012</v>
      </c>
      <c r="B15143">
        <v>1</v>
      </c>
      <c r="C15143" t="s">
        <v>25</v>
      </c>
      <c r="D15143" s="4">
        <v>11</v>
      </c>
      <c r="E15143" t="s">
        <v>26</v>
      </c>
      <c r="F15143" s="4">
        <v>11001</v>
      </c>
      <c r="G15143">
        <v>-74.113918716300006</v>
      </c>
      <c r="H15143">
        <v>4.6245750496399998</v>
      </c>
      <c r="I15143">
        <v>17.77</v>
      </c>
      <c r="J15143" t="s">
        <v>27</v>
      </c>
      <c r="K15143" s="2">
        <v>3</v>
      </c>
      <c r="L15143" t="s">
        <v>22</v>
      </c>
      <c r="N15143" t="s">
        <v>23</v>
      </c>
      <c r="O15143">
        <v>476.9803</v>
      </c>
      <c r="P15143" t="s">
        <v>22</v>
      </c>
      <c r="S15143" t="s">
        <v>24</v>
      </c>
    </row>
    <row r="15144" spans="1:19" x14ac:dyDescent="0.25">
      <c r="A15144">
        <v>2018</v>
      </c>
      <c r="B15144">
        <v>1</v>
      </c>
      <c r="C15144" t="s">
        <v>610</v>
      </c>
      <c r="D15144" s="4">
        <v>88</v>
      </c>
      <c r="E15144" t="s">
        <v>347</v>
      </c>
      <c r="F15144" s="4">
        <v>88001</v>
      </c>
      <c r="G15144">
        <v>-81.696041480600002</v>
      </c>
      <c r="H15144">
        <v>12.582988417899999</v>
      </c>
      <c r="I15144">
        <v>16.66</v>
      </c>
      <c r="J15144" t="s">
        <v>27</v>
      </c>
      <c r="K15144" s="2">
        <v>3</v>
      </c>
      <c r="L15144" t="s">
        <v>22</v>
      </c>
      <c r="N15144" t="s">
        <v>46</v>
      </c>
      <c r="O15144">
        <v>401.19310000000002</v>
      </c>
      <c r="P15144" t="s">
        <v>22</v>
      </c>
      <c r="S15144" t="s">
        <v>24</v>
      </c>
    </row>
    <row r="15145" spans="1:19" x14ac:dyDescent="0.25">
      <c r="A15145">
        <v>2017</v>
      </c>
      <c r="B15145">
        <v>1</v>
      </c>
      <c r="C15145" t="s">
        <v>71</v>
      </c>
      <c r="D15145" s="4">
        <v>76</v>
      </c>
      <c r="E15145" t="s">
        <v>932</v>
      </c>
      <c r="F15145" s="4">
        <v>76246</v>
      </c>
      <c r="G15145">
        <v>-76.223417251200004</v>
      </c>
      <c r="H15145">
        <v>4.7584938832099999</v>
      </c>
      <c r="I15145">
        <v>17.489999999999998</v>
      </c>
      <c r="J15145" t="s">
        <v>21</v>
      </c>
      <c r="K15145" s="2">
        <v>2</v>
      </c>
      <c r="L15145" t="s">
        <v>22</v>
      </c>
      <c r="N15145" t="s">
        <v>23</v>
      </c>
      <c r="O15145">
        <v>607.20749999999998</v>
      </c>
      <c r="P15145" t="s">
        <v>22</v>
      </c>
      <c r="S15145" t="s">
        <v>24</v>
      </c>
    </row>
    <row r="15146" spans="1:19" x14ac:dyDescent="0.25">
      <c r="A15146">
        <v>2013</v>
      </c>
      <c r="B15146">
        <v>2</v>
      </c>
      <c r="C15146" t="s">
        <v>25</v>
      </c>
      <c r="D15146" s="4">
        <v>11</v>
      </c>
      <c r="E15146" t="s">
        <v>26</v>
      </c>
      <c r="F15146" s="4">
        <v>11001</v>
      </c>
      <c r="G15146">
        <v>-74.113918716300006</v>
      </c>
      <c r="H15146">
        <v>4.6245750496399998</v>
      </c>
      <c r="I15146">
        <v>20.21</v>
      </c>
      <c r="J15146" t="s">
        <v>21</v>
      </c>
      <c r="K15146" s="2">
        <v>2</v>
      </c>
      <c r="L15146" t="s">
        <v>22</v>
      </c>
      <c r="N15146" t="s">
        <v>23</v>
      </c>
      <c r="O15146">
        <v>429.089</v>
      </c>
      <c r="P15146" t="s">
        <v>22</v>
      </c>
      <c r="S15146" t="s">
        <v>24</v>
      </c>
    </row>
    <row r="15147" spans="1:19" x14ac:dyDescent="0.25">
      <c r="A15147">
        <v>2009</v>
      </c>
      <c r="B15147">
        <v>2</v>
      </c>
      <c r="C15147" t="s">
        <v>67</v>
      </c>
      <c r="D15147" s="4">
        <v>15</v>
      </c>
      <c r="E15147" t="s">
        <v>204</v>
      </c>
      <c r="F15147" s="4">
        <v>15299</v>
      </c>
      <c r="G15147">
        <v>-73.364766970199994</v>
      </c>
      <c r="H15147">
        <v>5.08228084885</v>
      </c>
      <c r="I15147">
        <v>19.78</v>
      </c>
      <c r="J15147" t="s">
        <v>21</v>
      </c>
      <c r="K15147" s="2">
        <v>2</v>
      </c>
      <c r="L15147" t="s">
        <v>22</v>
      </c>
      <c r="N15147" t="s">
        <v>23</v>
      </c>
      <c r="O15147">
        <v>628.47</v>
      </c>
      <c r="P15147" t="s">
        <v>37</v>
      </c>
      <c r="Q15147" t="s">
        <v>42</v>
      </c>
      <c r="R15147" t="s">
        <v>49</v>
      </c>
      <c r="S15147" t="s">
        <v>24</v>
      </c>
    </row>
    <row r="15148" spans="1:19" x14ac:dyDescent="0.25">
      <c r="A15148">
        <v>2015</v>
      </c>
      <c r="B15148">
        <v>1</v>
      </c>
      <c r="C15148" t="s">
        <v>47</v>
      </c>
      <c r="D15148" s="4">
        <v>25</v>
      </c>
      <c r="E15148" t="s">
        <v>180</v>
      </c>
      <c r="F15148" s="4">
        <v>25758</v>
      </c>
      <c r="G15148">
        <v>-73.938885287600002</v>
      </c>
      <c r="H15148">
        <v>4.9069424369899997</v>
      </c>
      <c r="I15148">
        <v>19.11</v>
      </c>
      <c r="J15148" t="s">
        <v>27</v>
      </c>
      <c r="K15148" s="2">
        <v>4</v>
      </c>
      <c r="L15148" t="s">
        <v>22</v>
      </c>
      <c r="N15148" t="s">
        <v>23</v>
      </c>
      <c r="O15148">
        <v>560.06330000000003</v>
      </c>
      <c r="P15148" t="s">
        <v>22</v>
      </c>
      <c r="S15148" t="s">
        <v>24</v>
      </c>
    </row>
    <row r="15149" spans="1:19" x14ac:dyDescent="0.25">
      <c r="A15149">
        <v>2016</v>
      </c>
      <c r="B15149">
        <v>1</v>
      </c>
      <c r="C15149" t="s">
        <v>25</v>
      </c>
      <c r="D15149" s="4">
        <v>11</v>
      </c>
      <c r="E15149" t="s">
        <v>26</v>
      </c>
      <c r="F15149" s="4">
        <v>11001</v>
      </c>
      <c r="G15149">
        <v>-74.113918716300006</v>
      </c>
      <c r="H15149">
        <v>4.6245750496399998</v>
      </c>
      <c r="I15149">
        <v>18.25</v>
      </c>
      <c r="J15149" t="s">
        <v>27</v>
      </c>
      <c r="K15149" s="2">
        <v>2</v>
      </c>
      <c r="L15149" t="s">
        <v>22</v>
      </c>
      <c r="N15149" t="s">
        <v>23</v>
      </c>
      <c r="O15149">
        <v>430.53370000000001</v>
      </c>
      <c r="P15149" t="s">
        <v>22</v>
      </c>
      <c r="S15149" t="s">
        <v>24</v>
      </c>
    </row>
    <row r="15150" spans="1:19" x14ac:dyDescent="0.25">
      <c r="A15150">
        <v>2008</v>
      </c>
      <c r="B15150">
        <v>1</v>
      </c>
      <c r="C15150" t="s">
        <v>25</v>
      </c>
      <c r="D15150" s="4">
        <v>11</v>
      </c>
      <c r="E15150" t="s">
        <v>26</v>
      </c>
      <c r="F15150" s="4">
        <v>11001</v>
      </c>
      <c r="G15150">
        <v>-74.113918716300006</v>
      </c>
      <c r="H15150">
        <v>4.6245750496399998</v>
      </c>
      <c r="I15150">
        <v>19.03</v>
      </c>
      <c r="J15150" t="s">
        <v>27</v>
      </c>
      <c r="K15150" s="2">
        <v>3</v>
      </c>
      <c r="L15150" t="s">
        <v>22</v>
      </c>
      <c r="N15150" t="s">
        <v>23</v>
      </c>
      <c r="P15150" t="s">
        <v>22</v>
      </c>
      <c r="S15150" t="s">
        <v>24</v>
      </c>
    </row>
    <row r="15151" spans="1:19" x14ac:dyDescent="0.25">
      <c r="A15151">
        <v>2014</v>
      </c>
      <c r="B15151">
        <v>1</v>
      </c>
      <c r="C15151" t="s">
        <v>71</v>
      </c>
      <c r="D15151" s="4">
        <v>76</v>
      </c>
      <c r="E15151" t="s">
        <v>72</v>
      </c>
      <c r="F15151" s="4">
        <v>76001</v>
      </c>
      <c r="G15151">
        <v>-76.526391195200006</v>
      </c>
      <c r="H15151">
        <v>3.4063821841299999</v>
      </c>
      <c r="I15151">
        <v>18.649999999999999</v>
      </c>
      <c r="J15151" t="s">
        <v>27</v>
      </c>
      <c r="K15151" s="2">
        <v>2</v>
      </c>
      <c r="L15151" t="s">
        <v>22</v>
      </c>
      <c r="N15151" t="s">
        <v>23</v>
      </c>
      <c r="O15151">
        <v>487.13499999999999</v>
      </c>
      <c r="P15151" t="s">
        <v>22</v>
      </c>
      <c r="S15151" t="s">
        <v>24</v>
      </c>
    </row>
    <row r="15152" spans="1:19" x14ac:dyDescent="0.25">
      <c r="A15152">
        <v>2017</v>
      </c>
      <c r="B15152">
        <v>1</v>
      </c>
      <c r="C15152" t="s">
        <v>32</v>
      </c>
      <c r="D15152" s="4">
        <v>5</v>
      </c>
      <c r="E15152" t="s">
        <v>36</v>
      </c>
      <c r="F15152" s="4">
        <v>5001</v>
      </c>
      <c r="G15152">
        <v>-75.577055625599996</v>
      </c>
      <c r="H15152">
        <v>6.2489408095599996</v>
      </c>
      <c r="I15152">
        <v>17.55</v>
      </c>
      <c r="J15152" t="s">
        <v>27</v>
      </c>
      <c r="K15152" s="2">
        <v>3</v>
      </c>
      <c r="L15152" t="s">
        <v>22</v>
      </c>
      <c r="N15152" t="s">
        <v>23</v>
      </c>
      <c r="O15152">
        <v>428.78460000000001</v>
      </c>
      <c r="P15152" t="s">
        <v>22</v>
      </c>
      <c r="S15152" t="s">
        <v>24</v>
      </c>
    </row>
    <row r="15153" spans="1:19" x14ac:dyDescent="0.25">
      <c r="A15153">
        <v>2010</v>
      </c>
      <c r="B15153">
        <v>1</v>
      </c>
      <c r="C15153" t="s">
        <v>32</v>
      </c>
      <c r="D15153" s="4">
        <v>5</v>
      </c>
      <c r="E15153" t="s">
        <v>36</v>
      </c>
      <c r="F15153" s="4">
        <v>5001</v>
      </c>
      <c r="G15153">
        <v>-75.577055625599996</v>
      </c>
      <c r="H15153">
        <v>6.2489408095599996</v>
      </c>
      <c r="I15153">
        <v>17.079999999999998</v>
      </c>
      <c r="J15153" t="s">
        <v>21</v>
      </c>
      <c r="K15153" s="2">
        <v>5</v>
      </c>
      <c r="L15153" t="s">
        <v>22</v>
      </c>
      <c r="N15153" t="s">
        <v>23</v>
      </c>
      <c r="O15153">
        <v>587.5</v>
      </c>
      <c r="P15153" t="s">
        <v>37</v>
      </c>
      <c r="Q15153" t="s">
        <v>38</v>
      </c>
      <c r="R15153" t="s">
        <v>43</v>
      </c>
      <c r="S15153" t="s">
        <v>24</v>
      </c>
    </row>
    <row r="15154" spans="1:19" x14ac:dyDescent="0.25">
      <c r="A15154">
        <v>2018</v>
      </c>
      <c r="B15154">
        <v>1</v>
      </c>
      <c r="C15154" t="s">
        <v>95</v>
      </c>
      <c r="D15154" s="4">
        <v>41</v>
      </c>
      <c r="E15154" t="s">
        <v>234</v>
      </c>
      <c r="F15154" s="4">
        <v>41319</v>
      </c>
      <c r="G15154">
        <v>-75.759038641800004</v>
      </c>
      <c r="H15154">
        <v>2.0229734854800001</v>
      </c>
      <c r="I15154">
        <v>17.37</v>
      </c>
      <c r="J15154" t="s">
        <v>27</v>
      </c>
      <c r="K15154" s="2">
        <v>2</v>
      </c>
      <c r="L15154" t="s">
        <v>22</v>
      </c>
      <c r="N15154" t="s">
        <v>23</v>
      </c>
      <c r="O15154">
        <v>625.08000000000004</v>
      </c>
      <c r="P15154" t="s">
        <v>22</v>
      </c>
      <c r="S15154" t="s">
        <v>24</v>
      </c>
    </row>
    <row r="15155" spans="1:19" x14ac:dyDescent="0.25">
      <c r="A15155">
        <v>2017</v>
      </c>
      <c r="B15155">
        <v>1</v>
      </c>
      <c r="C15155" t="s">
        <v>19</v>
      </c>
      <c r="D15155" s="4">
        <v>52</v>
      </c>
      <c r="E15155" t="s">
        <v>345</v>
      </c>
      <c r="F15155" s="4">
        <v>52079</v>
      </c>
      <c r="G15155">
        <v>-78.138261199400006</v>
      </c>
      <c r="H15155">
        <v>1.6735716466799999</v>
      </c>
      <c r="I15155">
        <v>22.04</v>
      </c>
      <c r="J15155" t="s">
        <v>21</v>
      </c>
      <c r="K15155" s="2">
        <v>1</v>
      </c>
      <c r="L15155" t="s">
        <v>22</v>
      </c>
      <c r="N15155" t="s">
        <v>46</v>
      </c>
      <c r="O15155">
        <v>361.90249999999997</v>
      </c>
      <c r="P15155" t="s">
        <v>22</v>
      </c>
      <c r="S15155" t="s">
        <v>24</v>
      </c>
    </row>
    <row r="15156" spans="1:19" x14ac:dyDescent="0.25">
      <c r="A15156">
        <v>2019</v>
      </c>
      <c r="B15156">
        <v>1</v>
      </c>
      <c r="C15156" t="s">
        <v>69</v>
      </c>
      <c r="D15156" s="4">
        <v>68</v>
      </c>
      <c r="E15156" t="s">
        <v>269</v>
      </c>
      <c r="F15156" s="4">
        <v>68001</v>
      </c>
      <c r="G15156">
        <v>-73.132325230999996</v>
      </c>
      <c r="H15156">
        <v>7.1227872853400003</v>
      </c>
      <c r="I15156">
        <v>33</v>
      </c>
      <c r="J15156" t="s">
        <v>27</v>
      </c>
      <c r="K15156">
        <v>4</v>
      </c>
      <c r="L15156" t="s">
        <v>22</v>
      </c>
      <c r="N15156" t="s">
        <v>23</v>
      </c>
      <c r="O15156">
        <v>1.51</v>
      </c>
      <c r="P15156" t="s">
        <v>22</v>
      </c>
      <c r="R15156" t="s">
        <v>30</v>
      </c>
      <c r="S15156" t="s">
        <v>31</v>
      </c>
    </row>
    <row r="15157" spans="1:19" x14ac:dyDescent="0.25">
      <c r="A15157">
        <v>2018</v>
      </c>
      <c r="B15157">
        <v>1</v>
      </c>
      <c r="C15157" t="s">
        <v>25</v>
      </c>
      <c r="D15157" s="4">
        <v>11</v>
      </c>
      <c r="E15157" t="s">
        <v>26</v>
      </c>
      <c r="F15157" s="4">
        <v>11001</v>
      </c>
      <c r="G15157">
        <v>-74.113918716300006</v>
      </c>
      <c r="H15157">
        <v>4.6245750496399998</v>
      </c>
      <c r="I15157">
        <v>25</v>
      </c>
      <c r="J15157" t="s">
        <v>21</v>
      </c>
      <c r="K15157">
        <v>3</v>
      </c>
      <c r="L15157" t="s">
        <v>22</v>
      </c>
      <c r="N15157" t="s">
        <v>23</v>
      </c>
      <c r="O15157">
        <v>2.6</v>
      </c>
      <c r="P15157" t="s">
        <v>22</v>
      </c>
      <c r="R15157" t="s">
        <v>39</v>
      </c>
      <c r="S15157" t="s">
        <v>44</v>
      </c>
    </row>
    <row r="15158" spans="1:19" x14ac:dyDescent="0.25">
      <c r="A15158">
        <v>2008</v>
      </c>
      <c r="B15158">
        <v>2</v>
      </c>
      <c r="C15158" t="s">
        <v>52</v>
      </c>
      <c r="D15158" s="4">
        <v>50</v>
      </c>
      <c r="E15158" t="s">
        <v>196</v>
      </c>
      <c r="F15158" s="4">
        <v>50006</v>
      </c>
      <c r="G15158">
        <v>-73.765602343699996</v>
      </c>
      <c r="H15158">
        <v>3.9910140279599999</v>
      </c>
      <c r="I15158">
        <v>22.01</v>
      </c>
      <c r="J15158" t="s">
        <v>27</v>
      </c>
      <c r="K15158" s="2">
        <v>2</v>
      </c>
      <c r="L15158" t="s">
        <v>22</v>
      </c>
      <c r="N15158" t="s">
        <v>23</v>
      </c>
      <c r="O15158">
        <v>364.91</v>
      </c>
      <c r="P15158" t="s">
        <v>22</v>
      </c>
      <c r="S15158" t="s">
        <v>24</v>
      </c>
    </row>
    <row r="15159" spans="1:19" x14ac:dyDescent="0.25">
      <c r="A15159">
        <v>2021</v>
      </c>
      <c r="B15159">
        <v>1</v>
      </c>
      <c r="C15159" t="s">
        <v>25</v>
      </c>
      <c r="D15159" s="4">
        <v>11</v>
      </c>
      <c r="E15159" t="s">
        <v>26</v>
      </c>
      <c r="F15159" s="4">
        <v>11001</v>
      </c>
      <c r="G15159">
        <v>-74.113918716300006</v>
      </c>
      <c r="H15159">
        <v>4.6245750496399998</v>
      </c>
      <c r="I15159">
        <v>17</v>
      </c>
      <c r="J15159" t="s">
        <v>27</v>
      </c>
      <c r="K15159">
        <v>3</v>
      </c>
      <c r="L15159" t="s">
        <v>22</v>
      </c>
      <c r="N15159" t="s">
        <v>23</v>
      </c>
      <c r="O15159">
        <v>561.38710000000003</v>
      </c>
      <c r="P15159" t="s">
        <v>22</v>
      </c>
      <c r="S15159" t="s">
        <v>24</v>
      </c>
    </row>
    <row r="15160" spans="1:19" x14ac:dyDescent="0.25">
      <c r="A15160">
        <v>2014</v>
      </c>
      <c r="B15160">
        <v>2</v>
      </c>
      <c r="C15160" t="s">
        <v>174</v>
      </c>
      <c r="D15160" s="4">
        <v>81</v>
      </c>
      <c r="E15160" t="s">
        <v>357</v>
      </c>
      <c r="F15160" s="4">
        <v>81736</v>
      </c>
      <c r="G15160">
        <v>-71.873949477799997</v>
      </c>
      <c r="H15160">
        <v>6.95387794066</v>
      </c>
      <c r="I15160">
        <v>23.98</v>
      </c>
      <c r="J15160" t="s">
        <v>27</v>
      </c>
      <c r="K15160" s="2">
        <v>1</v>
      </c>
      <c r="L15160" t="s">
        <v>22</v>
      </c>
      <c r="N15160" t="s">
        <v>23</v>
      </c>
      <c r="O15160">
        <v>573.59479999999996</v>
      </c>
      <c r="P15160" t="s">
        <v>22</v>
      </c>
      <c r="S15160" t="s">
        <v>24</v>
      </c>
    </row>
    <row r="15161" spans="1:19" x14ac:dyDescent="0.25">
      <c r="A15161">
        <v>2008</v>
      </c>
      <c r="B15161">
        <v>1</v>
      </c>
      <c r="C15161" t="s">
        <v>32</v>
      </c>
      <c r="D15161" s="4">
        <v>5</v>
      </c>
      <c r="E15161" t="s">
        <v>36</v>
      </c>
      <c r="F15161" s="4">
        <v>5001</v>
      </c>
      <c r="G15161">
        <v>-75.577055625599996</v>
      </c>
      <c r="H15161">
        <v>6.2489408095599996</v>
      </c>
      <c r="I15161">
        <v>16.07</v>
      </c>
      <c r="J15161" t="s">
        <v>21</v>
      </c>
      <c r="K15161" s="2">
        <v>3</v>
      </c>
      <c r="L15161" t="s">
        <v>22</v>
      </c>
      <c r="N15161" t="s">
        <v>23</v>
      </c>
      <c r="P15161" t="s">
        <v>22</v>
      </c>
      <c r="S15161" t="s">
        <v>24</v>
      </c>
    </row>
    <row r="15162" spans="1:19" x14ac:dyDescent="0.25">
      <c r="A15162">
        <v>2015</v>
      </c>
      <c r="B15162">
        <v>2</v>
      </c>
      <c r="C15162" t="s">
        <v>75</v>
      </c>
      <c r="D15162" s="4">
        <v>73</v>
      </c>
      <c r="E15162" t="s">
        <v>76</v>
      </c>
      <c r="F15162" s="4">
        <v>73001</v>
      </c>
      <c r="G15162">
        <v>-75.1963501468</v>
      </c>
      <c r="H15162">
        <v>4.4396307254999998</v>
      </c>
      <c r="I15162">
        <v>17.59</v>
      </c>
      <c r="J15162" t="s">
        <v>27</v>
      </c>
      <c r="K15162" s="2">
        <v>4</v>
      </c>
      <c r="L15162" t="s">
        <v>22</v>
      </c>
      <c r="N15162" t="s">
        <v>23</v>
      </c>
      <c r="O15162">
        <v>518.55179999999996</v>
      </c>
      <c r="P15162" t="s">
        <v>22</v>
      </c>
      <c r="S15162" t="s">
        <v>24</v>
      </c>
    </row>
    <row r="15163" spans="1:19" x14ac:dyDescent="0.25">
      <c r="A15163">
        <v>2016</v>
      </c>
      <c r="B15163">
        <v>1</v>
      </c>
      <c r="C15163" t="s">
        <v>32</v>
      </c>
      <c r="D15163" s="4">
        <v>5</v>
      </c>
      <c r="E15163" t="s">
        <v>234</v>
      </c>
      <c r="F15163" s="4">
        <v>5315</v>
      </c>
      <c r="G15163">
        <v>-75.239717408299995</v>
      </c>
      <c r="H15163">
        <v>6.8150482163200001</v>
      </c>
      <c r="I15163">
        <v>18.559999999999999</v>
      </c>
      <c r="J15163" t="s">
        <v>27</v>
      </c>
      <c r="K15163" s="2">
        <v>3</v>
      </c>
      <c r="L15163" t="s">
        <v>22</v>
      </c>
      <c r="N15163" t="s">
        <v>23</v>
      </c>
      <c r="O15163">
        <v>500.65609999999998</v>
      </c>
      <c r="P15163" t="s">
        <v>22</v>
      </c>
      <c r="S15163" t="s">
        <v>24</v>
      </c>
    </row>
    <row r="15164" spans="1:19" x14ac:dyDescent="0.25">
      <c r="A15164">
        <v>2013</v>
      </c>
      <c r="B15164">
        <v>1</v>
      </c>
      <c r="C15164" t="s">
        <v>82</v>
      </c>
      <c r="D15164" s="4">
        <v>17</v>
      </c>
      <c r="E15164" t="s">
        <v>83</v>
      </c>
      <c r="F15164" s="4">
        <v>17001</v>
      </c>
      <c r="G15164">
        <v>-75.490415062500006</v>
      </c>
      <c r="H15164">
        <v>5.0570505637899998</v>
      </c>
      <c r="I15164">
        <v>19.96</v>
      </c>
      <c r="J15164" t="s">
        <v>21</v>
      </c>
      <c r="K15164" s="2">
        <v>1</v>
      </c>
      <c r="L15164" t="s">
        <v>22</v>
      </c>
      <c r="N15164" t="s">
        <v>23</v>
      </c>
      <c r="O15164">
        <v>430.21</v>
      </c>
      <c r="P15164" t="s">
        <v>22</v>
      </c>
      <c r="S15164" t="s">
        <v>24</v>
      </c>
    </row>
    <row r="15165" spans="1:19" x14ac:dyDescent="0.25">
      <c r="A15165">
        <v>2009</v>
      </c>
      <c r="B15165">
        <v>1</v>
      </c>
      <c r="C15165" t="s">
        <v>95</v>
      </c>
      <c r="D15165" s="4">
        <v>41</v>
      </c>
      <c r="E15165" t="s">
        <v>110</v>
      </c>
      <c r="F15165" s="4">
        <v>41001</v>
      </c>
      <c r="G15165">
        <v>-75.2779458694</v>
      </c>
      <c r="H15165">
        <v>2.93554559251</v>
      </c>
      <c r="I15165">
        <v>18.88</v>
      </c>
      <c r="J15165" t="s">
        <v>27</v>
      </c>
      <c r="K15165" s="2">
        <v>3</v>
      </c>
      <c r="L15165" t="s">
        <v>22</v>
      </c>
      <c r="N15165" t="s">
        <v>23</v>
      </c>
      <c r="O15165">
        <v>621.11</v>
      </c>
      <c r="P15165" t="s">
        <v>22</v>
      </c>
      <c r="S15165" t="s">
        <v>24</v>
      </c>
    </row>
    <row r="15166" spans="1:19" x14ac:dyDescent="0.25">
      <c r="A15166">
        <v>2017</v>
      </c>
      <c r="B15166">
        <v>1</v>
      </c>
      <c r="C15166" t="s">
        <v>95</v>
      </c>
      <c r="D15166" s="4">
        <v>41</v>
      </c>
      <c r="E15166" t="s">
        <v>110</v>
      </c>
      <c r="F15166" s="4">
        <v>41001</v>
      </c>
      <c r="G15166">
        <v>-75.2779458694</v>
      </c>
      <c r="H15166">
        <v>2.93554559251</v>
      </c>
      <c r="I15166">
        <v>18.260000000000002</v>
      </c>
      <c r="J15166" t="s">
        <v>21</v>
      </c>
      <c r="K15166" s="2">
        <v>2</v>
      </c>
      <c r="L15166" t="s">
        <v>22</v>
      </c>
      <c r="N15166" t="s">
        <v>23</v>
      </c>
      <c r="O15166">
        <v>348.96100000000001</v>
      </c>
      <c r="P15166" t="s">
        <v>22</v>
      </c>
      <c r="S15166" t="s">
        <v>24</v>
      </c>
    </row>
    <row r="15167" spans="1:19" x14ac:dyDescent="0.25">
      <c r="A15167">
        <v>2018</v>
      </c>
      <c r="B15167">
        <v>2</v>
      </c>
      <c r="C15167" t="s">
        <v>92</v>
      </c>
      <c r="D15167" s="4">
        <v>54</v>
      </c>
      <c r="E15167" t="s">
        <v>93</v>
      </c>
      <c r="F15167" s="4">
        <v>54001</v>
      </c>
      <c r="G15167">
        <v>-72.505590965899998</v>
      </c>
      <c r="H15167">
        <v>7.9052671165500001</v>
      </c>
      <c r="I15167">
        <v>19</v>
      </c>
      <c r="J15167" t="s">
        <v>21</v>
      </c>
      <c r="K15167">
        <v>4</v>
      </c>
      <c r="L15167" t="s">
        <v>22</v>
      </c>
      <c r="N15167" t="s">
        <v>23</v>
      </c>
      <c r="P15167" t="s">
        <v>22</v>
      </c>
      <c r="S15167" t="s">
        <v>24</v>
      </c>
    </row>
    <row r="15168" spans="1:19" x14ac:dyDescent="0.25">
      <c r="A15168">
        <v>2010</v>
      </c>
      <c r="B15168">
        <v>1</v>
      </c>
      <c r="C15168" t="s">
        <v>25</v>
      </c>
      <c r="D15168" s="4">
        <v>11</v>
      </c>
      <c r="E15168" t="s">
        <v>26</v>
      </c>
      <c r="F15168" s="4">
        <v>11001</v>
      </c>
      <c r="G15168">
        <v>-74.113918716300006</v>
      </c>
      <c r="H15168">
        <v>4.6245750496399998</v>
      </c>
      <c r="I15168">
        <v>18.16</v>
      </c>
      <c r="J15168" t="s">
        <v>21</v>
      </c>
      <c r="K15168" s="2">
        <v>2</v>
      </c>
      <c r="L15168" t="s">
        <v>22</v>
      </c>
      <c r="N15168" t="s">
        <v>23</v>
      </c>
      <c r="O15168">
        <v>516.25</v>
      </c>
      <c r="P15168" t="s">
        <v>22</v>
      </c>
      <c r="S15168" t="s">
        <v>24</v>
      </c>
    </row>
    <row r="15169" spans="1:19" x14ac:dyDescent="0.25">
      <c r="A15169">
        <v>2014</v>
      </c>
      <c r="B15169">
        <v>2</v>
      </c>
      <c r="C15169" t="s">
        <v>67</v>
      </c>
      <c r="D15169" s="4">
        <v>15</v>
      </c>
      <c r="E15169" t="s">
        <v>574</v>
      </c>
      <c r="F15169" s="4">
        <v>15162</v>
      </c>
      <c r="G15169">
        <v>-72.947720503599996</v>
      </c>
      <c r="H15169">
        <v>5.9559767519999998</v>
      </c>
      <c r="I15169">
        <v>27</v>
      </c>
      <c r="J15169" t="s">
        <v>27</v>
      </c>
      <c r="K15169">
        <v>3</v>
      </c>
      <c r="L15169" t="s">
        <v>22</v>
      </c>
      <c r="N15169" t="s">
        <v>23</v>
      </c>
      <c r="O15169">
        <v>2.77</v>
      </c>
      <c r="P15169" t="s">
        <v>22</v>
      </c>
      <c r="R15169" t="s">
        <v>49</v>
      </c>
      <c r="S15169" t="s">
        <v>62</v>
      </c>
    </row>
    <row r="15170" spans="1:19" x14ac:dyDescent="0.25">
      <c r="A15170">
        <v>2019</v>
      </c>
      <c r="B15170">
        <v>1</v>
      </c>
      <c r="C15170" t="s">
        <v>25</v>
      </c>
      <c r="D15170" s="4">
        <v>11</v>
      </c>
      <c r="E15170" t="s">
        <v>26</v>
      </c>
      <c r="F15170" s="4">
        <v>11001</v>
      </c>
      <c r="G15170">
        <v>-74.113918716300006</v>
      </c>
      <c r="H15170">
        <v>4.6245750496399998</v>
      </c>
      <c r="I15170">
        <v>16</v>
      </c>
      <c r="J15170" t="s">
        <v>27</v>
      </c>
      <c r="K15170">
        <v>4</v>
      </c>
      <c r="L15170" t="s">
        <v>22</v>
      </c>
      <c r="N15170" t="s">
        <v>23</v>
      </c>
      <c r="P15170" t="s">
        <v>22</v>
      </c>
      <c r="S15170" t="s">
        <v>24</v>
      </c>
    </row>
    <row r="15171" spans="1:19" x14ac:dyDescent="0.25">
      <c r="A15171">
        <v>2014</v>
      </c>
      <c r="B15171">
        <v>1</v>
      </c>
      <c r="C15171" t="s">
        <v>25</v>
      </c>
      <c r="D15171" s="4">
        <v>11</v>
      </c>
      <c r="E15171" t="s">
        <v>26</v>
      </c>
      <c r="F15171" s="4">
        <v>11001</v>
      </c>
      <c r="G15171">
        <v>-74.113918716300006</v>
      </c>
      <c r="H15171">
        <v>4.6245750496399998</v>
      </c>
      <c r="I15171">
        <v>17.02</v>
      </c>
      <c r="J15171" t="s">
        <v>21</v>
      </c>
      <c r="K15171" s="2">
        <v>2</v>
      </c>
      <c r="L15171" t="s">
        <v>22</v>
      </c>
      <c r="N15171" t="s">
        <v>23</v>
      </c>
      <c r="O15171">
        <v>584.15139999999997</v>
      </c>
      <c r="P15171" t="s">
        <v>22</v>
      </c>
      <c r="S15171" t="s">
        <v>24</v>
      </c>
    </row>
    <row r="15172" spans="1:19" x14ac:dyDescent="0.25">
      <c r="A15172">
        <v>2017</v>
      </c>
      <c r="B15172">
        <v>2</v>
      </c>
      <c r="C15172" t="s">
        <v>25</v>
      </c>
      <c r="D15172" s="4">
        <v>11</v>
      </c>
      <c r="E15172" t="s">
        <v>26</v>
      </c>
      <c r="F15172" s="4">
        <v>11001</v>
      </c>
      <c r="G15172">
        <v>-74.113918716300006</v>
      </c>
      <c r="H15172">
        <v>4.6245750496399998</v>
      </c>
      <c r="I15172">
        <v>18.309999999999999</v>
      </c>
      <c r="J15172" t="s">
        <v>21</v>
      </c>
      <c r="K15172" s="2">
        <v>2</v>
      </c>
      <c r="L15172" t="s">
        <v>22</v>
      </c>
      <c r="N15172" t="s">
        <v>23</v>
      </c>
      <c r="O15172">
        <v>511.07</v>
      </c>
      <c r="P15172" t="s">
        <v>22</v>
      </c>
      <c r="S15172" t="s">
        <v>24</v>
      </c>
    </row>
    <row r="15173" spans="1:19" x14ac:dyDescent="0.25">
      <c r="A15173">
        <v>2011</v>
      </c>
      <c r="B15173">
        <v>2</v>
      </c>
      <c r="C15173" t="s">
        <v>25</v>
      </c>
      <c r="D15173" s="4">
        <v>11</v>
      </c>
      <c r="E15173" t="s">
        <v>26</v>
      </c>
      <c r="F15173" s="4">
        <v>11001</v>
      </c>
      <c r="G15173">
        <v>-74.113918716300006</v>
      </c>
      <c r="H15173">
        <v>4.6245750496399998</v>
      </c>
      <c r="I15173">
        <v>26.49</v>
      </c>
      <c r="J15173" t="s">
        <v>21</v>
      </c>
      <c r="K15173" s="2">
        <v>2</v>
      </c>
      <c r="L15173" t="s">
        <v>22</v>
      </c>
      <c r="N15173" t="s">
        <v>23</v>
      </c>
      <c r="O15173">
        <v>634.55129999999997</v>
      </c>
      <c r="P15173" t="s">
        <v>37</v>
      </c>
      <c r="Q15173" t="s">
        <v>42</v>
      </c>
      <c r="R15173" t="s">
        <v>43</v>
      </c>
      <c r="S15173" t="s">
        <v>24</v>
      </c>
    </row>
    <row r="15174" spans="1:19" x14ac:dyDescent="0.25">
      <c r="A15174">
        <v>2019</v>
      </c>
      <c r="B15174">
        <v>1</v>
      </c>
      <c r="C15174" t="s">
        <v>25</v>
      </c>
      <c r="D15174" s="4">
        <v>11</v>
      </c>
      <c r="E15174" t="s">
        <v>26</v>
      </c>
      <c r="F15174" s="4">
        <v>11001</v>
      </c>
      <c r="G15174">
        <v>-74.113918716300006</v>
      </c>
      <c r="H15174">
        <v>4.6245750496399998</v>
      </c>
      <c r="I15174">
        <v>23</v>
      </c>
      <c r="J15174" t="s">
        <v>27</v>
      </c>
      <c r="K15174">
        <v>3</v>
      </c>
      <c r="L15174" t="s">
        <v>22</v>
      </c>
      <c r="N15174" t="s">
        <v>23</v>
      </c>
      <c r="O15174">
        <v>1.54</v>
      </c>
      <c r="P15174" t="s">
        <v>22</v>
      </c>
      <c r="R15174" t="s">
        <v>30</v>
      </c>
      <c r="S15174" t="s">
        <v>62</v>
      </c>
    </row>
    <row r="15175" spans="1:19" x14ac:dyDescent="0.25">
      <c r="A15175">
        <v>2011</v>
      </c>
      <c r="B15175">
        <v>1</v>
      </c>
      <c r="C15175" t="s">
        <v>67</v>
      </c>
      <c r="D15175" s="4">
        <v>15</v>
      </c>
      <c r="E15175" t="s">
        <v>408</v>
      </c>
      <c r="F15175" s="4">
        <v>15759</v>
      </c>
      <c r="G15175">
        <v>-72.923236899000003</v>
      </c>
      <c r="H15175">
        <v>5.7248620526599998</v>
      </c>
      <c r="I15175">
        <v>17.16</v>
      </c>
      <c r="J15175" t="s">
        <v>27</v>
      </c>
      <c r="K15175" s="2">
        <v>3</v>
      </c>
      <c r="L15175" t="s">
        <v>22</v>
      </c>
      <c r="N15175" t="s">
        <v>23</v>
      </c>
      <c r="O15175">
        <v>419.41109999999998</v>
      </c>
      <c r="P15175" t="s">
        <v>22</v>
      </c>
      <c r="S15175" t="s">
        <v>24</v>
      </c>
    </row>
    <row r="15176" spans="1:19" x14ac:dyDescent="0.25">
      <c r="A15176">
        <v>2009</v>
      </c>
      <c r="B15176">
        <v>1</v>
      </c>
      <c r="C15176" t="s">
        <v>69</v>
      </c>
      <c r="D15176" s="4">
        <v>68</v>
      </c>
      <c r="E15176" t="s">
        <v>112</v>
      </c>
      <c r="F15176" s="4">
        <v>68679</v>
      </c>
      <c r="G15176">
        <v>-73.128570220100002</v>
      </c>
      <c r="H15176">
        <v>6.5492726247800004</v>
      </c>
      <c r="I15176">
        <v>16.73</v>
      </c>
      <c r="J15176" t="s">
        <v>21</v>
      </c>
      <c r="K15176" s="2">
        <v>4</v>
      </c>
      <c r="L15176" t="s">
        <v>22</v>
      </c>
      <c r="N15176" t="s">
        <v>23</v>
      </c>
      <c r="O15176">
        <v>574.33000000000004</v>
      </c>
      <c r="P15176" t="s">
        <v>22</v>
      </c>
      <c r="S15176" t="s">
        <v>24</v>
      </c>
    </row>
    <row r="15177" spans="1:19" x14ac:dyDescent="0.25">
      <c r="A15177">
        <v>2011</v>
      </c>
      <c r="B15177">
        <v>2</v>
      </c>
      <c r="C15177" t="s">
        <v>25</v>
      </c>
      <c r="D15177" s="4">
        <v>11</v>
      </c>
      <c r="E15177" t="s">
        <v>26</v>
      </c>
      <c r="F15177" s="4">
        <v>11001</v>
      </c>
      <c r="G15177">
        <v>-74.113918716300006</v>
      </c>
      <c r="H15177">
        <v>4.6245750496399998</v>
      </c>
      <c r="I15177">
        <v>17.84</v>
      </c>
      <c r="J15177" t="s">
        <v>27</v>
      </c>
      <c r="K15177" s="2">
        <v>4</v>
      </c>
      <c r="L15177" t="s">
        <v>22</v>
      </c>
      <c r="N15177" t="s">
        <v>23</v>
      </c>
      <c r="O15177">
        <v>422.71780000000001</v>
      </c>
      <c r="P15177" t="s">
        <v>22</v>
      </c>
      <c r="S15177" t="s">
        <v>24</v>
      </c>
    </row>
    <row r="15178" spans="1:19" x14ac:dyDescent="0.25">
      <c r="A15178">
        <v>2017</v>
      </c>
      <c r="B15178">
        <v>2</v>
      </c>
      <c r="C15178" t="s">
        <v>25</v>
      </c>
      <c r="D15178" s="4">
        <v>11</v>
      </c>
      <c r="E15178" t="s">
        <v>26</v>
      </c>
      <c r="F15178" s="4">
        <v>11001</v>
      </c>
      <c r="G15178">
        <v>-74.113918716300006</v>
      </c>
      <c r="H15178">
        <v>4.6245750496399998</v>
      </c>
      <c r="I15178">
        <v>17.41</v>
      </c>
      <c r="J15178" t="s">
        <v>27</v>
      </c>
      <c r="K15178" s="2">
        <v>2</v>
      </c>
      <c r="L15178" t="s">
        <v>22</v>
      </c>
      <c r="N15178" t="s">
        <v>46</v>
      </c>
      <c r="O15178">
        <v>398.97</v>
      </c>
      <c r="P15178" t="s">
        <v>22</v>
      </c>
      <c r="S15178" t="s">
        <v>24</v>
      </c>
    </row>
    <row r="15179" spans="1:19" x14ac:dyDescent="0.25">
      <c r="A15179">
        <v>2011</v>
      </c>
      <c r="B15179">
        <v>1</v>
      </c>
      <c r="C15179" t="s">
        <v>19</v>
      </c>
      <c r="D15179" s="4">
        <v>52</v>
      </c>
      <c r="E15179" t="s">
        <v>134</v>
      </c>
      <c r="F15179" s="4">
        <v>52001</v>
      </c>
      <c r="G15179">
        <v>-77.2782674539</v>
      </c>
      <c r="H15179">
        <v>1.21280859722</v>
      </c>
      <c r="I15179">
        <v>17.05</v>
      </c>
      <c r="J15179" t="s">
        <v>27</v>
      </c>
      <c r="K15179" s="2">
        <v>3</v>
      </c>
      <c r="L15179" t="s">
        <v>22</v>
      </c>
      <c r="N15179" t="s">
        <v>23</v>
      </c>
      <c r="O15179">
        <v>437.39490000000001</v>
      </c>
      <c r="P15179" t="s">
        <v>22</v>
      </c>
      <c r="S15179" t="s">
        <v>24</v>
      </c>
    </row>
    <row r="15180" spans="1:19" x14ac:dyDescent="0.25">
      <c r="A15180">
        <v>2011</v>
      </c>
      <c r="B15180">
        <v>1</v>
      </c>
      <c r="C15180" t="s">
        <v>47</v>
      </c>
      <c r="D15180" s="4">
        <v>25</v>
      </c>
      <c r="E15180" t="s">
        <v>217</v>
      </c>
      <c r="F15180" s="4">
        <v>25843</v>
      </c>
      <c r="G15180">
        <v>-73.819612402000004</v>
      </c>
      <c r="H15180">
        <v>5.3051642785800004</v>
      </c>
      <c r="I15180">
        <v>17.04</v>
      </c>
      <c r="J15180" t="s">
        <v>27</v>
      </c>
      <c r="K15180" s="2">
        <v>2</v>
      </c>
      <c r="L15180" t="s">
        <v>22</v>
      </c>
      <c r="N15180" t="s">
        <v>23</v>
      </c>
      <c r="O15180">
        <v>528.82079999999996</v>
      </c>
      <c r="P15180" t="s">
        <v>22</v>
      </c>
      <c r="S15180" t="s">
        <v>24</v>
      </c>
    </row>
    <row r="15181" spans="1:19" x14ac:dyDescent="0.25">
      <c r="A15181">
        <v>2019</v>
      </c>
      <c r="B15181">
        <v>1</v>
      </c>
      <c r="C15181" t="s">
        <v>25</v>
      </c>
      <c r="D15181" s="4">
        <v>11</v>
      </c>
      <c r="E15181" t="s">
        <v>26</v>
      </c>
      <c r="F15181" s="4">
        <v>11001</v>
      </c>
      <c r="G15181">
        <v>-74.113918716300006</v>
      </c>
      <c r="H15181">
        <v>4.6245750496399998</v>
      </c>
      <c r="I15181">
        <v>18</v>
      </c>
      <c r="J15181" t="s">
        <v>21</v>
      </c>
      <c r="K15181">
        <v>3</v>
      </c>
      <c r="L15181" t="s">
        <v>22</v>
      </c>
      <c r="N15181" t="s">
        <v>23</v>
      </c>
      <c r="O15181">
        <v>419.697</v>
      </c>
      <c r="P15181" t="s">
        <v>22</v>
      </c>
      <c r="S15181" t="s">
        <v>24</v>
      </c>
    </row>
    <row r="15182" spans="1:19" x14ac:dyDescent="0.25">
      <c r="A15182">
        <v>2009</v>
      </c>
      <c r="B15182">
        <v>2</v>
      </c>
      <c r="C15182" t="s">
        <v>32</v>
      </c>
      <c r="D15182" s="4">
        <v>5</v>
      </c>
      <c r="E15182" t="s">
        <v>36</v>
      </c>
      <c r="F15182" s="4">
        <v>5001</v>
      </c>
      <c r="G15182">
        <v>-75.577055625599996</v>
      </c>
      <c r="H15182">
        <v>6.2489408095599996</v>
      </c>
      <c r="I15182">
        <v>24.26</v>
      </c>
      <c r="J15182" t="s">
        <v>27</v>
      </c>
      <c r="K15182" s="2">
        <v>2</v>
      </c>
      <c r="L15182" t="s">
        <v>22</v>
      </c>
      <c r="N15182" t="s">
        <v>23</v>
      </c>
      <c r="O15182">
        <v>535.9</v>
      </c>
      <c r="P15182" t="s">
        <v>37</v>
      </c>
      <c r="Q15182" t="s">
        <v>38</v>
      </c>
      <c r="R15182" t="s">
        <v>78</v>
      </c>
      <c r="S15182" t="s">
        <v>24</v>
      </c>
    </row>
    <row r="15183" spans="1:19" x14ac:dyDescent="0.25">
      <c r="A15183">
        <v>2017</v>
      </c>
      <c r="B15183">
        <v>2</v>
      </c>
      <c r="C15183" t="s">
        <v>19</v>
      </c>
      <c r="D15183" s="4">
        <v>52</v>
      </c>
      <c r="E15183" t="s">
        <v>163</v>
      </c>
      <c r="F15183" s="4">
        <v>52227</v>
      </c>
      <c r="G15183">
        <v>-77.791242069700004</v>
      </c>
      <c r="H15183">
        <v>0.90645084604899995</v>
      </c>
      <c r="I15183">
        <v>23.9</v>
      </c>
      <c r="J15183" t="s">
        <v>21</v>
      </c>
      <c r="L15183" t="s">
        <v>22</v>
      </c>
      <c r="N15183" t="s">
        <v>46</v>
      </c>
      <c r="O15183">
        <v>447.57</v>
      </c>
      <c r="P15183" t="s">
        <v>22</v>
      </c>
      <c r="S15183" t="s">
        <v>24</v>
      </c>
    </row>
    <row r="15184" spans="1:19" x14ac:dyDescent="0.25">
      <c r="A15184">
        <v>2019</v>
      </c>
      <c r="B15184">
        <v>1</v>
      </c>
      <c r="C15184" t="s">
        <v>25</v>
      </c>
      <c r="D15184" s="4">
        <v>11</v>
      </c>
      <c r="E15184" t="s">
        <v>26</v>
      </c>
      <c r="F15184" s="4">
        <v>11001</v>
      </c>
      <c r="G15184">
        <v>-74.113918716300006</v>
      </c>
      <c r="H15184">
        <v>4.6245750496399998</v>
      </c>
      <c r="I15184">
        <v>16</v>
      </c>
      <c r="J15184" t="s">
        <v>27</v>
      </c>
      <c r="K15184">
        <v>2</v>
      </c>
      <c r="L15184" t="s">
        <v>22</v>
      </c>
      <c r="N15184" t="s">
        <v>23</v>
      </c>
      <c r="O15184">
        <v>468.56169999999997</v>
      </c>
      <c r="P15184" t="s">
        <v>22</v>
      </c>
      <c r="S15184" t="s">
        <v>24</v>
      </c>
    </row>
    <row r="15185" spans="1:19" x14ac:dyDescent="0.25">
      <c r="A15185">
        <v>2010</v>
      </c>
      <c r="B15185">
        <v>2</v>
      </c>
      <c r="C15185" t="s">
        <v>25</v>
      </c>
      <c r="D15185" s="4">
        <v>11</v>
      </c>
      <c r="E15185" t="s">
        <v>26</v>
      </c>
      <c r="F15185" s="4">
        <v>11001</v>
      </c>
      <c r="G15185">
        <v>-74.113918716300006</v>
      </c>
      <c r="H15185">
        <v>4.6245750496399998</v>
      </c>
      <c r="I15185">
        <v>20.74</v>
      </c>
      <c r="J15185" t="s">
        <v>27</v>
      </c>
      <c r="K15185" s="2">
        <v>2</v>
      </c>
      <c r="L15185" t="s">
        <v>22</v>
      </c>
      <c r="N15185" t="s">
        <v>23</v>
      </c>
      <c r="O15185">
        <v>595.59299999999996</v>
      </c>
      <c r="P15185" t="s">
        <v>37</v>
      </c>
      <c r="Q15185" t="s">
        <v>42</v>
      </c>
      <c r="R15185" t="s">
        <v>30</v>
      </c>
      <c r="S15185" t="s">
        <v>24</v>
      </c>
    </row>
    <row r="15186" spans="1:19" x14ac:dyDescent="0.25">
      <c r="A15186">
        <v>2013</v>
      </c>
      <c r="B15186">
        <v>2</v>
      </c>
      <c r="C15186" t="s">
        <v>75</v>
      </c>
      <c r="D15186" s="4">
        <v>73</v>
      </c>
      <c r="E15186" t="s">
        <v>127</v>
      </c>
      <c r="F15186" s="4">
        <v>73504</v>
      </c>
      <c r="G15186">
        <v>-75.220794136600006</v>
      </c>
      <c r="H15186">
        <v>3.9350559409499999</v>
      </c>
      <c r="I15186">
        <v>19.18</v>
      </c>
      <c r="J15186" t="s">
        <v>21</v>
      </c>
      <c r="K15186" s="2">
        <v>1</v>
      </c>
      <c r="L15186" t="s">
        <v>22</v>
      </c>
      <c r="N15186" t="s">
        <v>23</v>
      </c>
      <c r="O15186">
        <v>396.93740000000003</v>
      </c>
      <c r="P15186" t="s">
        <v>22</v>
      </c>
      <c r="S15186" t="s">
        <v>24</v>
      </c>
    </row>
    <row r="15187" spans="1:19" x14ac:dyDescent="0.25">
      <c r="A15187">
        <v>2019</v>
      </c>
      <c r="B15187">
        <v>1</v>
      </c>
      <c r="C15187" t="s">
        <v>92</v>
      </c>
      <c r="D15187" s="4">
        <v>54</v>
      </c>
      <c r="E15187" t="s">
        <v>93</v>
      </c>
      <c r="F15187" s="4">
        <v>54001</v>
      </c>
      <c r="G15187">
        <v>-72.505590965899998</v>
      </c>
      <c r="H15187">
        <v>7.9052671165500001</v>
      </c>
      <c r="I15187">
        <v>25</v>
      </c>
      <c r="J15187" t="s">
        <v>27</v>
      </c>
      <c r="K15187">
        <v>4</v>
      </c>
      <c r="L15187" t="s">
        <v>22</v>
      </c>
      <c r="N15187" t="s">
        <v>23</v>
      </c>
      <c r="O15187">
        <v>1.6</v>
      </c>
      <c r="P15187" t="s">
        <v>22</v>
      </c>
      <c r="R15187" t="s">
        <v>30</v>
      </c>
      <c r="S15187" t="s">
        <v>31</v>
      </c>
    </row>
    <row r="15188" spans="1:19" x14ac:dyDescent="0.25">
      <c r="A15188">
        <v>2018</v>
      </c>
      <c r="B15188">
        <v>1</v>
      </c>
      <c r="C15188" t="s">
        <v>25</v>
      </c>
      <c r="D15188" s="4">
        <v>11</v>
      </c>
      <c r="E15188" t="s">
        <v>26</v>
      </c>
      <c r="F15188" s="4">
        <v>11001</v>
      </c>
      <c r="G15188">
        <v>-74.113918716300006</v>
      </c>
      <c r="H15188">
        <v>4.6245750496399998</v>
      </c>
      <c r="I15188">
        <v>19.559999999999999</v>
      </c>
      <c r="J15188" t="s">
        <v>21</v>
      </c>
      <c r="K15188" s="2">
        <v>5</v>
      </c>
      <c r="L15188" t="s">
        <v>22</v>
      </c>
      <c r="N15188" t="s">
        <v>23</v>
      </c>
      <c r="O15188">
        <v>640.71</v>
      </c>
      <c r="P15188" t="s">
        <v>37</v>
      </c>
      <c r="Q15188" t="s">
        <v>42</v>
      </c>
      <c r="R15188" t="s">
        <v>49</v>
      </c>
      <c r="S15188" t="s">
        <v>24</v>
      </c>
    </row>
    <row r="15189" spans="1:19" x14ac:dyDescent="0.25">
      <c r="A15189">
        <v>2017</v>
      </c>
      <c r="B15189">
        <v>2</v>
      </c>
      <c r="C15189" t="s">
        <v>80</v>
      </c>
      <c r="D15189" s="4">
        <v>85</v>
      </c>
      <c r="E15189" t="s">
        <v>305</v>
      </c>
      <c r="F15189" s="4">
        <v>85001</v>
      </c>
      <c r="G15189">
        <v>-72.393790533200004</v>
      </c>
      <c r="H15189">
        <v>5.3324911756300004</v>
      </c>
      <c r="I15189">
        <v>17.670000000000002</v>
      </c>
      <c r="J15189" t="s">
        <v>27</v>
      </c>
      <c r="K15189" s="2">
        <v>3</v>
      </c>
      <c r="L15189" t="s">
        <v>22</v>
      </c>
      <c r="N15189" t="s">
        <v>23</v>
      </c>
      <c r="O15189">
        <v>553.67999999999995</v>
      </c>
      <c r="P15189" t="s">
        <v>22</v>
      </c>
      <c r="S15189" t="s">
        <v>24</v>
      </c>
    </row>
    <row r="15190" spans="1:19" x14ac:dyDescent="0.25">
      <c r="A15190">
        <v>2019</v>
      </c>
      <c r="B15190">
        <v>1</v>
      </c>
      <c r="C15190" t="s">
        <v>32</v>
      </c>
      <c r="D15190" s="4">
        <v>5</v>
      </c>
      <c r="E15190" t="s">
        <v>165</v>
      </c>
      <c r="F15190" s="4">
        <v>5154</v>
      </c>
      <c r="G15190">
        <v>-75.198514343499994</v>
      </c>
      <c r="H15190">
        <v>7.9777603699400004</v>
      </c>
      <c r="I15190">
        <v>16</v>
      </c>
      <c r="J15190" t="s">
        <v>21</v>
      </c>
      <c r="K15190">
        <v>4</v>
      </c>
      <c r="L15190" t="s">
        <v>22</v>
      </c>
      <c r="N15190" t="s">
        <v>23</v>
      </c>
      <c r="O15190">
        <v>364.91030000000001</v>
      </c>
      <c r="P15190" t="s">
        <v>22</v>
      </c>
      <c r="S15190" t="s">
        <v>24</v>
      </c>
    </row>
    <row r="15191" spans="1:19" x14ac:dyDescent="0.25">
      <c r="A15191">
        <v>2010</v>
      </c>
      <c r="B15191">
        <v>2</v>
      </c>
      <c r="C15191" t="s">
        <v>25</v>
      </c>
      <c r="D15191" s="4">
        <v>11</v>
      </c>
      <c r="E15191" t="s">
        <v>26</v>
      </c>
      <c r="F15191" s="4">
        <v>11001</v>
      </c>
      <c r="G15191">
        <v>-74.113918716300006</v>
      </c>
      <c r="H15191">
        <v>4.6245750496399998</v>
      </c>
      <c r="I15191">
        <v>26.48</v>
      </c>
      <c r="J15191" t="s">
        <v>27</v>
      </c>
      <c r="K15191" s="2">
        <v>2</v>
      </c>
      <c r="L15191" t="s">
        <v>22</v>
      </c>
      <c r="N15191" t="s">
        <v>23</v>
      </c>
      <c r="O15191">
        <v>305.50799999999998</v>
      </c>
      <c r="P15191" t="s">
        <v>22</v>
      </c>
      <c r="S15191" t="s">
        <v>24</v>
      </c>
    </row>
    <row r="15192" spans="1:19" x14ac:dyDescent="0.25">
      <c r="A15192">
        <v>2016</v>
      </c>
      <c r="B15192">
        <v>1</v>
      </c>
      <c r="C15192" t="s">
        <v>25</v>
      </c>
      <c r="D15192" s="4">
        <v>11</v>
      </c>
      <c r="E15192" t="s">
        <v>26</v>
      </c>
      <c r="F15192" s="4">
        <v>11001</v>
      </c>
      <c r="G15192">
        <v>-74.113918716300006</v>
      </c>
      <c r="H15192">
        <v>4.6245750496399998</v>
      </c>
      <c r="I15192">
        <v>18.07</v>
      </c>
      <c r="J15192" t="s">
        <v>27</v>
      </c>
      <c r="K15192" s="2">
        <v>2</v>
      </c>
      <c r="L15192" t="s">
        <v>22</v>
      </c>
      <c r="N15192" t="s">
        <v>23</v>
      </c>
      <c r="O15192">
        <v>346.95389999999998</v>
      </c>
      <c r="P15192" t="s">
        <v>22</v>
      </c>
      <c r="S15192" t="s">
        <v>24</v>
      </c>
    </row>
    <row r="15193" spans="1:19" x14ac:dyDescent="0.25">
      <c r="A15193">
        <v>2014</v>
      </c>
      <c r="B15193">
        <v>2</v>
      </c>
      <c r="C15193" t="s">
        <v>25</v>
      </c>
      <c r="D15193" s="4">
        <v>11</v>
      </c>
      <c r="E15193" t="s">
        <v>26</v>
      </c>
      <c r="F15193" s="4">
        <v>11001</v>
      </c>
      <c r="G15193">
        <v>-74.113918716300006</v>
      </c>
      <c r="H15193">
        <v>4.6245750496399998</v>
      </c>
      <c r="I15193">
        <v>23.49</v>
      </c>
      <c r="J15193" t="s">
        <v>21</v>
      </c>
      <c r="K15193" s="2">
        <v>3</v>
      </c>
      <c r="L15193" t="s">
        <v>22</v>
      </c>
      <c r="N15193" t="s">
        <v>23</v>
      </c>
      <c r="O15193">
        <v>496.00259999999997</v>
      </c>
      <c r="P15193" t="s">
        <v>22</v>
      </c>
      <c r="S15193" t="s">
        <v>24</v>
      </c>
    </row>
    <row r="15194" spans="1:19" x14ac:dyDescent="0.25">
      <c r="A15194">
        <v>2019</v>
      </c>
      <c r="B15194">
        <v>2</v>
      </c>
      <c r="C15194" t="s">
        <v>25</v>
      </c>
      <c r="D15194" s="4">
        <v>11</v>
      </c>
      <c r="E15194" t="s">
        <v>26</v>
      </c>
      <c r="F15194" s="4">
        <v>91263</v>
      </c>
      <c r="G15194">
        <v>-74.113918716300006</v>
      </c>
      <c r="H15194">
        <v>4.6245750496399998</v>
      </c>
      <c r="I15194">
        <v>20</v>
      </c>
      <c r="J15194" t="s">
        <v>21</v>
      </c>
      <c r="K15194">
        <v>3</v>
      </c>
      <c r="L15194" t="s">
        <v>22</v>
      </c>
      <c r="N15194" t="s">
        <v>23</v>
      </c>
      <c r="O15194">
        <v>438.95800000000003</v>
      </c>
      <c r="P15194" t="s">
        <v>22</v>
      </c>
      <c r="S15194" t="s">
        <v>24</v>
      </c>
    </row>
    <row r="15195" spans="1:19" x14ac:dyDescent="0.25">
      <c r="A15195">
        <v>2013</v>
      </c>
      <c r="B15195">
        <v>2</v>
      </c>
      <c r="C15195" t="s">
        <v>25</v>
      </c>
      <c r="D15195" s="4">
        <v>11</v>
      </c>
      <c r="E15195" t="s">
        <v>26</v>
      </c>
      <c r="F15195" s="4">
        <v>11001</v>
      </c>
      <c r="G15195">
        <v>-74.113918716300006</v>
      </c>
      <c r="H15195">
        <v>4.6245750496399998</v>
      </c>
      <c r="I15195">
        <v>19.32</v>
      </c>
      <c r="J15195" t="s">
        <v>21</v>
      </c>
      <c r="L15195" t="s">
        <v>22</v>
      </c>
      <c r="N15195" t="s">
        <v>23</v>
      </c>
      <c r="O15195">
        <v>470.63600000000002</v>
      </c>
      <c r="P15195" t="s">
        <v>22</v>
      </c>
      <c r="S15195" t="s">
        <v>24</v>
      </c>
    </row>
    <row r="15196" spans="1:19" x14ac:dyDescent="0.25">
      <c r="A15196">
        <v>2018</v>
      </c>
      <c r="B15196">
        <v>1</v>
      </c>
      <c r="C15196" t="s">
        <v>25</v>
      </c>
      <c r="D15196" s="4">
        <v>11</v>
      </c>
      <c r="E15196" t="s">
        <v>26</v>
      </c>
      <c r="F15196" s="4">
        <v>11001</v>
      </c>
      <c r="G15196">
        <v>-74.113918716300006</v>
      </c>
      <c r="H15196">
        <v>4.6245750496399998</v>
      </c>
      <c r="I15196">
        <v>19.73</v>
      </c>
      <c r="J15196" t="s">
        <v>27</v>
      </c>
      <c r="K15196" s="2">
        <v>4</v>
      </c>
      <c r="L15196" t="s">
        <v>22</v>
      </c>
      <c r="N15196" t="s">
        <v>23</v>
      </c>
      <c r="O15196">
        <v>585.36419999999998</v>
      </c>
      <c r="P15196" t="s">
        <v>22</v>
      </c>
      <c r="S15196" t="s">
        <v>24</v>
      </c>
    </row>
    <row r="15197" spans="1:19" x14ac:dyDescent="0.25">
      <c r="A15197">
        <v>2019</v>
      </c>
      <c r="B15197">
        <v>1</v>
      </c>
      <c r="C15197" t="s">
        <v>25</v>
      </c>
      <c r="D15197" s="4">
        <v>11</v>
      </c>
      <c r="E15197" t="s">
        <v>26</v>
      </c>
      <c r="F15197" s="4">
        <v>11001</v>
      </c>
      <c r="G15197">
        <v>-74.113918716300006</v>
      </c>
      <c r="H15197">
        <v>4.6245750496399998</v>
      </c>
      <c r="I15197">
        <v>16</v>
      </c>
      <c r="J15197" t="s">
        <v>27</v>
      </c>
      <c r="K15197">
        <v>2</v>
      </c>
      <c r="L15197" t="s">
        <v>22</v>
      </c>
      <c r="N15197" t="s">
        <v>23</v>
      </c>
      <c r="O15197">
        <v>395.15629999999999</v>
      </c>
      <c r="P15197" t="s">
        <v>22</v>
      </c>
      <c r="S15197" t="s">
        <v>24</v>
      </c>
    </row>
    <row r="15198" spans="1:19" x14ac:dyDescent="0.25">
      <c r="A15198">
        <v>2009</v>
      </c>
      <c r="B15198">
        <v>2</v>
      </c>
      <c r="C15198" t="s">
        <v>86</v>
      </c>
      <c r="D15198" s="4">
        <v>23</v>
      </c>
      <c r="E15198" t="s">
        <v>250</v>
      </c>
      <c r="F15198" s="4">
        <v>23466</v>
      </c>
      <c r="G15198">
        <v>-75.408849720899994</v>
      </c>
      <c r="H15198">
        <v>7.9857006146599998</v>
      </c>
      <c r="I15198">
        <v>20.92</v>
      </c>
      <c r="J15198" t="s">
        <v>21</v>
      </c>
      <c r="K15198" s="2">
        <v>1</v>
      </c>
      <c r="L15198" t="s">
        <v>22</v>
      </c>
      <c r="N15198" t="s">
        <v>23</v>
      </c>
      <c r="O15198">
        <v>468.93</v>
      </c>
      <c r="P15198" t="s">
        <v>22</v>
      </c>
      <c r="S15198" t="s">
        <v>24</v>
      </c>
    </row>
    <row r="15199" spans="1:19" x14ac:dyDescent="0.25">
      <c r="A15199">
        <v>2014</v>
      </c>
      <c r="B15199">
        <v>1</v>
      </c>
      <c r="C15199" t="s">
        <v>25</v>
      </c>
      <c r="D15199" s="4">
        <v>11</v>
      </c>
      <c r="E15199" t="s">
        <v>26</v>
      </c>
      <c r="F15199" s="4">
        <v>11001</v>
      </c>
      <c r="G15199">
        <v>-74.113918716300006</v>
      </c>
      <c r="H15199">
        <v>4.6245750496399998</v>
      </c>
      <c r="I15199">
        <v>16.53</v>
      </c>
      <c r="J15199" t="s">
        <v>21</v>
      </c>
      <c r="K15199" s="2">
        <v>2</v>
      </c>
      <c r="L15199" t="s">
        <v>22</v>
      </c>
      <c r="N15199" t="s">
        <v>23</v>
      </c>
      <c r="O15199">
        <v>567.7124</v>
      </c>
      <c r="P15199" t="s">
        <v>22</v>
      </c>
      <c r="S15199" t="s">
        <v>24</v>
      </c>
    </row>
    <row r="15200" spans="1:19" x14ac:dyDescent="0.25">
      <c r="A15200">
        <v>2015</v>
      </c>
      <c r="B15200">
        <v>1</v>
      </c>
      <c r="C15200" t="s">
        <v>69</v>
      </c>
      <c r="D15200" s="4">
        <v>68</v>
      </c>
      <c r="E15200" t="s">
        <v>269</v>
      </c>
      <c r="F15200" s="4">
        <v>68001</v>
      </c>
      <c r="G15200">
        <v>-73.132325230999996</v>
      </c>
      <c r="H15200">
        <v>7.1227872853400003</v>
      </c>
      <c r="I15200">
        <v>17.68</v>
      </c>
      <c r="J15200" t="s">
        <v>21</v>
      </c>
      <c r="K15200" s="2">
        <v>4</v>
      </c>
      <c r="L15200" t="s">
        <v>22</v>
      </c>
      <c r="N15200" t="s">
        <v>23</v>
      </c>
      <c r="O15200">
        <v>532.52520000000004</v>
      </c>
      <c r="P15200" t="s">
        <v>22</v>
      </c>
      <c r="S15200" t="s">
        <v>24</v>
      </c>
    </row>
    <row r="15201" spans="1:19" x14ac:dyDescent="0.25">
      <c r="A15201">
        <v>2013</v>
      </c>
      <c r="B15201">
        <v>1</v>
      </c>
      <c r="C15201" t="s">
        <v>32</v>
      </c>
      <c r="D15201" s="4">
        <v>5</v>
      </c>
      <c r="E15201" t="s">
        <v>36</v>
      </c>
      <c r="F15201" s="4">
        <v>5001</v>
      </c>
      <c r="G15201">
        <v>-75.577055625599996</v>
      </c>
      <c r="H15201">
        <v>6.2489408095599996</v>
      </c>
      <c r="I15201">
        <v>20.309999999999999</v>
      </c>
      <c r="J15201" t="s">
        <v>21</v>
      </c>
      <c r="K15201" s="2">
        <v>3</v>
      </c>
      <c r="L15201" t="s">
        <v>22</v>
      </c>
      <c r="N15201" t="s">
        <v>23</v>
      </c>
      <c r="O15201">
        <v>478.43</v>
      </c>
      <c r="P15201" t="s">
        <v>22</v>
      </c>
      <c r="S15201" t="s">
        <v>24</v>
      </c>
    </row>
    <row r="15202" spans="1:19" x14ac:dyDescent="0.25">
      <c r="A15202">
        <v>2010</v>
      </c>
      <c r="B15202">
        <v>1</v>
      </c>
      <c r="C15202" t="s">
        <v>67</v>
      </c>
      <c r="D15202" s="4">
        <v>15</v>
      </c>
      <c r="E15202" t="s">
        <v>803</v>
      </c>
      <c r="F15202" s="4">
        <v>15183</v>
      </c>
      <c r="G15202">
        <v>-72.473558054099996</v>
      </c>
      <c r="H15202">
        <v>6.1874240806299996</v>
      </c>
      <c r="I15202">
        <v>24.2</v>
      </c>
      <c r="J15202" t="s">
        <v>27</v>
      </c>
      <c r="K15202" s="2">
        <v>1</v>
      </c>
      <c r="L15202" t="s">
        <v>22</v>
      </c>
      <c r="N15202" t="s">
        <v>23</v>
      </c>
      <c r="O15202">
        <v>477.39</v>
      </c>
      <c r="P15202" t="s">
        <v>22</v>
      </c>
      <c r="S15202" t="s">
        <v>24</v>
      </c>
    </row>
    <row r="15203" spans="1:19" x14ac:dyDescent="0.25">
      <c r="A15203">
        <v>2021</v>
      </c>
      <c r="B15203">
        <v>1</v>
      </c>
      <c r="C15203" t="s">
        <v>25</v>
      </c>
      <c r="D15203" s="4">
        <v>11</v>
      </c>
      <c r="E15203" t="s">
        <v>26</v>
      </c>
      <c r="F15203" s="4">
        <v>11001</v>
      </c>
      <c r="G15203">
        <v>-74.113918716300006</v>
      </c>
      <c r="H15203">
        <v>4.6245750496399998</v>
      </c>
      <c r="I15203">
        <v>17</v>
      </c>
      <c r="J15203" t="s">
        <v>27</v>
      </c>
      <c r="K15203">
        <v>2</v>
      </c>
      <c r="L15203" t="s">
        <v>22</v>
      </c>
      <c r="N15203" t="s">
        <v>23</v>
      </c>
      <c r="O15203">
        <v>473.47460000000001</v>
      </c>
      <c r="P15203" t="s">
        <v>22</v>
      </c>
      <c r="S15203" t="s">
        <v>24</v>
      </c>
    </row>
    <row r="15204" spans="1:19" x14ac:dyDescent="0.25">
      <c r="A15204">
        <v>2018</v>
      </c>
      <c r="B15204">
        <v>1</v>
      </c>
      <c r="C15204" t="s">
        <v>86</v>
      </c>
      <c r="D15204" s="4">
        <v>23</v>
      </c>
      <c r="E15204" t="s">
        <v>331</v>
      </c>
      <c r="F15204" s="4">
        <v>23660</v>
      </c>
      <c r="G15204">
        <v>-75.436794027000005</v>
      </c>
      <c r="H15204">
        <v>8.9425025522400006</v>
      </c>
      <c r="I15204">
        <v>17.760000000000002</v>
      </c>
      <c r="J15204" t="s">
        <v>27</v>
      </c>
      <c r="K15204" s="2">
        <v>3</v>
      </c>
      <c r="L15204" t="s">
        <v>22</v>
      </c>
      <c r="N15204" t="s">
        <v>23</v>
      </c>
      <c r="O15204">
        <v>462.33390000000003</v>
      </c>
      <c r="P15204" t="s">
        <v>22</v>
      </c>
      <c r="S15204" t="s">
        <v>24</v>
      </c>
    </row>
    <row r="15205" spans="1:19" x14ac:dyDescent="0.25">
      <c r="A15205">
        <v>2020</v>
      </c>
      <c r="B15205">
        <v>1</v>
      </c>
      <c r="C15205" t="s">
        <v>25</v>
      </c>
      <c r="D15205" s="4">
        <v>11</v>
      </c>
      <c r="E15205" t="s">
        <v>26</v>
      </c>
      <c r="F15205" s="4">
        <v>11001</v>
      </c>
      <c r="G15205">
        <v>-74.113918716300006</v>
      </c>
      <c r="H15205">
        <v>4.6245750496399998</v>
      </c>
      <c r="I15205">
        <v>21</v>
      </c>
      <c r="J15205" t="s">
        <v>21</v>
      </c>
      <c r="K15205">
        <v>1</v>
      </c>
      <c r="L15205" t="s">
        <v>22</v>
      </c>
      <c r="N15205" t="s">
        <v>23</v>
      </c>
      <c r="O15205">
        <v>634.03120000000001</v>
      </c>
      <c r="P15205" t="s">
        <v>22</v>
      </c>
      <c r="S15205" t="s">
        <v>24</v>
      </c>
    </row>
    <row r="15206" spans="1:19" x14ac:dyDescent="0.25">
      <c r="A15206">
        <v>2015</v>
      </c>
      <c r="B15206">
        <v>1</v>
      </c>
      <c r="C15206" t="s">
        <v>19</v>
      </c>
      <c r="D15206" s="4">
        <v>52</v>
      </c>
      <c r="E15206" t="s">
        <v>20</v>
      </c>
      <c r="F15206" s="4">
        <v>52001</v>
      </c>
      <c r="G15206">
        <v>-77.2782674539</v>
      </c>
      <c r="H15206">
        <v>1.21280859722</v>
      </c>
      <c r="I15206">
        <v>16.97</v>
      </c>
      <c r="J15206" t="s">
        <v>21</v>
      </c>
      <c r="K15206" s="2">
        <v>1</v>
      </c>
      <c r="L15206" t="s">
        <v>22</v>
      </c>
      <c r="N15206" t="s">
        <v>23</v>
      </c>
      <c r="O15206">
        <v>589.69219999999996</v>
      </c>
      <c r="P15206" t="s">
        <v>37</v>
      </c>
      <c r="Q15206" t="s">
        <v>38</v>
      </c>
      <c r="R15206" t="s">
        <v>39</v>
      </c>
      <c r="S15206" t="s">
        <v>24</v>
      </c>
    </row>
    <row r="15207" spans="1:19" x14ac:dyDescent="0.25">
      <c r="A15207">
        <v>2019</v>
      </c>
      <c r="B15207">
        <v>1</v>
      </c>
      <c r="C15207" t="s">
        <v>69</v>
      </c>
      <c r="D15207" s="4">
        <v>68</v>
      </c>
      <c r="E15207" t="s">
        <v>269</v>
      </c>
      <c r="F15207" s="4">
        <v>68001</v>
      </c>
      <c r="G15207">
        <v>-73.132325230999996</v>
      </c>
      <c r="H15207">
        <v>7.1227872853400003</v>
      </c>
      <c r="I15207">
        <v>17</v>
      </c>
      <c r="J15207" t="s">
        <v>27</v>
      </c>
      <c r="K15207">
        <v>2</v>
      </c>
      <c r="L15207" t="s">
        <v>22</v>
      </c>
      <c r="N15207" t="s">
        <v>46</v>
      </c>
      <c r="P15207" t="s">
        <v>22</v>
      </c>
      <c r="S15207" t="s">
        <v>24</v>
      </c>
    </row>
    <row r="15208" spans="1:19" x14ac:dyDescent="0.25">
      <c r="A15208">
        <v>2013</v>
      </c>
      <c r="B15208">
        <v>2</v>
      </c>
      <c r="C15208" t="s">
        <v>82</v>
      </c>
      <c r="D15208" s="4">
        <v>17</v>
      </c>
      <c r="E15208" t="s">
        <v>286</v>
      </c>
      <c r="F15208" s="4">
        <v>17380</v>
      </c>
      <c r="G15208">
        <v>-74.674452152300006</v>
      </c>
      <c r="H15208">
        <v>5.4438999940799997</v>
      </c>
      <c r="I15208">
        <v>18.97</v>
      </c>
      <c r="J15208" t="s">
        <v>21</v>
      </c>
      <c r="K15208" s="2">
        <v>3</v>
      </c>
      <c r="L15208" t="s">
        <v>22</v>
      </c>
      <c r="N15208" t="s">
        <v>23</v>
      </c>
      <c r="O15208">
        <v>313.6893</v>
      </c>
      <c r="P15208" t="s">
        <v>22</v>
      </c>
      <c r="S15208" t="s">
        <v>24</v>
      </c>
    </row>
    <row r="15209" spans="1:19" x14ac:dyDescent="0.25">
      <c r="A15209">
        <v>2012</v>
      </c>
      <c r="B15209">
        <v>1</v>
      </c>
      <c r="C15209" t="s">
        <v>25</v>
      </c>
      <c r="D15209" s="4">
        <v>11</v>
      </c>
      <c r="E15209" t="s">
        <v>26</v>
      </c>
      <c r="F15209" s="4">
        <v>11001</v>
      </c>
      <c r="G15209">
        <v>-74.113918716300006</v>
      </c>
      <c r="H15209">
        <v>4.6245750496399998</v>
      </c>
      <c r="I15209">
        <v>17.329999999999998</v>
      </c>
      <c r="J15209" t="s">
        <v>21</v>
      </c>
      <c r="K15209" s="2">
        <v>2</v>
      </c>
      <c r="L15209" t="s">
        <v>22</v>
      </c>
      <c r="N15209" t="s">
        <v>23</v>
      </c>
      <c r="O15209">
        <v>544.27840000000003</v>
      </c>
      <c r="P15209" t="s">
        <v>22</v>
      </c>
      <c r="S15209" t="s">
        <v>24</v>
      </c>
    </row>
    <row r="15210" spans="1:19" x14ac:dyDescent="0.25">
      <c r="A15210">
        <v>2019</v>
      </c>
      <c r="B15210">
        <v>1</v>
      </c>
      <c r="C15210" t="s">
        <v>67</v>
      </c>
      <c r="D15210" s="4">
        <v>15</v>
      </c>
      <c r="E15210" t="s">
        <v>106</v>
      </c>
      <c r="F15210" s="4">
        <v>15238</v>
      </c>
      <c r="G15210">
        <v>-73.030268632900004</v>
      </c>
      <c r="H15210">
        <v>5.8193691409900001</v>
      </c>
      <c r="I15210">
        <v>16</v>
      </c>
      <c r="J15210" t="s">
        <v>27</v>
      </c>
      <c r="K15210">
        <v>3</v>
      </c>
      <c r="L15210" t="s">
        <v>22</v>
      </c>
      <c r="N15210" t="s">
        <v>23</v>
      </c>
      <c r="O15210">
        <v>459.36349999999999</v>
      </c>
      <c r="P15210" t="s">
        <v>22</v>
      </c>
      <c r="S15210" t="s">
        <v>24</v>
      </c>
    </row>
    <row r="15211" spans="1:19" x14ac:dyDescent="0.25">
      <c r="A15211">
        <v>2008</v>
      </c>
      <c r="B15211">
        <v>1</v>
      </c>
      <c r="C15211" t="s">
        <v>25</v>
      </c>
      <c r="D15211" s="4">
        <v>11</v>
      </c>
      <c r="E15211" t="s">
        <v>26</v>
      </c>
      <c r="F15211" s="4">
        <v>11001</v>
      </c>
      <c r="G15211">
        <v>-74.113918716300006</v>
      </c>
      <c r="H15211">
        <v>4.6245750496399998</v>
      </c>
      <c r="I15211">
        <v>17.03</v>
      </c>
      <c r="J15211" t="s">
        <v>27</v>
      </c>
      <c r="K15211" s="2">
        <v>2</v>
      </c>
      <c r="L15211" t="s">
        <v>22</v>
      </c>
      <c r="N15211" t="s">
        <v>23</v>
      </c>
      <c r="P15211" t="s">
        <v>22</v>
      </c>
      <c r="S15211" t="s">
        <v>24</v>
      </c>
    </row>
    <row r="15212" spans="1:19" x14ac:dyDescent="0.25">
      <c r="A15212">
        <v>2019</v>
      </c>
      <c r="B15212">
        <v>1</v>
      </c>
      <c r="C15212" t="s">
        <v>25</v>
      </c>
      <c r="D15212" s="4">
        <v>11</v>
      </c>
      <c r="E15212" t="s">
        <v>26</v>
      </c>
      <c r="F15212" s="4">
        <v>11001</v>
      </c>
      <c r="G15212">
        <v>-74.113918716300006</v>
      </c>
      <c r="H15212">
        <v>4.6245750496399998</v>
      </c>
      <c r="I15212">
        <v>21</v>
      </c>
      <c r="J15212" t="s">
        <v>21</v>
      </c>
      <c r="K15212">
        <v>5</v>
      </c>
      <c r="L15212" t="s">
        <v>22</v>
      </c>
      <c r="N15212" t="s">
        <v>23</v>
      </c>
      <c r="O15212">
        <v>588.75099999999998</v>
      </c>
      <c r="P15212" t="s">
        <v>22</v>
      </c>
      <c r="S15212" t="s">
        <v>24</v>
      </c>
    </row>
    <row r="15213" spans="1:19" x14ac:dyDescent="0.25">
      <c r="A15213">
        <v>2020</v>
      </c>
      <c r="B15213">
        <v>1</v>
      </c>
      <c r="C15213" t="s">
        <v>25</v>
      </c>
      <c r="D15213" s="4">
        <v>11</v>
      </c>
      <c r="E15213" t="s">
        <v>26</v>
      </c>
      <c r="F15213" s="4">
        <v>11001</v>
      </c>
      <c r="G15213">
        <v>-74.113918716300006</v>
      </c>
      <c r="H15213">
        <v>4.6245750496399998</v>
      </c>
      <c r="I15213">
        <v>17</v>
      </c>
      <c r="J15213" t="s">
        <v>21</v>
      </c>
      <c r="K15213">
        <v>2</v>
      </c>
      <c r="L15213" t="s">
        <v>22</v>
      </c>
      <c r="N15213" t="s">
        <v>23</v>
      </c>
      <c r="O15213">
        <v>621.28060000000005</v>
      </c>
      <c r="P15213" t="s">
        <v>22</v>
      </c>
      <c r="S15213" t="s">
        <v>24</v>
      </c>
    </row>
    <row r="15214" spans="1:19" x14ac:dyDescent="0.25">
      <c r="A15214">
        <v>2008</v>
      </c>
      <c r="B15214">
        <v>1</v>
      </c>
      <c r="C15214" t="s">
        <v>25</v>
      </c>
      <c r="D15214" s="4">
        <v>11</v>
      </c>
      <c r="E15214" t="s">
        <v>26</v>
      </c>
      <c r="F15214" s="4">
        <v>11001</v>
      </c>
      <c r="G15214">
        <v>-74.113918716300006</v>
      </c>
      <c r="H15214">
        <v>4.6245750496399998</v>
      </c>
      <c r="I15214">
        <v>17.489999999999998</v>
      </c>
      <c r="J15214" t="s">
        <v>21</v>
      </c>
      <c r="K15214" s="2">
        <v>3</v>
      </c>
      <c r="L15214" t="s">
        <v>22</v>
      </c>
      <c r="N15214" t="s">
        <v>23</v>
      </c>
      <c r="P15214" t="s">
        <v>22</v>
      </c>
      <c r="S15214" t="s">
        <v>24</v>
      </c>
    </row>
    <row r="15215" spans="1:19" x14ac:dyDescent="0.25">
      <c r="A15215">
        <v>2016</v>
      </c>
      <c r="B15215">
        <v>1</v>
      </c>
      <c r="C15215" t="s">
        <v>69</v>
      </c>
      <c r="D15215" s="4">
        <v>68</v>
      </c>
      <c r="E15215" t="s">
        <v>112</v>
      </c>
      <c r="F15215" s="4">
        <v>68679</v>
      </c>
      <c r="G15215">
        <v>-73.128570220100002</v>
      </c>
      <c r="H15215">
        <v>6.5492726247800004</v>
      </c>
      <c r="I15215">
        <v>16.68</v>
      </c>
      <c r="J15215" t="s">
        <v>21</v>
      </c>
      <c r="K15215" s="2">
        <v>2</v>
      </c>
      <c r="L15215" t="s">
        <v>22</v>
      </c>
      <c r="N15215" t="s">
        <v>23</v>
      </c>
      <c r="O15215">
        <v>554.62099999999998</v>
      </c>
      <c r="P15215" t="s">
        <v>22</v>
      </c>
      <c r="S15215" t="s">
        <v>24</v>
      </c>
    </row>
    <row r="15216" spans="1:19" x14ac:dyDescent="0.25">
      <c r="A15216">
        <v>2009</v>
      </c>
      <c r="B15216">
        <v>2</v>
      </c>
      <c r="C15216" t="s">
        <v>25</v>
      </c>
      <c r="D15216" s="4">
        <v>11</v>
      </c>
      <c r="E15216" t="s">
        <v>26</v>
      </c>
      <c r="F15216" s="4">
        <v>11001</v>
      </c>
      <c r="G15216">
        <v>-74.113918716300006</v>
      </c>
      <c r="H15216">
        <v>4.6245750496399998</v>
      </c>
      <c r="I15216">
        <v>16.95</v>
      </c>
      <c r="J15216" t="s">
        <v>27</v>
      </c>
      <c r="K15216" s="2">
        <v>4</v>
      </c>
      <c r="L15216" t="s">
        <v>22</v>
      </c>
      <c r="N15216" t="s">
        <v>23</v>
      </c>
      <c r="O15216">
        <v>538.07000000000005</v>
      </c>
      <c r="P15216" t="s">
        <v>22</v>
      </c>
      <c r="S15216" t="s">
        <v>24</v>
      </c>
    </row>
    <row r="15217" spans="1:19" x14ac:dyDescent="0.25">
      <c r="A15217">
        <v>2020</v>
      </c>
      <c r="B15217">
        <v>1</v>
      </c>
      <c r="C15217" t="s">
        <v>32</v>
      </c>
      <c r="D15217" s="4">
        <v>5</v>
      </c>
      <c r="E15217" t="s">
        <v>33</v>
      </c>
      <c r="F15217" s="4">
        <v>5360</v>
      </c>
      <c r="G15217">
        <v>-75.629721946000004</v>
      </c>
      <c r="H15217">
        <v>6.1681583032200002</v>
      </c>
      <c r="I15217">
        <v>18</v>
      </c>
      <c r="J15217" t="s">
        <v>21</v>
      </c>
      <c r="K15217">
        <v>2</v>
      </c>
      <c r="L15217" t="s">
        <v>22</v>
      </c>
      <c r="N15217" t="s">
        <v>23</v>
      </c>
      <c r="O15217">
        <v>579.03309999999999</v>
      </c>
      <c r="P15217" t="s">
        <v>22</v>
      </c>
      <c r="S15217" t="s">
        <v>24</v>
      </c>
    </row>
    <row r="15218" spans="1:19" x14ac:dyDescent="0.25">
      <c r="A15218">
        <v>2019</v>
      </c>
      <c r="B15218">
        <v>2</v>
      </c>
      <c r="C15218" t="s">
        <v>25</v>
      </c>
      <c r="D15218" s="4">
        <v>11</v>
      </c>
      <c r="E15218" t="s">
        <v>26</v>
      </c>
      <c r="F15218" s="4">
        <v>11001</v>
      </c>
      <c r="G15218">
        <v>-74.113918716300006</v>
      </c>
      <c r="H15218">
        <v>4.6245750496399998</v>
      </c>
      <c r="I15218">
        <v>34</v>
      </c>
      <c r="J15218" t="s">
        <v>21</v>
      </c>
      <c r="K15218">
        <v>2</v>
      </c>
      <c r="L15218" t="s">
        <v>22</v>
      </c>
      <c r="N15218" t="s">
        <v>23</v>
      </c>
      <c r="O15218">
        <v>1.44</v>
      </c>
      <c r="P15218" t="s">
        <v>22</v>
      </c>
      <c r="R15218" t="s">
        <v>30</v>
      </c>
      <c r="S15218" t="s">
        <v>31</v>
      </c>
    </row>
    <row r="15219" spans="1:19" x14ac:dyDescent="0.25">
      <c r="A15219">
        <v>2016</v>
      </c>
      <c r="B15219">
        <v>1</v>
      </c>
      <c r="C15219" t="s">
        <v>174</v>
      </c>
      <c r="D15219" s="4">
        <v>81</v>
      </c>
      <c r="E15219" t="s">
        <v>174</v>
      </c>
      <c r="F15219" s="4">
        <v>81001</v>
      </c>
      <c r="G15219">
        <v>-70.762773048</v>
      </c>
      <c r="H15219">
        <v>7.0777365019699996</v>
      </c>
      <c r="I15219">
        <v>18.920000000000002</v>
      </c>
      <c r="J15219" t="s">
        <v>27</v>
      </c>
      <c r="K15219" s="2">
        <v>1</v>
      </c>
      <c r="L15219" t="s">
        <v>22</v>
      </c>
      <c r="N15219" t="s">
        <v>23</v>
      </c>
      <c r="O15219">
        <v>523.12559999999996</v>
      </c>
      <c r="P15219" t="s">
        <v>22</v>
      </c>
      <c r="S15219" t="s">
        <v>24</v>
      </c>
    </row>
    <row r="15220" spans="1:19" x14ac:dyDescent="0.25">
      <c r="A15220">
        <v>2015</v>
      </c>
      <c r="B15220">
        <v>1</v>
      </c>
      <c r="C15220" t="s">
        <v>25</v>
      </c>
      <c r="D15220" s="4">
        <v>11</v>
      </c>
      <c r="E15220" t="s">
        <v>26</v>
      </c>
      <c r="F15220" s="4">
        <v>11001</v>
      </c>
      <c r="G15220">
        <v>-74.113918716300006</v>
      </c>
      <c r="H15220">
        <v>4.6245750496399998</v>
      </c>
      <c r="I15220">
        <v>23</v>
      </c>
      <c r="J15220" t="s">
        <v>21</v>
      </c>
      <c r="K15220">
        <v>2</v>
      </c>
      <c r="L15220" t="s">
        <v>22</v>
      </c>
      <c r="N15220" t="s">
        <v>23</v>
      </c>
      <c r="O15220">
        <v>3.25</v>
      </c>
      <c r="P15220" t="s">
        <v>22</v>
      </c>
      <c r="R15220" t="s">
        <v>49</v>
      </c>
      <c r="S15220" t="s">
        <v>44</v>
      </c>
    </row>
    <row r="15221" spans="1:19" x14ac:dyDescent="0.25">
      <c r="A15221">
        <v>2017</v>
      </c>
      <c r="B15221">
        <v>1</v>
      </c>
      <c r="C15221" t="s">
        <v>19</v>
      </c>
      <c r="D15221" s="4">
        <v>52</v>
      </c>
      <c r="E15221" t="s">
        <v>88</v>
      </c>
      <c r="F15221" s="4">
        <v>52356</v>
      </c>
      <c r="G15221">
        <v>-77.646095662999997</v>
      </c>
      <c r="H15221">
        <v>0.829031718872</v>
      </c>
      <c r="I15221">
        <v>16.09</v>
      </c>
      <c r="J15221" t="s">
        <v>21</v>
      </c>
      <c r="L15221" t="s">
        <v>22</v>
      </c>
      <c r="N15221" t="s">
        <v>46</v>
      </c>
      <c r="O15221">
        <v>396.92009999999999</v>
      </c>
      <c r="P15221" t="s">
        <v>22</v>
      </c>
      <c r="S15221" t="s">
        <v>24</v>
      </c>
    </row>
    <row r="15222" spans="1:19" x14ac:dyDescent="0.25">
      <c r="A15222">
        <v>2021</v>
      </c>
      <c r="B15222">
        <v>1</v>
      </c>
      <c r="C15222" t="s">
        <v>25</v>
      </c>
      <c r="D15222" s="4">
        <v>11</v>
      </c>
      <c r="E15222" t="s">
        <v>26</v>
      </c>
      <c r="F15222" s="4">
        <v>11001</v>
      </c>
      <c r="G15222">
        <v>-74.113918716300006</v>
      </c>
      <c r="H15222">
        <v>4.6245750496399998</v>
      </c>
      <c r="I15222">
        <v>16</v>
      </c>
      <c r="J15222" t="s">
        <v>21</v>
      </c>
      <c r="K15222">
        <v>3</v>
      </c>
      <c r="L15222" t="s">
        <v>22</v>
      </c>
      <c r="N15222" t="s">
        <v>23</v>
      </c>
      <c r="O15222">
        <v>554.77729999999997</v>
      </c>
      <c r="P15222" t="s">
        <v>22</v>
      </c>
      <c r="S15222" t="s">
        <v>24</v>
      </c>
    </row>
    <row r="15223" spans="1:19" x14ac:dyDescent="0.25">
      <c r="A15223">
        <v>2018</v>
      </c>
      <c r="B15223">
        <v>1</v>
      </c>
      <c r="C15223" t="s">
        <v>25</v>
      </c>
      <c r="D15223" s="4">
        <v>11</v>
      </c>
      <c r="E15223" t="s">
        <v>26</v>
      </c>
      <c r="F15223" s="4">
        <v>11001</v>
      </c>
      <c r="G15223">
        <v>-74.113918716300006</v>
      </c>
      <c r="H15223">
        <v>4.6245750496399998</v>
      </c>
      <c r="I15223">
        <v>16.79</v>
      </c>
      <c r="J15223" t="s">
        <v>27</v>
      </c>
      <c r="K15223" s="2">
        <v>1</v>
      </c>
      <c r="L15223" t="s">
        <v>22</v>
      </c>
      <c r="N15223" t="s">
        <v>23</v>
      </c>
      <c r="O15223">
        <v>428.43740000000003</v>
      </c>
      <c r="P15223" t="s">
        <v>22</v>
      </c>
      <c r="S15223" t="s">
        <v>24</v>
      </c>
    </row>
    <row r="15224" spans="1:19" x14ac:dyDescent="0.25">
      <c r="A15224">
        <v>2015</v>
      </c>
      <c r="B15224">
        <v>1</v>
      </c>
      <c r="C15224" t="s">
        <v>25</v>
      </c>
      <c r="D15224" s="4">
        <v>11</v>
      </c>
      <c r="E15224" t="s">
        <v>26</v>
      </c>
      <c r="F15224" s="4">
        <v>11001</v>
      </c>
      <c r="G15224">
        <v>-74.113918716300006</v>
      </c>
      <c r="H15224">
        <v>4.6245750496399998</v>
      </c>
      <c r="I15224">
        <v>16.79</v>
      </c>
      <c r="J15224" t="s">
        <v>27</v>
      </c>
      <c r="K15224" s="2">
        <v>3</v>
      </c>
      <c r="L15224" t="s">
        <v>22</v>
      </c>
      <c r="N15224" t="s">
        <v>23</v>
      </c>
      <c r="O15224">
        <v>582.27009999999996</v>
      </c>
      <c r="P15224" t="s">
        <v>22</v>
      </c>
      <c r="S15224" t="s">
        <v>24</v>
      </c>
    </row>
    <row r="15225" spans="1:19" x14ac:dyDescent="0.25">
      <c r="A15225">
        <v>2009</v>
      </c>
      <c r="B15225">
        <v>1</v>
      </c>
      <c r="C15225" t="s">
        <v>86</v>
      </c>
      <c r="D15225" s="4">
        <v>23</v>
      </c>
      <c r="E15225" t="s">
        <v>876</v>
      </c>
      <c r="F15225" s="4">
        <v>23090</v>
      </c>
      <c r="G15225">
        <v>-76.240753260399998</v>
      </c>
      <c r="H15225">
        <v>8.7876009174499998</v>
      </c>
      <c r="I15225">
        <v>17.12</v>
      </c>
      <c r="J15225" t="s">
        <v>21</v>
      </c>
      <c r="K15225" s="2">
        <v>1</v>
      </c>
      <c r="L15225" t="s">
        <v>22</v>
      </c>
      <c r="N15225" t="s">
        <v>46</v>
      </c>
      <c r="O15225">
        <v>440.59</v>
      </c>
      <c r="P15225" t="s">
        <v>22</v>
      </c>
      <c r="S15225" t="s">
        <v>24</v>
      </c>
    </row>
    <row r="15226" spans="1:19" x14ac:dyDescent="0.25">
      <c r="A15226">
        <v>2012</v>
      </c>
      <c r="B15226">
        <v>2</v>
      </c>
      <c r="C15226" t="s">
        <v>86</v>
      </c>
      <c r="D15226" s="4">
        <v>23</v>
      </c>
      <c r="E15226" t="s">
        <v>250</v>
      </c>
      <c r="F15226" s="4">
        <v>23466</v>
      </c>
      <c r="G15226">
        <v>-75.408849720899994</v>
      </c>
      <c r="H15226">
        <v>7.9857006146599998</v>
      </c>
      <c r="I15226">
        <v>19.149999999999999</v>
      </c>
      <c r="J15226" t="s">
        <v>27</v>
      </c>
      <c r="K15226" s="2">
        <v>1</v>
      </c>
      <c r="L15226" t="s">
        <v>22</v>
      </c>
      <c r="N15226" t="s">
        <v>23</v>
      </c>
      <c r="O15226">
        <v>346.72280000000001</v>
      </c>
      <c r="P15226" t="s">
        <v>22</v>
      </c>
      <c r="S15226" t="s">
        <v>24</v>
      </c>
    </row>
    <row r="15227" spans="1:19" x14ac:dyDescent="0.25">
      <c r="A15227">
        <v>2014</v>
      </c>
      <c r="B15227">
        <v>1</v>
      </c>
      <c r="C15227" t="s">
        <v>97</v>
      </c>
      <c r="D15227" s="4">
        <v>19</v>
      </c>
      <c r="E15227" t="s">
        <v>573</v>
      </c>
      <c r="F15227" s="4">
        <v>19455</v>
      </c>
      <c r="G15227">
        <v>-76.229670428000006</v>
      </c>
      <c r="H15227">
        <v>3.2518940659600002</v>
      </c>
      <c r="I15227">
        <v>19.57</v>
      </c>
      <c r="J15227" t="s">
        <v>27</v>
      </c>
      <c r="K15227" s="2">
        <v>2</v>
      </c>
      <c r="L15227" t="s">
        <v>22</v>
      </c>
      <c r="N15227" t="s">
        <v>23</v>
      </c>
      <c r="O15227">
        <v>403.19389999999999</v>
      </c>
      <c r="P15227" t="s">
        <v>22</v>
      </c>
      <c r="S15227" t="s">
        <v>24</v>
      </c>
    </row>
    <row r="15228" spans="1:19" x14ac:dyDescent="0.25">
      <c r="A15228">
        <v>2017</v>
      </c>
      <c r="B15228">
        <v>2</v>
      </c>
      <c r="C15228" t="s">
        <v>25</v>
      </c>
      <c r="D15228" s="4">
        <v>11</v>
      </c>
      <c r="E15228" t="s">
        <v>26</v>
      </c>
      <c r="F15228" s="4">
        <v>11001</v>
      </c>
      <c r="G15228">
        <v>-74.113918716300006</v>
      </c>
      <c r="H15228">
        <v>4.6245750496399998</v>
      </c>
      <c r="I15228">
        <v>17.760000000000002</v>
      </c>
      <c r="J15228" t="s">
        <v>21</v>
      </c>
      <c r="K15228" s="2">
        <v>3</v>
      </c>
      <c r="L15228" t="s">
        <v>22</v>
      </c>
      <c r="N15228" t="s">
        <v>23</v>
      </c>
      <c r="O15228">
        <v>434.75</v>
      </c>
      <c r="P15228" t="s">
        <v>22</v>
      </c>
      <c r="S15228" t="s">
        <v>24</v>
      </c>
    </row>
    <row r="15229" spans="1:19" x14ac:dyDescent="0.25">
      <c r="A15229">
        <v>2011</v>
      </c>
      <c r="B15229">
        <v>2</v>
      </c>
      <c r="C15229" t="s">
        <v>174</v>
      </c>
      <c r="D15229" s="4">
        <v>81</v>
      </c>
      <c r="E15229" t="s">
        <v>235</v>
      </c>
      <c r="F15229" s="4">
        <v>81794</v>
      </c>
      <c r="G15229">
        <v>-71.743653263499993</v>
      </c>
      <c r="H15229">
        <v>6.4565381147399998</v>
      </c>
      <c r="I15229">
        <v>16.55</v>
      </c>
      <c r="J15229" t="s">
        <v>21</v>
      </c>
      <c r="K15229" s="2">
        <v>3</v>
      </c>
      <c r="L15229" t="s">
        <v>22</v>
      </c>
      <c r="N15229" t="s">
        <v>23</v>
      </c>
      <c r="O15229">
        <v>506.84140000000002</v>
      </c>
      <c r="P15229" t="s">
        <v>22</v>
      </c>
      <c r="S15229" t="s">
        <v>24</v>
      </c>
    </row>
    <row r="15230" spans="1:19" x14ac:dyDescent="0.25">
      <c r="A15230">
        <v>2014</v>
      </c>
      <c r="B15230">
        <v>1</v>
      </c>
      <c r="C15230" t="s">
        <v>71</v>
      </c>
      <c r="D15230" s="4">
        <v>76</v>
      </c>
      <c r="E15230" t="s">
        <v>72</v>
      </c>
      <c r="F15230" s="4">
        <v>76001</v>
      </c>
      <c r="G15230">
        <v>-76.526391195200006</v>
      </c>
      <c r="H15230">
        <v>3.4063821841299999</v>
      </c>
      <c r="I15230">
        <v>18.579999999999998</v>
      </c>
      <c r="J15230" t="s">
        <v>27</v>
      </c>
      <c r="K15230" s="2">
        <v>3</v>
      </c>
      <c r="L15230" t="s">
        <v>22</v>
      </c>
      <c r="N15230" t="s">
        <v>23</v>
      </c>
      <c r="O15230">
        <v>393.3768</v>
      </c>
      <c r="P15230" t="s">
        <v>22</v>
      </c>
      <c r="S15230" t="s">
        <v>24</v>
      </c>
    </row>
    <row r="15231" spans="1:19" x14ac:dyDescent="0.25">
      <c r="A15231">
        <v>2020</v>
      </c>
      <c r="B15231">
        <v>1</v>
      </c>
      <c r="C15231" t="s">
        <v>25</v>
      </c>
      <c r="D15231" s="4">
        <v>11</v>
      </c>
      <c r="E15231" t="s">
        <v>26</v>
      </c>
      <c r="F15231" s="4">
        <v>11001</v>
      </c>
      <c r="G15231">
        <v>-74.113918716300006</v>
      </c>
      <c r="H15231">
        <v>4.6245750496399998</v>
      </c>
      <c r="I15231">
        <v>17</v>
      </c>
      <c r="J15231" t="s">
        <v>21</v>
      </c>
      <c r="K15231">
        <v>2</v>
      </c>
      <c r="L15231" t="s">
        <v>22</v>
      </c>
      <c r="N15231" t="s">
        <v>23</v>
      </c>
      <c r="O15231">
        <v>518.60419999999999</v>
      </c>
      <c r="P15231" t="s">
        <v>22</v>
      </c>
      <c r="S15231" t="s">
        <v>24</v>
      </c>
    </row>
    <row r="15232" spans="1:19" x14ac:dyDescent="0.25">
      <c r="A15232">
        <v>2010</v>
      </c>
      <c r="B15232">
        <v>1</v>
      </c>
      <c r="C15232" t="s">
        <v>67</v>
      </c>
      <c r="D15232" s="4">
        <v>15</v>
      </c>
      <c r="E15232" t="s">
        <v>204</v>
      </c>
      <c r="F15232" s="4">
        <v>15299</v>
      </c>
      <c r="G15232">
        <v>-73.364766970199994</v>
      </c>
      <c r="H15232">
        <v>5.08228084885</v>
      </c>
      <c r="I15232">
        <v>17.54</v>
      </c>
      <c r="J15232" t="s">
        <v>27</v>
      </c>
      <c r="K15232" s="2">
        <v>2</v>
      </c>
      <c r="L15232" t="s">
        <v>22</v>
      </c>
      <c r="N15232" t="s">
        <v>23</v>
      </c>
      <c r="O15232">
        <v>420.51</v>
      </c>
      <c r="P15232" t="s">
        <v>22</v>
      </c>
      <c r="S15232" t="s">
        <v>24</v>
      </c>
    </row>
    <row r="15233" spans="1:19" x14ac:dyDescent="0.25">
      <c r="A15233">
        <v>2010</v>
      </c>
      <c r="B15233">
        <v>1</v>
      </c>
      <c r="C15233" t="s">
        <v>19</v>
      </c>
      <c r="D15233" s="4">
        <v>52</v>
      </c>
      <c r="E15233" t="s">
        <v>88</v>
      </c>
      <c r="F15233" s="4">
        <v>52356</v>
      </c>
      <c r="G15233">
        <v>-77.646095662999997</v>
      </c>
      <c r="H15233">
        <v>0.829031718872</v>
      </c>
      <c r="I15233">
        <v>16.829999999999998</v>
      </c>
      <c r="J15233" t="s">
        <v>27</v>
      </c>
      <c r="K15233" s="2">
        <v>3</v>
      </c>
      <c r="L15233" t="s">
        <v>22</v>
      </c>
      <c r="N15233" t="s">
        <v>23</v>
      </c>
      <c r="O15233">
        <v>419.37</v>
      </c>
      <c r="P15233" t="s">
        <v>22</v>
      </c>
      <c r="S15233" t="s">
        <v>24</v>
      </c>
    </row>
    <row r="15234" spans="1:19" x14ac:dyDescent="0.25">
      <c r="A15234">
        <v>2013</v>
      </c>
      <c r="B15234">
        <v>1</v>
      </c>
      <c r="C15234" t="s">
        <v>34</v>
      </c>
      <c r="D15234" s="4">
        <v>8</v>
      </c>
      <c r="E15234" t="s">
        <v>35</v>
      </c>
      <c r="F15234" s="4">
        <v>8001</v>
      </c>
      <c r="G15234">
        <v>-74.818788094300004</v>
      </c>
      <c r="H15234">
        <v>10.979649394699999</v>
      </c>
      <c r="I15234">
        <v>31</v>
      </c>
      <c r="J15234" t="s">
        <v>21</v>
      </c>
      <c r="K15234">
        <v>3</v>
      </c>
      <c r="L15234" t="s">
        <v>22</v>
      </c>
      <c r="N15234" t="s">
        <v>23</v>
      </c>
      <c r="O15234">
        <v>1.29</v>
      </c>
      <c r="P15234" t="s">
        <v>22</v>
      </c>
      <c r="R15234" t="s">
        <v>39</v>
      </c>
      <c r="S15234" t="s">
        <v>44</v>
      </c>
    </row>
    <row r="15235" spans="1:19" x14ac:dyDescent="0.25">
      <c r="A15235">
        <v>2015</v>
      </c>
      <c r="B15235">
        <v>1</v>
      </c>
      <c r="C15235" t="s">
        <v>25</v>
      </c>
      <c r="D15235" s="4">
        <v>11</v>
      </c>
      <c r="E15235" t="s">
        <v>26</v>
      </c>
      <c r="F15235" s="4">
        <v>11001</v>
      </c>
      <c r="G15235">
        <v>-74.113918716300006</v>
      </c>
      <c r="H15235">
        <v>4.6245750496399998</v>
      </c>
      <c r="I15235">
        <v>18.29</v>
      </c>
      <c r="J15235" t="s">
        <v>21</v>
      </c>
      <c r="K15235" s="2">
        <v>2</v>
      </c>
      <c r="L15235" t="s">
        <v>22</v>
      </c>
      <c r="N15235" t="s">
        <v>23</v>
      </c>
      <c r="O15235">
        <v>639.34699999999998</v>
      </c>
      <c r="P15235" t="s">
        <v>22</v>
      </c>
      <c r="S15235" t="s">
        <v>24</v>
      </c>
    </row>
    <row r="15236" spans="1:19" x14ac:dyDescent="0.25">
      <c r="A15236">
        <v>2020</v>
      </c>
      <c r="B15236">
        <v>2</v>
      </c>
      <c r="C15236" t="s">
        <v>32</v>
      </c>
      <c r="D15236" s="4">
        <v>5</v>
      </c>
      <c r="E15236" t="s">
        <v>36</v>
      </c>
      <c r="F15236" s="4">
        <v>5001</v>
      </c>
      <c r="G15236">
        <v>-75.577055625599996</v>
      </c>
      <c r="H15236">
        <v>6.2489408095599996</v>
      </c>
      <c r="I15236">
        <v>34</v>
      </c>
      <c r="J15236" t="s">
        <v>21</v>
      </c>
      <c r="K15236">
        <v>2</v>
      </c>
      <c r="L15236" t="s">
        <v>22</v>
      </c>
      <c r="N15236" t="s">
        <v>23</v>
      </c>
      <c r="O15236">
        <v>627.94780000000003</v>
      </c>
      <c r="P15236" t="s">
        <v>22</v>
      </c>
      <c r="S15236" t="s">
        <v>24</v>
      </c>
    </row>
    <row r="15237" spans="1:19" x14ac:dyDescent="0.25">
      <c r="A15237">
        <v>2018</v>
      </c>
      <c r="B15237">
        <v>2</v>
      </c>
      <c r="C15237" t="s">
        <v>69</v>
      </c>
      <c r="D15237" s="4">
        <v>68</v>
      </c>
      <c r="E15237" t="s">
        <v>269</v>
      </c>
      <c r="F15237" s="4">
        <v>68001</v>
      </c>
      <c r="G15237">
        <v>-73.132325230999996</v>
      </c>
      <c r="H15237">
        <v>7.1227872853400003</v>
      </c>
      <c r="I15237">
        <v>17</v>
      </c>
      <c r="J15237" t="s">
        <v>27</v>
      </c>
      <c r="K15237">
        <v>1</v>
      </c>
      <c r="L15237" t="s">
        <v>22</v>
      </c>
      <c r="N15237" t="s">
        <v>23</v>
      </c>
      <c r="P15237" t="s">
        <v>22</v>
      </c>
      <c r="S15237" t="s">
        <v>24</v>
      </c>
    </row>
    <row r="15238" spans="1:19" x14ac:dyDescent="0.25">
      <c r="A15238">
        <v>2011</v>
      </c>
      <c r="B15238">
        <v>1</v>
      </c>
      <c r="C15238" t="s">
        <v>67</v>
      </c>
      <c r="D15238" s="4">
        <v>15</v>
      </c>
      <c r="E15238" t="s">
        <v>586</v>
      </c>
      <c r="F15238" s="4">
        <v>15238</v>
      </c>
      <c r="G15238">
        <v>-73.030268632900004</v>
      </c>
      <c r="H15238">
        <v>5.8193691409900001</v>
      </c>
      <c r="I15238">
        <v>17.34</v>
      </c>
      <c r="J15238" t="s">
        <v>21</v>
      </c>
      <c r="K15238" s="2">
        <v>2</v>
      </c>
      <c r="L15238" t="s">
        <v>22</v>
      </c>
      <c r="N15238" t="s">
        <v>23</v>
      </c>
      <c r="O15238">
        <v>584.7903</v>
      </c>
      <c r="P15238" t="s">
        <v>22</v>
      </c>
      <c r="S15238" t="s">
        <v>24</v>
      </c>
    </row>
    <row r="15239" spans="1:19" x14ac:dyDescent="0.25">
      <c r="A15239">
        <v>2020</v>
      </c>
      <c r="B15239">
        <v>2</v>
      </c>
      <c r="C15239" t="s">
        <v>25</v>
      </c>
      <c r="D15239" s="4">
        <v>11</v>
      </c>
      <c r="E15239" t="s">
        <v>26</v>
      </c>
      <c r="F15239" s="4">
        <v>11001</v>
      </c>
      <c r="G15239">
        <v>-74.113918716300006</v>
      </c>
      <c r="H15239">
        <v>4.6245750496399998</v>
      </c>
      <c r="I15239">
        <v>20</v>
      </c>
      <c r="J15239" t="s">
        <v>27</v>
      </c>
      <c r="K15239">
        <v>2</v>
      </c>
      <c r="L15239" t="s">
        <v>22</v>
      </c>
      <c r="N15239" t="s">
        <v>23</v>
      </c>
      <c r="O15239">
        <v>504.4914</v>
      </c>
      <c r="P15239" t="s">
        <v>22</v>
      </c>
      <c r="S15239" t="s">
        <v>24</v>
      </c>
    </row>
    <row r="15240" spans="1:19" x14ac:dyDescent="0.25">
      <c r="A15240">
        <v>2013</v>
      </c>
      <c r="B15240">
        <v>1</v>
      </c>
      <c r="C15240" t="s">
        <v>67</v>
      </c>
      <c r="D15240" s="4">
        <v>15</v>
      </c>
      <c r="E15240" t="s">
        <v>933</v>
      </c>
      <c r="F15240" s="4">
        <v>15223</v>
      </c>
      <c r="G15240">
        <v>-72.106029804499997</v>
      </c>
      <c r="H15240">
        <v>7.0037332728599999</v>
      </c>
      <c r="I15240">
        <v>18.850000000000001</v>
      </c>
      <c r="J15240" t="s">
        <v>27</v>
      </c>
      <c r="K15240" s="2">
        <v>1</v>
      </c>
      <c r="L15240" t="s">
        <v>22</v>
      </c>
      <c r="N15240" t="s">
        <v>46</v>
      </c>
      <c r="O15240">
        <v>294.47000000000003</v>
      </c>
      <c r="P15240" t="s">
        <v>22</v>
      </c>
      <c r="S15240" t="s">
        <v>24</v>
      </c>
    </row>
    <row r="15241" spans="1:19" x14ac:dyDescent="0.25">
      <c r="A15241">
        <v>2009</v>
      </c>
      <c r="B15241">
        <v>1</v>
      </c>
      <c r="C15241" t="s">
        <v>125</v>
      </c>
      <c r="D15241" s="4">
        <v>18</v>
      </c>
      <c r="E15241" t="s">
        <v>141</v>
      </c>
      <c r="F15241" s="4">
        <v>18001</v>
      </c>
      <c r="G15241">
        <v>-75.607993265800005</v>
      </c>
      <c r="H15241">
        <v>1.6158290792800001</v>
      </c>
      <c r="I15241">
        <v>17.809999999999999</v>
      </c>
      <c r="J15241" t="s">
        <v>27</v>
      </c>
      <c r="K15241" s="2">
        <v>2</v>
      </c>
      <c r="L15241" t="s">
        <v>22</v>
      </c>
      <c r="N15241" t="s">
        <v>23</v>
      </c>
      <c r="O15241">
        <v>526.14</v>
      </c>
      <c r="P15241" t="s">
        <v>22</v>
      </c>
      <c r="S15241" t="s">
        <v>24</v>
      </c>
    </row>
    <row r="15242" spans="1:19" x14ac:dyDescent="0.25">
      <c r="A15242">
        <v>2020</v>
      </c>
      <c r="B15242">
        <v>1</v>
      </c>
      <c r="C15242" t="s">
        <v>71</v>
      </c>
      <c r="D15242" s="4">
        <v>76</v>
      </c>
      <c r="E15242" t="s">
        <v>72</v>
      </c>
      <c r="F15242" s="4">
        <v>76001</v>
      </c>
      <c r="G15242">
        <v>-76.526391195200006</v>
      </c>
      <c r="H15242">
        <v>3.4063821841299999</v>
      </c>
      <c r="I15242">
        <v>20</v>
      </c>
      <c r="J15242" t="s">
        <v>21</v>
      </c>
      <c r="K15242">
        <v>2</v>
      </c>
      <c r="L15242" t="s">
        <v>22</v>
      </c>
      <c r="N15242" t="s">
        <v>23</v>
      </c>
      <c r="O15242">
        <v>423.14269999999999</v>
      </c>
      <c r="P15242" t="s">
        <v>22</v>
      </c>
      <c r="S15242" t="s">
        <v>24</v>
      </c>
    </row>
    <row r="15243" spans="1:19" x14ac:dyDescent="0.25">
      <c r="A15243">
        <v>2010</v>
      </c>
      <c r="B15243">
        <v>1</v>
      </c>
      <c r="C15243" t="s">
        <v>25</v>
      </c>
      <c r="D15243" s="4">
        <v>11</v>
      </c>
      <c r="E15243" t="s">
        <v>26</v>
      </c>
      <c r="F15243" s="4">
        <v>11001</v>
      </c>
      <c r="G15243">
        <v>-74.113918716300006</v>
      </c>
      <c r="H15243">
        <v>4.6245750496399998</v>
      </c>
      <c r="I15243">
        <v>16.84</v>
      </c>
      <c r="J15243" t="s">
        <v>27</v>
      </c>
      <c r="K15243" s="2">
        <v>2</v>
      </c>
      <c r="L15243" t="s">
        <v>22</v>
      </c>
      <c r="N15243" t="s">
        <v>23</v>
      </c>
      <c r="O15243">
        <v>445.39</v>
      </c>
      <c r="P15243" t="s">
        <v>22</v>
      </c>
      <c r="S15243" t="s">
        <v>24</v>
      </c>
    </row>
    <row r="15244" spans="1:19" x14ac:dyDescent="0.25">
      <c r="A15244">
        <v>2019</v>
      </c>
      <c r="B15244">
        <v>1</v>
      </c>
      <c r="C15244" t="s">
        <v>25</v>
      </c>
      <c r="D15244" s="4">
        <v>11</v>
      </c>
      <c r="E15244" t="s">
        <v>26</v>
      </c>
      <c r="F15244" s="4">
        <v>11001</v>
      </c>
      <c r="G15244">
        <v>-74.113918716300006</v>
      </c>
      <c r="H15244">
        <v>4.6245750496399998</v>
      </c>
      <c r="I15244">
        <v>38</v>
      </c>
      <c r="J15244" t="s">
        <v>21</v>
      </c>
      <c r="K15244">
        <v>3</v>
      </c>
      <c r="L15244" t="s">
        <v>22</v>
      </c>
      <c r="N15244" t="s">
        <v>23</v>
      </c>
      <c r="O15244">
        <v>1.18</v>
      </c>
      <c r="P15244" t="s">
        <v>22</v>
      </c>
      <c r="R15244" t="s">
        <v>30</v>
      </c>
      <c r="S15244" t="s">
        <v>31</v>
      </c>
    </row>
    <row r="15245" spans="1:19" x14ac:dyDescent="0.25">
      <c r="A15245">
        <v>2012</v>
      </c>
      <c r="B15245">
        <v>2</v>
      </c>
      <c r="C15245" t="s">
        <v>40</v>
      </c>
      <c r="D15245" s="4">
        <v>13</v>
      </c>
      <c r="E15245" t="s">
        <v>61</v>
      </c>
      <c r="F15245" s="4">
        <v>13001</v>
      </c>
      <c r="G15245">
        <v>-75.501229215999999</v>
      </c>
      <c r="H15245">
        <v>10.398816484399999</v>
      </c>
      <c r="I15245">
        <v>17.3</v>
      </c>
      <c r="J15245" t="s">
        <v>21</v>
      </c>
      <c r="K15245" s="2">
        <v>3</v>
      </c>
      <c r="L15245" t="s">
        <v>22</v>
      </c>
      <c r="N15245" t="s">
        <v>23</v>
      </c>
      <c r="O15245">
        <v>507.4366</v>
      </c>
      <c r="P15245" t="s">
        <v>22</v>
      </c>
      <c r="S15245" t="s">
        <v>24</v>
      </c>
    </row>
    <row r="15246" spans="1:19" x14ac:dyDescent="0.25">
      <c r="A15246">
        <v>2013</v>
      </c>
      <c r="B15246">
        <v>2</v>
      </c>
      <c r="C15246" t="s">
        <v>25</v>
      </c>
      <c r="D15246" s="4">
        <v>11</v>
      </c>
      <c r="E15246" t="s">
        <v>26</v>
      </c>
      <c r="F15246" s="4">
        <v>11001</v>
      </c>
      <c r="G15246">
        <v>-74.113918716300006</v>
      </c>
      <c r="H15246">
        <v>4.6245750496399998</v>
      </c>
      <c r="I15246">
        <v>27.12</v>
      </c>
      <c r="J15246" t="s">
        <v>21</v>
      </c>
      <c r="K15246" s="2">
        <v>2</v>
      </c>
      <c r="L15246" t="s">
        <v>22</v>
      </c>
      <c r="N15246" t="s">
        <v>23</v>
      </c>
      <c r="O15246">
        <v>542.47310000000004</v>
      </c>
      <c r="P15246" t="s">
        <v>22</v>
      </c>
      <c r="S15246" t="s">
        <v>24</v>
      </c>
    </row>
    <row r="15247" spans="1:19" x14ac:dyDescent="0.25">
      <c r="A15247">
        <v>2008</v>
      </c>
      <c r="B15247">
        <v>1</v>
      </c>
      <c r="C15247" t="s">
        <v>32</v>
      </c>
      <c r="D15247" s="4">
        <v>5</v>
      </c>
      <c r="E15247" t="s">
        <v>36</v>
      </c>
      <c r="F15247" s="4">
        <v>5001</v>
      </c>
      <c r="G15247">
        <v>-75.577055625599996</v>
      </c>
      <c r="H15247">
        <v>6.2489408095599996</v>
      </c>
      <c r="I15247">
        <v>16.7</v>
      </c>
      <c r="J15247" t="s">
        <v>27</v>
      </c>
      <c r="K15247" s="2">
        <v>3</v>
      </c>
      <c r="L15247" t="s">
        <v>22</v>
      </c>
      <c r="N15247" t="s">
        <v>23</v>
      </c>
      <c r="P15247" t="s">
        <v>37</v>
      </c>
      <c r="Q15247" t="s">
        <v>38</v>
      </c>
      <c r="R15247" t="s">
        <v>39</v>
      </c>
      <c r="S15247" t="s">
        <v>24</v>
      </c>
    </row>
    <row r="15248" spans="1:19" x14ac:dyDescent="0.25">
      <c r="A15248">
        <v>2014</v>
      </c>
      <c r="B15248">
        <v>1</v>
      </c>
      <c r="C15248" t="s">
        <v>25</v>
      </c>
      <c r="D15248" s="4">
        <v>11</v>
      </c>
      <c r="E15248" t="s">
        <v>26</v>
      </c>
      <c r="F15248" s="4">
        <v>11001</v>
      </c>
      <c r="G15248">
        <v>-74.113918716300006</v>
      </c>
      <c r="H15248">
        <v>4.6245750496399998</v>
      </c>
      <c r="I15248">
        <v>16.89</v>
      </c>
      <c r="J15248" t="s">
        <v>27</v>
      </c>
      <c r="K15248" s="2">
        <v>2</v>
      </c>
      <c r="L15248" t="s">
        <v>22</v>
      </c>
      <c r="N15248" t="s">
        <v>23</v>
      </c>
      <c r="O15248">
        <v>452.45920000000001</v>
      </c>
      <c r="P15248" t="s">
        <v>22</v>
      </c>
      <c r="S15248" t="s">
        <v>24</v>
      </c>
    </row>
    <row r="15249" spans="1:19" x14ac:dyDescent="0.25">
      <c r="A15249">
        <v>2015</v>
      </c>
      <c r="B15249">
        <v>1</v>
      </c>
      <c r="C15249" t="s">
        <v>47</v>
      </c>
      <c r="D15249" s="4">
        <v>25</v>
      </c>
      <c r="E15249" t="s">
        <v>217</v>
      </c>
      <c r="F15249" s="4">
        <v>25843</v>
      </c>
      <c r="G15249">
        <v>-73.819612402000004</v>
      </c>
      <c r="H15249">
        <v>5.3051642785800004</v>
      </c>
      <c r="I15249">
        <v>16.329999999999998</v>
      </c>
      <c r="J15249" t="s">
        <v>27</v>
      </c>
      <c r="K15249" s="2">
        <v>2</v>
      </c>
      <c r="L15249" t="s">
        <v>22</v>
      </c>
      <c r="N15249" t="s">
        <v>23</v>
      </c>
      <c r="O15249">
        <v>469.178</v>
      </c>
      <c r="P15249" t="s">
        <v>22</v>
      </c>
      <c r="S15249" t="s">
        <v>24</v>
      </c>
    </row>
    <row r="15250" spans="1:19" x14ac:dyDescent="0.25">
      <c r="A15250">
        <v>2017</v>
      </c>
      <c r="B15250">
        <v>2</v>
      </c>
      <c r="C15250" t="s">
        <v>25</v>
      </c>
      <c r="D15250" s="4">
        <v>11</v>
      </c>
      <c r="E15250" t="s">
        <v>26</v>
      </c>
      <c r="F15250" s="4">
        <v>11001</v>
      </c>
      <c r="G15250">
        <v>-74.113918716300006</v>
      </c>
      <c r="H15250">
        <v>4.6245750496399998</v>
      </c>
      <c r="I15250">
        <v>17</v>
      </c>
      <c r="J15250" t="s">
        <v>27</v>
      </c>
      <c r="K15250" s="2">
        <v>3</v>
      </c>
      <c r="L15250" t="s">
        <v>22</v>
      </c>
      <c r="N15250" t="s">
        <v>23</v>
      </c>
      <c r="O15250">
        <v>412.68</v>
      </c>
      <c r="P15250" t="s">
        <v>22</v>
      </c>
      <c r="S15250" t="s">
        <v>24</v>
      </c>
    </row>
    <row r="15251" spans="1:19" x14ac:dyDescent="0.25">
      <c r="A15251">
        <v>2020</v>
      </c>
      <c r="B15251">
        <v>2</v>
      </c>
      <c r="C15251" t="s">
        <v>25</v>
      </c>
      <c r="D15251" s="4">
        <v>11</v>
      </c>
      <c r="E15251" t="s">
        <v>26</v>
      </c>
      <c r="F15251" s="4">
        <v>11001</v>
      </c>
      <c r="G15251">
        <v>-74.113918716300006</v>
      </c>
      <c r="H15251">
        <v>4.6245750496399998</v>
      </c>
      <c r="I15251">
        <v>19</v>
      </c>
      <c r="J15251" t="s">
        <v>21</v>
      </c>
      <c r="K15251">
        <v>3</v>
      </c>
      <c r="L15251" t="s">
        <v>22</v>
      </c>
      <c r="N15251" t="s">
        <v>23</v>
      </c>
      <c r="O15251">
        <v>591.37909999999999</v>
      </c>
      <c r="P15251" t="s">
        <v>22</v>
      </c>
      <c r="S15251" t="s">
        <v>24</v>
      </c>
    </row>
    <row r="15252" spans="1:19" x14ac:dyDescent="0.25">
      <c r="A15252">
        <v>2011</v>
      </c>
      <c r="B15252">
        <v>1</v>
      </c>
      <c r="C15252" t="s">
        <v>25</v>
      </c>
      <c r="D15252" s="4">
        <v>11</v>
      </c>
      <c r="E15252" t="s">
        <v>57</v>
      </c>
      <c r="F15252" s="4">
        <v>11001</v>
      </c>
      <c r="G15252">
        <v>-74.113918716300006</v>
      </c>
      <c r="H15252">
        <v>4.6245750496399998</v>
      </c>
      <c r="I15252">
        <v>20.079999999999998</v>
      </c>
      <c r="J15252" t="s">
        <v>21</v>
      </c>
      <c r="K15252" s="2">
        <v>2</v>
      </c>
      <c r="L15252" t="s">
        <v>22</v>
      </c>
      <c r="N15252" t="s">
        <v>23</v>
      </c>
      <c r="O15252">
        <v>539.30349999999999</v>
      </c>
      <c r="P15252" t="s">
        <v>22</v>
      </c>
      <c r="S15252" t="s">
        <v>24</v>
      </c>
    </row>
    <row r="15253" spans="1:19" x14ac:dyDescent="0.25">
      <c r="A15253">
        <v>2008</v>
      </c>
      <c r="B15253">
        <v>1</v>
      </c>
      <c r="C15253" t="s">
        <v>25</v>
      </c>
      <c r="D15253" s="4">
        <v>11</v>
      </c>
      <c r="E15253" t="s">
        <v>26</v>
      </c>
      <c r="F15253" s="4">
        <v>11001</v>
      </c>
      <c r="G15253">
        <v>-74.113918716300006</v>
      </c>
      <c r="H15253">
        <v>4.6245750496399998</v>
      </c>
      <c r="I15253">
        <v>17.809999999999999</v>
      </c>
      <c r="J15253" t="s">
        <v>27</v>
      </c>
      <c r="K15253" s="2">
        <v>2</v>
      </c>
      <c r="L15253" t="s">
        <v>22</v>
      </c>
      <c r="N15253" t="s">
        <v>23</v>
      </c>
      <c r="P15253" t="s">
        <v>22</v>
      </c>
      <c r="S15253" t="s">
        <v>24</v>
      </c>
    </row>
    <row r="15254" spans="1:19" x14ac:dyDescent="0.25">
      <c r="A15254">
        <v>2020</v>
      </c>
      <c r="B15254">
        <v>1</v>
      </c>
      <c r="C15254" t="s">
        <v>19</v>
      </c>
      <c r="D15254" s="4">
        <v>52</v>
      </c>
      <c r="E15254" t="s">
        <v>45</v>
      </c>
      <c r="F15254" s="4">
        <v>52835</v>
      </c>
      <c r="G15254">
        <v>-78.789400968999999</v>
      </c>
      <c r="H15254">
        <v>1.7502997228199999</v>
      </c>
      <c r="I15254">
        <v>16</v>
      </c>
      <c r="J15254" t="s">
        <v>27</v>
      </c>
      <c r="K15254">
        <v>1</v>
      </c>
      <c r="L15254" t="s">
        <v>22</v>
      </c>
      <c r="N15254" t="s">
        <v>46</v>
      </c>
      <c r="O15254">
        <v>464.18430000000001</v>
      </c>
      <c r="P15254" t="s">
        <v>37</v>
      </c>
      <c r="Q15254" t="s">
        <v>259</v>
      </c>
      <c r="R15254" t="s">
        <v>49</v>
      </c>
      <c r="S15254" t="s">
        <v>24</v>
      </c>
    </row>
    <row r="15255" spans="1:19" x14ac:dyDescent="0.25">
      <c r="A15255">
        <v>2011</v>
      </c>
      <c r="B15255">
        <v>2</v>
      </c>
      <c r="C15255" t="s">
        <v>25</v>
      </c>
      <c r="D15255" s="4">
        <v>11</v>
      </c>
      <c r="E15255" t="s">
        <v>26</v>
      </c>
      <c r="F15255" s="4">
        <v>11001</v>
      </c>
      <c r="G15255">
        <v>-74.113918716300006</v>
      </c>
      <c r="H15255">
        <v>4.6245750496399998</v>
      </c>
      <c r="I15255">
        <v>20.010000000000002</v>
      </c>
      <c r="J15255" t="s">
        <v>27</v>
      </c>
      <c r="K15255" s="2">
        <v>4</v>
      </c>
      <c r="L15255" t="s">
        <v>22</v>
      </c>
      <c r="N15255" t="s">
        <v>23</v>
      </c>
      <c r="O15255">
        <v>627.26260000000002</v>
      </c>
      <c r="P15255" t="s">
        <v>37</v>
      </c>
      <c r="Q15255" t="s">
        <v>42</v>
      </c>
      <c r="R15255" t="s">
        <v>100</v>
      </c>
      <c r="S15255" t="s">
        <v>24</v>
      </c>
    </row>
    <row r="15256" spans="1:19" x14ac:dyDescent="0.25">
      <c r="A15256">
        <v>2010</v>
      </c>
      <c r="B15256">
        <v>1</v>
      </c>
      <c r="C15256" t="s">
        <v>86</v>
      </c>
      <c r="D15256" s="4">
        <v>23</v>
      </c>
      <c r="E15256" t="s">
        <v>87</v>
      </c>
      <c r="F15256" s="4">
        <v>23001</v>
      </c>
      <c r="G15256">
        <v>-75.895639331400005</v>
      </c>
      <c r="H15256">
        <v>8.7499166632600005</v>
      </c>
      <c r="I15256">
        <v>24</v>
      </c>
      <c r="J15256" t="s">
        <v>27</v>
      </c>
      <c r="K15256">
        <v>3</v>
      </c>
      <c r="L15256" t="s">
        <v>22</v>
      </c>
      <c r="N15256" t="s">
        <v>23</v>
      </c>
      <c r="O15256">
        <v>1.27</v>
      </c>
      <c r="P15256" t="s">
        <v>22</v>
      </c>
      <c r="R15256" t="s">
        <v>30</v>
      </c>
      <c r="S15256" t="s">
        <v>31</v>
      </c>
    </row>
    <row r="15257" spans="1:19" x14ac:dyDescent="0.25">
      <c r="A15257">
        <v>2020</v>
      </c>
      <c r="B15257">
        <v>1</v>
      </c>
      <c r="C15257" t="s">
        <v>25</v>
      </c>
      <c r="D15257" s="4">
        <v>11</v>
      </c>
      <c r="E15257" t="s">
        <v>26</v>
      </c>
      <c r="F15257" s="4">
        <v>11001</v>
      </c>
      <c r="G15257">
        <v>-74.113918716300006</v>
      </c>
      <c r="H15257">
        <v>4.6245750496399998</v>
      </c>
      <c r="I15257">
        <v>34</v>
      </c>
      <c r="J15257" t="s">
        <v>21</v>
      </c>
      <c r="K15257">
        <v>3</v>
      </c>
      <c r="L15257" t="s">
        <v>22</v>
      </c>
      <c r="N15257" t="s">
        <v>23</v>
      </c>
      <c r="O15257">
        <v>0.38</v>
      </c>
      <c r="P15257" t="s">
        <v>22</v>
      </c>
      <c r="R15257" t="s">
        <v>60</v>
      </c>
      <c r="S15257" t="s">
        <v>135</v>
      </c>
    </row>
    <row r="15258" spans="1:19" x14ac:dyDescent="0.25">
      <c r="A15258">
        <v>2018</v>
      </c>
      <c r="B15258">
        <v>1</v>
      </c>
      <c r="C15258" t="s">
        <v>25</v>
      </c>
      <c r="D15258" s="4">
        <v>11</v>
      </c>
      <c r="E15258" t="s">
        <v>26</v>
      </c>
      <c r="F15258" s="4">
        <v>11001</v>
      </c>
      <c r="G15258">
        <v>-74.113918716300006</v>
      </c>
      <c r="H15258">
        <v>4.6245750496399998</v>
      </c>
      <c r="I15258">
        <v>17.29</v>
      </c>
      <c r="J15258" t="s">
        <v>21</v>
      </c>
      <c r="K15258" s="2">
        <v>3</v>
      </c>
      <c r="L15258" t="s">
        <v>22</v>
      </c>
      <c r="N15258" t="s">
        <v>23</v>
      </c>
      <c r="O15258">
        <v>479.71629999999999</v>
      </c>
      <c r="P15258" t="s">
        <v>22</v>
      </c>
      <c r="S15258" t="s">
        <v>24</v>
      </c>
    </row>
    <row r="15259" spans="1:19" x14ac:dyDescent="0.25">
      <c r="A15259">
        <v>2011</v>
      </c>
      <c r="B15259">
        <v>2</v>
      </c>
      <c r="C15259" t="s">
        <v>32</v>
      </c>
      <c r="D15259" s="4">
        <v>5</v>
      </c>
      <c r="E15259" t="s">
        <v>36</v>
      </c>
      <c r="F15259" s="4">
        <v>5001</v>
      </c>
      <c r="G15259">
        <v>-75.577055625599996</v>
      </c>
      <c r="H15259">
        <v>6.2489408095599996</v>
      </c>
      <c r="I15259">
        <v>24.12</v>
      </c>
      <c r="J15259" t="s">
        <v>21</v>
      </c>
      <c r="K15259" s="2">
        <v>2</v>
      </c>
      <c r="L15259" t="s">
        <v>22</v>
      </c>
      <c r="N15259" t="s">
        <v>23</v>
      </c>
      <c r="O15259">
        <v>606.96050000000002</v>
      </c>
      <c r="P15259" t="s">
        <v>37</v>
      </c>
      <c r="Q15259" t="s">
        <v>38</v>
      </c>
      <c r="R15259" t="s">
        <v>39</v>
      </c>
      <c r="S15259" t="s">
        <v>24</v>
      </c>
    </row>
    <row r="15260" spans="1:19" x14ac:dyDescent="0.25">
      <c r="A15260">
        <v>2020</v>
      </c>
      <c r="B15260">
        <v>2</v>
      </c>
      <c r="C15260" t="s">
        <v>92</v>
      </c>
      <c r="D15260" s="4">
        <v>54</v>
      </c>
      <c r="E15260" t="s">
        <v>93</v>
      </c>
      <c r="F15260" s="4">
        <v>54001</v>
      </c>
      <c r="G15260">
        <v>-72.505590965899998</v>
      </c>
      <c r="H15260">
        <v>7.9052671165500001</v>
      </c>
      <c r="I15260">
        <v>34</v>
      </c>
      <c r="J15260" t="s">
        <v>27</v>
      </c>
      <c r="K15260">
        <v>3</v>
      </c>
      <c r="L15260" t="s">
        <v>22</v>
      </c>
      <c r="N15260" t="s">
        <v>23</v>
      </c>
      <c r="O15260">
        <v>1.33</v>
      </c>
      <c r="P15260" t="s">
        <v>22</v>
      </c>
      <c r="R15260" t="s">
        <v>49</v>
      </c>
      <c r="S15260" t="s">
        <v>62</v>
      </c>
    </row>
    <row r="15261" spans="1:19" x14ac:dyDescent="0.25">
      <c r="A15261">
        <v>2009</v>
      </c>
      <c r="B15261">
        <v>2</v>
      </c>
      <c r="C15261" t="s">
        <v>32</v>
      </c>
      <c r="D15261" s="4">
        <v>5</v>
      </c>
      <c r="E15261" t="s">
        <v>36</v>
      </c>
      <c r="F15261" s="4">
        <v>5001</v>
      </c>
      <c r="G15261">
        <v>-75.577055625599996</v>
      </c>
      <c r="H15261">
        <v>6.2489408095599996</v>
      </c>
      <c r="I15261">
        <v>17.87</v>
      </c>
      <c r="J15261" t="s">
        <v>21</v>
      </c>
      <c r="K15261" s="2">
        <v>2</v>
      </c>
      <c r="L15261" t="s">
        <v>22</v>
      </c>
      <c r="N15261" t="s">
        <v>23</v>
      </c>
      <c r="O15261">
        <v>626.87</v>
      </c>
      <c r="P15261" t="s">
        <v>37</v>
      </c>
      <c r="Q15261" t="s">
        <v>38</v>
      </c>
      <c r="R15261" t="s">
        <v>39</v>
      </c>
      <c r="S15261" t="s">
        <v>24</v>
      </c>
    </row>
    <row r="15262" spans="1:19" x14ac:dyDescent="0.25">
      <c r="A15262">
        <v>2020</v>
      </c>
      <c r="B15262">
        <v>1</v>
      </c>
      <c r="C15262" t="s">
        <v>47</v>
      </c>
      <c r="D15262" s="4">
        <v>25</v>
      </c>
      <c r="E15262" t="s">
        <v>56</v>
      </c>
      <c r="F15262" s="4">
        <v>25269</v>
      </c>
      <c r="G15262">
        <v>-74.351014690499994</v>
      </c>
      <c r="H15262">
        <v>4.8122420145799998</v>
      </c>
      <c r="I15262">
        <v>17</v>
      </c>
      <c r="J15262" t="s">
        <v>27</v>
      </c>
      <c r="K15262">
        <v>1</v>
      </c>
      <c r="L15262" t="s">
        <v>22</v>
      </c>
      <c r="N15262" t="s">
        <v>23</v>
      </c>
      <c r="O15262">
        <v>369.85629999999998</v>
      </c>
      <c r="P15262" t="s">
        <v>22</v>
      </c>
      <c r="S15262" t="s">
        <v>24</v>
      </c>
    </row>
    <row r="15263" spans="1:19" x14ac:dyDescent="0.25">
      <c r="A15263">
        <v>2015</v>
      </c>
      <c r="B15263">
        <v>1</v>
      </c>
      <c r="C15263" t="s">
        <v>40</v>
      </c>
      <c r="D15263" s="4">
        <v>13</v>
      </c>
      <c r="E15263" t="s">
        <v>61</v>
      </c>
      <c r="F15263" s="4">
        <v>13001</v>
      </c>
      <c r="G15263">
        <v>-75.501229215999999</v>
      </c>
      <c r="H15263">
        <v>10.398816484399999</v>
      </c>
      <c r="I15263">
        <v>18.440000000000001</v>
      </c>
      <c r="J15263" t="s">
        <v>27</v>
      </c>
      <c r="K15263" s="2">
        <v>3</v>
      </c>
      <c r="L15263" t="s">
        <v>22</v>
      </c>
      <c r="N15263" t="s">
        <v>23</v>
      </c>
      <c r="O15263">
        <v>466.49400000000003</v>
      </c>
      <c r="P15263" t="s">
        <v>22</v>
      </c>
      <c r="S15263" t="s">
        <v>24</v>
      </c>
    </row>
    <row r="15264" spans="1:19" x14ac:dyDescent="0.25">
      <c r="A15264">
        <v>2018</v>
      </c>
      <c r="B15264">
        <v>1</v>
      </c>
      <c r="C15264" t="s">
        <v>80</v>
      </c>
      <c r="D15264" s="4">
        <v>85</v>
      </c>
      <c r="E15264" t="s">
        <v>108</v>
      </c>
      <c r="F15264" s="4">
        <v>85440</v>
      </c>
      <c r="G15264">
        <v>-72.9290192773</v>
      </c>
      <c r="H15264">
        <v>4.6098209634999998</v>
      </c>
      <c r="I15264">
        <v>19.29</v>
      </c>
      <c r="J15264" t="s">
        <v>27</v>
      </c>
      <c r="K15264" s="2">
        <v>1</v>
      </c>
      <c r="L15264" t="s">
        <v>22</v>
      </c>
      <c r="N15264" t="s">
        <v>46</v>
      </c>
      <c r="P15264" t="s">
        <v>22</v>
      </c>
      <c r="S15264" t="s">
        <v>24</v>
      </c>
    </row>
    <row r="15265" spans="1:19" x14ac:dyDescent="0.25">
      <c r="A15265">
        <v>2018</v>
      </c>
      <c r="B15265">
        <v>1</v>
      </c>
      <c r="C15265" t="s">
        <v>19</v>
      </c>
      <c r="D15265" s="4">
        <v>52</v>
      </c>
      <c r="E15265" t="s">
        <v>214</v>
      </c>
      <c r="F15265" s="4">
        <v>52838</v>
      </c>
      <c r="G15265">
        <v>-77.617853632299997</v>
      </c>
      <c r="H15265">
        <v>1.0866390107399999</v>
      </c>
      <c r="I15265">
        <v>17.88</v>
      </c>
      <c r="J15265" t="s">
        <v>27</v>
      </c>
      <c r="K15265" s="2">
        <v>1</v>
      </c>
      <c r="L15265" t="s">
        <v>22</v>
      </c>
      <c r="N15265" t="s">
        <v>23</v>
      </c>
      <c r="O15265">
        <v>419.26580000000001</v>
      </c>
      <c r="P15265" t="s">
        <v>22</v>
      </c>
      <c r="S15265" t="s">
        <v>24</v>
      </c>
    </row>
    <row r="15266" spans="1:19" x14ac:dyDescent="0.25">
      <c r="A15266">
        <v>2009</v>
      </c>
      <c r="B15266">
        <v>2</v>
      </c>
      <c r="C15266" t="s">
        <v>25</v>
      </c>
      <c r="D15266" s="4">
        <v>11</v>
      </c>
      <c r="E15266" t="s">
        <v>26</v>
      </c>
      <c r="F15266" s="4">
        <v>11001</v>
      </c>
      <c r="G15266">
        <v>-74.113918716300006</v>
      </c>
      <c r="H15266">
        <v>4.6245750496399998</v>
      </c>
      <c r="I15266">
        <v>20.8</v>
      </c>
      <c r="J15266" t="s">
        <v>21</v>
      </c>
      <c r="K15266" s="2">
        <v>3</v>
      </c>
      <c r="L15266" t="s">
        <v>22</v>
      </c>
      <c r="N15266" t="s">
        <v>23</v>
      </c>
      <c r="O15266">
        <v>541.24</v>
      </c>
      <c r="P15266" t="s">
        <v>22</v>
      </c>
      <c r="S15266" t="s">
        <v>24</v>
      </c>
    </row>
    <row r="15267" spans="1:19" x14ac:dyDescent="0.25">
      <c r="A15267">
        <v>2013</v>
      </c>
      <c r="B15267">
        <v>1</v>
      </c>
      <c r="C15267" t="s">
        <v>125</v>
      </c>
      <c r="D15267" s="4">
        <v>18</v>
      </c>
      <c r="E15267" t="s">
        <v>141</v>
      </c>
      <c r="F15267" s="4">
        <v>18001</v>
      </c>
      <c r="G15267">
        <v>-75.607993265800005</v>
      </c>
      <c r="H15267">
        <v>1.6158290792800001</v>
      </c>
      <c r="I15267">
        <v>18.600000000000001</v>
      </c>
      <c r="J15267" t="s">
        <v>27</v>
      </c>
      <c r="K15267" s="2">
        <v>2</v>
      </c>
      <c r="L15267" t="s">
        <v>22</v>
      </c>
      <c r="N15267" t="s">
        <v>23</v>
      </c>
      <c r="O15267">
        <v>400.38</v>
      </c>
      <c r="P15267" t="s">
        <v>22</v>
      </c>
      <c r="S15267" t="s">
        <v>24</v>
      </c>
    </row>
    <row r="15268" spans="1:19" x14ac:dyDescent="0.25">
      <c r="A15268">
        <v>2015</v>
      </c>
      <c r="B15268">
        <v>1</v>
      </c>
      <c r="C15268" t="s">
        <v>25</v>
      </c>
      <c r="D15268" s="4">
        <v>11</v>
      </c>
      <c r="E15268" t="s">
        <v>26</v>
      </c>
      <c r="F15268" s="4">
        <v>11001</v>
      </c>
      <c r="G15268">
        <v>-74.113918716300006</v>
      </c>
      <c r="H15268">
        <v>4.6245750496399998</v>
      </c>
      <c r="I15268">
        <v>34.840000000000003</v>
      </c>
      <c r="J15268" t="s">
        <v>21</v>
      </c>
      <c r="K15268" s="2">
        <v>3</v>
      </c>
      <c r="L15268" t="s">
        <v>22</v>
      </c>
      <c r="N15268" t="s">
        <v>23</v>
      </c>
      <c r="O15268">
        <v>578.04150000000004</v>
      </c>
      <c r="P15268" t="s">
        <v>22</v>
      </c>
      <c r="S15268" t="s">
        <v>24</v>
      </c>
    </row>
    <row r="15269" spans="1:19" x14ac:dyDescent="0.25">
      <c r="A15269">
        <v>2013</v>
      </c>
      <c r="B15269">
        <v>1</v>
      </c>
      <c r="C15269" t="s">
        <v>25</v>
      </c>
      <c r="D15269" s="4">
        <v>11</v>
      </c>
      <c r="E15269" t="s">
        <v>26</v>
      </c>
      <c r="F15269" s="4">
        <v>11001</v>
      </c>
      <c r="G15269">
        <v>-74.113918716300006</v>
      </c>
      <c r="H15269">
        <v>4.6245750496399998</v>
      </c>
      <c r="I15269">
        <v>18.309999999999999</v>
      </c>
      <c r="J15269" t="s">
        <v>21</v>
      </c>
      <c r="K15269" s="2">
        <v>2</v>
      </c>
      <c r="L15269" t="s">
        <v>22</v>
      </c>
      <c r="N15269" t="s">
        <v>23</v>
      </c>
      <c r="O15269">
        <v>299.20999999999998</v>
      </c>
      <c r="P15269" t="s">
        <v>22</v>
      </c>
      <c r="S15269" t="s">
        <v>24</v>
      </c>
    </row>
    <row r="15270" spans="1:19" x14ac:dyDescent="0.25">
      <c r="A15270">
        <v>2017</v>
      </c>
      <c r="B15270">
        <v>2</v>
      </c>
      <c r="C15270" t="s">
        <v>25</v>
      </c>
      <c r="D15270" s="4">
        <v>11</v>
      </c>
      <c r="E15270" t="s">
        <v>26</v>
      </c>
      <c r="F15270" s="4">
        <v>11001</v>
      </c>
      <c r="G15270">
        <v>-74.113918716300006</v>
      </c>
      <c r="H15270">
        <v>4.6245750496399998</v>
      </c>
      <c r="I15270">
        <v>22.16</v>
      </c>
      <c r="J15270" t="s">
        <v>27</v>
      </c>
      <c r="K15270" s="2">
        <v>3</v>
      </c>
      <c r="L15270" t="s">
        <v>22</v>
      </c>
      <c r="N15270" t="s">
        <v>23</v>
      </c>
      <c r="O15270">
        <v>464.91</v>
      </c>
      <c r="P15270" t="s">
        <v>22</v>
      </c>
      <c r="S15270" t="s">
        <v>24</v>
      </c>
    </row>
    <row r="15271" spans="1:19" x14ac:dyDescent="0.25">
      <c r="A15271">
        <v>2013</v>
      </c>
      <c r="B15271">
        <v>1</v>
      </c>
      <c r="C15271" t="s">
        <v>82</v>
      </c>
      <c r="D15271" s="4">
        <v>17</v>
      </c>
      <c r="E15271" t="s">
        <v>83</v>
      </c>
      <c r="F15271" s="4">
        <v>17001</v>
      </c>
      <c r="G15271">
        <v>-75.490415062500006</v>
      </c>
      <c r="H15271">
        <v>5.0570505637899998</v>
      </c>
      <c r="I15271">
        <v>16.670000000000002</v>
      </c>
      <c r="J15271" t="s">
        <v>21</v>
      </c>
      <c r="K15271" s="2">
        <v>2</v>
      </c>
      <c r="L15271" t="s">
        <v>22</v>
      </c>
      <c r="N15271" t="s">
        <v>23</v>
      </c>
      <c r="O15271">
        <v>616.99</v>
      </c>
      <c r="P15271" t="s">
        <v>37</v>
      </c>
      <c r="Q15271" t="s">
        <v>99</v>
      </c>
      <c r="R15271" t="s">
        <v>39</v>
      </c>
      <c r="S15271" t="s">
        <v>24</v>
      </c>
    </row>
    <row r="15272" spans="1:19" x14ac:dyDescent="0.25">
      <c r="A15272">
        <v>2019</v>
      </c>
      <c r="B15272">
        <v>2</v>
      </c>
      <c r="C15272" t="s">
        <v>25</v>
      </c>
      <c r="D15272" s="4">
        <v>11</v>
      </c>
      <c r="E15272" t="s">
        <v>26</v>
      </c>
      <c r="F15272" s="4">
        <v>91263</v>
      </c>
      <c r="G15272">
        <v>-74.113918716300006</v>
      </c>
      <c r="H15272">
        <v>4.6245750496399998</v>
      </c>
      <c r="I15272">
        <v>17</v>
      </c>
      <c r="J15272" t="s">
        <v>21</v>
      </c>
      <c r="K15272">
        <v>2</v>
      </c>
      <c r="L15272" t="s">
        <v>22</v>
      </c>
      <c r="N15272" t="s">
        <v>23</v>
      </c>
      <c r="O15272">
        <v>715.67079999999999</v>
      </c>
      <c r="P15272" t="s">
        <v>37</v>
      </c>
      <c r="Q15272" t="s">
        <v>42</v>
      </c>
      <c r="R15272" t="s">
        <v>49</v>
      </c>
      <c r="S15272" t="s">
        <v>24</v>
      </c>
    </row>
    <row r="15273" spans="1:19" x14ac:dyDescent="0.25">
      <c r="A15273">
        <v>2014</v>
      </c>
      <c r="B15273">
        <v>1</v>
      </c>
      <c r="C15273" t="s">
        <v>25</v>
      </c>
      <c r="D15273" s="4">
        <v>11</v>
      </c>
      <c r="E15273" t="s">
        <v>26</v>
      </c>
      <c r="F15273" s="4">
        <v>11001</v>
      </c>
      <c r="G15273">
        <v>-74.113918716300006</v>
      </c>
      <c r="H15273">
        <v>4.6245750496399998</v>
      </c>
      <c r="I15273">
        <v>18.46</v>
      </c>
      <c r="J15273" t="s">
        <v>27</v>
      </c>
      <c r="K15273" s="2">
        <v>2</v>
      </c>
      <c r="L15273" t="s">
        <v>22</v>
      </c>
      <c r="N15273" t="s">
        <v>23</v>
      </c>
      <c r="O15273">
        <v>317.30189999999999</v>
      </c>
      <c r="P15273" t="s">
        <v>22</v>
      </c>
      <c r="S15273" t="s">
        <v>24</v>
      </c>
    </row>
    <row r="15274" spans="1:19" x14ac:dyDescent="0.25">
      <c r="A15274">
        <v>2020</v>
      </c>
      <c r="B15274">
        <v>1</v>
      </c>
      <c r="C15274" t="s">
        <v>32</v>
      </c>
      <c r="D15274" s="4">
        <v>5</v>
      </c>
      <c r="E15274" t="s">
        <v>36</v>
      </c>
      <c r="F15274" s="4">
        <v>5001</v>
      </c>
      <c r="G15274">
        <v>-75.577055625599996</v>
      </c>
      <c r="H15274">
        <v>6.2489408095599996</v>
      </c>
      <c r="I15274">
        <v>17</v>
      </c>
      <c r="J15274" t="s">
        <v>21</v>
      </c>
      <c r="K15274">
        <v>3</v>
      </c>
      <c r="L15274" t="s">
        <v>22</v>
      </c>
      <c r="N15274" t="s">
        <v>23</v>
      </c>
      <c r="O15274">
        <v>642.04939999999999</v>
      </c>
      <c r="P15274" t="s">
        <v>37</v>
      </c>
      <c r="Q15274" t="s">
        <v>38</v>
      </c>
      <c r="R15274" t="s">
        <v>49</v>
      </c>
      <c r="S15274" t="s">
        <v>24</v>
      </c>
    </row>
    <row r="15275" spans="1:19" x14ac:dyDescent="0.25">
      <c r="A15275">
        <v>2011</v>
      </c>
      <c r="B15275">
        <v>1</v>
      </c>
      <c r="C15275" t="s">
        <v>32</v>
      </c>
      <c r="D15275" s="4">
        <v>5</v>
      </c>
      <c r="E15275" t="s">
        <v>38</v>
      </c>
      <c r="F15275" s="4">
        <v>5001</v>
      </c>
      <c r="G15275">
        <v>-75.577055625599996</v>
      </c>
      <c r="H15275">
        <v>6.2489408095599996</v>
      </c>
      <c r="I15275">
        <v>16.86</v>
      </c>
      <c r="J15275" t="s">
        <v>21</v>
      </c>
      <c r="K15275" s="2">
        <v>3</v>
      </c>
      <c r="L15275" t="s">
        <v>22</v>
      </c>
      <c r="N15275" t="s">
        <v>23</v>
      </c>
      <c r="O15275">
        <v>584.31359999999995</v>
      </c>
      <c r="P15275" t="s">
        <v>22</v>
      </c>
      <c r="S15275" t="s">
        <v>24</v>
      </c>
    </row>
    <row r="15276" spans="1:19" x14ac:dyDescent="0.25">
      <c r="A15276">
        <v>2012</v>
      </c>
      <c r="B15276">
        <v>1</v>
      </c>
      <c r="C15276" t="s">
        <v>71</v>
      </c>
      <c r="D15276" s="4">
        <v>76</v>
      </c>
      <c r="E15276" t="s">
        <v>73</v>
      </c>
      <c r="F15276" s="4">
        <v>76520</v>
      </c>
      <c r="G15276">
        <v>-76.29821561</v>
      </c>
      <c r="H15276">
        <v>3.5329373310299999</v>
      </c>
      <c r="I15276">
        <v>17.73</v>
      </c>
      <c r="J15276" t="s">
        <v>27</v>
      </c>
      <c r="K15276" s="2">
        <v>3</v>
      </c>
      <c r="L15276" t="s">
        <v>22</v>
      </c>
      <c r="N15276" t="s">
        <v>23</v>
      </c>
      <c r="O15276">
        <v>253.3108</v>
      </c>
      <c r="P15276" t="s">
        <v>22</v>
      </c>
      <c r="S15276" t="s">
        <v>24</v>
      </c>
    </row>
    <row r="15277" spans="1:19" x14ac:dyDescent="0.25">
      <c r="A15277">
        <v>2012</v>
      </c>
      <c r="B15277">
        <v>1</v>
      </c>
      <c r="C15277" t="s">
        <v>25</v>
      </c>
      <c r="D15277" s="4">
        <v>11</v>
      </c>
      <c r="E15277" t="s">
        <v>26</v>
      </c>
      <c r="F15277" s="4">
        <v>11001</v>
      </c>
      <c r="G15277">
        <v>-74.113918716300006</v>
      </c>
      <c r="H15277">
        <v>4.6245750496399998</v>
      </c>
      <c r="I15277">
        <v>16.77</v>
      </c>
      <c r="J15277" t="s">
        <v>21</v>
      </c>
      <c r="K15277" s="2">
        <v>2</v>
      </c>
      <c r="L15277" t="s">
        <v>22</v>
      </c>
      <c r="N15277" t="s">
        <v>23</v>
      </c>
      <c r="O15277">
        <v>660.90009999999995</v>
      </c>
      <c r="P15277" t="s">
        <v>37</v>
      </c>
      <c r="Q15277" t="s">
        <v>42</v>
      </c>
      <c r="R15277" t="s">
        <v>100</v>
      </c>
      <c r="S15277" t="s">
        <v>24</v>
      </c>
    </row>
    <row r="15278" spans="1:19" x14ac:dyDescent="0.25">
      <c r="A15278">
        <v>2011</v>
      </c>
      <c r="B15278">
        <v>1</v>
      </c>
      <c r="C15278" t="s">
        <v>25</v>
      </c>
      <c r="D15278" s="4">
        <v>11</v>
      </c>
      <c r="E15278" t="s">
        <v>57</v>
      </c>
      <c r="F15278" s="4">
        <v>11001</v>
      </c>
      <c r="G15278">
        <v>-74.113918716300006</v>
      </c>
      <c r="H15278">
        <v>4.6245750496399998</v>
      </c>
      <c r="I15278">
        <v>19</v>
      </c>
      <c r="J15278" t="s">
        <v>27</v>
      </c>
      <c r="K15278" s="2">
        <v>3</v>
      </c>
      <c r="L15278" t="s">
        <v>22</v>
      </c>
      <c r="N15278" t="s">
        <v>23</v>
      </c>
      <c r="P15278" t="s">
        <v>22</v>
      </c>
      <c r="S15278" t="s">
        <v>24</v>
      </c>
    </row>
    <row r="15279" spans="1:19" x14ac:dyDescent="0.25">
      <c r="A15279">
        <v>2016</v>
      </c>
      <c r="B15279">
        <v>2</v>
      </c>
      <c r="C15279" t="s">
        <v>25</v>
      </c>
      <c r="D15279" s="4">
        <v>11</v>
      </c>
      <c r="E15279" t="s">
        <v>26</v>
      </c>
      <c r="F15279" s="4">
        <v>11001</v>
      </c>
      <c r="G15279">
        <v>-74.113918716300006</v>
      </c>
      <c r="H15279">
        <v>4.6245750496399998</v>
      </c>
      <c r="I15279">
        <v>17.98</v>
      </c>
      <c r="J15279" t="s">
        <v>27</v>
      </c>
      <c r="K15279" s="2">
        <v>2</v>
      </c>
      <c r="L15279" t="s">
        <v>22</v>
      </c>
      <c r="N15279" t="s">
        <v>23</v>
      </c>
      <c r="O15279">
        <v>560.68039999999996</v>
      </c>
      <c r="P15279" t="s">
        <v>22</v>
      </c>
      <c r="S15279" t="s">
        <v>24</v>
      </c>
    </row>
    <row r="15280" spans="1:19" x14ac:dyDescent="0.25">
      <c r="A15280">
        <v>2008</v>
      </c>
      <c r="B15280">
        <v>1</v>
      </c>
      <c r="C15280" t="s">
        <v>47</v>
      </c>
      <c r="D15280" s="4">
        <v>25</v>
      </c>
      <c r="E15280" t="s">
        <v>115</v>
      </c>
      <c r="F15280" s="4">
        <v>25754</v>
      </c>
      <c r="G15280">
        <v>-74.194901540499998</v>
      </c>
      <c r="H15280">
        <v>4.5863900164800002</v>
      </c>
      <c r="I15280">
        <v>18.36</v>
      </c>
      <c r="J15280" t="s">
        <v>27</v>
      </c>
      <c r="K15280" s="2">
        <v>2</v>
      </c>
      <c r="L15280" t="s">
        <v>22</v>
      </c>
      <c r="N15280" t="s">
        <v>23</v>
      </c>
      <c r="P15280" t="s">
        <v>22</v>
      </c>
      <c r="S15280" t="s">
        <v>24</v>
      </c>
    </row>
    <row r="15281" spans="1:19" x14ac:dyDescent="0.25">
      <c r="A15281">
        <v>2020</v>
      </c>
      <c r="B15281">
        <v>2</v>
      </c>
      <c r="C15281" t="s">
        <v>95</v>
      </c>
      <c r="D15281" s="4">
        <v>41</v>
      </c>
      <c r="E15281" t="s">
        <v>110</v>
      </c>
      <c r="F15281" s="4">
        <v>41001</v>
      </c>
      <c r="G15281">
        <v>-75.2779458694</v>
      </c>
      <c r="H15281">
        <v>2.93554559251</v>
      </c>
      <c r="I15281">
        <v>19</v>
      </c>
      <c r="J15281" t="s">
        <v>21</v>
      </c>
      <c r="K15281">
        <v>1</v>
      </c>
      <c r="L15281" t="s">
        <v>22</v>
      </c>
      <c r="N15281" t="s">
        <v>46</v>
      </c>
      <c r="O15281">
        <v>526.923</v>
      </c>
      <c r="P15281" t="s">
        <v>22</v>
      </c>
      <c r="S15281" t="s">
        <v>24</v>
      </c>
    </row>
    <row r="15282" spans="1:19" x14ac:dyDescent="0.25">
      <c r="A15282">
        <v>2010</v>
      </c>
      <c r="B15282">
        <v>2</v>
      </c>
      <c r="C15282" t="s">
        <v>25</v>
      </c>
      <c r="D15282" s="4">
        <v>11</v>
      </c>
      <c r="E15282" t="s">
        <v>26</v>
      </c>
      <c r="F15282" s="4">
        <v>11001</v>
      </c>
      <c r="G15282">
        <v>-74.113918716300006</v>
      </c>
      <c r="H15282">
        <v>4.6245750496399998</v>
      </c>
      <c r="I15282">
        <v>17.440000000000001</v>
      </c>
      <c r="J15282" t="s">
        <v>27</v>
      </c>
      <c r="K15282" s="2">
        <v>3</v>
      </c>
      <c r="L15282" t="s">
        <v>22</v>
      </c>
      <c r="N15282" t="s">
        <v>23</v>
      </c>
      <c r="O15282">
        <v>564.27149999999995</v>
      </c>
      <c r="P15282" t="s">
        <v>22</v>
      </c>
      <c r="S15282" t="s">
        <v>24</v>
      </c>
    </row>
    <row r="15283" spans="1:19" x14ac:dyDescent="0.25">
      <c r="A15283">
        <v>2019</v>
      </c>
      <c r="B15283">
        <v>1</v>
      </c>
      <c r="C15283" t="s">
        <v>75</v>
      </c>
      <c r="D15283" s="4">
        <v>73</v>
      </c>
      <c r="E15283" t="s">
        <v>427</v>
      </c>
      <c r="F15283" s="4">
        <v>73411</v>
      </c>
      <c r="G15283">
        <v>-75.053220172099998</v>
      </c>
      <c r="H15283">
        <v>4.9161136030400003</v>
      </c>
      <c r="I15283">
        <v>16</v>
      </c>
      <c r="J15283" t="s">
        <v>21</v>
      </c>
      <c r="K15283">
        <v>2</v>
      </c>
      <c r="L15283" t="s">
        <v>22</v>
      </c>
      <c r="N15283" t="s">
        <v>23</v>
      </c>
      <c r="O15283">
        <v>524.07809999999995</v>
      </c>
      <c r="P15283" t="s">
        <v>22</v>
      </c>
      <c r="S15283" t="s">
        <v>24</v>
      </c>
    </row>
    <row r="15284" spans="1:19" x14ac:dyDescent="0.25">
      <c r="A15284">
        <v>2017</v>
      </c>
      <c r="B15284">
        <v>1</v>
      </c>
      <c r="C15284" t="s">
        <v>25</v>
      </c>
      <c r="D15284" s="4">
        <v>11</v>
      </c>
      <c r="E15284" t="s">
        <v>26</v>
      </c>
      <c r="F15284" s="4">
        <v>11001</v>
      </c>
      <c r="G15284">
        <v>-74.113918716300006</v>
      </c>
      <c r="H15284">
        <v>4.6245750496399998</v>
      </c>
      <c r="I15284">
        <v>20.55</v>
      </c>
      <c r="J15284" t="s">
        <v>21</v>
      </c>
      <c r="K15284" s="2">
        <v>2</v>
      </c>
      <c r="L15284" t="s">
        <v>22</v>
      </c>
      <c r="N15284" t="s">
        <v>23</v>
      </c>
      <c r="O15284">
        <v>479.80149999999998</v>
      </c>
      <c r="P15284" t="s">
        <v>22</v>
      </c>
      <c r="S15284" t="s">
        <v>24</v>
      </c>
    </row>
    <row r="15285" spans="1:19" x14ac:dyDescent="0.25">
      <c r="A15285">
        <v>2016</v>
      </c>
      <c r="B15285">
        <v>1</v>
      </c>
      <c r="C15285" t="s">
        <v>19</v>
      </c>
      <c r="D15285" s="4">
        <v>52</v>
      </c>
      <c r="E15285" t="s">
        <v>20</v>
      </c>
      <c r="F15285" s="4">
        <v>52001</v>
      </c>
      <c r="G15285">
        <v>-77.2782674539</v>
      </c>
      <c r="H15285">
        <v>1.21280859722</v>
      </c>
      <c r="I15285">
        <v>17.87</v>
      </c>
      <c r="J15285" t="s">
        <v>27</v>
      </c>
      <c r="K15285" s="2">
        <v>3</v>
      </c>
      <c r="L15285" t="s">
        <v>22</v>
      </c>
      <c r="N15285" t="s">
        <v>23</v>
      </c>
      <c r="O15285">
        <v>507.8544</v>
      </c>
      <c r="P15285" t="s">
        <v>22</v>
      </c>
      <c r="S15285" t="s">
        <v>24</v>
      </c>
    </row>
    <row r="15286" spans="1:19" x14ac:dyDescent="0.25">
      <c r="A15286">
        <v>2014</v>
      </c>
      <c r="B15286">
        <v>2</v>
      </c>
      <c r="C15286" t="s">
        <v>32</v>
      </c>
      <c r="D15286" s="4">
        <v>5</v>
      </c>
      <c r="E15286" t="s">
        <v>36</v>
      </c>
      <c r="F15286" s="4">
        <v>5001</v>
      </c>
      <c r="G15286">
        <v>-75.577055625599996</v>
      </c>
      <c r="H15286">
        <v>6.2489408095599996</v>
      </c>
      <c r="I15286">
        <v>17.48</v>
      </c>
      <c r="J15286" t="s">
        <v>27</v>
      </c>
      <c r="K15286" s="2">
        <v>2</v>
      </c>
      <c r="L15286" t="s">
        <v>22</v>
      </c>
      <c r="N15286" t="s">
        <v>23</v>
      </c>
      <c r="O15286">
        <v>589.35509999999999</v>
      </c>
      <c r="P15286" t="s">
        <v>22</v>
      </c>
      <c r="S15286" t="s">
        <v>24</v>
      </c>
    </row>
    <row r="15287" spans="1:19" x14ac:dyDescent="0.25">
      <c r="A15287">
        <v>2016</v>
      </c>
      <c r="B15287">
        <v>1</v>
      </c>
      <c r="C15287" t="s">
        <v>71</v>
      </c>
      <c r="D15287" s="4">
        <v>76</v>
      </c>
      <c r="E15287" t="s">
        <v>72</v>
      </c>
      <c r="F15287" s="4">
        <v>76001</v>
      </c>
      <c r="G15287">
        <v>-76.526391195200006</v>
      </c>
      <c r="H15287">
        <v>3.4063821841299999</v>
      </c>
      <c r="I15287">
        <v>17.21</v>
      </c>
      <c r="J15287" t="s">
        <v>21</v>
      </c>
      <c r="K15287" s="2">
        <v>2</v>
      </c>
      <c r="L15287" t="s">
        <v>22</v>
      </c>
      <c r="N15287" t="s">
        <v>23</v>
      </c>
      <c r="O15287">
        <v>587.89099999999996</v>
      </c>
      <c r="P15287" t="s">
        <v>37</v>
      </c>
      <c r="Q15287" t="s">
        <v>38</v>
      </c>
      <c r="R15287" t="s">
        <v>39</v>
      </c>
      <c r="S15287" t="s">
        <v>24</v>
      </c>
    </row>
    <row r="15288" spans="1:19" x14ac:dyDescent="0.25">
      <c r="A15288">
        <v>2021</v>
      </c>
      <c r="B15288">
        <v>1</v>
      </c>
      <c r="C15288" t="s">
        <v>25</v>
      </c>
      <c r="D15288" s="4">
        <v>11</v>
      </c>
      <c r="E15288" t="s">
        <v>26</v>
      </c>
      <c r="F15288" s="4">
        <v>11001</v>
      </c>
      <c r="G15288">
        <v>-74.113918716300006</v>
      </c>
      <c r="H15288">
        <v>4.6245750496399998</v>
      </c>
      <c r="I15288">
        <v>16</v>
      </c>
      <c r="J15288" t="s">
        <v>27</v>
      </c>
      <c r="K15288">
        <v>2</v>
      </c>
      <c r="L15288" t="s">
        <v>22</v>
      </c>
      <c r="N15288" t="s">
        <v>23</v>
      </c>
      <c r="P15288" t="s">
        <v>22</v>
      </c>
      <c r="S15288" t="s">
        <v>24</v>
      </c>
    </row>
    <row r="15289" spans="1:19" x14ac:dyDescent="0.25">
      <c r="A15289">
        <v>2018</v>
      </c>
      <c r="B15289">
        <v>1</v>
      </c>
      <c r="C15289" t="s">
        <v>25</v>
      </c>
      <c r="D15289" s="4">
        <v>11</v>
      </c>
      <c r="E15289" t="s">
        <v>26</v>
      </c>
      <c r="F15289" s="4">
        <v>11001</v>
      </c>
      <c r="G15289">
        <v>-74.113918716300006</v>
      </c>
      <c r="H15289">
        <v>4.6245750496399998</v>
      </c>
      <c r="I15289">
        <v>16.91</v>
      </c>
      <c r="J15289" t="s">
        <v>21</v>
      </c>
      <c r="K15289" s="2">
        <v>3</v>
      </c>
      <c r="L15289" t="s">
        <v>22</v>
      </c>
      <c r="N15289" t="s">
        <v>23</v>
      </c>
      <c r="O15289">
        <v>666.17399999999998</v>
      </c>
      <c r="P15289" t="s">
        <v>37</v>
      </c>
      <c r="Q15289" t="s">
        <v>42</v>
      </c>
      <c r="R15289" t="s">
        <v>78</v>
      </c>
      <c r="S15289" t="s">
        <v>24</v>
      </c>
    </row>
    <row r="15290" spans="1:19" x14ac:dyDescent="0.25">
      <c r="A15290">
        <v>2016</v>
      </c>
      <c r="B15290">
        <v>2</v>
      </c>
      <c r="C15290" t="s">
        <v>25</v>
      </c>
      <c r="D15290" s="4">
        <v>11</v>
      </c>
      <c r="E15290" t="s">
        <v>26</v>
      </c>
      <c r="F15290" s="4">
        <v>11001</v>
      </c>
      <c r="G15290">
        <v>-74.113918716300006</v>
      </c>
      <c r="H15290">
        <v>4.6245750496399998</v>
      </c>
      <c r="I15290">
        <v>20.28</v>
      </c>
      <c r="J15290" t="s">
        <v>27</v>
      </c>
      <c r="K15290" s="2">
        <v>2</v>
      </c>
      <c r="L15290" t="s">
        <v>22</v>
      </c>
      <c r="N15290" t="s">
        <v>23</v>
      </c>
      <c r="O15290">
        <v>305.1927</v>
      </c>
      <c r="P15290" t="s">
        <v>22</v>
      </c>
      <c r="S15290" t="s">
        <v>24</v>
      </c>
    </row>
    <row r="15291" spans="1:19" x14ac:dyDescent="0.25">
      <c r="A15291">
        <v>2020</v>
      </c>
      <c r="B15291">
        <v>1</v>
      </c>
      <c r="C15291" t="s">
        <v>32</v>
      </c>
      <c r="D15291" s="4">
        <v>5</v>
      </c>
      <c r="E15291" t="s">
        <v>36</v>
      </c>
      <c r="F15291" s="4">
        <v>5001</v>
      </c>
      <c r="G15291">
        <v>-75.577055625599996</v>
      </c>
      <c r="H15291">
        <v>6.2489408095599996</v>
      </c>
      <c r="I15291">
        <v>16</v>
      </c>
      <c r="J15291" t="s">
        <v>21</v>
      </c>
      <c r="K15291">
        <v>5</v>
      </c>
      <c r="L15291" t="s">
        <v>22</v>
      </c>
      <c r="N15291" t="s">
        <v>23</v>
      </c>
      <c r="O15291">
        <v>428.3655</v>
      </c>
      <c r="P15291" t="s">
        <v>22</v>
      </c>
      <c r="S15291" t="s">
        <v>24</v>
      </c>
    </row>
    <row r="15292" spans="1:19" x14ac:dyDescent="0.25">
      <c r="A15292">
        <v>2018</v>
      </c>
      <c r="B15292">
        <v>2</v>
      </c>
      <c r="C15292" t="s">
        <v>32</v>
      </c>
      <c r="D15292" s="4">
        <v>5</v>
      </c>
      <c r="E15292" t="s">
        <v>227</v>
      </c>
      <c r="F15292" s="4">
        <v>5212</v>
      </c>
      <c r="G15292">
        <v>-75.502422676099997</v>
      </c>
      <c r="H15292">
        <v>6.3582275309099998</v>
      </c>
      <c r="I15292">
        <v>18</v>
      </c>
      <c r="J15292" t="s">
        <v>21</v>
      </c>
      <c r="K15292">
        <v>3</v>
      </c>
      <c r="L15292" t="s">
        <v>22</v>
      </c>
      <c r="N15292" t="s">
        <v>23</v>
      </c>
      <c r="O15292">
        <v>495.02339999999998</v>
      </c>
      <c r="P15292" t="s">
        <v>22</v>
      </c>
      <c r="S15292" t="s">
        <v>24</v>
      </c>
    </row>
    <row r="15293" spans="1:19" x14ac:dyDescent="0.25">
      <c r="A15293">
        <v>2018</v>
      </c>
      <c r="B15293">
        <v>2</v>
      </c>
      <c r="C15293" t="s">
        <v>25</v>
      </c>
      <c r="D15293" s="4">
        <v>11</v>
      </c>
      <c r="E15293" t="s">
        <v>26</v>
      </c>
      <c r="F15293" s="4">
        <v>11001</v>
      </c>
      <c r="G15293">
        <v>-74.113918716300006</v>
      </c>
      <c r="H15293">
        <v>4.6245750496399998</v>
      </c>
      <c r="I15293">
        <v>18</v>
      </c>
      <c r="J15293" t="s">
        <v>27</v>
      </c>
      <c r="K15293">
        <v>3</v>
      </c>
      <c r="L15293" t="s">
        <v>22</v>
      </c>
      <c r="N15293" t="s">
        <v>23</v>
      </c>
      <c r="O15293">
        <v>526.82510000000002</v>
      </c>
      <c r="P15293" t="s">
        <v>22</v>
      </c>
      <c r="S15293" t="s">
        <v>24</v>
      </c>
    </row>
    <row r="15294" spans="1:19" x14ac:dyDescent="0.25">
      <c r="A15294">
        <v>2013</v>
      </c>
      <c r="B15294">
        <v>1</v>
      </c>
      <c r="C15294" t="s">
        <v>25</v>
      </c>
      <c r="D15294" s="4">
        <v>11</v>
      </c>
      <c r="E15294" t="s">
        <v>26</v>
      </c>
      <c r="F15294" s="4">
        <v>11001</v>
      </c>
      <c r="G15294">
        <v>-74.113918716300006</v>
      </c>
      <c r="H15294">
        <v>4.6245750496399998</v>
      </c>
      <c r="I15294">
        <v>17.309999999999999</v>
      </c>
      <c r="J15294" t="s">
        <v>21</v>
      </c>
      <c r="K15294" s="2">
        <v>3</v>
      </c>
      <c r="L15294" t="s">
        <v>22</v>
      </c>
      <c r="N15294" t="s">
        <v>23</v>
      </c>
      <c r="O15294">
        <v>453.35</v>
      </c>
      <c r="P15294" t="s">
        <v>22</v>
      </c>
      <c r="S15294" t="s">
        <v>24</v>
      </c>
    </row>
    <row r="15295" spans="1:19" x14ac:dyDescent="0.25">
      <c r="A15295">
        <v>2009</v>
      </c>
      <c r="B15295">
        <v>1</v>
      </c>
      <c r="C15295" t="s">
        <v>25</v>
      </c>
      <c r="D15295" s="4">
        <v>11</v>
      </c>
      <c r="E15295" t="s">
        <v>26</v>
      </c>
      <c r="F15295" s="4">
        <v>11001</v>
      </c>
      <c r="G15295">
        <v>4.6245750496399998</v>
      </c>
      <c r="H15295">
        <v>4.6245750496399998</v>
      </c>
      <c r="I15295">
        <v>28</v>
      </c>
      <c r="J15295" t="s">
        <v>21</v>
      </c>
      <c r="K15295">
        <v>2</v>
      </c>
      <c r="L15295" t="s">
        <v>22</v>
      </c>
      <c r="N15295" t="s">
        <v>23</v>
      </c>
      <c r="O15295">
        <v>0.98</v>
      </c>
      <c r="P15295" t="s">
        <v>22</v>
      </c>
      <c r="R15295" t="s">
        <v>30</v>
      </c>
      <c r="S15295" t="s">
        <v>31</v>
      </c>
    </row>
    <row r="15296" spans="1:19" x14ac:dyDescent="0.25">
      <c r="A15296">
        <v>2016</v>
      </c>
      <c r="B15296">
        <v>2</v>
      </c>
      <c r="C15296" t="s">
        <v>25</v>
      </c>
      <c r="D15296" s="4">
        <v>11</v>
      </c>
      <c r="E15296" t="s">
        <v>26</v>
      </c>
      <c r="F15296" s="4">
        <v>11001</v>
      </c>
      <c r="G15296">
        <v>-74.113918716300006</v>
      </c>
      <c r="H15296">
        <v>4.6245750496399998</v>
      </c>
      <c r="I15296">
        <v>17.399999999999999</v>
      </c>
      <c r="J15296" t="s">
        <v>27</v>
      </c>
      <c r="K15296" s="2">
        <v>2</v>
      </c>
      <c r="L15296" t="s">
        <v>22</v>
      </c>
      <c r="N15296" t="s">
        <v>23</v>
      </c>
      <c r="O15296">
        <v>479.42840000000001</v>
      </c>
      <c r="P15296" t="s">
        <v>22</v>
      </c>
      <c r="S15296" t="s">
        <v>24</v>
      </c>
    </row>
    <row r="15297" spans="1:19" x14ac:dyDescent="0.25">
      <c r="A15297">
        <v>2008</v>
      </c>
      <c r="B15297">
        <v>1</v>
      </c>
      <c r="C15297" t="s">
        <v>52</v>
      </c>
      <c r="D15297" s="4">
        <v>50</v>
      </c>
      <c r="E15297" t="s">
        <v>53</v>
      </c>
      <c r="F15297" s="4">
        <v>50001</v>
      </c>
      <c r="G15297">
        <v>-73.626877897</v>
      </c>
      <c r="H15297">
        <v>4.1229575804499996</v>
      </c>
      <c r="I15297">
        <v>32</v>
      </c>
      <c r="J15297" t="s">
        <v>21</v>
      </c>
      <c r="K15297">
        <v>3</v>
      </c>
      <c r="L15297" t="s">
        <v>22</v>
      </c>
      <c r="N15297" t="s">
        <v>23</v>
      </c>
      <c r="P15297" t="s">
        <v>22</v>
      </c>
      <c r="R15297" t="s">
        <v>30</v>
      </c>
      <c r="S15297" t="s">
        <v>31</v>
      </c>
    </row>
    <row r="15298" spans="1:19" x14ac:dyDescent="0.25">
      <c r="A15298">
        <v>2014</v>
      </c>
      <c r="B15298">
        <v>1</v>
      </c>
      <c r="C15298" t="s">
        <v>82</v>
      </c>
      <c r="D15298" s="4">
        <v>17</v>
      </c>
      <c r="E15298" t="s">
        <v>166</v>
      </c>
      <c r="F15298" s="4">
        <v>17873</v>
      </c>
      <c r="G15298">
        <v>-75.489810293100007</v>
      </c>
      <c r="H15298">
        <v>5.03916965231</v>
      </c>
      <c r="I15298">
        <v>19.88</v>
      </c>
      <c r="J15298" t="s">
        <v>21</v>
      </c>
      <c r="K15298" s="2">
        <v>3</v>
      </c>
      <c r="L15298" t="s">
        <v>22</v>
      </c>
      <c r="N15298" t="s">
        <v>23</v>
      </c>
      <c r="O15298">
        <v>404.6474</v>
      </c>
      <c r="P15298" t="s">
        <v>22</v>
      </c>
      <c r="S15298" t="s">
        <v>24</v>
      </c>
    </row>
    <row r="15299" spans="1:19" x14ac:dyDescent="0.25">
      <c r="A15299">
        <v>2015</v>
      </c>
      <c r="B15299">
        <v>2</v>
      </c>
      <c r="C15299" t="s">
        <v>65</v>
      </c>
      <c r="D15299" s="4">
        <v>20</v>
      </c>
      <c r="E15299" t="s">
        <v>123</v>
      </c>
      <c r="F15299" s="4">
        <v>20001</v>
      </c>
      <c r="G15299">
        <v>-73.258648343100006</v>
      </c>
      <c r="H15299">
        <v>10.4615184337</v>
      </c>
      <c r="I15299">
        <v>27</v>
      </c>
      <c r="J15299" t="s">
        <v>21</v>
      </c>
      <c r="K15299">
        <v>2</v>
      </c>
      <c r="L15299" t="s">
        <v>22</v>
      </c>
      <c r="N15299" t="s">
        <v>23</v>
      </c>
      <c r="O15299">
        <v>1.78</v>
      </c>
      <c r="P15299" t="s">
        <v>22</v>
      </c>
      <c r="R15299" t="s">
        <v>30</v>
      </c>
      <c r="S15299" t="s">
        <v>31</v>
      </c>
    </row>
    <row r="15300" spans="1:19" x14ac:dyDescent="0.25">
      <c r="A15300">
        <v>2010</v>
      </c>
      <c r="B15300">
        <v>2</v>
      </c>
      <c r="C15300" t="s">
        <v>25</v>
      </c>
      <c r="D15300" s="4">
        <v>11</v>
      </c>
      <c r="E15300" t="s">
        <v>26</v>
      </c>
      <c r="F15300" s="4">
        <v>11001</v>
      </c>
      <c r="G15300">
        <v>-74.113918716300006</v>
      </c>
      <c r="H15300">
        <v>4.6245750496399998</v>
      </c>
      <c r="I15300">
        <v>19.89</v>
      </c>
      <c r="J15300" t="s">
        <v>27</v>
      </c>
      <c r="K15300" s="2">
        <v>4</v>
      </c>
      <c r="L15300" t="s">
        <v>22</v>
      </c>
      <c r="N15300" t="s">
        <v>23</v>
      </c>
      <c r="O15300">
        <v>597.83489999999995</v>
      </c>
      <c r="P15300" t="s">
        <v>22</v>
      </c>
      <c r="S15300" t="s">
        <v>24</v>
      </c>
    </row>
    <row r="15301" spans="1:19" x14ac:dyDescent="0.25">
      <c r="A15301">
        <v>2015</v>
      </c>
      <c r="B15301">
        <v>2</v>
      </c>
      <c r="C15301" t="s">
        <v>25</v>
      </c>
      <c r="D15301" s="4">
        <v>11</v>
      </c>
      <c r="E15301" t="s">
        <v>26</v>
      </c>
      <c r="F15301" s="4">
        <v>11001</v>
      </c>
      <c r="G15301">
        <v>-74.113918716300006</v>
      </c>
      <c r="H15301">
        <v>4.6245750496399998</v>
      </c>
      <c r="I15301">
        <v>17.649999999999999</v>
      </c>
      <c r="J15301" t="s">
        <v>21</v>
      </c>
      <c r="K15301" s="2">
        <v>5</v>
      </c>
      <c r="L15301" t="s">
        <v>22</v>
      </c>
      <c r="N15301" t="s">
        <v>23</v>
      </c>
      <c r="O15301">
        <v>639.52269999999999</v>
      </c>
      <c r="P15301" t="s">
        <v>37</v>
      </c>
      <c r="Q15301" t="s">
        <v>42</v>
      </c>
      <c r="R15301" t="s">
        <v>49</v>
      </c>
      <c r="S15301" t="s">
        <v>24</v>
      </c>
    </row>
    <row r="15302" spans="1:19" x14ac:dyDescent="0.25">
      <c r="A15302">
        <v>2019</v>
      </c>
      <c r="B15302">
        <v>1</v>
      </c>
      <c r="C15302" t="s">
        <v>67</v>
      </c>
      <c r="D15302" s="4">
        <v>15</v>
      </c>
      <c r="E15302" t="s">
        <v>106</v>
      </c>
      <c r="F15302" s="4">
        <v>15238</v>
      </c>
      <c r="G15302">
        <v>-73.030268632900004</v>
      </c>
      <c r="H15302">
        <v>5.8193691409900001</v>
      </c>
      <c r="I15302">
        <v>16</v>
      </c>
      <c r="J15302" t="s">
        <v>27</v>
      </c>
      <c r="K15302">
        <v>2</v>
      </c>
      <c r="L15302" t="s">
        <v>22</v>
      </c>
      <c r="N15302" t="s">
        <v>23</v>
      </c>
      <c r="O15302">
        <v>453.72669999999999</v>
      </c>
      <c r="P15302" t="s">
        <v>22</v>
      </c>
      <c r="S15302" t="s">
        <v>24</v>
      </c>
    </row>
    <row r="15303" spans="1:19" x14ac:dyDescent="0.25">
      <c r="A15303">
        <v>2017</v>
      </c>
      <c r="B15303">
        <v>2</v>
      </c>
      <c r="C15303" t="s">
        <v>47</v>
      </c>
      <c r="D15303" s="4">
        <v>25</v>
      </c>
      <c r="E15303" t="s">
        <v>56</v>
      </c>
      <c r="F15303" s="4">
        <v>25269</v>
      </c>
      <c r="G15303">
        <v>-74.351014690499994</v>
      </c>
      <c r="H15303">
        <v>4.8122420145799998</v>
      </c>
      <c r="I15303">
        <v>17.649999999999999</v>
      </c>
      <c r="J15303" t="s">
        <v>21</v>
      </c>
      <c r="K15303" s="2">
        <v>4</v>
      </c>
      <c r="L15303" t="s">
        <v>22</v>
      </c>
      <c r="N15303" t="s">
        <v>23</v>
      </c>
      <c r="O15303">
        <v>414.16</v>
      </c>
      <c r="P15303" t="s">
        <v>22</v>
      </c>
      <c r="S15303" t="s">
        <v>24</v>
      </c>
    </row>
    <row r="15304" spans="1:19" x14ac:dyDescent="0.25">
      <c r="A15304">
        <v>2012</v>
      </c>
      <c r="B15304">
        <v>2</v>
      </c>
      <c r="C15304" t="s">
        <v>63</v>
      </c>
      <c r="D15304" s="4">
        <v>47</v>
      </c>
      <c r="E15304" t="s">
        <v>64</v>
      </c>
      <c r="F15304" s="4">
        <v>47001</v>
      </c>
      <c r="G15304">
        <v>-74.188397049599999</v>
      </c>
      <c r="H15304">
        <v>11.2257031416</v>
      </c>
      <c r="I15304">
        <v>23.53</v>
      </c>
      <c r="J15304" t="s">
        <v>27</v>
      </c>
      <c r="K15304" s="2">
        <v>3</v>
      </c>
      <c r="L15304" t="s">
        <v>22</v>
      </c>
      <c r="N15304" t="s">
        <v>23</v>
      </c>
      <c r="O15304">
        <v>338.87909999999999</v>
      </c>
      <c r="P15304" t="s">
        <v>22</v>
      </c>
      <c r="S15304" t="s">
        <v>24</v>
      </c>
    </row>
    <row r="15305" spans="1:19" x14ac:dyDescent="0.25">
      <c r="A15305">
        <v>2016</v>
      </c>
      <c r="B15305">
        <v>1</v>
      </c>
      <c r="C15305" t="s">
        <v>19</v>
      </c>
      <c r="D15305" s="4">
        <v>52</v>
      </c>
      <c r="E15305" t="s">
        <v>20</v>
      </c>
      <c r="F15305" s="4">
        <v>52001</v>
      </c>
      <c r="G15305">
        <v>-77.2782674539</v>
      </c>
      <c r="H15305">
        <v>1.21280859722</v>
      </c>
      <c r="I15305">
        <v>36</v>
      </c>
      <c r="J15305" t="s">
        <v>27</v>
      </c>
      <c r="K15305">
        <v>2</v>
      </c>
      <c r="L15305" t="s">
        <v>22</v>
      </c>
      <c r="N15305" t="s">
        <v>23</v>
      </c>
      <c r="O15305">
        <v>1.26</v>
      </c>
      <c r="P15305" t="s">
        <v>22</v>
      </c>
      <c r="R15305" t="s">
        <v>30</v>
      </c>
      <c r="S15305" t="s">
        <v>31</v>
      </c>
    </row>
    <row r="15306" spans="1:19" x14ac:dyDescent="0.25">
      <c r="A15306">
        <v>2010</v>
      </c>
      <c r="B15306">
        <v>1</v>
      </c>
      <c r="C15306" t="s">
        <v>67</v>
      </c>
      <c r="D15306" s="4">
        <v>15</v>
      </c>
      <c r="E15306" t="s">
        <v>169</v>
      </c>
      <c r="F15306" s="4">
        <v>15759</v>
      </c>
      <c r="G15306">
        <v>-72.923236899000003</v>
      </c>
      <c r="H15306">
        <v>5.7248620526599998</v>
      </c>
      <c r="I15306">
        <v>27</v>
      </c>
      <c r="J15306" t="s">
        <v>27</v>
      </c>
      <c r="K15306">
        <v>3</v>
      </c>
      <c r="L15306" t="s">
        <v>22</v>
      </c>
      <c r="N15306" t="s">
        <v>23</v>
      </c>
      <c r="O15306">
        <v>3.84</v>
      </c>
      <c r="P15306" t="s">
        <v>37</v>
      </c>
      <c r="Q15306" t="s">
        <v>42</v>
      </c>
      <c r="R15306" t="s">
        <v>30</v>
      </c>
      <c r="S15306" t="s">
        <v>62</v>
      </c>
    </row>
    <row r="15307" spans="1:19" x14ac:dyDescent="0.25">
      <c r="A15307">
        <v>2021</v>
      </c>
      <c r="B15307">
        <v>1</v>
      </c>
      <c r="C15307" t="s">
        <v>67</v>
      </c>
      <c r="D15307" s="4">
        <v>15</v>
      </c>
      <c r="E15307" t="s">
        <v>307</v>
      </c>
      <c r="F15307" s="4">
        <v>15753</v>
      </c>
      <c r="G15307">
        <v>-72.683317404600004</v>
      </c>
      <c r="H15307">
        <v>6.3336541858500004</v>
      </c>
      <c r="I15307">
        <v>17</v>
      </c>
      <c r="J15307" t="s">
        <v>21</v>
      </c>
      <c r="K15307">
        <v>1</v>
      </c>
      <c r="L15307" t="s">
        <v>22</v>
      </c>
      <c r="N15307" t="s">
        <v>23</v>
      </c>
      <c r="O15307">
        <v>503.43720000000002</v>
      </c>
      <c r="P15307" t="s">
        <v>22</v>
      </c>
      <c r="S15307" t="s">
        <v>24</v>
      </c>
    </row>
    <row r="15308" spans="1:19" x14ac:dyDescent="0.25">
      <c r="A15308">
        <v>2017</v>
      </c>
      <c r="B15308">
        <v>1</v>
      </c>
      <c r="C15308" t="s">
        <v>25</v>
      </c>
      <c r="D15308" s="4">
        <v>11</v>
      </c>
      <c r="E15308" t="s">
        <v>26</v>
      </c>
      <c r="F15308" s="4">
        <v>11001</v>
      </c>
      <c r="G15308">
        <v>-74.113918716300006</v>
      </c>
      <c r="H15308">
        <v>4.6245750496399998</v>
      </c>
      <c r="I15308">
        <v>17.649999999999999</v>
      </c>
      <c r="J15308" t="s">
        <v>21</v>
      </c>
      <c r="K15308" s="2">
        <v>2</v>
      </c>
      <c r="L15308" t="s">
        <v>22</v>
      </c>
      <c r="N15308" t="s">
        <v>23</v>
      </c>
      <c r="O15308">
        <v>494.27199999999999</v>
      </c>
      <c r="P15308" t="s">
        <v>22</v>
      </c>
      <c r="S15308" t="s">
        <v>24</v>
      </c>
    </row>
    <row r="15309" spans="1:19" x14ac:dyDescent="0.25">
      <c r="A15309">
        <v>2010</v>
      </c>
      <c r="B15309">
        <v>2</v>
      </c>
      <c r="C15309" t="s">
        <v>25</v>
      </c>
      <c r="D15309" s="4">
        <v>11</v>
      </c>
      <c r="E15309" t="s">
        <v>26</v>
      </c>
      <c r="F15309" s="4">
        <v>11001</v>
      </c>
      <c r="G15309">
        <v>-74.113918716300006</v>
      </c>
      <c r="H15309">
        <v>4.6245750496399998</v>
      </c>
      <c r="I15309">
        <v>26.83</v>
      </c>
      <c r="J15309" t="s">
        <v>27</v>
      </c>
      <c r="K15309" s="2">
        <v>2</v>
      </c>
      <c r="L15309" t="s">
        <v>22</v>
      </c>
      <c r="N15309" t="s">
        <v>23</v>
      </c>
      <c r="O15309">
        <v>412.58339999999998</v>
      </c>
      <c r="P15309" t="s">
        <v>22</v>
      </c>
      <c r="S15309" t="s">
        <v>24</v>
      </c>
    </row>
    <row r="15310" spans="1:19" x14ac:dyDescent="0.25">
      <c r="A15310">
        <v>2020</v>
      </c>
      <c r="B15310">
        <v>1</v>
      </c>
      <c r="C15310" t="s">
        <v>86</v>
      </c>
      <c r="D15310" s="4">
        <v>23</v>
      </c>
      <c r="E15310" t="s">
        <v>87</v>
      </c>
      <c r="F15310" s="4">
        <v>23001</v>
      </c>
      <c r="G15310">
        <v>-75.895639331400005</v>
      </c>
      <c r="H15310">
        <v>8.7499166632600005</v>
      </c>
      <c r="I15310">
        <v>16</v>
      </c>
      <c r="J15310" t="s">
        <v>27</v>
      </c>
      <c r="K15310">
        <v>1</v>
      </c>
      <c r="L15310" t="s">
        <v>22</v>
      </c>
      <c r="N15310" t="s">
        <v>46</v>
      </c>
      <c r="O15310">
        <v>504.0752</v>
      </c>
      <c r="P15310" t="s">
        <v>22</v>
      </c>
      <c r="S15310" t="s">
        <v>24</v>
      </c>
    </row>
    <row r="15311" spans="1:19" x14ac:dyDescent="0.25">
      <c r="A15311">
        <v>2019</v>
      </c>
      <c r="B15311">
        <v>1</v>
      </c>
      <c r="C15311" t="s">
        <v>32</v>
      </c>
      <c r="D15311" s="4">
        <v>5</v>
      </c>
      <c r="E15311" t="s">
        <v>36</v>
      </c>
      <c r="F15311" s="4">
        <v>5001</v>
      </c>
      <c r="G15311">
        <v>-75.577055625599996</v>
      </c>
      <c r="H15311">
        <v>6.2489408095599996</v>
      </c>
      <c r="I15311">
        <v>17</v>
      </c>
      <c r="J15311" t="s">
        <v>27</v>
      </c>
      <c r="K15311">
        <v>5</v>
      </c>
      <c r="L15311" t="s">
        <v>22</v>
      </c>
      <c r="N15311" t="s">
        <v>23</v>
      </c>
      <c r="O15311">
        <v>566.02329999999995</v>
      </c>
      <c r="P15311" t="s">
        <v>22</v>
      </c>
      <c r="S15311" t="s">
        <v>24</v>
      </c>
    </row>
    <row r="15312" spans="1:19" x14ac:dyDescent="0.25">
      <c r="A15312">
        <v>2011</v>
      </c>
      <c r="B15312">
        <v>1</v>
      </c>
      <c r="C15312" t="s">
        <v>67</v>
      </c>
      <c r="D15312" s="4">
        <v>15</v>
      </c>
      <c r="E15312" t="s">
        <v>408</v>
      </c>
      <c r="F15312" s="4">
        <v>15759</v>
      </c>
      <c r="G15312">
        <v>-72.923236899000003</v>
      </c>
      <c r="H15312">
        <v>5.7248620526599998</v>
      </c>
      <c r="I15312">
        <v>16.43</v>
      </c>
      <c r="J15312" t="s">
        <v>21</v>
      </c>
      <c r="K15312" s="2">
        <v>2</v>
      </c>
      <c r="L15312" t="s">
        <v>22</v>
      </c>
      <c r="N15312" t="s">
        <v>23</v>
      </c>
      <c r="O15312">
        <v>415.61529999999999</v>
      </c>
      <c r="P15312" t="s">
        <v>22</v>
      </c>
      <c r="S15312" t="s">
        <v>24</v>
      </c>
    </row>
    <row r="15313" spans="1:19" x14ac:dyDescent="0.25">
      <c r="A15313">
        <v>2008</v>
      </c>
      <c r="B15313">
        <v>2</v>
      </c>
      <c r="C15313" t="s">
        <v>71</v>
      </c>
      <c r="D15313" s="4">
        <v>76</v>
      </c>
      <c r="E15313" t="s">
        <v>934</v>
      </c>
      <c r="F15313" s="4">
        <v>76377</v>
      </c>
      <c r="G15313">
        <v>-76.568166463200001</v>
      </c>
      <c r="H15313">
        <v>3.6471892934399999</v>
      </c>
      <c r="I15313">
        <v>20.99</v>
      </c>
      <c r="J15313" t="s">
        <v>21</v>
      </c>
      <c r="K15313" s="2">
        <v>2</v>
      </c>
      <c r="L15313" t="s">
        <v>22</v>
      </c>
      <c r="N15313" t="s">
        <v>23</v>
      </c>
      <c r="P15313" t="s">
        <v>22</v>
      </c>
      <c r="S15313" t="s">
        <v>24</v>
      </c>
    </row>
    <row r="15314" spans="1:19" x14ac:dyDescent="0.25">
      <c r="A15314">
        <v>2019</v>
      </c>
      <c r="B15314">
        <v>2</v>
      </c>
      <c r="C15314" t="s">
        <v>97</v>
      </c>
      <c r="D15314" s="4">
        <v>19</v>
      </c>
      <c r="E15314" t="s">
        <v>588</v>
      </c>
      <c r="F15314" s="4">
        <v>91263</v>
      </c>
      <c r="G15314">
        <v>-76.527395537399997</v>
      </c>
      <c r="H15314">
        <v>2.63758943296</v>
      </c>
      <c r="I15314">
        <v>19</v>
      </c>
      <c r="J15314" t="s">
        <v>27</v>
      </c>
      <c r="K15314">
        <v>1</v>
      </c>
      <c r="L15314" t="s">
        <v>22</v>
      </c>
      <c r="N15314" t="s">
        <v>23</v>
      </c>
      <c r="O15314">
        <v>286.91250000000002</v>
      </c>
      <c r="P15314" t="s">
        <v>22</v>
      </c>
      <c r="S15314" t="s">
        <v>24</v>
      </c>
    </row>
    <row r="15315" spans="1:19" x14ac:dyDescent="0.25">
      <c r="A15315">
        <v>2010</v>
      </c>
      <c r="B15315">
        <v>1</v>
      </c>
      <c r="C15315" t="s">
        <v>25</v>
      </c>
      <c r="D15315" s="4">
        <v>11</v>
      </c>
      <c r="E15315" t="s">
        <v>26</v>
      </c>
      <c r="F15315" s="4">
        <v>11001</v>
      </c>
      <c r="G15315">
        <v>-74.113918716300006</v>
      </c>
      <c r="H15315">
        <v>4.6245750496399998</v>
      </c>
      <c r="I15315">
        <v>17.309999999999999</v>
      </c>
      <c r="J15315" t="s">
        <v>27</v>
      </c>
      <c r="K15315" s="2">
        <v>3</v>
      </c>
      <c r="L15315" t="s">
        <v>22</v>
      </c>
      <c r="N15315" t="s">
        <v>23</v>
      </c>
      <c r="O15315">
        <v>544.84</v>
      </c>
      <c r="P15315" t="s">
        <v>22</v>
      </c>
      <c r="S15315" t="s">
        <v>24</v>
      </c>
    </row>
    <row r="15316" spans="1:19" x14ac:dyDescent="0.25">
      <c r="A15316">
        <v>2010</v>
      </c>
      <c r="B15316">
        <v>1</v>
      </c>
      <c r="C15316" t="s">
        <v>25</v>
      </c>
      <c r="D15316" s="4">
        <v>11</v>
      </c>
      <c r="E15316" t="s">
        <v>26</v>
      </c>
      <c r="F15316" s="4">
        <v>11001</v>
      </c>
      <c r="G15316">
        <v>-74.113918716300006</v>
      </c>
      <c r="H15316">
        <v>4.6245750496399998</v>
      </c>
      <c r="I15316">
        <v>19.03</v>
      </c>
      <c r="J15316" t="s">
        <v>27</v>
      </c>
      <c r="K15316" s="2">
        <v>2</v>
      </c>
      <c r="L15316" t="s">
        <v>22</v>
      </c>
      <c r="N15316" t="s">
        <v>23</v>
      </c>
      <c r="O15316">
        <v>509.54</v>
      </c>
      <c r="P15316" t="s">
        <v>22</v>
      </c>
      <c r="S15316" t="s">
        <v>24</v>
      </c>
    </row>
    <row r="15317" spans="1:19" x14ac:dyDescent="0.25">
      <c r="A15317">
        <v>2020</v>
      </c>
      <c r="B15317">
        <v>1</v>
      </c>
      <c r="C15317" t="s">
        <v>75</v>
      </c>
      <c r="D15317" s="4">
        <v>73</v>
      </c>
      <c r="E15317" t="s">
        <v>536</v>
      </c>
      <c r="F15317" s="4">
        <v>73624</v>
      </c>
      <c r="G15317">
        <v>-75.240683125399997</v>
      </c>
      <c r="H15317">
        <v>4.2394833063200004</v>
      </c>
      <c r="I15317">
        <v>18</v>
      </c>
      <c r="J15317" t="s">
        <v>21</v>
      </c>
      <c r="K15317">
        <v>3</v>
      </c>
      <c r="L15317" t="s">
        <v>22</v>
      </c>
      <c r="N15317" t="s">
        <v>23</v>
      </c>
      <c r="O15317">
        <v>496.79349999999999</v>
      </c>
      <c r="P15317" t="s">
        <v>22</v>
      </c>
      <c r="S15317" t="s">
        <v>24</v>
      </c>
    </row>
    <row r="15318" spans="1:19" x14ac:dyDescent="0.25">
      <c r="A15318">
        <v>2021</v>
      </c>
      <c r="B15318">
        <v>1</v>
      </c>
      <c r="C15318" t="s">
        <v>25</v>
      </c>
      <c r="D15318" s="4">
        <v>11</v>
      </c>
      <c r="E15318" t="s">
        <v>26</v>
      </c>
      <c r="F15318" s="4">
        <v>11001</v>
      </c>
      <c r="G15318">
        <v>-74.113918716300006</v>
      </c>
      <c r="H15318">
        <v>4.6245750496399998</v>
      </c>
      <c r="I15318">
        <v>19</v>
      </c>
      <c r="J15318" t="s">
        <v>27</v>
      </c>
      <c r="K15318">
        <v>2</v>
      </c>
      <c r="L15318" t="s">
        <v>22</v>
      </c>
      <c r="N15318" t="s">
        <v>23</v>
      </c>
      <c r="O15318">
        <v>628.71019999999999</v>
      </c>
      <c r="P15318" t="s">
        <v>37</v>
      </c>
      <c r="Q15318" t="s">
        <v>42</v>
      </c>
      <c r="R15318" t="s">
        <v>30</v>
      </c>
      <c r="S15318" t="s">
        <v>24</v>
      </c>
    </row>
    <row r="15319" spans="1:19" x14ac:dyDescent="0.25">
      <c r="A15319">
        <v>2013</v>
      </c>
      <c r="B15319">
        <v>1</v>
      </c>
      <c r="C15319" t="s">
        <v>25</v>
      </c>
      <c r="D15319" s="4">
        <v>11</v>
      </c>
      <c r="E15319" t="s">
        <v>26</v>
      </c>
      <c r="F15319" s="4">
        <v>11001</v>
      </c>
      <c r="G15319">
        <v>-74.113918716300006</v>
      </c>
      <c r="H15319">
        <v>4.6245750496399998</v>
      </c>
      <c r="I15319">
        <v>16.71</v>
      </c>
      <c r="J15319" t="s">
        <v>27</v>
      </c>
      <c r="K15319" s="2">
        <v>2</v>
      </c>
      <c r="L15319" t="s">
        <v>22</v>
      </c>
      <c r="N15319" t="s">
        <v>23</v>
      </c>
      <c r="O15319">
        <v>372.04</v>
      </c>
      <c r="P15319" t="s">
        <v>22</v>
      </c>
      <c r="S15319" t="s">
        <v>24</v>
      </c>
    </row>
    <row r="15320" spans="1:19" x14ac:dyDescent="0.25">
      <c r="A15320">
        <v>2018</v>
      </c>
      <c r="B15320">
        <v>1</v>
      </c>
      <c r="C15320" t="s">
        <v>40</v>
      </c>
      <c r="D15320" s="4">
        <v>13</v>
      </c>
      <c r="E15320" t="s">
        <v>650</v>
      </c>
      <c r="F15320" s="4">
        <v>13836</v>
      </c>
      <c r="G15320">
        <v>-75.415546908899998</v>
      </c>
      <c r="H15320">
        <v>10.3357902885</v>
      </c>
      <c r="I15320">
        <v>19.91</v>
      </c>
      <c r="J15320" t="s">
        <v>27</v>
      </c>
      <c r="K15320" s="2">
        <v>2</v>
      </c>
      <c r="L15320" t="s">
        <v>22</v>
      </c>
      <c r="N15320" t="s">
        <v>23</v>
      </c>
      <c r="O15320">
        <v>416.89319999999998</v>
      </c>
      <c r="P15320" t="s">
        <v>22</v>
      </c>
      <c r="S15320" t="s">
        <v>24</v>
      </c>
    </row>
    <row r="15321" spans="1:19" x14ac:dyDescent="0.25">
      <c r="A15321">
        <v>2010</v>
      </c>
      <c r="B15321">
        <v>2</v>
      </c>
      <c r="C15321" t="s">
        <v>19</v>
      </c>
      <c r="D15321" s="4">
        <v>52</v>
      </c>
      <c r="E15321" t="s">
        <v>88</v>
      </c>
      <c r="F15321" s="4">
        <v>52356</v>
      </c>
      <c r="G15321">
        <v>-77.646095662999997</v>
      </c>
      <c r="H15321">
        <v>0.829031718872</v>
      </c>
      <c r="I15321">
        <v>18.690000000000001</v>
      </c>
      <c r="J15321" t="s">
        <v>21</v>
      </c>
      <c r="K15321" s="2">
        <v>1</v>
      </c>
      <c r="L15321" t="s">
        <v>22</v>
      </c>
      <c r="N15321" t="s">
        <v>23</v>
      </c>
      <c r="O15321">
        <v>519.36279999999999</v>
      </c>
      <c r="P15321" t="s">
        <v>22</v>
      </c>
      <c r="S15321" t="s">
        <v>24</v>
      </c>
    </row>
    <row r="15322" spans="1:19" x14ac:dyDescent="0.25">
      <c r="A15322">
        <v>2012</v>
      </c>
      <c r="B15322">
        <v>1</v>
      </c>
      <c r="C15322" t="s">
        <v>69</v>
      </c>
      <c r="D15322" s="4">
        <v>68</v>
      </c>
      <c r="E15322" t="s">
        <v>439</v>
      </c>
      <c r="F15322" s="4">
        <v>68861</v>
      </c>
      <c r="G15322">
        <v>-73.674520419399997</v>
      </c>
      <c r="H15322">
        <v>6.0075805599200001</v>
      </c>
      <c r="I15322">
        <v>18.22</v>
      </c>
      <c r="J15322" t="s">
        <v>21</v>
      </c>
      <c r="K15322" s="2">
        <v>2</v>
      </c>
      <c r="L15322" t="s">
        <v>22</v>
      </c>
      <c r="N15322" t="s">
        <v>23</v>
      </c>
      <c r="P15322" t="s">
        <v>22</v>
      </c>
      <c r="S15322" t="s">
        <v>24</v>
      </c>
    </row>
    <row r="15323" spans="1:19" x14ac:dyDescent="0.25">
      <c r="A15323">
        <v>2011</v>
      </c>
      <c r="B15323">
        <v>2</v>
      </c>
      <c r="C15323" t="s">
        <v>97</v>
      </c>
      <c r="D15323" s="4">
        <v>19</v>
      </c>
      <c r="E15323" t="s">
        <v>255</v>
      </c>
      <c r="F15323" s="4">
        <v>19397</v>
      </c>
      <c r="G15323">
        <v>-76.781503739200005</v>
      </c>
      <c r="H15323">
        <v>2.0046383907499998</v>
      </c>
      <c r="I15323">
        <v>17.04</v>
      </c>
      <c r="J15323" t="s">
        <v>21</v>
      </c>
      <c r="K15323" s="2">
        <v>2</v>
      </c>
      <c r="L15323" t="s">
        <v>22</v>
      </c>
      <c r="N15323" t="s">
        <v>23</v>
      </c>
      <c r="O15323">
        <v>487.99110000000002</v>
      </c>
      <c r="P15323" t="s">
        <v>22</v>
      </c>
      <c r="S15323" t="s">
        <v>24</v>
      </c>
    </row>
    <row r="15324" spans="1:19" x14ac:dyDescent="0.25">
      <c r="A15324">
        <v>2016</v>
      </c>
      <c r="B15324">
        <v>1</v>
      </c>
      <c r="C15324" t="s">
        <v>25</v>
      </c>
      <c r="D15324" s="4">
        <v>11</v>
      </c>
      <c r="E15324" t="s">
        <v>26</v>
      </c>
      <c r="F15324" s="4">
        <v>11001</v>
      </c>
      <c r="G15324">
        <v>-74.113918716300006</v>
      </c>
      <c r="H15324">
        <v>4.6245750496399998</v>
      </c>
      <c r="I15324">
        <v>16.920000000000002</v>
      </c>
      <c r="J15324" t="s">
        <v>27</v>
      </c>
      <c r="K15324" s="2">
        <v>2</v>
      </c>
      <c r="L15324" t="s">
        <v>22</v>
      </c>
      <c r="N15324" t="s">
        <v>23</v>
      </c>
      <c r="O15324">
        <v>404.28949999999998</v>
      </c>
      <c r="P15324" t="s">
        <v>22</v>
      </c>
      <c r="S15324" t="s">
        <v>24</v>
      </c>
    </row>
    <row r="15325" spans="1:19" x14ac:dyDescent="0.25">
      <c r="A15325">
        <v>2017</v>
      </c>
      <c r="B15325">
        <v>2</v>
      </c>
      <c r="C15325" t="s">
        <v>25</v>
      </c>
      <c r="D15325" s="4">
        <v>11</v>
      </c>
      <c r="E15325" t="s">
        <v>26</v>
      </c>
      <c r="F15325" s="4">
        <v>11001</v>
      </c>
      <c r="G15325">
        <v>-74.113918716300006</v>
      </c>
      <c r="H15325">
        <v>4.6245750496399998</v>
      </c>
      <c r="I15325">
        <v>18.23</v>
      </c>
      <c r="J15325" t="s">
        <v>27</v>
      </c>
      <c r="K15325" s="2">
        <v>1</v>
      </c>
      <c r="L15325" t="s">
        <v>22</v>
      </c>
      <c r="N15325" t="s">
        <v>23</v>
      </c>
      <c r="O15325">
        <v>335.12</v>
      </c>
      <c r="P15325" t="s">
        <v>22</v>
      </c>
      <c r="S15325" t="s">
        <v>24</v>
      </c>
    </row>
    <row r="15326" spans="1:19" x14ac:dyDescent="0.25">
      <c r="A15326">
        <v>2020</v>
      </c>
      <c r="B15326">
        <v>1</v>
      </c>
      <c r="C15326" t="s">
        <v>25</v>
      </c>
      <c r="D15326" s="4">
        <v>11</v>
      </c>
      <c r="E15326" t="s">
        <v>26</v>
      </c>
      <c r="F15326" s="4">
        <v>11001</v>
      </c>
      <c r="G15326">
        <v>-74.113918716300006</v>
      </c>
      <c r="H15326">
        <v>4.6245750496399998</v>
      </c>
      <c r="I15326">
        <v>17</v>
      </c>
      <c r="J15326" t="s">
        <v>27</v>
      </c>
      <c r="K15326">
        <v>3</v>
      </c>
      <c r="L15326" t="s">
        <v>22</v>
      </c>
      <c r="N15326" t="s">
        <v>23</v>
      </c>
      <c r="O15326">
        <v>439.2079</v>
      </c>
      <c r="P15326" t="s">
        <v>22</v>
      </c>
      <c r="S15326" t="s">
        <v>24</v>
      </c>
    </row>
    <row r="15327" spans="1:19" x14ac:dyDescent="0.25">
      <c r="A15327">
        <v>2014</v>
      </c>
      <c r="B15327">
        <v>1</v>
      </c>
      <c r="C15327" t="s">
        <v>25</v>
      </c>
      <c r="D15327" s="4">
        <v>11</v>
      </c>
      <c r="E15327" t="s">
        <v>26</v>
      </c>
      <c r="F15327" s="4">
        <v>11001</v>
      </c>
      <c r="G15327">
        <v>-74.113918716300006</v>
      </c>
      <c r="H15327">
        <v>4.6245750496399998</v>
      </c>
      <c r="I15327">
        <v>16.37</v>
      </c>
      <c r="J15327" t="s">
        <v>21</v>
      </c>
      <c r="K15327" s="2">
        <v>2</v>
      </c>
      <c r="L15327" t="s">
        <v>22</v>
      </c>
      <c r="N15327" t="s">
        <v>23</v>
      </c>
      <c r="O15327">
        <v>494.12150000000003</v>
      </c>
      <c r="P15327" t="s">
        <v>22</v>
      </c>
      <c r="S15327" t="s">
        <v>24</v>
      </c>
    </row>
    <row r="15328" spans="1:19" x14ac:dyDescent="0.25">
      <c r="A15328">
        <v>2008</v>
      </c>
      <c r="B15328">
        <v>2</v>
      </c>
      <c r="C15328" t="s">
        <v>25</v>
      </c>
      <c r="D15328" s="4">
        <v>11</v>
      </c>
      <c r="E15328" t="s">
        <v>26</v>
      </c>
      <c r="F15328" s="4">
        <v>11001</v>
      </c>
      <c r="G15328">
        <v>-74.113918716300006</v>
      </c>
      <c r="H15328">
        <v>4.6245750496399998</v>
      </c>
      <c r="I15328">
        <v>19.95</v>
      </c>
      <c r="J15328" t="s">
        <v>21</v>
      </c>
      <c r="K15328" s="2">
        <v>3</v>
      </c>
      <c r="L15328" t="s">
        <v>22</v>
      </c>
      <c r="N15328" t="s">
        <v>23</v>
      </c>
      <c r="O15328">
        <v>435.86</v>
      </c>
      <c r="P15328" t="s">
        <v>22</v>
      </c>
      <c r="S15328" t="s">
        <v>24</v>
      </c>
    </row>
    <row r="15329" spans="1:19" x14ac:dyDescent="0.25">
      <c r="A15329">
        <v>2012</v>
      </c>
      <c r="B15329">
        <v>1</v>
      </c>
      <c r="C15329" t="s">
        <v>67</v>
      </c>
      <c r="D15329" s="4">
        <v>15</v>
      </c>
      <c r="E15329" t="s">
        <v>154</v>
      </c>
      <c r="F15329" s="4">
        <v>15516</v>
      </c>
      <c r="G15329">
        <v>-73.116743782200004</v>
      </c>
      <c r="H15329">
        <v>5.7804891005799997</v>
      </c>
      <c r="I15329">
        <v>17.440000000000001</v>
      </c>
      <c r="J15329" t="s">
        <v>21</v>
      </c>
      <c r="K15329" s="2">
        <v>2</v>
      </c>
      <c r="L15329" t="s">
        <v>22</v>
      </c>
      <c r="N15329" t="s">
        <v>23</v>
      </c>
      <c r="O15329">
        <v>502.98160000000001</v>
      </c>
      <c r="P15329" t="s">
        <v>22</v>
      </c>
      <c r="S15329" t="s">
        <v>24</v>
      </c>
    </row>
    <row r="15330" spans="1:19" x14ac:dyDescent="0.25">
      <c r="A15330">
        <v>2017</v>
      </c>
      <c r="B15330">
        <v>2</v>
      </c>
      <c r="C15330" t="s">
        <v>25</v>
      </c>
      <c r="D15330" s="4">
        <v>11</v>
      </c>
      <c r="E15330" t="s">
        <v>26</v>
      </c>
      <c r="F15330" s="4">
        <v>11001</v>
      </c>
      <c r="G15330">
        <v>-74.113918716300006</v>
      </c>
      <c r="H15330">
        <v>4.6245750496399998</v>
      </c>
      <c r="I15330">
        <v>28</v>
      </c>
      <c r="J15330" t="s">
        <v>27</v>
      </c>
      <c r="K15330">
        <v>4</v>
      </c>
      <c r="L15330" t="s">
        <v>22</v>
      </c>
      <c r="N15330" t="s">
        <v>23</v>
      </c>
      <c r="O15330">
        <v>3.19</v>
      </c>
      <c r="P15330" t="s">
        <v>22</v>
      </c>
      <c r="R15330" t="s">
        <v>49</v>
      </c>
      <c r="S15330" t="s">
        <v>44</v>
      </c>
    </row>
    <row r="15331" spans="1:19" x14ac:dyDescent="0.25">
      <c r="A15331">
        <v>2018</v>
      </c>
      <c r="B15331">
        <v>2</v>
      </c>
      <c r="C15331" t="s">
        <v>25</v>
      </c>
      <c r="D15331" s="4">
        <v>11</v>
      </c>
      <c r="E15331" t="s">
        <v>26</v>
      </c>
      <c r="F15331" s="4">
        <v>11001</v>
      </c>
      <c r="G15331">
        <v>-74.113918716300006</v>
      </c>
      <c r="H15331">
        <v>4.6245750496399998</v>
      </c>
      <c r="I15331">
        <v>18</v>
      </c>
      <c r="J15331" t="s">
        <v>27</v>
      </c>
      <c r="K15331">
        <v>2</v>
      </c>
      <c r="L15331" t="s">
        <v>22</v>
      </c>
      <c r="N15331" t="s">
        <v>23</v>
      </c>
      <c r="O15331">
        <v>500.14569999999998</v>
      </c>
      <c r="P15331" t="s">
        <v>22</v>
      </c>
      <c r="S15331" t="s">
        <v>24</v>
      </c>
    </row>
    <row r="15332" spans="1:19" x14ac:dyDescent="0.25">
      <c r="A15332">
        <v>2020</v>
      </c>
      <c r="B15332">
        <v>1</v>
      </c>
      <c r="C15332" t="s">
        <v>25</v>
      </c>
      <c r="D15332" s="4">
        <v>11</v>
      </c>
      <c r="E15332" t="s">
        <v>26</v>
      </c>
      <c r="F15332" s="4">
        <v>11001</v>
      </c>
      <c r="G15332">
        <v>-74.113918716300006</v>
      </c>
      <c r="H15332">
        <v>4.6245750496399998</v>
      </c>
      <c r="I15332">
        <v>18</v>
      </c>
      <c r="J15332" t="s">
        <v>27</v>
      </c>
      <c r="K15332">
        <v>2</v>
      </c>
      <c r="L15332" t="s">
        <v>22</v>
      </c>
      <c r="N15332" t="s">
        <v>23</v>
      </c>
      <c r="O15332">
        <v>500.5068</v>
      </c>
      <c r="P15332" t="s">
        <v>22</v>
      </c>
      <c r="S15332" t="s">
        <v>24</v>
      </c>
    </row>
    <row r="15333" spans="1:19" x14ac:dyDescent="0.25">
      <c r="A15333">
        <v>2010</v>
      </c>
      <c r="B15333">
        <v>2</v>
      </c>
      <c r="C15333" t="s">
        <v>25</v>
      </c>
      <c r="D15333" s="4">
        <v>11</v>
      </c>
      <c r="E15333" t="s">
        <v>26</v>
      </c>
      <c r="F15333" s="4">
        <v>11001</v>
      </c>
      <c r="G15333">
        <v>-74.113918716300006</v>
      </c>
      <c r="H15333">
        <v>4.6245750496399998</v>
      </c>
      <c r="I15333">
        <v>17.82</v>
      </c>
      <c r="J15333" t="s">
        <v>21</v>
      </c>
      <c r="K15333" s="2">
        <v>5</v>
      </c>
      <c r="L15333" t="s">
        <v>22</v>
      </c>
      <c r="N15333" t="s">
        <v>23</v>
      </c>
      <c r="O15333">
        <v>621.39660000000003</v>
      </c>
      <c r="P15333" t="s">
        <v>37</v>
      </c>
      <c r="Q15333" t="s">
        <v>42</v>
      </c>
      <c r="R15333" t="s">
        <v>39</v>
      </c>
      <c r="S15333" t="s">
        <v>24</v>
      </c>
    </row>
    <row r="15334" spans="1:19" x14ac:dyDescent="0.25">
      <c r="A15334">
        <v>2010</v>
      </c>
      <c r="B15334">
        <v>2</v>
      </c>
      <c r="C15334" t="s">
        <v>97</v>
      </c>
      <c r="D15334" s="4">
        <v>19</v>
      </c>
      <c r="E15334" t="s">
        <v>202</v>
      </c>
      <c r="F15334" s="4">
        <v>19212</v>
      </c>
      <c r="G15334">
        <v>-76.261627280699997</v>
      </c>
      <c r="H15334">
        <v>3.17565160975</v>
      </c>
      <c r="I15334">
        <v>17.920000000000002</v>
      </c>
      <c r="J15334" t="s">
        <v>27</v>
      </c>
      <c r="K15334" s="2">
        <v>1</v>
      </c>
      <c r="L15334" t="s">
        <v>22</v>
      </c>
      <c r="N15334" t="s">
        <v>23</v>
      </c>
      <c r="O15334">
        <v>301.24880000000002</v>
      </c>
      <c r="P15334" t="s">
        <v>22</v>
      </c>
      <c r="S15334" t="s">
        <v>24</v>
      </c>
    </row>
    <row r="15335" spans="1:19" x14ac:dyDescent="0.25">
      <c r="A15335">
        <v>2008</v>
      </c>
      <c r="B15335">
        <v>1</v>
      </c>
      <c r="C15335" t="s">
        <v>32</v>
      </c>
      <c r="D15335" s="4">
        <v>5</v>
      </c>
      <c r="E15335" t="s">
        <v>36</v>
      </c>
      <c r="F15335" s="4">
        <v>5001</v>
      </c>
      <c r="G15335">
        <v>-75.577055625599996</v>
      </c>
      <c r="H15335">
        <v>6.2489408095599996</v>
      </c>
      <c r="I15335">
        <v>17.079999999999998</v>
      </c>
      <c r="J15335" t="s">
        <v>21</v>
      </c>
      <c r="K15335" s="2">
        <v>3</v>
      </c>
      <c r="L15335" t="s">
        <v>22</v>
      </c>
      <c r="N15335" t="s">
        <v>23</v>
      </c>
      <c r="P15335" t="s">
        <v>37</v>
      </c>
      <c r="Q15335" t="s">
        <v>38</v>
      </c>
      <c r="R15335" t="s">
        <v>39</v>
      </c>
      <c r="S15335" t="s">
        <v>24</v>
      </c>
    </row>
    <row r="15336" spans="1:19" x14ac:dyDescent="0.25">
      <c r="A15336">
        <v>2010</v>
      </c>
      <c r="B15336">
        <v>2</v>
      </c>
      <c r="C15336" t="s">
        <v>25</v>
      </c>
      <c r="D15336" s="4">
        <v>11</v>
      </c>
      <c r="E15336" t="s">
        <v>26</v>
      </c>
      <c r="F15336" s="4">
        <v>11001</v>
      </c>
      <c r="G15336">
        <v>-74.113918716300006</v>
      </c>
      <c r="H15336">
        <v>4.6245750496399998</v>
      </c>
      <c r="I15336">
        <v>17.72</v>
      </c>
      <c r="J15336" t="s">
        <v>21</v>
      </c>
      <c r="K15336" s="2">
        <v>1</v>
      </c>
      <c r="L15336" t="s">
        <v>22</v>
      </c>
      <c r="N15336" t="s">
        <v>23</v>
      </c>
      <c r="O15336">
        <v>421.07119999999998</v>
      </c>
      <c r="P15336" t="s">
        <v>22</v>
      </c>
      <c r="S15336" t="s">
        <v>24</v>
      </c>
    </row>
    <row r="15337" spans="1:19" x14ac:dyDescent="0.25">
      <c r="A15337">
        <v>2008</v>
      </c>
      <c r="B15337">
        <v>2</v>
      </c>
      <c r="C15337" t="s">
        <v>52</v>
      </c>
      <c r="D15337" s="4">
        <v>50</v>
      </c>
      <c r="E15337" t="s">
        <v>196</v>
      </c>
      <c r="F15337" s="4">
        <v>50006</v>
      </c>
      <c r="G15337">
        <v>-73.765602343699996</v>
      </c>
      <c r="H15337">
        <v>3.9910140279599999</v>
      </c>
      <c r="I15337">
        <v>19.96</v>
      </c>
      <c r="J15337" t="s">
        <v>27</v>
      </c>
      <c r="K15337" s="2">
        <v>1</v>
      </c>
      <c r="L15337" t="s">
        <v>22</v>
      </c>
      <c r="N15337" t="s">
        <v>23</v>
      </c>
      <c r="O15337">
        <v>464.42</v>
      </c>
      <c r="P15337" t="s">
        <v>22</v>
      </c>
      <c r="S15337" t="s">
        <v>24</v>
      </c>
    </row>
    <row r="15338" spans="1:19" x14ac:dyDescent="0.25">
      <c r="A15338">
        <v>2015</v>
      </c>
      <c r="B15338">
        <v>1</v>
      </c>
      <c r="C15338" t="s">
        <v>25</v>
      </c>
      <c r="D15338" s="4">
        <v>11</v>
      </c>
      <c r="E15338" t="s">
        <v>26</v>
      </c>
      <c r="F15338" s="4">
        <v>11001</v>
      </c>
      <c r="G15338">
        <v>-74.113918716300006</v>
      </c>
      <c r="H15338">
        <v>4.6245750496399998</v>
      </c>
      <c r="I15338">
        <v>23.89</v>
      </c>
      <c r="J15338" t="s">
        <v>21</v>
      </c>
      <c r="K15338" s="2">
        <v>3</v>
      </c>
      <c r="L15338" t="s">
        <v>22</v>
      </c>
      <c r="N15338" t="s">
        <v>23</v>
      </c>
      <c r="O15338">
        <v>433.53050000000002</v>
      </c>
      <c r="P15338" t="s">
        <v>22</v>
      </c>
      <c r="S15338" t="s">
        <v>24</v>
      </c>
    </row>
    <row r="15339" spans="1:19" x14ac:dyDescent="0.25">
      <c r="A15339">
        <v>2017</v>
      </c>
      <c r="B15339">
        <v>2</v>
      </c>
      <c r="C15339" t="s">
        <v>25</v>
      </c>
      <c r="D15339" s="4">
        <v>11</v>
      </c>
      <c r="E15339" t="s">
        <v>26</v>
      </c>
      <c r="F15339" s="4">
        <v>11001</v>
      </c>
      <c r="G15339">
        <v>-74.113918716300006</v>
      </c>
      <c r="H15339">
        <v>4.6245750496399998</v>
      </c>
      <c r="I15339">
        <v>18.25</v>
      </c>
      <c r="J15339" t="s">
        <v>27</v>
      </c>
      <c r="K15339" s="2">
        <v>3</v>
      </c>
      <c r="L15339" t="s">
        <v>22</v>
      </c>
      <c r="N15339" t="s">
        <v>23</v>
      </c>
      <c r="O15339">
        <v>367.12</v>
      </c>
      <c r="P15339" t="s">
        <v>22</v>
      </c>
      <c r="S15339" t="s">
        <v>24</v>
      </c>
    </row>
    <row r="15340" spans="1:19" x14ac:dyDescent="0.25">
      <c r="A15340">
        <v>2009</v>
      </c>
      <c r="B15340">
        <v>1</v>
      </c>
      <c r="C15340" t="s">
        <v>25</v>
      </c>
      <c r="D15340" s="4">
        <v>11</v>
      </c>
      <c r="E15340" t="s">
        <v>26</v>
      </c>
      <c r="F15340" s="4">
        <v>11001</v>
      </c>
      <c r="G15340">
        <v>-74.113918716300006</v>
      </c>
      <c r="H15340">
        <v>4.6245750496399998</v>
      </c>
      <c r="I15340">
        <v>17.61</v>
      </c>
      <c r="J15340" t="s">
        <v>21</v>
      </c>
      <c r="K15340" s="2">
        <v>3</v>
      </c>
      <c r="L15340" t="s">
        <v>22</v>
      </c>
      <c r="N15340" t="s">
        <v>23</v>
      </c>
      <c r="O15340">
        <v>418.89</v>
      </c>
      <c r="P15340" t="s">
        <v>22</v>
      </c>
      <c r="S15340" t="s">
        <v>24</v>
      </c>
    </row>
    <row r="15341" spans="1:19" x14ac:dyDescent="0.25">
      <c r="A15341">
        <v>2016</v>
      </c>
      <c r="B15341">
        <v>1</v>
      </c>
      <c r="C15341" t="s">
        <v>32</v>
      </c>
      <c r="D15341" s="4">
        <v>5</v>
      </c>
      <c r="E15341" t="s">
        <v>36</v>
      </c>
      <c r="F15341" s="4">
        <v>5001</v>
      </c>
      <c r="G15341">
        <v>-75.577055625599996</v>
      </c>
      <c r="H15341">
        <v>6.2489408095599996</v>
      </c>
      <c r="I15341">
        <v>16.7</v>
      </c>
      <c r="J15341" t="s">
        <v>27</v>
      </c>
      <c r="K15341" s="2">
        <v>4</v>
      </c>
      <c r="L15341" t="s">
        <v>22</v>
      </c>
      <c r="N15341" t="s">
        <v>23</v>
      </c>
      <c r="O15341">
        <v>490.63420000000002</v>
      </c>
      <c r="P15341" t="s">
        <v>22</v>
      </c>
      <c r="S15341" t="s">
        <v>24</v>
      </c>
    </row>
    <row r="15342" spans="1:19" x14ac:dyDescent="0.25">
      <c r="A15342">
        <v>2013</v>
      </c>
      <c r="B15342">
        <v>1</v>
      </c>
      <c r="C15342" t="s">
        <v>25</v>
      </c>
      <c r="D15342" s="4">
        <v>11</v>
      </c>
      <c r="E15342" t="s">
        <v>26</v>
      </c>
      <c r="F15342" s="4">
        <v>11001</v>
      </c>
      <c r="G15342">
        <v>-74.113918716300006</v>
      </c>
      <c r="H15342">
        <v>4.6245750496399998</v>
      </c>
      <c r="I15342">
        <v>16.95</v>
      </c>
      <c r="J15342" t="s">
        <v>27</v>
      </c>
      <c r="K15342" s="2">
        <v>2</v>
      </c>
      <c r="L15342" t="s">
        <v>22</v>
      </c>
      <c r="N15342" t="s">
        <v>23</v>
      </c>
      <c r="O15342">
        <v>503.88</v>
      </c>
      <c r="P15342" t="s">
        <v>22</v>
      </c>
      <c r="S15342" t="s">
        <v>24</v>
      </c>
    </row>
    <row r="15343" spans="1:19" x14ac:dyDescent="0.25">
      <c r="A15343">
        <v>2014</v>
      </c>
      <c r="B15343">
        <v>1</v>
      </c>
      <c r="C15343" t="s">
        <v>25</v>
      </c>
      <c r="D15343" s="4">
        <v>11</v>
      </c>
      <c r="E15343" t="s">
        <v>26</v>
      </c>
      <c r="F15343" s="4">
        <v>11001</v>
      </c>
      <c r="G15343">
        <v>-74.113918716300006</v>
      </c>
      <c r="H15343">
        <v>4.6245750496399998</v>
      </c>
      <c r="I15343">
        <v>17.43</v>
      </c>
      <c r="J15343" t="s">
        <v>27</v>
      </c>
      <c r="K15343" s="2">
        <v>3</v>
      </c>
      <c r="L15343" t="s">
        <v>22</v>
      </c>
      <c r="N15343" t="s">
        <v>23</v>
      </c>
      <c r="O15343">
        <v>472.4443</v>
      </c>
      <c r="P15343" t="s">
        <v>22</v>
      </c>
      <c r="S15343" t="s">
        <v>24</v>
      </c>
    </row>
    <row r="15344" spans="1:19" x14ac:dyDescent="0.25">
      <c r="A15344">
        <v>2013</v>
      </c>
      <c r="B15344">
        <v>2</v>
      </c>
      <c r="C15344" t="s">
        <v>25</v>
      </c>
      <c r="D15344" s="4">
        <v>11</v>
      </c>
      <c r="E15344" t="s">
        <v>26</v>
      </c>
      <c r="F15344" s="4">
        <v>11001</v>
      </c>
      <c r="G15344">
        <v>-74.113918716300006</v>
      </c>
      <c r="H15344">
        <v>4.6245750496399998</v>
      </c>
      <c r="I15344">
        <v>19.100000000000001</v>
      </c>
      <c r="J15344" t="s">
        <v>21</v>
      </c>
      <c r="K15344" s="2">
        <v>3</v>
      </c>
      <c r="L15344" t="s">
        <v>22</v>
      </c>
      <c r="N15344" t="s">
        <v>23</v>
      </c>
      <c r="O15344">
        <v>470.79739999999998</v>
      </c>
      <c r="P15344" t="s">
        <v>22</v>
      </c>
      <c r="S15344" t="s">
        <v>24</v>
      </c>
    </row>
    <row r="15345" spans="1:19" x14ac:dyDescent="0.25">
      <c r="A15345">
        <v>2017</v>
      </c>
      <c r="B15345">
        <v>2</v>
      </c>
      <c r="C15345" t="s">
        <v>25</v>
      </c>
      <c r="D15345" s="4">
        <v>11</v>
      </c>
      <c r="E15345" t="s">
        <v>26</v>
      </c>
      <c r="F15345" s="4">
        <v>11001</v>
      </c>
      <c r="G15345">
        <v>-74.113918716300006</v>
      </c>
      <c r="H15345">
        <v>4.6245750496399998</v>
      </c>
      <c r="I15345">
        <v>16.88</v>
      </c>
      <c r="J15345" t="s">
        <v>27</v>
      </c>
      <c r="K15345" s="2">
        <v>2</v>
      </c>
      <c r="L15345" t="s">
        <v>22</v>
      </c>
      <c r="N15345" t="s">
        <v>23</v>
      </c>
      <c r="O15345">
        <v>563.89</v>
      </c>
      <c r="P15345" t="s">
        <v>22</v>
      </c>
      <c r="S15345" t="s">
        <v>24</v>
      </c>
    </row>
    <row r="15346" spans="1:19" x14ac:dyDescent="0.25">
      <c r="A15346">
        <v>2018</v>
      </c>
      <c r="B15346">
        <v>2</v>
      </c>
      <c r="C15346" t="s">
        <v>32</v>
      </c>
      <c r="D15346" s="4">
        <v>5</v>
      </c>
      <c r="E15346" t="s">
        <v>36</v>
      </c>
      <c r="F15346" s="4">
        <v>5001</v>
      </c>
      <c r="G15346">
        <v>-75.577055625599996</v>
      </c>
      <c r="H15346">
        <v>6.2489408095599996</v>
      </c>
      <c r="I15346">
        <v>17</v>
      </c>
      <c r="J15346" t="s">
        <v>27</v>
      </c>
      <c r="K15346">
        <v>5</v>
      </c>
      <c r="L15346" t="s">
        <v>22</v>
      </c>
      <c r="N15346" t="s">
        <v>23</v>
      </c>
      <c r="O15346">
        <v>719.34159999999997</v>
      </c>
      <c r="P15346" t="s">
        <v>22</v>
      </c>
      <c r="S15346" t="s">
        <v>24</v>
      </c>
    </row>
    <row r="15347" spans="1:19" x14ac:dyDescent="0.25">
      <c r="A15347">
        <v>2010</v>
      </c>
      <c r="B15347">
        <v>2</v>
      </c>
      <c r="C15347" t="s">
        <v>19</v>
      </c>
      <c r="D15347" s="4">
        <v>52</v>
      </c>
      <c r="E15347" t="s">
        <v>935</v>
      </c>
      <c r="F15347" s="4">
        <v>52352</v>
      </c>
      <c r="G15347">
        <v>-77.521395138100004</v>
      </c>
      <c r="H15347">
        <v>0.96849585711499997</v>
      </c>
      <c r="I15347">
        <v>18.77</v>
      </c>
      <c r="J15347" t="s">
        <v>21</v>
      </c>
      <c r="K15347" s="2">
        <v>1</v>
      </c>
      <c r="L15347" t="s">
        <v>22</v>
      </c>
      <c r="N15347" t="s">
        <v>46</v>
      </c>
      <c r="P15347" t="s">
        <v>22</v>
      </c>
      <c r="S15347" t="s">
        <v>24</v>
      </c>
    </row>
    <row r="15348" spans="1:19" x14ac:dyDescent="0.25">
      <c r="A15348">
        <v>2010</v>
      </c>
      <c r="B15348">
        <v>2</v>
      </c>
      <c r="C15348" t="s">
        <v>25</v>
      </c>
      <c r="D15348" s="4">
        <v>11</v>
      </c>
      <c r="E15348" t="s">
        <v>26</v>
      </c>
      <c r="F15348" s="4">
        <v>11001</v>
      </c>
      <c r="G15348">
        <v>-74.113918716300006</v>
      </c>
      <c r="H15348">
        <v>4.6245750496399998</v>
      </c>
      <c r="I15348">
        <v>34.08</v>
      </c>
      <c r="J15348" t="s">
        <v>21</v>
      </c>
      <c r="K15348" s="2">
        <v>3</v>
      </c>
      <c r="L15348" t="s">
        <v>22</v>
      </c>
      <c r="N15348" t="s">
        <v>23</v>
      </c>
      <c r="O15348">
        <v>693.95609999999999</v>
      </c>
      <c r="P15348" t="s">
        <v>37</v>
      </c>
      <c r="Q15348" t="s">
        <v>42</v>
      </c>
      <c r="R15348" t="s">
        <v>39</v>
      </c>
      <c r="S15348" t="s">
        <v>24</v>
      </c>
    </row>
    <row r="15349" spans="1:19" x14ac:dyDescent="0.25">
      <c r="A15349">
        <v>2018</v>
      </c>
      <c r="B15349">
        <v>2</v>
      </c>
      <c r="C15349" t="s">
        <v>25</v>
      </c>
      <c r="D15349" s="4">
        <v>11</v>
      </c>
      <c r="E15349" t="s">
        <v>26</v>
      </c>
      <c r="F15349" s="4">
        <v>11001</v>
      </c>
      <c r="G15349">
        <v>-74.113918716300006</v>
      </c>
      <c r="H15349">
        <v>4.6245750496399998</v>
      </c>
      <c r="I15349">
        <v>27</v>
      </c>
      <c r="J15349" t="s">
        <v>27</v>
      </c>
      <c r="K15349">
        <v>3</v>
      </c>
      <c r="L15349" t="s">
        <v>22</v>
      </c>
      <c r="N15349" t="s">
        <v>23</v>
      </c>
      <c r="O15349">
        <v>507.52229999999997</v>
      </c>
      <c r="P15349" t="s">
        <v>22</v>
      </c>
      <c r="S15349" t="s">
        <v>24</v>
      </c>
    </row>
    <row r="15350" spans="1:19" x14ac:dyDescent="0.25">
      <c r="A15350">
        <v>2009</v>
      </c>
      <c r="B15350">
        <v>2</v>
      </c>
      <c r="C15350" t="s">
        <v>47</v>
      </c>
      <c r="D15350" s="4">
        <v>25</v>
      </c>
      <c r="E15350" t="s">
        <v>888</v>
      </c>
      <c r="F15350" s="4">
        <v>25372</v>
      </c>
      <c r="G15350">
        <v>-73.662973651000001</v>
      </c>
      <c r="H15350">
        <v>4.79029733471</v>
      </c>
      <c r="I15350">
        <v>19.41</v>
      </c>
      <c r="J15350" t="s">
        <v>21</v>
      </c>
      <c r="K15350" s="2">
        <v>2</v>
      </c>
      <c r="L15350" t="s">
        <v>22</v>
      </c>
      <c r="N15350" t="s">
        <v>23</v>
      </c>
      <c r="P15350" t="s">
        <v>22</v>
      </c>
      <c r="S15350" t="s">
        <v>24</v>
      </c>
    </row>
    <row r="15351" spans="1:19" x14ac:dyDescent="0.25">
      <c r="A15351">
        <v>2021</v>
      </c>
      <c r="B15351">
        <v>1</v>
      </c>
      <c r="C15351" t="s">
        <v>67</v>
      </c>
      <c r="D15351" s="4">
        <v>15</v>
      </c>
      <c r="E15351" t="s">
        <v>169</v>
      </c>
      <c r="F15351" s="4">
        <v>15759</v>
      </c>
      <c r="G15351">
        <v>-72.923236899000003</v>
      </c>
      <c r="H15351">
        <v>5.7248620526599998</v>
      </c>
      <c r="I15351">
        <v>17</v>
      </c>
      <c r="J15351" t="s">
        <v>21</v>
      </c>
      <c r="K15351">
        <v>3</v>
      </c>
      <c r="L15351" t="s">
        <v>22</v>
      </c>
      <c r="N15351" t="s">
        <v>23</v>
      </c>
      <c r="O15351">
        <v>563.50940000000003</v>
      </c>
      <c r="P15351" t="s">
        <v>22</v>
      </c>
      <c r="S15351" t="s">
        <v>24</v>
      </c>
    </row>
    <row r="15352" spans="1:19" x14ac:dyDescent="0.25">
      <c r="A15352">
        <v>2016</v>
      </c>
      <c r="B15352">
        <v>2</v>
      </c>
      <c r="C15352" t="s">
        <v>69</v>
      </c>
      <c r="D15352" s="4">
        <v>68</v>
      </c>
      <c r="E15352" t="s">
        <v>300</v>
      </c>
      <c r="F15352" s="4">
        <v>68432</v>
      </c>
      <c r="G15352">
        <v>-72.732133305999994</v>
      </c>
      <c r="H15352">
        <v>6.7021775212000003</v>
      </c>
      <c r="I15352">
        <v>18.28</v>
      </c>
      <c r="J15352" t="s">
        <v>21</v>
      </c>
      <c r="K15352" s="2">
        <v>1</v>
      </c>
      <c r="L15352" t="s">
        <v>22</v>
      </c>
      <c r="N15352" t="s">
        <v>23</v>
      </c>
      <c r="O15352">
        <v>525.23540000000003</v>
      </c>
      <c r="P15352" t="s">
        <v>22</v>
      </c>
      <c r="S15352" t="s">
        <v>24</v>
      </c>
    </row>
    <row r="15353" spans="1:19" x14ac:dyDescent="0.25">
      <c r="A15353">
        <v>2019</v>
      </c>
      <c r="B15353">
        <v>1</v>
      </c>
      <c r="C15353" t="s">
        <v>25</v>
      </c>
      <c r="D15353" s="4">
        <v>11</v>
      </c>
      <c r="E15353" t="s">
        <v>26</v>
      </c>
      <c r="F15353" s="4">
        <v>11001</v>
      </c>
      <c r="G15353">
        <v>-74.113918716300006</v>
      </c>
      <c r="H15353">
        <v>4.6245750496399998</v>
      </c>
      <c r="I15353">
        <v>18</v>
      </c>
      <c r="J15353" t="s">
        <v>27</v>
      </c>
      <c r="K15353">
        <v>2</v>
      </c>
      <c r="L15353" t="s">
        <v>22</v>
      </c>
      <c r="N15353" t="s">
        <v>23</v>
      </c>
      <c r="O15353">
        <v>404.61110000000002</v>
      </c>
      <c r="P15353" t="s">
        <v>22</v>
      </c>
      <c r="S15353" t="s">
        <v>24</v>
      </c>
    </row>
    <row r="15354" spans="1:19" x14ac:dyDescent="0.25">
      <c r="A15354">
        <v>2008</v>
      </c>
      <c r="B15354">
        <v>1</v>
      </c>
      <c r="C15354" t="s">
        <v>75</v>
      </c>
      <c r="D15354" s="4">
        <v>73</v>
      </c>
      <c r="E15354" t="s">
        <v>543</v>
      </c>
      <c r="F15354" s="4">
        <v>73616</v>
      </c>
      <c r="G15354">
        <v>-75.644684136500004</v>
      </c>
      <c r="H15354">
        <v>3.5302137774800002</v>
      </c>
      <c r="I15354">
        <v>22</v>
      </c>
      <c r="J15354" t="s">
        <v>21</v>
      </c>
      <c r="L15354" t="s">
        <v>22</v>
      </c>
      <c r="N15354" t="s">
        <v>23</v>
      </c>
      <c r="P15354" t="s">
        <v>22</v>
      </c>
      <c r="S15354" t="s">
        <v>24</v>
      </c>
    </row>
    <row r="15355" spans="1:19" x14ac:dyDescent="0.25">
      <c r="A15355">
        <v>2009</v>
      </c>
      <c r="B15355">
        <v>1</v>
      </c>
      <c r="C15355" t="s">
        <v>125</v>
      </c>
      <c r="D15355" s="4">
        <v>18</v>
      </c>
      <c r="E15355" t="s">
        <v>223</v>
      </c>
      <c r="F15355" s="4">
        <v>18753</v>
      </c>
      <c r="G15355">
        <v>-74.771959691700005</v>
      </c>
      <c r="H15355">
        <v>2.1134177383299999</v>
      </c>
      <c r="I15355">
        <v>17.309999999999999</v>
      </c>
      <c r="J15355" t="s">
        <v>27</v>
      </c>
      <c r="K15355" s="2">
        <v>2</v>
      </c>
      <c r="L15355" t="s">
        <v>22</v>
      </c>
      <c r="N15355" t="s">
        <v>23</v>
      </c>
      <c r="O15355">
        <v>353.05</v>
      </c>
      <c r="P15355" t="s">
        <v>22</v>
      </c>
      <c r="S15355" t="s">
        <v>24</v>
      </c>
    </row>
    <row r="15356" spans="1:19" x14ac:dyDescent="0.25">
      <c r="A15356">
        <v>2016</v>
      </c>
      <c r="B15356">
        <v>2</v>
      </c>
      <c r="C15356" t="s">
        <v>25</v>
      </c>
      <c r="D15356" s="4">
        <v>11</v>
      </c>
      <c r="E15356" t="s">
        <v>26</v>
      </c>
      <c r="F15356" s="4">
        <v>11001</v>
      </c>
      <c r="G15356">
        <v>-74.113918716300006</v>
      </c>
      <c r="H15356">
        <v>4.6245750496399998</v>
      </c>
      <c r="I15356">
        <v>17.14</v>
      </c>
      <c r="J15356" t="s">
        <v>21</v>
      </c>
      <c r="K15356" s="2">
        <v>3</v>
      </c>
      <c r="L15356" t="s">
        <v>22</v>
      </c>
      <c r="N15356" t="s">
        <v>23</v>
      </c>
      <c r="O15356">
        <v>517.93910000000005</v>
      </c>
      <c r="P15356" t="s">
        <v>22</v>
      </c>
      <c r="S15356" t="s">
        <v>24</v>
      </c>
    </row>
    <row r="15357" spans="1:19" x14ac:dyDescent="0.25">
      <c r="A15357">
        <v>2014</v>
      </c>
      <c r="B15357">
        <v>1</v>
      </c>
      <c r="C15357" t="s">
        <v>47</v>
      </c>
      <c r="D15357" s="4">
        <v>25</v>
      </c>
      <c r="E15357" t="s">
        <v>159</v>
      </c>
      <c r="F15357" s="4">
        <v>25290</v>
      </c>
      <c r="G15357">
        <v>-74.366367970100001</v>
      </c>
      <c r="H15357">
        <v>4.3377481419299997</v>
      </c>
      <c r="I15357">
        <v>18.399999999999999</v>
      </c>
      <c r="J15357" t="s">
        <v>21</v>
      </c>
      <c r="K15357" s="2">
        <v>2</v>
      </c>
      <c r="L15357" t="s">
        <v>22</v>
      </c>
      <c r="N15357" t="s">
        <v>23</v>
      </c>
      <c r="O15357">
        <v>559.96759999999995</v>
      </c>
      <c r="P15357" t="s">
        <v>22</v>
      </c>
      <c r="S15357" t="s">
        <v>24</v>
      </c>
    </row>
    <row r="15358" spans="1:19" x14ac:dyDescent="0.25">
      <c r="A15358">
        <v>2017</v>
      </c>
      <c r="B15358">
        <v>1</v>
      </c>
      <c r="C15358" t="s">
        <v>86</v>
      </c>
      <c r="D15358" s="4">
        <v>23</v>
      </c>
      <c r="E15358" t="s">
        <v>331</v>
      </c>
      <c r="F15358" s="4">
        <v>23660</v>
      </c>
      <c r="G15358">
        <v>-75.436794027000005</v>
      </c>
      <c r="H15358">
        <v>8.9425025522400006</v>
      </c>
      <c r="I15358">
        <v>16.690000000000001</v>
      </c>
      <c r="J15358" t="s">
        <v>27</v>
      </c>
      <c r="K15358" s="2">
        <v>2</v>
      </c>
      <c r="L15358" t="s">
        <v>22</v>
      </c>
      <c r="N15358" t="s">
        <v>46</v>
      </c>
      <c r="O15358">
        <v>553.69140000000004</v>
      </c>
      <c r="P15358" t="s">
        <v>22</v>
      </c>
      <c r="S15358" t="s">
        <v>24</v>
      </c>
    </row>
    <row r="15359" spans="1:19" x14ac:dyDescent="0.25">
      <c r="A15359">
        <v>2011</v>
      </c>
      <c r="B15359">
        <v>1</v>
      </c>
      <c r="C15359" t="s">
        <v>25</v>
      </c>
      <c r="D15359" s="4">
        <v>11</v>
      </c>
      <c r="E15359" t="s">
        <v>57</v>
      </c>
      <c r="F15359" s="4">
        <v>11001</v>
      </c>
      <c r="G15359">
        <v>-74.113918716300006</v>
      </c>
      <c r="H15359">
        <v>4.6245750496399998</v>
      </c>
      <c r="I15359">
        <v>17.3</v>
      </c>
      <c r="J15359" t="s">
        <v>21</v>
      </c>
      <c r="K15359" s="2">
        <v>1</v>
      </c>
      <c r="L15359" t="s">
        <v>22</v>
      </c>
      <c r="N15359" t="s">
        <v>23</v>
      </c>
      <c r="O15359">
        <v>474.13510000000002</v>
      </c>
      <c r="P15359" t="s">
        <v>22</v>
      </c>
      <c r="S15359" t="s">
        <v>24</v>
      </c>
    </row>
    <row r="15360" spans="1:19" x14ac:dyDescent="0.25">
      <c r="A15360">
        <v>2017</v>
      </c>
      <c r="B15360">
        <v>2</v>
      </c>
      <c r="C15360" t="s">
        <v>25</v>
      </c>
      <c r="D15360" s="4">
        <v>11</v>
      </c>
      <c r="E15360" t="s">
        <v>26</v>
      </c>
      <c r="F15360" s="4">
        <v>11001</v>
      </c>
      <c r="G15360">
        <v>-74.113918716300006</v>
      </c>
      <c r="H15360">
        <v>4.6245750496399998</v>
      </c>
      <c r="I15360">
        <v>34</v>
      </c>
      <c r="J15360" t="s">
        <v>21</v>
      </c>
      <c r="K15360">
        <v>3</v>
      </c>
      <c r="L15360" t="s">
        <v>22</v>
      </c>
      <c r="N15360" t="s">
        <v>23</v>
      </c>
      <c r="O15360">
        <v>4.75</v>
      </c>
      <c r="P15360" t="s">
        <v>37</v>
      </c>
      <c r="Q15360" t="s">
        <v>42</v>
      </c>
      <c r="R15360" t="s">
        <v>78</v>
      </c>
      <c r="S15360" t="s">
        <v>44</v>
      </c>
    </row>
    <row r="15361" spans="1:19" x14ac:dyDescent="0.25">
      <c r="A15361">
        <v>2016</v>
      </c>
      <c r="B15361">
        <v>1</v>
      </c>
      <c r="C15361" t="s">
        <v>25</v>
      </c>
      <c r="D15361" s="4">
        <v>11</v>
      </c>
      <c r="E15361" t="s">
        <v>26</v>
      </c>
      <c r="F15361" s="4">
        <v>11001</v>
      </c>
      <c r="G15361">
        <v>-74.113918716300006</v>
      </c>
      <c r="H15361">
        <v>4.6245750496399998</v>
      </c>
      <c r="I15361">
        <v>22.7</v>
      </c>
      <c r="J15361" t="s">
        <v>21</v>
      </c>
      <c r="K15361" s="2">
        <v>2</v>
      </c>
      <c r="L15361" t="s">
        <v>22</v>
      </c>
      <c r="N15361" t="s">
        <v>23</v>
      </c>
      <c r="O15361">
        <v>590.43420000000003</v>
      </c>
      <c r="P15361" t="s">
        <v>22</v>
      </c>
      <c r="S15361" t="s">
        <v>24</v>
      </c>
    </row>
    <row r="15362" spans="1:19" x14ac:dyDescent="0.25">
      <c r="A15362">
        <v>2019</v>
      </c>
      <c r="B15362">
        <v>2</v>
      </c>
      <c r="C15362" t="s">
        <v>25</v>
      </c>
      <c r="D15362" s="4">
        <v>11</v>
      </c>
      <c r="E15362" t="s">
        <v>26</v>
      </c>
      <c r="F15362" s="4">
        <v>91263</v>
      </c>
      <c r="G15362">
        <v>-74.113918716300006</v>
      </c>
      <c r="H15362">
        <v>4.6245750496399998</v>
      </c>
      <c r="I15362">
        <v>15</v>
      </c>
      <c r="J15362" t="s">
        <v>21</v>
      </c>
      <c r="K15362">
        <v>2</v>
      </c>
      <c r="L15362" t="s">
        <v>22</v>
      </c>
      <c r="N15362" t="s">
        <v>23</v>
      </c>
      <c r="O15362">
        <v>739.21100000000001</v>
      </c>
      <c r="P15362" t="s">
        <v>22</v>
      </c>
      <c r="S15362" t="s">
        <v>24</v>
      </c>
    </row>
    <row r="15363" spans="1:19" x14ac:dyDescent="0.25">
      <c r="A15363">
        <v>2011</v>
      </c>
      <c r="B15363">
        <v>2</v>
      </c>
      <c r="C15363" t="s">
        <v>25</v>
      </c>
      <c r="D15363" s="4">
        <v>11</v>
      </c>
      <c r="E15363" t="s">
        <v>26</v>
      </c>
      <c r="F15363" s="4">
        <v>11001</v>
      </c>
      <c r="G15363">
        <v>-74.113918716300006</v>
      </c>
      <c r="H15363">
        <v>4.6245750496399998</v>
      </c>
      <c r="I15363">
        <v>20.98</v>
      </c>
      <c r="J15363" t="s">
        <v>21</v>
      </c>
      <c r="K15363" s="2">
        <v>3</v>
      </c>
      <c r="L15363" t="s">
        <v>22</v>
      </c>
      <c r="N15363" t="s">
        <v>23</v>
      </c>
      <c r="O15363">
        <v>542.88409999999999</v>
      </c>
      <c r="P15363" t="s">
        <v>22</v>
      </c>
      <c r="S15363" t="s">
        <v>24</v>
      </c>
    </row>
    <row r="15364" spans="1:19" x14ac:dyDescent="0.25">
      <c r="A15364">
        <v>2017</v>
      </c>
      <c r="B15364">
        <v>1</v>
      </c>
      <c r="C15364" t="s">
        <v>32</v>
      </c>
      <c r="D15364" s="4">
        <v>5</v>
      </c>
      <c r="E15364" t="s">
        <v>82</v>
      </c>
      <c r="F15364" s="4">
        <v>5129</v>
      </c>
      <c r="G15364">
        <v>-75.634493804300007</v>
      </c>
      <c r="H15364">
        <v>6.0915778463999999</v>
      </c>
      <c r="I15364">
        <v>17.57</v>
      </c>
      <c r="J15364" t="s">
        <v>21</v>
      </c>
      <c r="K15364" s="2">
        <v>2</v>
      </c>
      <c r="L15364" t="s">
        <v>22</v>
      </c>
      <c r="N15364" t="s">
        <v>23</v>
      </c>
      <c r="O15364">
        <v>388.3639</v>
      </c>
      <c r="P15364" t="s">
        <v>22</v>
      </c>
      <c r="S15364" t="s">
        <v>24</v>
      </c>
    </row>
    <row r="15365" spans="1:19" x14ac:dyDescent="0.25">
      <c r="A15365">
        <v>2021</v>
      </c>
      <c r="B15365">
        <v>1</v>
      </c>
      <c r="C15365" t="s">
        <v>65</v>
      </c>
      <c r="D15365" s="4">
        <v>20</v>
      </c>
      <c r="E15365" t="s">
        <v>123</v>
      </c>
      <c r="F15365" s="4">
        <v>20001</v>
      </c>
      <c r="G15365">
        <v>-73.258648343100006</v>
      </c>
      <c r="H15365">
        <v>10.4615184337</v>
      </c>
      <c r="I15365">
        <v>18</v>
      </c>
      <c r="J15365" t="s">
        <v>27</v>
      </c>
      <c r="K15365">
        <v>2</v>
      </c>
      <c r="L15365" t="s">
        <v>22</v>
      </c>
      <c r="N15365" t="s">
        <v>23</v>
      </c>
      <c r="O15365">
        <v>454.20299999999997</v>
      </c>
      <c r="P15365" t="s">
        <v>22</v>
      </c>
      <c r="S15365" t="s">
        <v>24</v>
      </c>
    </row>
    <row r="15366" spans="1:19" x14ac:dyDescent="0.25">
      <c r="A15366">
        <v>2013</v>
      </c>
      <c r="B15366">
        <v>2</v>
      </c>
      <c r="C15366" t="s">
        <v>71</v>
      </c>
      <c r="D15366" s="4">
        <v>76</v>
      </c>
      <c r="E15366" t="s">
        <v>72</v>
      </c>
      <c r="F15366" s="4">
        <v>76001</v>
      </c>
      <c r="G15366">
        <v>-76.526391195200006</v>
      </c>
      <c r="H15366">
        <v>3.4063821841299999</v>
      </c>
      <c r="I15366">
        <v>17.02</v>
      </c>
      <c r="J15366" t="s">
        <v>27</v>
      </c>
      <c r="L15366" t="s">
        <v>22</v>
      </c>
      <c r="N15366" t="s">
        <v>23</v>
      </c>
      <c r="O15366">
        <v>527.00639999999999</v>
      </c>
      <c r="P15366" t="s">
        <v>22</v>
      </c>
      <c r="S15366" t="s">
        <v>24</v>
      </c>
    </row>
    <row r="15367" spans="1:19" x14ac:dyDescent="0.25">
      <c r="A15367">
        <v>2013</v>
      </c>
      <c r="B15367">
        <v>2</v>
      </c>
      <c r="C15367" t="s">
        <v>32</v>
      </c>
      <c r="D15367" s="4">
        <v>5</v>
      </c>
      <c r="E15367" t="s">
        <v>82</v>
      </c>
      <c r="F15367" s="4">
        <v>5129</v>
      </c>
      <c r="G15367">
        <v>-75.634493804300007</v>
      </c>
      <c r="H15367">
        <v>6.0915778463999999</v>
      </c>
      <c r="I15367">
        <v>19.899999999999999</v>
      </c>
      <c r="J15367" t="s">
        <v>21</v>
      </c>
      <c r="K15367" s="2">
        <v>3</v>
      </c>
      <c r="L15367" t="s">
        <v>22</v>
      </c>
      <c r="N15367" t="s">
        <v>23</v>
      </c>
      <c r="O15367">
        <v>461.21609999999998</v>
      </c>
      <c r="P15367" t="s">
        <v>22</v>
      </c>
      <c r="S15367" t="s">
        <v>24</v>
      </c>
    </row>
    <row r="15368" spans="1:19" x14ac:dyDescent="0.25">
      <c r="A15368">
        <v>2016</v>
      </c>
      <c r="B15368">
        <v>2</v>
      </c>
      <c r="C15368" t="s">
        <v>67</v>
      </c>
      <c r="D15368" s="4">
        <v>15</v>
      </c>
      <c r="E15368" t="s">
        <v>169</v>
      </c>
      <c r="F15368" s="4">
        <v>15759</v>
      </c>
      <c r="G15368">
        <v>-72.923236899000003</v>
      </c>
      <c r="H15368">
        <v>5.7248620526599998</v>
      </c>
      <c r="I15368">
        <v>17.86</v>
      </c>
      <c r="J15368" t="s">
        <v>27</v>
      </c>
      <c r="K15368" s="2">
        <v>3</v>
      </c>
      <c r="L15368" t="s">
        <v>22</v>
      </c>
      <c r="N15368" t="s">
        <v>23</v>
      </c>
      <c r="O15368">
        <v>544.83320000000003</v>
      </c>
      <c r="P15368" t="s">
        <v>22</v>
      </c>
      <c r="S15368" t="s">
        <v>24</v>
      </c>
    </row>
    <row r="15369" spans="1:19" x14ac:dyDescent="0.25">
      <c r="A15369">
        <v>2010</v>
      </c>
      <c r="B15369">
        <v>2</v>
      </c>
      <c r="C15369" t="s">
        <v>25</v>
      </c>
      <c r="D15369" s="4">
        <v>11</v>
      </c>
      <c r="E15369" t="s">
        <v>26</v>
      </c>
      <c r="F15369" s="4">
        <v>11001</v>
      </c>
      <c r="G15369">
        <v>-74.113918716300006</v>
      </c>
      <c r="H15369">
        <v>4.6245750496399998</v>
      </c>
      <c r="I15369">
        <v>22.35</v>
      </c>
      <c r="J15369" t="s">
        <v>27</v>
      </c>
      <c r="K15369" s="2">
        <v>1</v>
      </c>
      <c r="L15369" t="s">
        <v>22</v>
      </c>
      <c r="N15369" t="s">
        <v>23</v>
      </c>
      <c r="O15369">
        <v>474.03570000000002</v>
      </c>
      <c r="P15369" t="s">
        <v>22</v>
      </c>
      <c r="S15369" t="s">
        <v>24</v>
      </c>
    </row>
    <row r="15370" spans="1:19" x14ac:dyDescent="0.25">
      <c r="A15370">
        <v>2020</v>
      </c>
      <c r="B15370">
        <v>1</v>
      </c>
      <c r="C15370" t="s">
        <v>25</v>
      </c>
      <c r="D15370" s="4">
        <v>11</v>
      </c>
      <c r="E15370" t="s">
        <v>26</v>
      </c>
      <c r="F15370" s="4">
        <v>11001</v>
      </c>
      <c r="G15370">
        <v>-74.113918716300006</v>
      </c>
      <c r="H15370">
        <v>4.6245750496399998</v>
      </c>
      <c r="I15370">
        <v>16</v>
      </c>
      <c r="J15370" t="s">
        <v>27</v>
      </c>
      <c r="K15370">
        <v>3</v>
      </c>
      <c r="L15370" t="s">
        <v>22</v>
      </c>
      <c r="N15370" t="s">
        <v>23</v>
      </c>
      <c r="O15370">
        <v>389.6977</v>
      </c>
      <c r="P15370" t="s">
        <v>22</v>
      </c>
      <c r="S15370" t="s">
        <v>24</v>
      </c>
    </row>
    <row r="15371" spans="1:19" x14ac:dyDescent="0.25">
      <c r="A15371">
        <v>2017</v>
      </c>
      <c r="B15371">
        <v>1</v>
      </c>
      <c r="C15371" t="s">
        <v>25</v>
      </c>
      <c r="D15371" s="4">
        <v>11</v>
      </c>
      <c r="E15371" t="s">
        <v>26</v>
      </c>
      <c r="F15371" s="4">
        <v>11001</v>
      </c>
      <c r="G15371">
        <v>-74.113918716300006</v>
      </c>
      <c r="H15371">
        <v>4.6245750496399998</v>
      </c>
      <c r="I15371">
        <v>17.89</v>
      </c>
      <c r="J15371" t="s">
        <v>27</v>
      </c>
      <c r="K15371" s="2">
        <v>4</v>
      </c>
      <c r="L15371" t="s">
        <v>22</v>
      </c>
      <c r="N15371" t="s">
        <v>23</v>
      </c>
      <c r="O15371">
        <v>596.04600000000005</v>
      </c>
      <c r="P15371" t="s">
        <v>22</v>
      </c>
      <c r="S15371" t="s">
        <v>24</v>
      </c>
    </row>
    <row r="15372" spans="1:19" x14ac:dyDescent="0.25">
      <c r="A15372">
        <v>2019</v>
      </c>
      <c r="B15372">
        <v>2</v>
      </c>
      <c r="C15372" t="s">
        <v>25</v>
      </c>
      <c r="D15372" s="4">
        <v>11</v>
      </c>
      <c r="E15372" t="s">
        <v>26</v>
      </c>
      <c r="F15372" s="4">
        <v>11001</v>
      </c>
      <c r="G15372">
        <v>-74.113918716300006</v>
      </c>
      <c r="H15372">
        <v>4.6245750496399998</v>
      </c>
      <c r="I15372">
        <v>36</v>
      </c>
      <c r="J15372" t="s">
        <v>21</v>
      </c>
      <c r="K15372">
        <v>3</v>
      </c>
      <c r="L15372" t="s">
        <v>22</v>
      </c>
      <c r="N15372" t="s">
        <v>23</v>
      </c>
      <c r="O15372">
        <v>2.72</v>
      </c>
      <c r="P15372" t="s">
        <v>22</v>
      </c>
      <c r="R15372" t="s">
        <v>49</v>
      </c>
      <c r="S15372" t="s">
        <v>62</v>
      </c>
    </row>
    <row r="15373" spans="1:19" x14ac:dyDescent="0.25">
      <c r="A15373">
        <v>2018</v>
      </c>
      <c r="B15373">
        <v>2</v>
      </c>
      <c r="C15373" t="s">
        <v>143</v>
      </c>
      <c r="D15373" s="4">
        <v>91</v>
      </c>
      <c r="E15373" t="s">
        <v>144</v>
      </c>
      <c r="F15373" s="4">
        <v>91001</v>
      </c>
      <c r="G15373">
        <v>-69.940679828900002</v>
      </c>
      <c r="H15373">
        <v>-4.2120231696900001</v>
      </c>
      <c r="I15373">
        <v>19</v>
      </c>
      <c r="J15373" t="s">
        <v>21</v>
      </c>
      <c r="L15373" t="s">
        <v>22</v>
      </c>
      <c r="N15373" t="s">
        <v>46</v>
      </c>
      <c r="O15373">
        <v>403.80419999999998</v>
      </c>
      <c r="P15373" t="s">
        <v>22</v>
      </c>
      <c r="S15373" t="s">
        <v>24</v>
      </c>
    </row>
    <row r="15374" spans="1:19" x14ac:dyDescent="0.25">
      <c r="A15374">
        <v>2016</v>
      </c>
      <c r="B15374">
        <v>1</v>
      </c>
      <c r="C15374" t="s">
        <v>25</v>
      </c>
      <c r="D15374" s="4">
        <v>11</v>
      </c>
      <c r="E15374" t="s">
        <v>26</v>
      </c>
      <c r="F15374" s="4">
        <v>11001</v>
      </c>
      <c r="G15374">
        <v>-74.113918716300006</v>
      </c>
      <c r="H15374">
        <v>4.6245750496399998</v>
      </c>
      <c r="I15374">
        <v>17.010000000000002</v>
      </c>
      <c r="J15374" t="s">
        <v>21</v>
      </c>
      <c r="K15374" s="2">
        <v>3</v>
      </c>
      <c r="L15374" t="s">
        <v>22</v>
      </c>
      <c r="N15374" t="s">
        <v>23</v>
      </c>
      <c r="O15374">
        <v>623.71789999999999</v>
      </c>
      <c r="P15374" t="s">
        <v>22</v>
      </c>
      <c r="S15374" t="s">
        <v>24</v>
      </c>
    </row>
    <row r="15375" spans="1:19" x14ac:dyDescent="0.25">
      <c r="A15375">
        <v>2012</v>
      </c>
      <c r="B15375">
        <v>1</v>
      </c>
      <c r="C15375" t="s">
        <v>32</v>
      </c>
      <c r="D15375" s="4">
        <v>5</v>
      </c>
      <c r="E15375" t="s">
        <v>36</v>
      </c>
      <c r="F15375" s="4">
        <v>5001</v>
      </c>
      <c r="G15375">
        <v>-75.577055625599996</v>
      </c>
      <c r="H15375">
        <v>6.2489408095599996</v>
      </c>
      <c r="I15375">
        <v>22</v>
      </c>
      <c r="J15375" t="s">
        <v>21</v>
      </c>
      <c r="K15375">
        <v>4</v>
      </c>
      <c r="L15375" t="s">
        <v>22</v>
      </c>
      <c r="N15375" t="s">
        <v>23</v>
      </c>
      <c r="O15375">
        <v>3.68</v>
      </c>
      <c r="P15375" t="s">
        <v>37</v>
      </c>
      <c r="Q15375" t="s">
        <v>38</v>
      </c>
      <c r="R15375" t="s">
        <v>100</v>
      </c>
      <c r="S15375" t="s">
        <v>62</v>
      </c>
    </row>
    <row r="15376" spans="1:19" x14ac:dyDescent="0.25">
      <c r="A15376">
        <v>2016</v>
      </c>
      <c r="B15376">
        <v>2</v>
      </c>
      <c r="C15376" t="s">
        <v>67</v>
      </c>
      <c r="D15376" s="4">
        <v>15</v>
      </c>
      <c r="E15376" t="s">
        <v>353</v>
      </c>
      <c r="F15376" s="4">
        <v>15599</v>
      </c>
      <c r="G15376">
        <v>-73.335465553299997</v>
      </c>
      <c r="H15376">
        <v>5.4011777712900004</v>
      </c>
      <c r="I15376">
        <v>17.329999999999998</v>
      </c>
      <c r="J15376" t="s">
        <v>27</v>
      </c>
      <c r="K15376" s="2">
        <v>3</v>
      </c>
      <c r="L15376" t="s">
        <v>22</v>
      </c>
      <c r="N15376" t="s">
        <v>23</v>
      </c>
      <c r="O15376">
        <v>497.41329999999999</v>
      </c>
      <c r="P15376" t="s">
        <v>22</v>
      </c>
      <c r="S15376" t="s">
        <v>24</v>
      </c>
    </row>
    <row r="15377" spans="1:19" x14ac:dyDescent="0.25">
      <c r="A15377">
        <v>2012</v>
      </c>
      <c r="B15377">
        <v>1</v>
      </c>
      <c r="C15377" t="s">
        <v>54</v>
      </c>
      <c r="D15377" s="4">
        <v>66</v>
      </c>
      <c r="E15377" t="s">
        <v>55</v>
      </c>
      <c r="F15377" s="4">
        <v>66001</v>
      </c>
      <c r="G15377">
        <v>-75.715509920200006</v>
      </c>
      <c r="H15377">
        <v>4.8088877321499996</v>
      </c>
      <c r="I15377">
        <v>43</v>
      </c>
      <c r="J15377" t="s">
        <v>27</v>
      </c>
      <c r="K15377">
        <v>2</v>
      </c>
      <c r="L15377" t="s">
        <v>22</v>
      </c>
      <c r="N15377" t="s">
        <v>23</v>
      </c>
      <c r="O15377">
        <v>4.07</v>
      </c>
      <c r="P15377" t="s">
        <v>37</v>
      </c>
      <c r="Q15377" t="s">
        <v>99</v>
      </c>
      <c r="R15377" t="s">
        <v>43</v>
      </c>
      <c r="S15377" t="s">
        <v>44</v>
      </c>
    </row>
    <row r="15378" spans="1:19" x14ac:dyDescent="0.25">
      <c r="A15378">
        <v>2019</v>
      </c>
      <c r="B15378">
        <v>2</v>
      </c>
      <c r="C15378" t="s">
        <v>47</v>
      </c>
      <c r="D15378" s="4">
        <v>25</v>
      </c>
      <c r="E15378" t="s">
        <v>340</v>
      </c>
      <c r="F15378" s="4">
        <v>91263</v>
      </c>
      <c r="G15378">
        <v>-74.049648188199996</v>
      </c>
      <c r="H15378">
        <v>4.8658020715100001</v>
      </c>
      <c r="I15378">
        <v>19</v>
      </c>
      <c r="J15378" t="s">
        <v>21</v>
      </c>
      <c r="K15378">
        <v>2</v>
      </c>
      <c r="L15378" t="s">
        <v>22</v>
      </c>
      <c r="N15378" t="s">
        <v>23</v>
      </c>
      <c r="O15378">
        <v>504.81830000000002</v>
      </c>
      <c r="P15378" t="s">
        <v>22</v>
      </c>
      <c r="S15378" t="s">
        <v>24</v>
      </c>
    </row>
    <row r="15379" spans="1:19" x14ac:dyDescent="0.25">
      <c r="A15379">
        <v>2011</v>
      </c>
      <c r="B15379">
        <v>1</v>
      </c>
      <c r="C15379" t="s">
        <v>67</v>
      </c>
      <c r="D15379" s="4">
        <v>15</v>
      </c>
      <c r="E15379" t="s">
        <v>408</v>
      </c>
      <c r="F15379" s="4">
        <v>15759</v>
      </c>
      <c r="G15379">
        <v>-72.923236899000003</v>
      </c>
      <c r="H15379">
        <v>5.7248620526599998</v>
      </c>
      <c r="I15379">
        <v>17.13</v>
      </c>
      <c r="J15379" t="s">
        <v>21</v>
      </c>
      <c r="K15379" s="2">
        <v>3</v>
      </c>
      <c r="L15379" t="s">
        <v>22</v>
      </c>
      <c r="N15379" t="s">
        <v>23</v>
      </c>
      <c r="O15379">
        <v>571.7921</v>
      </c>
      <c r="P15379" t="s">
        <v>22</v>
      </c>
      <c r="S15379" t="s">
        <v>24</v>
      </c>
    </row>
    <row r="15380" spans="1:19" x14ac:dyDescent="0.25">
      <c r="A15380">
        <v>2012</v>
      </c>
      <c r="B15380">
        <v>2</v>
      </c>
      <c r="C15380" t="s">
        <v>25</v>
      </c>
      <c r="D15380" s="4">
        <v>11</v>
      </c>
      <c r="E15380" t="s">
        <v>26</v>
      </c>
      <c r="F15380" s="4">
        <v>11001</v>
      </c>
      <c r="G15380">
        <v>-74.113918716300006</v>
      </c>
      <c r="H15380">
        <v>4.6245750496399998</v>
      </c>
      <c r="I15380">
        <v>23.19</v>
      </c>
      <c r="J15380" t="s">
        <v>21</v>
      </c>
      <c r="K15380" s="2">
        <v>3</v>
      </c>
      <c r="L15380" t="s">
        <v>22</v>
      </c>
      <c r="N15380" t="s">
        <v>23</v>
      </c>
      <c r="O15380">
        <v>423.77659999999997</v>
      </c>
      <c r="P15380" t="s">
        <v>22</v>
      </c>
      <c r="S15380" t="s">
        <v>24</v>
      </c>
    </row>
    <row r="15381" spans="1:19" x14ac:dyDescent="0.25">
      <c r="A15381">
        <v>2009</v>
      </c>
      <c r="B15381">
        <v>2</v>
      </c>
      <c r="C15381" t="s">
        <v>25</v>
      </c>
      <c r="D15381" s="4">
        <v>11</v>
      </c>
      <c r="E15381" t="s">
        <v>26</v>
      </c>
      <c r="F15381" s="4">
        <v>11001</v>
      </c>
      <c r="G15381">
        <v>-74.113918716300006</v>
      </c>
      <c r="H15381">
        <v>4.6245750496399998</v>
      </c>
      <c r="I15381">
        <v>17.28</v>
      </c>
      <c r="J15381" t="s">
        <v>27</v>
      </c>
      <c r="K15381" s="2">
        <v>2</v>
      </c>
      <c r="L15381" t="s">
        <v>22</v>
      </c>
      <c r="N15381" t="s">
        <v>23</v>
      </c>
      <c r="O15381">
        <v>566.16</v>
      </c>
      <c r="P15381" t="s">
        <v>22</v>
      </c>
      <c r="S15381" t="s">
        <v>24</v>
      </c>
    </row>
    <row r="15382" spans="1:19" x14ac:dyDescent="0.25">
      <c r="A15382">
        <v>2012</v>
      </c>
      <c r="B15382">
        <v>1</v>
      </c>
      <c r="C15382" t="s">
        <v>75</v>
      </c>
      <c r="D15382" s="4">
        <v>73</v>
      </c>
      <c r="E15382" t="s">
        <v>442</v>
      </c>
      <c r="F15382" s="4">
        <v>73671</v>
      </c>
      <c r="G15382">
        <v>-75.016636739000006</v>
      </c>
      <c r="H15382">
        <v>3.92679713246</v>
      </c>
      <c r="I15382">
        <v>16.64</v>
      </c>
      <c r="J15382" t="s">
        <v>21</v>
      </c>
      <c r="K15382" s="2">
        <v>2</v>
      </c>
      <c r="L15382" t="s">
        <v>22</v>
      </c>
      <c r="N15382" t="s">
        <v>23</v>
      </c>
      <c r="O15382">
        <v>431.35340000000002</v>
      </c>
      <c r="P15382" t="s">
        <v>22</v>
      </c>
      <c r="S15382" t="s">
        <v>24</v>
      </c>
    </row>
    <row r="15383" spans="1:19" x14ac:dyDescent="0.25">
      <c r="A15383">
        <v>2009</v>
      </c>
      <c r="B15383">
        <v>1</v>
      </c>
      <c r="C15383" t="s">
        <v>25</v>
      </c>
      <c r="D15383" s="4">
        <v>11</v>
      </c>
      <c r="E15383" t="s">
        <v>26</v>
      </c>
      <c r="F15383" s="4">
        <v>11001</v>
      </c>
      <c r="G15383">
        <v>-74.113918716300006</v>
      </c>
      <c r="H15383">
        <v>4.6245750496399998</v>
      </c>
      <c r="I15383">
        <v>17.78</v>
      </c>
      <c r="J15383" t="s">
        <v>21</v>
      </c>
      <c r="K15383" s="2">
        <v>1</v>
      </c>
      <c r="L15383" t="s">
        <v>22</v>
      </c>
      <c r="N15383" t="s">
        <v>23</v>
      </c>
      <c r="O15383">
        <v>533.88</v>
      </c>
      <c r="P15383" t="s">
        <v>22</v>
      </c>
      <c r="S15383" t="s">
        <v>24</v>
      </c>
    </row>
    <row r="15384" spans="1:19" x14ac:dyDescent="0.25">
      <c r="A15384">
        <v>2017</v>
      </c>
      <c r="B15384">
        <v>1</v>
      </c>
      <c r="C15384" t="s">
        <v>25</v>
      </c>
      <c r="D15384" s="4">
        <v>11</v>
      </c>
      <c r="E15384" t="s">
        <v>26</v>
      </c>
      <c r="F15384" s="4">
        <v>11001</v>
      </c>
      <c r="G15384">
        <v>-74.113918716300006</v>
      </c>
      <c r="H15384">
        <v>4.6245750496399998</v>
      </c>
      <c r="I15384">
        <v>16.940000000000001</v>
      </c>
      <c r="J15384" t="s">
        <v>27</v>
      </c>
      <c r="K15384" s="2">
        <v>3</v>
      </c>
      <c r="L15384" t="s">
        <v>22</v>
      </c>
      <c r="N15384" t="s">
        <v>23</v>
      </c>
      <c r="O15384">
        <v>335.41739999999999</v>
      </c>
      <c r="P15384" t="s">
        <v>22</v>
      </c>
      <c r="S15384" t="s">
        <v>24</v>
      </c>
    </row>
    <row r="15385" spans="1:19" x14ac:dyDescent="0.25">
      <c r="A15385">
        <v>2013</v>
      </c>
      <c r="B15385">
        <v>1</v>
      </c>
      <c r="C15385" t="s">
        <v>25</v>
      </c>
      <c r="D15385" s="4">
        <v>11</v>
      </c>
      <c r="E15385" t="s">
        <v>26</v>
      </c>
      <c r="F15385" s="4">
        <v>11001</v>
      </c>
      <c r="G15385">
        <v>-74.113918716300006</v>
      </c>
      <c r="H15385">
        <v>4.6245750496399998</v>
      </c>
      <c r="I15385">
        <v>17.38</v>
      </c>
      <c r="J15385" t="s">
        <v>27</v>
      </c>
      <c r="K15385" s="2">
        <v>2</v>
      </c>
      <c r="L15385" t="s">
        <v>22</v>
      </c>
      <c r="N15385" t="s">
        <v>23</v>
      </c>
      <c r="O15385">
        <v>594.04999999999995</v>
      </c>
      <c r="P15385" t="s">
        <v>22</v>
      </c>
      <c r="S15385" t="s">
        <v>24</v>
      </c>
    </row>
    <row r="15386" spans="1:19" x14ac:dyDescent="0.25">
      <c r="A15386">
        <v>2009</v>
      </c>
      <c r="B15386">
        <v>1</v>
      </c>
      <c r="C15386" t="s">
        <v>32</v>
      </c>
      <c r="D15386" s="4">
        <v>5</v>
      </c>
      <c r="E15386" t="s">
        <v>19</v>
      </c>
      <c r="F15386" s="4">
        <v>5483</v>
      </c>
      <c r="G15386">
        <v>-75.174921294200004</v>
      </c>
      <c r="H15386">
        <v>5.6109955219299996</v>
      </c>
      <c r="I15386">
        <v>17.16</v>
      </c>
      <c r="J15386" t="s">
        <v>27</v>
      </c>
      <c r="K15386" s="2">
        <v>1</v>
      </c>
      <c r="L15386" t="s">
        <v>22</v>
      </c>
      <c r="N15386" t="s">
        <v>23</v>
      </c>
      <c r="O15386">
        <v>547.5</v>
      </c>
      <c r="P15386" t="s">
        <v>22</v>
      </c>
      <c r="S15386" t="s">
        <v>24</v>
      </c>
    </row>
    <row r="15387" spans="1:19" x14ac:dyDescent="0.25">
      <c r="A15387">
        <v>2013</v>
      </c>
      <c r="B15387">
        <v>2</v>
      </c>
      <c r="C15387" t="s">
        <v>32</v>
      </c>
      <c r="D15387" s="4">
        <v>5</v>
      </c>
      <c r="E15387" t="s">
        <v>36</v>
      </c>
      <c r="F15387" s="4">
        <v>5001</v>
      </c>
      <c r="G15387">
        <v>-75.577055625599996</v>
      </c>
      <c r="H15387">
        <v>6.2489408095599996</v>
      </c>
      <c r="I15387">
        <v>17.37</v>
      </c>
      <c r="J15387" t="s">
        <v>21</v>
      </c>
      <c r="K15387" s="2">
        <v>2</v>
      </c>
      <c r="L15387" t="s">
        <v>22</v>
      </c>
      <c r="N15387" t="s">
        <v>23</v>
      </c>
      <c r="O15387">
        <v>563.8202</v>
      </c>
      <c r="P15387" t="s">
        <v>37</v>
      </c>
      <c r="Q15387" t="s">
        <v>38</v>
      </c>
      <c r="R15387" t="s">
        <v>43</v>
      </c>
      <c r="S15387" t="s">
        <v>24</v>
      </c>
    </row>
    <row r="15388" spans="1:19" x14ac:dyDescent="0.25">
      <c r="A15388">
        <v>2015</v>
      </c>
      <c r="B15388">
        <v>1</v>
      </c>
      <c r="C15388" t="s">
        <v>25</v>
      </c>
      <c r="D15388" s="4">
        <v>11</v>
      </c>
      <c r="E15388" t="s">
        <v>26</v>
      </c>
      <c r="F15388" s="4">
        <v>11001</v>
      </c>
      <c r="G15388">
        <v>-74.113918716300006</v>
      </c>
      <c r="H15388">
        <v>4.6245750496399998</v>
      </c>
      <c r="I15388">
        <v>19.100000000000001</v>
      </c>
      <c r="J15388" t="s">
        <v>27</v>
      </c>
      <c r="K15388" s="2">
        <v>3</v>
      </c>
      <c r="L15388" t="s">
        <v>22</v>
      </c>
      <c r="N15388" t="s">
        <v>23</v>
      </c>
      <c r="O15388">
        <v>342.52249999999998</v>
      </c>
      <c r="P15388" t="s">
        <v>22</v>
      </c>
      <c r="S15388" t="s">
        <v>24</v>
      </c>
    </row>
    <row r="15389" spans="1:19" x14ac:dyDescent="0.25">
      <c r="A15389">
        <v>2011</v>
      </c>
      <c r="B15389">
        <v>2</v>
      </c>
      <c r="C15389" t="s">
        <v>25</v>
      </c>
      <c r="D15389" s="4">
        <v>11</v>
      </c>
      <c r="E15389" t="s">
        <v>26</v>
      </c>
      <c r="F15389" s="4">
        <v>11001</v>
      </c>
      <c r="G15389">
        <v>-74.113918716300006</v>
      </c>
      <c r="H15389">
        <v>4.6245750496399998</v>
      </c>
      <c r="I15389">
        <v>21.3</v>
      </c>
      <c r="J15389" t="s">
        <v>21</v>
      </c>
      <c r="K15389" s="2">
        <v>3</v>
      </c>
      <c r="L15389" t="s">
        <v>22</v>
      </c>
      <c r="N15389" t="s">
        <v>23</v>
      </c>
      <c r="O15389">
        <v>549.67380000000003</v>
      </c>
      <c r="P15389" t="s">
        <v>22</v>
      </c>
      <c r="S15389" t="s">
        <v>24</v>
      </c>
    </row>
    <row r="15390" spans="1:19" x14ac:dyDescent="0.25">
      <c r="A15390">
        <v>2011</v>
      </c>
      <c r="B15390">
        <v>1</v>
      </c>
      <c r="C15390" t="s">
        <v>52</v>
      </c>
      <c r="D15390" s="4">
        <v>50</v>
      </c>
      <c r="E15390" t="s">
        <v>558</v>
      </c>
      <c r="F15390" s="4">
        <v>50001</v>
      </c>
      <c r="G15390">
        <v>-73.626877897</v>
      </c>
      <c r="H15390">
        <v>4.1229575804499996</v>
      </c>
      <c r="I15390">
        <v>16.64</v>
      </c>
      <c r="J15390" t="s">
        <v>27</v>
      </c>
      <c r="K15390" s="2">
        <v>2</v>
      </c>
      <c r="L15390" t="s">
        <v>22</v>
      </c>
      <c r="N15390" t="s">
        <v>23</v>
      </c>
      <c r="O15390">
        <v>435.59269999999998</v>
      </c>
      <c r="P15390" t="s">
        <v>22</v>
      </c>
      <c r="S15390" t="s">
        <v>24</v>
      </c>
    </row>
    <row r="15391" spans="1:19" x14ac:dyDescent="0.25">
      <c r="A15391">
        <v>2018</v>
      </c>
      <c r="B15391">
        <v>2</v>
      </c>
      <c r="C15391" t="s">
        <v>25</v>
      </c>
      <c r="D15391" s="4">
        <v>11</v>
      </c>
      <c r="E15391" t="s">
        <v>26</v>
      </c>
      <c r="F15391" s="4">
        <v>11001</v>
      </c>
      <c r="G15391">
        <v>-74.113918716300006</v>
      </c>
      <c r="H15391">
        <v>4.6245750496399998</v>
      </c>
      <c r="I15391">
        <v>27</v>
      </c>
      <c r="J15391" t="s">
        <v>27</v>
      </c>
      <c r="K15391">
        <v>3</v>
      </c>
      <c r="L15391" t="s">
        <v>22</v>
      </c>
      <c r="N15391" t="s">
        <v>23</v>
      </c>
      <c r="O15391">
        <v>1.83</v>
      </c>
      <c r="P15391" t="s">
        <v>22</v>
      </c>
      <c r="R15391" t="s">
        <v>30</v>
      </c>
      <c r="S15391" t="s">
        <v>31</v>
      </c>
    </row>
    <row r="15392" spans="1:19" x14ac:dyDescent="0.25">
      <c r="A15392">
        <v>2012</v>
      </c>
      <c r="B15392">
        <v>1</v>
      </c>
      <c r="C15392" t="s">
        <v>25</v>
      </c>
      <c r="D15392" s="4">
        <v>11</v>
      </c>
      <c r="E15392" t="s">
        <v>26</v>
      </c>
      <c r="F15392" s="4">
        <v>11001</v>
      </c>
      <c r="G15392">
        <v>-74.113918716300006</v>
      </c>
      <c r="H15392">
        <v>4.6245750496399998</v>
      </c>
      <c r="I15392">
        <v>18.36</v>
      </c>
      <c r="J15392" t="s">
        <v>27</v>
      </c>
      <c r="K15392" s="2">
        <v>2</v>
      </c>
      <c r="L15392" t="s">
        <v>22</v>
      </c>
      <c r="N15392" t="s">
        <v>23</v>
      </c>
      <c r="O15392">
        <v>845.0095</v>
      </c>
      <c r="P15392" t="s">
        <v>37</v>
      </c>
      <c r="Q15392" t="s">
        <v>42</v>
      </c>
      <c r="R15392" t="s">
        <v>39</v>
      </c>
      <c r="S15392" t="s">
        <v>24</v>
      </c>
    </row>
    <row r="15393" spans="1:19" x14ac:dyDescent="0.25">
      <c r="A15393">
        <v>2017</v>
      </c>
      <c r="B15393">
        <v>2</v>
      </c>
      <c r="C15393" t="s">
        <v>25</v>
      </c>
      <c r="D15393" s="4">
        <v>11</v>
      </c>
      <c r="E15393" t="s">
        <v>26</v>
      </c>
      <c r="F15393" s="4">
        <v>11001</v>
      </c>
      <c r="G15393">
        <v>-74.113918716300006</v>
      </c>
      <c r="H15393">
        <v>4.6245750496399998</v>
      </c>
      <c r="I15393">
        <v>18.309999999999999</v>
      </c>
      <c r="J15393" t="s">
        <v>27</v>
      </c>
      <c r="K15393" s="2">
        <v>2</v>
      </c>
      <c r="L15393" t="s">
        <v>22</v>
      </c>
      <c r="N15393" t="s">
        <v>23</v>
      </c>
      <c r="O15393">
        <v>439.58</v>
      </c>
      <c r="P15393" t="s">
        <v>22</v>
      </c>
      <c r="S15393" t="s">
        <v>24</v>
      </c>
    </row>
    <row r="15394" spans="1:19" x14ac:dyDescent="0.25">
      <c r="A15394">
        <v>2018</v>
      </c>
      <c r="B15394">
        <v>1</v>
      </c>
      <c r="C15394" t="s">
        <v>25</v>
      </c>
      <c r="D15394" s="4">
        <v>11</v>
      </c>
      <c r="E15394" t="s">
        <v>26</v>
      </c>
      <c r="F15394" s="4">
        <v>11001</v>
      </c>
      <c r="G15394">
        <v>-74.113918716300006</v>
      </c>
      <c r="H15394">
        <v>4.6245750496399998</v>
      </c>
      <c r="I15394">
        <v>16.97</v>
      </c>
      <c r="J15394" t="s">
        <v>27</v>
      </c>
      <c r="K15394" s="2">
        <v>2</v>
      </c>
      <c r="L15394" t="s">
        <v>22</v>
      </c>
      <c r="N15394" t="s">
        <v>23</v>
      </c>
      <c r="O15394">
        <v>358.19639999999998</v>
      </c>
      <c r="P15394" t="s">
        <v>22</v>
      </c>
      <c r="S15394" t="s">
        <v>24</v>
      </c>
    </row>
    <row r="15395" spans="1:19" x14ac:dyDescent="0.25">
      <c r="A15395">
        <v>2013</v>
      </c>
      <c r="B15395">
        <v>2</v>
      </c>
      <c r="C15395" t="s">
        <v>25</v>
      </c>
      <c r="D15395" s="4">
        <v>11</v>
      </c>
      <c r="E15395" t="s">
        <v>26</v>
      </c>
      <c r="F15395" s="4">
        <v>11001</v>
      </c>
      <c r="G15395">
        <v>-74.113918716300006</v>
      </c>
      <c r="H15395">
        <v>4.6245750496399998</v>
      </c>
      <c r="I15395">
        <v>20.93</v>
      </c>
      <c r="J15395" t="s">
        <v>27</v>
      </c>
      <c r="K15395" s="2">
        <v>4</v>
      </c>
      <c r="L15395" t="s">
        <v>22</v>
      </c>
      <c r="N15395" t="s">
        <v>23</v>
      </c>
      <c r="O15395">
        <v>536.79809999999998</v>
      </c>
      <c r="P15395" t="s">
        <v>22</v>
      </c>
      <c r="S15395" t="s">
        <v>24</v>
      </c>
    </row>
    <row r="15396" spans="1:19" x14ac:dyDescent="0.25">
      <c r="A15396">
        <v>2014</v>
      </c>
      <c r="B15396">
        <v>1</v>
      </c>
      <c r="C15396" t="s">
        <v>25</v>
      </c>
      <c r="D15396" s="4">
        <v>11</v>
      </c>
      <c r="E15396" t="s">
        <v>26</v>
      </c>
      <c r="F15396" s="4">
        <v>11001</v>
      </c>
      <c r="G15396">
        <v>-74.113918716300006</v>
      </c>
      <c r="H15396">
        <v>4.6245750496399998</v>
      </c>
      <c r="I15396">
        <v>16.559999999999999</v>
      </c>
      <c r="J15396" t="s">
        <v>27</v>
      </c>
      <c r="K15396" s="2">
        <v>3</v>
      </c>
      <c r="L15396" t="s">
        <v>22</v>
      </c>
      <c r="N15396" t="s">
        <v>23</v>
      </c>
      <c r="O15396">
        <v>570.79719999999998</v>
      </c>
      <c r="P15396" t="s">
        <v>22</v>
      </c>
      <c r="S15396" t="s">
        <v>24</v>
      </c>
    </row>
    <row r="15397" spans="1:19" x14ac:dyDescent="0.25">
      <c r="A15397">
        <v>2020</v>
      </c>
      <c r="B15397">
        <v>1</v>
      </c>
      <c r="C15397" t="s">
        <v>19</v>
      </c>
      <c r="D15397" s="4">
        <v>52</v>
      </c>
      <c r="E15397" t="s">
        <v>88</v>
      </c>
      <c r="F15397" s="4">
        <v>52356</v>
      </c>
      <c r="G15397">
        <v>-77.646095662999997</v>
      </c>
      <c r="H15397">
        <v>0.829031718872</v>
      </c>
      <c r="I15397">
        <v>17</v>
      </c>
      <c r="J15397" t="s">
        <v>27</v>
      </c>
      <c r="K15397">
        <v>1</v>
      </c>
      <c r="L15397" t="s">
        <v>22</v>
      </c>
      <c r="N15397" t="s">
        <v>23</v>
      </c>
      <c r="O15397">
        <v>396.58440000000002</v>
      </c>
      <c r="P15397" t="s">
        <v>22</v>
      </c>
      <c r="S15397" t="s">
        <v>24</v>
      </c>
    </row>
    <row r="15398" spans="1:19" x14ac:dyDescent="0.25">
      <c r="A15398">
        <v>2008</v>
      </c>
      <c r="B15398">
        <v>2</v>
      </c>
      <c r="C15398" t="s">
        <v>25</v>
      </c>
      <c r="D15398" s="4">
        <v>11</v>
      </c>
      <c r="E15398" t="s">
        <v>26</v>
      </c>
      <c r="F15398" s="4">
        <v>11001</v>
      </c>
      <c r="G15398">
        <v>-74.113918716300006</v>
      </c>
      <c r="H15398">
        <v>4.6245750496399998</v>
      </c>
      <c r="I15398">
        <v>20.23</v>
      </c>
      <c r="J15398" t="s">
        <v>21</v>
      </c>
      <c r="K15398" s="2">
        <v>3</v>
      </c>
      <c r="L15398" t="s">
        <v>22</v>
      </c>
      <c r="N15398" t="s">
        <v>23</v>
      </c>
      <c r="O15398">
        <v>510.66</v>
      </c>
      <c r="P15398" t="s">
        <v>22</v>
      </c>
      <c r="S15398" t="s">
        <v>24</v>
      </c>
    </row>
    <row r="15399" spans="1:19" x14ac:dyDescent="0.25">
      <c r="A15399">
        <v>2017</v>
      </c>
      <c r="B15399">
        <v>2</v>
      </c>
      <c r="C15399" t="s">
        <v>32</v>
      </c>
      <c r="D15399" s="4">
        <v>5</v>
      </c>
      <c r="E15399" t="s">
        <v>36</v>
      </c>
      <c r="F15399" s="4">
        <v>5001</v>
      </c>
      <c r="G15399">
        <v>-75.577055625599996</v>
      </c>
      <c r="H15399">
        <v>6.2489408095599996</v>
      </c>
      <c r="I15399">
        <v>17.399999999999999</v>
      </c>
      <c r="J15399" t="s">
        <v>21</v>
      </c>
      <c r="K15399" s="2">
        <v>2</v>
      </c>
      <c r="L15399" t="s">
        <v>22</v>
      </c>
      <c r="N15399" t="s">
        <v>23</v>
      </c>
      <c r="O15399">
        <v>472.64</v>
      </c>
      <c r="P15399" t="s">
        <v>22</v>
      </c>
      <c r="S15399" t="s">
        <v>24</v>
      </c>
    </row>
    <row r="15400" spans="1:19" x14ac:dyDescent="0.25">
      <c r="A15400">
        <v>2015</v>
      </c>
      <c r="B15400">
        <v>2</v>
      </c>
      <c r="C15400" t="s">
        <v>75</v>
      </c>
      <c r="D15400" s="4">
        <v>73</v>
      </c>
      <c r="E15400" t="s">
        <v>76</v>
      </c>
      <c r="F15400" s="4">
        <v>73001</v>
      </c>
      <c r="G15400">
        <v>-75.1963501468</v>
      </c>
      <c r="H15400">
        <v>4.4396307254999998</v>
      </c>
      <c r="I15400">
        <v>18.559999999999999</v>
      </c>
      <c r="J15400" t="s">
        <v>27</v>
      </c>
      <c r="K15400" s="2">
        <v>2</v>
      </c>
      <c r="L15400" t="s">
        <v>22</v>
      </c>
      <c r="N15400" t="s">
        <v>23</v>
      </c>
      <c r="O15400">
        <v>484.43740000000003</v>
      </c>
      <c r="P15400" t="s">
        <v>22</v>
      </c>
      <c r="S15400" t="s">
        <v>24</v>
      </c>
    </row>
    <row r="15401" spans="1:19" x14ac:dyDescent="0.25">
      <c r="A15401">
        <v>2015</v>
      </c>
      <c r="B15401">
        <v>2</v>
      </c>
      <c r="C15401" t="s">
        <v>32</v>
      </c>
      <c r="D15401" s="4">
        <v>5</v>
      </c>
      <c r="E15401" t="s">
        <v>36</v>
      </c>
      <c r="F15401" s="4">
        <v>5001</v>
      </c>
      <c r="G15401">
        <v>-75.577055625599996</v>
      </c>
      <c r="H15401">
        <v>6.2489408095599996</v>
      </c>
      <c r="I15401">
        <v>19.079999999999998</v>
      </c>
      <c r="J15401" t="s">
        <v>27</v>
      </c>
      <c r="K15401" s="2">
        <v>4</v>
      </c>
      <c r="L15401" t="s">
        <v>22</v>
      </c>
      <c r="N15401" t="s">
        <v>23</v>
      </c>
      <c r="O15401">
        <v>604.39300000000003</v>
      </c>
      <c r="P15401" t="s">
        <v>22</v>
      </c>
      <c r="S15401" t="s">
        <v>24</v>
      </c>
    </row>
    <row r="15402" spans="1:19" x14ac:dyDescent="0.25">
      <c r="A15402">
        <v>2009</v>
      </c>
      <c r="B15402">
        <v>2</v>
      </c>
      <c r="C15402" t="s">
        <v>25</v>
      </c>
      <c r="D15402" s="4">
        <v>11</v>
      </c>
      <c r="E15402" t="s">
        <v>26</v>
      </c>
      <c r="F15402" s="4">
        <v>11001</v>
      </c>
      <c r="G15402">
        <v>-74.113918716300006</v>
      </c>
      <c r="H15402">
        <v>4.6245750496399998</v>
      </c>
      <c r="I15402">
        <v>17.440000000000001</v>
      </c>
      <c r="J15402" t="s">
        <v>21</v>
      </c>
      <c r="K15402" s="2">
        <v>3</v>
      </c>
      <c r="L15402" t="s">
        <v>22</v>
      </c>
      <c r="N15402" t="s">
        <v>23</v>
      </c>
      <c r="O15402">
        <v>628.21</v>
      </c>
      <c r="P15402" t="s">
        <v>37</v>
      </c>
      <c r="Q15402" t="s">
        <v>42</v>
      </c>
      <c r="R15402" t="s">
        <v>60</v>
      </c>
      <c r="S15402" t="s">
        <v>24</v>
      </c>
    </row>
    <row r="15403" spans="1:19" x14ac:dyDescent="0.25">
      <c r="A15403">
        <v>2011</v>
      </c>
      <c r="B15403">
        <v>2</v>
      </c>
      <c r="C15403" t="s">
        <v>82</v>
      </c>
      <c r="D15403" s="4">
        <v>17</v>
      </c>
      <c r="E15403" t="s">
        <v>936</v>
      </c>
      <c r="F15403" s="4">
        <v>17524</v>
      </c>
      <c r="G15403">
        <v>-75.621113395099997</v>
      </c>
      <c r="H15403">
        <v>5.0191163439000004</v>
      </c>
      <c r="I15403">
        <v>20.63</v>
      </c>
      <c r="J15403" t="s">
        <v>21</v>
      </c>
      <c r="K15403" s="2">
        <v>2</v>
      </c>
      <c r="L15403" t="s">
        <v>22</v>
      </c>
      <c r="N15403" t="s">
        <v>23</v>
      </c>
      <c r="P15403" t="s">
        <v>22</v>
      </c>
      <c r="S15403" t="s">
        <v>24</v>
      </c>
    </row>
    <row r="15404" spans="1:19" x14ac:dyDescent="0.25">
      <c r="A15404">
        <v>2017</v>
      </c>
      <c r="B15404">
        <v>2</v>
      </c>
      <c r="C15404" t="s">
        <v>95</v>
      </c>
      <c r="D15404" s="4">
        <v>41</v>
      </c>
      <c r="E15404" t="s">
        <v>121</v>
      </c>
      <c r="F15404" s="4">
        <v>41298</v>
      </c>
      <c r="G15404">
        <v>-75.626738229899999</v>
      </c>
      <c r="H15404">
        <v>2.1956528017100001</v>
      </c>
      <c r="I15404">
        <v>22.05</v>
      </c>
      <c r="J15404" t="s">
        <v>27</v>
      </c>
      <c r="K15404" s="2">
        <v>2</v>
      </c>
      <c r="L15404" t="s">
        <v>22</v>
      </c>
      <c r="N15404" t="s">
        <v>23</v>
      </c>
      <c r="O15404">
        <v>535.32000000000005</v>
      </c>
      <c r="P15404" t="s">
        <v>22</v>
      </c>
      <c r="S15404" t="s">
        <v>24</v>
      </c>
    </row>
    <row r="15405" spans="1:19" x14ac:dyDescent="0.25">
      <c r="A15405">
        <v>2010</v>
      </c>
      <c r="B15405">
        <v>1</v>
      </c>
      <c r="C15405" t="s">
        <v>67</v>
      </c>
      <c r="D15405" s="4">
        <v>15</v>
      </c>
      <c r="E15405" t="s">
        <v>67</v>
      </c>
      <c r="F15405" s="4">
        <v>15104</v>
      </c>
      <c r="G15405">
        <v>-73.362026827500003</v>
      </c>
      <c r="H15405">
        <v>5.4545538322700002</v>
      </c>
      <c r="I15405">
        <v>19.59</v>
      </c>
      <c r="J15405" t="s">
        <v>21</v>
      </c>
      <c r="K15405" s="2">
        <v>2</v>
      </c>
      <c r="L15405" t="s">
        <v>22</v>
      </c>
      <c r="N15405" t="s">
        <v>23</v>
      </c>
      <c r="O15405">
        <v>362.69</v>
      </c>
      <c r="P15405" t="s">
        <v>22</v>
      </c>
      <c r="S15405" t="s">
        <v>24</v>
      </c>
    </row>
    <row r="15406" spans="1:19" x14ac:dyDescent="0.25">
      <c r="A15406">
        <v>2016</v>
      </c>
      <c r="B15406">
        <v>2</v>
      </c>
      <c r="C15406" t="s">
        <v>82</v>
      </c>
      <c r="D15406" s="4">
        <v>17</v>
      </c>
      <c r="E15406" t="s">
        <v>83</v>
      </c>
      <c r="F15406" s="4">
        <v>17001</v>
      </c>
      <c r="G15406">
        <v>-75.490415062500006</v>
      </c>
      <c r="H15406">
        <v>5.0570505637899998</v>
      </c>
      <c r="I15406">
        <v>17.78</v>
      </c>
      <c r="J15406" t="s">
        <v>21</v>
      </c>
      <c r="K15406" s="2">
        <v>3</v>
      </c>
      <c r="L15406" t="s">
        <v>22</v>
      </c>
      <c r="N15406" t="s">
        <v>23</v>
      </c>
      <c r="O15406">
        <v>458.1388</v>
      </c>
      <c r="P15406" t="s">
        <v>22</v>
      </c>
      <c r="S15406" t="s">
        <v>24</v>
      </c>
    </row>
    <row r="15407" spans="1:19" x14ac:dyDescent="0.25">
      <c r="A15407">
        <v>2018</v>
      </c>
      <c r="B15407">
        <v>1</v>
      </c>
      <c r="C15407" t="s">
        <v>32</v>
      </c>
      <c r="D15407" s="4">
        <v>5</v>
      </c>
      <c r="E15407" t="s">
        <v>82</v>
      </c>
      <c r="F15407" s="4">
        <v>5129</v>
      </c>
      <c r="G15407">
        <v>-75.634493804300007</v>
      </c>
      <c r="H15407">
        <v>6.0915778463999999</v>
      </c>
      <c r="I15407">
        <v>32</v>
      </c>
      <c r="J15407" t="s">
        <v>21</v>
      </c>
      <c r="K15407">
        <v>3</v>
      </c>
      <c r="L15407" t="s">
        <v>22</v>
      </c>
      <c r="N15407" t="s">
        <v>23</v>
      </c>
      <c r="O15407">
        <v>4.16</v>
      </c>
      <c r="P15407" t="s">
        <v>37</v>
      </c>
      <c r="Q15407" t="s">
        <v>38</v>
      </c>
      <c r="R15407" t="s">
        <v>43</v>
      </c>
      <c r="S15407" t="s">
        <v>62</v>
      </c>
    </row>
    <row r="15408" spans="1:19" x14ac:dyDescent="0.25">
      <c r="A15408">
        <v>2011</v>
      </c>
      <c r="B15408">
        <v>2</v>
      </c>
      <c r="C15408" t="s">
        <v>19</v>
      </c>
      <c r="D15408" s="4">
        <v>52</v>
      </c>
      <c r="E15408" t="s">
        <v>88</v>
      </c>
      <c r="F15408" s="4">
        <v>52356</v>
      </c>
      <c r="G15408">
        <v>-77.646095662999997</v>
      </c>
      <c r="H15408">
        <v>0.829031718872</v>
      </c>
      <c r="I15408">
        <v>21.27</v>
      </c>
      <c r="J15408" t="s">
        <v>27</v>
      </c>
      <c r="K15408" s="2">
        <v>3</v>
      </c>
      <c r="L15408" t="s">
        <v>22</v>
      </c>
      <c r="N15408" t="s">
        <v>46</v>
      </c>
      <c r="O15408">
        <v>456.04239999999999</v>
      </c>
      <c r="P15408" t="s">
        <v>37</v>
      </c>
      <c r="Q15408" t="s">
        <v>99</v>
      </c>
      <c r="R15408" t="s">
        <v>100</v>
      </c>
      <c r="S15408" t="s">
        <v>24</v>
      </c>
    </row>
    <row r="15409" spans="1:19" x14ac:dyDescent="0.25">
      <c r="A15409">
        <v>2013</v>
      </c>
      <c r="B15409">
        <v>1</v>
      </c>
      <c r="C15409" t="s">
        <v>25</v>
      </c>
      <c r="D15409" s="4">
        <v>11</v>
      </c>
      <c r="E15409" t="s">
        <v>26</v>
      </c>
      <c r="F15409" s="4">
        <v>11001</v>
      </c>
      <c r="G15409">
        <v>-74.113918716300006</v>
      </c>
      <c r="H15409">
        <v>4.6245750496399998</v>
      </c>
      <c r="I15409">
        <v>19.61</v>
      </c>
      <c r="J15409" t="s">
        <v>27</v>
      </c>
      <c r="K15409" s="2">
        <v>2</v>
      </c>
      <c r="L15409" t="s">
        <v>22</v>
      </c>
      <c r="N15409" t="s">
        <v>23</v>
      </c>
      <c r="O15409">
        <v>506.22</v>
      </c>
      <c r="P15409" t="s">
        <v>22</v>
      </c>
      <c r="S15409" t="s">
        <v>24</v>
      </c>
    </row>
    <row r="15410" spans="1:19" x14ac:dyDescent="0.25">
      <c r="A15410">
        <v>2011</v>
      </c>
      <c r="B15410">
        <v>1</v>
      </c>
      <c r="C15410" t="s">
        <v>47</v>
      </c>
      <c r="D15410" s="4">
        <v>25</v>
      </c>
      <c r="E15410" t="s">
        <v>228</v>
      </c>
      <c r="F15410" s="4">
        <v>25899</v>
      </c>
      <c r="G15410">
        <v>-73.992403066400001</v>
      </c>
      <c r="H15410">
        <v>5.0234829415700002</v>
      </c>
      <c r="I15410">
        <v>30</v>
      </c>
      <c r="J15410" t="s">
        <v>27</v>
      </c>
      <c r="K15410">
        <v>3</v>
      </c>
      <c r="L15410" t="s">
        <v>22</v>
      </c>
      <c r="N15410" t="s">
        <v>23</v>
      </c>
      <c r="O15410">
        <v>4.0999999999999996</v>
      </c>
      <c r="P15410" t="s">
        <v>37</v>
      </c>
      <c r="Q15410" t="s">
        <v>42</v>
      </c>
      <c r="R15410" t="s">
        <v>43</v>
      </c>
      <c r="S15410" t="s">
        <v>44</v>
      </c>
    </row>
    <row r="15411" spans="1:19" x14ac:dyDescent="0.25">
      <c r="A15411">
        <v>2012</v>
      </c>
      <c r="B15411">
        <v>1</v>
      </c>
      <c r="C15411" t="s">
        <v>32</v>
      </c>
      <c r="D15411" s="4">
        <v>5</v>
      </c>
      <c r="E15411" t="s">
        <v>33</v>
      </c>
      <c r="F15411" s="4">
        <v>5360</v>
      </c>
      <c r="G15411">
        <v>-75.629721946000004</v>
      </c>
      <c r="H15411">
        <v>6.1681583032200002</v>
      </c>
      <c r="I15411">
        <v>16.72</v>
      </c>
      <c r="J15411" t="s">
        <v>27</v>
      </c>
      <c r="K15411" s="2">
        <v>2</v>
      </c>
      <c r="L15411" t="s">
        <v>22</v>
      </c>
      <c r="N15411" t="s">
        <v>23</v>
      </c>
      <c r="O15411">
        <v>531.0675</v>
      </c>
      <c r="P15411" t="s">
        <v>22</v>
      </c>
      <c r="S15411" t="s">
        <v>24</v>
      </c>
    </row>
    <row r="15412" spans="1:19" x14ac:dyDescent="0.25">
      <c r="A15412">
        <v>2010</v>
      </c>
      <c r="B15412">
        <v>2</v>
      </c>
      <c r="C15412" t="s">
        <v>25</v>
      </c>
      <c r="D15412" s="4">
        <v>11</v>
      </c>
      <c r="E15412" t="s">
        <v>26</v>
      </c>
      <c r="F15412" s="4">
        <v>11001</v>
      </c>
      <c r="G15412">
        <v>-74.113918716300006</v>
      </c>
      <c r="H15412">
        <v>4.6245750496399998</v>
      </c>
      <c r="I15412">
        <v>18.36</v>
      </c>
      <c r="J15412" t="s">
        <v>27</v>
      </c>
      <c r="K15412" s="2">
        <v>2</v>
      </c>
      <c r="L15412" t="s">
        <v>22</v>
      </c>
      <c r="N15412" t="s">
        <v>23</v>
      </c>
      <c r="O15412">
        <v>465.6737</v>
      </c>
      <c r="P15412" t="s">
        <v>22</v>
      </c>
      <c r="S15412" t="s">
        <v>24</v>
      </c>
    </row>
    <row r="15413" spans="1:19" x14ac:dyDescent="0.25">
      <c r="A15413">
        <v>2012</v>
      </c>
      <c r="B15413">
        <v>2</v>
      </c>
      <c r="C15413" t="s">
        <v>28</v>
      </c>
      <c r="D15413" s="4">
        <v>63</v>
      </c>
      <c r="E15413" t="s">
        <v>59</v>
      </c>
      <c r="F15413" s="4">
        <v>63001</v>
      </c>
      <c r="G15413">
        <v>-75.676245409399996</v>
      </c>
      <c r="H15413">
        <v>4.5380533161900001</v>
      </c>
      <c r="I15413">
        <v>18.93</v>
      </c>
      <c r="J15413" t="s">
        <v>21</v>
      </c>
      <c r="K15413" s="2">
        <v>4</v>
      </c>
      <c r="L15413" t="s">
        <v>22</v>
      </c>
      <c r="N15413" t="s">
        <v>23</v>
      </c>
      <c r="O15413">
        <v>572.33960000000002</v>
      </c>
      <c r="P15413" t="s">
        <v>22</v>
      </c>
      <c r="S15413" t="s">
        <v>24</v>
      </c>
    </row>
    <row r="15414" spans="1:19" x14ac:dyDescent="0.25">
      <c r="A15414">
        <v>2014</v>
      </c>
      <c r="B15414">
        <v>1</v>
      </c>
      <c r="C15414" t="s">
        <v>67</v>
      </c>
      <c r="D15414" s="4">
        <v>15</v>
      </c>
      <c r="E15414" t="s">
        <v>587</v>
      </c>
      <c r="F15414" s="4">
        <v>15842</v>
      </c>
      <c r="G15414">
        <v>-73.457452668200006</v>
      </c>
      <c r="H15414">
        <v>5.2177530751800001</v>
      </c>
      <c r="I15414">
        <v>16.940000000000001</v>
      </c>
      <c r="J15414" t="s">
        <v>21</v>
      </c>
      <c r="K15414" s="2">
        <v>2</v>
      </c>
      <c r="L15414" t="s">
        <v>22</v>
      </c>
      <c r="N15414" t="s">
        <v>23</v>
      </c>
      <c r="O15414">
        <v>525.59780000000001</v>
      </c>
      <c r="P15414" t="s">
        <v>22</v>
      </c>
      <c r="S15414" t="s">
        <v>24</v>
      </c>
    </row>
    <row r="15415" spans="1:19" x14ac:dyDescent="0.25">
      <c r="A15415">
        <v>2015</v>
      </c>
      <c r="B15415">
        <v>1</v>
      </c>
      <c r="C15415" t="s">
        <v>25</v>
      </c>
      <c r="D15415" s="4">
        <v>11</v>
      </c>
      <c r="E15415" t="s">
        <v>26</v>
      </c>
      <c r="F15415" s="4">
        <v>11001</v>
      </c>
      <c r="G15415">
        <v>-74.113918716300006</v>
      </c>
      <c r="H15415">
        <v>4.6245750496399998</v>
      </c>
      <c r="I15415">
        <v>16.68</v>
      </c>
      <c r="J15415" t="s">
        <v>21</v>
      </c>
      <c r="K15415" s="2">
        <v>2</v>
      </c>
      <c r="L15415" t="s">
        <v>22</v>
      </c>
      <c r="N15415" t="s">
        <v>23</v>
      </c>
      <c r="O15415">
        <v>615.4606</v>
      </c>
      <c r="P15415" t="s">
        <v>22</v>
      </c>
      <c r="S15415" t="s">
        <v>24</v>
      </c>
    </row>
    <row r="15416" spans="1:19" x14ac:dyDescent="0.25">
      <c r="A15416">
        <v>2019</v>
      </c>
      <c r="B15416">
        <v>1</v>
      </c>
      <c r="C15416" t="s">
        <v>25</v>
      </c>
      <c r="D15416" s="4">
        <v>11</v>
      </c>
      <c r="E15416" t="s">
        <v>26</v>
      </c>
      <c r="F15416" s="4">
        <v>11001</v>
      </c>
      <c r="G15416">
        <v>-74.113918716300006</v>
      </c>
      <c r="H15416">
        <v>4.6245750496399998</v>
      </c>
      <c r="I15416">
        <v>15</v>
      </c>
      <c r="J15416" t="s">
        <v>27</v>
      </c>
      <c r="K15416">
        <v>3</v>
      </c>
      <c r="L15416" t="s">
        <v>22</v>
      </c>
      <c r="N15416" t="s">
        <v>23</v>
      </c>
      <c r="O15416">
        <v>541.82090000000005</v>
      </c>
      <c r="P15416" t="s">
        <v>22</v>
      </c>
      <c r="S15416" t="s">
        <v>24</v>
      </c>
    </row>
    <row r="15417" spans="1:19" x14ac:dyDescent="0.25">
      <c r="A15417">
        <v>2017</v>
      </c>
      <c r="B15417">
        <v>1</v>
      </c>
      <c r="C15417" t="s">
        <v>25</v>
      </c>
      <c r="D15417" s="4">
        <v>11</v>
      </c>
      <c r="E15417" t="s">
        <v>26</v>
      </c>
      <c r="F15417" s="4">
        <v>11001</v>
      </c>
      <c r="G15417">
        <v>-74.113918716300006</v>
      </c>
      <c r="H15417">
        <v>4.6245750496399998</v>
      </c>
      <c r="I15417">
        <v>17.170000000000002</v>
      </c>
      <c r="J15417" t="s">
        <v>21</v>
      </c>
      <c r="K15417" s="2">
        <v>1</v>
      </c>
      <c r="L15417" t="s">
        <v>22</v>
      </c>
      <c r="N15417" t="s">
        <v>23</v>
      </c>
      <c r="O15417">
        <v>650.23339999999996</v>
      </c>
      <c r="P15417" t="s">
        <v>37</v>
      </c>
      <c r="Q15417" t="s">
        <v>42</v>
      </c>
      <c r="R15417" t="s">
        <v>100</v>
      </c>
      <c r="S15417" t="s">
        <v>24</v>
      </c>
    </row>
    <row r="15418" spans="1:19" x14ac:dyDescent="0.25">
      <c r="A15418">
        <v>2017</v>
      </c>
      <c r="B15418">
        <v>1</v>
      </c>
      <c r="C15418" t="s">
        <v>82</v>
      </c>
      <c r="D15418" s="4">
        <v>17</v>
      </c>
      <c r="E15418" t="s">
        <v>83</v>
      </c>
      <c r="F15418" s="4">
        <v>17001</v>
      </c>
      <c r="G15418">
        <v>-75.490415062500006</v>
      </c>
      <c r="H15418">
        <v>5.0570505637899998</v>
      </c>
      <c r="I15418">
        <v>23.7</v>
      </c>
      <c r="J15418" t="s">
        <v>27</v>
      </c>
      <c r="K15418" s="2">
        <v>3</v>
      </c>
      <c r="L15418" t="s">
        <v>22</v>
      </c>
      <c r="N15418" t="s">
        <v>23</v>
      </c>
      <c r="O15418">
        <v>597.52729999999997</v>
      </c>
      <c r="P15418" t="s">
        <v>37</v>
      </c>
      <c r="Q15418" t="s">
        <v>99</v>
      </c>
      <c r="R15418" t="s">
        <v>39</v>
      </c>
      <c r="S15418" t="s">
        <v>24</v>
      </c>
    </row>
    <row r="15419" spans="1:19" x14ac:dyDescent="0.25">
      <c r="A15419">
        <v>2017</v>
      </c>
      <c r="B15419">
        <v>1</v>
      </c>
      <c r="C15419" t="s">
        <v>52</v>
      </c>
      <c r="D15419" s="4">
        <v>50</v>
      </c>
      <c r="E15419" t="s">
        <v>53</v>
      </c>
      <c r="F15419" s="4">
        <v>50001</v>
      </c>
      <c r="G15419">
        <v>-73.626877897</v>
      </c>
      <c r="H15419">
        <v>4.1229575804499996</v>
      </c>
      <c r="I15419">
        <v>18.34</v>
      </c>
      <c r="J15419" t="s">
        <v>27</v>
      </c>
      <c r="K15419" s="2">
        <v>2</v>
      </c>
      <c r="L15419" t="s">
        <v>22</v>
      </c>
      <c r="N15419" t="s">
        <v>46</v>
      </c>
      <c r="O15419">
        <v>314.44150000000002</v>
      </c>
      <c r="P15419" t="s">
        <v>22</v>
      </c>
      <c r="S15419" t="s">
        <v>24</v>
      </c>
    </row>
    <row r="15420" spans="1:19" x14ac:dyDescent="0.25">
      <c r="A15420">
        <v>2012</v>
      </c>
      <c r="B15420">
        <v>2</v>
      </c>
      <c r="C15420" t="s">
        <v>75</v>
      </c>
      <c r="D15420" s="4">
        <v>73</v>
      </c>
      <c r="E15420" t="s">
        <v>76</v>
      </c>
      <c r="F15420" s="4">
        <v>73001</v>
      </c>
      <c r="G15420">
        <v>-75.1963501468</v>
      </c>
      <c r="H15420">
        <v>4.4396307254999998</v>
      </c>
      <c r="I15420">
        <v>18.559999999999999</v>
      </c>
      <c r="J15420" t="s">
        <v>27</v>
      </c>
      <c r="K15420" s="2">
        <v>3</v>
      </c>
      <c r="L15420" t="s">
        <v>22</v>
      </c>
      <c r="N15420" t="s">
        <v>23</v>
      </c>
      <c r="O15420">
        <v>411.26600000000002</v>
      </c>
      <c r="P15420" t="s">
        <v>22</v>
      </c>
      <c r="S15420" t="s">
        <v>24</v>
      </c>
    </row>
    <row r="15421" spans="1:19" x14ac:dyDescent="0.25">
      <c r="A15421">
        <v>2013</v>
      </c>
      <c r="B15421">
        <v>1</v>
      </c>
      <c r="C15421" t="s">
        <v>25</v>
      </c>
      <c r="D15421" s="4">
        <v>11</v>
      </c>
      <c r="E15421" t="s">
        <v>26</v>
      </c>
      <c r="F15421" s="4">
        <v>11001</v>
      </c>
      <c r="G15421">
        <v>-74.113918716300006</v>
      </c>
      <c r="H15421">
        <v>4.6245750496399998</v>
      </c>
      <c r="I15421">
        <v>17.170000000000002</v>
      </c>
      <c r="J15421" t="s">
        <v>27</v>
      </c>
      <c r="K15421" s="2">
        <v>3</v>
      </c>
      <c r="L15421" t="s">
        <v>22</v>
      </c>
      <c r="N15421" t="s">
        <v>23</v>
      </c>
      <c r="P15421" t="s">
        <v>22</v>
      </c>
      <c r="S15421" t="s">
        <v>24</v>
      </c>
    </row>
    <row r="15422" spans="1:19" x14ac:dyDescent="0.25">
      <c r="A15422">
        <v>2018</v>
      </c>
      <c r="B15422">
        <v>2</v>
      </c>
      <c r="C15422" t="s">
        <v>25</v>
      </c>
      <c r="D15422" s="4">
        <v>11</v>
      </c>
      <c r="E15422" t="s">
        <v>26</v>
      </c>
      <c r="F15422" s="4">
        <v>11001</v>
      </c>
      <c r="G15422">
        <v>-74.113918716300006</v>
      </c>
      <c r="H15422">
        <v>4.6245750496399998</v>
      </c>
      <c r="I15422">
        <v>29</v>
      </c>
      <c r="J15422" t="s">
        <v>21</v>
      </c>
      <c r="K15422">
        <v>5</v>
      </c>
      <c r="L15422" t="s">
        <v>22</v>
      </c>
      <c r="N15422" t="s">
        <v>23</v>
      </c>
      <c r="O15422">
        <v>3.38</v>
      </c>
      <c r="P15422" t="s">
        <v>22</v>
      </c>
      <c r="R15422" t="s">
        <v>39</v>
      </c>
      <c r="S15422" t="s">
        <v>44</v>
      </c>
    </row>
    <row r="15423" spans="1:19" x14ac:dyDescent="0.25">
      <c r="A15423">
        <v>2014</v>
      </c>
      <c r="B15423">
        <v>2</v>
      </c>
      <c r="C15423" t="s">
        <v>25</v>
      </c>
      <c r="D15423" s="4">
        <v>11</v>
      </c>
      <c r="E15423" t="s">
        <v>26</v>
      </c>
      <c r="F15423" s="4">
        <v>11001</v>
      </c>
      <c r="G15423">
        <v>-74.113918716300006</v>
      </c>
      <c r="H15423">
        <v>4.6245750496399998</v>
      </c>
      <c r="I15423">
        <v>17.920000000000002</v>
      </c>
      <c r="J15423" t="s">
        <v>27</v>
      </c>
      <c r="K15423" s="2">
        <v>4</v>
      </c>
      <c r="L15423" t="s">
        <v>22</v>
      </c>
      <c r="N15423" t="s">
        <v>23</v>
      </c>
      <c r="O15423">
        <v>462.8005</v>
      </c>
      <c r="P15423" t="s">
        <v>22</v>
      </c>
      <c r="S15423" t="s">
        <v>24</v>
      </c>
    </row>
    <row r="15424" spans="1:19" x14ac:dyDescent="0.25">
      <c r="A15424">
        <v>2019</v>
      </c>
      <c r="B15424">
        <v>1</v>
      </c>
      <c r="C15424" t="s">
        <v>118</v>
      </c>
      <c r="D15424" s="4">
        <v>70</v>
      </c>
      <c r="E15424" t="s">
        <v>119</v>
      </c>
      <c r="F15424" s="4">
        <v>70823</v>
      </c>
      <c r="G15424">
        <v>-75.439555788199996</v>
      </c>
      <c r="H15424">
        <v>9.4531879946099995</v>
      </c>
      <c r="I15424">
        <v>16</v>
      </c>
      <c r="J15424" t="s">
        <v>27</v>
      </c>
      <c r="K15424">
        <v>1</v>
      </c>
      <c r="L15424" t="s">
        <v>22</v>
      </c>
      <c r="N15424" t="s">
        <v>23</v>
      </c>
      <c r="O15424">
        <v>387.94400000000002</v>
      </c>
      <c r="P15424" t="s">
        <v>22</v>
      </c>
      <c r="S15424" t="s">
        <v>24</v>
      </c>
    </row>
    <row r="15425" spans="1:19" x14ac:dyDescent="0.25">
      <c r="A15425">
        <v>2015</v>
      </c>
      <c r="B15425">
        <v>1</v>
      </c>
      <c r="C15425" t="s">
        <v>67</v>
      </c>
      <c r="D15425" s="4">
        <v>15</v>
      </c>
      <c r="E15425" t="s">
        <v>77</v>
      </c>
      <c r="F15425" s="4">
        <v>15176</v>
      </c>
      <c r="G15425">
        <v>-73.818710714600002</v>
      </c>
      <c r="H15425">
        <v>5.6148510569700001</v>
      </c>
      <c r="I15425">
        <v>17.059999999999999</v>
      </c>
      <c r="J15425" t="s">
        <v>27</v>
      </c>
      <c r="K15425" s="2">
        <v>1</v>
      </c>
      <c r="L15425" t="s">
        <v>22</v>
      </c>
      <c r="N15425" t="s">
        <v>23</v>
      </c>
      <c r="O15425">
        <v>336.90280000000001</v>
      </c>
      <c r="P15425" t="s">
        <v>22</v>
      </c>
      <c r="S15425" t="s">
        <v>24</v>
      </c>
    </row>
    <row r="15426" spans="1:19" x14ac:dyDescent="0.25">
      <c r="A15426">
        <v>2010</v>
      </c>
      <c r="B15426">
        <v>1</v>
      </c>
      <c r="C15426" t="s">
        <v>25</v>
      </c>
      <c r="D15426" s="4">
        <v>11</v>
      </c>
      <c r="E15426" t="s">
        <v>26</v>
      </c>
      <c r="F15426" s="4">
        <v>11001</v>
      </c>
      <c r="G15426">
        <v>-74.113918716300006</v>
      </c>
      <c r="H15426">
        <v>4.6245750496399998</v>
      </c>
      <c r="I15426">
        <v>16.63</v>
      </c>
      <c r="J15426" t="s">
        <v>27</v>
      </c>
      <c r="K15426" s="2">
        <v>2</v>
      </c>
      <c r="L15426" t="s">
        <v>22</v>
      </c>
      <c r="N15426" t="s">
        <v>23</v>
      </c>
      <c r="O15426">
        <v>560.30999999999995</v>
      </c>
      <c r="P15426" t="s">
        <v>22</v>
      </c>
      <c r="S15426" t="s">
        <v>24</v>
      </c>
    </row>
    <row r="15427" spans="1:19" x14ac:dyDescent="0.25">
      <c r="A15427">
        <v>2014</v>
      </c>
      <c r="B15427">
        <v>1</v>
      </c>
      <c r="C15427" t="s">
        <v>25</v>
      </c>
      <c r="D15427" s="4">
        <v>11</v>
      </c>
      <c r="E15427" t="s">
        <v>26</v>
      </c>
      <c r="F15427" s="4">
        <v>11001</v>
      </c>
      <c r="G15427">
        <v>-74.113918716300006</v>
      </c>
      <c r="H15427">
        <v>4.6245750496399998</v>
      </c>
      <c r="I15427">
        <v>18.32</v>
      </c>
      <c r="J15427" t="s">
        <v>27</v>
      </c>
      <c r="K15427" s="2">
        <v>2</v>
      </c>
      <c r="L15427" t="s">
        <v>22</v>
      </c>
      <c r="N15427" t="s">
        <v>23</v>
      </c>
      <c r="O15427">
        <v>374.1814</v>
      </c>
      <c r="P15427" t="s">
        <v>22</v>
      </c>
      <c r="S15427" t="s">
        <v>24</v>
      </c>
    </row>
    <row r="15428" spans="1:19" x14ac:dyDescent="0.25">
      <c r="A15428">
        <v>2019</v>
      </c>
      <c r="B15428">
        <v>2</v>
      </c>
      <c r="C15428" t="s">
        <v>65</v>
      </c>
      <c r="D15428" s="4">
        <v>20</v>
      </c>
      <c r="E15428" t="s">
        <v>937</v>
      </c>
      <c r="F15428" s="4">
        <v>91263</v>
      </c>
      <c r="G15428">
        <v>-73.397459574400003</v>
      </c>
      <c r="H15428">
        <v>7.7562051838299997</v>
      </c>
      <c r="I15428">
        <v>16</v>
      </c>
      <c r="J15428" t="s">
        <v>27</v>
      </c>
      <c r="K15428">
        <v>3</v>
      </c>
      <c r="L15428" t="s">
        <v>22</v>
      </c>
      <c r="N15428" t="s">
        <v>23</v>
      </c>
      <c r="O15428">
        <v>427.197</v>
      </c>
      <c r="P15428" t="s">
        <v>22</v>
      </c>
      <c r="S15428" t="s">
        <v>24</v>
      </c>
    </row>
    <row r="15429" spans="1:19" x14ac:dyDescent="0.25">
      <c r="A15429">
        <v>2013</v>
      </c>
      <c r="B15429">
        <v>1</v>
      </c>
      <c r="C15429" t="s">
        <v>25</v>
      </c>
      <c r="D15429" s="4">
        <v>11</v>
      </c>
      <c r="E15429" t="s">
        <v>26</v>
      </c>
      <c r="F15429" s="4">
        <v>11001</v>
      </c>
      <c r="G15429">
        <v>-74.113918716300006</v>
      </c>
      <c r="H15429">
        <v>4.6245750496399998</v>
      </c>
      <c r="I15429">
        <v>22.03</v>
      </c>
      <c r="J15429" t="s">
        <v>21</v>
      </c>
      <c r="K15429" s="2">
        <v>2</v>
      </c>
      <c r="L15429" t="s">
        <v>22</v>
      </c>
      <c r="N15429" t="s">
        <v>23</v>
      </c>
      <c r="O15429">
        <v>368.02</v>
      </c>
      <c r="P15429" t="s">
        <v>22</v>
      </c>
      <c r="S15429" t="s">
        <v>24</v>
      </c>
    </row>
    <row r="15430" spans="1:19" x14ac:dyDescent="0.25">
      <c r="A15430">
        <v>2010</v>
      </c>
      <c r="B15430">
        <v>2</v>
      </c>
      <c r="C15430" t="s">
        <v>25</v>
      </c>
      <c r="D15430" s="4">
        <v>11</v>
      </c>
      <c r="E15430" t="s">
        <v>26</v>
      </c>
      <c r="F15430" s="4">
        <v>11001</v>
      </c>
      <c r="G15430">
        <v>-74.113918716300006</v>
      </c>
      <c r="H15430">
        <v>4.6245750496399998</v>
      </c>
      <c r="I15430">
        <v>24.55</v>
      </c>
      <c r="J15430" t="s">
        <v>27</v>
      </c>
      <c r="K15430" s="2">
        <v>2</v>
      </c>
      <c r="L15430" t="s">
        <v>22</v>
      </c>
      <c r="N15430" t="s">
        <v>23</v>
      </c>
      <c r="O15430">
        <v>564.13890000000004</v>
      </c>
      <c r="P15430" t="s">
        <v>22</v>
      </c>
      <c r="S15430" t="s">
        <v>24</v>
      </c>
    </row>
    <row r="15431" spans="1:19" x14ac:dyDescent="0.25">
      <c r="A15431">
        <v>2008</v>
      </c>
      <c r="B15431">
        <v>1</v>
      </c>
      <c r="C15431" t="s">
        <v>25</v>
      </c>
      <c r="D15431" s="4">
        <v>11</v>
      </c>
      <c r="E15431" t="s">
        <v>26</v>
      </c>
      <c r="F15431" s="4">
        <v>11001</v>
      </c>
      <c r="G15431">
        <v>-74.113918716300006</v>
      </c>
      <c r="H15431">
        <v>4.6245750496399998</v>
      </c>
      <c r="I15431">
        <v>21</v>
      </c>
      <c r="J15431" t="s">
        <v>21</v>
      </c>
      <c r="K15431" s="2">
        <v>2</v>
      </c>
      <c r="L15431" t="s">
        <v>22</v>
      </c>
      <c r="N15431" t="s">
        <v>23</v>
      </c>
      <c r="P15431" t="s">
        <v>22</v>
      </c>
      <c r="S15431" t="s">
        <v>24</v>
      </c>
    </row>
    <row r="15432" spans="1:19" x14ac:dyDescent="0.25">
      <c r="A15432">
        <v>2011</v>
      </c>
      <c r="B15432">
        <v>1</v>
      </c>
      <c r="C15432" t="s">
        <v>25</v>
      </c>
      <c r="D15432" s="4">
        <v>11</v>
      </c>
      <c r="E15432" t="s">
        <v>57</v>
      </c>
      <c r="F15432" s="4">
        <v>11001</v>
      </c>
      <c r="G15432">
        <v>-74.113918716300006</v>
      </c>
      <c r="H15432">
        <v>4.6245750496399998</v>
      </c>
      <c r="I15432">
        <v>17.260000000000002</v>
      </c>
      <c r="J15432" t="s">
        <v>27</v>
      </c>
      <c r="K15432" s="2">
        <v>3</v>
      </c>
      <c r="L15432" t="s">
        <v>22</v>
      </c>
      <c r="N15432" t="s">
        <v>23</v>
      </c>
      <c r="O15432">
        <v>971.7269</v>
      </c>
      <c r="P15432" t="s">
        <v>37</v>
      </c>
      <c r="Q15432" t="s">
        <v>42</v>
      </c>
      <c r="R15432" t="s">
        <v>43</v>
      </c>
      <c r="S15432" t="s">
        <v>24</v>
      </c>
    </row>
    <row r="15433" spans="1:19" x14ac:dyDescent="0.25">
      <c r="A15433">
        <v>2012</v>
      </c>
      <c r="B15433">
        <v>1</v>
      </c>
      <c r="C15433" t="s">
        <v>97</v>
      </c>
      <c r="D15433" s="4">
        <v>19</v>
      </c>
      <c r="E15433" t="s">
        <v>255</v>
      </c>
      <c r="F15433" s="4">
        <v>19397</v>
      </c>
      <c r="G15433">
        <v>-76.781503739200005</v>
      </c>
      <c r="H15433">
        <v>2.0046383907499998</v>
      </c>
      <c r="I15433">
        <v>23.43</v>
      </c>
      <c r="J15433" t="s">
        <v>27</v>
      </c>
      <c r="K15433" s="2">
        <v>1</v>
      </c>
      <c r="L15433" t="s">
        <v>22</v>
      </c>
      <c r="N15433" t="s">
        <v>46</v>
      </c>
      <c r="P15433" t="s">
        <v>22</v>
      </c>
      <c r="S15433" t="s">
        <v>24</v>
      </c>
    </row>
    <row r="15434" spans="1:19" x14ac:dyDescent="0.25">
      <c r="A15434">
        <v>2018</v>
      </c>
      <c r="B15434">
        <v>2</v>
      </c>
      <c r="C15434" t="s">
        <v>82</v>
      </c>
      <c r="D15434" s="4">
        <v>17</v>
      </c>
      <c r="E15434" t="s">
        <v>83</v>
      </c>
      <c r="F15434" s="4">
        <v>17001</v>
      </c>
      <c r="G15434">
        <v>-75.490415062500006</v>
      </c>
      <c r="H15434">
        <v>5.0570505637899998</v>
      </c>
      <c r="I15434">
        <v>22</v>
      </c>
      <c r="J15434" t="s">
        <v>27</v>
      </c>
      <c r="K15434">
        <v>2</v>
      </c>
      <c r="L15434" t="s">
        <v>22</v>
      </c>
      <c r="N15434" t="s">
        <v>23</v>
      </c>
      <c r="O15434">
        <v>472.36329999999998</v>
      </c>
      <c r="P15434" t="s">
        <v>22</v>
      </c>
      <c r="S15434" t="s">
        <v>24</v>
      </c>
    </row>
    <row r="15435" spans="1:19" x14ac:dyDescent="0.25">
      <c r="A15435">
        <v>2018</v>
      </c>
      <c r="B15435">
        <v>2</v>
      </c>
      <c r="C15435" t="s">
        <v>25</v>
      </c>
      <c r="D15435" s="4">
        <v>11</v>
      </c>
      <c r="E15435" t="s">
        <v>26</v>
      </c>
      <c r="F15435" s="4">
        <v>11001</v>
      </c>
      <c r="G15435">
        <v>-74.113918716300006</v>
      </c>
      <c r="H15435">
        <v>4.6245750496399998</v>
      </c>
      <c r="I15435">
        <v>17</v>
      </c>
      <c r="J15435" t="s">
        <v>27</v>
      </c>
      <c r="K15435">
        <v>3</v>
      </c>
      <c r="L15435" t="s">
        <v>22</v>
      </c>
      <c r="N15435" t="s">
        <v>23</v>
      </c>
      <c r="O15435">
        <v>455.61290000000002</v>
      </c>
      <c r="P15435" t="s">
        <v>22</v>
      </c>
      <c r="S15435" t="s">
        <v>24</v>
      </c>
    </row>
    <row r="15436" spans="1:19" x14ac:dyDescent="0.25">
      <c r="A15436">
        <v>2009</v>
      </c>
      <c r="B15436">
        <v>1</v>
      </c>
      <c r="C15436" t="s">
        <v>82</v>
      </c>
      <c r="D15436" s="4">
        <v>17</v>
      </c>
      <c r="E15436" t="s">
        <v>83</v>
      </c>
      <c r="F15436" s="4">
        <v>17001</v>
      </c>
      <c r="G15436">
        <v>-75.490415062500006</v>
      </c>
      <c r="H15436">
        <v>5.0570505637899998</v>
      </c>
      <c r="I15436">
        <v>16.64</v>
      </c>
      <c r="J15436" t="s">
        <v>27</v>
      </c>
      <c r="K15436" s="2">
        <v>3</v>
      </c>
      <c r="L15436" t="s">
        <v>22</v>
      </c>
      <c r="N15436" t="s">
        <v>23</v>
      </c>
      <c r="O15436">
        <v>650.71</v>
      </c>
      <c r="P15436" t="s">
        <v>37</v>
      </c>
      <c r="Q15436" t="s">
        <v>99</v>
      </c>
      <c r="R15436" t="s">
        <v>39</v>
      </c>
      <c r="S15436" t="s">
        <v>24</v>
      </c>
    </row>
    <row r="15437" spans="1:19" x14ac:dyDescent="0.25">
      <c r="A15437">
        <v>2019</v>
      </c>
      <c r="B15437">
        <v>1</v>
      </c>
      <c r="C15437" t="s">
        <v>32</v>
      </c>
      <c r="D15437" s="4">
        <v>5</v>
      </c>
      <c r="E15437" t="s">
        <v>36</v>
      </c>
      <c r="F15437" s="4">
        <v>5001</v>
      </c>
      <c r="G15437">
        <v>-75.577055625599996</v>
      </c>
      <c r="H15437">
        <v>6.2489408095599996</v>
      </c>
      <c r="I15437">
        <v>17</v>
      </c>
      <c r="J15437" t="s">
        <v>21</v>
      </c>
      <c r="K15437">
        <v>2</v>
      </c>
      <c r="L15437" t="s">
        <v>22</v>
      </c>
      <c r="N15437" t="s">
        <v>23</v>
      </c>
      <c r="O15437">
        <v>506.60899999999998</v>
      </c>
      <c r="P15437" t="s">
        <v>22</v>
      </c>
      <c r="S15437" t="s">
        <v>24</v>
      </c>
    </row>
    <row r="15438" spans="1:19" x14ac:dyDescent="0.25">
      <c r="A15438">
        <v>2009</v>
      </c>
      <c r="B15438">
        <v>1</v>
      </c>
      <c r="C15438" t="s">
        <v>25</v>
      </c>
      <c r="D15438" s="4">
        <v>11</v>
      </c>
      <c r="E15438" t="s">
        <v>26</v>
      </c>
      <c r="F15438" s="4">
        <v>11001</v>
      </c>
      <c r="G15438">
        <v>-74.113918716300006</v>
      </c>
      <c r="H15438">
        <v>4.6245750496399998</v>
      </c>
      <c r="I15438">
        <v>23.72</v>
      </c>
      <c r="J15438" t="s">
        <v>27</v>
      </c>
      <c r="K15438" s="2">
        <v>2</v>
      </c>
      <c r="L15438" t="s">
        <v>22</v>
      </c>
      <c r="N15438" t="s">
        <v>23</v>
      </c>
      <c r="O15438">
        <v>543.96</v>
      </c>
      <c r="P15438" t="s">
        <v>22</v>
      </c>
      <c r="S15438" t="s">
        <v>24</v>
      </c>
    </row>
    <row r="15439" spans="1:19" x14ac:dyDescent="0.25">
      <c r="A15439">
        <v>2015</v>
      </c>
      <c r="B15439">
        <v>2</v>
      </c>
      <c r="C15439" t="s">
        <v>25</v>
      </c>
      <c r="D15439" s="4">
        <v>11</v>
      </c>
      <c r="E15439" t="s">
        <v>26</v>
      </c>
      <c r="F15439" s="4">
        <v>11001</v>
      </c>
      <c r="G15439">
        <v>-74.113918716300006</v>
      </c>
      <c r="H15439">
        <v>4.6245750496399998</v>
      </c>
      <c r="I15439">
        <v>18.38</v>
      </c>
      <c r="J15439" t="s">
        <v>27</v>
      </c>
      <c r="K15439" s="2">
        <v>3</v>
      </c>
      <c r="L15439" t="s">
        <v>22</v>
      </c>
      <c r="N15439" t="s">
        <v>23</v>
      </c>
      <c r="O15439">
        <v>450.43220000000002</v>
      </c>
      <c r="P15439" t="s">
        <v>22</v>
      </c>
      <c r="S15439" t="s">
        <v>24</v>
      </c>
    </row>
    <row r="15440" spans="1:19" x14ac:dyDescent="0.25">
      <c r="A15440">
        <v>2014</v>
      </c>
      <c r="B15440">
        <v>1</v>
      </c>
      <c r="C15440" t="s">
        <v>32</v>
      </c>
      <c r="D15440" s="4">
        <v>5</v>
      </c>
      <c r="E15440" t="s">
        <v>36</v>
      </c>
      <c r="F15440" s="4">
        <v>5001</v>
      </c>
      <c r="G15440">
        <v>-75.577055625599996</v>
      </c>
      <c r="H15440">
        <v>6.2489408095599996</v>
      </c>
      <c r="I15440">
        <v>17.47</v>
      </c>
      <c r="J15440" t="s">
        <v>27</v>
      </c>
      <c r="K15440" s="2">
        <v>3</v>
      </c>
      <c r="L15440" t="s">
        <v>22</v>
      </c>
      <c r="N15440" t="s">
        <v>23</v>
      </c>
      <c r="O15440">
        <v>492.90870000000001</v>
      </c>
      <c r="P15440" t="s">
        <v>22</v>
      </c>
      <c r="S15440" t="s">
        <v>24</v>
      </c>
    </row>
    <row r="15441" spans="1:19" x14ac:dyDescent="0.25">
      <c r="A15441">
        <v>2019</v>
      </c>
      <c r="B15441">
        <v>2</v>
      </c>
      <c r="C15441" t="s">
        <v>32</v>
      </c>
      <c r="D15441" s="4">
        <v>5</v>
      </c>
      <c r="E15441" t="s">
        <v>33</v>
      </c>
      <c r="F15441" s="4">
        <v>5360</v>
      </c>
      <c r="G15441">
        <v>-75.629721946000004</v>
      </c>
      <c r="H15441">
        <v>6.1681583032200002</v>
      </c>
      <c r="I15441">
        <v>26</v>
      </c>
      <c r="J15441" t="s">
        <v>27</v>
      </c>
      <c r="K15441">
        <v>5</v>
      </c>
      <c r="L15441" t="s">
        <v>22</v>
      </c>
      <c r="N15441" t="s">
        <v>23</v>
      </c>
      <c r="O15441">
        <v>3.74</v>
      </c>
      <c r="P15441" t="s">
        <v>22</v>
      </c>
      <c r="R15441" t="s">
        <v>39</v>
      </c>
      <c r="S15441" t="s">
        <v>62</v>
      </c>
    </row>
    <row r="15442" spans="1:19" x14ac:dyDescent="0.25">
      <c r="A15442">
        <v>2020</v>
      </c>
      <c r="B15442">
        <v>2</v>
      </c>
      <c r="C15442" t="s">
        <v>32</v>
      </c>
      <c r="D15442" s="4">
        <v>5</v>
      </c>
      <c r="E15442" t="s">
        <v>182</v>
      </c>
      <c r="F15442" s="4">
        <v>5088</v>
      </c>
      <c r="G15442">
        <v>-75.554447576100003</v>
      </c>
      <c r="H15442">
        <v>6.3337855624700001</v>
      </c>
      <c r="I15442">
        <v>19</v>
      </c>
      <c r="J15442" t="s">
        <v>27</v>
      </c>
      <c r="K15442">
        <v>3</v>
      </c>
      <c r="L15442" t="s">
        <v>22</v>
      </c>
      <c r="N15442" t="s">
        <v>23</v>
      </c>
      <c r="O15442">
        <v>526.15380000000005</v>
      </c>
      <c r="P15442" t="s">
        <v>22</v>
      </c>
      <c r="S15442" t="s">
        <v>24</v>
      </c>
    </row>
    <row r="15443" spans="1:19" x14ac:dyDescent="0.25">
      <c r="A15443">
        <v>2010</v>
      </c>
      <c r="B15443">
        <v>1</v>
      </c>
      <c r="C15443" t="s">
        <v>71</v>
      </c>
      <c r="D15443" s="4">
        <v>76</v>
      </c>
      <c r="E15443" t="s">
        <v>130</v>
      </c>
      <c r="F15443" s="4">
        <v>76834</v>
      </c>
      <c r="G15443">
        <v>-76.197175603800005</v>
      </c>
      <c r="H15443">
        <v>4.0853584647299996</v>
      </c>
      <c r="I15443">
        <v>19.04</v>
      </c>
      <c r="J15443" t="s">
        <v>21</v>
      </c>
      <c r="K15443" s="2">
        <v>3</v>
      </c>
      <c r="L15443" t="s">
        <v>22</v>
      </c>
      <c r="N15443" t="s">
        <v>23</v>
      </c>
      <c r="O15443">
        <v>433.44</v>
      </c>
      <c r="P15443" t="s">
        <v>22</v>
      </c>
      <c r="S15443" t="s">
        <v>24</v>
      </c>
    </row>
    <row r="15444" spans="1:19" x14ac:dyDescent="0.25">
      <c r="A15444">
        <v>2013</v>
      </c>
      <c r="B15444">
        <v>2</v>
      </c>
      <c r="C15444" t="s">
        <v>25</v>
      </c>
      <c r="D15444" s="4">
        <v>11</v>
      </c>
      <c r="E15444" t="s">
        <v>26</v>
      </c>
      <c r="F15444" s="4">
        <v>11001</v>
      </c>
      <c r="G15444">
        <v>-74.113918716300006</v>
      </c>
      <c r="H15444">
        <v>4.6245750496399998</v>
      </c>
      <c r="I15444">
        <v>17.47</v>
      </c>
      <c r="J15444" t="s">
        <v>27</v>
      </c>
      <c r="K15444" s="2">
        <v>2</v>
      </c>
      <c r="L15444" t="s">
        <v>22</v>
      </c>
      <c r="N15444" t="s">
        <v>23</v>
      </c>
      <c r="O15444">
        <v>484.50779999999997</v>
      </c>
      <c r="P15444" t="s">
        <v>22</v>
      </c>
      <c r="S15444" t="s">
        <v>24</v>
      </c>
    </row>
    <row r="15445" spans="1:19" x14ac:dyDescent="0.25">
      <c r="A15445">
        <v>2009</v>
      </c>
      <c r="B15445">
        <v>2</v>
      </c>
      <c r="C15445" t="s">
        <v>19</v>
      </c>
      <c r="D15445" s="4">
        <v>52</v>
      </c>
      <c r="E15445" t="s">
        <v>20</v>
      </c>
      <c r="F15445" s="4">
        <v>52001</v>
      </c>
      <c r="G15445">
        <v>-77.2782674539</v>
      </c>
      <c r="H15445">
        <v>1.21280859722</v>
      </c>
      <c r="I15445">
        <v>16.53</v>
      </c>
      <c r="J15445" t="s">
        <v>21</v>
      </c>
      <c r="K15445" s="2">
        <v>2</v>
      </c>
      <c r="L15445" t="s">
        <v>22</v>
      </c>
      <c r="N15445" t="s">
        <v>23</v>
      </c>
      <c r="O15445">
        <v>762.88</v>
      </c>
      <c r="P15445" t="s">
        <v>37</v>
      </c>
      <c r="Q15445" t="s">
        <v>42</v>
      </c>
      <c r="R15445" t="s">
        <v>49</v>
      </c>
      <c r="S15445" t="s">
        <v>24</v>
      </c>
    </row>
    <row r="15446" spans="1:19" x14ac:dyDescent="0.25">
      <c r="A15446">
        <v>2021</v>
      </c>
      <c r="B15446">
        <v>1</v>
      </c>
      <c r="C15446" t="s">
        <v>71</v>
      </c>
      <c r="D15446" s="4">
        <v>76</v>
      </c>
      <c r="E15446" t="s">
        <v>72</v>
      </c>
      <c r="F15446" s="4">
        <v>76001</v>
      </c>
      <c r="G15446">
        <v>-76.526391195200006</v>
      </c>
      <c r="H15446">
        <v>3.4063821841299999</v>
      </c>
      <c r="I15446">
        <v>17</v>
      </c>
      <c r="J15446" t="s">
        <v>27</v>
      </c>
      <c r="K15446">
        <v>2</v>
      </c>
      <c r="L15446" t="s">
        <v>22</v>
      </c>
      <c r="N15446" t="s">
        <v>23</v>
      </c>
      <c r="O15446">
        <v>505.1533</v>
      </c>
      <c r="P15446" t="s">
        <v>22</v>
      </c>
      <c r="S15446" t="s">
        <v>24</v>
      </c>
    </row>
    <row r="15447" spans="1:19" x14ac:dyDescent="0.25">
      <c r="A15447">
        <v>2010</v>
      </c>
      <c r="B15447">
        <v>1</v>
      </c>
      <c r="C15447" t="s">
        <v>92</v>
      </c>
      <c r="D15447" s="4">
        <v>54</v>
      </c>
      <c r="E15447" t="s">
        <v>246</v>
      </c>
      <c r="F15447" s="4">
        <v>54518</v>
      </c>
      <c r="G15447">
        <v>-72.648211059000005</v>
      </c>
      <c r="H15447">
        <v>7.3751941484500003</v>
      </c>
      <c r="I15447">
        <v>17.829999999999998</v>
      </c>
      <c r="J15447" t="s">
        <v>27</v>
      </c>
      <c r="K15447" s="2">
        <v>2</v>
      </c>
      <c r="L15447" t="s">
        <v>22</v>
      </c>
      <c r="N15447" t="s">
        <v>23</v>
      </c>
      <c r="O15447">
        <v>334.17</v>
      </c>
      <c r="P15447" t="s">
        <v>22</v>
      </c>
      <c r="S15447" t="s">
        <v>24</v>
      </c>
    </row>
    <row r="15448" spans="1:19" x14ac:dyDescent="0.25">
      <c r="A15448">
        <v>2013</v>
      </c>
      <c r="B15448">
        <v>1</v>
      </c>
      <c r="C15448" t="s">
        <v>32</v>
      </c>
      <c r="D15448" s="4">
        <v>5</v>
      </c>
      <c r="E15448" t="s">
        <v>36</v>
      </c>
      <c r="F15448" s="4">
        <v>5001</v>
      </c>
      <c r="G15448">
        <v>-75.577055625599996</v>
      </c>
      <c r="H15448">
        <v>6.2489408095599996</v>
      </c>
      <c r="I15448">
        <v>16.43</v>
      </c>
      <c r="J15448" t="s">
        <v>21</v>
      </c>
      <c r="K15448" s="2">
        <v>1</v>
      </c>
      <c r="L15448" t="s">
        <v>22</v>
      </c>
      <c r="N15448" t="s">
        <v>23</v>
      </c>
      <c r="O15448">
        <v>689.12</v>
      </c>
      <c r="P15448" t="s">
        <v>37</v>
      </c>
      <c r="Q15448" t="s">
        <v>38</v>
      </c>
      <c r="R15448" t="s">
        <v>43</v>
      </c>
      <c r="S15448" t="s">
        <v>24</v>
      </c>
    </row>
    <row r="15449" spans="1:19" x14ac:dyDescent="0.25">
      <c r="A15449">
        <v>2018</v>
      </c>
      <c r="B15449">
        <v>2</v>
      </c>
      <c r="C15449" t="s">
        <v>32</v>
      </c>
      <c r="D15449" s="4">
        <v>5</v>
      </c>
      <c r="E15449" t="s">
        <v>458</v>
      </c>
      <c r="F15449" s="4">
        <v>5172</v>
      </c>
      <c r="G15449">
        <v>-76.681564724599994</v>
      </c>
      <c r="H15449">
        <v>7.6661564494899999</v>
      </c>
      <c r="I15449">
        <v>17</v>
      </c>
      <c r="J15449" t="s">
        <v>27</v>
      </c>
      <c r="K15449">
        <v>1</v>
      </c>
      <c r="L15449" t="s">
        <v>22</v>
      </c>
      <c r="N15449" t="s">
        <v>46</v>
      </c>
      <c r="O15449">
        <v>399.14640000000003</v>
      </c>
      <c r="P15449" t="s">
        <v>22</v>
      </c>
      <c r="S15449" t="s">
        <v>24</v>
      </c>
    </row>
    <row r="15450" spans="1:19" x14ac:dyDescent="0.25">
      <c r="A15450">
        <v>2011</v>
      </c>
      <c r="B15450">
        <v>2</v>
      </c>
      <c r="C15450" t="s">
        <v>67</v>
      </c>
      <c r="D15450" s="4">
        <v>15</v>
      </c>
      <c r="E15450" t="s">
        <v>106</v>
      </c>
      <c r="F15450" s="4">
        <v>15238</v>
      </c>
      <c r="G15450">
        <v>-73.030268632900004</v>
      </c>
      <c r="H15450">
        <v>5.8193691409900001</v>
      </c>
      <c r="I15450">
        <v>17.7</v>
      </c>
      <c r="J15450" t="s">
        <v>21</v>
      </c>
      <c r="K15450" s="2">
        <v>2</v>
      </c>
      <c r="L15450" t="s">
        <v>22</v>
      </c>
      <c r="N15450" t="s">
        <v>23</v>
      </c>
      <c r="O15450">
        <v>484.77629999999999</v>
      </c>
      <c r="P15450" t="s">
        <v>22</v>
      </c>
      <c r="S15450" t="s">
        <v>24</v>
      </c>
    </row>
    <row r="15451" spans="1:19" x14ac:dyDescent="0.25">
      <c r="A15451">
        <v>2019</v>
      </c>
      <c r="B15451">
        <v>1</v>
      </c>
      <c r="C15451" t="s">
        <v>32</v>
      </c>
      <c r="D15451" s="4">
        <v>5</v>
      </c>
      <c r="E15451" t="s">
        <v>491</v>
      </c>
      <c r="F15451" s="4">
        <v>5659</v>
      </c>
      <c r="G15451">
        <v>-76.528889794099996</v>
      </c>
      <c r="H15451">
        <v>8.7594906053199999</v>
      </c>
      <c r="I15451">
        <v>17</v>
      </c>
      <c r="J15451" t="s">
        <v>21</v>
      </c>
      <c r="K15451">
        <v>1</v>
      </c>
      <c r="L15451" t="s">
        <v>22</v>
      </c>
      <c r="N15451" t="s">
        <v>46</v>
      </c>
      <c r="O15451">
        <v>434.81709999999998</v>
      </c>
      <c r="P15451" t="s">
        <v>22</v>
      </c>
      <c r="S15451" t="s">
        <v>24</v>
      </c>
    </row>
    <row r="15452" spans="1:19" x14ac:dyDescent="0.25">
      <c r="A15452">
        <v>2014</v>
      </c>
      <c r="B15452">
        <v>2</v>
      </c>
      <c r="C15452" t="s">
        <v>156</v>
      </c>
      <c r="D15452" s="4">
        <v>86</v>
      </c>
      <c r="E15452" t="s">
        <v>219</v>
      </c>
      <c r="F15452" s="4">
        <v>86568</v>
      </c>
      <c r="G15452">
        <v>-76.497836671800002</v>
      </c>
      <c r="H15452">
        <v>0.50421875067599997</v>
      </c>
      <c r="I15452">
        <v>16.41</v>
      </c>
      <c r="J15452" t="s">
        <v>27</v>
      </c>
      <c r="K15452" s="2">
        <v>1</v>
      </c>
      <c r="L15452" t="s">
        <v>22</v>
      </c>
      <c r="N15452" t="s">
        <v>46</v>
      </c>
      <c r="O15452">
        <v>431.19380000000001</v>
      </c>
      <c r="P15452" t="s">
        <v>22</v>
      </c>
      <c r="S15452" t="s">
        <v>24</v>
      </c>
    </row>
    <row r="15453" spans="1:19" x14ac:dyDescent="0.25">
      <c r="A15453">
        <v>2018</v>
      </c>
      <c r="B15453">
        <v>2</v>
      </c>
      <c r="C15453" t="s">
        <v>174</v>
      </c>
      <c r="D15453" s="4">
        <v>81</v>
      </c>
      <c r="E15453" t="s">
        <v>174</v>
      </c>
      <c r="F15453" s="4">
        <v>81001</v>
      </c>
      <c r="G15453">
        <v>-70.762773048</v>
      </c>
      <c r="H15453">
        <v>7.0777365019699996</v>
      </c>
      <c r="I15453">
        <v>19</v>
      </c>
      <c r="J15453" t="s">
        <v>27</v>
      </c>
      <c r="K15453">
        <v>1</v>
      </c>
      <c r="L15453" t="s">
        <v>22</v>
      </c>
      <c r="N15453" t="s">
        <v>46</v>
      </c>
      <c r="O15453">
        <v>476.6379</v>
      </c>
      <c r="P15453" t="s">
        <v>22</v>
      </c>
      <c r="S15453" t="s">
        <v>24</v>
      </c>
    </row>
    <row r="15454" spans="1:19" x14ac:dyDescent="0.25">
      <c r="A15454">
        <v>2014</v>
      </c>
      <c r="B15454">
        <v>1</v>
      </c>
      <c r="C15454" t="s">
        <v>19</v>
      </c>
      <c r="D15454" s="4">
        <v>52</v>
      </c>
      <c r="E15454" t="s">
        <v>183</v>
      </c>
      <c r="F15454" s="4">
        <v>52585</v>
      </c>
      <c r="G15454">
        <v>-77.639603618899997</v>
      </c>
      <c r="H15454">
        <v>0.87099105330000004</v>
      </c>
      <c r="I15454">
        <v>17.71</v>
      </c>
      <c r="J15454" t="s">
        <v>27</v>
      </c>
      <c r="K15454" s="2">
        <v>1</v>
      </c>
      <c r="L15454" t="s">
        <v>22</v>
      </c>
      <c r="N15454" t="s">
        <v>23</v>
      </c>
      <c r="O15454">
        <v>466.11709999999999</v>
      </c>
      <c r="P15454" t="s">
        <v>22</v>
      </c>
      <c r="S15454" t="s">
        <v>24</v>
      </c>
    </row>
    <row r="15455" spans="1:19" x14ac:dyDescent="0.25">
      <c r="A15455">
        <v>2008</v>
      </c>
      <c r="B15455">
        <v>1</v>
      </c>
      <c r="C15455" t="s">
        <v>32</v>
      </c>
      <c r="D15455" s="4">
        <v>5</v>
      </c>
      <c r="E15455" t="s">
        <v>58</v>
      </c>
      <c r="F15455" s="4">
        <v>5266</v>
      </c>
      <c r="G15455">
        <v>-75.583190734400006</v>
      </c>
      <c r="H15455">
        <v>6.1666617975499998</v>
      </c>
      <c r="I15455">
        <v>17.27</v>
      </c>
      <c r="J15455" t="s">
        <v>21</v>
      </c>
      <c r="K15455" s="2">
        <v>4</v>
      </c>
      <c r="L15455" t="s">
        <v>22</v>
      </c>
      <c r="N15455" t="s">
        <v>23</v>
      </c>
      <c r="P15455" t="s">
        <v>22</v>
      </c>
      <c r="S15455" t="s">
        <v>24</v>
      </c>
    </row>
    <row r="15456" spans="1:19" x14ac:dyDescent="0.25">
      <c r="A15456">
        <v>2010</v>
      </c>
      <c r="B15456">
        <v>1</v>
      </c>
      <c r="C15456" t="s">
        <v>82</v>
      </c>
      <c r="D15456" s="4">
        <v>17</v>
      </c>
      <c r="E15456" t="s">
        <v>252</v>
      </c>
      <c r="F15456" s="4">
        <v>17174</v>
      </c>
      <c r="G15456">
        <v>-75.606384966299998</v>
      </c>
      <c r="H15456">
        <v>4.9855180045900003</v>
      </c>
      <c r="I15456">
        <v>22.07</v>
      </c>
      <c r="J15456" t="s">
        <v>27</v>
      </c>
      <c r="K15456" s="2">
        <v>3</v>
      </c>
      <c r="L15456" t="s">
        <v>22</v>
      </c>
      <c r="N15456" t="s">
        <v>23</v>
      </c>
      <c r="O15456">
        <v>480.61</v>
      </c>
      <c r="P15456" t="s">
        <v>22</v>
      </c>
      <c r="S15456" t="s">
        <v>24</v>
      </c>
    </row>
    <row r="15457" spans="1:19" x14ac:dyDescent="0.25">
      <c r="A15457">
        <v>2010</v>
      </c>
      <c r="B15457">
        <v>1</v>
      </c>
      <c r="C15457" t="s">
        <v>25</v>
      </c>
      <c r="D15457" s="4">
        <v>11</v>
      </c>
      <c r="E15457" t="s">
        <v>26</v>
      </c>
      <c r="F15457" s="4">
        <v>11001</v>
      </c>
      <c r="G15457">
        <v>-74.113918716300006</v>
      </c>
      <c r="H15457">
        <v>4.6245750496399998</v>
      </c>
      <c r="I15457">
        <v>16.41</v>
      </c>
      <c r="J15457" t="s">
        <v>27</v>
      </c>
      <c r="K15457" s="2">
        <v>2</v>
      </c>
      <c r="L15457" t="s">
        <v>22</v>
      </c>
      <c r="N15457" t="s">
        <v>23</v>
      </c>
      <c r="O15457">
        <v>351.01</v>
      </c>
      <c r="P15457" t="s">
        <v>22</v>
      </c>
      <c r="S15457" t="s">
        <v>24</v>
      </c>
    </row>
    <row r="15458" spans="1:19" x14ac:dyDescent="0.25">
      <c r="A15458">
        <v>2011</v>
      </c>
      <c r="B15458">
        <v>2</v>
      </c>
      <c r="C15458" t="s">
        <v>25</v>
      </c>
      <c r="D15458" s="4">
        <v>11</v>
      </c>
      <c r="E15458" t="s">
        <v>26</v>
      </c>
      <c r="F15458" s="4">
        <v>11001</v>
      </c>
      <c r="G15458">
        <v>-74.113918716300006</v>
      </c>
      <c r="H15458">
        <v>4.6245750496399998</v>
      </c>
      <c r="I15458">
        <v>17.04</v>
      </c>
      <c r="J15458" t="s">
        <v>27</v>
      </c>
      <c r="K15458" s="2">
        <v>2</v>
      </c>
      <c r="L15458" t="s">
        <v>22</v>
      </c>
      <c r="N15458" t="s">
        <v>23</v>
      </c>
      <c r="O15458">
        <v>537.05179999999996</v>
      </c>
      <c r="P15458" t="s">
        <v>22</v>
      </c>
      <c r="S15458" t="s">
        <v>24</v>
      </c>
    </row>
    <row r="15459" spans="1:19" x14ac:dyDescent="0.25">
      <c r="A15459">
        <v>2011</v>
      </c>
      <c r="B15459">
        <v>1</v>
      </c>
      <c r="C15459" t="s">
        <v>25</v>
      </c>
      <c r="D15459" s="4">
        <v>11</v>
      </c>
      <c r="E15459" t="s">
        <v>26</v>
      </c>
      <c r="F15459" s="4">
        <v>11001</v>
      </c>
      <c r="G15459">
        <v>-74.113918716300006</v>
      </c>
      <c r="H15459">
        <v>4.6245750496399998</v>
      </c>
      <c r="I15459">
        <v>25</v>
      </c>
      <c r="J15459" t="s">
        <v>21</v>
      </c>
      <c r="K15459">
        <v>2</v>
      </c>
      <c r="L15459" t="s">
        <v>22</v>
      </c>
      <c r="N15459" t="s">
        <v>23</v>
      </c>
      <c r="P15459" t="s">
        <v>22</v>
      </c>
      <c r="R15459" t="s">
        <v>60</v>
      </c>
      <c r="S15459" t="s">
        <v>44</v>
      </c>
    </row>
    <row r="15460" spans="1:19" x14ac:dyDescent="0.25">
      <c r="A15460">
        <v>2014</v>
      </c>
      <c r="B15460">
        <v>1</v>
      </c>
      <c r="C15460" t="s">
        <v>19</v>
      </c>
      <c r="D15460" s="4">
        <v>52</v>
      </c>
      <c r="E15460" t="s">
        <v>430</v>
      </c>
      <c r="F15460" s="4">
        <v>52260</v>
      </c>
      <c r="G15460">
        <v>-77.390751148999996</v>
      </c>
      <c r="H15460">
        <v>1.40798382917</v>
      </c>
      <c r="I15460">
        <v>17.63</v>
      </c>
      <c r="J15460" t="s">
        <v>27</v>
      </c>
      <c r="K15460" s="2">
        <v>1</v>
      </c>
      <c r="L15460" t="s">
        <v>22</v>
      </c>
      <c r="N15460" t="s">
        <v>23</v>
      </c>
      <c r="O15460">
        <v>542.08399999999995</v>
      </c>
      <c r="P15460" t="s">
        <v>22</v>
      </c>
      <c r="S15460" t="s">
        <v>24</v>
      </c>
    </row>
    <row r="15461" spans="1:19" x14ac:dyDescent="0.25">
      <c r="A15461">
        <v>2017</v>
      </c>
      <c r="B15461">
        <v>1</v>
      </c>
      <c r="C15461" t="s">
        <v>32</v>
      </c>
      <c r="D15461" s="4">
        <v>5</v>
      </c>
      <c r="E15461" t="s">
        <v>36</v>
      </c>
      <c r="F15461" s="4">
        <v>5001</v>
      </c>
      <c r="G15461">
        <v>-75.577055625599996</v>
      </c>
      <c r="H15461">
        <v>6.2489408095599996</v>
      </c>
      <c r="I15461">
        <v>17.309999999999999</v>
      </c>
      <c r="J15461" t="s">
        <v>21</v>
      </c>
      <c r="K15461" s="2">
        <v>4</v>
      </c>
      <c r="L15461" t="s">
        <v>22</v>
      </c>
      <c r="N15461" t="s">
        <v>23</v>
      </c>
      <c r="O15461">
        <v>568.57339999999999</v>
      </c>
      <c r="P15461" t="s">
        <v>22</v>
      </c>
      <c r="S15461" t="s">
        <v>24</v>
      </c>
    </row>
    <row r="15462" spans="1:19" x14ac:dyDescent="0.25">
      <c r="A15462">
        <v>2020</v>
      </c>
      <c r="B15462">
        <v>1</v>
      </c>
      <c r="C15462" t="s">
        <v>32</v>
      </c>
      <c r="D15462" s="4">
        <v>5</v>
      </c>
      <c r="E15462" t="s">
        <v>415</v>
      </c>
      <c r="F15462" s="4">
        <v>5034</v>
      </c>
      <c r="G15462">
        <v>-75.879251018999994</v>
      </c>
      <c r="H15462">
        <v>5.6568846954399996</v>
      </c>
      <c r="I15462">
        <v>34</v>
      </c>
      <c r="J15462" t="s">
        <v>21</v>
      </c>
      <c r="K15462">
        <v>3</v>
      </c>
      <c r="L15462" t="s">
        <v>22</v>
      </c>
      <c r="N15462" t="s">
        <v>23</v>
      </c>
      <c r="O15462">
        <v>4.04</v>
      </c>
      <c r="P15462" t="s">
        <v>37</v>
      </c>
      <c r="Q15462" t="s">
        <v>38</v>
      </c>
      <c r="R15462" t="s">
        <v>39</v>
      </c>
      <c r="S15462" t="s">
        <v>44</v>
      </c>
    </row>
    <row r="15463" spans="1:19" x14ac:dyDescent="0.25">
      <c r="A15463">
        <v>2012</v>
      </c>
      <c r="B15463">
        <v>2</v>
      </c>
      <c r="C15463" t="s">
        <v>25</v>
      </c>
      <c r="D15463" s="4">
        <v>11</v>
      </c>
      <c r="E15463" t="s">
        <v>26</v>
      </c>
      <c r="F15463" s="4">
        <v>11001</v>
      </c>
      <c r="G15463">
        <v>-74.113918716300006</v>
      </c>
      <c r="H15463">
        <v>4.6245750496399998</v>
      </c>
      <c r="I15463">
        <v>18.77</v>
      </c>
      <c r="J15463" t="s">
        <v>21</v>
      </c>
      <c r="K15463" s="2">
        <v>2</v>
      </c>
      <c r="L15463" t="s">
        <v>22</v>
      </c>
      <c r="N15463" t="s">
        <v>23</v>
      </c>
      <c r="O15463">
        <v>397.2627</v>
      </c>
      <c r="P15463" t="s">
        <v>22</v>
      </c>
      <c r="S15463" t="s">
        <v>24</v>
      </c>
    </row>
    <row r="15464" spans="1:19" x14ac:dyDescent="0.25">
      <c r="A15464">
        <v>2009</v>
      </c>
      <c r="B15464">
        <v>2</v>
      </c>
      <c r="C15464" t="s">
        <v>52</v>
      </c>
      <c r="D15464" s="4">
        <v>50</v>
      </c>
      <c r="E15464" t="s">
        <v>53</v>
      </c>
      <c r="F15464" s="4">
        <v>50001</v>
      </c>
      <c r="G15464">
        <v>-73.626877897</v>
      </c>
      <c r="H15464">
        <v>4.1229575804499996</v>
      </c>
      <c r="I15464">
        <v>22.41</v>
      </c>
      <c r="J15464" t="s">
        <v>21</v>
      </c>
      <c r="K15464" s="2">
        <v>2</v>
      </c>
      <c r="L15464" t="s">
        <v>22</v>
      </c>
      <c r="N15464" t="s">
        <v>46</v>
      </c>
      <c r="O15464">
        <v>480.18</v>
      </c>
      <c r="P15464" t="s">
        <v>22</v>
      </c>
      <c r="S15464" t="s">
        <v>24</v>
      </c>
    </row>
    <row r="15465" spans="1:19" x14ac:dyDescent="0.25">
      <c r="A15465">
        <v>2015</v>
      </c>
      <c r="B15465">
        <v>1</v>
      </c>
      <c r="C15465" t="s">
        <v>25</v>
      </c>
      <c r="D15465" s="4">
        <v>11</v>
      </c>
      <c r="E15465" t="s">
        <v>26</v>
      </c>
      <c r="F15465" s="4">
        <v>11001</v>
      </c>
      <c r="G15465">
        <v>-74.113918716300006</v>
      </c>
      <c r="H15465">
        <v>4.6245750496399998</v>
      </c>
      <c r="I15465">
        <v>17.510000000000002</v>
      </c>
      <c r="J15465" t="s">
        <v>21</v>
      </c>
      <c r="K15465" s="2">
        <v>2</v>
      </c>
      <c r="L15465" t="s">
        <v>22</v>
      </c>
      <c r="N15465" t="s">
        <v>23</v>
      </c>
      <c r="O15465">
        <v>499.30810000000002</v>
      </c>
      <c r="P15465" t="s">
        <v>22</v>
      </c>
      <c r="S15465" t="s">
        <v>24</v>
      </c>
    </row>
    <row r="15466" spans="1:19" x14ac:dyDescent="0.25">
      <c r="A15466">
        <v>2021</v>
      </c>
      <c r="B15466">
        <v>1</v>
      </c>
      <c r="C15466" t="s">
        <v>25</v>
      </c>
      <c r="D15466" s="4">
        <v>11</v>
      </c>
      <c r="E15466" t="s">
        <v>26</v>
      </c>
      <c r="F15466" s="4">
        <v>11001</v>
      </c>
      <c r="G15466">
        <v>-74.113918716300006</v>
      </c>
      <c r="H15466">
        <v>4.6245750496399998</v>
      </c>
      <c r="I15466">
        <v>19</v>
      </c>
      <c r="J15466" t="s">
        <v>21</v>
      </c>
      <c r="K15466">
        <v>3</v>
      </c>
      <c r="L15466" t="s">
        <v>22</v>
      </c>
      <c r="N15466" t="s">
        <v>23</v>
      </c>
      <c r="O15466">
        <v>599.98379999999997</v>
      </c>
      <c r="P15466" t="s">
        <v>22</v>
      </c>
      <c r="S15466" t="s">
        <v>24</v>
      </c>
    </row>
    <row r="15467" spans="1:19" x14ac:dyDescent="0.25">
      <c r="A15467">
        <v>2014</v>
      </c>
      <c r="B15467">
        <v>2</v>
      </c>
      <c r="C15467" t="s">
        <v>82</v>
      </c>
      <c r="D15467" s="4">
        <v>17</v>
      </c>
      <c r="E15467" t="s">
        <v>83</v>
      </c>
      <c r="F15467" s="4">
        <v>17001</v>
      </c>
      <c r="G15467">
        <v>-75.490415062500006</v>
      </c>
      <c r="H15467">
        <v>5.0570505637899998</v>
      </c>
      <c r="I15467">
        <v>17.52</v>
      </c>
      <c r="J15467" t="s">
        <v>21</v>
      </c>
      <c r="K15467" s="2">
        <v>2</v>
      </c>
      <c r="L15467" t="s">
        <v>22</v>
      </c>
      <c r="N15467" t="s">
        <v>23</v>
      </c>
      <c r="P15467" t="s">
        <v>37</v>
      </c>
      <c r="Q15467" t="s">
        <v>99</v>
      </c>
      <c r="R15467" t="s">
        <v>39</v>
      </c>
      <c r="S15467" t="s">
        <v>24</v>
      </c>
    </row>
    <row r="15468" spans="1:19" x14ac:dyDescent="0.25">
      <c r="A15468">
        <v>2009</v>
      </c>
      <c r="B15468">
        <v>1</v>
      </c>
      <c r="C15468" t="s">
        <v>97</v>
      </c>
      <c r="D15468" s="4">
        <v>19</v>
      </c>
      <c r="E15468" t="s">
        <v>390</v>
      </c>
      <c r="F15468" s="4">
        <v>19585</v>
      </c>
      <c r="G15468">
        <v>-76.496918046700003</v>
      </c>
      <c r="H15468">
        <v>2.34259523424</v>
      </c>
      <c r="I15468">
        <v>17.37</v>
      </c>
      <c r="J15468" t="s">
        <v>21</v>
      </c>
      <c r="K15468" s="2">
        <v>2</v>
      </c>
      <c r="L15468" t="s">
        <v>22</v>
      </c>
      <c r="N15468" t="s">
        <v>46</v>
      </c>
      <c r="O15468">
        <v>404.16</v>
      </c>
      <c r="P15468" t="s">
        <v>22</v>
      </c>
      <c r="S15468" t="s">
        <v>24</v>
      </c>
    </row>
    <row r="15469" spans="1:19" x14ac:dyDescent="0.25">
      <c r="A15469">
        <v>2015</v>
      </c>
      <c r="B15469">
        <v>1</v>
      </c>
      <c r="C15469" t="s">
        <v>25</v>
      </c>
      <c r="D15469" s="4">
        <v>11</v>
      </c>
      <c r="E15469" t="s">
        <v>26</v>
      </c>
      <c r="F15469" s="4">
        <v>11001</v>
      </c>
      <c r="G15469">
        <v>-74.113918716300006</v>
      </c>
      <c r="H15469">
        <v>4.6245750496399998</v>
      </c>
      <c r="I15469">
        <v>18.16</v>
      </c>
      <c r="J15469" t="s">
        <v>27</v>
      </c>
      <c r="K15469" s="2">
        <v>3</v>
      </c>
      <c r="L15469" t="s">
        <v>22</v>
      </c>
      <c r="N15469" t="s">
        <v>23</v>
      </c>
      <c r="O15469">
        <v>604.75720000000001</v>
      </c>
      <c r="P15469" t="s">
        <v>22</v>
      </c>
      <c r="S15469" t="s">
        <v>24</v>
      </c>
    </row>
    <row r="15470" spans="1:19" x14ac:dyDescent="0.25">
      <c r="A15470">
        <v>2011</v>
      </c>
      <c r="B15470">
        <v>1</v>
      </c>
      <c r="C15470" t="s">
        <v>25</v>
      </c>
      <c r="D15470" s="4">
        <v>11</v>
      </c>
      <c r="E15470" t="s">
        <v>57</v>
      </c>
      <c r="F15470" s="4">
        <v>11001</v>
      </c>
      <c r="G15470">
        <v>-74.113918716300006</v>
      </c>
      <c r="H15470">
        <v>4.6245750496399998</v>
      </c>
      <c r="I15470">
        <v>16.91</v>
      </c>
      <c r="J15470" t="s">
        <v>27</v>
      </c>
      <c r="K15470" s="2">
        <v>2</v>
      </c>
      <c r="L15470" t="s">
        <v>22</v>
      </c>
      <c r="N15470" t="s">
        <v>23</v>
      </c>
      <c r="O15470">
        <v>466.2373</v>
      </c>
      <c r="P15470" t="s">
        <v>22</v>
      </c>
      <c r="S15470" t="s">
        <v>24</v>
      </c>
    </row>
    <row r="15471" spans="1:19" x14ac:dyDescent="0.25">
      <c r="A15471">
        <v>2011</v>
      </c>
      <c r="B15471">
        <v>1</v>
      </c>
      <c r="C15471" t="s">
        <v>32</v>
      </c>
      <c r="D15471" s="4">
        <v>5</v>
      </c>
      <c r="E15471" t="s">
        <v>38</v>
      </c>
      <c r="F15471" s="4">
        <v>5001</v>
      </c>
      <c r="G15471">
        <v>-75.577055625599996</v>
      </c>
      <c r="H15471">
        <v>6.2489408095599996</v>
      </c>
      <c r="I15471">
        <v>17.22</v>
      </c>
      <c r="J15471" t="s">
        <v>21</v>
      </c>
      <c r="K15471" s="2">
        <v>2</v>
      </c>
      <c r="L15471" t="s">
        <v>22</v>
      </c>
      <c r="N15471" t="s">
        <v>23</v>
      </c>
      <c r="O15471">
        <v>480.08440000000002</v>
      </c>
      <c r="P15471" t="s">
        <v>22</v>
      </c>
      <c r="S15471" t="s">
        <v>24</v>
      </c>
    </row>
    <row r="15472" spans="1:19" x14ac:dyDescent="0.25">
      <c r="A15472">
        <v>2020</v>
      </c>
      <c r="B15472">
        <v>1</v>
      </c>
      <c r="C15472" t="s">
        <v>32</v>
      </c>
      <c r="D15472" s="4">
        <v>5</v>
      </c>
      <c r="E15472" t="s">
        <v>36</v>
      </c>
      <c r="F15472" s="4">
        <v>5001</v>
      </c>
      <c r="G15472">
        <v>-75.577055625599996</v>
      </c>
      <c r="H15472">
        <v>6.2489408095599996</v>
      </c>
      <c r="I15472">
        <v>22</v>
      </c>
      <c r="J15472" t="s">
        <v>21</v>
      </c>
      <c r="K15472">
        <v>2</v>
      </c>
      <c r="L15472" t="s">
        <v>22</v>
      </c>
      <c r="N15472" t="s">
        <v>23</v>
      </c>
      <c r="O15472">
        <v>651.58280000000002</v>
      </c>
      <c r="P15472" t="s">
        <v>37</v>
      </c>
      <c r="Q15472" t="s">
        <v>38</v>
      </c>
      <c r="R15472" t="s">
        <v>39</v>
      </c>
      <c r="S15472" t="s">
        <v>24</v>
      </c>
    </row>
    <row r="15473" spans="1:19" x14ac:dyDescent="0.25">
      <c r="A15473">
        <v>2014</v>
      </c>
      <c r="B15473">
        <v>2</v>
      </c>
      <c r="C15473" t="s">
        <v>25</v>
      </c>
      <c r="D15473" s="4">
        <v>11</v>
      </c>
      <c r="E15473" t="s">
        <v>26</v>
      </c>
      <c r="F15473" s="4">
        <v>11001</v>
      </c>
      <c r="G15473">
        <v>-74.113918716300006</v>
      </c>
      <c r="H15473">
        <v>4.6245750496399998</v>
      </c>
      <c r="I15473">
        <v>19.21</v>
      </c>
      <c r="J15473" t="s">
        <v>21</v>
      </c>
      <c r="K15473" s="2">
        <v>3</v>
      </c>
      <c r="L15473" t="s">
        <v>22</v>
      </c>
      <c r="N15473" t="s">
        <v>23</v>
      </c>
      <c r="O15473">
        <v>486.44650000000001</v>
      </c>
      <c r="P15473" t="s">
        <v>22</v>
      </c>
      <c r="S15473" t="s">
        <v>24</v>
      </c>
    </row>
    <row r="15474" spans="1:19" x14ac:dyDescent="0.25">
      <c r="A15474">
        <v>2016</v>
      </c>
      <c r="B15474">
        <v>1</v>
      </c>
      <c r="C15474" t="s">
        <v>25</v>
      </c>
      <c r="D15474" s="4">
        <v>11</v>
      </c>
      <c r="E15474" t="s">
        <v>26</v>
      </c>
      <c r="F15474" s="4">
        <v>11001</v>
      </c>
      <c r="G15474">
        <v>-74.113918716300006</v>
      </c>
      <c r="H15474">
        <v>4.6245750496399998</v>
      </c>
      <c r="I15474">
        <v>17.059999999999999</v>
      </c>
      <c r="J15474" t="s">
        <v>21</v>
      </c>
      <c r="K15474" s="2">
        <v>2</v>
      </c>
      <c r="L15474" t="s">
        <v>22</v>
      </c>
      <c r="N15474" t="s">
        <v>23</v>
      </c>
      <c r="O15474">
        <v>509.20159999999998</v>
      </c>
      <c r="P15474" t="s">
        <v>22</v>
      </c>
      <c r="S15474" t="s">
        <v>24</v>
      </c>
    </row>
    <row r="15475" spans="1:19" x14ac:dyDescent="0.25">
      <c r="A15475">
        <v>2016</v>
      </c>
      <c r="B15475">
        <v>1</v>
      </c>
      <c r="C15475" t="s">
        <v>25</v>
      </c>
      <c r="D15475" s="4">
        <v>11</v>
      </c>
      <c r="E15475" t="s">
        <v>26</v>
      </c>
      <c r="F15475" s="4">
        <v>11001</v>
      </c>
      <c r="G15475">
        <v>-74.113918716300006</v>
      </c>
      <c r="H15475">
        <v>4.6245750496399998</v>
      </c>
      <c r="I15475">
        <v>17.27</v>
      </c>
      <c r="J15475" t="s">
        <v>21</v>
      </c>
      <c r="K15475" s="2">
        <v>3</v>
      </c>
      <c r="L15475" t="s">
        <v>22</v>
      </c>
      <c r="N15475" t="s">
        <v>23</v>
      </c>
      <c r="O15475">
        <v>455.85629999999998</v>
      </c>
      <c r="P15475" t="s">
        <v>22</v>
      </c>
      <c r="S15475" t="s">
        <v>24</v>
      </c>
    </row>
    <row r="15476" spans="1:19" x14ac:dyDescent="0.25">
      <c r="A15476">
        <v>2011</v>
      </c>
      <c r="B15476">
        <v>2</v>
      </c>
      <c r="C15476" t="s">
        <v>47</v>
      </c>
      <c r="D15476" s="4">
        <v>25</v>
      </c>
      <c r="E15476" t="s">
        <v>280</v>
      </c>
      <c r="F15476" s="4">
        <v>25862</v>
      </c>
      <c r="G15476">
        <v>-74.345467806800002</v>
      </c>
      <c r="H15476">
        <v>5.11812063068</v>
      </c>
      <c r="I15476">
        <v>19.93</v>
      </c>
      <c r="J15476" t="s">
        <v>21</v>
      </c>
      <c r="K15476" s="2">
        <v>2</v>
      </c>
      <c r="L15476" t="s">
        <v>22</v>
      </c>
      <c r="N15476" t="s">
        <v>23</v>
      </c>
      <c r="O15476">
        <v>519.61099999999999</v>
      </c>
      <c r="P15476" t="s">
        <v>22</v>
      </c>
      <c r="S15476" t="s">
        <v>24</v>
      </c>
    </row>
    <row r="15477" spans="1:19" x14ac:dyDescent="0.25">
      <c r="A15477">
        <v>2009</v>
      </c>
      <c r="B15477">
        <v>1</v>
      </c>
      <c r="C15477" t="s">
        <v>25</v>
      </c>
      <c r="D15477" s="4">
        <v>11</v>
      </c>
      <c r="E15477" t="s">
        <v>26</v>
      </c>
      <c r="F15477" s="4">
        <v>11001</v>
      </c>
      <c r="G15477">
        <v>-74.113918716300006</v>
      </c>
      <c r="H15477">
        <v>4.6245750496399998</v>
      </c>
      <c r="I15477">
        <v>17.62</v>
      </c>
      <c r="J15477" t="s">
        <v>27</v>
      </c>
      <c r="K15477" s="2">
        <v>3</v>
      </c>
      <c r="L15477" t="s">
        <v>22</v>
      </c>
      <c r="N15477" t="s">
        <v>23</v>
      </c>
      <c r="O15477">
        <v>487.07</v>
      </c>
      <c r="P15477" t="s">
        <v>22</v>
      </c>
      <c r="S15477" t="s">
        <v>24</v>
      </c>
    </row>
    <row r="15478" spans="1:19" x14ac:dyDescent="0.25">
      <c r="A15478">
        <v>2013</v>
      </c>
      <c r="B15478">
        <v>1</v>
      </c>
      <c r="C15478" t="s">
        <v>25</v>
      </c>
      <c r="D15478" s="4">
        <v>11</v>
      </c>
      <c r="E15478" t="s">
        <v>26</v>
      </c>
      <c r="F15478" s="4">
        <v>11001</v>
      </c>
      <c r="G15478">
        <v>-74.113918716300006</v>
      </c>
      <c r="H15478">
        <v>4.6245750496399998</v>
      </c>
      <c r="I15478">
        <v>16.88</v>
      </c>
      <c r="J15478" t="s">
        <v>21</v>
      </c>
      <c r="K15478" s="2">
        <v>1</v>
      </c>
      <c r="L15478" t="s">
        <v>22</v>
      </c>
      <c r="N15478" t="s">
        <v>23</v>
      </c>
      <c r="O15478">
        <v>427.17</v>
      </c>
      <c r="P15478" t="s">
        <v>22</v>
      </c>
      <c r="S15478" t="s">
        <v>24</v>
      </c>
    </row>
    <row r="15479" spans="1:19" x14ac:dyDescent="0.25">
      <c r="A15479">
        <v>2016</v>
      </c>
      <c r="B15479">
        <v>1</v>
      </c>
      <c r="C15479" t="s">
        <v>25</v>
      </c>
      <c r="D15479" s="4">
        <v>11</v>
      </c>
      <c r="E15479" t="s">
        <v>26</v>
      </c>
      <c r="F15479" s="4">
        <v>11001</v>
      </c>
      <c r="G15479">
        <v>-74.113918716300006</v>
      </c>
      <c r="H15479">
        <v>4.6245750496399998</v>
      </c>
      <c r="I15479">
        <v>17.3</v>
      </c>
      <c r="J15479" t="s">
        <v>21</v>
      </c>
      <c r="K15479" s="2">
        <v>3</v>
      </c>
      <c r="L15479" t="s">
        <v>22</v>
      </c>
      <c r="N15479" t="s">
        <v>23</v>
      </c>
      <c r="O15479">
        <v>625.87480000000005</v>
      </c>
      <c r="P15479" t="s">
        <v>22</v>
      </c>
      <c r="S15479" t="s">
        <v>24</v>
      </c>
    </row>
    <row r="15480" spans="1:19" x14ac:dyDescent="0.25">
      <c r="A15480">
        <v>2017</v>
      </c>
      <c r="B15480">
        <v>2</v>
      </c>
      <c r="C15480" t="s">
        <v>25</v>
      </c>
      <c r="D15480" s="4">
        <v>11</v>
      </c>
      <c r="E15480" t="s">
        <v>26</v>
      </c>
      <c r="F15480" s="4">
        <v>11001</v>
      </c>
      <c r="G15480">
        <v>-74.113918716300006</v>
      </c>
      <c r="H15480">
        <v>4.6245750496399998</v>
      </c>
      <c r="I15480">
        <v>16.89</v>
      </c>
      <c r="J15480" t="s">
        <v>27</v>
      </c>
      <c r="K15480" s="2">
        <v>2</v>
      </c>
      <c r="L15480" t="s">
        <v>22</v>
      </c>
      <c r="N15480" t="s">
        <v>23</v>
      </c>
      <c r="O15480">
        <v>542.01</v>
      </c>
      <c r="P15480" t="s">
        <v>22</v>
      </c>
      <c r="S15480" t="s">
        <v>24</v>
      </c>
    </row>
    <row r="15481" spans="1:19" x14ac:dyDescent="0.25">
      <c r="A15481">
        <v>2009</v>
      </c>
      <c r="B15481">
        <v>2</v>
      </c>
      <c r="C15481" t="s">
        <v>25</v>
      </c>
      <c r="D15481" s="4">
        <v>11</v>
      </c>
      <c r="E15481" t="s">
        <v>26</v>
      </c>
      <c r="F15481" s="4">
        <v>11001</v>
      </c>
      <c r="G15481">
        <v>-74.113918716300006</v>
      </c>
      <c r="H15481">
        <v>4.6245750496399998</v>
      </c>
      <c r="I15481">
        <v>17.510000000000002</v>
      </c>
      <c r="J15481" t="s">
        <v>27</v>
      </c>
      <c r="K15481" s="2">
        <v>3</v>
      </c>
      <c r="L15481" t="s">
        <v>22</v>
      </c>
      <c r="N15481" t="s">
        <v>23</v>
      </c>
      <c r="O15481">
        <v>555.34</v>
      </c>
      <c r="P15481" t="s">
        <v>22</v>
      </c>
      <c r="S15481" t="s">
        <v>24</v>
      </c>
    </row>
    <row r="15482" spans="1:19" x14ac:dyDescent="0.25">
      <c r="A15482">
        <v>2012</v>
      </c>
      <c r="B15482">
        <v>2</v>
      </c>
      <c r="C15482" t="s">
        <v>82</v>
      </c>
      <c r="D15482" s="4">
        <v>17</v>
      </c>
      <c r="E15482" t="s">
        <v>83</v>
      </c>
      <c r="F15482" s="4">
        <v>17001</v>
      </c>
      <c r="G15482">
        <v>-75.490415062500006</v>
      </c>
      <c r="H15482">
        <v>5.0570505637899998</v>
      </c>
      <c r="I15482">
        <v>18.899999999999999</v>
      </c>
      <c r="J15482" t="s">
        <v>27</v>
      </c>
      <c r="K15482" s="2">
        <v>3</v>
      </c>
      <c r="L15482" t="s">
        <v>22</v>
      </c>
      <c r="N15482" t="s">
        <v>23</v>
      </c>
      <c r="O15482">
        <v>364.67340000000002</v>
      </c>
      <c r="P15482" t="s">
        <v>22</v>
      </c>
      <c r="S15482" t="s">
        <v>24</v>
      </c>
    </row>
    <row r="15483" spans="1:19" x14ac:dyDescent="0.25">
      <c r="A15483">
        <v>2014</v>
      </c>
      <c r="B15483">
        <v>1</v>
      </c>
      <c r="C15483" t="s">
        <v>25</v>
      </c>
      <c r="D15483" s="4">
        <v>11</v>
      </c>
      <c r="E15483" t="s">
        <v>26</v>
      </c>
      <c r="F15483" s="4">
        <v>11001</v>
      </c>
      <c r="G15483">
        <v>-74.113918716300006</v>
      </c>
      <c r="H15483">
        <v>4.6245750496399998</v>
      </c>
      <c r="I15483">
        <v>16.600000000000001</v>
      </c>
      <c r="J15483" t="s">
        <v>27</v>
      </c>
      <c r="K15483" s="2">
        <v>3</v>
      </c>
      <c r="L15483" t="s">
        <v>22</v>
      </c>
      <c r="N15483" t="s">
        <v>23</v>
      </c>
      <c r="O15483">
        <v>656.00969999999995</v>
      </c>
      <c r="P15483" t="s">
        <v>22</v>
      </c>
      <c r="S15483" t="s">
        <v>24</v>
      </c>
    </row>
    <row r="15484" spans="1:19" x14ac:dyDescent="0.25">
      <c r="A15484">
        <v>2010</v>
      </c>
      <c r="B15484">
        <v>2</v>
      </c>
      <c r="C15484" t="s">
        <v>25</v>
      </c>
      <c r="D15484" s="4">
        <v>11</v>
      </c>
      <c r="E15484" t="s">
        <v>26</v>
      </c>
      <c r="F15484" s="4">
        <v>11001</v>
      </c>
      <c r="G15484">
        <v>-74.113918716300006</v>
      </c>
      <c r="H15484">
        <v>4.6245750496399998</v>
      </c>
      <c r="I15484">
        <v>18.850000000000001</v>
      </c>
      <c r="J15484" t="s">
        <v>21</v>
      </c>
      <c r="K15484" s="2">
        <v>3</v>
      </c>
      <c r="L15484" t="s">
        <v>22</v>
      </c>
      <c r="N15484" t="s">
        <v>23</v>
      </c>
      <c r="O15484">
        <v>618.26679999999999</v>
      </c>
      <c r="P15484" t="s">
        <v>37</v>
      </c>
      <c r="Q15484" t="s">
        <v>42</v>
      </c>
      <c r="R15484" t="s">
        <v>30</v>
      </c>
      <c r="S15484" t="s">
        <v>24</v>
      </c>
    </row>
    <row r="15485" spans="1:19" x14ac:dyDescent="0.25">
      <c r="A15485">
        <v>2010</v>
      </c>
      <c r="B15485">
        <v>1</v>
      </c>
      <c r="C15485" t="s">
        <v>47</v>
      </c>
      <c r="D15485" s="4">
        <v>25</v>
      </c>
      <c r="E15485" t="s">
        <v>56</v>
      </c>
      <c r="F15485" s="4">
        <v>25269</v>
      </c>
      <c r="G15485">
        <v>-74.351014690499994</v>
      </c>
      <c r="H15485">
        <v>4.8122420145799998</v>
      </c>
      <c r="I15485">
        <v>16.86</v>
      </c>
      <c r="J15485" t="s">
        <v>21</v>
      </c>
      <c r="K15485" s="2">
        <v>3</v>
      </c>
      <c r="L15485" t="s">
        <v>22</v>
      </c>
      <c r="N15485" t="s">
        <v>23</v>
      </c>
      <c r="O15485">
        <v>557.35</v>
      </c>
      <c r="P15485" t="s">
        <v>22</v>
      </c>
      <c r="S15485" t="s">
        <v>24</v>
      </c>
    </row>
    <row r="15486" spans="1:19" x14ac:dyDescent="0.25">
      <c r="A15486">
        <v>2020</v>
      </c>
      <c r="B15486">
        <v>1</v>
      </c>
      <c r="C15486" t="s">
        <v>174</v>
      </c>
      <c r="D15486" s="4">
        <v>81</v>
      </c>
      <c r="E15486" t="s">
        <v>174</v>
      </c>
      <c r="F15486" s="4">
        <v>81001</v>
      </c>
      <c r="G15486">
        <v>-70.762773048</v>
      </c>
      <c r="H15486">
        <v>7.0777365019699996</v>
      </c>
      <c r="I15486">
        <v>38</v>
      </c>
      <c r="J15486" t="s">
        <v>27</v>
      </c>
      <c r="K15486">
        <v>2</v>
      </c>
      <c r="L15486" t="s">
        <v>22</v>
      </c>
      <c r="N15486" t="s">
        <v>23</v>
      </c>
      <c r="O15486">
        <v>3.85</v>
      </c>
      <c r="P15486" t="s">
        <v>37</v>
      </c>
      <c r="Q15486" t="s">
        <v>42</v>
      </c>
      <c r="R15486" t="s">
        <v>30</v>
      </c>
      <c r="S15486" t="s">
        <v>44</v>
      </c>
    </row>
    <row r="15487" spans="1:19" x14ac:dyDescent="0.25">
      <c r="A15487">
        <v>2015</v>
      </c>
      <c r="B15487">
        <v>1</v>
      </c>
      <c r="C15487" t="s">
        <v>101</v>
      </c>
      <c r="D15487" s="4">
        <v>27</v>
      </c>
      <c r="E15487" t="s">
        <v>655</v>
      </c>
      <c r="F15487" s="4">
        <v>27800</v>
      </c>
      <c r="G15487">
        <v>-77.093229483299993</v>
      </c>
      <c r="H15487">
        <v>8.0436327150300002</v>
      </c>
      <c r="I15487">
        <v>17.829999999999998</v>
      </c>
      <c r="J15487" t="s">
        <v>27</v>
      </c>
      <c r="K15487" s="2">
        <v>1</v>
      </c>
      <c r="L15487" t="s">
        <v>22</v>
      </c>
      <c r="N15487" t="s">
        <v>46</v>
      </c>
      <c r="O15487">
        <v>322.1037</v>
      </c>
      <c r="P15487" t="s">
        <v>22</v>
      </c>
      <c r="S15487" t="s">
        <v>24</v>
      </c>
    </row>
    <row r="15488" spans="1:19" x14ac:dyDescent="0.25">
      <c r="A15488">
        <v>2021</v>
      </c>
      <c r="B15488">
        <v>1</v>
      </c>
      <c r="C15488" t="s">
        <v>25</v>
      </c>
      <c r="D15488" s="4">
        <v>11</v>
      </c>
      <c r="E15488" t="s">
        <v>26</v>
      </c>
      <c r="F15488" s="4">
        <v>11001</v>
      </c>
      <c r="G15488">
        <v>-74.113918716300006</v>
      </c>
      <c r="H15488">
        <v>4.6245750496399998</v>
      </c>
      <c r="I15488">
        <v>17</v>
      </c>
      <c r="J15488" t="s">
        <v>21</v>
      </c>
      <c r="K15488">
        <v>3</v>
      </c>
      <c r="L15488" t="s">
        <v>22</v>
      </c>
      <c r="N15488" t="s">
        <v>23</v>
      </c>
      <c r="O15488">
        <v>410.33359999999999</v>
      </c>
      <c r="P15488" t="s">
        <v>22</v>
      </c>
      <c r="S15488" t="s">
        <v>24</v>
      </c>
    </row>
    <row r="15489" spans="1:19" x14ac:dyDescent="0.25">
      <c r="A15489">
        <v>2008</v>
      </c>
      <c r="B15489">
        <v>2</v>
      </c>
      <c r="C15489" t="s">
        <v>32</v>
      </c>
      <c r="D15489" s="4">
        <v>5</v>
      </c>
      <c r="E15489" t="s">
        <v>36</v>
      </c>
      <c r="F15489" s="4">
        <v>5001</v>
      </c>
      <c r="G15489">
        <v>-75.577055625599996</v>
      </c>
      <c r="H15489">
        <v>6.2489408095599996</v>
      </c>
      <c r="I15489">
        <v>18.89</v>
      </c>
      <c r="J15489" t="s">
        <v>27</v>
      </c>
      <c r="K15489" s="2">
        <v>1</v>
      </c>
      <c r="L15489" t="s">
        <v>22</v>
      </c>
      <c r="N15489" t="s">
        <v>23</v>
      </c>
      <c r="O15489">
        <v>562.87</v>
      </c>
      <c r="P15489" t="s">
        <v>37</v>
      </c>
      <c r="Q15489" t="s">
        <v>38</v>
      </c>
      <c r="R15489" t="s">
        <v>39</v>
      </c>
      <c r="S15489" t="s">
        <v>24</v>
      </c>
    </row>
    <row r="15490" spans="1:19" x14ac:dyDescent="0.25">
      <c r="A15490">
        <v>2019</v>
      </c>
      <c r="B15490">
        <v>1</v>
      </c>
      <c r="C15490" t="s">
        <v>71</v>
      </c>
      <c r="D15490" s="4">
        <v>76</v>
      </c>
      <c r="E15490" t="s">
        <v>72</v>
      </c>
      <c r="F15490" s="4">
        <v>76001</v>
      </c>
      <c r="G15490">
        <v>-76.526391195200006</v>
      </c>
      <c r="H15490">
        <v>3.4063821841299999</v>
      </c>
      <c r="I15490">
        <v>16</v>
      </c>
      <c r="J15490" t="s">
        <v>27</v>
      </c>
      <c r="K15490">
        <v>2</v>
      </c>
      <c r="L15490" t="s">
        <v>22</v>
      </c>
      <c r="N15490" t="s">
        <v>23</v>
      </c>
      <c r="O15490">
        <v>510.8433</v>
      </c>
      <c r="P15490" t="s">
        <v>37</v>
      </c>
      <c r="Q15490" t="s">
        <v>74</v>
      </c>
      <c r="R15490" t="s">
        <v>78</v>
      </c>
      <c r="S15490" t="s">
        <v>24</v>
      </c>
    </row>
    <row r="15491" spans="1:19" x14ac:dyDescent="0.25">
      <c r="A15491">
        <v>2012</v>
      </c>
      <c r="B15491">
        <v>1</v>
      </c>
      <c r="C15491" t="s">
        <v>32</v>
      </c>
      <c r="D15491" s="4">
        <v>5</v>
      </c>
      <c r="E15491" t="s">
        <v>182</v>
      </c>
      <c r="F15491" s="4">
        <v>5088</v>
      </c>
      <c r="G15491">
        <v>-75.554447576100003</v>
      </c>
      <c r="H15491">
        <v>6.3337855624700001</v>
      </c>
      <c r="I15491">
        <v>16.510000000000002</v>
      </c>
      <c r="J15491" t="s">
        <v>27</v>
      </c>
      <c r="K15491" s="2">
        <v>3</v>
      </c>
      <c r="L15491" t="s">
        <v>22</v>
      </c>
      <c r="N15491" t="s">
        <v>23</v>
      </c>
      <c r="O15491">
        <v>437.78100000000001</v>
      </c>
      <c r="P15491" t="s">
        <v>22</v>
      </c>
      <c r="S15491" t="s">
        <v>24</v>
      </c>
    </row>
    <row r="15492" spans="1:19" x14ac:dyDescent="0.25">
      <c r="A15492">
        <v>2014</v>
      </c>
      <c r="B15492">
        <v>1</v>
      </c>
      <c r="C15492" t="s">
        <v>25</v>
      </c>
      <c r="D15492" s="4">
        <v>11</v>
      </c>
      <c r="E15492" t="s">
        <v>26</v>
      </c>
      <c r="F15492" s="4">
        <v>11001</v>
      </c>
      <c r="G15492">
        <v>-74.113918716300006</v>
      </c>
      <c r="H15492">
        <v>4.6245750496399998</v>
      </c>
      <c r="I15492">
        <v>19.059999999999999</v>
      </c>
      <c r="J15492" t="s">
        <v>27</v>
      </c>
      <c r="K15492" s="2">
        <v>4</v>
      </c>
      <c r="L15492" t="s">
        <v>22</v>
      </c>
      <c r="N15492" t="s">
        <v>23</v>
      </c>
      <c r="O15492">
        <v>577.01189999999997</v>
      </c>
      <c r="P15492" t="s">
        <v>22</v>
      </c>
      <c r="S15492" t="s">
        <v>24</v>
      </c>
    </row>
    <row r="15493" spans="1:19" x14ac:dyDescent="0.25">
      <c r="A15493">
        <v>2010</v>
      </c>
      <c r="B15493">
        <v>2</v>
      </c>
      <c r="C15493" t="s">
        <v>25</v>
      </c>
      <c r="D15493" s="4">
        <v>11</v>
      </c>
      <c r="E15493" t="s">
        <v>26</v>
      </c>
      <c r="F15493" s="4">
        <v>11001</v>
      </c>
      <c r="G15493">
        <v>-74.113918716300006</v>
      </c>
      <c r="H15493">
        <v>4.6245750496399998</v>
      </c>
      <c r="I15493">
        <v>17.54</v>
      </c>
      <c r="J15493" t="s">
        <v>27</v>
      </c>
      <c r="K15493" s="2">
        <v>3</v>
      </c>
      <c r="L15493" t="s">
        <v>22</v>
      </c>
      <c r="N15493" t="s">
        <v>23</v>
      </c>
      <c r="O15493">
        <v>586.42139999999995</v>
      </c>
      <c r="P15493" t="s">
        <v>22</v>
      </c>
      <c r="S15493" t="s">
        <v>24</v>
      </c>
    </row>
    <row r="15494" spans="1:19" x14ac:dyDescent="0.25">
      <c r="A15494">
        <v>2008</v>
      </c>
      <c r="B15494">
        <v>2</v>
      </c>
      <c r="C15494" t="s">
        <v>92</v>
      </c>
      <c r="D15494" s="4">
        <v>54</v>
      </c>
      <c r="E15494" t="s">
        <v>605</v>
      </c>
      <c r="F15494" s="4">
        <v>54206</v>
      </c>
      <c r="G15494">
        <v>-73.337194928200006</v>
      </c>
      <c r="H15494">
        <v>8.4699950178600005</v>
      </c>
      <c r="I15494">
        <v>18.440000000000001</v>
      </c>
      <c r="J15494" t="s">
        <v>21</v>
      </c>
      <c r="K15494" s="2">
        <v>3</v>
      </c>
      <c r="L15494" t="s">
        <v>22</v>
      </c>
      <c r="N15494" t="s">
        <v>23</v>
      </c>
      <c r="O15494">
        <v>460.36</v>
      </c>
      <c r="P15494" t="s">
        <v>22</v>
      </c>
      <c r="S15494" t="s">
        <v>24</v>
      </c>
    </row>
    <row r="15495" spans="1:19" x14ac:dyDescent="0.25">
      <c r="A15495">
        <v>2020</v>
      </c>
      <c r="B15495">
        <v>1</v>
      </c>
      <c r="C15495" t="s">
        <v>25</v>
      </c>
      <c r="D15495" s="4">
        <v>11</v>
      </c>
      <c r="E15495" t="s">
        <v>26</v>
      </c>
      <c r="F15495" s="4">
        <v>11001</v>
      </c>
      <c r="G15495">
        <v>-74.113918716300006</v>
      </c>
      <c r="H15495">
        <v>4.6245750496399998</v>
      </c>
      <c r="I15495">
        <v>18</v>
      </c>
      <c r="J15495" t="s">
        <v>21</v>
      </c>
      <c r="K15495">
        <v>3</v>
      </c>
      <c r="L15495" t="s">
        <v>22</v>
      </c>
      <c r="N15495" t="s">
        <v>23</v>
      </c>
      <c r="O15495">
        <v>673.29809999999998</v>
      </c>
      <c r="P15495" t="s">
        <v>37</v>
      </c>
      <c r="Q15495" t="s">
        <v>42</v>
      </c>
      <c r="R15495" t="s">
        <v>100</v>
      </c>
      <c r="S15495" t="s">
        <v>24</v>
      </c>
    </row>
    <row r="15496" spans="1:19" x14ac:dyDescent="0.25">
      <c r="A15496">
        <v>2017</v>
      </c>
      <c r="B15496">
        <v>2</v>
      </c>
      <c r="C15496" t="s">
        <v>610</v>
      </c>
      <c r="D15496" s="4">
        <v>88</v>
      </c>
      <c r="E15496" t="s">
        <v>347</v>
      </c>
      <c r="F15496" s="4">
        <v>88001</v>
      </c>
      <c r="G15496">
        <v>-81.696041480600002</v>
      </c>
      <c r="H15496">
        <v>12.582988417899999</v>
      </c>
      <c r="I15496">
        <v>17.28</v>
      </c>
      <c r="J15496" t="s">
        <v>27</v>
      </c>
      <c r="K15496" s="2">
        <v>1</v>
      </c>
      <c r="L15496" t="s">
        <v>22</v>
      </c>
      <c r="N15496" t="s">
        <v>46</v>
      </c>
      <c r="O15496">
        <v>377.7</v>
      </c>
      <c r="P15496" t="s">
        <v>22</v>
      </c>
      <c r="S15496" t="s">
        <v>24</v>
      </c>
    </row>
    <row r="15497" spans="1:19" x14ac:dyDescent="0.25">
      <c r="A15497">
        <v>2009</v>
      </c>
      <c r="B15497">
        <v>1</v>
      </c>
      <c r="C15497" t="s">
        <v>25</v>
      </c>
      <c r="D15497" s="4">
        <v>11</v>
      </c>
      <c r="E15497" t="s">
        <v>26</v>
      </c>
      <c r="F15497" s="4">
        <v>11001</v>
      </c>
      <c r="G15497">
        <v>4.6245750496399998</v>
      </c>
      <c r="H15497">
        <v>4.6245750496399998</v>
      </c>
      <c r="I15497">
        <v>26</v>
      </c>
      <c r="J15497" t="s">
        <v>21</v>
      </c>
      <c r="K15497">
        <v>2</v>
      </c>
      <c r="L15497" t="s">
        <v>22</v>
      </c>
      <c r="N15497" t="s">
        <v>23</v>
      </c>
      <c r="O15497">
        <v>4.2</v>
      </c>
      <c r="P15497" t="s">
        <v>37</v>
      </c>
      <c r="Q15497" t="s">
        <v>42</v>
      </c>
      <c r="R15497" t="s">
        <v>78</v>
      </c>
      <c r="S15497" t="s">
        <v>44</v>
      </c>
    </row>
    <row r="15498" spans="1:19" x14ac:dyDescent="0.25">
      <c r="A15498">
        <v>2012</v>
      </c>
      <c r="B15498">
        <v>2</v>
      </c>
      <c r="C15498" t="s">
        <v>67</v>
      </c>
      <c r="D15498" s="4">
        <v>15</v>
      </c>
      <c r="E15498" t="s">
        <v>106</v>
      </c>
      <c r="F15498" s="4">
        <v>15238</v>
      </c>
      <c r="G15498">
        <v>-73.030268632900004</v>
      </c>
      <c r="H15498">
        <v>5.8193691409900001</v>
      </c>
      <c r="I15498">
        <v>19.059999999999999</v>
      </c>
      <c r="J15498" t="s">
        <v>21</v>
      </c>
      <c r="K15498" s="2">
        <v>3</v>
      </c>
      <c r="L15498" t="s">
        <v>22</v>
      </c>
      <c r="N15498" t="s">
        <v>23</v>
      </c>
      <c r="O15498">
        <v>629.86069999999995</v>
      </c>
      <c r="P15498" t="s">
        <v>22</v>
      </c>
      <c r="S15498" t="s">
        <v>24</v>
      </c>
    </row>
    <row r="15499" spans="1:19" x14ac:dyDescent="0.25">
      <c r="A15499">
        <v>2015</v>
      </c>
      <c r="B15499">
        <v>1</v>
      </c>
      <c r="C15499" t="s">
        <v>32</v>
      </c>
      <c r="D15499" s="4">
        <v>5</v>
      </c>
      <c r="E15499" t="s">
        <v>36</v>
      </c>
      <c r="F15499" s="4">
        <v>5001</v>
      </c>
      <c r="G15499">
        <v>-75.577055625599996</v>
      </c>
      <c r="H15499">
        <v>6.2489408095599996</v>
      </c>
      <c r="I15499">
        <v>17.510000000000002</v>
      </c>
      <c r="J15499" t="s">
        <v>27</v>
      </c>
      <c r="K15499" s="2">
        <v>2</v>
      </c>
      <c r="L15499" t="s">
        <v>22</v>
      </c>
      <c r="N15499" t="s">
        <v>23</v>
      </c>
      <c r="O15499">
        <v>402.00529999999998</v>
      </c>
      <c r="P15499" t="s">
        <v>22</v>
      </c>
      <c r="S15499" t="s">
        <v>24</v>
      </c>
    </row>
    <row r="15500" spans="1:19" x14ac:dyDescent="0.25">
      <c r="A15500">
        <v>2019</v>
      </c>
      <c r="B15500">
        <v>1</v>
      </c>
      <c r="C15500" t="s">
        <v>25</v>
      </c>
      <c r="D15500" s="4">
        <v>11</v>
      </c>
      <c r="E15500" t="s">
        <v>26</v>
      </c>
      <c r="F15500" s="4">
        <v>11001</v>
      </c>
      <c r="G15500">
        <v>-74.113918716300006</v>
      </c>
      <c r="H15500">
        <v>4.6245750496399998</v>
      </c>
      <c r="I15500">
        <v>19</v>
      </c>
      <c r="J15500" t="s">
        <v>27</v>
      </c>
      <c r="K15500">
        <v>3</v>
      </c>
      <c r="L15500" t="s">
        <v>22</v>
      </c>
      <c r="N15500" t="s">
        <v>23</v>
      </c>
      <c r="O15500">
        <v>578.53790000000004</v>
      </c>
      <c r="P15500" t="s">
        <v>22</v>
      </c>
      <c r="S15500" t="s">
        <v>24</v>
      </c>
    </row>
    <row r="15501" spans="1:19" x14ac:dyDescent="0.25">
      <c r="A15501">
        <v>2013</v>
      </c>
      <c r="B15501">
        <v>2</v>
      </c>
      <c r="C15501" t="s">
        <v>25</v>
      </c>
      <c r="D15501" s="4">
        <v>11</v>
      </c>
      <c r="E15501" t="s">
        <v>26</v>
      </c>
      <c r="F15501" s="4">
        <v>11001</v>
      </c>
      <c r="G15501">
        <v>-74.113918716300006</v>
      </c>
      <c r="H15501">
        <v>4.6245750496399998</v>
      </c>
      <c r="I15501">
        <v>23.03</v>
      </c>
      <c r="J15501" t="s">
        <v>21</v>
      </c>
      <c r="K15501" s="2">
        <v>3</v>
      </c>
      <c r="L15501" t="s">
        <v>22</v>
      </c>
      <c r="N15501" t="s">
        <v>23</v>
      </c>
      <c r="O15501">
        <v>497.20800000000003</v>
      </c>
      <c r="P15501" t="s">
        <v>22</v>
      </c>
      <c r="S15501" t="s">
        <v>24</v>
      </c>
    </row>
    <row r="15502" spans="1:19" x14ac:dyDescent="0.25">
      <c r="A15502">
        <v>2018</v>
      </c>
      <c r="B15502">
        <v>2</v>
      </c>
      <c r="C15502" t="s">
        <v>86</v>
      </c>
      <c r="D15502" s="4">
        <v>23</v>
      </c>
      <c r="E15502" t="s">
        <v>87</v>
      </c>
      <c r="F15502" s="4">
        <v>23001</v>
      </c>
      <c r="G15502">
        <v>-75.895639331400005</v>
      </c>
      <c r="H15502">
        <v>8.7499166632600005</v>
      </c>
      <c r="I15502">
        <v>26</v>
      </c>
      <c r="J15502" t="s">
        <v>21</v>
      </c>
      <c r="K15502">
        <v>4</v>
      </c>
      <c r="L15502" t="s">
        <v>22</v>
      </c>
      <c r="N15502" t="s">
        <v>23</v>
      </c>
      <c r="O15502">
        <v>701.01610000000005</v>
      </c>
      <c r="P15502" t="s">
        <v>37</v>
      </c>
      <c r="Q15502" t="s">
        <v>42</v>
      </c>
      <c r="R15502" t="s">
        <v>43</v>
      </c>
      <c r="S15502" t="s">
        <v>24</v>
      </c>
    </row>
    <row r="15503" spans="1:19" x14ac:dyDescent="0.25">
      <c r="A15503">
        <v>2009</v>
      </c>
      <c r="B15503">
        <v>1</v>
      </c>
      <c r="C15503" t="s">
        <v>25</v>
      </c>
      <c r="D15503" s="4">
        <v>11</v>
      </c>
      <c r="E15503" t="s">
        <v>26</v>
      </c>
      <c r="F15503" s="4">
        <v>11001</v>
      </c>
      <c r="G15503">
        <v>-74.113918716300006</v>
      </c>
      <c r="H15503">
        <v>4.6245750496399998</v>
      </c>
      <c r="I15503">
        <v>17.309999999999999</v>
      </c>
      <c r="J15503" t="s">
        <v>27</v>
      </c>
      <c r="K15503" s="2">
        <v>2</v>
      </c>
      <c r="L15503" t="s">
        <v>22</v>
      </c>
      <c r="N15503" t="s">
        <v>23</v>
      </c>
      <c r="O15503">
        <v>554.88</v>
      </c>
      <c r="P15503" t="s">
        <v>22</v>
      </c>
      <c r="S15503" t="s">
        <v>24</v>
      </c>
    </row>
    <row r="15504" spans="1:19" x14ac:dyDescent="0.25">
      <c r="A15504">
        <v>2013</v>
      </c>
      <c r="B15504">
        <v>1</v>
      </c>
      <c r="C15504" t="s">
        <v>25</v>
      </c>
      <c r="D15504" s="4">
        <v>11</v>
      </c>
      <c r="E15504" t="s">
        <v>26</v>
      </c>
      <c r="F15504" s="4">
        <v>11001</v>
      </c>
      <c r="G15504">
        <v>-74.113918716300006</v>
      </c>
      <c r="H15504">
        <v>4.6245750496399998</v>
      </c>
      <c r="I15504">
        <v>21.22</v>
      </c>
      <c r="J15504" t="s">
        <v>21</v>
      </c>
      <c r="K15504" s="2">
        <v>2</v>
      </c>
      <c r="L15504" t="s">
        <v>22</v>
      </c>
      <c r="N15504" t="s">
        <v>23</v>
      </c>
      <c r="O15504">
        <v>575.09</v>
      </c>
      <c r="P15504" t="s">
        <v>22</v>
      </c>
      <c r="S15504" t="s">
        <v>24</v>
      </c>
    </row>
    <row r="15505" spans="1:19" x14ac:dyDescent="0.25">
      <c r="A15505">
        <v>2009</v>
      </c>
      <c r="B15505">
        <v>2</v>
      </c>
      <c r="C15505" t="s">
        <v>25</v>
      </c>
      <c r="D15505" s="4">
        <v>11</v>
      </c>
      <c r="E15505" t="s">
        <v>26</v>
      </c>
      <c r="F15505" s="4">
        <v>11001</v>
      </c>
      <c r="G15505">
        <v>-74.113918716300006</v>
      </c>
      <c r="H15505">
        <v>4.6245750496399998</v>
      </c>
      <c r="I15505">
        <v>18.16</v>
      </c>
      <c r="J15505" t="s">
        <v>27</v>
      </c>
      <c r="K15505" s="2">
        <v>3</v>
      </c>
      <c r="L15505" t="s">
        <v>22</v>
      </c>
      <c r="N15505" t="s">
        <v>23</v>
      </c>
      <c r="O15505">
        <v>407.34</v>
      </c>
      <c r="P15505" t="s">
        <v>22</v>
      </c>
      <c r="S15505" t="s">
        <v>24</v>
      </c>
    </row>
    <row r="15506" spans="1:19" x14ac:dyDescent="0.25">
      <c r="A15506">
        <v>2012</v>
      </c>
      <c r="B15506">
        <v>1</v>
      </c>
      <c r="C15506" t="s">
        <v>32</v>
      </c>
      <c r="D15506" s="4">
        <v>5</v>
      </c>
      <c r="E15506" t="s">
        <v>36</v>
      </c>
      <c r="F15506" s="4">
        <v>5001</v>
      </c>
      <c r="G15506">
        <v>-75.577055625599996</v>
      </c>
      <c r="H15506">
        <v>6.2489408095599996</v>
      </c>
      <c r="I15506">
        <v>17</v>
      </c>
      <c r="J15506" t="s">
        <v>27</v>
      </c>
      <c r="K15506" s="2">
        <v>3</v>
      </c>
      <c r="L15506" t="s">
        <v>22</v>
      </c>
      <c r="N15506" t="s">
        <v>23</v>
      </c>
      <c r="O15506">
        <v>544.05259999999998</v>
      </c>
      <c r="P15506" t="s">
        <v>22</v>
      </c>
      <c r="S15506" t="s">
        <v>24</v>
      </c>
    </row>
    <row r="15507" spans="1:19" x14ac:dyDescent="0.25">
      <c r="A15507">
        <v>2018</v>
      </c>
      <c r="B15507">
        <v>1</v>
      </c>
      <c r="C15507" t="s">
        <v>92</v>
      </c>
      <c r="D15507" s="4">
        <v>54</v>
      </c>
      <c r="E15507" t="s">
        <v>336</v>
      </c>
      <c r="F15507" s="4">
        <v>54498</v>
      </c>
      <c r="G15507">
        <v>-73.355195715799994</v>
      </c>
      <c r="H15507">
        <v>8.2466663649799994</v>
      </c>
      <c r="I15507">
        <v>16.62</v>
      </c>
      <c r="J15507" t="s">
        <v>21</v>
      </c>
      <c r="K15507" s="2">
        <v>3</v>
      </c>
      <c r="L15507" t="s">
        <v>22</v>
      </c>
      <c r="N15507" t="s">
        <v>23</v>
      </c>
      <c r="O15507">
        <v>534.05600000000004</v>
      </c>
      <c r="P15507" t="s">
        <v>22</v>
      </c>
      <c r="S15507" t="s">
        <v>24</v>
      </c>
    </row>
    <row r="15508" spans="1:19" x14ac:dyDescent="0.25">
      <c r="A15508">
        <v>2012</v>
      </c>
      <c r="B15508">
        <v>2</v>
      </c>
      <c r="C15508" t="s">
        <v>47</v>
      </c>
      <c r="D15508" s="4">
        <v>25</v>
      </c>
      <c r="E15508" t="s">
        <v>228</v>
      </c>
      <c r="F15508" s="4">
        <v>25899</v>
      </c>
      <c r="G15508">
        <v>-73.992403066400001</v>
      </c>
      <c r="H15508">
        <v>5.0234829415700002</v>
      </c>
      <c r="I15508">
        <v>17.07</v>
      </c>
      <c r="J15508" t="s">
        <v>27</v>
      </c>
      <c r="K15508" s="2">
        <v>4</v>
      </c>
      <c r="L15508" t="s">
        <v>22</v>
      </c>
      <c r="N15508" t="s">
        <v>23</v>
      </c>
      <c r="O15508">
        <v>633.4049</v>
      </c>
      <c r="P15508" t="s">
        <v>37</v>
      </c>
      <c r="Q15508" t="s">
        <v>42</v>
      </c>
      <c r="R15508" t="s">
        <v>100</v>
      </c>
      <c r="S15508" t="s">
        <v>24</v>
      </c>
    </row>
    <row r="15509" spans="1:19" x14ac:dyDescent="0.25">
      <c r="A15509">
        <v>2020</v>
      </c>
      <c r="B15509">
        <v>1</v>
      </c>
      <c r="C15509" t="s">
        <v>19</v>
      </c>
      <c r="D15509" s="4">
        <v>52</v>
      </c>
      <c r="E15509" t="s">
        <v>504</v>
      </c>
      <c r="F15509" s="4">
        <v>52621</v>
      </c>
      <c r="G15509">
        <v>-78.244676109300002</v>
      </c>
      <c r="H15509">
        <v>1.6969869182299999</v>
      </c>
      <c r="I15509">
        <v>17</v>
      </c>
      <c r="J15509" t="s">
        <v>21</v>
      </c>
      <c r="K15509">
        <v>1</v>
      </c>
      <c r="L15509" t="s">
        <v>22</v>
      </c>
      <c r="N15509" t="s">
        <v>46</v>
      </c>
      <c r="O15509">
        <v>286.27140000000003</v>
      </c>
      <c r="P15509" t="s">
        <v>22</v>
      </c>
      <c r="S15509" t="s">
        <v>24</v>
      </c>
    </row>
    <row r="15510" spans="1:19" x14ac:dyDescent="0.25">
      <c r="A15510">
        <v>2016</v>
      </c>
      <c r="B15510">
        <v>1</v>
      </c>
      <c r="C15510" t="s">
        <v>32</v>
      </c>
      <c r="D15510" s="4">
        <v>5</v>
      </c>
      <c r="E15510" t="s">
        <v>33</v>
      </c>
      <c r="F15510" s="4">
        <v>5360</v>
      </c>
      <c r="G15510">
        <v>-75.629721946000004</v>
      </c>
      <c r="H15510">
        <v>6.1681583032200002</v>
      </c>
      <c r="I15510">
        <v>17.11</v>
      </c>
      <c r="J15510" t="s">
        <v>27</v>
      </c>
      <c r="K15510" s="2">
        <v>3</v>
      </c>
      <c r="L15510" t="s">
        <v>22</v>
      </c>
      <c r="N15510" t="s">
        <v>23</v>
      </c>
      <c r="O15510">
        <v>468.09989999999999</v>
      </c>
      <c r="P15510" t="s">
        <v>22</v>
      </c>
      <c r="S15510" t="s">
        <v>24</v>
      </c>
    </row>
    <row r="15511" spans="1:19" x14ac:dyDescent="0.25">
      <c r="A15511">
        <v>2016</v>
      </c>
      <c r="B15511">
        <v>1</v>
      </c>
      <c r="C15511" t="s">
        <v>25</v>
      </c>
      <c r="D15511" s="4">
        <v>11</v>
      </c>
      <c r="E15511" t="s">
        <v>26</v>
      </c>
      <c r="F15511" s="4">
        <v>11001</v>
      </c>
      <c r="G15511">
        <v>-74.113918716300006</v>
      </c>
      <c r="H15511">
        <v>4.6245750496399998</v>
      </c>
      <c r="I15511">
        <v>28</v>
      </c>
      <c r="J15511" t="s">
        <v>21</v>
      </c>
      <c r="K15511">
        <v>3</v>
      </c>
      <c r="L15511" t="s">
        <v>22</v>
      </c>
      <c r="N15511" t="s">
        <v>23</v>
      </c>
      <c r="O15511">
        <v>1.76</v>
      </c>
      <c r="P15511" t="s">
        <v>22</v>
      </c>
      <c r="R15511" t="s">
        <v>30</v>
      </c>
      <c r="S15511" t="s">
        <v>31</v>
      </c>
    </row>
    <row r="15512" spans="1:19" x14ac:dyDescent="0.25">
      <c r="A15512">
        <v>2011</v>
      </c>
      <c r="B15512">
        <v>2</v>
      </c>
      <c r="C15512" t="s">
        <v>47</v>
      </c>
      <c r="D15512" s="4">
        <v>25</v>
      </c>
      <c r="E15512" t="s">
        <v>938</v>
      </c>
      <c r="F15512" s="4">
        <v>25339</v>
      </c>
      <c r="G15512">
        <v>-74.002986808000003</v>
      </c>
      <c r="H15512">
        <v>4.2549390227200004</v>
      </c>
      <c r="I15512">
        <v>19.8</v>
      </c>
      <c r="J15512" t="s">
        <v>27</v>
      </c>
      <c r="K15512" s="2">
        <v>2</v>
      </c>
      <c r="L15512" t="s">
        <v>22</v>
      </c>
      <c r="N15512" t="s">
        <v>23</v>
      </c>
      <c r="O15512">
        <v>431.84989999999999</v>
      </c>
      <c r="P15512" t="s">
        <v>22</v>
      </c>
      <c r="S15512" t="s">
        <v>24</v>
      </c>
    </row>
    <row r="15513" spans="1:19" x14ac:dyDescent="0.25">
      <c r="A15513">
        <v>2015</v>
      </c>
      <c r="B15513">
        <v>2</v>
      </c>
      <c r="C15513" t="s">
        <v>75</v>
      </c>
      <c r="D15513" s="4">
        <v>73</v>
      </c>
      <c r="E15513" t="s">
        <v>324</v>
      </c>
      <c r="F15513" s="4">
        <v>73873</v>
      </c>
      <c r="G15513">
        <v>-74.600598690300004</v>
      </c>
      <c r="H15513">
        <v>3.93692155457</v>
      </c>
      <c r="I15513">
        <v>24.18</v>
      </c>
      <c r="J15513" t="s">
        <v>21</v>
      </c>
      <c r="K15513" s="2">
        <v>3</v>
      </c>
      <c r="L15513" t="s">
        <v>22</v>
      </c>
      <c r="N15513" t="s">
        <v>23</v>
      </c>
      <c r="O15513">
        <v>597.03880000000004</v>
      </c>
      <c r="P15513" t="s">
        <v>22</v>
      </c>
      <c r="S15513" t="s">
        <v>24</v>
      </c>
    </row>
    <row r="15514" spans="1:19" x14ac:dyDescent="0.25">
      <c r="A15514">
        <v>2008</v>
      </c>
      <c r="B15514">
        <v>1</v>
      </c>
      <c r="C15514" t="s">
        <v>63</v>
      </c>
      <c r="D15514" s="4">
        <v>47</v>
      </c>
      <c r="E15514" t="s">
        <v>939</v>
      </c>
      <c r="F15514" s="4">
        <v>47551</v>
      </c>
      <c r="G15514">
        <v>-74.615395704700006</v>
      </c>
      <c r="H15514">
        <v>10.461344009399999</v>
      </c>
      <c r="I15514">
        <v>17.2</v>
      </c>
      <c r="J15514" t="s">
        <v>27</v>
      </c>
      <c r="K15514" s="2">
        <v>2</v>
      </c>
      <c r="L15514" t="s">
        <v>22</v>
      </c>
      <c r="N15514" t="s">
        <v>23</v>
      </c>
      <c r="P15514" t="s">
        <v>37</v>
      </c>
      <c r="Q15514" t="s">
        <v>38</v>
      </c>
      <c r="R15514" t="s">
        <v>39</v>
      </c>
      <c r="S15514" t="s">
        <v>24</v>
      </c>
    </row>
    <row r="15515" spans="1:19" x14ac:dyDescent="0.25">
      <c r="A15515">
        <v>2016</v>
      </c>
      <c r="B15515">
        <v>1</v>
      </c>
      <c r="C15515" t="s">
        <v>19</v>
      </c>
      <c r="D15515" s="4">
        <v>52</v>
      </c>
      <c r="E15515" t="s">
        <v>164</v>
      </c>
      <c r="F15515" s="4">
        <v>52399</v>
      </c>
      <c r="G15515">
        <v>-77.128385668000007</v>
      </c>
      <c r="H15515">
        <v>1.5924771767300001</v>
      </c>
      <c r="I15515">
        <v>17.86</v>
      </c>
      <c r="J15515" t="s">
        <v>21</v>
      </c>
      <c r="K15515" s="2">
        <v>1</v>
      </c>
      <c r="L15515" t="s">
        <v>22</v>
      </c>
      <c r="N15515" t="s">
        <v>23</v>
      </c>
      <c r="O15515">
        <v>480.77100000000002</v>
      </c>
      <c r="P15515" t="s">
        <v>22</v>
      </c>
      <c r="S15515" t="s">
        <v>24</v>
      </c>
    </row>
    <row r="15516" spans="1:19" x14ac:dyDescent="0.25">
      <c r="A15516">
        <v>2008</v>
      </c>
      <c r="B15516">
        <v>1</v>
      </c>
      <c r="C15516" t="s">
        <v>32</v>
      </c>
      <c r="D15516" s="4">
        <v>5</v>
      </c>
      <c r="E15516" t="s">
        <v>165</v>
      </c>
      <c r="F15516" s="4">
        <v>5154</v>
      </c>
      <c r="G15516">
        <v>-75.198514343499994</v>
      </c>
      <c r="H15516">
        <v>7.9777603699400004</v>
      </c>
      <c r="I15516">
        <v>16.329999999999998</v>
      </c>
      <c r="J15516" t="s">
        <v>27</v>
      </c>
      <c r="K15516" s="2">
        <v>2</v>
      </c>
      <c r="L15516" t="s">
        <v>22</v>
      </c>
      <c r="N15516" t="s">
        <v>23</v>
      </c>
      <c r="P15516" t="s">
        <v>22</v>
      </c>
      <c r="S15516" t="s">
        <v>24</v>
      </c>
    </row>
    <row r="15517" spans="1:19" x14ac:dyDescent="0.25">
      <c r="A15517">
        <v>2016</v>
      </c>
      <c r="B15517">
        <v>1</v>
      </c>
      <c r="C15517" t="s">
        <v>156</v>
      </c>
      <c r="D15517" s="4">
        <v>86</v>
      </c>
      <c r="E15517" t="s">
        <v>277</v>
      </c>
      <c r="F15517" s="4">
        <v>86573</v>
      </c>
      <c r="G15517">
        <v>-74.783669947600004</v>
      </c>
      <c r="H15517">
        <v>-0.18497316842200001</v>
      </c>
      <c r="I15517">
        <v>16.510000000000002</v>
      </c>
      <c r="J15517" t="s">
        <v>27</v>
      </c>
      <c r="L15517" t="s">
        <v>22</v>
      </c>
      <c r="N15517" t="s">
        <v>46</v>
      </c>
      <c r="O15517">
        <v>407.10930000000002</v>
      </c>
      <c r="P15517" t="s">
        <v>22</v>
      </c>
      <c r="S15517" t="s">
        <v>24</v>
      </c>
    </row>
    <row r="15518" spans="1:19" x14ac:dyDescent="0.25">
      <c r="A15518">
        <v>2020</v>
      </c>
      <c r="B15518">
        <v>2</v>
      </c>
      <c r="C15518" t="s">
        <v>75</v>
      </c>
      <c r="D15518" s="4">
        <v>73</v>
      </c>
      <c r="E15518" t="s">
        <v>127</v>
      </c>
      <c r="F15518" s="4">
        <v>73504</v>
      </c>
      <c r="G15518">
        <v>-75.220794136600006</v>
      </c>
      <c r="H15518">
        <v>3.9350559409499999</v>
      </c>
      <c r="I15518">
        <v>22</v>
      </c>
      <c r="J15518" t="s">
        <v>27</v>
      </c>
      <c r="K15518">
        <v>3</v>
      </c>
      <c r="L15518" t="s">
        <v>22</v>
      </c>
      <c r="N15518" t="s">
        <v>46</v>
      </c>
      <c r="O15518">
        <v>449.34039999999999</v>
      </c>
      <c r="P15518" t="s">
        <v>22</v>
      </c>
      <c r="S15518" t="s">
        <v>24</v>
      </c>
    </row>
    <row r="15519" spans="1:19" x14ac:dyDescent="0.25">
      <c r="A15519">
        <v>2008</v>
      </c>
      <c r="B15519">
        <v>2</v>
      </c>
      <c r="C15519" t="s">
        <v>25</v>
      </c>
      <c r="D15519" s="4">
        <v>11</v>
      </c>
      <c r="E15519" t="s">
        <v>26</v>
      </c>
      <c r="F15519" s="4">
        <v>11001</v>
      </c>
      <c r="G15519">
        <v>-74.113918716300006</v>
      </c>
      <c r="H15519">
        <v>4.6245750496399998</v>
      </c>
      <c r="I15519">
        <v>17.48</v>
      </c>
      <c r="J15519" t="s">
        <v>27</v>
      </c>
      <c r="K15519" s="2">
        <v>3</v>
      </c>
      <c r="L15519" t="s">
        <v>22</v>
      </c>
      <c r="N15519" t="s">
        <v>23</v>
      </c>
      <c r="O15519">
        <v>499.89</v>
      </c>
      <c r="P15519" t="s">
        <v>22</v>
      </c>
      <c r="S15519" t="s">
        <v>24</v>
      </c>
    </row>
    <row r="15520" spans="1:19" x14ac:dyDescent="0.25">
      <c r="A15520">
        <v>2016</v>
      </c>
      <c r="B15520">
        <v>1</v>
      </c>
      <c r="C15520" t="s">
        <v>25</v>
      </c>
      <c r="D15520" s="4">
        <v>11</v>
      </c>
      <c r="E15520" t="s">
        <v>26</v>
      </c>
      <c r="F15520" s="4">
        <v>11001</v>
      </c>
      <c r="G15520">
        <v>-74.113918716300006</v>
      </c>
      <c r="H15520">
        <v>4.6245750496399998</v>
      </c>
      <c r="I15520">
        <v>20.65</v>
      </c>
      <c r="J15520" t="s">
        <v>27</v>
      </c>
      <c r="K15520" s="2">
        <v>2</v>
      </c>
      <c r="L15520" t="s">
        <v>22</v>
      </c>
      <c r="N15520" t="s">
        <v>23</v>
      </c>
      <c r="O15520">
        <v>576.49440000000004</v>
      </c>
      <c r="P15520" t="s">
        <v>22</v>
      </c>
      <c r="S15520" t="s">
        <v>24</v>
      </c>
    </row>
    <row r="15521" spans="1:19" x14ac:dyDescent="0.25">
      <c r="A15521">
        <v>2008</v>
      </c>
      <c r="B15521">
        <v>1</v>
      </c>
      <c r="C15521" t="s">
        <v>25</v>
      </c>
      <c r="D15521" s="4">
        <v>11</v>
      </c>
      <c r="E15521" t="s">
        <v>26</v>
      </c>
      <c r="F15521" s="4">
        <v>11001</v>
      </c>
      <c r="G15521">
        <v>-74.113918716300006</v>
      </c>
      <c r="H15521">
        <v>4.6245750496399998</v>
      </c>
      <c r="I15521">
        <v>17.079999999999998</v>
      </c>
      <c r="J15521" t="s">
        <v>27</v>
      </c>
      <c r="K15521" s="2">
        <v>2</v>
      </c>
      <c r="L15521" t="s">
        <v>22</v>
      </c>
      <c r="N15521" t="s">
        <v>23</v>
      </c>
      <c r="P15521" t="s">
        <v>22</v>
      </c>
      <c r="S15521" t="s">
        <v>24</v>
      </c>
    </row>
    <row r="15522" spans="1:19" x14ac:dyDescent="0.25">
      <c r="A15522">
        <v>2014</v>
      </c>
      <c r="B15522">
        <v>1</v>
      </c>
      <c r="C15522" t="s">
        <v>86</v>
      </c>
      <c r="D15522" s="4">
        <v>23</v>
      </c>
      <c r="E15522" t="s">
        <v>150</v>
      </c>
      <c r="F15522" s="4">
        <v>23807</v>
      </c>
      <c r="G15522">
        <v>-76.062316627900003</v>
      </c>
      <c r="H15522">
        <v>8.1722465479499995</v>
      </c>
      <c r="I15522">
        <v>18.48</v>
      </c>
      <c r="J15522" t="s">
        <v>27</v>
      </c>
      <c r="K15522" s="2">
        <v>1</v>
      </c>
      <c r="L15522" t="s">
        <v>22</v>
      </c>
      <c r="N15522" t="s">
        <v>46</v>
      </c>
      <c r="P15522" t="s">
        <v>22</v>
      </c>
      <c r="S15522" t="s">
        <v>24</v>
      </c>
    </row>
    <row r="15523" spans="1:19" x14ac:dyDescent="0.25">
      <c r="A15523">
        <v>2009</v>
      </c>
      <c r="B15523">
        <v>1</v>
      </c>
      <c r="C15523" t="s">
        <v>67</v>
      </c>
      <c r="D15523" s="4">
        <v>15</v>
      </c>
      <c r="E15523" t="s">
        <v>792</v>
      </c>
      <c r="F15523" s="4">
        <v>15820</v>
      </c>
      <c r="G15523">
        <v>5.76927431898</v>
      </c>
      <c r="H15523">
        <v>5.76927431898</v>
      </c>
      <c r="I15523">
        <v>28</v>
      </c>
      <c r="J15523" t="s">
        <v>27</v>
      </c>
      <c r="K15523">
        <v>3</v>
      </c>
      <c r="L15523" t="s">
        <v>22</v>
      </c>
      <c r="N15523" t="s">
        <v>23</v>
      </c>
      <c r="O15523">
        <v>3.74</v>
      </c>
      <c r="P15523" t="s">
        <v>37</v>
      </c>
      <c r="Q15523" t="s">
        <v>42</v>
      </c>
      <c r="R15523" t="s">
        <v>49</v>
      </c>
      <c r="S15523" t="s">
        <v>44</v>
      </c>
    </row>
    <row r="15524" spans="1:19" x14ac:dyDescent="0.25">
      <c r="A15524">
        <v>2015</v>
      </c>
      <c r="B15524">
        <v>1</v>
      </c>
      <c r="C15524" t="s">
        <v>82</v>
      </c>
      <c r="D15524" s="4">
        <v>17</v>
      </c>
      <c r="E15524" t="s">
        <v>83</v>
      </c>
      <c r="F15524" s="4">
        <v>17001</v>
      </c>
      <c r="G15524">
        <v>-75.490415062500006</v>
      </c>
      <c r="H15524">
        <v>5.0570505637899998</v>
      </c>
      <c r="I15524">
        <v>16.66</v>
      </c>
      <c r="J15524" t="s">
        <v>21</v>
      </c>
      <c r="K15524" s="2">
        <v>4</v>
      </c>
      <c r="L15524" t="s">
        <v>22</v>
      </c>
      <c r="N15524" t="s">
        <v>23</v>
      </c>
      <c r="O15524">
        <v>396.13189999999997</v>
      </c>
      <c r="P15524" t="s">
        <v>22</v>
      </c>
      <c r="S15524" t="s">
        <v>24</v>
      </c>
    </row>
    <row r="15525" spans="1:19" x14ac:dyDescent="0.25">
      <c r="A15525">
        <v>2011</v>
      </c>
      <c r="B15525">
        <v>2</v>
      </c>
      <c r="C15525" t="s">
        <v>25</v>
      </c>
      <c r="D15525" s="4">
        <v>11</v>
      </c>
      <c r="E15525" t="s">
        <v>26</v>
      </c>
      <c r="F15525" s="4">
        <v>11001</v>
      </c>
      <c r="G15525">
        <v>-74.113918716300006</v>
      </c>
      <c r="H15525">
        <v>4.6245750496399998</v>
      </c>
      <c r="I15525">
        <v>17.38</v>
      </c>
      <c r="J15525" t="s">
        <v>27</v>
      </c>
      <c r="K15525" s="2">
        <v>2</v>
      </c>
      <c r="L15525" t="s">
        <v>22</v>
      </c>
      <c r="N15525" t="s">
        <v>23</v>
      </c>
      <c r="O15525">
        <v>370.62349999999998</v>
      </c>
      <c r="P15525" t="s">
        <v>22</v>
      </c>
      <c r="S15525" t="s">
        <v>24</v>
      </c>
    </row>
    <row r="15526" spans="1:19" x14ac:dyDescent="0.25">
      <c r="A15526">
        <v>2019</v>
      </c>
      <c r="B15526">
        <v>1</v>
      </c>
      <c r="C15526" t="s">
        <v>32</v>
      </c>
      <c r="D15526" s="4">
        <v>5</v>
      </c>
      <c r="E15526" t="s">
        <v>140</v>
      </c>
      <c r="F15526" s="4">
        <v>5615</v>
      </c>
      <c r="G15526">
        <v>-75.376255755100004</v>
      </c>
      <c r="H15526">
        <v>6.1462200604100001</v>
      </c>
      <c r="I15526">
        <v>16</v>
      </c>
      <c r="J15526" t="s">
        <v>27</v>
      </c>
      <c r="K15526">
        <v>2</v>
      </c>
      <c r="L15526" t="s">
        <v>22</v>
      </c>
      <c r="N15526" t="s">
        <v>23</v>
      </c>
      <c r="O15526">
        <v>472.51850000000002</v>
      </c>
      <c r="P15526" t="s">
        <v>22</v>
      </c>
      <c r="S15526" t="s">
        <v>24</v>
      </c>
    </row>
    <row r="15527" spans="1:19" x14ac:dyDescent="0.25">
      <c r="A15527">
        <v>2015</v>
      </c>
      <c r="B15527">
        <v>2</v>
      </c>
      <c r="C15527" t="s">
        <v>156</v>
      </c>
      <c r="D15527" s="4">
        <v>86</v>
      </c>
      <c r="E15527" t="s">
        <v>338</v>
      </c>
      <c r="F15527" s="4">
        <v>86749</v>
      </c>
      <c r="G15527">
        <v>-76.9212871804</v>
      </c>
      <c r="H15527">
        <v>1.2030862150999999</v>
      </c>
      <c r="I15527">
        <v>17.309999999999999</v>
      </c>
      <c r="J15527" t="s">
        <v>27</v>
      </c>
      <c r="K15527" s="2">
        <v>3</v>
      </c>
      <c r="L15527" t="s">
        <v>22</v>
      </c>
      <c r="N15527" t="s">
        <v>23</v>
      </c>
      <c r="O15527">
        <v>448.33980000000003</v>
      </c>
      <c r="P15527" t="s">
        <v>22</v>
      </c>
      <c r="S15527" t="s">
        <v>24</v>
      </c>
    </row>
    <row r="15528" spans="1:19" x14ac:dyDescent="0.25">
      <c r="A15528">
        <v>2019</v>
      </c>
      <c r="B15528">
        <v>2</v>
      </c>
      <c r="C15528" t="s">
        <v>25</v>
      </c>
      <c r="D15528" s="4">
        <v>11</v>
      </c>
      <c r="E15528" t="s">
        <v>26</v>
      </c>
      <c r="F15528" s="4">
        <v>91263</v>
      </c>
      <c r="G15528">
        <v>-74.113918716300006</v>
      </c>
      <c r="H15528">
        <v>4.6245750496399998</v>
      </c>
      <c r="I15528">
        <v>19</v>
      </c>
      <c r="J15528" t="s">
        <v>21</v>
      </c>
      <c r="K15528">
        <v>3</v>
      </c>
      <c r="L15528" t="s">
        <v>22</v>
      </c>
      <c r="N15528" t="s">
        <v>23</v>
      </c>
      <c r="O15528">
        <v>513.28070000000002</v>
      </c>
      <c r="P15528" t="s">
        <v>22</v>
      </c>
      <c r="S15528" t="s">
        <v>24</v>
      </c>
    </row>
    <row r="15529" spans="1:19" x14ac:dyDescent="0.25">
      <c r="A15529">
        <v>2020</v>
      </c>
      <c r="B15529">
        <v>1</v>
      </c>
      <c r="C15529" t="s">
        <v>25</v>
      </c>
      <c r="D15529" s="4">
        <v>11</v>
      </c>
      <c r="E15529" t="s">
        <v>26</v>
      </c>
      <c r="F15529" s="4">
        <v>11001</v>
      </c>
      <c r="G15529">
        <v>-74.113918716300006</v>
      </c>
      <c r="H15529">
        <v>4.6245750496399998</v>
      </c>
      <c r="I15529">
        <v>17</v>
      </c>
      <c r="J15529" t="s">
        <v>21</v>
      </c>
      <c r="K15529">
        <v>3</v>
      </c>
      <c r="L15529" t="s">
        <v>22</v>
      </c>
      <c r="N15529" t="s">
        <v>23</v>
      </c>
      <c r="O15529">
        <v>534.12170000000003</v>
      </c>
      <c r="P15529" t="s">
        <v>22</v>
      </c>
      <c r="S15529" t="s">
        <v>24</v>
      </c>
    </row>
    <row r="15530" spans="1:19" x14ac:dyDescent="0.25">
      <c r="A15530">
        <v>2015</v>
      </c>
      <c r="B15530">
        <v>1</v>
      </c>
      <c r="C15530" t="s">
        <v>25</v>
      </c>
      <c r="D15530" s="4">
        <v>11</v>
      </c>
      <c r="E15530" t="s">
        <v>26</v>
      </c>
      <c r="F15530" s="4">
        <v>11001</v>
      </c>
      <c r="G15530">
        <v>-74.113918716300006</v>
      </c>
      <c r="H15530">
        <v>4.6245750496399998</v>
      </c>
      <c r="I15530">
        <v>18.23</v>
      </c>
      <c r="J15530" t="s">
        <v>21</v>
      </c>
      <c r="K15530" s="2">
        <v>1</v>
      </c>
      <c r="L15530" t="s">
        <v>22</v>
      </c>
      <c r="N15530" t="s">
        <v>23</v>
      </c>
      <c r="O15530">
        <v>570.11829999999998</v>
      </c>
      <c r="P15530" t="s">
        <v>22</v>
      </c>
      <c r="S15530" t="s">
        <v>24</v>
      </c>
    </row>
    <row r="15531" spans="1:19" x14ac:dyDescent="0.25">
      <c r="A15531">
        <v>2019</v>
      </c>
      <c r="B15531">
        <v>1</v>
      </c>
      <c r="C15531" t="s">
        <v>25</v>
      </c>
      <c r="D15531" s="4">
        <v>11</v>
      </c>
      <c r="E15531" t="s">
        <v>26</v>
      </c>
      <c r="F15531" s="4">
        <v>11001</v>
      </c>
      <c r="G15531">
        <v>-74.113918716300006</v>
      </c>
      <c r="H15531">
        <v>4.6245750496399998</v>
      </c>
      <c r="I15531">
        <v>15</v>
      </c>
      <c r="J15531" t="s">
        <v>27</v>
      </c>
      <c r="K15531">
        <v>2</v>
      </c>
      <c r="L15531" t="s">
        <v>22</v>
      </c>
      <c r="N15531" t="s">
        <v>23</v>
      </c>
      <c r="O15531">
        <v>484.67770000000002</v>
      </c>
      <c r="P15531" t="s">
        <v>22</v>
      </c>
      <c r="S15531" t="s">
        <v>24</v>
      </c>
    </row>
    <row r="15532" spans="1:19" x14ac:dyDescent="0.25">
      <c r="A15532">
        <v>2009</v>
      </c>
      <c r="B15532">
        <v>2</v>
      </c>
      <c r="C15532" t="s">
        <v>25</v>
      </c>
      <c r="D15532" s="4">
        <v>11</v>
      </c>
      <c r="E15532" t="s">
        <v>26</v>
      </c>
      <c r="F15532" s="4">
        <v>11001</v>
      </c>
      <c r="G15532">
        <v>-74.113918716300006</v>
      </c>
      <c r="H15532">
        <v>4.6245750496399998</v>
      </c>
      <c r="I15532">
        <v>22.11</v>
      </c>
      <c r="J15532" t="s">
        <v>27</v>
      </c>
      <c r="K15532" s="2">
        <v>2</v>
      </c>
      <c r="L15532" t="s">
        <v>22</v>
      </c>
      <c r="N15532" t="s">
        <v>23</v>
      </c>
      <c r="O15532">
        <v>448.69</v>
      </c>
      <c r="P15532" t="s">
        <v>22</v>
      </c>
      <c r="S15532" t="s">
        <v>24</v>
      </c>
    </row>
    <row r="15533" spans="1:19" x14ac:dyDescent="0.25">
      <c r="A15533">
        <v>2015</v>
      </c>
      <c r="B15533">
        <v>1</v>
      </c>
      <c r="C15533" t="s">
        <v>32</v>
      </c>
      <c r="D15533" s="4">
        <v>5</v>
      </c>
      <c r="E15533" t="s">
        <v>58</v>
      </c>
      <c r="F15533" s="4">
        <v>5266</v>
      </c>
      <c r="G15533">
        <v>-75.583190734400006</v>
      </c>
      <c r="H15533">
        <v>6.1666617975499998</v>
      </c>
      <c r="I15533">
        <v>18.14</v>
      </c>
      <c r="J15533" t="s">
        <v>21</v>
      </c>
      <c r="K15533" s="2">
        <v>3</v>
      </c>
      <c r="L15533" t="s">
        <v>22</v>
      </c>
      <c r="N15533" t="s">
        <v>23</v>
      </c>
      <c r="O15533">
        <v>600.42020000000002</v>
      </c>
      <c r="P15533" t="s">
        <v>37</v>
      </c>
      <c r="Q15533" t="s">
        <v>38</v>
      </c>
      <c r="R15533" t="s">
        <v>39</v>
      </c>
      <c r="S15533" t="s">
        <v>24</v>
      </c>
    </row>
    <row r="15534" spans="1:19" x14ac:dyDescent="0.25">
      <c r="A15534">
        <v>2016</v>
      </c>
      <c r="B15534">
        <v>1</v>
      </c>
      <c r="C15534" t="s">
        <v>25</v>
      </c>
      <c r="D15534" s="4">
        <v>11</v>
      </c>
      <c r="E15534" t="s">
        <v>26</v>
      </c>
      <c r="F15534" s="4">
        <v>11001</v>
      </c>
      <c r="G15534">
        <v>-74.113918716300006</v>
      </c>
      <c r="H15534">
        <v>4.6245750496399998</v>
      </c>
      <c r="I15534">
        <v>16.93</v>
      </c>
      <c r="J15534" t="s">
        <v>27</v>
      </c>
      <c r="K15534" s="2">
        <v>3</v>
      </c>
      <c r="L15534" t="s">
        <v>22</v>
      </c>
      <c r="N15534" t="s">
        <v>23</v>
      </c>
      <c r="O15534">
        <v>489.92630000000003</v>
      </c>
      <c r="P15534" t="s">
        <v>22</v>
      </c>
      <c r="S15534" t="s">
        <v>24</v>
      </c>
    </row>
    <row r="15535" spans="1:19" x14ac:dyDescent="0.25">
      <c r="A15535">
        <v>2009</v>
      </c>
      <c r="B15535">
        <v>1</v>
      </c>
      <c r="C15535" t="s">
        <v>25</v>
      </c>
      <c r="D15535" s="4">
        <v>11</v>
      </c>
      <c r="E15535" t="s">
        <v>26</v>
      </c>
      <c r="F15535" s="4">
        <v>11001</v>
      </c>
      <c r="G15535">
        <v>-74.113918716300006</v>
      </c>
      <c r="H15535">
        <v>4.6245750496399998</v>
      </c>
      <c r="I15535">
        <v>16.489999999999998</v>
      </c>
      <c r="J15535" t="s">
        <v>27</v>
      </c>
      <c r="K15535" s="2">
        <v>2</v>
      </c>
      <c r="L15535" t="s">
        <v>22</v>
      </c>
      <c r="N15535" t="s">
        <v>23</v>
      </c>
      <c r="O15535">
        <v>574.91999999999996</v>
      </c>
      <c r="P15535" t="s">
        <v>22</v>
      </c>
      <c r="S15535" t="s">
        <v>24</v>
      </c>
    </row>
    <row r="15536" spans="1:19" x14ac:dyDescent="0.25">
      <c r="A15536">
        <v>2019</v>
      </c>
      <c r="B15536">
        <v>1</v>
      </c>
      <c r="C15536" t="s">
        <v>32</v>
      </c>
      <c r="D15536" s="4">
        <v>5</v>
      </c>
      <c r="E15536" t="s">
        <v>193</v>
      </c>
      <c r="F15536" s="4">
        <v>5045</v>
      </c>
      <c r="G15536">
        <v>-76.626185972399995</v>
      </c>
      <c r="H15536">
        <v>7.8827166962200002</v>
      </c>
      <c r="I15536">
        <v>17</v>
      </c>
      <c r="J15536" t="s">
        <v>21</v>
      </c>
      <c r="K15536">
        <v>1</v>
      </c>
      <c r="L15536" t="s">
        <v>22</v>
      </c>
      <c r="N15536" t="s">
        <v>46</v>
      </c>
      <c r="P15536" t="s">
        <v>22</v>
      </c>
      <c r="S15536" t="s">
        <v>24</v>
      </c>
    </row>
    <row r="15537" spans="1:19" x14ac:dyDescent="0.25">
      <c r="A15537">
        <v>2009</v>
      </c>
      <c r="B15537">
        <v>2</v>
      </c>
      <c r="C15537" t="s">
        <v>25</v>
      </c>
      <c r="D15537" s="4">
        <v>11</v>
      </c>
      <c r="E15537" t="s">
        <v>26</v>
      </c>
      <c r="F15537" s="4">
        <v>11001</v>
      </c>
      <c r="G15537">
        <v>-74.113918716300006</v>
      </c>
      <c r="H15537">
        <v>4.6245750496399998</v>
      </c>
      <c r="I15537">
        <v>21.12</v>
      </c>
      <c r="J15537" t="s">
        <v>27</v>
      </c>
      <c r="K15537" s="2">
        <v>2</v>
      </c>
      <c r="L15537" t="s">
        <v>22</v>
      </c>
      <c r="N15537" t="s">
        <v>23</v>
      </c>
      <c r="O15537">
        <v>411.63</v>
      </c>
      <c r="P15537" t="s">
        <v>22</v>
      </c>
      <c r="S15537" t="s">
        <v>24</v>
      </c>
    </row>
    <row r="15538" spans="1:19" x14ac:dyDescent="0.25">
      <c r="A15538">
        <v>2018</v>
      </c>
      <c r="B15538">
        <v>2</v>
      </c>
      <c r="C15538" t="s">
        <v>65</v>
      </c>
      <c r="D15538" s="4">
        <v>20</v>
      </c>
      <c r="E15538" t="s">
        <v>66</v>
      </c>
      <c r="F15538" s="4">
        <v>20400</v>
      </c>
      <c r="G15538">
        <v>-73.335551810699997</v>
      </c>
      <c r="H15538">
        <v>9.56286705626</v>
      </c>
      <c r="I15538">
        <v>23</v>
      </c>
      <c r="J15538" t="s">
        <v>21</v>
      </c>
      <c r="K15538">
        <v>3</v>
      </c>
      <c r="L15538" t="s">
        <v>22</v>
      </c>
      <c r="N15538" t="s">
        <v>23</v>
      </c>
      <c r="O15538">
        <v>707.73680000000002</v>
      </c>
      <c r="P15538" t="s">
        <v>37</v>
      </c>
      <c r="Q15538" t="s">
        <v>42</v>
      </c>
      <c r="R15538" t="s">
        <v>43</v>
      </c>
      <c r="S15538" t="s">
        <v>24</v>
      </c>
    </row>
    <row r="15539" spans="1:19" x14ac:dyDescent="0.25">
      <c r="A15539">
        <v>2019</v>
      </c>
      <c r="B15539">
        <v>1</v>
      </c>
      <c r="C15539" t="s">
        <v>25</v>
      </c>
      <c r="D15539" s="4">
        <v>11</v>
      </c>
      <c r="E15539" t="s">
        <v>26</v>
      </c>
      <c r="F15539" s="4">
        <v>11001</v>
      </c>
      <c r="G15539">
        <v>-74.113918716300006</v>
      </c>
      <c r="H15539">
        <v>4.6245750496399998</v>
      </c>
      <c r="I15539">
        <v>21</v>
      </c>
      <c r="J15539" t="s">
        <v>21</v>
      </c>
      <c r="K15539">
        <v>3</v>
      </c>
      <c r="L15539" t="s">
        <v>22</v>
      </c>
      <c r="N15539" t="s">
        <v>23</v>
      </c>
      <c r="O15539">
        <v>534.83479999999997</v>
      </c>
      <c r="P15539" t="s">
        <v>22</v>
      </c>
      <c r="S15539" t="s">
        <v>24</v>
      </c>
    </row>
    <row r="15540" spans="1:19" x14ac:dyDescent="0.25">
      <c r="A15540">
        <v>2014</v>
      </c>
      <c r="B15540">
        <v>2</v>
      </c>
      <c r="C15540" t="s">
        <v>19</v>
      </c>
      <c r="D15540" s="4">
        <v>52</v>
      </c>
      <c r="E15540" t="s">
        <v>20</v>
      </c>
      <c r="F15540" s="4">
        <v>52001</v>
      </c>
      <c r="G15540">
        <v>-77.2782674539</v>
      </c>
      <c r="H15540">
        <v>1.21280859722</v>
      </c>
      <c r="I15540">
        <v>17.41</v>
      </c>
      <c r="J15540" t="s">
        <v>27</v>
      </c>
      <c r="K15540" s="2">
        <v>1</v>
      </c>
      <c r="L15540" t="s">
        <v>22</v>
      </c>
      <c r="N15540" t="s">
        <v>23</v>
      </c>
      <c r="O15540">
        <v>528.09979999999996</v>
      </c>
      <c r="P15540" t="s">
        <v>22</v>
      </c>
      <c r="S15540" t="s">
        <v>24</v>
      </c>
    </row>
    <row r="15541" spans="1:19" x14ac:dyDescent="0.25">
      <c r="A15541">
        <v>2014</v>
      </c>
      <c r="B15541">
        <v>2</v>
      </c>
      <c r="C15541" t="s">
        <v>25</v>
      </c>
      <c r="D15541" s="4">
        <v>11</v>
      </c>
      <c r="E15541" t="s">
        <v>26</v>
      </c>
      <c r="F15541" s="4">
        <v>11001</v>
      </c>
      <c r="G15541">
        <v>-74.113918716300006</v>
      </c>
      <c r="H15541">
        <v>4.6245750496399998</v>
      </c>
      <c r="I15541">
        <v>18.059999999999999</v>
      </c>
      <c r="J15541" t="s">
        <v>21</v>
      </c>
      <c r="K15541" s="2">
        <v>3</v>
      </c>
      <c r="L15541" t="s">
        <v>22</v>
      </c>
      <c r="N15541" t="s">
        <v>23</v>
      </c>
      <c r="O15541">
        <v>396.96339999999998</v>
      </c>
      <c r="P15541" t="s">
        <v>22</v>
      </c>
      <c r="S15541" t="s">
        <v>24</v>
      </c>
    </row>
    <row r="15542" spans="1:19" x14ac:dyDescent="0.25">
      <c r="A15542">
        <v>2017</v>
      </c>
      <c r="B15542">
        <v>1</v>
      </c>
      <c r="C15542" t="s">
        <v>25</v>
      </c>
      <c r="D15542" s="4">
        <v>11</v>
      </c>
      <c r="E15542" t="s">
        <v>26</v>
      </c>
      <c r="F15542" s="4">
        <v>11001</v>
      </c>
      <c r="G15542">
        <v>-74.113918716300006</v>
      </c>
      <c r="H15542">
        <v>4.6245750496399998</v>
      </c>
      <c r="I15542">
        <v>17.600000000000001</v>
      </c>
      <c r="J15542" t="s">
        <v>27</v>
      </c>
      <c r="K15542" s="2">
        <v>2</v>
      </c>
      <c r="L15542" t="s">
        <v>22</v>
      </c>
      <c r="N15542" t="s">
        <v>23</v>
      </c>
      <c r="O15542">
        <v>569.02380000000005</v>
      </c>
      <c r="P15542" t="s">
        <v>22</v>
      </c>
      <c r="S15542" t="s">
        <v>24</v>
      </c>
    </row>
    <row r="15543" spans="1:19" x14ac:dyDescent="0.25">
      <c r="A15543">
        <v>2018</v>
      </c>
      <c r="B15543">
        <v>2</v>
      </c>
      <c r="C15543" t="s">
        <v>69</v>
      </c>
      <c r="D15543" s="4">
        <v>68</v>
      </c>
      <c r="E15543" t="s">
        <v>112</v>
      </c>
      <c r="F15543" s="4">
        <v>68679</v>
      </c>
      <c r="G15543">
        <v>-73.128570220100002</v>
      </c>
      <c r="H15543">
        <v>6.5492726247800004</v>
      </c>
      <c r="I15543">
        <v>17</v>
      </c>
      <c r="J15543" t="s">
        <v>21</v>
      </c>
      <c r="K15543">
        <v>2</v>
      </c>
      <c r="L15543" t="s">
        <v>22</v>
      </c>
      <c r="N15543" t="s">
        <v>23</v>
      </c>
      <c r="O15543">
        <v>543.31219999999996</v>
      </c>
      <c r="P15543" t="s">
        <v>22</v>
      </c>
      <c r="S15543" t="s">
        <v>24</v>
      </c>
    </row>
    <row r="15544" spans="1:19" x14ac:dyDescent="0.25">
      <c r="A15544">
        <v>2011</v>
      </c>
      <c r="B15544">
        <v>1</v>
      </c>
      <c r="C15544" t="s">
        <v>25</v>
      </c>
      <c r="D15544" s="4">
        <v>11</v>
      </c>
      <c r="E15544" t="s">
        <v>57</v>
      </c>
      <c r="F15544" s="4">
        <v>11001</v>
      </c>
      <c r="G15544">
        <v>-74.113918716300006</v>
      </c>
      <c r="H15544">
        <v>4.6245750496399998</v>
      </c>
      <c r="I15544">
        <v>18.22</v>
      </c>
      <c r="J15544" t="s">
        <v>27</v>
      </c>
      <c r="K15544" s="2">
        <v>2</v>
      </c>
      <c r="L15544" t="s">
        <v>22</v>
      </c>
      <c r="N15544" t="s">
        <v>23</v>
      </c>
      <c r="O15544">
        <v>346.59190000000001</v>
      </c>
      <c r="P15544" t="s">
        <v>22</v>
      </c>
      <c r="S15544" t="s">
        <v>24</v>
      </c>
    </row>
    <row r="15545" spans="1:19" x14ac:dyDescent="0.25">
      <c r="A15545">
        <v>2011</v>
      </c>
      <c r="B15545">
        <v>1</v>
      </c>
      <c r="C15545" t="s">
        <v>25</v>
      </c>
      <c r="D15545" s="4">
        <v>11</v>
      </c>
      <c r="E15545" t="s">
        <v>57</v>
      </c>
      <c r="F15545" s="4">
        <v>11001</v>
      </c>
      <c r="G15545">
        <v>-74.113918716300006</v>
      </c>
      <c r="H15545">
        <v>4.6245750496399998</v>
      </c>
      <c r="I15545">
        <v>18.72</v>
      </c>
      <c r="J15545" t="s">
        <v>27</v>
      </c>
      <c r="K15545" s="2">
        <v>4</v>
      </c>
      <c r="L15545" t="s">
        <v>22</v>
      </c>
      <c r="N15545" t="s">
        <v>23</v>
      </c>
      <c r="O15545">
        <v>520.79430000000002</v>
      </c>
      <c r="P15545" t="s">
        <v>22</v>
      </c>
      <c r="S15545" t="s">
        <v>24</v>
      </c>
    </row>
    <row r="15546" spans="1:19" x14ac:dyDescent="0.25">
      <c r="A15546">
        <v>2012</v>
      </c>
      <c r="B15546">
        <v>2</v>
      </c>
      <c r="C15546" t="s">
        <v>52</v>
      </c>
      <c r="D15546" s="4">
        <v>50</v>
      </c>
      <c r="E15546" t="s">
        <v>103</v>
      </c>
      <c r="F15546" s="4">
        <v>50313</v>
      </c>
      <c r="G15546">
        <v>-73.698477557000004</v>
      </c>
      <c r="H15546">
        <v>3.5349351906000002</v>
      </c>
      <c r="I15546">
        <v>16.98</v>
      </c>
      <c r="J15546" t="s">
        <v>27</v>
      </c>
      <c r="K15546" s="2">
        <v>3</v>
      </c>
      <c r="L15546" t="s">
        <v>22</v>
      </c>
      <c r="N15546" t="s">
        <v>23</v>
      </c>
      <c r="O15546">
        <v>588.59590000000003</v>
      </c>
      <c r="P15546" t="s">
        <v>22</v>
      </c>
      <c r="S15546" t="s">
        <v>24</v>
      </c>
    </row>
    <row r="15547" spans="1:19" x14ac:dyDescent="0.25">
      <c r="A15547">
        <v>2013</v>
      </c>
      <c r="B15547">
        <v>1</v>
      </c>
      <c r="C15547" t="s">
        <v>71</v>
      </c>
      <c r="D15547" s="4">
        <v>76</v>
      </c>
      <c r="E15547" t="s">
        <v>73</v>
      </c>
      <c r="F15547" s="4">
        <v>76520</v>
      </c>
      <c r="G15547">
        <v>-76.29821561</v>
      </c>
      <c r="H15547">
        <v>3.5329373310299999</v>
      </c>
      <c r="I15547">
        <v>19.170000000000002</v>
      </c>
      <c r="J15547" t="s">
        <v>21</v>
      </c>
      <c r="K15547" s="2">
        <v>2</v>
      </c>
      <c r="L15547" t="s">
        <v>22</v>
      </c>
      <c r="N15547" t="s">
        <v>23</v>
      </c>
      <c r="O15547">
        <v>431.75</v>
      </c>
      <c r="P15547" t="s">
        <v>22</v>
      </c>
      <c r="S15547" t="s">
        <v>24</v>
      </c>
    </row>
    <row r="15548" spans="1:19" x14ac:dyDescent="0.25">
      <c r="A15548">
        <v>2013</v>
      </c>
      <c r="B15548">
        <v>1</v>
      </c>
      <c r="C15548" t="s">
        <v>156</v>
      </c>
      <c r="D15548" s="4">
        <v>86</v>
      </c>
      <c r="E15548" t="s">
        <v>219</v>
      </c>
      <c r="F15548" s="4">
        <v>86568</v>
      </c>
      <c r="G15548">
        <v>-76.497836671800002</v>
      </c>
      <c r="H15548">
        <v>0.50421875067599997</v>
      </c>
      <c r="I15548">
        <v>19.8</v>
      </c>
      <c r="J15548" t="s">
        <v>27</v>
      </c>
      <c r="K15548" s="2">
        <v>1</v>
      </c>
      <c r="L15548" t="s">
        <v>22</v>
      </c>
      <c r="N15548" t="s">
        <v>46</v>
      </c>
      <c r="O15548">
        <v>402.72</v>
      </c>
      <c r="P15548" t="s">
        <v>22</v>
      </c>
      <c r="S15548" t="s">
        <v>24</v>
      </c>
    </row>
    <row r="15549" spans="1:19" x14ac:dyDescent="0.25">
      <c r="A15549">
        <v>2012</v>
      </c>
      <c r="B15549">
        <v>1</v>
      </c>
      <c r="C15549" t="s">
        <v>32</v>
      </c>
      <c r="D15549" s="4">
        <v>5</v>
      </c>
      <c r="E15549" t="s">
        <v>36</v>
      </c>
      <c r="F15549" s="4">
        <v>5001</v>
      </c>
      <c r="G15549">
        <v>-75.577055625599996</v>
      </c>
      <c r="H15549">
        <v>6.2489408095599996</v>
      </c>
      <c r="I15549">
        <v>17.05</v>
      </c>
      <c r="J15549" t="s">
        <v>27</v>
      </c>
      <c r="K15549" s="2">
        <v>2</v>
      </c>
      <c r="L15549" t="s">
        <v>22</v>
      </c>
      <c r="N15549" t="s">
        <v>23</v>
      </c>
      <c r="O15549">
        <v>517.97080000000005</v>
      </c>
      <c r="P15549" t="s">
        <v>22</v>
      </c>
      <c r="S15549" t="s">
        <v>24</v>
      </c>
    </row>
    <row r="15550" spans="1:19" x14ac:dyDescent="0.25">
      <c r="A15550">
        <v>2011</v>
      </c>
      <c r="B15550">
        <v>2</v>
      </c>
      <c r="C15550" t="s">
        <v>25</v>
      </c>
      <c r="D15550" s="4">
        <v>11</v>
      </c>
      <c r="E15550" t="s">
        <v>26</v>
      </c>
      <c r="F15550" s="4">
        <v>11001</v>
      </c>
      <c r="G15550">
        <v>-74.113918716300006</v>
      </c>
      <c r="H15550">
        <v>4.6245750496399998</v>
      </c>
      <c r="I15550">
        <v>17.66</v>
      </c>
      <c r="J15550" t="s">
        <v>27</v>
      </c>
      <c r="K15550" s="2">
        <v>1</v>
      </c>
      <c r="L15550" t="s">
        <v>22</v>
      </c>
      <c r="N15550" t="s">
        <v>23</v>
      </c>
      <c r="O15550">
        <v>427.84980000000002</v>
      </c>
      <c r="P15550" t="s">
        <v>22</v>
      </c>
      <c r="S15550" t="s">
        <v>24</v>
      </c>
    </row>
    <row r="15551" spans="1:19" x14ac:dyDescent="0.25">
      <c r="A15551">
        <v>2009</v>
      </c>
      <c r="B15551">
        <v>1</v>
      </c>
      <c r="C15551" t="s">
        <v>92</v>
      </c>
      <c r="D15551" s="4">
        <v>54</v>
      </c>
      <c r="E15551" t="s">
        <v>93</v>
      </c>
      <c r="F15551" s="4">
        <v>54001</v>
      </c>
      <c r="G15551">
        <v>-72.505590965899998</v>
      </c>
      <c r="H15551">
        <v>7.9052671165500001</v>
      </c>
      <c r="I15551">
        <v>17.12</v>
      </c>
      <c r="J15551" t="s">
        <v>21</v>
      </c>
      <c r="K15551" s="2">
        <v>4</v>
      </c>
      <c r="L15551" t="s">
        <v>22</v>
      </c>
      <c r="N15551" t="s">
        <v>23</v>
      </c>
      <c r="O15551">
        <v>534.59</v>
      </c>
      <c r="P15551" t="s">
        <v>22</v>
      </c>
      <c r="S15551" t="s">
        <v>24</v>
      </c>
    </row>
    <row r="15552" spans="1:19" x14ac:dyDescent="0.25">
      <c r="A15552">
        <v>2012</v>
      </c>
      <c r="B15552">
        <v>2</v>
      </c>
      <c r="C15552" t="s">
        <v>52</v>
      </c>
      <c r="D15552" s="4">
        <v>50</v>
      </c>
      <c r="E15552" t="s">
        <v>273</v>
      </c>
      <c r="F15552" s="4">
        <v>50689</v>
      </c>
      <c r="G15552">
        <v>-73.695972184699997</v>
      </c>
      <c r="H15552">
        <v>3.7016105263900001</v>
      </c>
      <c r="I15552">
        <v>17.809999999999999</v>
      </c>
      <c r="J15552" t="s">
        <v>27</v>
      </c>
      <c r="K15552" s="2">
        <v>3</v>
      </c>
      <c r="L15552" t="s">
        <v>22</v>
      </c>
      <c r="N15552" t="s">
        <v>23</v>
      </c>
      <c r="O15552">
        <v>495.40570000000002</v>
      </c>
      <c r="P15552" t="s">
        <v>22</v>
      </c>
      <c r="S15552" t="s">
        <v>24</v>
      </c>
    </row>
    <row r="15553" spans="1:19" x14ac:dyDescent="0.25">
      <c r="A15553">
        <v>2008</v>
      </c>
      <c r="B15553">
        <v>1</v>
      </c>
      <c r="C15553" t="s">
        <v>47</v>
      </c>
      <c r="D15553" s="4">
        <v>25</v>
      </c>
      <c r="E15553" t="s">
        <v>228</v>
      </c>
      <c r="F15553" s="4">
        <v>25899</v>
      </c>
      <c r="G15553">
        <v>-73.992403066400001</v>
      </c>
      <c r="H15553">
        <v>5.0234829415700002</v>
      </c>
      <c r="I15553">
        <v>17.559999999999999</v>
      </c>
      <c r="J15553" t="s">
        <v>21</v>
      </c>
      <c r="K15553" s="2">
        <v>3</v>
      </c>
      <c r="L15553" t="s">
        <v>22</v>
      </c>
      <c r="N15553" t="s">
        <v>23</v>
      </c>
      <c r="P15553" t="s">
        <v>37</v>
      </c>
      <c r="Q15553" t="s">
        <v>42</v>
      </c>
      <c r="R15553" t="s">
        <v>43</v>
      </c>
      <c r="S15553" t="s">
        <v>24</v>
      </c>
    </row>
    <row r="15554" spans="1:19" x14ac:dyDescent="0.25">
      <c r="A15554">
        <v>2009</v>
      </c>
      <c r="B15554">
        <v>2</v>
      </c>
      <c r="C15554" t="s">
        <v>25</v>
      </c>
      <c r="D15554" s="4">
        <v>11</v>
      </c>
      <c r="E15554" t="s">
        <v>26</v>
      </c>
      <c r="F15554" s="4">
        <v>11001</v>
      </c>
      <c r="G15554">
        <v>-74.113918716300006</v>
      </c>
      <c r="H15554">
        <v>4.6245750496399998</v>
      </c>
      <c r="I15554">
        <v>18.79</v>
      </c>
      <c r="J15554" t="s">
        <v>27</v>
      </c>
      <c r="K15554" s="2">
        <v>1</v>
      </c>
      <c r="L15554" t="s">
        <v>22</v>
      </c>
      <c r="N15554" t="s">
        <v>23</v>
      </c>
      <c r="O15554">
        <v>282.66000000000003</v>
      </c>
      <c r="P15554" t="s">
        <v>22</v>
      </c>
      <c r="S15554" t="s">
        <v>24</v>
      </c>
    </row>
    <row r="15555" spans="1:19" x14ac:dyDescent="0.25">
      <c r="A15555">
        <v>2018</v>
      </c>
      <c r="B15555">
        <v>2</v>
      </c>
      <c r="C15555" t="s">
        <v>82</v>
      </c>
      <c r="D15555" s="4">
        <v>17</v>
      </c>
      <c r="E15555" t="s">
        <v>83</v>
      </c>
      <c r="F15555" s="4">
        <v>17001</v>
      </c>
      <c r="G15555">
        <v>-75.490415062500006</v>
      </c>
      <c r="H15555">
        <v>5.0570505637899998</v>
      </c>
      <c r="I15555">
        <v>19</v>
      </c>
      <c r="J15555" t="s">
        <v>27</v>
      </c>
      <c r="K15555">
        <v>2</v>
      </c>
      <c r="L15555" t="s">
        <v>22</v>
      </c>
      <c r="N15555" t="s">
        <v>23</v>
      </c>
      <c r="O15555">
        <v>552.74009999999998</v>
      </c>
      <c r="P15555" t="s">
        <v>22</v>
      </c>
      <c r="S15555" t="s">
        <v>24</v>
      </c>
    </row>
    <row r="15556" spans="1:19" x14ac:dyDescent="0.25">
      <c r="A15556">
        <v>2012</v>
      </c>
      <c r="B15556">
        <v>2</v>
      </c>
      <c r="C15556" t="s">
        <v>25</v>
      </c>
      <c r="D15556" s="4">
        <v>11</v>
      </c>
      <c r="E15556" t="s">
        <v>26</v>
      </c>
      <c r="F15556" s="4">
        <v>11001</v>
      </c>
      <c r="G15556">
        <v>-74.113918716300006</v>
      </c>
      <c r="H15556">
        <v>4.6245750496399998</v>
      </c>
      <c r="I15556">
        <v>16.78</v>
      </c>
      <c r="J15556" t="s">
        <v>27</v>
      </c>
      <c r="K15556" s="2">
        <v>1</v>
      </c>
      <c r="L15556" t="s">
        <v>22</v>
      </c>
      <c r="N15556" t="s">
        <v>23</v>
      </c>
      <c r="O15556">
        <v>523.58069999999998</v>
      </c>
      <c r="P15556" t="s">
        <v>22</v>
      </c>
      <c r="S15556" t="s">
        <v>24</v>
      </c>
    </row>
    <row r="15557" spans="1:19" x14ac:dyDescent="0.25">
      <c r="A15557">
        <v>2010</v>
      </c>
      <c r="B15557">
        <v>2</v>
      </c>
      <c r="I15557">
        <v>42</v>
      </c>
      <c r="J15557" t="s">
        <v>27</v>
      </c>
      <c r="K15557">
        <v>4</v>
      </c>
      <c r="L15557" t="s">
        <v>22</v>
      </c>
      <c r="N15557" t="s">
        <v>23</v>
      </c>
      <c r="O15557">
        <v>4.25</v>
      </c>
      <c r="P15557" t="s">
        <v>37</v>
      </c>
      <c r="Q15557" t="s">
        <v>42</v>
      </c>
      <c r="R15557" t="s">
        <v>60</v>
      </c>
      <c r="S15557" t="s">
        <v>135</v>
      </c>
    </row>
    <row r="15558" spans="1:19" x14ac:dyDescent="0.25">
      <c r="A15558">
        <v>2008</v>
      </c>
      <c r="B15558">
        <v>2</v>
      </c>
      <c r="C15558" t="s">
        <v>32</v>
      </c>
      <c r="D15558" s="4">
        <v>5</v>
      </c>
      <c r="E15558" t="s">
        <v>36</v>
      </c>
      <c r="F15558" s="4">
        <v>5001</v>
      </c>
      <c r="G15558">
        <v>-75.577055625599996</v>
      </c>
      <c r="H15558">
        <v>6.2489408095599996</v>
      </c>
      <c r="I15558">
        <v>24</v>
      </c>
      <c r="J15558" t="s">
        <v>27</v>
      </c>
      <c r="K15558">
        <v>4</v>
      </c>
      <c r="L15558" t="s">
        <v>22</v>
      </c>
      <c r="N15558" t="s">
        <v>23</v>
      </c>
      <c r="O15558">
        <v>4.71</v>
      </c>
      <c r="P15558" t="s">
        <v>37</v>
      </c>
      <c r="Q15558" t="s">
        <v>38</v>
      </c>
      <c r="R15558" t="s">
        <v>39</v>
      </c>
      <c r="S15558" t="s">
        <v>44</v>
      </c>
    </row>
    <row r="15559" spans="1:19" x14ac:dyDescent="0.25">
      <c r="A15559">
        <v>2017</v>
      </c>
      <c r="B15559">
        <v>1</v>
      </c>
      <c r="C15559" t="s">
        <v>19</v>
      </c>
      <c r="D15559" s="4">
        <v>52</v>
      </c>
      <c r="E15559" t="s">
        <v>728</v>
      </c>
      <c r="F15559" s="4">
        <v>52786</v>
      </c>
      <c r="G15559">
        <v>-77.280727918300002</v>
      </c>
      <c r="H15559">
        <v>1.57012763762</v>
      </c>
      <c r="I15559">
        <v>17.41</v>
      </c>
      <c r="J15559" t="s">
        <v>21</v>
      </c>
      <c r="K15559" s="2">
        <v>1</v>
      </c>
      <c r="L15559" t="s">
        <v>22</v>
      </c>
      <c r="N15559" t="s">
        <v>23</v>
      </c>
      <c r="O15559">
        <v>567.76559999999995</v>
      </c>
      <c r="P15559" t="s">
        <v>22</v>
      </c>
      <c r="S15559" t="s">
        <v>24</v>
      </c>
    </row>
    <row r="15560" spans="1:19" x14ac:dyDescent="0.25">
      <c r="A15560">
        <v>2020</v>
      </c>
      <c r="B15560">
        <v>2</v>
      </c>
      <c r="C15560" t="s">
        <v>25</v>
      </c>
      <c r="D15560" s="4">
        <v>11</v>
      </c>
      <c r="E15560" t="s">
        <v>26</v>
      </c>
      <c r="F15560" s="4">
        <v>11001</v>
      </c>
      <c r="G15560">
        <v>-74.113918716300006</v>
      </c>
      <c r="H15560">
        <v>4.6245750496399998</v>
      </c>
      <c r="I15560">
        <v>16</v>
      </c>
      <c r="J15560" t="s">
        <v>27</v>
      </c>
      <c r="K15560">
        <v>2</v>
      </c>
      <c r="L15560" t="s">
        <v>22</v>
      </c>
      <c r="N15560" t="s">
        <v>23</v>
      </c>
      <c r="P15560" t="s">
        <v>22</v>
      </c>
      <c r="S15560" t="s">
        <v>24</v>
      </c>
    </row>
    <row r="15561" spans="1:19" x14ac:dyDescent="0.25">
      <c r="A15561">
        <v>2019</v>
      </c>
      <c r="B15561">
        <v>1</v>
      </c>
      <c r="C15561" t="s">
        <v>82</v>
      </c>
      <c r="D15561" s="4">
        <v>17</v>
      </c>
      <c r="E15561" t="s">
        <v>83</v>
      </c>
      <c r="F15561" s="4">
        <v>17001</v>
      </c>
      <c r="G15561">
        <v>-75.490415062500006</v>
      </c>
      <c r="H15561">
        <v>5.0570505637899998</v>
      </c>
      <c r="I15561">
        <v>25</v>
      </c>
      <c r="J15561" t="s">
        <v>27</v>
      </c>
      <c r="K15561">
        <v>3</v>
      </c>
      <c r="L15561" t="s">
        <v>22</v>
      </c>
      <c r="N15561" t="s">
        <v>23</v>
      </c>
      <c r="O15561">
        <v>4.05</v>
      </c>
      <c r="P15561" t="s">
        <v>37</v>
      </c>
      <c r="Q15561" t="s">
        <v>38</v>
      </c>
      <c r="R15561" t="s">
        <v>39</v>
      </c>
      <c r="S15561" t="s">
        <v>44</v>
      </c>
    </row>
    <row r="15562" spans="1:19" x14ac:dyDescent="0.25">
      <c r="A15562">
        <v>2014</v>
      </c>
      <c r="B15562">
        <v>1</v>
      </c>
      <c r="C15562" t="s">
        <v>25</v>
      </c>
      <c r="D15562" s="4">
        <v>11</v>
      </c>
      <c r="E15562" t="s">
        <v>26</v>
      </c>
      <c r="F15562" s="4">
        <v>11001</v>
      </c>
      <c r="G15562">
        <v>-74.113918716300006</v>
      </c>
      <c r="H15562">
        <v>4.6245750496399998</v>
      </c>
      <c r="I15562">
        <v>16.649999999999999</v>
      </c>
      <c r="J15562" t="s">
        <v>27</v>
      </c>
      <c r="K15562" s="2">
        <v>3</v>
      </c>
      <c r="L15562" t="s">
        <v>22</v>
      </c>
      <c r="N15562" t="s">
        <v>23</v>
      </c>
      <c r="O15562">
        <v>557.85029999999995</v>
      </c>
      <c r="P15562" t="s">
        <v>22</v>
      </c>
      <c r="S15562" t="s">
        <v>24</v>
      </c>
    </row>
    <row r="15563" spans="1:19" x14ac:dyDescent="0.25">
      <c r="A15563">
        <v>2020</v>
      </c>
      <c r="B15563">
        <v>1</v>
      </c>
      <c r="C15563" t="s">
        <v>19</v>
      </c>
      <c r="D15563" s="4">
        <v>52</v>
      </c>
      <c r="E15563" t="s">
        <v>45</v>
      </c>
      <c r="F15563" s="4">
        <v>52835</v>
      </c>
      <c r="G15563">
        <v>-78.789400968999999</v>
      </c>
      <c r="H15563">
        <v>1.7502997228199999</v>
      </c>
      <c r="I15563">
        <v>16</v>
      </c>
      <c r="J15563" t="s">
        <v>21</v>
      </c>
      <c r="K15563">
        <v>1</v>
      </c>
      <c r="L15563" t="s">
        <v>22</v>
      </c>
      <c r="N15563" t="s">
        <v>46</v>
      </c>
      <c r="O15563">
        <v>459.21339999999998</v>
      </c>
      <c r="P15563" t="s">
        <v>37</v>
      </c>
      <c r="Q15563" t="s">
        <v>259</v>
      </c>
      <c r="R15563" t="s">
        <v>39</v>
      </c>
      <c r="S15563" t="s">
        <v>24</v>
      </c>
    </row>
    <row r="15564" spans="1:19" x14ac:dyDescent="0.25">
      <c r="A15564">
        <v>2009</v>
      </c>
      <c r="B15564">
        <v>1</v>
      </c>
      <c r="C15564" t="s">
        <v>82</v>
      </c>
      <c r="D15564" s="4">
        <v>17</v>
      </c>
      <c r="E15564" t="s">
        <v>83</v>
      </c>
      <c r="F15564" s="4">
        <v>17001</v>
      </c>
      <c r="G15564">
        <v>-75.490415062500006</v>
      </c>
      <c r="H15564">
        <v>5.0570505637899998</v>
      </c>
      <c r="I15564">
        <v>18.079999999999998</v>
      </c>
      <c r="J15564" t="s">
        <v>21</v>
      </c>
      <c r="K15564" s="2">
        <v>2</v>
      </c>
      <c r="L15564" t="s">
        <v>22</v>
      </c>
      <c r="N15564" t="s">
        <v>23</v>
      </c>
      <c r="O15564">
        <v>360.12</v>
      </c>
      <c r="P15564" t="s">
        <v>22</v>
      </c>
      <c r="S15564" t="s">
        <v>24</v>
      </c>
    </row>
    <row r="15565" spans="1:19" x14ac:dyDescent="0.25">
      <c r="A15565">
        <v>2015</v>
      </c>
      <c r="B15565">
        <v>1</v>
      </c>
      <c r="C15565" t="s">
        <v>25</v>
      </c>
      <c r="D15565" s="4">
        <v>11</v>
      </c>
      <c r="E15565" t="s">
        <v>26</v>
      </c>
      <c r="F15565" s="4">
        <v>11001</v>
      </c>
      <c r="G15565">
        <v>-74.113918716300006</v>
      </c>
      <c r="H15565">
        <v>4.6245750496399998</v>
      </c>
      <c r="I15565">
        <v>18.850000000000001</v>
      </c>
      <c r="J15565" t="s">
        <v>21</v>
      </c>
      <c r="K15565" s="2">
        <v>3</v>
      </c>
      <c r="L15565" t="s">
        <v>22</v>
      </c>
      <c r="N15565" t="s">
        <v>23</v>
      </c>
      <c r="O15565">
        <v>329.7713</v>
      </c>
      <c r="P15565" t="s">
        <v>22</v>
      </c>
      <c r="S15565" t="s">
        <v>24</v>
      </c>
    </row>
    <row r="15566" spans="1:19" x14ac:dyDescent="0.25">
      <c r="A15566">
        <v>2019</v>
      </c>
      <c r="B15566">
        <v>2</v>
      </c>
      <c r="C15566" t="s">
        <v>32</v>
      </c>
      <c r="D15566" s="4">
        <v>5</v>
      </c>
      <c r="E15566" t="s">
        <v>33</v>
      </c>
      <c r="F15566" s="4">
        <v>91263</v>
      </c>
      <c r="G15566">
        <v>-75.629721946000004</v>
      </c>
      <c r="H15566">
        <v>6.1681583032200002</v>
      </c>
      <c r="I15566">
        <v>19</v>
      </c>
      <c r="J15566" t="s">
        <v>27</v>
      </c>
      <c r="K15566">
        <v>2</v>
      </c>
      <c r="L15566" t="s">
        <v>22</v>
      </c>
      <c r="N15566" t="s">
        <v>23</v>
      </c>
      <c r="O15566">
        <v>468.12430000000001</v>
      </c>
      <c r="P15566" t="s">
        <v>37</v>
      </c>
      <c r="Q15566" t="s">
        <v>38</v>
      </c>
      <c r="R15566" t="s">
        <v>39</v>
      </c>
      <c r="S15566" t="s">
        <v>24</v>
      </c>
    </row>
    <row r="15567" spans="1:19" x14ac:dyDescent="0.25">
      <c r="A15567">
        <v>2021</v>
      </c>
      <c r="B15567">
        <v>1</v>
      </c>
      <c r="C15567" t="s">
        <v>25</v>
      </c>
      <c r="D15567" s="4">
        <v>11</v>
      </c>
      <c r="E15567" t="s">
        <v>26</v>
      </c>
      <c r="F15567" s="4">
        <v>11001</v>
      </c>
      <c r="G15567">
        <v>-74.113918716300006</v>
      </c>
      <c r="H15567">
        <v>4.6245750496399998</v>
      </c>
      <c r="I15567">
        <v>21</v>
      </c>
      <c r="J15567" t="s">
        <v>21</v>
      </c>
      <c r="K15567">
        <v>2</v>
      </c>
      <c r="L15567" t="s">
        <v>22</v>
      </c>
      <c r="N15567" t="s">
        <v>23</v>
      </c>
      <c r="O15567">
        <v>0.49</v>
      </c>
      <c r="P15567" t="s">
        <v>22</v>
      </c>
      <c r="R15567" t="s">
        <v>49</v>
      </c>
      <c r="S15567" t="s">
        <v>44</v>
      </c>
    </row>
    <row r="15568" spans="1:19" x14ac:dyDescent="0.25">
      <c r="A15568">
        <v>2014</v>
      </c>
      <c r="B15568">
        <v>1</v>
      </c>
      <c r="C15568" t="s">
        <v>97</v>
      </c>
      <c r="D15568" s="4">
        <v>19</v>
      </c>
      <c r="E15568" t="s">
        <v>747</v>
      </c>
      <c r="F15568" s="4">
        <v>19573</v>
      </c>
      <c r="G15568">
        <v>-76.417068365800006</v>
      </c>
      <c r="H15568">
        <v>3.2326592931799998</v>
      </c>
      <c r="I15568">
        <v>16.329999999999998</v>
      </c>
      <c r="J15568" t="s">
        <v>27</v>
      </c>
      <c r="K15568" s="2">
        <v>1</v>
      </c>
      <c r="L15568" t="s">
        <v>22</v>
      </c>
      <c r="N15568" t="s">
        <v>46</v>
      </c>
      <c r="P15568" t="s">
        <v>22</v>
      </c>
      <c r="S15568" t="s">
        <v>24</v>
      </c>
    </row>
    <row r="15569" spans="1:19" x14ac:dyDescent="0.25">
      <c r="A15569">
        <v>2020</v>
      </c>
      <c r="B15569">
        <v>2</v>
      </c>
      <c r="C15569" t="s">
        <v>25</v>
      </c>
      <c r="D15569" s="4">
        <v>11</v>
      </c>
      <c r="E15569" t="s">
        <v>26</v>
      </c>
      <c r="F15569" s="4">
        <v>11001</v>
      </c>
      <c r="G15569">
        <v>-74.113918716300006</v>
      </c>
      <c r="H15569">
        <v>4.6245750496399998</v>
      </c>
      <c r="I15569">
        <v>17</v>
      </c>
      <c r="J15569" t="s">
        <v>27</v>
      </c>
      <c r="K15569">
        <v>3</v>
      </c>
      <c r="L15569" t="s">
        <v>22</v>
      </c>
      <c r="N15569" t="s">
        <v>23</v>
      </c>
      <c r="O15569">
        <v>650</v>
      </c>
      <c r="P15569" t="s">
        <v>37</v>
      </c>
      <c r="Q15569" t="s">
        <v>42</v>
      </c>
      <c r="R15569" t="s">
        <v>30</v>
      </c>
      <c r="S15569" t="s">
        <v>24</v>
      </c>
    </row>
    <row r="15570" spans="1:19" x14ac:dyDescent="0.25">
      <c r="A15570">
        <v>2008</v>
      </c>
      <c r="B15570">
        <v>1</v>
      </c>
      <c r="C15570" t="s">
        <v>25</v>
      </c>
      <c r="D15570" s="4">
        <v>11</v>
      </c>
      <c r="E15570" t="s">
        <v>26</v>
      </c>
      <c r="F15570" s="4">
        <v>11001</v>
      </c>
      <c r="G15570">
        <v>-74.113918716300006</v>
      </c>
      <c r="H15570">
        <v>4.6245750496399998</v>
      </c>
      <c r="I15570">
        <v>17.760000000000002</v>
      </c>
      <c r="J15570" t="s">
        <v>27</v>
      </c>
      <c r="K15570" s="2">
        <v>3</v>
      </c>
      <c r="L15570" t="s">
        <v>22</v>
      </c>
      <c r="N15570" t="s">
        <v>23</v>
      </c>
      <c r="P15570" t="s">
        <v>22</v>
      </c>
      <c r="S15570" t="s">
        <v>24</v>
      </c>
    </row>
    <row r="15571" spans="1:19" x14ac:dyDescent="0.25">
      <c r="A15571">
        <v>2015</v>
      </c>
      <c r="B15571">
        <v>1</v>
      </c>
      <c r="C15571" t="s">
        <v>25</v>
      </c>
      <c r="D15571" s="4">
        <v>11</v>
      </c>
      <c r="E15571" t="s">
        <v>26</v>
      </c>
      <c r="F15571" s="4">
        <v>11001</v>
      </c>
      <c r="G15571">
        <v>-74.113918716300006</v>
      </c>
      <c r="H15571">
        <v>4.6245750496399998</v>
      </c>
      <c r="I15571">
        <v>18.91</v>
      </c>
      <c r="J15571" t="s">
        <v>21</v>
      </c>
      <c r="K15571" s="2">
        <v>4</v>
      </c>
      <c r="L15571" t="s">
        <v>22</v>
      </c>
      <c r="N15571" t="s">
        <v>23</v>
      </c>
      <c r="O15571">
        <v>554.09789999999998</v>
      </c>
      <c r="P15571" t="s">
        <v>22</v>
      </c>
      <c r="S15571" t="s">
        <v>24</v>
      </c>
    </row>
    <row r="15572" spans="1:19" x14ac:dyDescent="0.25">
      <c r="A15572">
        <v>2014</v>
      </c>
      <c r="B15572">
        <v>1</v>
      </c>
      <c r="C15572" t="s">
        <v>75</v>
      </c>
      <c r="D15572" s="4">
        <v>73</v>
      </c>
      <c r="E15572" t="s">
        <v>76</v>
      </c>
      <c r="F15572" s="4">
        <v>73001</v>
      </c>
      <c r="G15572">
        <v>-75.1963501468</v>
      </c>
      <c r="H15572">
        <v>4.4396307254999998</v>
      </c>
      <c r="I15572">
        <v>31</v>
      </c>
      <c r="J15572" t="s">
        <v>21</v>
      </c>
      <c r="K15572">
        <v>5</v>
      </c>
      <c r="L15572" t="s">
        <v>22</v>
      </c>
      <c r="N15572" t="s">
        <v>23</v>
      </c>
      <c r="O15572">
        <v>3.57</v>
      </c>
      <c r="P15572" t="s">
        <v>37</v>
      </c>
      <c r="Q15572" t="s">
        <v>42</v>
      </c>
      <c r="R15572" t="s">
        <v>30</v>
      </c>
      <c r="S15572" t="s">
        <v>31</v>
      </c>
    </row>
    <row r="15573" spans="1:19" x14ac:dyDescent="0.25">
      <c r="A15573">
        <v>2016</v>
      </c>
      <c r="B15573">
        <v>2</v>
      </c>
      <c r="C15573" t="s">
        <v>95</v>
      </c>
      <c r="D15573" s="4">
        <v>41</v>
      </c>
      <c r="E15573" t="s">
        <v>271</v>
      </c>
      <c r="F15573" s="4">
        <v>41551</v>
      </c>
      <c r="G15573">
        <v>-76.040400406100005</v>
      </c>
      <c r="H15573">
        <v>1.8541450511299999</v>
      </c>
      <c r="I15573">
        <v>23</v>
      </c>
      <c r="J15573" t="s">
        <v>21</v>
      </c>
      <c r="K15573">
        <v>2</v>
      </c>
      <c r="L15573" t="s">
        <v>22</v>
      </c>
      <c r="N15573" t="s">
        <v>23</v>
      </c>
      <c r="O15573">
        <v>3.06</v>
      </c>
      <c r="P15573" t="s">
        <v>22</v>
      </c>
      <c r="R15573" t="s">
        <v>39</v>
      </c>
      <c r="S15573" t="s">
        <v>44</v>
      </c>
    </row>
    <row r="15574" spans="1:19" x14ac:dyDescent="0.25">
      <c r="A15574">
        <v>2014</v>
      </c>
      <c r="B15574">
        <v>1</v>
      </c>
      <c r="C15574" t="s">
        <v>25</v>
      </c>
      <c r="D15574" s="4">
        <v>11</v>
      </c>
      <c r="E15574" t="s">
        <v>26</v>
      </c>
      <c r="F15574" s="4">
        <v>11001</v>
      </c>
      <c r="G15574">
        <v>-74.113918716300006</v>
      </c>
      <c r="H15574">
        <v>4.6245750496399998</v>
      </c>
      <c r="I15574">
        <v>17.52</v>
      </c>
      <c r="J15574" t="s">
        <v>27</v>
      </c>
      <c r="K15574" s="2">
        <v>3</v>
      </c>
      <c r="L15574" t="s">
        <v>22</v>
      </c>
      <c r="N15574" t="s">
        <v>23</v>
      </c>
      <c r="O15574">
        <v>517.31529999999998</v>
      </c>
      <c r="P15574" t="s">
        <v>22</v>
      </c>
      <c r="S15574" t="s">
        <v>24</v>
      </c>
    </row>
    <row r="15575" spans="1:19" x14ac:dyDescent="0.25">
      <c r="A15575">
        <v>2017</v>
      </c>
      <c r="B15575">
        <v>2</v>
      </c>
      <c r="C15575" t="s">
        <v>25</v>
      </c>
      <c r="D15575" s="4">
        <v>11</v>
      </c>
      <c r="E15575" t="s">
        <v>26</v>
      </c>
      <c r="F15575" s="4">
        <v>11001</v>
      </c>
      <c r="G15575">
        <v>-74.113918716300006</v>
      </c>
      <c r="H15575">
        <v>4.6245750496399998</v>
      </c>
      <c r="I15575">
        <v>20.91</v>
      </c>
      <c r="J15575" t="s">
        <v>27</v>
      </c>
      <c r="K15575" s="2">
        <v>1</v>
      </c>
      <c r="L15575" t="s">
        <v>22</v>
      </c>
      <c r="N15575" t="s">
        <v>23</v>
      </c>
      <c r="O15575">
        <v>395.35</v>
      </c>
      <c r="P15575" t="s">
        <v>22</v>
      </c>
      <c r="S15575" t="s">
        <v>24</v>
      </c>
    </row>
    <row r="15576" spans="1:19" x14ac:dyDescent="0.25">
      <c r="A15576">
        <v>2014</v>
      </c>
      <c r="B15576">
        <v>1</v>
      </c>
      <c r="C15576" t="s">
        <v>25</v>
      </c>
      <c r="D15576" s="4">
        <v>11</v>
      </c>
      <c r="E15576" t="s">
        <v>26</v>
      </c>
      <c r="F15576" s="4">
        <v>11001</v>
      </c>
      <c r="G15576">
        <v>-74.113918716300006</v>
      </c>
      <c r="H15576">
        <v>4.6245750496399998</v>
      </c>
      <c r="I15576">
        <v>17.03</v>
      </c>
      <c r="J15576" t="s">
        <v>21</v>
      </c>
      <c r="K15576" s="2">
        <v>2</v>
      </c>
      <c r="L15576" t="s">
        <v>22</v>
      </c>
      <c r="N15576" t="s">
        <v>23</v>
      </c>
      <c r="O15576">
        <v>631.81470000000002</v>
      </c>
      <c r="P15576" t="s">
        <v>22</v>
      </c>
      <c r="S15576" t="s">
        <v>24</v>
      </c>
    </row>
    <row r="15577" spans="1:19" x14ac:dyDescent="0.25">
      <c r="A15577">
        <v>2012</v>
      </c>
      <c r="B15577">
        <v>2</v>
      </c>
      <c r="C15577" t="s">
        <v>52</v>
      </c>
      <c r="D15577" s="4">
        <v>50</v>
      </c>
      <c r="E15577" t="s">
        <v>53</v>
      </c>
      <c r="F15577" s="4">
        <v>50001</v>
      </c>
      <c r="G15577">
        <v>-73.626877897</v>
      </c>
      <c r="H15577">
        <v>4.1229575804499996</v>
      </c>
      <c r="I15577">
        <v>19.53</v>
      </c>
      <c r="J15577" t="s">
        <v>21</v>
      </c>
      <c r="K15577" s="2">
        <v>4</v>
      </c>
      <c r="L15577" t="s">
        <v>22</v>
      </c>
      <c r="N15577" t="s">
        <v>23</v>
      </c>
      <c r="P15577" t="s">
        <v>22</v>
      </c>
      <c r="S15577" t="s">
        <v>24</v>
      </c>
    </row>
    <row r="15578" spans="1:19" x14ac:dyDescent="0.25">
      <c r="A15578">
        <v>2012</v>
      </c>
      <c r="B15578">
        <v>1</v>
      </c>
      <c r="C15578" t="s">
        <v>32</v>
      </c>
      <c r="D15578" s="4">
        <v>5</v>
      </c>
      <c r="E15578" t="s">
        <v>415</v>
      </c>
      <c r="F15578" s="4">
        <v>5034</v>
      </c>
      <c r="G15578">
        <v>-75.879251018999994</v>
      </c>
      <c r="H15578">
        <v>5.6568846954399996</v>
      </c>
      <c r="I15578">
        <v>16.34</v>
      </c>
      <c r="J15578" t="s">
        <v>21</v>
      </c>
      <c r="K15578" s="2">
        <v>2</v>
      </c>
      <c r="L15578" t="s">
        <v>22</v>
      </c>
      <c r="N15578" t="s">
        <v>23</v>
      </c>
      <c r="O15578">
        <v>455.85680000000002</v>
      </c>
      <c r="P15578" t="s">
        <v>22</v>
      </c>
      <c r="S15578" t="s">
        <v>24</v>
      </c>
    </row>
    <row r="15579" spans="1:19" x14ac:dyDescent="0.25">
      <c r="A15579">
        <v>2013</v>
      </c>
      <c r="B15579">
        <v>1</v>
      </c>
      <c r="C15579" t="s">
        <v>25</v>
      </c>
      <c r="D15579" s="4">
        <v>11</v>
      </c>
      <c r="E15579" t="s">
        <v>26</v>
      </c>
      <c r="F15579" s="4">
        <v>11001</v>
      </c>
      <c r="G15579">
        <v>-74.113918716300006</v>
      </c>
      <c r="H15579">
        <v>4.6245750496399998</v>
      </c>
      <c r="I15579">
        <v>16.72</v>
      </c>
      <c r="J15579" t="s">
        <v>21</v>
      </c>
      <c r="K15579" s="2">
        <v>3</v>
      </c>
      <c r="L15579" t="s">
        <v>22</v>
      </c>
      <c r="N15579" t="s">
        <v>23</v>
      </c>
      <c r="O15579">
        <v>678.9</v>
      </c>
      <c r="P15579" t="s">
        <v>37</v>
      </c>
      <c r="Q15579" t="s">
        <v>42</v>
      </c>
      <c r="R15579" t="s">
        <v>49</v>
      </c>
      <c r="S15579" t="s">
        <v>24</v>
      </c>
    </row>
    <row r="15580" spans="1:19" x14ac:dyDescent="0.25">
      <c r="A15580">
        <v>2021</v>
      </c>
      <c r="B15580">
        <v>1</v>
      </c>
      <c r="C15580" t="s">
        <v>25</v>
      </c>
      <c r="D15580" s="4">
        <v>11</v>
      </c>
      <c r="E15580" t="s">
        <v>26</v>
      </c>
      <c r="F15580" s="4">
        <v>11001</v>
      </c>
      <c r="G15580">
        <v>-74.113918716300006</v>
      </c>
      <c r="H15580">
        <v>4.6245750496399998</v>
      </c>
      <c r="I15580">
        <v>18</v>
      </c>
      <c r="J15580" t="s">
        <v>21</v>
      </c>
      <c r="K15580">
        <v>2</v>
      </c>
      <c r="L15580" t="s">
        <v>22</v>
      </c>
      <c r="N15580" t="s">
        <v>23</v>
      </c>
      <c r="O15580">
        <v>572.64059999999995</v>
      </c>
      <c r="P15580" t="s">
        <v>37</v>
      </c>
      <c r="Q15580" t="s">
        <v>38</v>
      </c>
      <c r="R15580" t="s">
        <v>39</v>
      </c>
      <c r="S15580" t="s">
        <v>24</v>
      </c>
    </row>
    <row r="15581" spans="1:19" x14ac:dyDescent="0.25">
      <c r="A15581">
        <v>2013</v>
      </c>
      <c r="B15581">
        <v>1</v>
      </c>
      <c r="C15581" t="s">
        <v>25</v>
      </c>
      <c r="D15581" s="4">
        <v>11</v>
      </c>
      <c r="E15581" t="s">
        <v>26</v>
      </c>
      <c r="F15581" s="4">
        <v>11001</v>
      </c>
      <c r="G15581">
        <v>-74.113918716300006</v>
      </c>
      <c r="H15581">
        <v>4.6245750496399998</v>
      </c>
      <c r="I15581">
        <v>17.100000000000001</v>
      </c>
      <c r="J15581" t="s">
        <v>27</v>
      </c>
      <c r="K15581" s="2">
        <v>4</v>
      </c>
      <c r="L15581" t="s">
        <v>22</v>
      </c>
      <c r="N15581" t="s">
        <v>23</v>
      </c>
      <c r="O15581">
        <v>529.66999999999996</v>
      </c>
      <c r="P15581" t="s">
        <v>22</v>
      </c>
      <c r="S15581" t="s">
        <v>24</v>
      </c>
    </row>
    <row r="15582" spans="1:19" x14ac:dyDescent="0.25">
      <c r="A15582">
        <v>2016</v>
      </c>
      <c r="B15582">
        <v>2</v>
      </c>
      <c r="C15582" t="s">
        <v>25</v>
      </c>
      <c r="D15582" s="4">
        <v>11</v>
      </c>
      <c r="E15582" t="s">
        <v>26</v>
      </c>
      <c r="F15582" s="4">
        <v>11001</v>
      </c>
      <c r="G15582">
        <v>-74.113918716300006</v>
      </c>
      <c r="H15582">
        <v>4.6245750496399998</v>
      </c>
      <c r="I15582">
        <v>23.9</v>
      </c>
      <c r="J15582" t="s">
        <v>21</v>
      </c>
      <c r="K15582" s="2">
        <v>4</v>
      </c>
      <c r="L15582" t="s">
        <v>22</v>
      </c>
      <c r="N15582" t="s">
        <v>23</v>
      </c>
      <c r="O15582">
        <v>506.21159999999998</v>
      </c>
      <c r="P15582" t="s">
        <v>22</v>
      </c>
      <c r="S15582" t="s">
        <v>24</v>
      </c>
    </row>
    <row r="15583" spans="1:19" x14ac:dyDescent="0.25">
      <c r="A15583">
        <v>2016</v>
      </c>
      <c r="B15583">
        <v>2</v>
      </c>
      <c r="C15583" t="s">
        <v>71</v>
      </c>
      <c r="D15583" s="4">
        <v>76</v>
      </c>
      <c r="E15583" t="s">
        <v>73</v>
      </c>
      <c r="F15583" s="4">
        <v>76520</v>
      </c>
      <c r="G15583">
        <v>-76.29821561</v>
      </c>
      <c r="H15583">
        <v>3.5329373310299999</v>
      </c>
      <c r="I15583">
        <v>18.649999999999999</v>
      </c>
      <c r="J15583" t="s">
        <v>27</v>
      </c>
      <c r="K15583" s="2">
        <v>2</v>
      </c>
      <c r="L15583" t="s">
        <v>22</v>
      </c>
      <c r="N15583" t="s">
        <v>23</v>
      </c>
      <c r="O15583">
        <v>368.15039999999999</v>
      </c>
      <c r="P15583" t="s">
        <v>22</v>
      </c>
      <c r="S15583" t="s">
        <v>24</v>
      </c>
    </row>
    <row r="15584" spans="1:19" x14ac:dyDescent="0.25">
      <c r="A15584">
        <v>2021</v>
      </c>
      <c r="B15584">
        <v>1</v>
      </c>
      <c r="C15584" t="s">
        <v>65</v>
      </c>
      <c r="D15584" s="4">
        <v>20</v>
      </c>
      <c r="E15584" t="s">
        <v>319</v>
      </c>
      <c r="F15584" s="4">
        <v>20175</v>
      </c>
      <c r="G15584">
        <v>-73.813083302899997</v>
      </c>
      <c r="H15584">
        <v>9.2578810819499999</v>
      </c>
      <c r="I15584">
        <v>17</v>
      </c>
      <c r="J15584" t="s">
        <v>21</v>
      </c>
      <c r="K15584">
        <v>1</v>
      </c>
      <c r="L15584" t="s">
        <v>22</v>
      </c>
      <c r="N15584" t="s">
        <v>46</v>
      </c>
      <c r="O15584">
        <v>479.1773</v>
      </c>
      <c r="P15584" t="s">
        <v>22</v>
      </c>
      <c r="S15584" t="s">
        <v>24</v>
      </c>
    </row>
    <row r="15585" spans="1:19" x14ac:dyDescent="0.25">
      <c r="A15585">
        <v>2012</v>
      </c>
      <c r="B15585">
        <v>1</v>
      </c>
      <c r="C15585" t="s">
        <v>25</v>
      </c>
      <c r="D15585" s="4">
        <v>11</v>
      </c>
      <c r="E15585" t="s">
        <v>26</v>
      </c>
      <c r="F15585" s="4">
        <v>11001</v>
      </c>
      <c r="G15585">
        <v>-74.113918716300006</v>
      </c>
      <c r="H15585">
        <v>4.6245750496399998</v>
      </c>
      <c r="I15585">
        <v>16.899999999999999</v>
      </c>
      <c r="J15585" t="s">
        <v>27</v>
      </c>
      <c r="K15585" s="2">
        <v>2</v>
      </c>
      <c r="L15585" t="s">
        <v>22</v>
      </c>
      <c r="N15585" t="s">
        <v>23</v>
      </c>
      <c r="O15585">
        <v>508.67200000000003</v>
      </c>
      <c r="P15585" t="s">
        <v>22</v>
      </c>
      <c r="S15585" t="s">
        <v>24</v>
      </c>
    </row>
    <row r="15586" spans="1:19" x14ac:dyDescent="0.25">
      <c r="A15586">
        <v>2019</v>
      </c>
      <c r="B15586">
        <v>2</v>
      </c>
      <c r="C15586" t="s">
        <v>71</v>
      </c>
      <c r="D15586" s="4">
        <v>76</v>
      </c>
      <c r="E15586" t="s">
        <v>309</v>
      </c>
      <c r="F15586" s="4">
        <v>76622</v>
      </c>
      <c r="G15586">
        <v>-76.151031589400006</v>
      </c>
      <c r="H15586">
        <v>4.4135483937000002</v>
      </c>
      <c r="I15586">
        <v>17</v>
      </c>
      <c r="J15586" t="s">
        <v>21</v>
      </c>
      <c r="K15586">
        <v>2</v>
      </c>
      <c r="L15586" t="s">
        <v>22</v>
      </c>
      <c r="N15586" t="s">
        <v>23</v>
      </c>
      <c r="O15586">
        <v>637.96630000000005</v>
      </c>
      <c r="P15586" t="s">
        <v>22</v>
      </c>
      <c r="S15586" t="s">
        <v>24</v>
      </c>
    </row>
    <row r="15587" spans="1:19" x14ac:dyDescent="0.25">
      <c r="A15587">
        <v>2020</v>
      </c>
      <c r="B15587">
        <v>2</v>
      </c>
      <c r="C15587" t="s">
        <v>25</v>
      </c>
      <c r="D15587" s="4">
        <v>11</v>
      </c>
      <c r="E15587" t="s">
        <v>26</v>
      </c>
      <c r="F15587" s="4">
        <v>11001</v>
      </c>
      <c r="G15587">
        <v>-74.113918716300006</v>
      </c>
      <c r="H15587">
        <v>4.6245750496399998</v>
      </c>
      <c r="I15587">
        <v>19</v>
      </c>
      <c r="J15587" t="s">
        <v>21</v>
      </c>
      <c r="K15587">
        <v>2</v>
      </c>
      <c r="L15587" t="s">
        <v>22</v>
      </c>
      <c r="N15587" t="s">
        <v>23</v>
      </c>
      <c r="O15587">
        <v>491.53840000000002</v>
      </c>
      <c r="P15587" t="s">
        <v>22</v>
      </c>
      <c r="S15587" t="s">
        <v>24</v>
      </c>
    </row>
    <row r="15588" spans="1:19" x14ac:dyDescent="0.25">
      <c r="A15588">
        <v>2008</v>
      </c>
      <c r="B15588">
        <v>2</v>
      </c>
      <c r="C15588" t="s">
        <v>54</v>
      </c>
      <c r="D15588" s="4">
        <v>66</v>
      </c>
      <c r="E15588" t="s">
        <v>606</v>
      </c>
      <c r="F15588" s="4">
        <v>66170</v>
      </c>
      <c r="G15588">
        <v>-75.675182816000003</v>
      </c>
      <c r="H15588">
        <v>4.8346340332700004</v>
      </c>
      <c r="I15588">
        <v>18.2</v>
      </c>
      <c r="J15588" t="s">
        <v>27</v>
      </c>
      <c r="K15588" s="2">
        <v>2</v>
      </c>
      <c r="L15588" t="s">
        <v>22</v>
      </c>
      <c r="N15588" t="s">
        <v>23</v>
      </c>
      <c r="O15588">
        <v>671.88</v>
      </c>
      <c r="P15588" t="s">
        <v>37</v>
      </c>
      <c r="Q15588" t="s">
        <v>42</v>
      </c>
      <c r="R15588" t="s">
        <v>39</v>
      </c>
      <c r="S15588" t="s">
        <v>24</v>
      </c>
    </row>
    <row r="15589" spans="1:19" x14ac:dyDescent="0.25">
      <c r="A15589">
        <v>2019</v>
      </c>
      <c r="B15589">
        <v>1</v>
      </c>
      <c r="C15589" t="s">
        <v>25</v>
      </c>
      <c r="D15589" s="4">
        <v>11</v>
      </c>
      <c r="E15589" t="s">
        <v>26</v>
      </c>
      <c r="F15589" s="4">
        <v>11001</v>
      </c>
      <c r="G15589">
        <v>-74.113918716300006</v>
      </c>
      <c r="H15589">
        <v>4.6245750496399998</v>
      </c>
      <c r="I15589">
        <v>16</v>
      </c>
      <c r="J15589" t="s">
        <v>21</v>
      </c>
      <c r="K15589">
        <v>1</v>
      </c>
      <c r="L15589" t="s">
        <v>22</v>
      </c>
      <c r="N15589" t="s">
        <v>23</v>
      </c>
      <c r="O15589">
        <v>617.77110000000005</v>
      </c>
      <c r="P15589" t="s">
        <v>22</v>
      </c>
      <c r="S15589" t="s">
        <v>24</v>
      </c>
    </row>
    <row r="15590" spans="1:19" x14ac:dyDescent="0.25">
      <c r="A15590">
        <v>2015</v>
      </c>
      <c r="B15590">
        <v>1</v>
      </c>
      <c r="C15590" t="s">
        <v>25</v>
      </c>
      <c r="D15590" s="4">
        <v>11</v>
      </c>
      <c r="E15590" t="s">
        <v>26</v>
      </c>
      <c r="F15590" s="4">
        <v>11001</v>
      </c>
      <c r="G15590">
        <v>-74.113918716300006</v>
      </c>
      <c r="H15590">
        <v>4.6245750496399998</v>
      </c>
      <c r="I15590">
        <v>35.049999999999997</v>
      </c>
      <c r="J15590" t="s">
        <v>27</v>
      </c>
      <c r="K15590" s="2">
        <v>3</v>
      </c>
      <c r="L15590" t="s">
        <v>22</v>
      </c>
      <c r="N15590" t="s">
        <v>23</v>
      </c>
      <c r="O15590">
        <v>456.7398</v>
      </c>
      <c r="P15590" t="s">
        <v>22</v>
      </c>
      <c r="S15590" t="s">
        <v>24</v>
      </c>
    </row>
    <row r="15591" spans="1:19" x14ac:dyDescent="0.25">
      <c r="A15591">
        <v>2012</v>
      </c>
      <c r="B15591">
        <v>2</v>
      </c>
      <c r="C15591" t="s">
        <v>25</v>
      </c>
      <c r="D15591" s="4">
        <v>11</v>
      </c>
      <c r="E15591" t="s">
        <v>26</v>
      </c>
      <c r="F15591" s="4">
        <v>11001</v>
      </c>
      <c r="G15591">
        <v>-74.113918716300006</v>
      </c>
      <c r="H15591">
        <v>4.6245750496399998</v>
      </c>
      <c r="I15591">
        <v>19.22</v>
      </c>
      <c r="J15591" t="s">
        <v>27</v>
      </c>
      <c r="K15591" s="2">
        <v>2</v>
      </c>
      <c r="L15591" t="s">
        <v>22</v>
      </c>
      <c r="N15591" t="s">
        <v>23</v>
      </c>
      <c r="O15591">
        <v>484.21170000000001</v>
      </c>
      <c r="P15591" t="s">
        <v>22</v>
      </c>
      <c r="S15591" t="s">
        <v>24</v>
      </c>
    </row>
    <row r="15592" spans="1:19" x14ac:dyDescent="0.25">
      <c r="A15592">
        <v>2011</v>
      </c>
      <c r="B15592">
        <v>2</v>
      </c>
      <c r="C15592" t="s">
        <v>25</v>
      </c>
      <c r="D15592" s="4">
        <v>11</v>
      </c>
      <c r="E15592" t="s">
        <v>26</v>
      </c>
      <c r="F15592" s="4">
        <v>11001</v>
      </c>
      <c r="G15592">
        <v>-74.113918716300006</v>
      </c>
      <c r="H15592">
        <v>4.6245750496399998</v>
      </c>
      <c r="I15592">
        <v>17.940000000000001</v>
      </c>
      <c r="J15592" t="s">
        <v>27</v>
      </c>
      <c r="K15592" s="2">
        <v>2</v>
      </c>
      <c r="L15592" t="s">
        <v>22</v>
      </c>
      <c r="N15592" t="s">
        <v>23</v>
      </c>
      <c r="O15592">
        <v>651.7885</v>
      </c>
      <c r="P15592" t="s">
        <v>37</v>
      </c>
      <c r="Q15592" t="s">
        <v>42</v>
      </c>
      <c r="R15592" t="s">
        <v>100</v>
      </c>
      <c r="S15592" t="s">
        <v>24</v>
      </c>
    </row>
    <row r="15593" spans="1:19" x14ac:dyDescent="0.25">
      <c r="A15593">
        <v>2009</v>
      </c>
      <c r="B15593">
        <v>2</v>
      </c>
      <c r="C15593" t="s">
        <v>82</v>
      </c>
      <c r="D15593" s="4">
        <v>17</v>
      </c>
      <c r="E15593" t="s">
        <v>203</v>
      </c>
      <c r="F15593" s="4">
        <v>17042</v>
      </c>
      <c r="G15593">
        <v>-75.783996582300006</v>
      </c>
      <c r="H15593">
        <v>5.2380738296500002</v>
      </c>
      <c r="I15593">
        <v>18.079999999999998</v>
      </c>
      <c r="J15593" t="s">
        <v>27</v>
      </c>
      <c r="K15593" s="2">
        <v>3</v>
      </c>
      <c r="L15593" t="s">
        <v>22</v>
      </c>
      <c r="N15593" t="s">
        <v>23</v>
      </c>
      <c r="O15593">
        <v>490</v>
      </c>
      <c r="P15593" t="s">
        <v>22</v>
      </c>
      <c r="S15593" t="s">
        <v>24</v>
      </c>
    </row>
    <row r="15594" spans="1:19" x14ac:dyDescent="0.25">
      <c r="A15594">
        <v>2020</v>
      </c>
      <c r="B15594">
        <v>1</v>
      </c>
      <c r="C15594" t="s">
        <v>71</v>
      </c>
      <c r="D15594" s="4">
        <v>76</v>
      </c>
      <c r="E15594" t="s">
        <v>830</v>
      </c>
      <c r="F15594" s="4">
        <v>76122</v>
      </c>
      <c r="G15594">
        <v>-75.836534390099999</v>
      </c>
      <c r="H15594">
        <v>4.3406222777399996</v>
      </c>
      <c r="I15594">
        <v>24</v>
      </c>
      <c r="J15594" t="s">
        <v>21</v>
      </c>
      <c r="K15594">
        <v>4</v>
      </c>
      <c r="L15594" t="s">
        <v>22</v>
      </c>
      <c r="N15594" t="s">
        <v>23</v>
      </c>
      <c r="O15594">
        <v>3.42</v>
      </c>
      <c r="P15594" t="s">
        <v>22</v>
      </c>
      <c r="R15594" t="s">
        <v>39</v>
      </c>
      <c r="S15594" t="s">
        <v>44</v>
      </c>
    </row>
    <row r="15595" spans="1:19" x14ac:dyDescent="0.25">
      <c r="A15595">
        <v>2009</v>
      </c>
      <c r="B15595">
        <v>1</v>
      </c>
      <c r="C15595" t="s">
        <v>25</v>
      </c>
      <c r="D15595" s="4">
        <v>11</v>
      </c>
      <c r="E15595" t="s">
        <v>26</v>
      </c>
      <c r="F15595" s="4">
        <v>11001</v>
      </c>
      <c r="G15595">
        <v>-74.113918716300006</v>
      </c>
      <c r="H15595">
        <v>4.6245750496399998</v>
      </c>
      <c r="I15595">
        <v>21.82</v>
      </c>
      <c r="J15595" t="s">
        <v>27</v>
      </c>
      <c r="K15595" s="2">
        <v>2</v>
      </c>
      <c r="L15595" t="s">
        <v>22</v>
      </c>
      <c r="N15595" t="s">
        <v>23</v>
      </c>
      <c r="O15595">
        <v>395.55</v>
      </c>
      <c r="P15595" t="s">
        <v>22</v>
      </c>
      <c r="S15595" t="s">
        <v>24</v>
      </c>
    </row>
    <row r="15596" spans="1:19" x14ac:dyDescent="0.25">
      <c r="A15596">
        <v>2021</v>
      </c>
      <c r="B15596">
        <v>1</v>
      </c>
      <c r="C15596" t="s">
        <v>32</v>
      </c>
      <c r="D15596" s="4">
        <v>5</v>
      </c>
      <c r="E15596" t="s">
        <v>36</v>
      </c>
      <c r="F15596" s="4">
        <v>5001</v>
      </c>
      <c r="G15596">
        <v>-75.577055625599996</v>
      </c>
      <c r="H15596">
        <v>6.2489408095599996</v>
      </c>
      <c r="I15596">
        <v>17</v>
      </c>
      <c r="J15596" t="s">
        <v>21</v>
      </c>
      <c r="K15596">
        <v>3</v>
      </c>
      <c r="L15596" t="s">
        <v>22</v>
      </c>
      <c r="N15596" t="s">
        <v>23</v>
      </c>
      <c r="O15596">
        <v>492.29950000000002</v>
      </c>
      <c r="P15596" t="s">
        <v>22</v>
      </c>
      <c r="S15596" t="s">
        <v>24</v>
      </c>
    </row>
    <row r="15597" spans="1:19" x14ac:dyDescent="0.25">
      <c r="A15597">
        <v>2011</v>
      </c>
      <c r="B15597">
        <v>1</v>
      </c>
      <c r="C15597" t="s">
        <v>101</v>
      </c>
      <c r="D15597" s="4">
        <v>27</v>
      </c>
      <c r="E15597" t="s">
        <v>940</v>
      </c>
      <c r="F15597" s="4">
        <v>27615</v>
      </c>
      <c r="G15597">
        <v>-77.111109837599997</v>
      </c>
      <c r="H15597">
        <v>7.4333827534500001</v>
      </c>
      <c r="I15597">
        <v>22.59</v>
      </c>
      <c r="J15597" t="s">
        <v>21</v>
      </c>
      <c r="K15597" s="2">
        <v>1</v>
      </c>
      <c r="L15597" t="s">
        <v>22</v>
      </c>
      <c r="N15597" t="s">
        <v>46</v>
      </c>
      <c r="O15597">
        <v>394.24970000000002</v>
      </c>
      <c r="P15597" t="s">
        <v>22</v>
      </c>
      <c r="S15597" t="s">
        <v>24</v>
      </c>
    </row>
    <row r="15598" spans="1:19" x14ac:dyDescent="0.25">
      <c r="A15598">
        <v>2013</v>
      </c>
      <c r="B15598">
        <v>1</v>
      </c>
      <c r="C15598" t="s">
        <v>25</v>
      </c>
      <c r="D15598" s="4">
        <v>11</v>
      </c>
      <c r="E15598" t="s">
        <v>26</v>
      </c>
      <c r="F15598" s="4">
        <v>11001</v>
      </c>
      <c r="G15598">
        <v>-74.113918716300006</v>
      </c>
      <c r="H15598">
        <v>4.6245750496399998</v>
      </c>
      <c r="I15598">
        <v>17.22</v>
      </c>
      <c r="J15598" t="s">
        <v>21</v>
      </c>
      <c r="K15598" s="2">
        <v>2</v>
      </c>
      <c r="L15598" t="s">
        <v>22</v>
      </c>
      <c r="N15598" t="s">
        <v>23</v>
      </c>
      <c r="O15598">
        <v>448.24</v>
      </c>
      <c r="P15598" t="s">
        <v>22</v>
      </c>
      <c r="S15598" t="s">
        <v>24</v>
      </c>
    </row>
    <row r="15599" spans="1:19" x14ac:dyDescent="0.25">
      <c r="A15599">
        <v>2020</v>
      </c>
      <c r="B15599">
        <v>1</v>
      </c>
      <c r="C15599" t="s">
        <v>19</v>
      </c>
      <c r="D15599" s="4">
        <v>52</v>
      </c>
      <c r="E15599" t="s">
        <v>185</v>
      </c>
      <c r="F15599" s="4">
        <v>52520</v>
      </c>
      <c r="G15599">
        <v>-78.658282782100002</v>
      </c>
      <c r="H15599">
        <v>2.0392668407399999</v>
      </c>
      <c r="I15599">
        <v>17</v>
      </c>
      <c r="J15599" t="s">
        <v>27</v>
      </c>
      <c r="K15599">
        <v>1</v>
      </c>
      <c r="L15599" t="s">
        <v>22</v>
      </c>
      <c r="N15599" t="s">
        <v>46</v>
      </c>
      <c r="O15599">
        <v>355.34820000000002</v>
      </c>
      <c r="P15599" t="s">
        <v>22</v>
      </c>
      <c r="S15599" t="s">
        <v>24</v>
      </c>
    </row>
    <row r="15600" spans="1:19" x14ac:dyDescent="0.25">
      <c r="A15600">
        <v>2013</v>
      </c>
      <c r="B15600">
        <v>1</v>
      </c>
      <c r="C15600" t="s">
        <v>40</v>
      </c>
      <c r="D15600" s="4">
        <v>13</v>
      </c>
      <c r="E15600" t="s">
        <v>61</v>
      </c>
      <c r="F15600" s="4">
        <v>13001</v>
      </c>
      <c r="G15600">
        <v>-75.501229215999999</v>
      </c>
      <c r="H15600">
        <v>10.398816484399999</v>
      </c>
      <c r="I15600">
        <v>16.63</v>
      </c>
      <c r="J15600" t="s">
        <v>27</v>
      </c>
      <c r="K15600" s="2">
        <v>3</v>
      </c>
      <c r="L15600" t="s">
        <v>22</v>
      </c>
      <c r="N15600" t="s">
        <v>23</v>
      </c>
      <c r="O15600">
        <v>455.1</v>
      </c>
      <c r="P15600" t="s">
        <v>22</v>
      </c>
      <c r="S15600" t="s">
        <v>24</v>
      </c>
    </row>
    <row r="15601" spans="1:19" x14ac:dyDescent="0.25">
      <c r="A15601">
        <v>2019</v>
      </c>
      <c r="B15601">
        <v>2</v>
      </c>
      <c r="C15601" t="s">
        <v>25</v>
      </c>
      <c r="D15601" s="4">
        <v>11</v>
      </c>
      <c r="E15601" t="s">
        <v>26</v>
      </c>
      <c r="F15601" s="4">
        <v>91263</v>
      </c>
      <c r="G15601">
        <v>-74.113918716300006</v>
      </c>
      <c r="H15601">
        <v>4.6245750496399998</v>
      </c>
      <c r="I15601">
        <v>16</v>
      </c>
      <c r="J15601" t="s">
        <v>27</v>
      </c>
      <c r="K15601">
        <v>2</v>
      </c>
      <c r="L15601" t="s">
        <v>22</v>
      </c>
      <c r="N15601" t="s">
        <v>23</v>
      </c>
      <c r="O15601">
        <v>513.95989999999995</v>
      </c>
      <c r="P15601" t="s">
        <v>22</v>
      </c>
      <c r="S15601" t="s">
        <v>24</v>
      </c>
    </row>
    <row r="15602" spans="1:19" x14ac:dyDescent="0.25">
      <c r="A15602">
        <v>2020</v>
      </c>
      <c r="B15602">
        <v>2</v>
      </c>
      <c r="C15602" t="s">
        <v>25</v>
      </c>
      <c r="D15602" s="4">
        <v>11</v>
      </c>
      <c r="E15602" t="s">
        <v>26</v>
      </c>
      <c r="F15602" s="4">
        <v>11001</v>
      </c>
      <c r="G15602">
        <v>-74.113918716300006</v>
      </c>
      <c r="H15602">
        <v>4.6245750496399998</v>
      </c>
      <c r="I15602">
        <v>44</v>
      </c>
      <c r="J15602" t="s">
        <v>21</v>
      </c>
      <c r="K15602">
        <v>3</v>
      </c>
      <c r="L15602" t="s">
        <v>22</v>
      </c>
      <c r="N15602" t="s">
        <v>23</v>
      </c>
      <c r="P15602" t="s">
        <v>22</v>
      </c>
      <c r="S15602" t="s">
        <v>24</v>
      </c>
    </row>
    <row r="15603" spans="1:19" x14ac:dyDescent="0.25">
      <c r="A15603">
        <v>2019</v>
      </c>
      <c r="B15603">
        <v>1</v>
      </c>
      <c r="C15603" t="s">
        <v>25</v>
      </c>
      <c r="D15603" s="4">
        <v>11</v>
      </c>
      <c r="E15603" t="s">
        <v>26</v>
      </c>
      <c r="F15603" s="4">
        <v>11001</v>
      </c>
      <c r="G15603">
        <v>-74.113918716300006</v>
      </c>
      <c r="H15603">
        <v>4.6245750496399998</v>
      </c>
      <c r="I15603">
        <v>17</v>
      </c>
      <c r="J15603" t="s">
        <v>21</v>
      </c>
      <c r="K15603">
        <v>3</v>
      </c>
      <c r="L15603" t="s">
        <v>22</v>
      </c>
      <c r="N15603" t="s">
        <v>23</v>
      </c>
      <c r="O15603">
        <v>609.15239999999994</v>
      </c>
      <c r="P15603" t="s">
        <v>22</v>
      </c>
      <c r="S15603" t="s">
        <v>24</v>
      </c>
    </row>
    <row r="15604" spans="1:19" x14ac:dyDescent="0.25">
      <c r="A15604">
        <v>2017</v>
      </c>
      <c r="B15604">
        <v>2</v>
      </c>
      <c r="C15604" t="s">
        <v>25</v>
      </c>
      <c r="D15604" s="4">
        <v>11</v>
      </c>
      <c r="E15604" t="s">
        <v>26</v>
      </c>
      <c r="F15604" s="4">
        <v>11001</v>
      </c>
      <c r="G15604">
        <v>-74.113918716300006</v>
      </c>
      <c r="H15604">
        <v>4.6245750496399998</v>
      </c>
      <c r="I15604">
        <v>27.74</v>
      </c>
      <c r="J15604" t="s">
        <v>27</v>
      </c>
      <c r="K15604" s="2">
        <v>2</v>
      </c>
      <c r="L15604" t="s">
        <v>22</v>
      </c>
      <c r="N15604" t="s">
        <v>23</v>
      </c>
      <c r="O15604">
        <v>496.35</v>
      </c>
      <c r="P15604" t="s">
        <v>22</v>
      </c>
      <c r="S15604" t="s">
        <v>24</v>
      </c>
    </row>
    <row r="15605" spans="1:19" x14ac:dyDescent="0.25">
      <c r="A15605">
        <v>2017</v>
      </c>
      <c r="B15605">
        <v>1</v>
      </c>
      <c r="C15605" t="s">
        <v>25</v>
      </c>
      <c r="D15605" s="4">
        <v>11</v>
      </c>
      <c r="E15605" t="s">
        <v>26</v>
      </c>
      <c r="F15605" s="4">
        <v>11001</v>
      </c>
      <c r="G15605">
        <v>-74.113918716300006</v>
      </c>
      <c r="H15605">
        <v>4.6245750496399998</v>
      </c>
      <c r="I15605">
        <v>17.8</v>
      </c>
      <c r="J15605" t="s">
        <v>21</v>
      </c>
      <c r="K15605" s="2">
        <v>5</v>
      </c>
      <c r="L15605" t="s">
        <v>22</v>
      </c>
      <c r="N15605" t="s">
        <v>23</v>
      </c>
      <c r="O15605">
        <v>585.54290000000003</v>
      </c>
      <c r="P15605" t="s">
        <v>22</v>
      </c>
      <c r="S15605" t="s">
        <v>24</v>
      </c>
    </row>
    <row r="15606" spans="1:19" x14ac:dyDescent="0.25">
      <c r="A15606">
        <v>2008</v>
      </c>
      <c r="B15606">
        <v>1</v>
      </c>
      <c r="C15606" t="s">
        <v>47</v>
      </c>
      <c r="D15606" s="4">
        <v>25</v>
      </c>
      <c r="E15606" t="s">
        <v>228</v>
      </c>
      <c r="F15606" s="4">
        <v>25899</v>
      </c>
      <c r="G15606">
        <v>-73.992403066400001</v>
      </c>
      <c r="H15606">
        <v>5.0234829415700002</v>
      </c>
      <c r="I15606">
        <v>16.149999999999999</v>
      </c>
      <c r="J15606" t="s">
        <v>21</v>
      </c>
      <c r="K15606" s="2">
        <v>3</v>
      </c>
      <c r="L15606" t="s">
        <v>22</v>
      </c>
      <c r="N15606" t="s">
        <v>23</v>
      </c>
      <c r="P15606" t="s">
        <v>22</v>
      </c>
      <c r="S15606" t="s">
        <v>24</v>
      </c>
    </row>
    <row r="15607" spans="1:19" x14ac:dyDescent="0.25">
      <c r="A15607">
        <v>2011</v>
      </c>
      <c r="B15607">
        <v>1</v>
      </c>
      <c r="C15607" t="s">
        <v>95</v>
      </c>
      <c r="D15607" s="4">
        <v>41</v>
      </c>
      <c r="E15607" t="s">
        <v>941</v>
      </c>
      <c r="F15607" s="4">
        <v>41006</v>
      </c>
      <c r="G15607">
        <v>-75.891993595599999</v>
      </c>
      <c r="H15607">
        <v>1.8043274263</v>
      </c>
      <c r="I15607">
        <v>20.91</v>
      </c>
      <c r="J15607" t="s">
        <v>21</v>
      </c>
      <c r="K15607" s="2">
        <v>1</v>
      </c>
      <c r="L15607" t="s">
        <v>22</v>
      </c>
      <c r="N15607" t="s">
        <v>46</v>
      </c>
      <c r="P15607" t="s">
        <v>22</v>
      </c>
      <c r="S15607" t="s">
        <v>24</v>
      </c>
    </row>
    <row r="15608" spans="1:19" x14ac:dyDescent="0.25">
      <c r="A15608">
        <v>2018</v>
      </c>
      <c r="B15608">
        <v>1</v>
      </c>
      <c r="C15608" t="s">
        <v>92</v>
      </c>
      <c r="D15608" s="4">
        <v>54</v>
      </c>
      <c r="E15608" t="s">
        <v>93</v>
      </c>
      <c r="F15608" s="4">
        <v>54001</v>
      </c>
      <c r="G15608">
        <v>-72.505590965899998</v>
      </c>
      <c r="H15608">
        <v>7.9052671165500001</v>
      </c>
      <c r="I15608">
        <v>23.94</v>
      </c>
      <c r="J15608" t="s">
        <v>21</v>
      </c>
      <c r="K15608" s="2">
        <v>3</v>
      </c>
      <c r="L15608" t="s">
        <v>22</v>
      </c>
      <c r="N15608" t="s">
        <v>23</v>
      </c>
      <c r="O15608">
        <v>509.67520000000002</v>
      </c>
      <c r="P15608" t="s">
        <v>22</v>
      </c>
      <c r="S15608" t="s">
        <v>24</v>
      </c>
    </row>
    <row r="15609" spans="1:19" x14ac:dyDescent="0.25">
      <c r="A15609">
        <v>2017</v>
      </c>
      <c r="B15609">
        <v>1</v>
      </c>
      <c r="C15609" t="s">
        <v>25</v>
      </c>
      <c r="D15609" s="4">
        <v>11</v>
      </c>
      <c r="E15609" t="s">
        <v>26</v>
      </c>
      <c r="F15609" s="4">
        <v>11001</v>
      </c>
      <c r="G15609">
        <v>-74.113918716300006</v>
      </c>
      <c r="H15609">
        <v>4.6245750496399998</v>
      </c>
      <c r="I15609">
        <v>17.559999999999999</v>
      </c>
      <c r="J15609" t="s">
        <v>27</v>
      </c>
      <c r="K15609" s="2">
        <v>2</v>
      </c>
      <c r="L15609" t="s">
        <v>22</v>
      </c>
      <c r="N15609" t="s">
        <v>23</v>
      </c>
      <c r="O15609">
        <v>374.24639999999999</v>
      </c>
      <c r="P15609" t="s">
        <v>22</v>
      </c>
      <c r="S15609" t="s">
        <v>24</v>
      </c>
    </row>
    <row r="15610" spans="1:19" x14ac:dyDescent="0.25">
      <c r="A15610">
        <v>2013</v>
      </c>
      <c r="B15610">
        <v>2</v>
      </c>
      <c r="C15610" t="s">
        <v>25</v>
      </c>
      <c r="D15610" s="4">
        <v>11</v>
      </c>
      <c r="E15610" t="s">
        <v>26</v>
      </c>
      <c r="F15610" s="4">
        <v>11001</v>
      </c>
      <c r="G15610">
        <v>-74.113918716300006</v>
      </c>
      <c r="H15610">
        <v>4.6245750496399998</v>
      </c>
      <c r="I15610">
        <v>18.09</v>
      </c>
      <c r="J15610" t="s">
        <v>27</v>
      </c>
      <c r="K15610" s="2">
        <v>2</v>
      </c>
      <c r="L15610" t="s">
        <v>22</v>
      </c>
      <c r="N15610" t="s">
        <v>23</v>
      </c>
      <c r="O15610">
        <v>509.89100000000002</v>
      </c>
      <c r="P15610" t="s">
        <v>22</v>
      </c>
      <c r="S15610" t="s">
        <v>24</v>
      </c>
    </row>
    <row r="15611" spans="1:19" x14ac:dyDescent="0.25">
      <c r="A15611">
        <v>2008</v>
      </c>
      <c r="B15611">
        <v>1</v>
      </c>
      <c r="C15611" t="s">
        <v>47</v>
      </c>
      <c r="D15611" s="4">
        <v>25</v>
      </c>
      <c r="E15611" t="s">
        <v>171</v>
      </c>
      <c r="F15611" s="4">
        <v>25320</v>
      </c>
      <c r="G15611">
        <v>-74.603414551</v>
      </c>
      <c r="H15611">
        <v>5.0724899937599996</v>
      </c>
      <c r="I15611">
        <v>16.46</v>
      </c>
      <c r="J15611" t="s">
        <v>27</v>
      </c>
      <c r="K15611" s="2">
        <v>2</v>
      </c>
      <c r="L15611" t="s">
        <v>22</v>
      </c>
      <c r="N15611" t="s">
        <v>23</v>
      </c>
      <c r="P15611" t="s">
        <v>22</v>
      </c>
      <c r="S15611" t="s">
        <v>24</v>
      </c>
    </row>
    <row r="15612" spans="1:19" x14ac:dyDescent="0.25">
      <c r="A15612">
        <v>2015</v>
      </c>
      <c r="B15612">
        <v>2</v>
      </c>
      <c r="C15612" t="s">
        <v>82</v>
      </c>
      <c r="D15612" s="4">
        <v>17</v>
      </c>
      <c r="E15612" t="s">
        <v>83</v>
      </c>
      <c r="F15612" s="4">
        <v>17001</v>
      </c>
      <c r="G15612">
        <v>-75.490415062500006</v>
      </c>
      <c r="H15612">
        <v>5.0570505637899998</v>
      </c>
      <c r="I15612">
        <v>17.309999999999999</v>
      </c>
      <c r="J15612" t="s">
        <v>21</v>
      </c>
      <c r="K15612" s="2">
        <v>6</v>
      </c>
      <c r="L15612" t="s">
        <v>22</v>
      </c>
      <c r="N15612" t="s">
        <v>23</v>
      </c>
      <c r="O15612">
        <v>649.97829999999999</v>
      </c>
      <c r="P15612" t="s">
        <v>37</v>
      </c>
      <c r="Q15612" t="s">
        <v>99</v>
      </c>
      <c r="R15612" t="s">
        <v>39</v>
      </c>
      <c r="S15612" t="s">
        <v>24</v>
      </c>
    </row>
    <row r="15613" spans="1:19" x14ac:dyDescent="0.25">
      <c r="A15613">
        <v>2013</v>
      </c>
      <c r="B15613">
        <v>1</v>
      </c>
      <c r="C15613" t="s">
        <v>25</v>
      </c>
      <c r="D15613" s="4">
        <v>11</v>
      </c>
      <c r="E15613" t="s">
        <v>26</v>
      </c>
      <c r="F15613" s="4">
        <v>11001</v>
      </c>
      <c r="G15613">
        <v>-74.113918716300006</v>
      </c>
      <c r="H15613">
        <v>4.6245750496399998</v>
      </c>
      <c r="I15613">
        <v>16.86</v>
      </c>
      <c r="J15613" t="s">
        <v>27</v>
      </c>
      <c r="K15613" s="2">
        <v>3</v>
      </c>
      <c r="L15613" t="s">
        <v>22</v>
      </c>
      <c r="N15613" t="s">
        <v>23</v>
      </c>
      <c r="O15613">
        <v>475.51</v>
      </c>
      <c r="P15613" t="s">
        <v>22</v>
      </c>
      <c r="S15613" t="s">
        <v>24</v>
      </c>
    </row>
    <row r="15614" spans="1:19" x14ac:dyDescent="0.25">
      <c r="A15614">
        <v>2009</v>
      </c>
      <c r="B15614">
        <v>2</v>
      </c>
      <c r="C15614" t="s">
        <v>25</v>
      </c>
      <c r="D15614" s="4">
        <v>11</v>
      </c>
      <c r="E15614" t="s">
        <v>26</v>
      </c>
      <c r="F15614" s="4">
        <v>11001</v>
      </c>
      <c r="G15614">
        <v>-74.113918716300006</v>
      </c>
      <c r="H15614">
        <v>4.6245750496399998</v>
      </c>
      <c r="I15614">
        <v>18.39</v>
      </c>
      <c r="J15614" t="s">
        <v>27</v>
      </c>
      <c r="K15614" s="2">
        <v>2</v>
      </c>
      <c r="L15614" t="s">
        <v>22</v>
      </c>
      <c r="N15614" t="s">
        <v>23</v>
      </c>
      <c r="O15614">
        <v>600.11</v>
      </c>
      <c r="P15614" t="s">
        <v>22</v>
      </c>
      <c r="S15614" t="s">
        <v>24</v>
      </c>
    </row>
    <row r="15615" spans="1:19" x14ac:dyDescent="0.25">
      <c r="A15615">
        <v>2015</v>
      </c>
      <c r="B15615">
        <v>2</v>
      </c>
      <c r="C15615" t="s">
        <v>156</v>
      </c>
      <c r="D15615" s="4">
        <v>86</v>
      </c>
      <c r="E15615" t="s">
        <v>338</v>
      </c>
      <c r="F15615" s="4">
        <v>86749</v>
      </c>
      <c r="G15615">
        <v>-76.9212871804</v>
      </c>
      <c r="H15615">
        <v>1.2030862150999999</v>
      </c>
      <c r="I15615">
        <v>24.25</v>
      </c>
      <c r="J15615" t="s">
        <v>21</v>
      </c>
      <c r="L15615" t="s">
        <v>22</v>
      </c>
      <c r="N15615" t="s">
        <v>23</v>
      </c>
      <c r="O15615">
        <v>520.92780000000005</v>
      </c>
      <c r="P15615" t="s">
        <v>22</v>
      </c>
      <c r="S15615" t="s">
        <v>24</v>
      </c>
    </row>
    <row r="15616" spans="1:19" x14ac:dyDescent="0.25">
      <c r="A15616">
        <v>2017</v>
      </c>
      <c r="B15616">
        <v>1</v>
      </c>
      <c r="C15616" t="s">
        <v>71</v>
      </c>
      <c r="D15616" s="4">
        <v>76</v>
      </c>
      <c r="E15616" t="s">
        <v>72</v>
      </c>
      <c r="F15616" s="4">
        <v>76001</v>
      </c>
      <c r="G15616">
        <v>-76.526391195200006</v>
      </c>
      <c r="H15616">
        <v>3.4063821841299999</v>
      </c>
      <c r="I15616">
        <v>16.940000000000001</v>
      </c>
      <c r="J15616" t="s">
        <v>21</v>
      </c>
      <c r="K15616" s="2">
        <v>2</v>
      </c>
      <c r="L15616" t="s">
        <v>22</v>
      </c>
      <c r="N15616" t="s">
        <v>23</v>
      </c>
      <c r="O15616">
        <v>465.24009999999998</v>
      </c>
      <c r="P15616" t="s">
        <v>22</v>
      </c>
      <c r="S15616" t="s">
        <v>24</v>
      </c>
    </row>
    <row r="15617" spans="1:19" x14ac:dyDescent="0.25">
      <c r="A15617">
        <v>2011</v>
      </c>
      <c r="B15617">
        <v>2</v>
      </c>
      <c r="C15617" t="s">
        <v>25</v>
      </c>
      <c r="D15617" s="4">
        <v>11</v>
      </c>
      <c r="E15617" t="s">
        <v>26</v>
      </c>
      <c r="F15617" s="4">
        <v>11001</v>
      </c>
      <c r="G15617">
        <v>-74.113918716300006</v>
      </c>
      <c r="H15617">
        <v>4.6245750496399998</v>
      </c>
      <c r="I15617">
        <v>30.65</v>
      </c>
      <c r="J15617" t="s">
        <v>27</v>
      </c>
      <c r="K15617" s="2">
        <v>3</v>
      </c>
      <c r="L15617" t="s">
        <v>22</v>
      </c>
      <c r="N15617" t="s">
        <v>23</v>
      </c>
      <c r="O15617">
        <v>388.8809</v>
      </c>
      <c r="P15617" t="s">
        <v>22</v>
      </c>
      <c r="S15617" t="s">
        <v>24</v>
      </c>
    </row>
    <row r="15618" spans="1:19" x14ac:dyDescent="0.25">
      <c r="A15618">
        <v>2013</v>
      </c>
      <c r="B15618">
        <v>1</v>
      </c>
      <c r="C15618" t="s">
        <v>25</v>
      </c>
      <c r="D15618" s="4">
        <v>11</v>
      </c>
      <c r="E15618" t="s">
        <v>26</v>
      </c>
      <c r="F15618" s="4">
        <v>11001</v>
      </c>
      <c r="G15618">
        <v>-74.113918716300006</v>
      </c>
      <c r="H15618">
        <v>4.6245750496399998</v>
      </c>
      <c r="I15618">
        <v>19.93</v>
      </c>
      <c r="J15618" t="s">
        <v>21</v>
      </c>
      <c r="K15618" s="2">
        <v>2</v>
      </c>
      <c r="L15618" t="s">
        <v>22</v>
      </c>
      <c r="N15618" t="s">
        <v>23</v>
      </c>
      <c r="O15618">
        <v>585.54</v>
      </c>
      <c r="P15618" t="s">
        <v>22</v>
      </c>
      <c r="S15618" t="s">
        <v>24</v>
      </c>
    </row>
    <row r="15619" spans="1:19" x14ac:dyDescent="0.25">
      <c r="A15619">
        <v>2018</v>
      </c>
      <c r="B15619">
        <v>1</v>
      </c>
      <c r="C15619" t="s">
        <v>82</v>
      </c>
      <c r="D15619" s="4">
        <v>17</v>
      </c>
      <c r="E15619" t="s">
        <v>172</v>
      </c>
      <c r="F15619" s="4">
        <v>17541</v>
      </c>
      <c r="G15619">
        <v>-75.159294496000001</v>
      </c>
      <c r="H15619">
        <v>5.3837185168200001</v>
      </c>
      <c r="I15619">
        <v>31.07</v>
      </c>
      <c r="J15619" t="s">
        <v>21</v>
      </c>
      <c r="K15619" s="2">
        <v>1</v>
      </c>
      <c r="L15619" t="s">
        <v>22</v>
      </c>
      <c r="N15619" t="s">
        <v>46</v>
      </c>
      <c r="O15619">
        <v>412.25909999999999</v>
      </c>
      <c r="P15619" t="s">
        <v>22</v>
      </c>
      <c r="S15619" t="s">
        <v>24</v>
      </c>
    </row>
    <row r="15620" spans="1:19" x14ac:dyDescent="0.25">
      <c r="A15620">
        <v>2010</v>
      </c>
      <c r="B15620">
        <v>1</v>
      </c>
      <c r="C15620" t="s">
        <v>32</v>
      </c>
      <c r="D15620" s="4">
        <v>5</v>
      </c>
      <c r="E15620" t="s">
        <v>858</v>
      </c>
      <c r="F15620" s="4">
        <v>5031</v>
      </c>
      <c r="G15620">
        <v>-75.073147583999997</v>
      </c>
      <c r="H15620">
        <v>6.9088742895699999</v>
      </c>
      <c r="I15620">
        <v>22.82</v>
      </c>
      <c r="J15620" t="s">
        <v>27</v>
      </c>
      <c r="K15620" s="2">
        <v>2</v>
      </c>
      <c r="L15620" t="s">
        <v>22</v>
      </c>
      <c r="N15620" t="s">
        <v>23</v>
      </c>
      <c r="O15620">
        <v>416.49</v>
      </c>
      <c r="P15620" t="s">
        <v>22</v>
      </c>
      <c r="S15620" t="s">
        <v>24</v>
      </c>
    </row>
    <row r="15621" spans="1:19" x14ac:dyDescent="0.25">
      <c r="A15621">
        <v>2014</v>
      </c>
      <c r="B15621">
        <v>2</v>
      </c>
      <c r="C15621" t="s">
        <v>25</v>
      </c>
      <c r="D15621" s="4">
        <v>11</v>
      </c>
      <c r="E15621" t="s">
        <v>26</v>
      </c>
      <c r="F15621" s="4">
        <v>11001</v>
      </c>
      <c r="G15621">
        <v>-74.113918716300006</v>
      </c>
      <c r="H15621">
        <v>4.6245750496399998</v>
      </c>
      <c r="I15621">
        <v>22.9</v>
      </c>
      <c r="J15621" t="s">
        <v>21</v>
      </c>
      <c r="K15621" s="2">
        <v>3</v>
      </c>
      <c r="L15621" t="s">
        <v>22</v>
      </c>
      <c r="N15621" t="s">
        <v>23</v>
      </c>
      <c r="O15621">
        <v>608.82339999999999</v>
      </c>
      <c r="P15621" t="s">
        <v>22</v>
      </c>
      <c r="S15621" t="s">
        <v>24</v>
      </c>
    </row>
    <row r="15622" spans="1:19" x14ac:dyDescent="0.25">
      <c r="A15622">
        <v>2013</v>
      </c>
      <c r="B15622">
        <v>1</v>
      </c>
      <c r="C15622" t="s">
        <v>25</v>
      </c>
      <c r="D15622" s="4">
        <v>11</v>
      </c>
      <c r="E15622" t="s">
        <v>26</v>
      </c>
      <c r="F15622" s="4">
        <v>11001</v>
      </c>
      <c r="G15622">
        <v>-74.113918716300006</v>
      </c>
      <c r="H15622">
        <v>4.6245750496399998</v>
      </c>
      <c r="I15622">
        <v>16.649999999999999</v>
      </c>
      <c r="J15622" t="s">
        <v>27</v>
      </c>
      <c r="K15622" s="2">
        <v>2</v>
      </c>
      <c r="L15622" t="s">
        <v>22</v>
      </c>
      <c r="N15622" t="s">
        <v>23</v>
      </c>
      <c r="O15622">
        <v>369.65</v>
      </c>
      <c r="P15622" t="s">
        <v>22</v>
      </c>
      <c r="S15622" t="s">
        <v>24</v>
      </c>
    </row>
    <row r="15623" spans="1:19" x14ac:dyDescent="0.25">
      <c r="A15623">
        <v>2013</v>
      </c>
      <c r="B15623">
        <v>2</v>
      </c>
      <c r="C15623" t="s">
        <v>25</v>
      </c>
      <c r="D15623" s="4">
        <v>11</v>
      </c>
      <c r="E15623" t="s">
        <v>26</v>
      </c>
      <c r="F15623" s="4">
        <v>11001</v>
      </c>
      <c r="G15623">
        <v>-74.113918716300006</v>
      </c>
      <c r="H15623">
        <v>4.6245750496399998</v>
      </c>
      <c r="I15623">
        <v>30</v>
      </c>
      <c r="J15623" t="s">
        <v>21</v>
      </c>
      <c r="K15623">
        <v>3</v>
      </c>
      <c r="L15623" t="s">
        <v>22</v>
      </c>
      <c r="N15623" t="s">
        <v>23</v>
      </c>
      <c r="O15623">
        <v>1.79</v>
      </c>
      <c r="P15623" t="s">
        <v>22</v>
      </c>
      <c r="R15623" t="s">
        <v>30</v>
      </c>
      <c r="S15623" t="s">
        <v>31</v>
      </c>
    </row>
    <row r="15624" spans="1:19" x14ac:dyDescent="0.25">
      <c r="A15624">
        <v>2011</v>
      </c>
      <c r="B15624">
        <v>1</v>
      </c>
      <c r="C15624" t="s">
        <v>25</v>
      </c>
      <c r="D15624" s="4">
        <v>11</v>
      </c>
      <c r="E15624" t="s">
        <v>57</v>
      </c>
      <c r="F15624" s="4">
        <v>11001</v>
      </c>
      <c r="G15624">
        <v>-74.113918716300006</v>
      </c>
      <c r="H15624">
        <v>4.6245750496399998</v>
      </c>
      <c r="I15624">
        <v>16.68</v>
      </c>
      <c r="J15624" t="s">
        <v>21</v>
      </c>
      <c r="K15624" s="2">
        <v>4</v>
      </c>
      <c r="L15624" t="s">
        <v>22</v>
      </c>
      <c r="N15624" t="s">
        <v>23</v>
      </c>
      <c r="O15624">
        <v>520.84649999999999</v>
      </c>
      <c r="P15624" t="s">
        <v>22</v>
      </c>
      <c r="S15624" t="s">
        <v>24</v>
      </c>
    </row>
    <row r="15625" spans="1:19" x14ac:dyDescent="0.25">
      <c r="A15625">
        <v>2014</v>
      </c>
      <c r="B15625">
        <v>2</v>
      </c>
      <c r="C15625" t="s">
        <v>25</v>
      </c>
      <c r="D15625" s="4">
        <v>11</v>
      </c>
      <c r="E15625" t="s">
        <v>26</v>
      </c>
      <c r="F15625" s="4">
        <v>11001</v>
      </c>
      <c r="G15625">
        <v>-74.113918716300006</v>
      </c>
      <c r="H15625">
        <v>4.6245750496399998</v>
      </c>
      <c r="I15625">
        <v>18.010000000000002</v>
      </c>
      <c r="J15625" t="s">
        <v>27</v>
      </c>
      <c r="K15625" s="2">
        <v>3</v>
      </c>
      <c r="L15625" t="s">
        <v>22</v>
      </c>
      <c r="N15625" t="s">
        <v>23</v>
      </c>
      <c r="O15625">
        <v>415.51530000000002</v>
      </c>
      <c r="P15625" t="s">
        <v>22</v>
      </c>
      <c r="S15625" t="s">
        <v>24</v>
      </c>
    </row>
    <row r="15626" spans="1:19" x14ac:dyDescent="0.25">
      <c r="A15626">
        <v>2008</v>
      </c>
      <c r="B15626">
        <v>2</v>
      </c>
      <c r="C15626" t="s">
        <v>75</v>
      </c>
      <c r="D15626" s="4">
        <v>73</v>
      </c>
      <c r="E15626" t="s">
        <v>76</v>
      </c>
      <c r="F15626" s="4">
        <v>73001</v>
      </c>
      <c r="G15626">
        <v>-75.1963501468</v>
      </c>
      <c r="H15626">
        <v>4.4396307254999998</v>
      </c>
      <c r="I15626">
        <v>16.61</v>
      </c>
      <c r="J15626" t="s">
        <v>27</v>
      </c>
      <c r="K15626" s="2">
        <v>3</v>
      </c>
      <c r="L15626" t="s">
        <v>22</v>
      </c>
      <c r="N15626" t="s">
        <v>23</v>
      </c>
      <c r="O15626">
        <v>596.55999999999995</v>
      </c>
      <c r="P15626" t="s">
        <v>37</v>
      </c>
      <c r="Q15626" t="s">
        <v>99</v>
      </c>
      <c r="R15626" t="s">
        <v>100</v>
      </c>
      <c r="S15626" t="s">
        <v>24</v>
      </c>
    </row>
    <row r="15627" spans="1:19" x14ac:dyDescent="0.25">
      <c r="A15627">
        <v>2021</v>
      </c>
      <c r="B15627">
        <v>1</v>
      </c>
      <c r="C15627" t="s">
        <v>25</v>
      </c>
      <c r="D15627" s="4">
        <v>11</v>
      </c>
      <c r="E15627" t="s">
        <v>26</v>
      </c>
      <c r="F15627" s="4">
        <v>11001</v>
      </c>
      <c r="G15627">
        <v>-74.113918716300006</v>
      </c>
      <c r="H15627">
        <v>4.6245750496399998</v>
      </c>
      <c r="I15627">
        <v>26</v>
      </c>
      <c r="J15627" t="s">
        <v>27</v>
      </c>
      <c r="K15627">
        <v>3</v>
      </c>
      <c r="L15627" t="s">
        <v>22</v>
      </c>
      <c r="N15627" t="s">
        <v>23</v>
      </c>
      <c r="O15627">
        <v>4.43</v>
      </c>
      <c r="P15627" t="s">
        <v>37</v>
      </c>
      <c r="Q15627" t="s">
        <v>42</v>
      </c>
      <c r="R15627" t="s">
        <v>49</v>
      </c>
      <c r="S15627" t="s">
        <v>62</v>
      </c>
    </row>
    <row r="15628" spans="1:19" x14ac:dyDescent="0.25">
      <c r="A15628">
        <v>2016</v>
      </c>
      <c r="B15628">
        <v>1</v>
      </c>
      <c r="C15628" t="s">
        <v>25</v>
      </c>
      <c r="D15628" s="4">
        <v>11</v>
      </c>
      <c r="E15628" t="s">
        <v>26</v>
      </c>
      <c r="F15628" s="4">
        <v>11001</v>
      </c>
      <c r="G15628">
        <v>-74.113918716300006</v>
      </c>
      <c r="H15628">
        <v>4.6245750496399998</v>
      </c>
      <c r="I15628">
        <v>17.350000000000001</v>
      </c>
      <c r="J15628" t="s">
        <v>27</v>
      </c>
      <c r="K15628" s="2">
        <v>2</v>
      </c>
      <c r="L15628" t="s">
        <v>22</v>
      </c>
      <c r="N15628" t="s">
        <v>23</v>
      </c>
      <c r="O15628">
        <v>531.19259999999997</v>
      </c>
      <c r="P15628" t="s">
        <v>22</v>
      </c>
      <c r="S15628" t="s">
        <v>24</v>
      </c>
    </row>
    <row r="15629" spans="1:19" x14ac:dyDescent="0.25">
      <c r="A15629">
        <v>2009</v>
      </c>
      <c r="B15629">
        <v>2</v>
      </c>
      <c r="C15629" t="s">
        <v>25</v>
      </c>
      <c r="D15629" s="4">
        <v>11</v>
      </c>
      <c r="E15629" t="s">
        <v>26</v>
      </c>
      <c r="F15629" s="4">
        <v>11001</v>
      </c>
      <c r="G15629">
        <v>-74.113918716300006</v>
      </c>
      <c r="H15629">
        <v>4.6245750496399998</v>
      </c>
      <c r="I15629">
        <v>17.73</v>
      </c>
      <c r="J15629" t="s">
        <v>21</v>
      </c>
      <c r="K15629" s="2">
        <v>2</v>
      </c>
      <c r="L15629" t="s">
        <v>22</v>
      </c>
      <c r="N15629" t="s">
        <v>23</v>
      </c>
      <c r="O15629">
        <v>581.16</v>
      </c>
      <c r="P15629" t="s">
        <v>37</v>
      </c>
      <c r="Q15629" t="s">
        <v>99</v>
      </c>
      <c r="R15629" t="s">
        <v>100</v>
      </c>
      <c r="S15629" t="s">
        <v>24</v>
      </c>
    </row>
    <row r="15630" spans="1:19" x14ac:dyDescent="0.25">
      <c r="A15630">
        <v>2017</v>
      </c>
      <c r="B15630">
        <v>1</v>
      </c>
      <c r="C15630" t="s">
        <v>32</v>
      </c>
      <c r="D15630" s="4">
        <v>5</v>
      </c>
      <c r="E15630" t="s">
        <v>193</v>
      </c>
      <c r="F15630" s="4">
        <v>5045</v>
      </c>
      <c r="G15630">
        <v>-76.626185972399995</v>
      </c>
      <c r="H15630">
        <v>7.8827166962200002</v>
      </c>
      <c r="I15630">
        <v>20.6</v>
      </c>
      <c r="J15630" t="s">
        <v>21</v>
      </c>
      <c r="K15630" s="2">
        <v>2</v>
      </c>
      <c r="L15630" t="s">
        <v>22</v>
      </c>
      <c r="N15630" t="s">
        <v>23</v>
      </c>
      <c r="O15630">
        <v>611.01239999999996</v>
      </c>
      <c r="P15630" t="s">
        <v>37</v>
      </c>
      <c r="Q15630" t="s">
        <v>38</v>
      </c>
      <c r="R15630" t="s">
        <v>39</v>
      </c>
      <c r="S15630" t="s">
        <v>24</v>
      </c>
    </row>
    <row r="15631" spans="1:19" x14ac:dyDescent="0.25">
      <c r="A15631">
        <v>2013</v>
      </c>
      <c r="B15631">
        <v>1</v>
      </c>
      <c r="C15631" t="s">
        <v>52</v>
      </c>
      <c r="D15631" s="4">
        <v>50</v>
      </c>
      <c r="E15631" t="s">
        <v>786</v>
      </c>
      <c r="F15631" s="4">
        <v>50606</v>
      </c>
      <c r="G15631">
        <v>-73.564084996299997</v>
      </c>
      <c r="H15631">
        <v>4.26098099897</v>
      </c>
      <c r="I15631">
        <v>21.9</v>
      </c>
      <c r="J15631" t="s">
        <v>21</v>
      </c>
      <c r="K15631" s="2">
        <v>2</v>
      </c>
      <c r="L15631" t="s">
        <v>22</v>
      </c>
      <c r="N15631" t="s">
        <v>23</v>
      </c>
      <c r="O15631">
        <v>494.69</v>
      </c>
      <c r="P15631" t="s">
        <v>22</v>
      </c>
      <c r="S15631" t="s">
        <v>24</v>
      </c>
    </row>
    <row r="15632" spans="1:19" x14ac:dyDescent="0.25">
      <c r="A15632">
        <v>2021</v>
      </c>
      <c r="B15632">
        <v>1</v>
      </c>
      <c r="C15632" t="s">
        <v>47</v>
      </c>
      <c r="D15632" s="4">
        <v>25</v>
      </c>
      <c r="E15632" t="s">
        <v>159</v>
      </c>
      <c r="F15632" s="4">
        <v>25290</v>
      </c>
      <c r="G15632">
        <v>-74.366367970100001</v>
      </c>
      <c r="H15632">
        <v>4.3377481419299997</v>
      </c>
      <c r="I15632">
        <v>16</v>
      </c>
      <c r="J15632" t="s">
        <v>21</v>
      </c>
      <c r="K15632">
        <v>2</v>
      </c>
      <c r="L15632" t="s">
        <v>22</v>
      </c>
      <c r="N15632" t="s">
        <v>46</v>
      </c>
      <c r="O15632">
        <v>490.2491</v>
      </c>
      <c r="P15632" t="s">
        <v>22</v>
      </c>
      <c r="S15632" t="s">
        <v>24</v>
      </c>
    </row>
    <row r="15633" spans="1:19" x14ac:dyDescent="0.25">
      <c r="A15633">
        <v>2015</v>
      </c>
      <c r="B15633">
        <v>1</v>
      </c>
      <c r="C15633" t="s">
        <v>82</v>
      </c>
      <c r="D15633" s="4">
        <v>17</v>
      </c>
      <c r="E15633" t="s">
        <v>83</v>
      </c>
      <c r="F15633" s="4">
        <v>17001</v>
      </c>
      <c r="G15633">
        <v>-75.490415062500006</v>
      </c>
      <c r="H15633">
        <v>5.0570505637899998</v>
      </c>
      <c r="I15633">
        <v>17.29</v>
      </c>
      <c r="J15633" t="s">
        <v>27</v>
      </c>
      <c r="K15633" s="2">
        <v>2</v>
      </c>
      <c r="L15633" t="s">
        <v>22</v>
      </c>
      <c r="N15633" t="s">
        <v>23</v>
      </c>
      <c r="O15633">
        <v>578.12739999999997</v>
      </c>
      <c r="P15633" t="s">
        <v>37</v>
      </c>
      <c r="Q15633" t="s">
        <v>99</v>
      </c>
      <c r="R15633" t="s">
        <v>39</v>
      </c>
      <c r="S15633" t="s">
        <v>24</v>
      </c>
    </row>
    <row r="15634" spans="1:19" x14ac:dyDescent="0.25">
      <c r="A15634">
        <v>2012</v>
      </c>
      <c r="B15634">
        <v>2</v>
      </c>
      <c r="C15634" t="s">
        <v>32</v>
      </c>
      <c r="D15634" s="4">
        <v>5</v>
      </c>
      <c r="E15634" t="s">
        <v>36</v>
      </c>
      <c r="F15634" s="4">
        <v>5001</v>
      </c>
      <c r="G15634">
        <v>-75.577055625599996</v>
      </c>
      <c r="H15634">
        <v>6.2489408095599996</v>
      </c>
      <c r="I15634">
        <v>17.510000000000002</v>
      </c>
      <c r="J15634" t="s">
        <v>27</v>
      </c>
      <c r="K15634" s="2">
        <v>3</v>
      </c>
      <c r="L15634" t="s">
        <v>22</v>
      </c>
      <c r="N15634" t="s">
        <v>23</v>
      </c>
      <c r="O15634">
        <v>416.06299999999999</v>
      </c>
      <c r="P15634" t="s">
        <v>22</v>
      </c>
      <c r="S15634" t="s">
        <v>24</v>
      </c>
    </row>
    <row r="15635" spans="1:19" x14ac:dyDescent="0.25">
      <c r="A15635">
        <v>2015</v>
      </c>
      <c r="B15635">
        <v>1</v>
      </c>
      <c r="C15635" t="s">
        <v>67</v>
      </c>
      <c r="D15635" s="4">
        <v>15</v>
      </c>
      <c r="E15635" t="s">
        <v>265</v>
      </c>
      <c r="F15635" s="4">
        <v>15455</v>
      </c>
      <c r="G15635">
        <v>-73.144862610000004</v>
      </c>
      <c r="H15635">
        <v>5.1959458000899996</v>
      </c>
      <c r="I15635">
        <v>17</v>
      </c>
      <c r="J15635" t="s">
        <v>21</v>
      </c>
      <c r="K15635" s="2">
        <v>1</v>
      </c>
      <c r="L15635" t="s">
        <v>22</v>
      </c>
      <c r="N15635" t="s">
        <v>23</v>
      </c>
      <c r="O15635">
        <v>681.77829999999994</v>
      </c>
      <c r="P15635" t="s">
        <v>22</v>
      </c>
      <c r="S15635" t="s">
        <v>24</v>
      </c>
    </row>
    <row r="15636" spans="1:19" x14ac:dyDescent="0.25">
      <c r="A15636">
        <v>2010</v>
      </c>
      <c r="B15636">
        <v>1</v>
      </c>
      <c r="C15636" t="s">
        <v>25</v>
      </c>
      <c r="D15636" s="4">
        <v>11</v>
      </c>
      <c r="E15636" t="s">
        <v>26</v>
      </c>
      <c r="F15636" s="4">
        <v>11001</v>
      </c>
      <c r="G15636">
        <v>-74.113918716300006</v>
      </c>
      <c r="H15636">
        <v>4.6245750496399998</v>
      </c>
      <c r="I15636">
        <v>18.190000000000001</v>
      </c>
      <c r="J15636" t="s">
        <v>27</v>
      </c>
      <c r="K15636" s="2">
        <v>2</v>
      </c>
      <c r="L15636" t="s">
        <v>22</v>
      </c>
      <c r="N15636" t="s">
        <v>23</v>
      </c>
      <c r="O15636">
        <v>638.29999999999995</v>
      </c>
      <c r="P15636" t="s">
        <v>22</v>
      </c>
      <c r="S15636" t="s">
        <v>24</v>
      </c>
    </row>
    <row r="15637" spans="1:19" x14ac:dyDescent="0.25">
      <c r="A15637">
        <v>2019</v>
      </c>
      <c r="B15637">
        <v>2</v>
      </c>
      <c r="C15637" t="s">
        <v>25</v>
      </c>
      <c r="D15637" s="4">
        <v>11</v>
      </c>
      <c r="E15637" t="s">
        <v>26</v>
      </c>
      <c r="F15637" s="4">
        <v>91263</v>
      </c>
      <c r="G15637">
        <v>-74.113918716300006</v>
      </c>
      <c r="H15637">
        <v>4.6245750496399998</v>
      </c>
      <c r="I15637">
        <v>20</v>
      </c>
      <c r="J15637" t="s">
        <v>21</v>
      </c>
      <c r="K15637">
        <v>1</v>
      </c>
      <c r="L15637" t="s">
        <v>22</v>
      </c>
      <c r="N15637" t="s">
        <v>23</v>
      </c>
      <c r="O15637">
        <v>590.98929999999996</v>
      </c>
      <c r="P15637" t="s">
        <v>22</v>
      </c>
      <c r="S15637" t="s">
        <v>24</v>
      </c>
    </row>
    <row r="15638" spans="1:19" x14ac:dyDescent="0.25">
      <c r="A15638">
        <v>2013</v>
      </c>
      <c r="B15638">
        <v>1</v>
      </c>
      <c r="C15638" t="s">
        <v>25</v>
      </c>
      <c r="D15638" s="4">
        <v>11</v>
      </c>
      <c r="E15638" t="s">
        <v>26</v>
      </c>
      <c r="F15638" s="4">
        <v>11001</v>
      </c>
      <c r="G15638">
        <v>-74.113918716300006</v>
      </c>
      <c r="H15638">
        <v>4.6245750496399998</v>
      </c>
      <c r="I15638">
        <v>16.86</v>
      </c>
      <c r="J15638" t="s">
        <v>21</v>
      </c>
      <c r="K15638" s="2">
        <v>3</v>
      </c>
      <c r="L15638" t="s">
        <v>22</v>
      </c>
      <c r="N15638" t="s">
        <v>23</v>
      </c>
      <c r="O15638">
        <v>682.41</v>
      </c>
      <c r="P15638" t="s">
        <v>37</v>
      </c>
      <c r="Q15638" t="s">
        <v>42</v>
      </c>
      <c r="R15638" t="s">
        <v>39</v>
      </c>
      <c r="S15638" t="s">
        <v>24</v>
      </c>
    </row>
    <row r="15639" spans="1:19" x14ac:dyDescent="0.25">
      <c r="A15639">
        <v>2016</v>
      </c>
      <c r="B15639">
        <v>1</v>
      </c>
      <c r="C15639" t="s">
        <v>25</v>
      </c>
      <c r="D15639" s="4">
        <v>11</v>
      </c>
      <c r="E15639" t="s">
        <v>26</v>
      </c>
      <c r="F15639" s="4">
        <v>11001</v>
      </c>
      <c r="G15639">
        <v>-74.113918716300006</v>
      </c>
      <c r="H15639">
        <v>4.6245750496399998</v>
      </c>
      <c r="I15639">
        <v>18.940000000000001</v>
      </c>
      <c r="J15639" t="s">
        <v>27</v>
      </c>
      <c r="K15639" s="2">
        <v>3</v>
      </c>
      <c r="L15639" t="s">
        <v>22</v>
      </c>
      <c r="N15639" t="s">
        <v>23</v>
      </c>
      <c r="O15639">
        <v>393.18520000000001</v>
      </c>
      <c r="P15639" t="s">
        <v>22</v>
      </c>
      <c r="S15639" t="s">
        <v>24</v>
      </c>
    </row>
    <row r="15640" spans="1:19" x14ac:dyDescent="0.25">
      <c r="A15640">
        <v>2014</v>
      </c>
      <c r="B15640">
        <v>2</v>
      </c>
      <c r="C15640" t="s">
        <v>92</v>
      </c>
      <c r="D15640" s="4">
        <v>54</v>
      </c>
      <c r="E15640" t="s">
        <v>942</v>
      </c>
      <c r="F15640" s="4">
        <v>54377</v>
      </c>
      <c r="G15640">
        <v>-72.494926832800004</v>
      </c>
      <c r="H15640">
        <v>7.2993912065100002</v>
      </c>
      <c r="I15640">
        <v>18.93</v>
      </c>
      <c r="J15640" t="s">
        <v>27</v>
      </c>
      <c r="K15640" s="2">
        <v>2</v>
      </c>
      <c r="L15640" t="s">
        <v>22</v>
      </c>
      <c r="N15640" t="s">
        <v>23</v>
      </c>
      <c r="O15640">
        <v>413.911</v>
      </c>
      <c r="P15640" t="s">
        <v>22</v>
      </c>
      <c r="S15640" t="s">
        <v>24</v>
      </c>
    </row>
    <row r="15641" spans="1:19" x14ac:dyDescent="0.25">
      <c r="A15641">
        <v>2016</v>
      </c>
      <c r="B15641">
        <v>1</v>
      </c>
      <c r="C15641" t="s">
        <v>25</v>
      </c>
      <c r="D15641" s="4">
        <v>11</v>
      </c>
      <c r="E15641" t="s">
        <v>26</v>
      </c>
      <c r="F15641" s="4">
        <v>11001</v>
      </c>
      <c r="G15641">
        <v>-74.113918716300006</v>
      </c>
      <c r="H15641">
        <v>4.6245750496399998</v>
      </c>
      <c r="I15641">
        <v>17.010000000000002</v>
      </c>
      <c r="J15641" t="s">
        <v>21</v>
      </c>
      <c r="K15641" s="2">
        <v>3</v>
      </c>
      <c r="L15641" t="s">
        <v>22</v>
      </c>
      <c r="N15641" t="s">
        <v>23</v>
      </c>
      <c r="O15641">
        <v>591.17930000000001</v>
      </c>
      <c r="P15641" t="s">
        <v>22</v>
      </c>
      <c r="S15641" t="s">
        <v>24</v>
      </c>
    </row>
    <row r="15642" spans="1:19" x14ac:dyDescent="0.25">
      <c r="A15642">
        <v>2016</v>
      </c>
      <c r="B15642">
        <v>1</v>
      </c>
      <c r="C15642" t="s">
        <v>67</v>
      </c>
      <c r="D15642" s="4">
        <v>15</v>
      </c>
      <c r="E15642" t="s">
        <v>91</v>
      </c>
      <c r="F15642" s="4">
        <v>15001</v>
      </c>
      <c r="G15642">
        <v>-73.354363818600007</v>
      </c>
      <c r="H15642">
        <v>5.5393706358400001</v>
      </c>
      <c r="I15642">
        <v>16.239999999999998</v>
      </c>
      <c r="J15642" t="s">
        <v>21</v>
      </c>
      <c r="K15642" s="2">
        <v>4</v>
      </c>
      <c r="L15642" t="s">
        <v>22</v>
      </c>
      <c r="N15642" t="s">
        <v>23</v>
      </c>
      <c r="O15642">
        <v>539.67139999999995</v>
      </c>
      <c r="P15642" t="s">
        <v>22</v>
      </c>
      <c r="S15642" t="s">
        <v>24</v>
      </c>
    </row>
    <row r="15643" spans="1:19" x14ac:dyDescent="0.25">
      <c r="A15643">
        <v>2019</v>
      </c>
      <c r="B15643">
        <v>2</v>
      </c>
      <c r="C15643" t="s">
        <v>25</v>
      </c>
      <c r="D15643" s="4">
        <v>11</v>
      </c>
      <c r="E15643" t="s">
        <v>26</v>
      </c>
      <c r="F15643" s="4">
        <v>91263</v>
      </c>
      <c r="G15643">
        <v>-74.113918716300006</v>
      </c>
      <c r="H15643">
        <v>4.6245750496399998</v>
      </c>
      <c r="I15643">
        <v>16</v>
      </c>
      <c r="J15643" t="s">
        <v>27</v>
      </c>
      <c r="K15643">
        <v>4</v>
      </c>
      <c r="L15643" t="s">
        <v>22</v>
      </c>
      <c r="N15643" t="s">
        <v>23</v>
      </c>
      <c r="O15643">
        <v>529.93790000000001</v>
      </c>
      <c r="P15643" t="s">
        <v>22</v>
      </c>
      <c r="S15643" t="s">
        <v>24</v>
      </c>
    </row>
    <row r="15644" spans="1:19" x14ac:dyDescent="0.25">
      <c r="A15644">
        <v>2011</v>
      </c>
      <c r="B15644">
        <v>1</v>
      </c>
      <c r="C15644" t="s">
        <v>32</v>
      </c>
      <c r="D15644" s="4">
        <v>5</v>
      </c>
      <c r="E15644" t="s">
        <v>38</v>
      </c>
      <c r="F15644" s="4">
        <v>5001</v>
      </c>
      <c r="G15644">
        <v>-75.577055625599996</v>
      </c>
      <c r="H15644">
        <v>6.2489408095599996</v>
      </c>
      <c r="I15644">
        <v>19.88</v>
      </c>
      <c r="J15644" t="s">
        <v>21</v>
      </c>
      <c r="K15644" s="2">
        <v>6</v>
      </c>
      <c r="L15644" t="s">
        <v>22</v>
      </c>
      <c r="N15644" t="s">
        <v>23</v>
      </c>
      <c r="O15644">
        <v>529.55489999999998</v>
      </c>
      <c r="P15644" t="s">
        <v>37</v>
      </c>
      <c r="Q15644" t="s">
        <v>38</v>
      </c>
      <c r="R15644" t="s">
        <v>60</v>
      </c>
      <c r="S15644" t="s">
        <v>24</v>
      </c>
    </row>
    <row r="15645" spans="1:19" x14ac:dyDescent="0.25">
      <c r="A15645">
        <v>2013</v>
      </c>
      <c r="B15645">
        <v>2</v>
      </c>
      <c r="C15645" t="s">
        <v>47</v>
      </c>
      <c r="D15645" s="4">
        <v>25</v>
      </c>
      <c r="E15645" t="s">
        <v>228</v>
      </c>
      <c r="F15645" s="4">
        <v>25899</v>
      </c>
      <c r="G15645">
        <v>-73.992403066400001</v>
      </c>
      <c r="H15645">
        <v>5.0234829415700002</v>
      </c>
      <c r="I15645">
        <v>16.98</v>
      </c>
      <c r="J15645" t="s">
        <v>21</v>
      </c>
      <c r="K15645" s="2">
        <v>1</v>
      </c>
      <c r="L15645" t="s">
        <v>22</v>
      </c>
      <c r="N15645" t="s">
        <v>23</v>
      </c>
      <c r="O15645">
        <v>531.63440000000003</v>
      </c>
      <c r="P15645" t="s">
        <v>22</v>
      </c>
      <c r="S15645" t="s">
        <v>24</v>
      </c>
    </row>
    <row r="15646" spans="1:19" x14ac:dyDescent="0.25">
      <c r="A15646">
        <v>2015</v>
      </c>
      <c r="B15646">
        <v>2</v>
      </c>
      <c r="C15646" t="s">
        <v>25</v>
      </c>
      <c r="D15646" s="4">
        <v>11</v>
      </c>
      <c r="E15646" t="s">
        <v>26</v>
      </c>
      <c r="F15646" s="4">
        <v>11001</v>
      </c>
      <c r="G15646">
        <v>-74.113918716300006</v>
      </c>
      <c r="H15646">
        <v>4.6245750496399998</v>
      </c>
      <c r="I15646">
        <v>17.649999999999999</v>
      </c>
      <c r="J15646" t="s">
        <v>21</v>
      </c>
      <c r="K15646" s="2">
        <v>3</v>
      </c>
      <c r="L15646" t="s">
        <v>22</v>
      </c>
      <c r="N15646" t="s">
        <v>23</v>
      </c>
      <c r="O15646">
        <v>643.47850000000005</v>
      </c>
      <c r="P15646" t="s">
        <v>22</v>
      </c>
      <c r="S15646" t="s">
        <v>24</v>
      </c>
    </row>
    <row r="15647" spans="1:19" x14ac:dyDescent="0.25">
      <c r="A15647">
        <v>2021</v>
      </c>
      <c r="B15647">
        <v>1</v>
      </c>
      <c r="C15647" t="s">
        <v>32</v>
      </c>
      <c r="D15647" s="4">
        <v>5</v>
      </c>
      <c r="E15647" t="s">
        <v>36</v>
      </c>
      <c r="F15647" s="4">
        <v>5001</v>
      </c>
      <c r="G15647">
        <v>-75.577055625599996</v>
      </c>
      <c r="H15647">
        <v>6.2489408095599996</v>
      </c>
      <c r="I15647">
        <v>16</v>
      </c>
      <c r="J15647" t="s">
        <v>21</v>
      </c>
      <c r="K15647">
        <v>3</v>
      </c>
      <c r="L15647" t="s">
        <v>22</v>
      </c>
      <c r="N15647" t="s">
        <v>23</v>
      </c>
      <c r="O15647">
        <v>598.90890000000002</v>
      </c>
      <c r="P15647" t="s">
        <v>22</v>
      </c>
      <c r="S15647" t="s">
        <v>24</v>
      </c>
    </row>
    <row r="15648" spans="1:19" x14ac:dyDescent="0.25">
      <c r="A15648">
        <v>2019</v>
      </c>
      <c r="B15648">
        <v>2</v>
      </c>
      <c r="C15648" t="s">
        <v>25</v>
      </c>
      <c r="D15648" s="4">
        <v>11</v>
      </c>
      <c r="E15648" t="s">
        <v>26</v>
      </c>
      <c r="F15648" s="4">
        <v>91263</v>
      </c>
      <c r="G15648">
        <v>-74.113918716300006</v>
      </c>
      <c r="H15648">
        <v>4.6245750496399998</v>
      </c>
      <c r="I15648">
        <v>16</v>
      </c>
      <c r="J15648" t="s">
        <v>21</v>
      </c>
      <c r="K15648">
        <v>3</v>
      </c>
      <c r="L15648" t="s">
        <v>22</v>
      </c>
      <c r="N15648" t="s">
        <v>23</v>
      </c>
      <c r="O15648">
        <v>703.23270000000002</v>
      </c>
      <c r="P15648" t="s">
        <v>37</v>
      </c>
      <c r="Q15648" t="s">
        <v>42</v>
      </c>
      <c r="R15648" t="s">
        <v>39</v>
      </c>
      <c r="S15648" t="s">
        <v>24</v>
      </c>
    </row>
    <row r="15649" spans="1:19" x14ac:dyDescent="0.25">
      <c r="A15649">
        <v>2018</v>
      </c>
      <c r="B15649">
        <v>2</v>
      </c>
      <c r="C15649" t="s">
        <v>25</v>
      </c>
      <c r="D15649" s="4">
        <v>11</v>
      </c>
      <c r="E15649" t="s">
        <v>26</v>
      </c>
      <c r="F15649" s="4">
        <v>11001</v>
      </c>
      <c r="G15649">
        <v>-74.113918716300006</v>
      </c>
      <c r="H15649">
        <v>4.6245750496399998</v>
      </c>
      <c r="I15649">
        <v>16</v>
      </c>
      <c r="J15649" t="s">
        <v>27</v>
      </c>
      <c r="K15649">
        <v>2</v>
      </c>
      <c r="L15649" t="s">
        <v>22</v>
      </c>
      <c r="N15649" t="s">
        <v>23</v>
      </c>
      <c r="O15649">
        <v>499.84769999999997</v>
      </c>
      <c r="P15649" t="s">
        <v>22</v>
      </c>
      <c r="S15649" t="s">
        <v>24</v>
      </c>
    </row>
    <row r="15650" spans="1:19" x14ac:dyDescent="0.25">
      <c r="A15650">
        <v>2018</v>
      </c>
      <c r="B15650">
        <v>2</v>
      </c>
      <c r="C15650" t="s">
        <v>238</v>
      </c>
      <c r="D15650" s="4">
        <v>97</v>
      </c>
      <c r="E15650" t="s">
        <v>284</v>
      </c>
      <c r="F15650" s="4">
        <v>97001</v>
      </c>
      <c r="G15650">
        <v>-70.234960261799998</v>
      </c>
      <c r="H15650">
        <v>1.2511707885400001</v>
      </c>
      <c r="I15650">
        <v>19</v>
      </c>
      <c r="J15650" t="s">
        <v>27</v>
      </c>
      <c r="K15650">
        <v>1</v>
      </c>
      <c r="L15650" t="s">
        <v>22</v>
      </c>
      <c r="N15650" t="s">
        <v>46</v>
      </c>
      <c r="O15650">
        <v>316.99700000000001</v>
      </c>
      <c r="P15650" t="s">
        <v>22</v>
      </c>
      <c r="S15650" t="s">
        <v>24</v>
      </c>
    </row>
    <row r="15651" spans="1:19" x14ac:dyDescent="0.25">
      <c r="A15651">
        <v>2009</v>
      </c>
      <c r="B15651">
        <v>2</v>
      </c>
      <c r="C15651" t="s">
        <v>25</v>
      </c>
      <c r="D15651" s="4">
        <v>11</v>
      </c>
      <c r="E15651" t="s">
        <v>26</v>
      </c>
      <c r="F15651" s="4">
        <v>11001</v>
      </c>
      <c r="G15651">
        <v>-74.113918716300006</v>
      </c>
      <c r="H15651">
        <v>4.6245750496399998</v>
      </c>
      <c r="I15651">
        <v>17.239999999999998</v>
      </c>
      <c r="J15651" t="s">
        <v>21</v>
      </c>
      <c r="K15651" s="2">
        <v>3</v>
      </c>
      <c r="L15651" t="s">
        <v>22</v>
      </c>
      <c r="N15651" t="s">
        <v>23</v>
      </c>
      <c r="O15651">
        <v>483.56</v>
      </c>
      <c r="P15651" t="s">
        <v>22</v>
      </c>
      <c r="S15651" t="s">
        <v>24</v>
      </c>
    </row>
    <row r="15652" spans="1:19" x14ac:dyDescent="0.25">
      <c r="A15652">
        <v>2021</v>
      </c>
      <c r="B15652">
        <v>1</v>
      </c>
      <c r="C15652" t="s">
        <v>25</v>
      </c>
      <c r="D15652" s="4">
        <v>11</v>
      </c>
      <c r="E15652" t="s">
        <v>26</v>
      </c>
      <c r="F15652" s="4">
        <v>11001</v>
      </c>
      <c r="G15652">
        <v>-74.113918716300006</v>
      </c>
      <c r="H15652">
        <v>4.6245750496399998</v>
      </c>
      <c r="I15652">
        <v>17</v>
      </c>
      <c r="J15652" t="s">
        <v>27</v>
      </c>
      <c r="K15652">
        <v>2</v>
      </c>
      <c r="L15652" t="s">
        <v>22</v>
      </c>
      <c r="N15652" t="s">
        <v>23</v>
      </c>
      <c r="O15652">
        <v>630.74329999999998</v>
      </c>
      <c r="P15652" t="s">
        <v>22</v>
      </c>
      <c r="S15652" t="s">
        <v>24</v>
      </c>
    </row>
    <row r="15653" spans="1:19" x14ac:dyDescent="0.25">
      <c r="A15653">
        <v>2011</v>
      </c>
      <c r="B15653">
        <v>1</v>
      </c>
      <c r="C15653" t="s">
        <v>25</v>
      </c>
      <c r="D15653" s="4">
        <v>11</v>
      </c>
      <c r="E15653" t="s">
        <v>57</v>
      </c>
      <c r="F15653" s="4">
        <v>11001</v>
      </c>
      <c r="G15653">
        <v>-74.113918716300006</v>
      </c>
      <c r="H15653">
        <v>4.6245750496399998</v>
      </c>
      <c r="I15653">
        <v>19.52</v>
      </c>
      <c r="J15653" t="s">
        <v>27</v>
      </c>
      <c r="K15653" s="2">
        <v>2</v>
      </c>
      <c r="L15653" t="s">
        <v>22</v>
      </c>
      <c r="N15653" t="s">
        <v>23</v>
      </c>
      <c r="O15653">
        <v>359.9624</v>
      </c>
      <c r="P15653" t="s">
        <v>22</v>
      </c>
      <c r="S15653" t="s">
        <v>24</v>
      </c>
    </row>
    <row r="15654" spans="1:19" x14ac:dyDescent="0.25">
      <c r="A15654">
        <v>2019</v>
      </c>
      <c r="B15654">
        <v>2</v>
      </c>
      <c r="C15654" t="s">
        <v>65</v>
      </c>
      <c r="D15654" s="4">
        <v>20</v>
      </c>
      <c r="E15654" t="s">
        <v>424</v>
      </c>
      <c r="F15654" s="4">
        <v>20178</v>
      </c>
      <c r="G15654">
        <v>-73.6009132147</v>
      </c>
      <c r="H15654">
        <v>9.3613794200099996</v>
      </c>
      <c r="I15654">
        <v>47</v>
      </c>
      <c r="J15654" t="s">
        <v>21</v>
      </c>
      <c r="K15654">
        <v>3</v>
      </c>
      <c r="L15654" t="s">
        <v>22</v>
      </c>
      <c r="N15654" t="s">
        <v>23</v>
      </c>
      <c r="O15654">
        <v>0.72</v>
      </c>
      <c r="P15654" t="s">
        <v>22</v>
      </c>
      <c r="R15654" t="s">
        <v>43</v>
      </c>
      <c r="S15654" t="s">
        <v>44</v>
      </c>
    </row>
    <row r="15655" spans="1:19" x14ac:dyDescent="0.25">
      <c r="A15655">
        <v>2015</v>
      </c>
      <c r="B15655">
        <v>1</v>
      </c>
      <c r="C15655" t="s">
        <v>25</v>
      </c>
      <c r="D15655" s="4">
        <v>11</v>
      </c>
      <c r="E15655" t="s">
        <v>26</v>
      </c>
      <c r="F15655" s="4">
        <v>11001</v>
      </c>
      <c r="G15655">
        <v>-74.113918716300006</v>
      </c>
      <c r="H15655">
        <v>4.6245750496399998</v>
      </c>
      <c r="I15655">
        <v>16.87</v>
      </c>
      <c r="J15655" t="s">
        <v>27</v>
      </c>
      <c r="K15655" s="2">
        <v>2</v>
      </c>
      <c r="L15655" t="s">
        <v>22</v>
      </c>
      <c r="N15655" t="s">
        <v>23</v>
      </c>
      <c r="O15655">
        <v>501.82850000000002</v>
      </c>
      <c r="P15655" t="s">
        <v>22</v>
      </c>
      <c r="S15655" t="s">
        <v>24</v>
      </c>
    </row>
    <row r="15656" spans="1:19" x14ac:dyDescent="0.25">
      <c r="A15656">
        <v>2016</v>
      </c>
      <c r="B15656">
        <v>1</v>
      </c>
      <c r="C15656" t="s">
        <v>156</v>
      </c>
      <c r="D15656" s="4">
        <v>86</v>
      </c>
      <c r="E15656" t="s">
        <v>443</v>
      </c>
      <c r="F15656" s="4">
        <v>86885</v>
      </c>
      <c r="G15656">
        <v>-76.6168096886</v>
      </c>
      <c r="H15656">
        <v>1.02995420604</v>
      </c>
      <c r="I15656">
        <v>17.77</v>
      </c>
      <c r="J15656" t="s">
        <v>21</v>
      </c>
      <c r="K15656" s="2">
        <v>1</v>
      </c>
      <c r="L15656" t="s">
        <v>22</v>
      </c>
      <c r="N15656" t="s">
        <v>46</v>
      </c>
      <c r="O15656">
        <v>315.96640000000002</v>
      </c>
      <c r="P15656" t="s">
        <v>22</v>
      </c>
      <c r="S15656" t="s">
        <v>24</v>
      </c>
    </row>
    <row r="15657" spans="1:19" x14ac:dyDescent="0.25">
      <c r="A15657">
        <v>2009</v>
      </c>
      <c r="B15657">
        <v>2</v>
      </c>
      <c r="C15657" t="s">
        <v>69</v>
      </c>
      <c r="D15657" s="4">
        <v>68</v>
      </c>
      <c r="E15657" t="s">
        <v>139</v>
      </c>
      <c r="F15657" s="4">
        <v>68077</v>
      </c>
      <c r="G15657">
        <v>-73.617560271100004</v>
      </c>
      <c r="H15657">
        <v>5.93031783104</v>
      </c>
      <c r="I15657">
        <v>19.64</v>
      </c>
      <c r="J15657" t="s">
        <v>21</v>
      </c>
      <c r="K15657" s="2">
        <v>3</v>
      </c>
      <c r="L15657" t="s">
        <v>22</v>
      </c>
      <c r="N15657" t="s">
        <v>23</v>
      </c>
      <c r="O15657">
        <v>526.13</v>
      </c>
      <c r="P15657" t="s">
        <v>22</v>
      </c>
      <c r="S15657" t="s">
        <v>24</v>
      </c>
    </row>
    <row r="15658" spans="1:19" x14ac:dyDescent="0.25">
      <c r="A15658">
        <v>2011</v>
      </c>
      <c r="B15658">
        <v>1</v>
      </c>
      <c r="C15658" t="s">
        <v>25</v>
      </c>
      <c r="D15658" s="4">
        <v>11</v>
      </c>
      <c r="E15658" t="s">
        <v>57</v>
      </c>
      <c r="F15658" s="4">
        <v>11001</v>
      </c>
      <c r="G15658">
        <v>-74.113918716300006</v>
      </c>
      <c r="H15658">
        <v>4.6245750496399998</v>
      </c>
      <c r="I15658">
        <v>16.940000000000001</v>
      </c>
      <c r="J15658" t="s">
        <v>27</v>
      </c>
      <c r="K15658" s="2">
        <v>1</v>
      </c>
      <c r="L15658" t="s">
        <v>22</v>
      </c>
      <c r="N15658" t="s">
        <v>23</v>
      </c>
      <c r="O15658">
        <v>431.27510000000001</v>
      </c>
      <c r="P15658" t="s">
        <v>22</v>
      </c>
      <c r="S15658" t="s">
        <v>24</v>
      </c>
    </row>
    <row r="15659" spans="1:19" x14ac:dyDescent="0.25">
      <c r="A15659">
        <v>2017</v>
      </c>
      <c r="B15659">
        <v>2</v>
      </c>
      <c r="C15659" t="s">
        <v>25</v>
      </c>
      <c r="D15659" s="4">
        <v>11</v>
      </c>
      <c r="E15659" t="s">
        <v>26</v>
      </c>
      <c r="F15659" s="4">
        <v>11001</v>
      </c>
      <c r="G15659">
        <v>-74.113918716300006</v>
      </c>
      <c r="H15659">
        <v>4.6245750496399998</v>
      </c>
      <c r="I15659">
        <v>25.08</v>
      </c>
      <c r="J15659" t="s">
        <v>21</v>
      </c>
      <c r="K15659" s="2">
        <v>2</v>
      </c>
      <c r="L15659" t="s">
        <v>22</v>
      </c>
      <c r="N15659" t="s">
        <v>23</v>
      </c>
      <c r="O15659">
        <v>485.14</v>
      </c>
      <c r="P15659" t="s">
        <v>22</v>
      </c>
      <c r="S15659" t="s">
        <v>24</v>
      </c>
    </row>
    <row r="15660" spans="1:19" x14ac:dyDescent="0.25">
      <c r="A15660">
        <v>2013</v>
      </c>
      <c r="B15660">
        <v>1</v>
      </c>
      <c r="C15660" t="s">
        <v>25</v>
      </c>
      <c r="D15660" s="4">
        <v>11</v>
      </c>
      <c r="E15660" t="s">
        <v>26</v>
      </c>
      <c r="F15660" s="4">
        <v>11001</v>
      </c>
      <c r="G15660">
        <v>-74.113918716300006</v>
      </c>
      <c r="H15660">
        <v>4.6245750496399998</v>
      </c>
      <c r="I15660">
        <v>17.239999999999998</v>
      </c>
      <c r="J15660" t="s">
        <v>27</v>
      </c>
      <c r="K15660" s="2">
        <v>2</v>
      </c>
      <c r="L15660" t="s">
        <v>22</v>
      </c>
      <c r="N15660" t="s">
        <v>23</v>
      </c>
      <c r="O15660">
        <v>440.62</v>
      </c>
      <c r="P15660" t="s">
        <v>22</v>
      </c>
      <c r="S15660" t="s">
        <v>24</v>
      </c>
    </row>
    <row r="15661" spans="1:19" x14ac:dyDescent="0.25">
      <c r="A15661">
        <v>2012</v>
      </c>
      <c r="B15661">
        <v>1</v>
      </c>
      <c r="C15661" t="s">
        <v>40</v>
      </c>
      <c r="D15661" s="4">
        <v>13</v>
      </c>
      <c r="E15661" t="s">
        <v>597</v>
      </c>
      <c r="F15661" s="4">
        <v>13468</v>
      </c>
      <c r="G15661">
        <v>-74.425799429600005</v>
      </c>
      <c r="H15661">
        <v>9.2410219737200006</v>
      </c>
      <c r="I15661">
        <v>17.079999999999998</v>
      </c>
      <c r="J15661" t="s">
        <v>27</v>
      </c>
      <c r="K15661" s="2">
        <v>1</v>
      </c>
      <c r="L15661" t="s">
        <v>22</v>
      </c>
      <c r="N15661" t="s">
        <v>46</v>
      </c>
      <c r="O15661">
        <v>669.79139999999995</v>
      </c>
      <c r="P15661" t="s">
        <v>37</v>
      </c>
      <c r="Q15661" t="s">
        <v>38</v>
      </c>
      <c r="R15661" t="s">
        <v>39</v>
      </c>
      <c r="S15661" t="s">
        <v>24</v>
      </c>
    </row>
    <row r="15662" spans="1:19" x14ac:dyDescent="0.25">
      <c r="A15662">
        <v>2010</v>
      </c>
      <c r="B15662">
        <v>1</v>
      </c>
      <c r="C15662" t="s">
        <v>82</v>
      </c>
      <c r="D15662" s="4">
        <v>17</v>
      </c>
      <c r="E15662" t="s">
        <v>252</v>
      </c>
      <c r="F15662" s="4">
        <v>17174</v>
      </c>
      <c r="G15662">
        <v>-75.606384966299998</v>
      </c>
      <c r="H15662">
        <v>4.9855180045900003</v>
      </c>
      <c r="I15662">
        <v>17.28</v>
      </c>
      <c r="J15662" t="s">
        <v>27</v>
      </c>
      <c r="K15662" s="2">
        <v>2</v>
      </c>
      <c r="L15662" t="s">
        <v>22</v>
      </c>
      <c r="N15662" t="s">
        <v>23</v>
      </c>
      <c r="O15662">
        <v>365.4</v>
      </c>
      <c r="P15662" t="s">
        <v>22</v>
      </c>
      <c r="S15662" t="s">
        <v>24</v>
      </c>
    </row>
    <row r="15663" spans="1:19" x14ac:dyDescent="0.25">
      <c r="A15663">
        <v>2018</v>
      </c>
      <c r="B15663">
        <v>1</v>
      </c>
      <c r="C15663" t="s">
        <v>25</v>
      </c>
      <c r="D15663" s="4">
        <v>11</v>
      </c>
      <c r="E15663" t="s">
        <v>26</v>
      </c>
      <c r="F15663" s="4">
        <v>11001</v>
      </c>
      <c r="G15663">
        <v>-74.113918716300006</v>
      </c>
      <c r="H15663">
        <v>4.6245750496399998</v>
      </c>
      <c r="I15663">
        <v>17.95</v>
      </c>
      <c r="J15663" t="s">
        <v>27</v>
      </c>
      <c r="K15663" s="2">
        <v>3</v>
      </c>
      <c r="L15663" t="s">
        <v>22</v>
      </c>
      <c r="N15663" t="s">
        <v>23</v>
      </c>
      <c r="O15663">
        <v>535.6377</v>
      </c>
      <c r="P15663" t="s">
        <v>22</v>
      </c>
      <c r="S15663" t="s">
        <v>24</v>
      </c>
    </row>
    <row r="15664" spans="1:19" x14ac:dyDescent="0.25">
      <c r="A15664">
        <v>2018</v>
      </c>
      <c r="B15664">
        <v>1</v>
      </c>
      <c r="C15664" t="s">
        <v>25</v>
      </c>
      <c r="D15664" s="4">
        <v>11</v>
      </c>
      <c r="E15664" t="s">
        <v>26</v>
      </c>
      <c r="F15664" s="4">
        <v>11001</v>
      </c>
      <c r="G15664">
        <v>-74.113918716300006</v>
      </c>
      <c r="H15664">
        <v>4.6245750496399998</v>
      </c>
      <c r="I15664">
        <v>27.67</v>
      </c>
      <c r="J15664" t="s">
        <v>21</v>
      </c>
      <c r="K15664" s="2">
        <v>2</v>
      </c>
      <c r="L15664" t="s">
        <v>22</v>
      </c>
      <c r="N15664" t="s">
        <v>23</v>
      </c>
      <c r="O15664">
        <v>515.73159999999996</v>
      </c>
      <c r="P15664" t="s">
        <v>22</v>
      </c>
      <c r="S15664" t="s">
        <v>24</v>
      </c>
    </row>
    <row r="15665" spans="1:19" x14ac:dyDescent="0.25">
      <c r="A15665">
        <v>2011</v>
      </c>
      <c r="B15665">
        <v>1</v>
      </c>
      <c r="C15665" t="s">
        <v>82</v>
      </c>
      <c r="D15665" s="4">
        <v>17</v>
      </c>
      <c r="E15665" t="s">
        <v>99</v>
      </c>
      <c r="F15665" s="4">
        <v>17001</v>
      </c>
      <c r="G15665">
        <v>-75.490415062500006</v>
      </c>
      <c r="H15665">
        <v>5.0570505637899998</v>
      </c>
      <c r="I15665">
        <v>17.82</v>
      </c>
      <c r="J15665" t="s">
        <v>21</v>
      </c>
      <c r="K15665" s="2">
        <v>2</v>
      </c>
      <c r="L15665" t="s">
        <v>22</v>
      </c>
      <c r="N15665" t="s">
        <v>23</v>
      </c>
      <c r="O15665">
        <v>545.51729999999998</v>
      </c>
      <c r="P15665" t="s">
        <v>22</v>
      </c>
      <c r="S15665" t="s">
        <v>24</v>
      </c>
    </row>
    <row r="15666" spans="1:19" x14ac:dyDescent="0.25">
      <c r="A15666">
        <v>2017</v>
      </c>
      <c r="B15666">
        <v>1</v>
      </c>
      <c r="C15666" t="s">
        <v>80</v>
      </c>
      <c r="D15666" s="4">
        <v>85</v>
      </c>
      <c r="E15666" t="s">
        <v>327</v>
      </c>
      <c r="F15666" s="4">
        <v>85225</v>
      </c>
      <c r="G15666">
        <v>-72.195382649500004</v>
      </c>
      <c r="H15666">
        <v>5.6371293741299997</v>
      </c>
      <c r="I15666">
        <v>21.13</v>
      </c>
      <c r="J15666" t="s">
        <v>21</v>
      </c>
      <c r="K15666" s="2">
        <v>1</v>
      </c>
      <c r="L15666" t="s">
        <v>22</v>
      </c>
      <c r="N15666" t="s">
        <v>46</v>
      </c>
      <c r="P15666" t="s">
        <v>22</v>
      </c>
      <c r="S15666" t="s">
        <v>24</v>
      </c>
    </row>
    <row r="15667" spans="1:19" x14ac:dyDescent="0.25">
      <c r="A15667">
        <v>2012</v>
      </c>
      <c r="B15667">
        <v>1</v>
      </c>
      <c r="C15667" t="s">
        <v>80</v>
      </c>
      <c r="D15667" s="4">
        <v>85</v>
      </c>
      <c r="E15667" t="s">
        <v>327</v>
      </c>
      <c r="F15667" s="4">
        <v>85225</v>
      </c>
      <c r="G15667">
        <v>-72.195382649500004</v>
      </c>
      <c r="H15667">
        <v>5.6371293741299997</v>
      </c>
      <c r="I15667">
        <v>17.28</v>
      </c>
      <c r="J15667" t="s">
        <v>27</v>
      </c>
      <c r="K15667" s="2">
        <v>1</v>
      </c>
      <c r="L15667" t="s">
        <v>22</v>
      </c>
      <c r="N15667" t="s">
        <v>46</v>
      </c>
      <c r="P15667" t="s">
        <v>22</v>
      </c>
      <c r="S15667" t="s">
        <v>24</v>
      </c>
    </row>
    <row r="15668" spans="1:19" x14ac:dyDescent="0.25">
      <c r="A15668">
        <v>2018</v>
      </c>
      <c r="B15668">
        <v>1</v>
      </c>
      <c r="C15668" t="s">
        <v>19</v>
      </c>
      <c r="D15668" s="4">
        <v>52</v>
      </c>
      <c r="E15668" t="s">
        <v>88</v>
      </c>
      <c r="F15668" s="4">
        <v>52356</v>
      </c>
      <c r="G15668">
        <v>-77.646095662999997</v>
      </c>
      <c r="H15668">
        <v>0.829031718872</v>
      </c>
      <c r="I15668">
        <v>18.079999999999998</v>
      </c>
      <c r="J15668" t="s">
        <v>21</v>
      </c>
      <c r="K15668" s="2">
        <v>1</v>
      </c>
      <c r="L15668" t="s">
        <v>22</v>
      </c>
      <c r="N15668" t="s">
        <v>46</v>
      </c>
      <c r="O15668">
        <v>381.9898</v>
      </c>
      <c r="P15668" t="s">
        <v>22</v>
      </c>
      <c r="S15668" t="s">
        <v>24</v>
      </c>
    </row>
    <row r="15669" spans="1:19" x14ac:dyDescent="0.25">
      <c r="A15669">
        <v>2011</v>
      </c>
      <c r="B15669">
        <v>2</v>
      </c>
      <c r="C15669" t="s">
        <v>25</v>
      </c>
      <c r="D15669" s="4">
        <v>11</v>
      </c>
      <c r="E15669" t="s">
        <v>26</v>
      </c>
      <c r="F15669" s="4">
        <v>11001</v>
      </c>
      <c r="G15669">
        <v>-74.113918716300006</v>
      </c>
      <c r="H15669">
        <v>4.6245750496399998</v>
      </c>
      <c r="I15669">
        <v>17.32</v>
      </c>
      <c r="J15669" t="s">
        <v>27</v>
      </c>
      <c r="K15669" s="2">
        <v>2</v>
      </c>
      <c r="L15669" t="s">
        <v>22</v>
      </c>
      <c r="N15669" t="s">
        <v>23</v>
      </c>
      <c r="O15669">
        <v>347.64350000000002</v>
      </c>
      <c r="P15669" t="s">
        <v>22</v>
      </c>
      <c r="S15669" t="s">
        <v>24</v>
      </c>
    </row>
    <row r="15670" spans="1:19" x14ac:dyDescent="0.25">
      <c r="A15670">
        <v>2020</v>
      </c>
      <c r="B15670">
        <v>1</v>
      </c>
      <c r="C15670" t="s">
        <v>32</v>
      </c>
      <c r="D15670" s="4">
        <v>5</v>
      </c>
      <c r="E15670" t="s">
        <v>36</v>
      </c>
      <c r="F15670" s="4">
        <v>5001</v>
      </c>
      <c r="G15670">
        <v>-75.577055625599996</v>
      </c>
      <c r="H15670">
        <v>6.2489408095599996</v>
      </c>
      <c r="I15670">
        <v>19</v>
      </c>
      <c r="J15670" t="s">
        <v>21</v>
      </c>
      <c r="K15670">
        <v>2</v>
      </c>
      <c r="L15670" t="s">
        <v>22</v>
      </c>
      <c r="N15670" t="s">
        <v>23</v>
      </c>
      <c r="O15670">
        <v>669.31759999999997</v>
      </c>
      <c r="P15670" t="s">
        <v>37</v>
      </c>
      <c r="Q15670" t="s">
        <v>38</v>
      </c>
      <c r="R15670" t="s">
        <v>39</v>
      </c>
      <c r="S15670" t="s">
        <v>24</v>
      </c>
    </row>
    <row r="15671" spans="1:19" x14ac:dyDescent="0.25">
      <c r="A15671">
        <v>2016</v>
      </c>
      <c r="B15671">
        <v>2</v>
      </c>
      <c r="C15671" t="s">
        <v>25</v>
      </c>
      <c r="D15671" s="4">
        <v>11</v>
      </c>
      <c r="E15671" t="s">
        <v>26</v>
      </c>
      <c r="F15671" s="4">
        <v>11001</v>
      </c>
      <c r="G15671">
        <v>-74.113918716300006</v>
      </c>
      <c r="H15671">
        <v>4.6245750496399998</v>
      </c>
      <c r="I15671">
        <v>27.48</v>
      </c>
      <c r="J15671" t="s">
        <v>21</v>
      </c>
      <c r="L15671" t="s">
        <v>22</v>
      </c>
      <c r="N15671" t="s">
        <v>46</v>
      </c>
      <c r="O15671">
        <v>518.09690000000001</v>
      </c>
      <c r="P15671" t="s">
        <v>22</v>
      </c>
      <c r="S15671" t="s">
        <v>24</v>
      </c>
    </row>
    <row r="15672" spans="1:19" x14ac:dyDescent="0.25">
      <c r="A15672">
        <v>2019</v>
      </c>
      <c r="B15672">
        <v>2</v>
      </c>
      <c r="C15672" t="s">
        <v>32</v>
      </c>
      <c r="D15672" s="4">
        <v>5</v>
      </c>
      <c r="E15672" t="s">
        <v>36</v>
      </c>
      <c r="F15672" s="4">
        <v>91263</v>
      </c>
      <c r="G15672">
        <v>-75.577055625599996</v>
      </c>
      <c r="H15672">
        <v>6.2489408095599996</v>
      </c>
      <c r="I15672">
        <v>19</v>
      </c>
      <c r="J15672" t="s">
        <v>21</v>
      </c>
      <c r="K15672">
        <v>2</v>
      </c>
      <c r="L15672" t="s">
        <v>22</v>
      </c>
      <c r="N15672" t="s">
        <v>23</v>
      </c>
      <c r="O15672">
        <v>431.97559999999999</v>
      </c>
      <c r="P15672" t="s">
        <v>22</v>
      </c>
      <c r="S15672" t="s">
        <v>24</v>
      </c>
    </row>
    <row r="15673" spans="1:19" x14ac:dyDescent="0.25">
      <c r="A15673">
        <v>2016</v>
      </c>
      <c r="B15673">
        <v>2</v>
      </c>
      <c r="C15673" t="s">
        <v>82</v>
      </c>
      <c r="D15673" s="4">
        <v>17</v>
      </c>
      <c r="E15673" t="s">
        <v>608</v>
      </c>
      <c r="F15673" s="4">
        <v>17486</v>
      </c>
      <c r="G15673">
        <v>-75.519769322800002</v>
      </c>
      <c r="H15673">
        <v>5.16641593633</v>
      </c>
      <c r="I15673">
        <v>21.41</v>
      </c>
      <c r="J15673" t="s">
        <v>27</v>
      </c>
      <c r="K15673" s="2">
        <v>2</v>
      </c>
      <c r="L15673" t="s">
        <v>22</v>
      </c>
      <c r="N15673" t="s">
        <v>23</v>
      </c>
      <c r="O15673">
        <v>308.63389999999998</v>
      </c>
      <c r="P15673" t="s">
        <v>22</v>
      </c>
      <c r="S15673" t="s">
        <v>24</v>
      </c>
    </row>
    <row r="15674" spans="1:19" x14ac:dyDescent="0.25">
      <c r="A15674">
        <v>2020</v>
      </c>
      <c r="B15674">
        <v>2</v>
      </c>
      <c r="C15674" t="s">
        <v>67</v>
      </c>
      <c r="D15674" s="4">
        <v>15</v>
      </c>
      <c r="E15674" t="s">
        <v>169</v>
      </c>
      <c r="F15674" s="4">
        <v>15759</v>
      </c>
      <c r="G15674">
        <v>-72.923236899000003</v>
      </c>
      <c r="H15674">
        <v>5.7248620526599998</v>
      </c>
      <c r="I15674">
        <v>17</v>
      </c>
      <c r="J15674" t="s">
        <v>21</v>
      </c>
      <c r="K15674">
        <v>3</v>
      </c>
      <c r="L15674" t="s">
        <v>22</v>
      </c>
      <c r="N15674" t="s">
        <v>23</v>
      </c>
      <c r="O15674">
        <v>533.077</v>
      </c>
      <c r="P15674" t="s">
        <v>22</v>
      </c>
      <c r="S15674" t="s">
        <v>24</v>
      </c>
    </row>
    <row r="15675" spans="1:19" x14ac:dyDescent="0.25">
      <c r="A15675">
        <v>2008</v>
      </c>
      <c r="B15675">
        <v>1</v>
      </c>
      <c r="C15675" t="s">
        <v>25</v>
      </c>
      <c r="D15675" s="4">
        <v>11</v>
      </c>
      <c r="E15675" t="s">
        <v>26</v>
      </c>
      <c r="F15675" s="4">
        <v>11001</v>
      </c>
      <c r="G15675">
        <v>-74.113918716300006</v>
      </c>
      <c r="H15675">
        <v>4.6245750496399998</v>
      </c>
      <c r="I15675">
        <v>17.170000000000002</v>
      </c>
      <c r="J15675" t="s">
        <v>27</v>
      </c>
      <c r="K15675" s="2">
        <v>2</v>
      </c>
      <c r="L15675" t="s">
        <v>22</v>
      </c>
      <c r="N15675" t="s">
        <v>23</v>
      </c>
      <c r="P15675" t="s">
        <v>22</v>
      </c>
      <c r="S15675" t="s">
        <v>24</v>
      </c>
    </row>
    <row r="15676" spans="1:19" x14ac:dyDescent="0.25">
      <c r="A15676">
        <v>2010</v>
      </c>
      <c r="B15676">
        <v>1</v>
      </c>
      <c r="C15676" t="s">
        <v>25</v>
      </c>
      <c r="D15676" s="4">
        <v>11</v>
      </c>
      <c r="E15676" t="s">
        <v>26</v>
      </c>
      <c r="F15676" s="4">
        <v>11001</v>
      </c>
      <c r="G15676">
        <v>-74.113918716300006</v>
      </c>
      <c r="H15676">
        <v>4.6245750496399998</v>
      </c>
      <c r="I15676">
        <v>17.64</v>
      </c>
      <c r="J15676" t="s">
        <v>27</v>
      </c>
      <c r="K15676" s="2">
        <v>1</v>
      </c>
      <c r="L15676" t="s">
        <v>22</v>
      </c>
      <c r="N15676" t="s">
        <v>23</v>
      </c>
      <c r="O15676">
        <v>463.36</v>
      </c>
      <c r="P15676" t="s">
        <v>22</v>
      </c>
      <c r="S15676" t="s">
        <v>24</v>
      </c>
    </row>
    <row r="15677" spans="1:19" x14ac:dyDescent="0.25">
      <c r="A15677">
        <v>2016</v>
      </c>
      <c r="B15677">
        <v>1</v>
      </c>
      <c r="C15677" t="s">
        <v>25</v>
      </c>
      <c r="D15677" s="4">
        <v>11</v>
      </c>
      <c r="E15677" t="s">
        <v>26</v>
      </c>
      <c r="F15677" s="4">
        <v>11001</v>
      </c>
      <c r="G15677">
        <v>-74.113918716300006</v>
      </c>
      <c r="H15677">
        <v>4.6245750496399998</v>
      </c>
      <c r="I15677">
        <v>23.03</v>
      </c>
      <c r="J15677" t="s">
        <v>21</v>
      </c>
      <c r="K15677" s="2">
        <v>3</v>
      </c>
      <c r="L15677" t="s">
        <v>22</v>
      </c>
      <c r="N15677" t="s">
        <v>23</v>
      </c>
      <c r="O15677">
        <v>502.85820000000001</v>
      </c>
      <c r="P15677" t="s">
        <v>22</v>
      </c>
      <c r="S15677" t="s">
        <v>24</v>
      </c>
    </row>
    <row r="15678" spans="1:19" x14ac:dyDescent="0.25">
      <c r="A15678">
        <v>2008</v>
      </c>
      <c r="B15678">
        <v>1</v>
      </c>
      <c r="C15678" t="s">
        <v>67</v>
      </c>
      <c r="D15678" s="4">
        <v>15</v>
      </c>
      <c r="E15678" t="s">
        <v>456</v>
      </c>
      <c r="F15678" s="4">
        <v>15244</v>
      </c>
      <c r="G15678">
        <v>-72.445412764799997</v>
      </c>
      <c r="H15678">
        <v>6.4103780277900002</v>
      </c>
      <c r="I15678">
        <v>16.04</v>
      </c>
      <c r="J15678" t="s">
        <v>27</v>
      </c>
      <c r="K15678" s="2">
        <v>2</v>
      </c>
      <c r="L15678" t="s">
        <v>22</v>
      </c>
      <c r="N15678" t="s">
        <v>23</v>
      </c>
      <c r="P15678" t="s">
        <v>22</v>
      </c>
      <c r="S15678" t="s">
        <v>24</v>
      </c>
    </row>
    <row r="15679" spans="1:19" x14ac:dyDescent="0.25">
      <c r="A15679">
        <v>2011</v>
      </c>
      <c r="B15679">
        <v>1</v>
      </c>
      <c r="C15679" t="s">
        <v>25</v>
      </c>
      <c r="D15679" s="4">
        <v>11</v>
      </c>
      <c r="E15679" t="s">
        <v>57</v>
      </c>
      <c r="F15679" s="4">
        <v>11001</v>
      </c>
      <c r="G15679">
        <v>-74.113918716300006</v>
      </c>
      <c r="H15679">
        <v>4.6245750496399998</v>
      </c>
      <c r="I15679">
        <v>16.989999999999998</v>
      </c>
      <c r="J15679" t="s">
        <v>21</v>
      </c>
      <c r="K15679" s="2">
        <v>2</v>
      </c>
      <c r="L15679" t="s">
        <v>22</v>
      </c>
      <c r="N15679" t="s">
        <v>23</v>
      </c>
      <c r="O15679">
        <v>572.4914</v>
      </c>
      <c r="P15679" t="s">
        <v>22</v>
      </c>
      <c r="S15679" t="s">
        <v>24</v>
      </c>
    </row>
    <row r="15680" spans="1:19" x14ac:dyDescent="0.25">
      <c r="A15680">
        <v>2012</v>
      </c>
      <c r="B15680">
        <v>1</v>
      </c>
      <c r="C15680" t="s">
        <v>25</v>
      </c>
      <c r="D15680" s="4">
        <v>11</v>
      </c>
      <c r="E15680" t="s">
        <v>26</v>
      </c>
      <c r="F15680" s="4">
        <v>11001</v>
      </c>
      <c r="G15680">
        <v>-74.113918716300006</v>
      </c>
      <c r="H15680">
        <v>4.6245750496399998</v>
      </c>
      <c r="I15680">
        <v>17.059999999999999</v>
      </c>
      <c r="J15680" t="s">
        <v>27</v>
      </c>
      <c r="K15680" s="2">
        <v>2</v>
      </c>
      <c r="L15680" t="s">
        <v>22</v>
      </c>
      <c r="N15680" t="s">
        <v>23</v>
      </c>
      <c r="O15680">
        <v>436.11439999999999</v>
      </c>
      <c r="P15680" t="s">
        <v>22</v>
      </c>
      <c r="S15680" t="s">
        <v>24</v>
      </c>
    </row>
    <row r="15681" spans="1:19" x14ac:dyDescent="0.25">
      <c r="A15681">
        <v>2017</v>
      </c>
      <c r="B15681">
        <v>2</v>
      </c>
      <c r="C15681" t="s">
        <v>19</v>
      </c>
      <c r="D15681" s="4">
        <v>52</v>
      </c>
      <c r="E15681" t="s">
        <v>20</v>
      </c>
      <c r="F15681" s="4">
        <v>52001</v>
      </c>
      <c r="G15681">
        <v>-77.2782674539</v>
      </c>
      <c r="H15681">
        <v>1.21280859722</v>
      </c>
      <c r="I15681">
        <v>28</v>
      </c>
      <c r="J15681" t="s">
        <v>21</v>
      </c>
      <c r="K15681">
        <v>3</v>
      </c>
      <c r="L15681" t="s">
        <v>22</v>
      </c>
      <c r="N15681" t="s">
        <v>23</v>
      </c>
      <c r="O15681">
        <v>1.69</v>
      </c>
      <c r="P15681" t="s">
        <v>22</v>
      </c>
      <c r="R15681" t="s">
        <v>30</v>
      </c>
      <c r="S15681" t="s">
        <v>31</v>
      </c>
    </row>
    <row r="15682" spans="1:19" x14ac:dyDescent="0.25">
      <c r="A15682">
        <v>2011</v>
      </c>
      <c r="B15682">
        <v>1</v>
      </c>
      <c r="C15682" t="s">
        <v>25</v>
      </c>
      <c r="D15682" s="4">
        <v>11</v>
      </c>
      <c r="E15682" t="s">
        <v>57</v>
      </c>
      <c r="F15682" s="4">
        <v>11001</v>
      </c>
      <c r="G15682">
        <v>-74.113918716300006</v>
      </c>
      <c r="H15682">
        <v>4.6245750496399998</v>
      </c>
      <c r="I15682">
        <v>29.37</v>
      </c>
      <c r="J15682" t="s">
        <v>21</v>
      </c>
      <c r="K15682" s="2">
        <v>2</v>
      </c>
      <c r="L15682" t="s">
        <v>22</v>
      </c>
      <c r="N15682" t="s">
        <v>23</v>
      </c>
      <c r="O15682">
        <v>513.68979999999999</v>
      </c>
      <c r="P15682" t="s">
        <v>22</v>
      </c>
      <c r="S15682" t="s">
        <v>24</v>
      </c>
    </row>
    <row r="15683" spans="1:19" x14ac:dyDescent="0.25">
      <c r="A15683">
        <v>2021</v>
      </c>
      <c r="B15683">
        <v>1</v>
      </c>
      <c r="C15683" t="s">
        <v>92</v>
      </c>
      <c r="D15683" s="4">
        <v>54</v>
      </c>
      <c r="E15683" t="s">
        <v>93</v>
      </c>
      <c r="F15683" s="4">
        <v>54001</v>
      </c>
      <c r="G15683">
        <v>-72.505590965899998</v>
      </c>
      <c r="H15683">
        <v>7.9052671165500001</v>
      </c>
      <c r="I15683">
        <v>18</v>
      </c>
      <c r="J15683" t="s">
        <v>21</v>
      </c>
      <c r="K15683">
        <v>2</v>
      </c>
      <c r="L15683" t="s">
        <v>22</v>
      </c>
      <c r="N15683" t="s">
        <v>23</v>
      </c>
      <c r="O15683">
        <v>522.68290000000002</v>
      </c>
      <c r="P15683" t="s">
        <v>22</v>
      </c>
      <c r="S15683" t="s">
        <v>24</v>
      </c>
    </row>
    <row r="15684" spans="1:19" x14ac:dyDescent="0.25">
      <c r="A15684">
        <v>2013</v>
      </c>
      <c r="B15684">
        <v>1</v>
      </c>
      <c r="C15684" t="s">
        <v>19</v>
      </c>
      <c r="D15684" s="4">
        <v>52</v>
      </c>
      <c r="E15684" t="s">
        <v>20</v>
      </c>
      <c r="F15684" s="4">
        <v>52001</v>
      </c>
      <c r="G15684">
        <v>-77.2782674539</v>
      </c>
      <c r="H15684">
        <v>1.21280859722</v>
      </c>
      <c r="I15684">
        <v>30</v>
      </c>
      <c r="J15684" t="s">
        <v>21</v>
      </c>
      <c r="K15684">
        <v>4</v>
      </c>
      <c r="L15684" t="s">
        <v>22</v>
      </c>
      <c r="N15684" t="s">
        <v>23</v>
      </c>
      <c r="O15684">
        <v>1.32</v>
      </c>
      <c r="P15684" t="s">
        <v>22</v>
      </c>
      <c r="R15684" t="s">
        <v>49</v>
      </c>
      <c r="S15684" t="s">
        <v>44</v>
      </c>
    </row>
    <row r="15685" spans="1:19" x14ac:dyDescent="0.25">
      <c r="A15685">
        <v>2011</v>
      </c>
      <c r="B15685">
        <v>1</v>
      </c>
      <c r="C15685" t="s">
        <v>69</v>
      </c>
      <c r="D15685" s="4">
        <v>68</v>
      </c>
      <c r="E15685" t="s">
        <v>341</v>
      </c>
      <c r="F15685" s="4">
        <v>68861</v>
      </c>
      <c r="G15685">
        <v>-73.674520419399997</v>
      </c>
      <c r="H15685">
        <v>6.0075805599200001</v>
      </c>
      <c r="I15685">
        <v>24.16</v>
      </c>
      <c r="J15685" t="s">
        <v>27</v>
      </c>
      <c r="K15685" s="2">
        <v>3</v>
      </c>
      <c r="L15685" t="s">
        <v>22</v>
      </c>
      <c r="N15685" t="s">
        <v>23</v>
      </c>
      <c r="O15685">
        <v>499.67219999999998</v>
      </c>
      <c r="P15685" t="s">
        <v>22</v>
      </c>
      <c r="S15685" t="s">
        <v>24</v>
      </c>
    </row>
    <row r="15686" spans="1:19" x14ac:dyDescent="0.25">
      <c r="A15686">
        <v>2009</v>
      </c>
      <c r="B15686">
        <v>2</v>
      </c>
      <c r="C15686" t="s">
        <v>19</v>
      </c>
      <c r="D15686" s="4">
        <v>52</v>
      </c>
      <c r="E15686" t="s">
        <v>504</v>
      </c>
      <c r="F15686" s="4">
        <v>52621</v>
      </c>
      <c r="G15686">
        <v>-78.244676109300002</v>
      </c>
      <c r="H15686">
        <v>1.6969869182299999</v>
      </c>
      <c r="I15686">
        <v>16.850000000000001</v>
      </c>
      <c r="J15686" t="s">
        <v>21</v>
      </c>
      <c r="K15686" s="2">
        <v>1</v>
      </c>
      <c r="L15686" t="s">
        <v>22</v>
      </c>
      <c r="N15686" t="s">
        <v>46</v>
      </c>
      <c r="O15686">
        <v>355.05</v>
      </c>
      <c r="P15686" t="s">
        <v>22</v>
      </c>
      <c r="S15686" t="s">
        <v>24</v>
      </c>
    </row>
    <row r="15687" spans="1:19" x14ac:dyDescent="0.25">
      <c r="A15687">
        <v>2017</v>
      </c>
      <c r="B15687">
        <v>1</v>
      </c>
      <c r="C15687" t="s">
        <v>69</v>
      </c>
      <c r="D15687" s="4">
        <v>68</v>
      </c>
      <c r="E15687" t="s">
        <v>269</v>
      </c>
      <c r="F15687" s="4">
        <v>68001</v>
      </c>
      <c r="G15687">
        <v>-73.132325230999996</v>
      </c>
      <c r="H15687">
        <v>7.1227872853400003</v>
      </c>
      <c r="I15687">
        <v>24</v>
      </c>
      <c r="J15687" t="s">
        <v>27</v>
      </c>
      <c r="K15687">
        <v>2</v>
      </c>
      <c r="L15687" t="s">
        <v>22</v>
      </c>
      <c r="N15687" t="s">
        <v>23</v>
      </c>
      <c r="O15687">
        <v>0.72</v>
      </c>
      <c r="P15687" t="s">
        <v>22</v>
      </c>
      <c r="R15687" t="s">
        <v>30</v>
      </c>
      <c r="S15687" t="s">
        <v>31</v>
      </c>
    </row>
    <row r="15688" spans="1:19" x14ac:dyDescent="0.25">
      <c r="A15688">
        <v>2013</v>
      </c>
      <c r="B15688">
        <v>2</v>
      </c>
      <c r="C15688" t="s">
        <v>25</v>
      </c>
      <c r="D15688" s="4">
        <v>11</v>
      </c>
      <c r="E15688" t="s">
        <v>26</v>
      </c>
      <c r="F15688" s="4">
        <v>11001</v>
      </c>
      <c r="G15688">
        <v>-74.113918716300006</v>
      </c>
      <c r="H15688">
        <v>4.6245750496399998</v>
      </c>
      <c r="I15688">
        <v>33.82</v>
      </c>
      <c r="J15688" t="s">
        <v>27</v>
      </c>
      <c r="K15688" s="2">
        <v>3</v>
      </c>
      <c r="L15688" t="s">
        <v>22</v>
      </c>
      <c r="N15688" t="s">
        <v>23</v>
      </c>
      <c r="O15688">
        <v>566.19780000000003</v>
      </c>
      <c r="P15688" t="s">
        <v>22</v>
      </c>
      <c r="S15688" t="s">
        <v>24</v>
      </c>
    </row>
    <row r="15689" spans="1:19" x14ac:dyDescent="0.25">
      <c r="A15689">
        <v>2016</v>
      </c>
      <c r="B15689">
        <v>2</v>
      </c>
      <c r="C15689" t="s">
        <v>25</v>
      </c>
      <c r="D15689" s="4">
        <v>11</v>
      </c>
      <c r="E15689" t="s">
        <v>26</v>
      </c>
      <c r="F15689" s="4">
        <v>11001</v>
      </c>
      <c r="G15689">
        <v>-74.113918716300006</v>
      </c>
      <c r="H15689">
        <v>4.6245750496399998</v>
      </c>
      <c r="I15689">
        <v>20.14</v>
      </c>
      <c r="J15689" t="s">
        <v>21</v>
      </c>
      <c r="K15689" s="2">
        <v>2</v>
      </c>
      <c r="L15689" t="s">
        <v>22</v>
      </c>
      <c r="N15689" t="s">
        <v>23</v>
      </c>
      <c r="O15689">
        <v>602.70479999999998</v>
      </c>
      <c r="P15689" t="s">
        <v>22</v>
      </c>
      <c r="S15689" t="s">
        <v>24</v>
      </c>
    </row>
    <row r="15690" spans="1:19" x14ac:dyDescent="0.25">
      <c r="A15690">
        <v>2018</v>
      </c>
      <c r="B15690">
        <v>1</v>
      </c>
      <c r="C15690" t="s">
        <v>25</v>
      </c>
      <c r="D15690" s="4">
        <v>11</v>
      </c>
      <c r="E15690" t="s">
        <v>26</v>
      </c>
      <c r="F15690" s="4">
        <v>11001</v>
      </c>
      <c r="G15690">
        <v>-74.113918716300006</v>
      </c>
      <c r="H15690">
        <v>4.6245750496399998</v>
      </c>
      <c r="I15690">
        <v>17.39</v>
      </c>
      <c r="J15690" t="s">
        <v>21</v>
      </c>
      <c r="K15690" s="2">
        <v>2</v>
      </c>
      <c r="L15690" t="s">
        <v>22</v>
      </c>
      <c r="N15690" t="s">
        <v>23</v>
      </c>
      <c r="O15690">
        <v>431.9282</v>
      </c>
      <c r="P15690" t="s">
        <v>22</v>
      </c>
      <c r="S15690" t="s">
        <v>24</v>
      </c>
    </row>
    <row r="15691" spans="1:19" x14ac:dyDescent="0.25">
      <c r="A15691">
        <v>2011</v>
      </c>
      <c r="B15691">
        <v>1</v>
      </c>
      <c r="C15691" t="s">
        <v>25</v>
      </c>
      <c r="D15691" s="4">
        <v>11</v>
      </c>
      <c r="E15691" t="s">
        <v>57</v>
      </c>
      <c r="F15691" s="4">
        <v>11001</v>
      </c>
      <c r="G15691">
        <v>-74.113918716300006</v>
      </c>
      <c r="H15691">
        <v>4.6245750496399998</v>
      </c>
      <c r="I15691">
        <v>16.510000000000002</v>
      </c>
      <c r="J15691" t="s">
        <v>21</v>
      </c>
      <c r="K15691" s="2">
        <v>3</v>
      </c>
      <c r="L15691" t="s">
        <v>22</v>
      </c>
      <c r="N15691" t="s">
        <v>23</v>
      </c>
      <c r="O15691">
        <v>522.39819999999997</v>
      </c>
      <c r="P15691" t="s">
        <v>22</v>
      </c>
      <c r="S15691" t="s">
        <v>24</v>
      </c>
    </row>
    <row r="15692" spans="1:19" x14ac:dyDescent="0.25">
      <c r="A15692">
        <v>2016</v>
      </c>
      <c r="B15692">
        <v>1</v>
      </c>
      <c r="C15692" t="s">
        <v>32</v>
      </c>
      <c r="D15692" s="4">
        <v>5</v>
      </c>
      <c r="E15692" t="s">
        <v>36</v>
      </c>
      <c r="F15692" s="4">
        <v>5001</v>
      </c>
      <c r="G15692">
        <v>-75.577055625599996</v>
      </c>
      <c r="H15692">
        <v>6.2489408095599996</v>
      </c>
      <c r="I15692">
        <v>16.98</v>
      </c>
      <c r="J15692" t="s">
        <v>21</v>
      </c>
      <c r="K15692" s="2">
        <v>2</v>
      </c>
      <c r="L15692" t="s">
        <v>22</v>
      </c>
      <c r="N15692" t="s">
        <v>23</v>
      </c>
      <c r="O15692">
        <v>592.64210000000003</v>
      </c>
      <c r="P15692" t="s">
        <v>37</v>
      </c>
      <c r="Q15692" t="s">
        <v>38</v>
      </c>
      <c r="R15692" t="s">
        <v>43</v>
      </c>
      <c r="S15692" t="s">
        <v>24</v>
      </c>
    </row>
    <row r="15693" spans="1:19" x14ac:dyDescent="0.25">
      <c r="A15693">
        <v>2016</v>
      </c>
      <c r="B15693">
        <v>1</v>
      </c>
      <c r="C15693" t="s">
        <v>25</v>
      </c>
      <c r="D15693" s="4">
        <v>11</v>
      </c>
      <c r="E15693" t="s">
        <v>26</v>
      </c>
      <c r="F15693" s="4">
        <v>11001</v>
      </c>
      <c r="G15693">
        <v>-74.113918716300006</v>
      </c>
      <c r="H15693">
        <v>4.6245750496399998</v>
      </c>
      <c r="I15693">
        <v>17.829999999999998</v>
      </c>
      <c r="J15693" t="s">
        <v>21</v>
      </c>
      <c r="K15693" s="2">
        <v>2</v>
      </c>
      <c r="L15693" t="s">
        <v>22</v>
      </c>
      <c r="N15693" t="s">
        <v>23</v>
      </c>
      <c r="O15693">
        <v>443.86369999999999</v>
      </c>
      <c r="P15693" t="s">
        <v>22</v>
      </c>
      <c r="S15693" t="s">
        <v>24</v>
      </c>
    </row>
    <row r="15694" spans="1:19" x14ac:dyDescent="0.25">
      <c r="A15694">
        <v>2019</v>
      </c>
      <c r="B15694">
        <v>1</v>
      </c>
      <c r="C15694" t="s">
        <v>125</v>
      </c>
      <c r="D15694" s="4">
        <v>18</v>
      </c>
      <c r="E15694" t="s">
        <v>141</v>
      </c>
      <c r="F15694" s="4">
        <v>18001</v>
      </c>
      <c r="G15694">
        <v>-75.607993265800005</v>
      </c>
      <c r="H15694">
        <v>1.6158290792800001</v>
      </c>
      <c r="I15694">
        <v>24</v>
      </c>
      <c r="J15694" t="s">
        <v>27</v>
      </c>
      <c r="K15694">
        <v>2</v>
      </c>
      <c r="L15694" t="s">
        <v>22</v>
      </c>
      <c r="N15694" t="s">
        <v>46</v>
      </c>
      <c r="P15694" t="s">
        <v>22</v>
      </c>
      <c r="S15694" t="s">
        <v>24</v>
      </c>
    </row>
    <row r="15695" spans="1:19" x14ac:dyDescent="0.25">
      <c r="A15695">
        <v>2019</v>
      </c>
      <c r="B15695">
        <v>1</v>
      </c>
      <c r="C15695" t="s">
        <v>156</v>
      </c>
      <c r="D15695" s="4">
        <v>86</v>
      </c>
      <c r="E15695" t="s">
        <v>219</v>
      </c>
      <c r="F15695" s="4">
        <v>86568</v>
      </c>
      <c r="G15695">
        <v>-76.497836671800002</v>
      </c>
      <c r="H15695">
        <v>0.50421875067599997</v>
      </c>
      <c r="I15695">
        <v>15</v>
      </c>
      <c r="J15695" t="s">
        <v>21</v>
      </c>
      <c r="K15695">
        <v>1</v>
      </c>
      <c r="L15695" t="s">
        <v>22</v>
      </c>
      <c r="N15695" t="s">
        <v>46</v>
      </c>
      <c r="O15695">
        <v>535.62909999999999</v>
      </c>
      <c r="P15695" t="s">
        <v>37</v>
      </c>
      <c r="Q15695" t="s">
        <v>259</v>
      </c>
      <c r="R15695" t="s">
        <v>39</v>
      </c>
      <c r="S15695" t="s">
        <v>24</v>
      </c>
    </row>
    <row r="15696" spans="1:19" x14ac:dyDescent="0.25">
      <c r="A15696">
        <v>2018</v>
      </c>
      <c r="B15696">
        <v>1</v>
      </c>
      <c r="C15696" t="s">
        <v>69</v>
      </c>
      <c r="D15696" s="4">
        <v>68</v>
      </c>
      <c r="E15696" t="s">
        <v>308</v>
      </c>
      <c r="F15696" s="4">
        <v>68377</v>
      </c>
      <c r="G15696">
        <v>-73.964951944600003</v>
      </c>
      <c r="H15696">
        <v>5.8592806693300004</v>
      </c>
      <c r="I15696">
        <v>16.559999999999999</v>
      </c>
      <c r="J15696" t="s">
        <v>21</v>
      </c>
      <c r="K15696" s="2">
        <v>3</v>
      </c>
      <c r="L15696" t="s">
        <v>22</v>
      </c>
      <c r="N15696" t="s">
        <v>23</v>
      </c>
      <c r="O15696">
        <v>495.73520000000002</v>
      </c>
      <c r="P15696" t="s">
        <v>22</v>
      </c>
      <c r="S15696" t="s">
        <v>24</v>
      </c>
    </row>
    <row r="15697" spans="1:19" x14ac:dyDescent="0.25">
      <c r="A15697">
        <v>2015</v>
      </c>
      <c r="B15697">
        <v>1</v>
      </c>
      <c r="C15697" t="s">
        <v>75</v>
      </c>
      <c r="D15697" s="4">
        <v>73</v>
      </c>
      <c r="E15697" t="s">
        <v>482</v>
      </c>
      <c r="F15697" s="4">
        <v>73217</v>
      </c>
      <c r="G15697">
        <v>-75.196207777799998</v>
      </c>
      <c r="H15697">
        <v>3.7987236911100002</v>
      </c>
      <c r="I15697">
        <v>19.010000000000002</v>
      </c>
      <c r="J15697" t="s">
        <v>21</v>
      </c>
      <c r="L15697" t="s">
        <v>22</v>
      </c>
      <c r="N15697" t="s">
        <v>46</v>
      </c>
      <c r="O15697">
        <v>414.88749999999999</v>
      </c>
      <c r="P15697" t="s">
        <v>22</v>
      </c>
      <c r="S15697" t="s">
        <v>24</v>
      </c>
    </row>
    <row r="15698" spans="1:19" x14ac:dyDescent="0.25">
      <c r="A15698">
        <v>2011</v>
      </c>
      <c r="B15698">
        <v>2</v>
      </c>
      <c r="C15698" t="s">
        <v>69</v>
      </c>
      <c r="D15698" s="4">
        <v>68</v>
      </c>
      <c r="E15698" t="s">
        <v>114</v>
      </c>
      <c r="F15698" s="4">
        <v>68081</v>
      </c>
      <c r="G15698">
        <v>-73.852494396099999</v>
      </c>
      <c r="H15698">
        <v>7.0615484225199996</v>
      </c>
      <c r="I15698">
        <v>25</v>
      </c>
      <c r="J15698" t="s">
        <v>27</v>
      </c>
      <c r="K15698">
        <v>4</v>
      </c>
      <c r="L15698" t="s">
        <v>22</v>
      </c>
      <c r="N15698" t="s">
        <v>23</v>
      </c>
      <c r="O15698">
        <v>3.96</v>
      </c>
      <c r="P15698" t="s">
        <v>37</v>
      </c>
      <c r="Q15698" t="s">
        <v>42</v>
      </c>
      <c r="R15698" t="s">
        <v>49</v>
      </c>
      <c r="S15698" t="s">
        <v>44</v>
      </c>
    </row>
    <row r="15699" spans="1:19" x14ac:dyDescent="0.25">
      <c r="A15699">
        <v>2013</v>
      </c>
      <c r="B15699">
        <v>1</v>
      </c>
      <c r="C15699" t="s">
        <v>67</v>
      </c>
      <c r="D15699" s="4">
        <v>15</v>
      </c>
      <c r="E15699" t="s">
        <v>464</v>
      </c>
      <c r="F15699" s="4">
        <v>15861</v>
      </c>
      <c r="G15699">
        <v>-73.520632406399997</v>
      </c>
      <c r="H15699">
        <v>5.3692518826500004</v>
      </c>
      <c r="I15699">
        <v>17.07</v>
      </c>
      <c r="J15699" t="s">
        <v>21</v>
      </c>
      <c r="K15699" s="2">
        <v>2</v>
      </c>
      <c r="L15699" t="s">
        <v>22</v>
      </c>
      <c r="N15699" t="s">
        <v>23</v>
      </c>
      <c r="O15699">
        <v>466.18</v>
      </c>
      <c r="P15699" t="s">
        <v>22</v>
      </c>
      <c r="S15699" t="s">
        <v>24</v>
      </c>
    </row>
    <row r="15700" spans="1:19" x14ac:dyDescent="0.25">
      <c r="A15700">
        <v>2021</v>
      </c>
      <c r="B15700">
        <v>1</v>
      </c>
      <c r="C15700" t="s">
        <v>174</v>
      </c>
      <c r="D15700" s="4">
        <v>81</v>
      </c>
      <c r="E15700" t="s">
        <v>235</v>
      </c>
      <c r="F15700" s="4">
        <v>81794</v>
      </c>
      <c r="G15700">
        <v>-71.743653263499993</v>
      </c>
      <c r="H15700">
        <v>6.4565381147399998</v>
      </c>
      <c r="I15700">
        <v>17</v>
      </c>
      <c r="J15700" t="s">
        <v>21</v>
      </c>
      <c r="K15700">
        <v>1</v>
      </c>
      <c r="L15700" t="s">
        <v>22</v>
      </c>
      <c r="N15700" t="s">
        <v>46</v>
      </c>
      <c r="O15700">
        <v>530.38940000000002</v>
      </c>
      <c r="P15700" t="s">
        <v>37</v>
      </c>
      <c r="Q15700" t="s">
        <v>330</v>
      </c>
      <c r="R15700" t="s">
        <v>39</v>
      </c>
      <c r="S15700" t="s">
        <v>24</v>
      </c>
    </row>
    <row r="15701" spans="1:19" x14ac:dyDescent="0.25">
      <c r="A15701">
        <v>2019</v>
      </c>
      <c r="B15701">
        <v>2</v>
      </c>
      <c r="C15701" t="s">
        <v>69</v>
      </c>
      <c r="D15701" s="4">
        <v>68</v>
      </c>
      <c r="E15701" t="s">
        <v>269</v>
      </c>
      <c r="F15701" s="4">
        <v>68001</v>
      </c>
      <c r="G15701">
        <v>-73.132325230999996</v>
      </c>
      <c r="H15701">
        <v>7.1227872853400003</v>
      </c>
      <c r="I15701">
        <v>22</v>
      </c>
      <c r="J15701" t="s">
        <v>21</v>
      </c>
      <c r="K15701">
        <v>3</v>
      </c>
      <c r="L15701" t="s">
        <v>22</v>
      </c>
      <c r="N15701" t="s">
        <v>23</v>
      </c>
      <c r="O15701">
        <v>553.58150000000001</v>
      </c>
      <c r="P15701" t="s">
        <v>22</v>
      </c>
      <c r="S15701" t="s">
        <v>24</v>
      </c>
    </row>
    <row r="15702" spans="1:19" x14ac:dyDescent="0.25">
      <c r="A15702">
        <v>2017</v>
      </c>
      <c r="B15702">
        <v>2</v>
      </c>
      <c r="C15702" t="s">
        <v>28</v>
      </c>
      <c r="D15702" s="4">
        <v>63</v>
      </c>
      <c r="E15702" t="s">
        <v>943</v>
      </c>
      <c r="F15702" s="4">
        <v>63548</v>
      </c>
      <c r="G15702">
        <v>-75.702514101999995</v>
      </c>
      <c r="H15702">
        <v>4.3353132512599997</v>
      </c>
      <c r="I15702">
        <v>24.83</v>
      </c>
      <c r="J15702" t="s">
        <v>21</v>
      </c>
      <c r="K15702" s="2">
        <v>1</v>
      </c>
      <c r="L15702" t="s">
        <v>22</v>
      </c>
      <c r="N15702" t="s">
        <v>23</v>
      </c>
      <c r="O15702">
        <v>551.65</v>
      </c>
      <c r="P15702" t="s">
        <v>22</v>
      </c>
      <c r="S15702" t="s">
        <v>24</v>
      </c>
    </row>
    <row r="15703" spans="1:19" x14ac:dyDescent="0.25">
      <c r="A15703">
        <v>2008</v>
      </c>
      <c r="B15703">
        <v>1</v>
      </c>
      <c r="C15703" t="s">
        <v>25</v>
      </c>
      <c r="D15703" s="4">
        <v>11</v>
      </c>
      <c r="E15703" t="s">
        <v>26</v>
      </c>
      <c r="F15703" s="4">
        <v>11001</v>
      </c>
      <c r="G15703">
        <v>-74.113918716300006</v>
      </c>
      <c r="H15703">
        <v>4.6245750496399998</v>
      </c>
      <c r="I15703">
        <v>17.829999999999998</v>
      </c>
      <c r="J15703" t="s">
        <v>27</v>
      </c>
      <c r="K15703" s="2">
        <v>2</v>
      </c>
      <c r="L15703" t="s">
        <v>22</v>
      </c>
      <c r="N15703" t="s">
        <v>23</v>
      </c>
      <c r="P15703" t="s">
        <v>22</v>
      </c>
      <c r="S15703" t="s">
        <v>24</v>
      </c>
    </row>
    <row r="15704" spans="1:19" x14ac:dyDescent="0.25">
      <c r="A15704">
        <v>2016</v>
      </c>
      <c r="B15704">
        <v>2</v>
      </c>
      <c r="C15704" t="s">
        <v>47</v>
      </c>
      <c r="D15704" s="4">
        <v>25</v>
      </c>
      <c r="E15704" t="s">
        <v>279</v>
      </c>
      <c r="F15704" s="4">
        <v>25178</v>
      </c>
      <c r="G15704">
        <v>-74.044598173699995</v>
      </c>
      <c r="H15704">
        <v>4.4425307066700004</v>
      </c>
      <c r="I15704">
        <v>20.440000000000001</v>
      </c>
      <c r="J15704" t="s">
        <v>27</v>
      </c>
      <c r="K15704" s="2">
        <v>3</v>
      </c>
      <c r="L15704" t="s">
        <v>22</v>
      </c>
      <c r="N15704" t="s">
        <v>23</v>
      </c>
      <c r="O15704">
        <v>389.89229999999998</v>
      </c>
      <c r="P15704" t="s">
        <v>22</v>
      </c>
      <c r="S15704" t="s">
        <v>24</v>
      </c>
    </row>
    <row r="15705" spans="1:19" x14ac:dyDescent="0.25">
      <c r="A15705">
        <v>2010</v>
      </c>
      <c r="B15705">
        <v>1</v>
      </c>
      <c r="C15705" t="s">
        <v>25</v>
      </c>
      <c r="D15705" s="4">
        <v>11</v>
      </c>
      <c r="E15705" t="s">
        <v>26</v>
      </c>
      <c r="F15705" s="4">
        <v>11001</v>
      </c>
      <c r="G15705">
        <v>-74.113918716300006</v>
      </c>
      <c r="H15705">
        <v>4.6245750496399998</v>
      </c>
      <c r="I15705">
        <v>17.52</v>
      </c>
      <c r="J15705" t="s">
        <v>27</v>
      </c>
      <c r="K15705" s="2">
        <v>4</v>
      </c>
      <c r="L15705" t="s">
        <v>22</v>
      </c>
      <c r="N15705" t="s">
        <v>23</v>
      </c>
      <c r="O15705">
        <v>421.16</v>
      </c>
      <c r="P15705" t="s">
        <v>22</v>
      </c>
      <c r="S15705" t="s">
        <v>24</v>
      </c>
    </row>
    <row r="15706" spans="1:19" x14ac:dyDescent="0.25">
      <c r="A15706">
        <v>2014</v>
      </c>
      <c r="B15706">
        <v>1</v>
      </c>
      <c r="C15706" t="s">
        <v>67</v>
      </c>
      <c r="D15706" s="4">
        <v>15</v>
      </c>
      <c r="E15706" t="s">
        <v>91</v>
      </c>
      <c r="F15706" s="4">
        <v>15001</v>
      </c>
      <c r="G15706">
        <v>-73.354363818600007</v>
      </c>
      <c r="H15706">
        <v>5.5393706358400001</v>
      </c>
      <c r="I15706">
        <v>18.22</v>
      </c>
      <c r="J15706" t="s">
        <v>21</v>
      </c>
      <c r="K15706" s="2">
        <v>2</v>
      </c>
      <c r="L15706" t="s">
        <v>22</v>
      </c>
      <c r="N15706" t="s">
        <v>23</v>
      </c>
      <c r="O15706">
        <v>593.39689999999996</v>
      </c>
      <c r="P15706" t="s">
        <v>22</v>
      </c>
      <c r="S15706" t="s">
        <v>24</v>
      </c>
    </row>
    <row r="15707" spans="1:19" x14ac:dyDescent="0.25">
      <c r="A15707">
        <v>2012</v>
      </c>
      <c r="B15707">
        <v>2</v>
      </c>
      <c r="C15707" t="s">
        <v>25</v>
      </c>
      <c r="D15707" s="4">
        <v>11</v>
      </c>
      <c r="E15707" t="s">
        <v>26</v>
      </c>
      <c r="F15707" s="4">
        <v>11001</v>
      </c>
      <c r="G15707">
        <v>-74.113918716300006</v>
      </c>
      <c r="H15707">
        <v>4.6245750496399998</v>
      </c>
      <c r="I15707">
        <v>24.5</v>
      </c>
      <c r="J15707" t="s">
        <v>27</v>
      </c>
      <c r="K15707" s="2">
        <v>1</v>
      </c>
      <c r="L15707" t="s">
        <v>22</v>
      </c>
      <c r="N15707" t="s">
        <v>23</v>
      </c>
      <c r="O15707">
        <v>538.92349999999999</v>
      </c>
      <c r="P15707" t="s">
        <v>22</v>
      </c>
      <c r="S15707" t="s">
        <v>24</v>
      </c>
    </row>
    <row r="15708" spans="1:19" x14ac:dyDescent="0.25">
      <c r="A15708">
        <v>2015</v>
      </c>
      <c r="B15708">
        <v>1</v>
      </c>
      <c r="C15708" t="s">
        <v>32</v>
      </c>
      <c r="D15708" s="4">
        <v>5</v>
      </c>
      <c r="E15708" t="s">
        <v>82</v>
      </c>
      <c r="F15708" s="4">
        <v>5129</v>
      </c>
      <c r="G15708">
        <v>-75.634493804300007</v>
      </c>
      <c r="H15708">
        <v>6.0915778463999999</v>
      </c>
      <c r="I15708">
        <v>18.23</v>
      </c>
      <c r="J15708" t="s">
        <v>27</v>
      </c>
      <c r="K15708" s="2">
        <v>2</v>
      </c>
      <c r="L15708" t="s">
        <v>22</v>
      </c>
      <c r="N15708" t="s">
        <v>23</v>
      </c>
      <c r="O15708">
        <v>439.51029999999997</v>
      </c>
      <c r="P15708" t="s">
        <v>22</v>
      </c>
      <c r="S15708" t="s">
        <v>24</v>
      </c>
    </row>
    <row r="15709" spans="1:19" x14ac:dyDescent="0.25">
      <c r="A15709">
        <v>2020</v>
      </c>
      <c r="B15709">
        <v>2</v>
      </c>
      <c r="C15709" t="s">
        <v>25</v>
      </c>
      <c r="D15709" s="4">
        <v>11</v>
      </c>
      <c r="E15709" t="s">
        <v>26</v>
      </c>
      <c r="F15709" s="4">
        <v>11001</v>
      </c>
      <c r="G15709">
        <v>-74.113918716300006</v>
      </c>
      <c r="H15709">
        <v>4.6245750496399998</v>
      </c>
      <c r="I15709">
        <v>24</v>
      </c>
      <c r="J15709" t="s">
        <v>21</v>
      </c>
      <c r="K15709">
        <v>3</v>
      </c>
      <c r="L15709" t="s">
        <v>22</v>
      </c>
      <c r="N15709" t="s">
        <v>23</v>
      </c>
      <c r="O15709">
        <v>486.327</v>
      </c>
      <c r="P15709" t="s">
        <v>22</v>
      </c>
      <c r="S15709" t="s">
        <v>24</v>
      </c>
    </row>
    <row r="15710" spans="1:19" x14ac:dyDescent="0.25">
      <c r="A15710">
        <v>2011</v>
      </c>
      <c r="B15710">
        <v>1</v>
      </c>
      <c r="C15710" t="s">
        <v>69</v>
      </c>
      <c r="D15710" s="4">
        <v>68</v>
      </c>
      <c r="E15710" t="s">
        <v>944</v>
      </c>
      <c r="F15710" s="4">
        <v>68572</v>
      </c>
      <c r="G15710">
        <v>-73.677509751900004</v>
      </c>
      <c r="H15710">
        <v>5.87819149232</v>
      </c>
      <c r="I15710">
        <v>18.100000000000001</v>
      </c>
      <c r="J15710" t="s">
        <v>21</v>
      </c>
      <c r="K15710" s="2">
        <v>2</v>
      </c>
      <c r="L15710" t="s">
        <v>22</v>
      </c>
      <c r="N15710" t="s">
        <v>23</v>
      </c>
      <c r="O15710">
        <v>655.72019999999998</v>
      </c>
      <c r="P15710" t="s">
        <v>22</v>
      </c>
      <c r="S15710" t="s">
        <v>24</v>
      </c>
    </row>
    <row r="15711" spans="1:19" x14ac:dyDescent="0.25">
      <c r="A15711">
        <v>2018</v>
      </c>
      <c r="B15711">
        <v>1</v>
      </c>
      <c r="C15711" t="s">
        <v>25</v>
      </c>
      <c r="D15711" s="4">
        <v>11</v>
      </c>
      <c r="E15711" t="s">
        <v>26</v>
      </c>
      <c r="F15711" s="4">
        <v>11001</v>
      </c>
      <c r="G15711">
        <v>-74.113918716300006</v>
      </c>
      <c r="H15711">
        <v>4.6245750496399998</v>
      </c>
      <c r="I15711">
        <v>17.3</v>
      </c>
      <c r="J15711" t="s">
        <v>27</v>
      </c>
      <c r="K15711" s="2">
        <v>2</v>
      </c>
      <c r="L15711" t="s">
        <v>22</v>
      </c>
      <c r="N15711" t="s">
        <v>23</v>
      </c>
      <c r="O15711">
        <v>348.74579999999997</v>
      </c>
      <c r="P15711" t="s">
        <v>22</v>
      </c>
      <c r="S15711" t="s">
        <v>24</v>
      </c>
    </row>
    <row r="15712" spans="1:19" x14ac:dyDescent="0.25">
      <c r="A15712">
        <v>2020</v>
      </c>
      <c r="B15712">
        <v>2</v>
      </c>
      <c r="C15712" t="s">
        <v>86</v>
      </c>
      <c r="D15712" s="4">
        <v>23</v>
      </c>
      <c r="E15712" t="s">
        <v>250</v>
      </c>
      <c r="F15712" s="4">
        <v>23466</v>
      </c>
      <c r="G15712">
        <v>-75.408849720899994</v>
      </c>
      <c r="H15712">
        <v>7.9857006146599998</v>
      </c>
      <c r="I15712">
        <v>16</v>
      </c>
      <c r="J15712" t="s">
        <v>21</v>
      </c>
      <c r="K15712">
        <v>1</v>
      </c>
      <c r="L15712" t="s">
        <v>22</v>
      </c>
      <c r="N15712" t="s">
        <v>23</v>
      </c>
      <c r="O15712">
        <v>500.76920000000001</v>
      </c>
      <c r="P15712" t="s">
        <v>22</v>
      </c>
      <c r="S15712" t="s">
        <v>24</v>
      </c>
    </row>
    <row r="15713" spans="1:19" x14ac:dyDescent="0.25">
      <c r="A15713">
        <v>2012</v>
      </c>
      <c r="B15713">
        <v>1</v>
      </c>
      <c r="C15713" t="s">
        <v>25</v>
      </c>
      <c r="D15713" s="4">
        <v>11</v>
      </c>
      <c r="E15713" t="s">
        <v>26</v>
      </c>
      <c r="F15713" s="4">
        <v>11001</v>
      </c>
      <c r="G15713">
        <v>-74.113918716300006</v>
      </c>
      <c r="H15713">
        <v>4.6245750496399998</v>
      </c>
      <c r="I15713">
        <v>18.149999999999999</v>
      </c>
      <c r="J15713" t="s">
        <v>27</v>
      </c>
      <c r="K15713" s="2">
        <v>3</v>
      </c>
      <c r="L15713" t="s">
        <v>22</v>
      </c>
      <c r="N15713" t="s">
        <v>23</v>
      </c>
      <c r="O15713">
        <v>786.28070000000002</v>
      </c>
      <c r="P15713" t="s">
        <v>37</v>
      </c>
      <c r="Q15713" t="s">
        <v>42</v>
      </c>
      <c r="R15713" t="s">
        <v>49</v>
      </c>
      <c r="S15713" t="s">
        <v>24</v>
      </c>
    </row>
    <row r="15714" spans="1:19" x14ac:dyDescent="0.25">
      <c r="A15714">
        <v>2018</v>
      </c>
      <c r="B15714">
        <v>2</v>
      </c>
      <c r="C15714" t="s">
        <v>54</v>
      </c>
      <c r="D15714" s="4">
        <v>66</v>
      </c>
      <c r="E15714" t="s">
        <v>55</v>
      </c>
      <c r="F15714" s="4">
        <v>66001</v>
      </c>
      <c r="G15714">
        <v>-75.715509920200006</v>
      </c>
      <c r="H15714">
        <v>4.8088877321499996</v>
      </c>
      <c r="I15714">
        <v>18</v>
      </c>
      <c r="J15714" t="s">
        <v>27</v>
      </c>
      <c r="K15714">
        <v>3</v>
      </c>
      <c r="L15714" t="s">
        <v>22</v>
      </c>
      <c r="N15714" t="s">
        <v>23</v>
      </c>
      <c r="O15714">
        <v>546.20709999999997</v>
      </c>
      <c r="P15714" t="s">
        <v>22</v>
      </c>
      <c r="S15714" t="s">
        <v>24</v>
      </c>
    </row>
    <row r="15715" spans="1:19" x14ac:dyDescent="0.25">
      <c r="A15715">
        <v>2013</v>
      </c>
      <c r="B15715">
        <v>1</v>
      </c>
      <c r="C15715" t="s">
        <v>67</v>
      </c>
      <c r="D15715" s="4">
        <v>15</v>
      </c>
      <c r="E15715" t="s">
        <v>945</v>
      </c>
      <c r="F15715" s="4">
        <v>15518</v>
      </c>
      <c r="G15715">
        <v>-72.702566329800007</v>
      </c>
      <c r="H15715">
        <v>5.2938006717799997</v>
      </c>
      <c r="I15715">
        <v>20.57</v>
      </c>
      <c r="J15715" t="s">
        <v>27</v>
      </c>
      <c r="K15715" s="2">
        <v>2</v>
      </c>
      <c r="L15715" t="s">
        <v>22</v>
      </c>
      <c r="N15715" t="s">
        <v>23</v>
      </c>
      <c r="P15715" t="s">
        <v>22</v>
      </c>
      <c r="S15715" t="s">
        <v>24</v>
      </c>
    </row>
    <row r="15716" spans="1:19" x14ac:dyDescent="0.25">
      <c r="A15716">
        <v>2021</v>
      </c>
      <c r="B15716">
        <v>1</v>
      </c>
      <c r="C15716" t="s">
        <v>25</v>
      </c>
      <c r="D15716" s="4">
        <v>11</v>
      </c>
      <c r="E15716" t="s">
        <v>26</v>
      </c>
      <c r="F15716" s="4">
        <v>11001</v>
      </c>
      <c r="G15716">
        <v>-74.113918716300006</v>
      </c>
      <c r="H15716">
        <v>4.6245750496399998</v>
      </c>
      <c r="I15716">
        <v>22</v>
      </c>
      <c r="J15716" t="s">
        <v>27</v>
      </c>
      <c r="K15716">
        <v>3</v>
      </c>
      <c r="L15716" t="s">
        <v>22</v>
      </c>
      <c r="N15716" t="s">
        <v>23</v>
      </c>
      <c r="O15716">
        <v>520.95939999999996</v>
      </c>
      <c r="P15716" t="s">
        <v>22</v>
      </c>
      <c r="S15716" t="s">
        <v>24</v>
      </c>
    </row>
    <row r="15717" spans="1:19" x14ac:dyDescent="0.25">
      <c r="A15717">
        <v>2014</v>
      </c>
      <c r="B15717">
        <v>1</v>
      </c>
      <c r="C15717" t="s">
        <v>25</v>
      </c>
      <c r="D15717" s="4">
        <v>11</v>
      </c>
      <c r="E15717" t="s">
        <v>26</v>
      </c>
      <c r="F15717" s="4">
        <v>11001</v>
      </c>
      <c r="G15717">
        <v>-74.113918716300006</v>
      </c>
      <c r="H15717">
        <v>4.6245750496399998</v>
      </c>
      <c r="I15717">
        <v>20.57</v>
      </c>
      <c r="J15717" t="s">
        <v>21</v>
      </c>
      <c r="K15717" s="2">
        <v>2</v>
      </c>
      <c r="L15717" t="s">
        <v>22</v>
      </c>
      <c r="N15717" t="s">
        <v>23</v>
      </c>
      <c r="O15717">
        <v>428.72770000000003</v>
      </c>
      <c r="P15717" t="s">
        <v>22</v>
      </c>
      <c r="S15717" t="s">
        <v>24</v>
      </c>
    </row>
    <row r="15718" spans="1:19" x14ac:dyDescent="0.25">
      <c r="A15718">
        <v>2013</v>
      </c>
      <c r="B15718">
        <v>2</v>
      </c>
      <c r="C15718" t="s">
        <v>19</v>
      </c>
      <c r="D15718" s="4">
        <v>52</v>
      </c>
      <c r="E15718" t="s">
        <v>430</v>
      </c>
      <c r="F15718" s="4">
        <v>52260</v>
      </c>
      <c r="G15718">
        <v>-77.390751148999996</v>
      </c>
      <c r="H15718">
        <v>1.40798382917</v>
      </c>
      <c r="I15718">
        <v>18.53</v>
      </c>
      <c r="J15718" t="s">
        <v>27</v>
      </c>
      <c r="K15718" s="2">
        <v>1</v>
      </c>
      <c r="L15718" t="s">
        <v>22</v>
      </c>
      <c r="N15718" t="s">
        <v>23</v>
      </c>
      <c r="O15718">
        <v>451.84750000000003</v>
      </c>
      <c r="P15718" t="s">
        <v>22</v>
      </c>
      <c r="S15718" t="s">
        <v>24</v>
      </c>
    </row>
    <row r="15719" spans="1:19" x14ac:dyDescent="0.25">
      <c r="A15719">
        <v>2009</v>
      </c>
      <c r="B15719">
        <v>2</v>
      </c>
      <c r="C15719" t="s">
        <v>25</v>
      </c>
      <c r="D15719" s="4">
        <v>11</v>
      </c>
      <c r="E15719" t="s">
        <v>26</v>
      </c>
      <c r="F15719" s="4">
        <v>11001</v>
      </c>
      <c r="G15719">
        <v>-74.113918716300006</v>
      </c>
      <c r="H15719">
        <v>4.6245750496399998</v>
      </c>
      <c r="I15719">
        <v>21.03</v>
      </c>
      <c r="J15719" t="s">
        <v>21</v>
      </c>
      <c r="K15719" s="2">
        <v>2</v>
      </c>
      <c r="L15719" t="s">
        <v>22</v>
      </c>
      <c r="N15719" t="s">
        <v>23</v>
      </c>
      <c r="O15719">
        <v>523.87</v>
      </c>
      <c r="P15719" t="s">
        <v>22</v>
      </c>
      <c r="S15719" t="s">
        <v>24</v>
      </c>
    </row>
    <row r="15720" spans="1:19" x14ac:dyDescent="0.25">
      <c r="A15720">
        <v>2019</v>
      </c>
      <c r="B15720">
        <v>2</v>
      </c>
      <c r="C15720" t="s">
        <v>52</v>
      </c>
      <c r="D15720" s="4">
        <v>50</v>
      </c>
      <c r="E15720" t="s">
        <v>53</v>
      </c>
      <c r="F15720" s="4">
        <v>50001</v>
      </c>
      <c r="G15720">
        <v>-73.626877897</v>
      </c>
      <c r="H15720">
        <v>4.1229575804499996</v>
      </c>
      <c r="I15720">
        <v>25</v>
      </c>
      <c r="J15720" t="s">
        <v>21</v>
      </c>
      <c r="K15720">
        <v>3</v>
      </c>
      <c r="L15720" t="s">
        <v>22</v>
      </c>
      <c r="N15720" t="s">
        <v>23</v>
      </c>
      <c r="O15720">
        <v>3.95</v>
      </c>
      <c r="P15720" t="s">
        <v>37</v>
      </c>
      <c r="Q15720" t="s">
        <v>99</v>
      </c>
      <c r="R15720" t="s">
        <v>39</v>
      </c>
      <c r="S15720" t="s">
        <v>62</v>
      </c>
    </row>
    <row r="15721" spans="1:19" x14ac:dyDescent="0.25">
      <c r="A15721">
        <v>2013</v>
      </c>
      <c r="B15721">
        <v>1</v>
      </c>
      <c r="C15721" t="s">
        <v>71</v>
      </c>
      <c r="D15721" s="4">
        <v>76</v>
      </c>
      <c r="E15721" t="s">
        <v>130</v>
      </c>
      <c r="F15721" s="4">
        <v>76834</v>
      </c>
      <c r="G15721">
        <v>-76.197175603800005</v>
      </c>
      <c r="H15721">
        <v>4.0853584647299996</v>
      </c>
      <c r="I15721">
        <v>16.7</v>
      </c>
      <c r="J15721" t="s">
        <v>21</v>
      </c>
      <c r="K15721" s="2">
        <v>2</v>
      </c>
      <c r="L15721" t="s">
        <v>22</v>
      </c>
      <c r="N15721" t="s">
        <v>23</v>
      </c>
      <c r="O15721">
        <v>601.85</v>
      </c>
      <c r="P15721" t="s">
        <v>37</v>
      </c>
      <c r="Q15721" t="s">
        <v>99</v>
      </c>
      <c r="R15721" t="s">
        <v>39</v>
      </c>
      <c r="S15721" t="s">
        <v>24</v>
      </c>
    </row>
    <row r="15722" spans="1:19" x14ac:dyDescent="0.25">
      <c r="A15722">
        <v>2013</v>
      </c>
      <c r="B15722">
        <v>1</v>
      </c>
      <c r="C15722" t="s">
        <v>25</v>
      </c>
      <c r="D15722" s="4">
        <v>11</v>
      </c>
      <c r="E15722" t="s">
        <v>26</v>
      </c>
      <c r="F15722" s="4">
        <v>11001</v>
      </c>
      <c r="G15722">
        <v>-74.113918716300006</v>
      </c>
      <c r="H15722">
        <v>4.6245750496399998</v>
      </c>
      <c r="I15722">
        <v>20.73</v>
      </c>
      <c r="J15722" t="s">
        <v>21</v>
      </c>
      <c r="K15722" s="2">
        <v>2</v>
      </c>
      <c r="L15722" t="s">
        <v>22</v>
      </c>
      <c r="N15722" t="s">
        <v>23</v>
      </c>
      <c r="O15722">
        <v>733.15</v>
      </c>
      <c r="P15722" t="s">
        <v>37</v>
      </c>
      <c r="Q15722" t="s">
        <v>42</v>
      </c>
      <c r="R15722" t="s">
        <v>100</v>
      </c>
      <c r="S15722" t="s">
        <v>24</v>
      </c>
    </row>
    <row r="15723" spans="1:19" x14ac:dyDescent="0.25">
      <c r="A15723">
        <v>2021</v>
      </c>
      <c r="B15723">
        <v>1</v>
      </c>
      <c r="C15723" t="s">
        <v>25</v>
      </c>
      <c r="D15723" s="4">
        <v>11</v>
      </c>
      <c r="E15723" t="s">
        <v>26</v>
      </c>
      <c r="F15723" s="4">
        <v>11001</v>
      </c>
      <c r="G15723">
        <v>-74.113918716300006</v>
      </c>
      <c r="H15723">
        <v>4.6245750496399998</v>
      </c>
      <c r="I15723">
        <v>18</v>
      </c>
      <c r="J15723" t="s">
        <v>27</v>
      </c>
      <c r="K15723">
        <v>3</v>
      </c>
      <c r="L15723" t="s">
        <v>22</v>
      </c>
      <c r="N15723" t="s">
        <v>23</v>
      </c>
      <c r="O15723">
        <v>431.02809999999999</v>
      </c>
      <c r="P15723" t="s">
        <v>22</v>
      </c>
      <c r="S15723" t="s">
        <v>24</v>
      </c>
    </row>
    <row r="15724" spans="1:19" x14ac:dyDescent="0.25">
      <c r="A15724">
        <v>2021</v>
      </c>
      <c r="B15724">
        <v>1</v>
      </c>
      <c r="C15724" t="s">
        <v>25</v>
      </c>
      <c r="D15724" s="4">
        <v>11</v>
      </c>
      <c r="E15724" t="s">
        <v>26</v>
      </c>
      <c r="F15724" s="4">
        <v>11001</v>
      </c>
      <c r="G15724">
        <v>-74.113918716300006</v>
      </c>
      <c r="H15724">
        <v>4.6245750496399998</v>
      </c>
      <c r="I15724">
        <v>18</v>
      </c>
      <c r="J15724" t="s">
        <v>21</v>
      </c>
      <c r="K15724">
        <v>3</v>
      </c>
      <c r="L15724" t="s">
        <v>22</v>
      </c>
      <c r="N15724" t="s">
        <v>23</v>
      </c>
      <c r="O15724">
        <v>467.08969999999999</v>
      </c>
      <c r="P15724" t="s">
        <v>22</v>
      </c>
      <c r="S15724" t="s">
        <v>24</v>
      </c>
    </row>
    <row r="15725" spans="1:19" x14ac:dyDescent="0.25">
      <c r="A15725">
        <v>2015</v>
      </c>
      <c r="B15725">
        <v>1</v>
      </c>
      <c r="C15725" t="s">
        <v>40</v>
      </c>
      <c r="D15725" s="4">
        <v>13</v>
      </c>
      <c r="E15725" t="s">
        <v>609</v>
      </c>
      <c r="F15725" s="4">
        <v>13430</v>
      </c>
      <c r="G15725">
        <v>-74.755667855699997</v>
      </c>
      <c r="H15725">
        <v>9.2413674663100007</v>
      </c>
      <c r="I15725">
        <v>35.36</v>
      </c>
      <c r="J15725" t="s">
        <v>27</v>
      </c>
      <c r="K15725" s="2">
        <v>2</v>
      </c>
      <c r="L15725" t="s">
        <v>22</v>
      </c>
      <c r="N15725" t="s">
        <v>23</v>
      </c>
      <c r="O15725">
        <v>436.5317</v>
      </c>
      <c r="P15725" t="s">
        <v>22</v>
      </c>
      <c r="S15725" t="s">
        <v>24</v>
      </c>
    </row>
    <row r="15726" spans="1:19" x14ac:dyDescent="0.25">
      <c r="A15726">
        <v>2016</v>
      </c>
      <c r="B15726">
        <v>2</v>
      </c>
      <c r="C15726" t="s">
        <v>25</v>
      </c>
      <c r="D15726" s="4">
        <v>11</v>
      </c>
      <c r="E15726" t="s">
        <v>26</v>
      </c>
      <c r="F15726" s="4">
        <v>11001</v>
      </c>
      <c r="G15726">
        <v>-74.113918716300006</v>
      </c>
      <c r="H15726">
        <v>4.6245750496399998</v>
      </c>
      <c r="I15726">
        <v>16.93</v>
      </c>
      <c r="J15726" t="s">
        <v>27</v>
      </c>
      <c r="K15726" s="2">
        <v>2</v>
      </c>
      <c r="L15726" t="s">
        <v>22</v>
      </c>
      <c r="N15726" t="s">
        <v>23</v>
      </c>
      <c r="O15726">
        <v>559.32989999999995</v>
      </c>
      <c r="P15726" t="s">
        <v>22</v>
      </c>
      <c r="S15726" t="s">
        <v>24</v>
      </c>
    </row>
    <row r="15727" spans="1:19" x14ac:dyDescent="0.25">
      <c r="A15727">
        <v>2016</v>
      </c>
      <c r="B15727">
        <v>1</v>
      </c>
      <c r="C15727" t="s">
        <v>47</v>
      </c>
      <c r="D15727" s="4">
        <v>25</v>
      </c>
      <c r="E15727" t="s">
        <v>159</v>
      </c>
      <c r="F15727" s="4">
        <v>25290</v>
      </c>
      <c r="G15727">
        <v>-74.366367970100001</v>
      </c>
      <c r="H15727">
        <v>4.3377481419299997</v>
      </c>
      <c r="I15727">
        <v>17.079999999999998</v>
      </c>
      <c r="J15727" t="s">
        <v>21</v>
      </c>
      <c r="K15727" s="2">
        <v>3</v>
      </c>
      <c r="L15727" t="s">
        <v>22</v>
      </c>
      <c r="N15727" t="s">
        <v>23</v>
      </c>
      <c r="O15727">
        <v>396.53829999999999</v>
      </c>
      <c r="P15727" t="s">
        <v>22</v>
      </c>
      <c r="S15727" t="s">
        <v>24</v>
      </c>
    </row>
    <row r="15728" spans="1:19" x14ac:dyDescent="0.25">
      <c r="A15728">
        <v>2013</v>
      </c>
      <c r="B15728">
        <v>2</v>
      </c>
      <c r="C15728" t="s">
        <v>125</v>
      </c>
      <c r="D15728" s="4">
        <v>18</v>
      </c>
      <c r="E15728" t="s">
        <v>141</v>
      </c>
      <c r="F15728" s="4">
        <v>18001</v>
      </c>
      <c r="G15728">
        <v>-75.607993265800005</v>
      </c>
      <c r="H15728">
        <v>1.6158290792800001</v>
      </c>
      <c r="I15728">
        <v>18.579999999999998</v>
      </c>
      <c r="J15728" t="s">
        <v>21</v>
      </c>
      <c r="K15728" s="2">
        <v>3</v>
      </c>
      <c r="L15728" t="s">
        <v>22</v>
      </c>
      <c r="N15728" t="s">
        <v>23</v>
      </c>
      <c r="O15728">
        <v>592.02380000000005</v>
      </c>
      <c r="P15728" t="s">
        <v>22</v>
      </c>
      <c r="S15728" t="s">
        <v>24</v>
      </c>
    </row>
    <row r="15729" spans="1:19" x14ac:dyDescent="0.25">
      <c r="A15729">
        <v>2012</v>
      </c>
      <c r="B15729">
        <v>1</v>
      </c>
      <c r="C15729" t="s">
        <v>25</v>
      </c>
      <c r="D15729" s="4">
        <v>11</v>
      </c>
      <c r="E15729" t="s">
        <v>26</v>
      </c>
      <c r="F15729" s="4">
        <v>11001</v>
      </c>
      <c r="G15729">
        <v>-74.113918716300006</v>
      </c>
      <c r="H15729">
        <v>4.6245750496399998</v>
      </c>
      <c r="I15729">
        <v>17.66</v>
      </c>
      <c r="J15729" t="s">
        <v>27</v>
      </c>
      <c r="K15729" s="2">
        <v>3</v>
      </c>
      <c r="L15729" t="s">
        <v>22</v>
      </c>
      <c r="N15729" t="s">
        <v>23</v>
      </c>
      <c r="O15729">
        <v>457.8843</v>
      </c>
      <c r="P15729" t="s">
        <v>22</v>
      </c>
      <c r="S15729" t="s">
        <v>24</v>
      </c>
    </row>
    <row r="15730" spans="1:19" x14ac:dyDescent="0.25">
      <c r="A15730">
        <v>2013</v>
      </c>
      <c r="B15730">
        <v>2</v>
      </c>
      <c r="C15730" t="s">
        <v>25</v>
      </c>
      <c r="D15730" s="4">
        <v>11</v>
      </c>
      <c r="E15730" t="s">
        <v>26</v>
      </c>
      <c r="F15730" s="4">
        <v>11001</v>
      </c>
      <c r="G15730">
        <v>-74.113918716300006</v>
      </c>
      <c r="H15730">
        <v>4.6245750496399998</v>
      </c>
      <c r="I15730">
        <v>18.16</v>
      </c>
      <c r="J15730" t="s">
        <v>27</v>
      </c>
      <c r="K15730" s="2">
        <v>5</v>
      </c>
      <c r="L15730" t="s">
        <v>22</v>
      </c>
      <c r="N15730" t="s">
        <v>23</v>
      </c>
      <c r="O15730">
        <v>668.99519999999995</v>
      </c>
      <c r="P15730" t="s">
        <v>22</v>
      </c>
      <c r="S15730" t="s">
        <v>24</v>
      </c>
    </row>
    <row r="15731" spans="1:19" x14ac:dyDescent="0.25">
      <c r="A15731">
        <v>2021</v>
      </c>
      <c r="B15731">
        <v>1</v>
      </c>
      <c r="C15731" t="s">
        <v>25</v>
      </c>
      <c r="D15731" s="4">
        <v>11</v>
      </c>
      <c r="E15731" t="s">
        <v>26</v>
      </c>
      <c r="F15731" s="4">
        <v>11001</v>
      </c>
      <c r="G15731">
        <v>-74.113918716300006</v>
      </c>
      <c r="H15731">
        <v>4.6245750496399998</v>
      </c>
      <c r="I15731">
        <v>19</v>
      </c>
      <c r="J15731" t="s">
        <v>27</v>
      </c>
      <c r="K15731">
        <v>2</v>
      </c>
      <c r="L15731" t="s">
        <v>22</v>
      </c>
      <c r="N15731" t="s">
        <v>23</v>
      </c>
      <c r="O15731">
        <v>605.96640000000002</v>
      </c>
      <c r="P15731" t="s">
        <v>22</v>
      </c>
      <c r="S15731" t="s">
        <v>24</v>
      </c>
    </row>
    <row r="15732" spans="1:19" x14ac:dyDescent="0.25">
      <c r="A15732">
        <v>2016</v>
      </c>
      <c r="B15732">
        <v>1</v>
      </c>
      <c r="C15732" t="s">
        <v>97</v>
      </c>
      <c r="D15732" s="4">
        <v>19</v>
      </c>
      <c r="E15732" t="s">
        <v>40</v>
      </c>
      <c r="F15732" s="4">
        <v>19100</v>
      </c>
      <c r="G15732">
        <v>-76.966757199200003</v>
      </c>
      <c r="H15732">
        <v>1.8375627029299999</v>
      </c>
      <c r="I15732">
        <v>18.010000000000002</v>
      </c>
      <c r="J15732" t="s">
        <v>27</v>
      </c>
      <c r="K15732" s="2">
        <v>1</v>
      </c>
      <c r="L15732" t="s">
        <v>22</v>
      </c>
      <c r="N15732" t="s">
        <v>46</v>
      </c>
      <c r="O15732">
        <v>413.88600000000002</v>
      </c>
      <c r="P15732" t="s">
        <v>22</v>
      </c>
      <c r="S15732" t="s">
        <v>24</v>
      </c>
    </row>
    <row r="15733" spans="1:19" x14ac:dyDescent="0.25">
      <c r="A15733">
        <v>2020</v>
      </c>
      <c r="B15733">
        <v>2</v>
      </c>
      <c r="C15733" t="s">
        <v>25</v>
      </c>
      <c r="D15733" s="4">
        <v>11</v>
      </c>
      <c r="E15733" t="s">
        <v>26</v>
      </c>
      <c r="F15733" s="4">
        <v>11001</v>
      </c>
      <c r="G15733">
        <v>-74.113918716300006</v>
      </c>
      <c r="H15733">
        <v>4.6245750496399998</v>
      </c>
      <c r="I15733">
        <v>19</v>
      </c>
      <c r="J15733" t="s">
        <v>27</v>
      </c>
      <c r="K15733">
        <v>2</v>
      </c>
      <c r="L15733" t="s">
        <v>22</v>
      </c>
      <c r="N15733" t="s">
        <v>23</v>
      </c>
      <c r="O15733">
        <v>427.69240000000002</v>
      </c>
      <c r="P15733" t="s">
        <v>22</v>
      </c>
      <c r="S15733" t="s">
        <v>24</v>
      </c>
    </row>
    <row r="15734" spans="1:19" x14ac:dyDescent="0.25">
      <c r="A15734">
        <v>2008</v>
      </c>
      <c r="B15734">
        <v>1</v>
      </c>
      <c r="C15734" t="s">
        <v>25</v>
      </c>
      <c r="D15734" s="4">
        <v>11</v>
      </c>
      <c r="E15734" t="s">
        <v>26</v>
      </c>
      <c r="F15734" s="4">
        <v>11001</v>
      </c>
      <c r="G15734">
        <v>-74.113918716300006</v>
      </c>
      <c r="H15734">
        <v>4.6245750496399998</v>
      </c>
      <c r="I15734">
        <v>16.55</v>
      </c>
      <c r="J15734" t="s">
        <v>27</v>
      </c>
      <c r="K15734" s="2">
        <v>2</v>
      </c>
      <c r="L15734" t="s">
        <v>22</v>
      </c>
      <c r="N15734" t="s">
        <v>23</v>
      </c>
      <c r="P15734" t="s">
        <v>22</v>
      </c>
      <c r="S15734" t="s">
        <v>24</v>
      </c>
    </row>
    <row r="15735" spans="1:19" x14ac:dyDescent="0.25">
      <c r="A15735">
        <v>2011</v>
      </c>
      <c r="B15735">
        <v>1</v>
      </c>
      <c r="C15735" t="s">
        <v>25</v>
      </c>
      <c r="D15735" s="4">
        <v>11</v>
      </c>
      <c r="E15735" t="s">
        <v>57</v>
      </c>
      <c r="F15735" s="4">
        <v>11001</v>
      </c>
      <c r="G15735">
        <v>-74.113918716300006</v>
      </c>
      <c r="H15735">
        <v>4.6245750496399998</v>
      </c>
      <c r="I15735">
        <v>17.32</v>
      </c>
      <c r="J15735" t="s">
        <v>27</v>
      </c>
      <c r="K15735" s="2">
        <v>2</v>
      </c>
      <c r="L15735" t="s">
        <v>22</v>
      </c>
      <c r="N15735" t="s">
        <v>23</v>
      </c>
      <c r="O15735">
        <v>390.16160000000002</v>
      </c>
      <c r="P15735" t="s">
        <v>22</v>
      </c>
      <c r="S15735" t="s">
        <v>24</v>
      </c>
    </row>
    <row r="15736" spans="1:19" x14ac:dyDescent="0.25">
      <c r="A15736">
        <v>2012</v>
      </c>
      <c r="B15736">
        <v>1</v>
      </c>
      <c r="C15736" t="s">
        <v>32</v>
      </c>
      <c r="D15736" s="4">
        <v>5</v>
      </c>
      <c r="E15736" t="s">
        <v>36</v>
      </c>
      <c r="F15736" s="4">
        <v>5001</v>
      </c>
      <c r="G15736">
        <v>-75.577055625599996</v>
      </c>
      <c r="H15736">
        <v>6.2489408095599996</v>
      </c>
      <c r="I15736">
        <v>17.079999999999998</v>
      </c>
      <c r="J15736" t="s">
        <v>27</v>
      </c>
      <c r="K15736" s="2">
        <v>3</v>
      </c>
      <c r="L15736" t="s">
        <v>22</v>
      </c>
      <c r="N15736" t="s">
        <v>23</v>
      </c>
      <c r="O15736">
        <v>286.10579999999999</v>
      </c>
      <c r="P15736" t="s">
        <v>22</v>
      </c>
      <c r="S15736" t="s">
        <v>24</v>
      </c>
    </row>
    <row r="15737" spans="1:19" x14ac:dyDescent="0.25">
      <c r="A15737">
        <v>2014</v>
      </c>
      <c r="B15737">
        <v>1</v>
      </c>
      <c r="C15737" t="s">
        <v>32</v>
      </c>
      <c r="D15737" s="4">
        <v>5</v>
      </c>
      <c r="E15737" t="s">
        <v>36</v>
      </c>
      <c r="F15737" s="4">
        <v>5001</v>
      </c>
      <c r="G15737">
        <v>-75.577055625599996</v>
      </c>
      <c r="H15737">
        <v>6.2489408095599996</v>
      </c>
      <c r="I15737">
        <v>19.98</v>
      </c>
      <c r="J15737" t="s">
        <v>21</v>
      </c>
      <c r="K15737" s="2">
        <v>3</v>
      </c>
      <c r="L15737" t="s">
        <v>22</v>
      </c>
      <c r="N15737" t="s">
        <v>23</v>
      </c>
      <c r="O15737">
        <v>443.61189999999999</v>
      </c>
      <c r="P15737" t="s">
        <v>22</v>
      </c>
      <c r="S15737" t="s">
        <v>24</v>
      </c>
    </row>
    <row r="15738" spans="1:19" x14ac:dyDescent="0.25">
      <c r="A15738">
        <v>2017</v>
      </c>
      <c r="B15738">
        <v>2</v>
      </c>
      <c r="C15738" t="s">
        <v>25</v>
      </c>
      <c r="D15738" s="4">
        <v>11</v>
      </c>
      <c r="E15738" t="s">
        <v>26</v>
      </c>
      <c r="F15738" s="4">
        <v>11001</v>
      </c>
      <c r="G15738">
        <v>-74.113918716300006</v>
      </c>
      <c r="H15738">
        <v>4.6245750496399998</v>
      </c>
      <c r="I15738">
        <v>19.11</v>
      </c>
      <c r="J15738" t="s">
        <v>21</v>
      </c>
      <c r="K15738" s="2">
        <v>2</v>
      </c>
      <c r="L15738" t="s">
        <v>22</v>
      </c>
      <c r="N15738" t="s">
        <v>23</v>
      </c>
      <c r="O15738">
        <v>515.52</v>
      </c>
      <c r="P15738" t="s">
        <v>22</v>
      </c>
      <c r="S15738" t="s">
        <v>24</v>
      </c>
    </row>
    <row r="15739" spans="1:19" x14ac:dyDescent="0.25">
      <c r="A15739">
        <v>2014</v>
      </c>
      <c r="B15739">
        <v>1</v>
      </c>
      <c r="C15739" t="s">
        <v>25</v>
      </c>
      <c r="D15739" s="4">
        <v>11</v>
      </c>
      <c r="E15739" t="s">
        <v>26</v>
      </c>
      <c r="F15739" s="4">
        <v>11001</v>
      </c>
      <c r="G15739">
        <v>-74.113918716300006</v>
      </c>
      <c r="H15739">
        <v>4.6245750496399998</v>
      </c>
      <c r="I15739">
        <v>18.41</v>
      </c>
      <c r="J15739" t="s">
        <v>27</v>
      </c>
      <c r="K15739" s="2">
        <v>2</v>
      </c>
      <c r="L15739" t="s">
        <v>22</v>
      </c>
      <c r="N15739" t="s">
        <v>23</v>
      </c>
      <c r="O15739">
        <v>510.34899999999999</v>
      </c>
      <c r="P15739" t="s">
        <v>22</v>
      </c>
      <c r="S15739" t="s">
        <v>24</v>
      </c>
    </row>
    <row r="15740" spans="1:19" x14ac:dyDescent="0.25">
      <c r="A15740">
        <v>2014</v>
      </c>
      <c r="B15740">
        <v>1</v>
      </c>
      <c r="C15740" t="s">
        <v>86</v>
      </c>
      <c r="D15740" s="4">
        <v>23</v>
      </c>
      <c r="E15740" t="s">
        <v>757</v>
      </c>
      <c r="F15740" s="4">
        <v>23580</v>
      </c>
      <c r="G15740">
        <v>-75.672022286900003</v>
      </c>
      <c r="H15740">
        <v>7.8892792139100001</v>
      </c>
      <c r="I15740">
        <v>17.3</v>
      </c>
      <c r="J15740" t="s">
        <v>27</v>
      </c>
      <c r="K15740" s="2">
        <v>2</v>
      </c>
      <c r="L15740" t="s">
        <v>22</v>
      </c>
      <c r="N15740" t="s">
        <v>23</v>
      </c>
      <c r="O15740">
        <v>510.70229999999998</v>
      </c>
      <c r="P15740" t="s">
        <v>22</v>
      </c>
      <c r="S15740" t="s">
        <v>24</v>
      </c>
    </row>
    <row r="15741" spans="1:19" x14ac:dyDescent="0.25">
      <c r="A15741">
        <v>2012</v>
      </c>
      <c r="B15741">
        <v>1</v>
      </c>
      <c r="C15741" t="s">
        <v>25</v>
      </c>
      <c r="D15741" s="4">
        <v>11</v>
      </c>
      <c r="E15741" t="s">
        <v>26</v>
      </c>
      <c r="F15741" s="4">
        <v>11001</v>
      </c>
      <c r="G15741">
        <v>-74.113918716300006</v>
      </c>
      <c r="H15741">
        <v>4.6245750496399998</v>
      </c>
      <c r="I15741">
        <v>16.149999999999999</v>
      </c>
      <c r="J15741" t="s">
        <v>21</v>
      </c>
      <c r="K15741" s="2">
        <v>2</v>
      </c>
      <c r="L15741" t="s">
        <v>22</v>
      </c>
      <c r="N15741" t="s">
        <v>23</v>
      </c>
      <c r="O15741">
        <v>456.46429999999998</v>
      </c>
      <c r="P15741" t="s">
        <v>22</v>
      </c>
      <c r="S15741" t="s">
        <v>24</v>
      </c>
    </row>
    <row r="15742" spans="1:19" x14ac:dyDescent="0.25">
      <c r="A15742">
        <v>2014</v>
      </c>
      <c r="B15742">
        <v>2</v>
      </c>
      <c r="C15742" t="s">
        <v>25</v>
      </c>
      <c r="D15742" s="4">
        <v>11</v>
      </c>
      <c r="E15742" t="s">
        <v>26</v>
      </c>
      <c r="F15742" s="4">
        <v>11001</v>
      </c>
      <c r="G15742">
        <v>-74.113918716300006</v>
      </c>
      <c r="H15742">
        <v>4.6245750496399998</v>
      </c>
      <c r="I15742">
        <v>16.61</v>
      </c>
      <c r="J15742" t="s">
        <v>21</v>
      </c>
      <c r="K15742" s="2">
        <v>2</v>
      </c>
      <c r="L15742" t="s">
        <v>22</v>
      </c>
      <c r="N15742" t="s">
        <v>23</v>
      </c>
      <c r="O15742">
        <v>634.66769999999997</v>
      </c>
      <c r="P15742" t="s">
        <v>22</v>
      </c>
      <c r="S15742" t="s">
        <v>24</v>
      </c>
    </row>
    <row r="15743" spans="1:19" x14ac:dyDescent="0.25">
      <c r="A15743">
        <v>2020</v>
      </c>
      <c r="B15743">
        <v>2</v>
      </c>
      <c r="C15743" t="s">
        <v>65</v>
      </c>
      <c r="D15743" s="4">
        <v>20</v>
      </c>
      <c r="E15743" t="s">
        <v>623</v>
      </c>
      <c r="F15743" s="4">
        <v>20614</v>
      </c>
      <c r="G15743">
        <v>-73.387070526200006</v>
      </c>
      <c r="H15743">
        <v>8.2920539559699993</v>
      </c>
      <c r="I15743">
        <v>16</v>
      </c>
      <c r="J15743" t="s">
        <v>27</v>
      </c>
      <c r="K15743">
        <v>1</v>
      </c>
      <c r="L15743" t="s">
        <v>22</v>
      </c>
      <c r="N15743" t="s">
        <v>23</v>
      </c>
      <c r="O15743">
        <v>390</v>
      </c>
      <c r="P15743" t="s">
        <v>22</v>
      </c>
      <c r="S15743" t="s">
        <v>24</v>
      </c>
    </row>
    <row r="15744" spans="1:19" x14ac:dyDescent="0.25">
      <c r="A15744">
        <v>2016</v>
      </c>
      <c r="B15744">
        <v>2</v>
      </c>
      <c r="C15744" t="s">
        <v>19</v>
      </c>
      <c r="D15744" s="4">
        <v>52</v>
      </c>
      <c r="E15744" t="s">
        <v>45</v>
      </c>
      <c r="F15744" s="4">
        <v>52835</v>
      </c>
      <c r="G15744">
        <v>-78.789400968999999</v>
      </c>
      <c r="H15744">
        <v>1.7502997228199999</v>
      </c>
      <c r="I15744">
        <v>17.45</v>
      </c>
      <c r="J15744" t="s">
        <v>27</v>
      </c>
      <c r="K15744" s="2">
        <v>1</v>
      </c>
      <c r="L15744" t="s">
        <v>22</v>
      </c>
      <c r="N15744" t="s">
        <v>23</v>
      </c>
      <c r="O15744">
        <v>423.66669999999999</v>
      </c>
      <c r="P15744" t="s">
        <v>22</v>
      </c>
      <c r="S15744" t="s">
        <v>24</v>
      </c>
    </row>
    <row r="15745" spans="1:19" x14ac:dyDescent="0.25">
      <c r="A15745">
        <v>2013</v>
      </c>
      <c r="B15745">
        <v>2</v>
      </c>
      <c r="C15745" t="s">
        <v>82</v>
      </c>
      <c r="D15745" s="4">
        <v>17</v>
      </c>
      <c r="E15745" t="s">
        <v>83</v>
      </c>
      <c r="F15745" s="4">
        <v>17001</v>
      </c>
      <c r="G15745">
        <v>-75.490415062500006</v>
      </c>
      <c r="H15745">
        <v>5.0570505637899998</v>
      </c>
      <c r="I15745">
        <v>19.05</v>
      </c>
      <c r="J15745" t="s">
        <v>21</v>
      </c>
      <c r="K15745" s="2">
        <v>3</v>
      </c>
      <c r="L15745" t="s">
        <v>22</v>
      </c>
      <c r="N15745" t="s">
        <v>23</v>
      </c>
      <c r="O15745">
        <v>423.7663</v>
      </c>
      <c r="P15745" t="s">
        <v>22</v>
      </c>
      <c r="S15745" t="s">
        <v>24</v>
      </c>
    </row>
    <row r="15746" spans="1:19" x14ac:dyDescent="0.25">
      <c r="A15746">
        <v>2020</v>
      </c>
      <c r="B15746">
        <v>1</v>
      </c>
      <c r="C15746" t="s">
        <v>25</v>
      </c>
      <c r="D15746" s="4">
        <v>11</v>
      </c>
      <c r="E15746" t="s">
        <v>26</v>
      </c>
      <c r="F15746" s="4">
        <v>11001</v>
      </c>
      <c r="G15746">
        <v>-74.113918716300006</v>
      </c>
      <c r="H15746">
        <v>4.6245750496399998</v>
      </c>
      <c r="I15746">
        <v>17</v>
      </c>
      <c r="J15746" t="s">
        <v>21</v>
      </c>
      <c r="K15746">
        <v>2</v>
      </c>
      <c r="L15746" t="s">
        <v>22</v>
      </c>
      <c r="N15746" t="s">
        <v>23</v>
      </c>
      <c r="O15746">
        <v>571.07780000000002</v>
      </c>
      <c r="P15746" t="s">
        <v>22</v>
      </c>
      <c r="S15746" t="s">
        <v>24</v>
      </c>
    </row>
    <row r="15747" spans="1:19" x14ac:dyDescent="0.25">
      <c r="A15747">
        <v>2013</v>
      </c>
      <c r="B15747">
        <v>2</v>
      </c>
      <c r="C15747" t="s">
        <v>54</v>
      </c>
      <c r="D15747" s="4">
        <v>66</v>
      </c>
      <c r="E15747" t="s">
        <v>534</v>
      </c>
      <c r="F15747" s="4">
        <v>66594</v>
      </c>
      <c r="G15747">
        <v>-75.730936787199994</v>
      </c>
      <c r="H15747">
        <v>5.3411467418800003</v>
      </c>
      <c r="I15747">
        <v>30.25</v>
      </c>
      <c r="J15747" t="s">
        <v>21</v>
      </c>
      <c r="K15747" s="2">
        <v>1</v>
      </c>
      <c r="L15747" t="s">
        <v>22</v>
      </c>
      <c r="N15747" t="s">
        <v>23</v>
      </c>
      <c r="O15747">
        <v>381.30439999999999</v>
      </c>
      <c r="P15747" t="s">
        <v>22</v>
      </c>
      <c r="S15747" t="s">
        <v>24</v>
      </c>
    </row>
    <row r="15748" spans="1:19" x14ac:dyDescent="0.25">
      <c r="A15748">
        <v>2016</v>
      </c>
      <c r="B15748">
        <v>1</v>
      </c>
      <c r="C15748" t="s">
        <v>71</v>
      </c>
      <c r="D15748" s="4">
        <v>76</v>
      </c>
      <c r="E15748" t="s">
        <v>72</v>
      </c>
      <c r="F15748" s="4">
        <v>76001</v>
      </c>
      <c r="G15748">
        <v>-76.526391195200006</v>
      </c>
      <c r="H15748">
        <v>3.4063821841299999</v>
      </c>
      <c r="I15748">
        <v>17.510000000000002</v>
      </c>
      <c r="J15748" t="s">
        <v>21</v>
      </c>
      <c r="K15748" s="2">
        <v>3</v>
      </c>
      <c r="L15748" t="s">
        <v>22</v>
      </c>
      <c r="N15748" t="s">
        <v>23</v>
      </c>
      <c r="P15748" t="s">
        <v>22</v>
      </c>
      <c r="S15748" t="s">
        <v>24</v>
      </c>
    </row>
    <row r="15749" spans="1:19" x14ac:dyDescent="0.25">
      <c r="A15749">
        <v>2013</v>
      </c>
      <c r="B15749">
        <v>1</v>
      </c>
      <c r="C15749" t="s">
        <v>25</v>
      </c>
      <c r="D15749" s="4">
        <v>11</v>
      </c>
      <c r="E15749" t="s">
        <v>26</v>
      </c>
      <c r="F15749" s="4">
        <v>11001</v>
      </c>
      <c r="G15749">
        <v>-74.113918716300006</v>
      </c>
      <c r="H15749">
        <v>4.6245750496399998</v>
      </c>
      <c r="I15749">
        <v>27</v>
      </c>
      <c r="J15749" t="s">
        <v>27</v>
      </c>
      <c r="K15749">
        <v>3</v>
      </c>
      <c r="L15749" t="s">
        <v>22</v>
      </c>
      <c r="N15749" t="s">
        <v>23</v>
      </c>
      <c r="O15749">
        <v>1.39</v>
      </c>
      <c r="P15749" t="s">
        <v>22</v>
      </c>
      <c r="R15749" t="s">
        <v>30</v>
      </c>
      <c r="S15749" t="s">
        <v>31</v>
      </c>
    </row>
    <row r="15750" spans="1:19" x14ac:dyDescent="0.25">
      <c r="A15750">
        <v>2012</v>
      </c>
      <c r="B15750">
        <v>1</v>
      </c>
      <c r="C15750" t="s">
        <v>71</v>
      </c>
      <c r="D15750" s="4">
        <v>76</v>
      </c>
      <c r="E15750" t="s">
        <v>73</v>
      </c>
      <c r="F15750" s="4">
        <v>76520</v>
      </c>
      <c r="G15750">
        <v>-76.29821561</v>
      </c>
      <c r="H15750">
        <v>3.5329373310299999</v>
      </c>
      <c r="I15750">
        <v>16.579999999999998</v>
      </c>
      <c r="J15750" t="s">
        <v>27</v>
      </c>
      <c r="K15750" s="2">
        <v>2</v>
      </c>
      <c r="L15750" t="s">
        <v>22</v>
      </c>
      <c r="N15750" t="s">
        <v>23</v>
      </c>
      <c r="O15750">
        <v>509.8843</v>
      </c>
      <c r="P15750" t="s">
        <v>37</v>
      </c>
      <c r="Q15750" t="s">
        <v>74</v>
      </c>
      <c r="R15750" t="s">
        <v>60</v>
      </c>
      <c r="S15750" t="s">
        <v>24</v>
      </c>
    </row>
    <row r="15751" spans="1:19" x14ac:dyDescent="0.25">
      <c r="A15751">
        <v>2014</v>
      </c>
      <c r="B15751">
        <v>1</v>
      </c>
      <c r="C15751" t="s">
        <v>25</v>
      </c>
      <c r="D15751" s="4">
        <v>11</v>
      </c>
      <c r="E15751" t="s">
        <v>26</v>
      </c>
      <c r="F15751" s="4">
        <v>11001</v>
      </c>
      <c r="G15751">
        <v>-74.113918716300006</v>
      </c>
      <c r="H15751">
        <v>4.6245750496399998</v>
      </c>
      <c r="I15751">
        <v>17</v>
      </c>
      <c r="J15751" t="s">
        <v>27</v>
      </c>
      <c r="K15751" s="2">
        <v>2</v>
      </c>
      <c r="L15751" t="s">
        <v>22</v>
      </c>
      <c r="N15751" t="s">
        <v>23</v>
      </c>
      <c r="O15751">
        <v>476.13220000000001</v>
      </c>
      <c r="P15751" t="s">
        <v>22</v>
      </c>
      <c r="S15751" t="s">
        <v>24</v>
      </c>
    </row>
    <row r="15752" spans="1:19" x14ac:dyDescent="0.25">
      <c r="A15752">
        <v>2010</v>
      </c>
      <c r="B15752">
        <v>2</v>
      </c>
      <c r="C15752" t="s">
        <v>25</v>
      </c>
      <c r="D15752" s="4">
        <v>11</v>
      </c>
      <c r="E15752" t="s">
        <v>26</v>
      </c>
      <c r="F15752" s="4">
        <v>11001</v>
      </c>
      <c r="G15752">
        <v>-74.113918716300006</v>
      </c>
      <c r="H15752">
        <v>4.6245750496399998</v>
      </c>
      <c r="I15752">
        <v>17.71</v>
      </c>
      <c r="J15752" t="s">
        <v>27</v>
      </c>
      <c r="K15752" s="2">
        <v>3</v>
      </c>
      <c r="L15752" t="s">
        <v>22</v>
      </c>
      <c r="N15752" t="s">
        <v>23</v>
      </c>
      <c r="O15752">
        <v>341.80990000000003</v>
      </c>
      <c r="P15752" t="s">
        <v>22</v>
      </c>
      <c r="S15752" t="s">
        <v>24</v>
      </c>
    </row>
    <row r="15753" spans="1:19" x14ac:dyDescent="0.25">
      <c r="A15753">
        <v>2021</v>
      </c>
      <c r="B15753">
        <v>1</v>
      </c>
      <c r="C15753" t="s">
        <v>67</v>
      </c>
      <c r="D15753" s="4">
        <v>15</v>
      </c>
      <c r="E15753" t="s">
        <v>353</v>
      </c>
      <c r="F15753" s="4">
        <v>15599</v>
      </c>
      <c r="G15753">
        <v>-73.335465553299997</v>
      </c>
      <c r="H15753">
        <v>5.4011777712900004</v>
      </c>
      <c r="I15753">
        <v>16</v>
      </c>
      <c r="J15753" t="s">
        <v>27</v>
      </c>
      <c r="K15753">
        <v>2</v>
      </c>
      <c r="L15753" t="s">
        <v>22</v>
      </c>
      <c r="N15753" t="s">
        <v>23</v>
      </c>
      <c r="O15753">
        <v>429.93009999999998</v>
      </c>
      <c r="P15753" t="s">
        <v>22</v>
      </c>
      <c r="S15753" t="s">
        <v>24</v>
      </c>
    </row>
    <row r="15754" spans="1:19" x14ac:dyDescent="0.25">
      <c r="A15754">
        <v>2013</v>
      </c>
      <c r="B15754">
        <v>1</v>
      </c>
      <c r="C15754" t="s">
        <v>25</v>
      </c>
      <c r="D15754" s="4">
        <v>11</v>
      </c>
      <c r="E15754" t="s">
        <v>26</v>
      </c>
      <c r="F15754" s="4">
        <v>11001</v>
      </c>
      <c r="G15754">
        <v>-74.113918716300006</v>
      </c>
      <c r="H15754">
        <v>4.6245750496399998</v>
      </c>
      <c r="I15754">
        <v>38</v>
      </c>
      <c r="J15754" t="s">
        <v>21</v>
      </c>
      <c r="K15754">
        <v>2</v>
      </c>
      <c r="L15754" t="s">
        <v>22</v>
      </c>
      <c r="N15754" t="s">
        <v>23</v>
      </c>
      <c r="O15754">
        <v>4.0999999999999996</v>
      </c>
      <c r="P15754" t="s">
        <v>37</v>
      </c>
      <c r="Q15754" t="s">
        <v>42</v>
      </c>
      <c r="R15754" t="s">
        <v>49</v>
      </c>
      <c r="S15754" t="s">
        <v>62</v>
      </c>
    </row>
    <row r="15755" spans="1:19" x14ac:dyDescent="0.25">
      <c r="A15755">
        <v>2020</v>
      </c>
      <c r="B15755">
        <v>2</v>
      </c>
      <c r="C15755" t="s">
        <v>25</v>
      </c>
      <c r="D15755" s="4">
        <v>11</v>
      </c>
      <c r="E15755" t="s">
        <v>26</v>
      </c>
      <c r="F15755" s="4">
        <v>11001</v>
      </c>
      <c r="G15755">
        <v>-74.113918716300006</v>
      </c>
      <c r="H15755">
        <v>4.6245750496399998</v>
      </c>
      <c r="I15755">
        <v>18</v>
      </c>
      <c r="J15755" t="s">
        <v>27</v>
      </c>
      <c r="K15755">
        <v>2</v>
      </c>
      <c r="L15755" t="s">
        <v>22</v>
      </c>
      <c r="N15755" t="s">
        <v>23</v>
      </c>
      <c r="O15755">
        <v>589.6694</v>
      </c>
      <c r="P15755" t="s">
        <v>22</v>
      </c>
      <c r="S15755" t="s">
        <v>24</v>
      </c>
    </row>
    <row r="15756" spans="1:19" x14ac:dyDescent="0.25">
      <c r="A15756">
        <v>2017</v>
      </c>
      <c r="B15756">
        <v>1</v>
      </c>
      <c r="C15756" t="s">
        <v>25</v>
      </c>
      <c r="D15756" s="4">
        <v>11</v>
      </c>
      <c r="E15756" t="s">
        <v>26</v>
      </c>
      <c r="F15756" s="4">
        <v>11001</v>
      </c>
      <c r="G15756">
        <v>-74.113918716300006</v>
      </c>
      <c r="H15756">
        <v>4.6245750496399998</v>
      </c>
      <c r="I15756">
        <v>18.600000000000001</v>
      </c>
      <c r="J15756" t="s">
        <v>27</v>
      </c>
      <c r="K15756" s="2">
        <v>2</v>
      </c>
      <c r="L15756" t="s">
        <v>22</v>
      </c>
      <c r="N15756" t="s">
        <v>23</v>
      </c>
      <c r="O15756">
        <v>351.51639999999998</v>
      </c>
      <c r="P15756" t="s">
        <v>22</v>
      </c>
      <c r="S15756" t="s">
        <v>24</v>
      </c>
    </row>
    <row r="15757" spans="1:19" x14ac:dyDescent="0.25">
      <c r="A15757">
        <v>2019</v>
      </c>
      <c r="B15757">
        <v>1</v>
      </c>
      <c r="C15757" t="s">
        <v>80</v>
      </c>
      <c r="D15757" s="4">
        <v>85</v>
      </c>
      <c r="E15757" t="s">
        <v>305</v>
      </c>
      <c r="F15757" s="4">
        <v>85001</v>
      </c>
      <c r="G15757">
        <v>-72.393790533200004</v>
      </c>
      <c r="H15757">
        <v>5.3324911756300004</v>
      </c>
      <c r="I15757">
        <v>16</v>
      </c>
      <c r="J15757" t="s">
        <v>27</v>
      </c>
      <c r="K15757">
        <v>2</v>
      </c>
      <c r="L15757" t="s">
        <v>22</v>
      </c>
      <c r="N15757" t="s">
        <v>23</v>
      </c>
      <c r="O15757">
        <v>477.16320000000002</v>
      </c>
      <c r="P15757" t="s">
        <v>22</v>
      </c>
      <c r="S15757" t="s">
        <v>24</v>
      </c>
    </row>
    <row r="15758" spans="1:19" x14ac:dyDescent="0.25">
      <c r="A15758">
        <v>2010</v>
      </c>
      <c r="B15758">
        <v>2</v>
      </c>
      <c r="C15758" t="s">
        <v>25</v>
      </c>
      <c r="D15758" s="4">
        <v>11</v>
      </c>
      <c r="E15758" t="s">
        <v>26</v>
      </c>
      <c r="F15758" s="4">
        <v>11001</v>
      </c>
      <c r="G15758">
        <v>-74.113918716300006</v>
      </c>
      <c r="H15758">
        <v>4.6245750496399998</v>
      </c>
      <c r="I15758">
        <v>18.11</v>
      </c>
      <c r="J15758" t="s">
        <v>27</v>
      </c>
      <c r="K15758" s="2">
        <v>2</v>
      </c>
      <c r="L15758" t="s">
        <v>22</v>
      </c>
      <c r="N15758" t="s">
        <v>23</v>
      </c>
      <c r="O15758">
        <v>467.65710000000001</v>
      </c>
      <c r="P15758" t="s">
        <v>22</v>
      </c>
      <c r="S15758" t="s">
        <v>24</v>
      </c>
    </row>
    <row r="15759" spans="1:19" x14ac:dyDescent="0.25">
      <c r="A15759">
        <v>2015</v>
      </c>
      <c r="B15759">
        <v>2</v>
      </c>
      <c r="C15759" t="s">
        <v>25</v>
      </c>
      <c r="D15759" s="4">
        <v>11</v>
      </c>
      <c r="E15759" t="s">
        <v>26</v>
      </c>
      <c r="F15759" s="4">
        <v>11001</v>
      </c>
      <c r="G15759">
        <v>-74.113918716300006</v>
      </c>
      <c r="H15759">
        <v>4.6245750496399998</v>
      </c>
      <c r="I15759">
        <v>20.73</v>
      </c>
      <c r="J15759" t="s">
        <v>21</v>
      </c>
      <c r="K15759" s="2">
        <v>2</v>
      </c>
      <c r="L15759" t="s">
        <v>22</v>
      </c>
      <c r="N15759" t="s">
        <v>23</v>
      </c>
      <c r="O15759">
        <v>414.94170000000003</v>
      </c>
      <c r="P15759" t="s">
        <v>22</v>
      </c>
      <c r="S15759" t="s">
        <v>24</v>
      </c>
    </row>
    <row r="15760" spans="1:19" x14ac:dyDescent="0.25">
      <c r="A15760">
        <v>2013</v>
      </c>
      <c r="B15760">
        <v>2</v>
      </c>
      <c r="C15760" t="s">
        <v>92</v>
      </c>
      <c r="D15760" s="4">
        <v>54</v>
      </c>
      <c r="E15760" t="s">
        <v>93</v>
      </c>
      <c r="F15760" s="4">
        <v>54001</v>
      </c>
      <c r="G15760">
        <v>-72.505590965899998</v>
      </c>
      <c r="H15760">
        <v>7.9052671165500001</v>
      </c>
      <c r="I15760">
        <v>26</v>
      </c>
      <c r="J15760" t="s">
        <v>21</v>
      </c>
      <c r="K15760">
        <v>3</v>
      </c>
      <c r="L15760" t="s">
        <v>22</v>
      </c>
      <c r="N15760" t="s">
        <v>23</v>
      </c>
      <c r="O15760">
        <v>1.68</v>
      </c>
      <c r="P15760" t="s">
        <v>22</v>
      </c>
      <c r="R15760" t="s">
        <v>30</v>
      </c>
      <c r="S15760" t="s">
        <v>31</v>
      </c>
    </row>
    <row r="15761" spans="1:19" x14ac:dyDescent="0.25">
      <c r="A15761">
        <v>2016</v>
      </c>
      <c r="B15761">
        <v>1</v>
      </c>
      <c r="C15761" t="s">
        <v>25</v>
      </c>
      <c r="D15761" s="4">
        <v>11</v>
      </c>
      <c r="E15761" t="s">
        <v>26</v>
      </c>
      <c r="F15761" s="4">
        <v>11001</v>
      </c>
      <c r="G15761">
        <v>-74.113918716300006</v>
      </c>
      <c r="H15761">
        <v>4.6245750496399998</v>
      </c>
      <c r="I15761">
        <v>17.29</v>
      </c>
      <c r="J15761" t="s">
        <v>27</v>
      </c>
      <c r="K15761" s="2">
        <v>2</v>
      </c>
      <c r="L15761" t="s">
        <v>22</v>
      </c>
      <c r="N15761" t="s">
        <v>23</v>
      </c>
      <c r="O15761">
        <v>527.00819999999999</v>
      </c>
      <c r="P15761" t="s">
        <v>22</v>
      </c>
      <c r="S15761" t="s">
        <v>24</v>
      </c>
    </row>
    <row r="15762" spans="1:19" x14ac:dyDescent="0.25">
      <c r="A15762">
        <v>2016</v>
      </c>
      <c r="B15762">
        <v>2</v>
      </c>
      <c r="C15762" t="s">
        <v>156</v>
      </c>
      <c r="D15762" s="4">
        <v>86</v>
      </c>
      <c r="E15762" t="s">
        <v>241</v>
      </c>
      <c r="F15762" s="4">
        <v>86755</v>
      </c>
      <c r="G15762">
        <v>-76.875892027999996</v>
      </c>
      <c r="H15762">
        <v>1.1767402648900001</v>
      </c>
      <c r="I15762">
        <v>18.46</v>
      </c>
      <c r="J15762" t="s">
        <v>21</v>
      </c>
      <c r="K15762" s="2">
        <v>3</v>
      </c>
      <c r="L15762" t="s">
        <v>22</v>
      </c>
      <c r="N15762" t="s">
        <v>46</v>
      </c>
      <c r="P15762" t="s">
        <v>22</v>
      </c>
      <c r="S15762" t="s">
        <v>24</v>
      </c>
    </row>
    <row r="15763" spans="1:19" x14ac:dyDescent="0.25">
      <c r="A15763">
        <v>2011</v>
      </c>
      <c r="B15763">
        <v>1</v>
      </c>
      <c r="C15763" t="s">
        <v>25</v>
      </c>
      <c r="D15763" s="4">
        <v>11</v>
      </c>
      <c r="E15763" t="s">
        <v>57</v>
      </c>
      <c r="F15763" s="4">
        <v>11001</v>
      </c>
      <c r="G15763">
        <v>-74.113918716300006</v>
      </c>
      <c r="H15763">
        <v>4.6245750496399998</v>
      </c>
      <c r="I15763">
        <v>17.68</v>
      </c>
      <c r="J15763" t="s">
        <v>27</v>
      </c>
      <c r="K15763" s="2">
        <v>3</v>
      </c>
      <c r="L15763" t="s">
        <v>22</v>
      </c>
      <c r="N15763" t="s">
        <v>23</v>
      </c>
      <c r="O15763">
        <v>473.07389999999998</v>
      </c>
      <c r="P15763" t="s">
        <v>22</v>
      </c>
      <c r="S15763" t="s">
        <v>24</v>
      </c>
    </row>
    <row r="15764" spans="1:19" x14ac:dyDescent="0.25">
      <c r="A15764">
        <v>2014</v>
      </c>
      <c r="B15764">
        <v>2</v>
      </c>
      <c r="C15764" t="s">
        <v>25</v>
      </c>
      <c r="D15764" s="4">
        <v>11</v>
      </c>
      <c r="E15764" t="s">
        <v>26</v>
      </c>
      <c r="F15764" s="4">
        <v>11001</v>
      </c>
      <c r="G15764">
        <v>-74.113918716300006</v>
      </c>
      <c r="H15764">
        <v>4.6245750496399998</v>
      </c>
      <c r="I15764">
        <v>61.92</v>
      </c>
      <c r="J15764" t="s">
        <v>27</v>
      </c>
      <c r="K15764" s="2">
        <v>2</v>
      </c>
      <c r="L15764" t="s">
        <v>22</v>
      </c>
      <c r="N15764" t="s">
        <v>23</v>
      </c>
      <c r="O15764">
        <v>498.09739999999999</v>
      </c>
      <c r="P15764" t="s">
        <v>22</v>
      </c>
      <c r="S15764" t="s">
        <v>24</v>
      </c>
    </row>
    <row r="15765" spans="1:19" x14ac:dyDescent="0.25">
      <c r="A15765">
        <v>2008</v>
      </c>
      <c r="B15765">
        <v>1</v>
      </c>
      <c r="C15765" t="s">
        <v>67</v>
      </c>
      <c r="D15765" s="4">
        <v>15</v>
      </c>
      <c r="E15765" t="s">
        <v>91</v>
      </c>
      <c r="F15765" s="4">
        <v>15001</v>
      </c>
      <c r="G15765">
        <v>-73.354363818600007</v>
      </c>
      <c r="H15765">
        <v>5.5393706358400001</v>
      </c>
      <c r="I15765">
        <v>18.18</v>
      </c>
      <c r="J15765" t="s">
        <v>21</v>
      </c>
      <c r="K15765" s="2">
        <v>2</v>
      </c>
      <c r="L15765" t="s">
        <v>22</v>
      </c>
      <c r="N15765" t="s">
        <v>23</v>
      </c>
      <c r="P15765" t="s">
        <v>22</v>
      </c>
      <c r="S15765" t="s">
        <v>24</v>
      </c>
    </row>
    <row r="15766" spans="1:19" x14ac:dyDescent="0.25">
      <c r="A15766">
        <v>2017</v>
      </c>
      <c r="B15766">
        <v>2</v>
      </c>
      <c r="C15766" t="s">
        <v>25</v>
      </c>
      <c r="D15766" s="4">
        <v>11</v>
      </c>
      <c r="E15766" t="s">
        <v>26</v>
      </c>
      <c r="F15766" s="4">
        <v>11001</v>
      </c>
      <c r="G15766">
        <v>-74.113918716300006</v>
      </c>
      <c r="H15766">
        <v>4.6245750496399998</v>
      </c>
      <c r="I15766">
        <v>16.920000000000002</v>
      </c>
      <c r="J15766" t="s">
        <v>27</v>
      </c>
      <c r="K15766" s="2">
        <v>3</v>
      </c>
      <c r="L15766" t="s">
        <v>22</v>
      </c>
      <c r="N15766" t="s">
        <v>23</v>
      </c>
      <c r="O15766">
        <v>501.67</v>
      </c>
      <c r="P15766" t="s">
        <v>22</v>
      </c>
      <c r="S15766" t="s">
        <v>24</v>
      </c>
    </row>
    <row r="15767" spans="1:19" x14ac:dyDescent="0.25">
      <c r="A15767">
        <v>2013</v>
      </c>
      <c r="B15767">
        <v>1</v>
      </c>
      <c r="C15767" t="s">
        <v>47</v>
      </c>
      <c r="D15767" s="4">
        <v>25</v>
      </c>
      <c r="E15767" t="s">
        <v>447</v>
      </c>
      <c r="F15767" s="4">
        <v>25662</v>
      </c>
      <c r="G15767">
        <v>-74.621655904999997</v>
      </c>
      <c r="H15767">
        <v>4.8472531528699996</v>
      </c>
      <c r="I15767">
        <v>17.420000000000002</v>
      </c>
      <c r="J15767" t="s">
        <v>27</v>
      </c>
      <c r="K15767" s="2">
        <v>2</v>
      </c>
      <c r="L15767" t="s">
        <v>22</v>
      </c>
      <c r="N15767" t="s">
        <v>23</v>
      </c>
      <c r="O15767">
        <v>518.91</v>
      </c>
      <c r="P15767" t="s">
        <v>22</v>
      </c>
      <c r="S15767" t="s">
        <v>24</v>
      </c>
    </row>
    <row r="15768" spans="1:19" x14ac:dyDescent="0.25">
      <c r="A15768">
        <v>2011</v>
      </c>
      <c r="B15768">
        <v>1</v>
      </c>
      <c r="C15768" t="s">
        <v>32</v>
      </c>
      <c r="D15768" s="4">
        <v>5</v>
      </c>
      <c r="E15768" t="s">
        <v>38</v>
      </c>
      <c r="F15768" s="4">
        <v>5001</v>
      </c>
      <c r="G15768">
        <v>-75.577055625599996</v>
      </c>
      <c r="H15768">
        <v>6.2489408095599996</v>
      </c>
      <c r="I15768">
        <v>17.97</v>
      </c>
      <c r="J15768" t="s">
        <v>27</v>
      </c>
      <c r="K15768" s="2">
        <v>3</v>
      </c>
      <c r="L15768" t="s">
        <v>22</v>
      </c>
      <c r="N15768" t="s">
        <v>23</v>
      </c>
      <c r="O15768">
        <v>395.06729999999999</v>
      </c>
      <c r="P15768" t="s">
        <v>22</v>
      </c>
      <c r="S15768" t="s">
        <v>24</v>
      </c>
    </row>
    <row r="15769" spans="1:19" x14ac:dyDescent="0.25">
      <c r="A15769">
        <v>2011</v>
      </c>
      <c r="B15769">
        <v>1</v>
      </c>
      <c r="C15769" t="s">
        <v>267</v>
      </c>
      <c r="D15769" s="4">
        <v>95</v>
      </c>
      <c r="E15769" t="s">
        <v>348</v>
      </c>
      <c r="F15769" s="4">
        <v>95001</v>
      </c>
      <c r="G15769">
        <v>-72.640095997700001</v>
      </c>
      <c r="H15769">
        <v>2.5704780989499998</v>
      </c>
      <c r="I15769">
        <v>16.62</v>
      </c>
      <c r="J15769" t="s">
        <v>21</v>
      </c>
      <c r="K15769" s="2">
        <v>2</v>
      </c>
      <c r="L15769" t="s">
        <v>22</v>
      </c>
      <c r="N15769" t="s">
        <v>46</v>
      </c>
      <c r="O15769">
        <v>479.70870000000002</v>
      </c>
      <c r="P15769" t="s">
        <v>22</v>
      </c>
      <c r="S15769" t="s">
        <v>24</v>
      </c>
    </row>
    <row r="15770" spans="1:19" x14ac:dyDescent="0.25">
      <c r="A15770">
        <v>2009</v>
      </c>
      <c r="B15770">
        <v>1</v>
      </c>
      <c r="C15770" t="s">
        <v>75</v>
      </c>
      <c r="D15770" s="4">
        <v>73</v>
      </c>
      <c r="E15770" t="s">
        <v>76</v>
      </c>
      <c r="F15770" s="4">
        <v>73001</v>
      </c>
      <c r="G15770">
        <v>4.4396307254999998</v>
      </c>
      <c r="H15770">
        <v>4.4396307254999998</v>
      </c>
      <c r="I15770">
        <v>26</v>
      </c>
      <c r="J15770" t="s">
        <v>21</v>
      </c>
      <c r="K15770">
        <v>3</v>
      </c>
      <c r="L15770" t="s">
        <v>22</v>
      </c>
      <c r="N15770" t="s">
        <v>23</v>
      </c>
      <c r="O15770">
        <v>3.8</v>
      </c>
      <c r="P15770" t="s">
        <v>37</v>
      </c>
      <c r="Q15770" t="s">
        <v>42</v>
      </c>
      <c r="R15770" t="s">
        <v>49</v>
      </c>
      <c r="S15770" t="s">
        <v>62</v>
      </c>
    </row>
    <row r="15771" spans="1:19" x14ac:dyDescent="0.25">
      <c r="A15771">
        <v>2012</v>
      </c>
      <c r="B15771">
        <v>1</v>
      </c>
      <c r="C15771" t="s">
        <v>52</v>
      </c>
      <c r="D15771" s="4">
        <v>50</v>
      </c>
      <c r="E15771" t="s">
        <v>53</v>
      </c>
      <c r="F15771" s="4">
        <v>50001</v>
      </c>
      <c r="G15771">
        <v>-73.626877897</v>
      </c>
      <c r="H15771">
        <v>4.1229575804499996</v>
      </c>
      <c r="I15771">
        <v>16.98</v>
      </c>
      <c r="J15771" t="s">
        <v>21</v>
      </c>
      <c r="K15771" s="2">
        <v>4</v>
      </c>
      <c r="L15771" t="s">
        <v>22</v>
      </c>
      <c r="N15771" t="s">
        <v>23</v>
      </c>
      <c r="O15771">
        <v>450.6103</v>
      </c>
      <c r="P15771" t="s">
        <v>22</v>
      </c>
      <c r="S15771" t="s">
        <v>24</v>
      </c>
    </row>
    <row r="15772" spans="1:19" x14ac:dyDescent="0.25">
      <c r="A15772">
        <v>2008</v>
      </c>
      <c r="B15772">
        <v>1</v>
      </c>
      <c r="C15772" t="s">
        <v>67</v>
      </c>
      <c r="D15772" s="4">
        <v>15</v>
      </c>
      <c r="E15772" t="s">
        <v>91</v>
      </c>
      <c r="F15772" s="4">
        <v>15001</v>
      </c>
      <c r="G15772">
        <v>-73.354363818600007</v>
      </c>
      <c r="H15772">
        <v>5.5393706358400001</v>
      </c>
      <c r="I15772">
        <v>18.79</v>
      </c>
      <c r="J15772" t="s">
        <v>21</v>
      </c>
      <c r="K15772" s="2">
        <v>2</v>
      </c>
      <c r="L15772" t="s">
        <v>22</v>
      </c>
      <c r="N15772" t="s">
        <v>23</v>
      </c>
      <c r="P15772" t="s">
        <v>22</v>
      </c>
      <c r="S15772" t="s">
        <v>24</v>
      </c>
    </row>
    <row r="15773" spans="1:19" x14ac:dyDescent="0.25">
      <c r="A15773">
        <v>2013</v>
      </c>
      <c r="B15773">
        <v>1</v>
      </c>
      <c r="C15773" t="s">
        <v>69</v>
      </c>
      <c r="D15773" s="4">
        <v>68</v>
      </c>
      <c r="E15773" t="s">
        <v>40</v>
      </c>
      <c r="F15773" s="4">
        <v>68101</v>
      </c>
      <c r="G15773">
        <v>-73.770912201100003</v>
      </c>
      <c r="H15773">
        <v>5.9868697915900002</v>
      </c>
      <c r="I15773">
        <v>21.07</v>
      </c>
      <c r="J15773" t="s">
        <v>27</v>
      </c>
      <c r="K15773" s="2">
        <v>2</v>
      </c>
      <c r="L15773" t="s">
        <v>22</v>
      </c>
      <c r="N15773" t="s">
        <v>23</v>
      </c>
      <c r="O15773">
        <v>557.85</v>
      </c>
      <c r="P15773" t="s">
        <v>22</v>
      </c>
      <c r="S15773" t="s">
        <v>24</v>
      </c>
    </row>
    <row r="15774" spans="1:19" x14ac:dyDescent="0.25">
      <c r="A15774">
        <v>2008</v>
      </c>
      <c r="B15774">
        <v>2</v>
      </c>
      <c r="C15774" t="s">
        <v>25</v>
      </c>
      <c r="D15774" s="4">
        <v>11</v>
      </c>
      <c r="E15774" t="s">
        <v>26</v>
      </c>
      <c r="F15774" s="4">
        <v>11001</v>
      </c>
      <c r="G15774">
        <v>-74.113918716300006</v>
      </c>
      <c r="H15774">
        <v>4.6245750496399998</v>
      </c>
      <c r="I15774">
        <v>18.27</v>
      </c>
      <c r="J15774" t="s">
        <v>27</v>
      </c>
      <c r="K15774" s="2">
        <v>2</v>
      </c>
      <c r="L15774" t="s">
        <v>22</v>
      </c>
      <c r="N15774" t="s">
        <v>23</v>
      </c>
      <c r="O15774">
        <v>356.69</v>
      </c>
      <c r="P15774" t="s">
        <v>22</v>
      </c>
      <c r="S15774" t="s">
        <v>24</v>
      </c>
    </row>
    <row r="15775" spans="1:19" x14ac:dyDescent="0.25">
      <c r="A15775">
        <v>2012</v>
      </c>
      <c r="B15775">
        <v>1</v>
      </c>
      <c r="C15775" t="s">
        <v>47</v>
      </c>
      <c r="D15775" s="4">
        <v>25</v>
      </c>
      <c r="E15775" t="s">
        <v>115</v>
      </c>
      <c r="F15775" s="4">
        <v>25754</v>
      </c>
      <c r="G15775">
        <v>-74.194901540499998</v>
      </c>
      <c r="H15775">
        <v>4.5863900164800002</v>
      </c>
      <c r="I15775">
        <v>17.86</v>
      </c>
      <c r="J15775" t="s">
        <v>21</v>
      </c>
      <c r="K15775" s="2">
        <v>2</v>
      </c>
      <c r="L15775" t="s">
        <v>22</v>
      </c>
      <c r="N15775" t="s">
        <v>23</v>
      </c>
      <c r="O15775">
        <v>600.6345</v>
      </c>
      <c r="P15775" t="s">
        <v>22</v>
      </c>
      <c r="S15775" t="s">
        <v>24</v>
      </c>
    </row>
    <row r="15776" spans="1:19" x14ac:dyDescent="0.25">
      <c r="A15776">
        <v>2020</v>
      </c>
      <c r="B15776">
        <v>2</v>
      </c>
      <c r="C15776" t="s">
        <v>34</v>
      </c>
      <c r="D15776" s="4">
        <v>8</v>
      </c>
      <c r="E15776" t="s">
        <v>946</v>
      </c>
      <c r="F15776" s="4">
        <v>8433</v>
      </c>
      <c r="G15776">
        <v>-74.766488745999993</v>
      </c>
      <c r="H15776">
        <v>10.834612721299999</v>
      </c>
      <c r="I15776">
        <v>17</v>
      </c>
      <c r="J15776" t="s">
        <v>21</v>
      </c>
      <c r="K15776">
        <v>2</v>
      </c>
      <c r="L15776" t="s">
        <v>22</v>
      </c>
      <c r="N15776" t="s">
        <v>23</v>
      </c>
      <c r="O15776">
        <v>453.077</v>
      </c>
      <c r="P15776" t="s">
        <v>22</v>
      </c>
      <c r="S15776" t="s">
        <v>24</v>
      </c>
    </row>
    <row r="15777" spans="1:19" x14ac:dyDescent="0.25">
      <c r="A15777">
        <v>2015</v>
      </c>
      <c r="B15777">
        <v>2</v>
      </c>
      <c r="C15777" t="s">
        <v>25</v>
      </c>
      <c r="D15777" s="4">
        <v>11</v>
      </c>
      <c r="E15777" t="s">
        <v>26</v>
      </c>
      <c r="F15777" s="4">
        <v>11001</v>
      </c>
      <c r="G15777">
        <v>-74.113918716300006</v>
      </c>
      <c r="H15777">
        <v>4.6245750496399998</v>
      </c>
      <c r="I15777">
        <v>17.28</v>
      </c>
      <c r="J15777" t="s">
        <v>27</v>
      </c>
      <c r="K15777" s="2">
        <v>3</v>
      </c>
      <c r="L15777" t="s">
        <v>22</v>
      </c>
      <c r="N15777" t="s">
        <v>23</v>
      </c>
      <c r="O15777">
        <v>391.995</v>
      </c>
      <c r="P15777" t="s">
        <v>22</v>
      </c>
      <c r="S15777" t="s">
        <v>24</v>
      </c>
    </row>
    <row r="15778" spans="1:19" x14ac:dyDescent="0.25">
      <c r="A15778">
        <v>2021</v>
      </c>
      <c r="B15778">
        <v>1</v>
      </c>
      <c r="C15778" t="s">
        <v>19</v>
      </c>
      <c r="D15778" s="4">
        <v>52</v>
      </c>
      <c r="E15778" t="s">
        <v>504</v>
      </c>
      <c r="F15778" s="4">
        <v>52621</v>
      </c>
      <c r="G15778">
        <v>-78.244676109300002</v>
      </c>
      <c r="H15778">
        <v>1.6969869182299999</v>
      </c>
      <c r="I15778">
        <v>21</v>
      </c>
      <c r="J15778" t="s">
        <v>27</v>
      </c>
      <c r="K15778">
        <v>1</v>
      </c>
      <c r="L15778" t="s">
        <v>22</v>
      </c>
      <c r="N15778" t="s">
        <v>46</v>
      </c>
      <c r="O15778">
        <v>201.5909</v>
      </c>
      <c r="P15778" t="s">
        <v>22</v>
      </c>
      <c r="S15778" t="s">
        <v>24</v>
      </c>
    </row>
    <row r="15779" spans="1:19" x14ac:dyDescent="0.25">
      <c r="A15779">
        <v>2012</v>
      </c>
      <c r="B15779">
        <v>1</v>
      </c>
      <c r="C15779" t="s">
        <v>25</v>
      </c>
      <c r="D15779" s="4">
        <v>11</v>
      </c>
      <c r="E15779" t="s">
        <v>26</v>
      </c>
      <c r="F15779" s="4">
        <v>11001</v>
      </c>
      <c r="G15779">
        <v>-74.113918716300006</v>
      </c>
      <c r="H15779">
        <v>4.6245750496399998</v>
      </c>
      <c r="I15779">
        <v>37.11</v>
      </c>
      <c r="J15779" t="s">
        <v>21</v>
      </c>
      <c r="K15779" s="2">
        <v>2</v>
      </c>
      <c r="L15779" t="s">
        <v>22</v>
      </c>
      <c r="N15779" t="s">
        <v>23</v>
      </c>
      <c r="O15779">
        <v>415.55430000000001</v>
      </c>
      <c r="P15779" t="s">
        <v>22</v>
      </c>
      <c r="S15779" t="s">
        <v>24</v>
      </c>
    </row>
    <row r="15780" spans="1:19" x14ac:dyDescent="0.25">
      <c r="A15780">
        <v>2013</v>
      </c>
      <c r="B15780">
        <v>2</v>
      </c>
      <c r="C15780" t="s">
        <v>71</v>
      </c>
      <c r="D15780" s="4">
        <v>76</v>
      </c>
      <c r="E15780" t="s">
        <v>155</v>
      </c>
      <c r="F15780" s="4">
        <v>76147</v>
      </c>
      <c r="G15780">
        <v>-75.911513294000002</v>
      </c>
      <c r="H15780">
        <v>4.7385219157599998</v>
      </c>
      <c r="I15780">
        <v>20.309999999999999</v>
      </c>
      <c r="J15780" t="s">
        <v>27</v>
      </c>
      <c r="K15780" s="2">
        <v>2</v>
      </c>
      <c r="L15780" t="s">
        <v>22</v>
      </c>
      <c r="N15780" t="s">
        <v>23</v>
      </c>
      <c r="O15780">
        <v>486.01949999999999</v>
      </c>
      <c r="P15780" t="s">
        <v>22</v>
      </c>
      <c r="S15780" t="s">
        <v>24</v>
      </c>
    </row>
    <row r="15781" spans="1:19" x14ac:dyDescent="0.25">
      <c r="A15781">
        <v>2020</v>
      </c>
      <c r="B15781">
        <v>1</v>
      </c>
      <c r="C15781" t="s">
        <v>32</v>
      </c>
      <c r="D15781" s="4">
        <v>5</v>
      </c>
      <c r="E15781" t="s">
        <v>36</v>
      </c>
      <c r="F15781" s="4">
        <v>5001</v>
      </c>
      <c r="G15781">
        <v>-75.577055625599996</v>
      </c>
      <c r="H15781">
        <v>6.2489408095599996</v>
      </c>
      <c r="I15781">
        <v>17</v>
      </c>
      <c r="J15781" t="s">
        <v>21</v>
      </c>
      <c r="K15781">
        <v>4</v>
      </c>
      <c r="L15781" t="s">
        <v>22</v>
      </c>
      <c r="N15781" t="s">
        <v>23</v>
      </c>
      <c r="O15781">
        <v>570.92510000000004</v>
      </c>
      <c r="P15781" t="s">
        <v>22</v>
      </c>
      <c r="S15781" t="s">
        <v>24</v>
      </c>
    </row>
    <row r="15782" spans="1:19" x14ac:dyDescent="0.25">
      <c r="A15782">
        <v>2018</v>
      </c>
      <c r="B15782">
        <v>1</v>
      </c>
      <c r="C15782" t="s">
        <v>32</v>
      </c>
      <c r="D15782" s="4">
        <v>5</v>
      </c>
      <c r="E15782" t="s">
        <v>36</v>
      </c>
      <c r="F15782" s="4">
        <v>5001</v>
      </c>
      <c r="G15782">
        <v>-75.577055625599996</v>
      </c>
      <c r="H15782">
        <v>6.2489408095599996</v>
      </c>
      <c r="I15782">
        <v>16.440000000000001</v>
      </c>
      <c r="J15782" t="s">
        <v>27</v>
      </c>
      <c r="K15782" s="2">
        <v>3</v>
      </c>
      <c r="L15782" t="s">
        <v>22</v>
      </c>
      <c r="N15782" t="s">
        <v>23</v>
      </c>
      <c r="O15782">
        <v>675.66030000000001</v>
      </c>
      <c r="P15782" t="s">
        <v>37</v>
      </c>
      <c r="Q15782" t="s">
        <v>42</v>
      </c>
      <c r="R15782" t="s">
        <v>49</v>
      </c>
      <c r="S15782" t="s">
        <v>24</v>
      </c>
    </row>
    <row r="15783" spans="1:19" x14ac:dyDescent="0.25">
      <c r="A15783">
        <v>2015</v>
      </c>
      <c r="B15783">
        <v>1</v>
      </c>
      <c r="C15783" t="s">
        <v>47</v>
      </c>
      <c r="D15783" s="4">
        <v>25</v>
      </c>
      <c r="E15783" t="s">
        <v>159</v>
      </c>
      <c r="F15783" s="4">
        <v>25290</v>
      </c>
      <c r="G15783">
        <v>-74.366367970100001</v>
      </c>
      <c r="H15783">
        <v>4.3377481419299997</v>
      </c>
      <c r="I15783">
        <v>17.23</v>
      </c>
      <c r="J15783" t="s">
        <v>21</v>
      </c>
      <c r="K15783" s="2">
        <v>3</v>
      </c>
      <c r="L15783" t="s">
        <v>22</v>
      </c>
      <c r="N15783" t="s">
        <v>23</v>
      </c>
      <c r="O15783">
        <v>368.84339999999997</v>
      </c>
      <c r="P15783" t="s">
        <v>22</v>
      </c>
      <c r="S15783" t="s">
        <v>24</v>
      </c>
    </row>
    <row r="15784" spans="1:19" x14ac:dyDescent="0.25">
      <c r="A15784">
        <v>2014</v>
      </c>
      <c r="B15784">
        <v>1</v>
      </c>
      <c r="C15784" t="s">
        <v>25</v>
      </c>
      <c r="D15784" s="4">
        <v>11</v>
      </c>
      <c r="E15784" t="s">
        <v>26</v>
      </c>
      <c r="F15784" s="4">
        <v>11001</v>
      </c>
      <c r="G15784">
        <v>-74.113918716300006</v>
      </c>
      <c r="H15784">
        <v>4.6245750496399998</v>
      </c>
      <c r="I15784">
        <v>17.149999999999999</v>
      </c>
      <c r="J15784" t="s">
        <v>21</v>
      </c>
      <c r="K15784" s="2">
        <v>3</v>
      </c>
      <c r="L15784" t="s">
        <v>22</v>
      </c>
      <c r="N15784" t="s">
        <v>23</v>
      </c>
      <c r="O15784">
        <v>888.34979999999996</v>
      </c>
      <c r="P15784" t="s">
        <v>37</v>
      </c>
      <c r="Q15784" t="s">
        <v>42</v>
      </c>
      <c r="R15784" t="s">
        <v>39</v>
      </c>
      <c r="S15784" t="s">
        <v>24</v>
      </c>
    </row>
    <row r="15785" spans="1:19" x14ac:dyDescent="0.25">
      <c r="A15785">
        <v>2011</v>
      </c>
      <c r="B15785">
        <v>2</v>
      </c>
      <c r="C15785" t="s">
        <v>19</v>
      </c>
      <c r="D15785" s="4">
        <v>52</v>
      </c>
      <c r="E15785" t="s">
        <v>20</v>
      </c>
      <c r="F15785" s="4">
        <v>52001</v>
      </c>
      <c r="G15785">
        <v>-77.2782674539</v>
      </c>
      <c r="H15785">
        <v>1.21280859722</v>
      </c>
      <c r="I15785">
        <v>53</v>
      </c>
      <c r="J15785" t="s">
        <v>21</v>
      </c>
      <c r="K15785">
        <v>4</v>
      </c>
      <c r="L15785" t="s">
        <v>22</v>
      </c>
      <c r="N15785" t="s">
        <v>23</v>
      </c>
      <c r="O15785">
        <v>4.1500000000000004</v>
      </c>
      <c r="P15785" t="s">
        <v>37</v>
      </c>
      <c r="Q15785" t="s">
        <v>42</v>
      </c>
      <c r="R15785" t="s">
        <v>49</v>
      </c>
      <c r="S15785" t="s">
        <v>62</v>
      </c>
    </row>
    <row r="15786" spans="1:19" x14ac:dyDescent="0.25">
      <c r="A15786">
        <v>2017</v>
      </c>
      <c r="B15786">
        <v>2</v>
      </c>
      <c r="C15786" t="s">
        <v>95</v>
      </c>
      <c r="D15786" s="4">
        <v>41</v>
      </c>
      <c r="E15786" t="s">
        <v>110</v>
      </c>
      <c r="F15786" s="4">
        <v>41001</v>
      </c>
      <c r="G15786">
        <v>-75.2779458694</v>
      </c>
      <c r="H15786">
        <v>2.93554559251</v>
      </c>
      <c r="I15786">
        <v>18.95</v>
      </c>
      <c r="J15786" t="s">
        <v>21</v>
      </c>
      <c r="K15786" s="2">
        <v>2</v>
      </c>
      <c r="L15786" t="s">
        <v>22</v>
      </c>
      <c r="N15786" t="s">
        <v>23</v>
      </c>
      <c r="O15786">
        <v>562.44000000000005</v>
      </c>
      <c r="P15786" t="s">
        <v>22</v>
      </c>
      <c r="S15786" t="s">
        <v>24</v>
      </c>
    </row>
    <row r="15787" spans="1:19" x14ac:dyDescent="0.25">
      <c r="A15787">
        <v>2008</v>
      </c>
      <c r="B15787">
        <v>1</v>
      </c>
      <c r="C15787" t="s">
        <v>25</v>
      </c>
      <c r="D15787" s="4">
        <v>11</v>
      </c>
      <c r="E15787" t="s">
        <v>26</v>
      </c>
      <c r="F15787" s="4">
        <v>11001</v>
      </c>
      <c r="G15787">
        <v>-74.113918716300006</v>
      </c>
      <c r="H15787">
        <v>4.6245750496399998</v>
      </c>
      <c r="I15787">
        <v>17.09</v>
      </c>
      <c r="J15787" t="s">
        <v>21</v>
      </c>
      <c r="K15787" s="2">
        <v>3</v>
      </c>
      <c r="L15787" t="s">
        <v>22</v>
      </c>
      <c r="N15787" t="s">
        <v>23</v>
      </c>
      <c r="P15787" t="s">
        <v>22</v>
      </c>
      <c r="S15787" t="s">
        <v>24</v>
      </c>
    </row>
    <row r="15788" spans="1:19" x14ac:dyDescent="0.25">
      <c r="A15788">
        <v>2018</v>
      </c>
      <c r="B15788">
        <v>1</v>
      </c>
      <c r="C15788" t="s">
        <v>25</v>
      </c>
      <c r="D15788" s="4">
        <v>11</v>
      </c>
      <c r="E15788" t="s">
        <v>26</v>
      </c>
      <c r="F15788" s="4">
        <v>11001</v>
      </c>
      <c r="G15788">
        <v>-74.113918716300006</v>
      </c>
      <c r="H15788">
        <v>4.6245750496399998</v>
      </c>
      <c r="I15788">
        <v>18.25</v>
      </c>
      <c r="J15788" t="s">
        <v>21</v>
      </c>
      <c r="K15788" s="2">
        <v>2</v>
      </c>
      <c r="L15788" t="s">
        <v>22</v>
      </c>
      <c r="N15788" t="s">
        <v>23</v>
      </c>
      <c r="O15788">
        <v>539.14940000000001</v>
      </c>
      <c r="P15788" t="s">
        <v>22</v>
      </c>
      <c r="S15788" t="s">
        <v>24</v>
      </c>
    </row>
    <row r="15789" spans="1:19" x14ac:dyDescent="0.25">
      <c r="A15789">
        <v>2011</v>
      </c>
      <c r="B15789">
        <v>2</v>
      </c>
      <c r="C15789" t="s">
        <v>82</v>
      </c>
      <c r="D15789" s="4">
        <v>17</v>
      </c>
      <c r="E15789" t="s">
        <v>83</v>
      </c>
      <c r="F15789" s="4">
        <v>17001</v>
      </c>
      <c r="G15789">
        <v>-75.490415062500006</v>
      </c>
      <c r="H15789">
        <v>5.0570505637899998</v>
      </c>
      <c r="I15789">
        <v>23.36</v>
      </c>
      <c r="J15789" t="s">
        <v>21</v>
      </c>
      <c r="K15789" s="2">
        <v>3</v>
      </c>
      <c r="L15789" t="s">
        <v>22</v>
      </c>
      <c r="N15789" t="s">
        <v>23</v>
      </c>
      <c r="O15789">
        <v>557.45910000000003</v>
      </c>
      <c r="P15789" t="s">
        <v>37</v>
      </c>
      <c r="Q15789" t="s">
        <v>99</v>
      </c>
      <c r="R15789" t="s">
        <v>39</v>
      </c>
      <c r="S15789" t="s">
        <v>24</v>
      </c>
    </row>
    <row r="15790" spans="1:19" x14ac:dyDescent="0.25">
      <c r="A15790">
        <v>2012</v>
      </c>
      <c r="B15790">
        <v>1</v>
      </c>
      <c r="C15790" t="s">
        <v>25</v>
      </c>
      <c r="D15790" s="4">
        <v>11</v>
      </c>
      <c r="E15790" t="s">
        <v>26</v>
      </c>
      <c r="F15790" s="4">
        <v>11001</v>
      </c>
      <c r="G15790">
        <v>-74.113918716300006</v>
      </c>
      <c r="H15790">
        <v>4.6245750496399998</v>
      </c>
      <c r="I15790">
        <v>18.04</v>
      </c>
      <c r="J15790" t="s">
        <v>21</v>
      </c>
      <c r="K15790" s="2">
        <v>3</v>
      </c>
      <c r="L15790" t="s">
        <v>22</v>
      </c>
      <c r="N15790" t="s">
        <v>23</v>
      </c>
      <c r="O15790">
        <v>422.02859999999998</v>
      </c>
      <c r="P15790" t="s">
        <v>22</v>
      </c>
      <c r="S15790" t="s">
        <v>24</v>
      </c>
    </row>
    <row r="15791" spans="1:19" x14ac:dyDescent="0.25">
      <c r="A15791">
        <v>2018</v>
      </c>
      <c r="B15791">
        <v>1</v>
      </c>
      <c r="C15791" t="s">
        <v>25</v>
      </c>
      <c r="D15791" s="4">
        <v>11</v>
      </c>
      <c r="E15791" t="s">
        <v>26</v>
      </c>
      <c r="F15791" s="4">
        <v>11001</v>
      </c>
      <c r="G15791">
        <v>-74.113918716300006</v>
      </c>
      <c r="H15791">
        <v>4.6245750496399998</v>
      </c>
      <c r="I15791">
        <v>18.88</v>
      </c>
      <c r="J15791" t="s">
        <v>27</v>
      </c>
      <c r="K15791" s="2">
        <v>1</v>
      </c>
      <c r="L15791" t="s">
        <v>22</v>
      </c>
      <c r="N15791" t="s">
        <v>23</v>
      </c>
      <c r="O15791">
        <v>431.00310000000002</v>
      </c>
      <c r="P15791" t="s">
        <v>22</v>
      </c>
      <c r="S15791" t="s">
        <v>24</v>
      </c>
    </row>
    <row r="15792" spans="1:19" x14ac:dyDescent="0.25">
      <c r="A15792">
        <v>2017</v>
      </c>
      <c r="B15792">
        <v>2</v>
      </c>
      <c r="C15792" t="s">
        <v>25</v>
      </c>
      <c r="D15792" s="4">
        <v>11</v>
      </c>
      <c r="E15792" t="s">
        <v>26</v>
      </c>
      <c r="F15792" s="4">
        <v>11001</v>
      </c>
      <c r="G15792">
        <v>-74.113918716300006</v>
      </c>
      <c r="H15792">
        <v>4.6245750496399998</v>
      </c>
      <c r="I15792">
        <v>20.13</v>
      </c>
      <c r="J15792" t="s">
        <v>21</v>
      </c>
      <c r="K15792" s="2">
        <v>2</v>
      </c>
      <c r="L15792" t="s">
        <v>22</v>
      </c>
      <c r="N15792" t="s">
        <v>23</v>
      </c>
      <c r="O15792">
        <v>512.87</v>
      </c>
      <c r="P15792" t="s">
        <v>22</v>
      </c>
      <c r="S15792" t="s">
        <v>24</v>
      </c>
    </row>
    <row r="15793" spans="1:19" x14ac:dyDescent="0.25">
      <c r="A15793">
        <v>2013</v>
      </c>
      <c r="B15793">
        <v>1</v>
      </c>
      <c r="C15793" t="s">
        <v>25</v>
      </c>
      <c r="D15793" s="4">
        <v>11</v>
      </c>
      <c r="E15793" t="s">
        <v>26</v>
      </c>
      <c r="F15793" s="4">
        <v>11001</v>
      </c>
      <c r="G15793">
        <v>-74.113918716300006</v>
      </c>
      <c r="H15793">
        <v>4.6245750496399998</v>
      </c>
      <c r="I15793">
        <v>17.23</v>
      </c>
      <c r="J15793" t="s">
        <v>27</v>
      </c>
      <c r="K15793" s="2">
        <v>3</v>
      </c>
      <c r="L15793" t="s">
        <v>22</v>
      </c>
      <c r="N15793" t="s">
        <v>23</v>
      </c>
      <c r="O15793">
        <v>539.79999999999995</v>
      </c>
      <c r="P15793" t="s">
        <v>22</v>
      </c>
      <c r="S15793" t="s">
        <v>24</v>
      </c>
    </row>
    <row r="15794" spans="1:19" x14ac:dyDescent="0.25">
      <c r="A15794">
        <v>2008</v>
      </c>
      <c r="B15794">
        <v>2</v>
      </c>
      <c r="C15794" t="s">
        <v>25</v>
      </c>
      <c r="D15794" s="4">
        <v>11</v>
      </c>
      <c r="E15794" t="s">
        <v>26</v>
      </c>
      <c r="F15794" s="4">
        <v>11001</v>
      </c>
      <c r="G15794">
        <v>-74.113918716300006</v>
      </c>
      <c r="H15794">
        <v>4.6245750496399998</v>
      </c>
      <c r="I15794">
        <v>20.66</v>
      </c>
      <c r="J15794" t="s">
        <v>27</v>
      </c>
      <c r="K15794" s="2">
        <v>1</v>
      </c>
      <c r="L15794" t="s">
        <v>22</v>
      </c>
      <c r="N15794" t="s">
        <v>23</v>
      </c>
      <c r="O15794">
        <v>641.04999999999995</v>
      </c>
      <c r="P15794" t="s">
        <v>37</v>
      </c>
      <c r="Q15794" t="s">
        <v>42</v>
      </c>
      <c r="R15794" t="s">
        <v>43</v>
      </c>
      <c r="S15794" t="s">
        <v>24</v>
      </c>
    </row>
    <row r="15795" spans="1:19" x14ac:dyDescent="0.25">
      <c r="A15795">
        <v>2020</v>
      </c>
      <c r="B15795">
        <v>1</v>
      </c>
      <c r="C15795" t="s">
        <v>75</v>
      </c>
      <c r="D15795" s="4">
        <v>73</v>
      </c>
      <c r="E15795" t="s">
        <v>76</v>
      </c>
      <c r="F15795" s="4">
        <v>73001</v>
      </c>
      <c r="G15795">
        <v>-75.1963501468</v>
      </c>
      <c r="H15795">
        <v>4.4396307254999998</v>
      </c>
      <c r="I15795">
        <v>16</v>
      </c>
      <c r="J15795" t="s">
        <v>21</v>
      </c>
      <c r="K15795">
        <v>3</v>
      </c>
      <c r="L15795" t="s">
        <v>22</v>
      </c>
      <c r="N15795" t="s">
        <v>23</v>
      </c>
      <c r="O15795">
        <v>710.76750000000004</v>
      </c>
      <c r="P15795" t="s">
        <v>37</v>
      </c>
      <c r="Q15795" t="s">
        <v>42</v>
      </c>
      <c r="R15795" t="s">
        <v>39</v>
      </c>
      <c r="S15795" t="s">
        <v>24</v>
      </c>
    </row>
    <row r="15796" spans="1:19" x14ac:dyDescent="0.25">
      <c r="A15796">
        <v>2008</v>
      </c>
      <c r="B15796">
        <v>2</v>
      </c>
      <c r="C15796" t="s">
        <v>25</v>
      </c>
      <c r="D15796" s="4">
        <v>11</v>
      </c>
      <c r="E15796" t="s">
        <v>26</v>
      </c>
      <c r="F15796" s="4">
        <v>11001</v>
      </c>
      <c r="G15796">
        <v>-74.113918716300006</v>
      </c>
      <c r="H15796">
        <v>4.6245750496399998</v>
      </c>
      <c r="I15796">
        <v>17.68</v>
      </c>
      <c r="J15796" t="s">
        <v>27</v>
      </c>
      <c r="K15796" s="2">
        <v>2</v>
      </c>
      <c r="L15796" t="s">
        <v>22</v>
      </c>
      <c r="N15796" t="s">
        <v>23</v>
      </c>
      <c r="O15796">
        <v>327.77</v>
      </c>
      <c r="P15796" t="s">
        <v>22</v>
      </c>
      <c r="S15796" t="s">
        <v>24</v>
      </c>
    </row>
    <row r="15797" spans="1:19" x14ac:dyDescent="0.25">
      <c r="A15797">
        <v>2018</v>
      </c>
      <c r="B15797">
        <v>2</v>
      </c>
      <c r="C15797" t="s">
        <v>19</v>
      </c>
      <c r="D15797" s="4">
        <v>52</v>
      </c>
      <c r="E15797" t="s">
        <v>88</v>
      </c>
      <c r="F15797" s="4">
        <v>52356</v>
      </c>
      <c r="G15797">
        <v>-77.646095662999997</v>
      </c>
      <c r="H15797">
        <v>0.829031718872</v>
      </c>
      <c r="I15797">
        <v>15</v>
      </c>
      <c r="J15797" t="s">
        <v>27</v>
      </c>
      <c r="K15797">
        <v>3</v>
      </c>
      <c r="L15797" t="s">
        <v>22</v>
      </c>
      <c r="N15797" t="s">
        <v>23</v>
      </c>
      <c r="O15797">
        <v>474.30029999999999</v>
      </c>
      <c r="P15797" t="s">
        <v>22</v>
      </c>
      <c r="S15797" t="s">
        <v>24</v>
      </c>
    </row>
    <row r="15798" spans="1:19" x14ac:dyDescent="0.25">
      <c r="A15798">
        <v>2013</v>
      </c>
      <c r="B15798">
        <v>1</v>
      </c>
      <c r="C15798" t="s">
        <v>86</v>
      </c>
      <c r="D15798" s="4">
        <v>23</v>
      </c>
      <c r="E15798" t="s">
        <v>87</v>
      </c>
      <c r="F15798" s="4">
        <v>23001</v>
      </c>
      <c r="G15798">
        <v>-75.895639331400005</v>
      </c>
      <c r="H15798">
        <v>8.7499166632600005</v>
      </c>
      <c r="I15798">
        <v>17.04</v>
      </c>
      <c r="J15798" t="s">
        <v>21</v>
      </c>
      <c r="K15798" s="2">
        <v>2</v>
      </c>
      <c r="L15798" t="s">
        <v>22</v>
      </c>
      <c r="N15798" t="s">
        <v>23</v>
      </c>
      <c r="O15798">
        <v>546.09</v>
      </c>
      <c r="P15798" t="s">
        <v>22</v>
      </c>
      <c r="S15798" t="s">
        <v>24</v>
      </c>
    </row>
    <row r="15799" spans="1:19" x14ac:dyDescent="0.25">
      <c r="A15799">
        <v>2016</v>
      </c>
      <c r="B15799">
        <v>2</v>
      </c>
      <c r="C15799" t="s">
        <v>25</v>
      </c>
      <c r="D15799" s="4">
        <v>11</v>
      </c>
      <c r="E15799" t="s">
        <v>26</v>
      </c>
      <c r="F15799" s="4">
        <v>11001</v>
      </c>
      <c r="G15799">
        <v>-74.113918716300006</v>
      </c>
      <c r="H15799">
        <v>4.6245750496399998</v>
      </c>
      <c r="I15799">
        <v>19.190000000000001</v>
      </c>
      <c r="J15799" t="s">
        <v>21</v>
      </c>
      <c r="K15799" s="2">
        <v>2</v>
      </c>
      <c r="L15799" t="s">
        <v>22</v>
      </c>
      <c r="N15799" t="s">
        <v>23</v>
      </c>
      <c r="O15799">
        <v>590.86</v>
      </c>
      <c r="P15799" t="s">
        <v>22</v>
      </c>
      <c r="S15799" t="s">
        <v>24</v>
      </c>
    </row>
    <row r="15800" spans="1:19" x14ac:dyDescent="0.25">
      <c r="A15800">
        <v>2015</v>
      </c>
      <c r="B15800">
        <v>1</v>
      </c>
      <c r="C15800" t="s">
        <v>19</v>
      </c>
      <c r="D15800" s="4">
        <v>52</v>
      </c>
      <c r="E15800" t="s">
        <v>163</v>
      </c>
      <c r="F15800" s="4">
        <v>52227</v>
      </c>
      <c r="G15800">
        <v>-77.791242069700004</v>
      </c>
      <c r="H15800">
        <v>0.90645084604899995</v>
      </c>
      <c r="I15800">
        <v>18.21</v>
      </c>
      <c r="J15800" t="s">
        <v>27</v>
      </c>
      <c r="K15800" s="2">
        <v>1</v>
      </c>
      <c r="L15800" t="s">
        <v>22</v>
      </c>
      <c r="N15800" t="s">
        <v>46</v>
      </c>
      <c r="O15800">
        <v>391.03789999999998</v>
      </c>
      <c r="P15800" t="s">
        <v>22</v>
      </c>
      <c r="S15800" t="s">
        <v>24</v>
      </c>
    </row>
    <row r="15801" spans="1:19" x14ac:dyDescent="0.25">
      <c r="A15801">
        <v>2015</v>
      </c>
      <c r="B15801">
        <v>1</v>
      </c>
      <c r="C15801" t="s">
        <v>69</v>
      </c>
      <c r="D15801" s="4">
        <v>68</v>
      </c>
      <c r="E15801" t="s">
        <v>269</v>
      </c>
      <c r="F15801" s="4">
        <v>68001</v>
      </c>
      <c r="G15801">
        <v>-73.132325230999996</v>
      </c>
      <c r="H15801">
        <v>7.1227872853400003</v>
      </c>
      <c r="I15801">
        <v>16.95</v>
      </c>
      <c r="J15801" t="s">
        <v>27</v>
      </c>
      <c r="K15801" s="2">
        <v>2</v>
      </c>
      <c r="L15801" t="s">
        <v>22</v>
      </c>
      <c r="N15801" t="s">
        <v>23</v>
      </c>
      <c r="O15801">
        <v>641.13710000000003</v>
      </c>
      <c r="P15801" t="s">
        <v>22</v>
      </c>
      <c r="S15801" t="s">
        <v>24</v>
      </c>
    </row>
    <row r="15802" spans="1:19" x14ac:dyDescent="0.25">
      <c r="A15802">
        <v>2013</v>
      </c>
      <c r="B15802">
        <v>2</v>
      </c>
      <c r="C15802" t="s">
        <v>25</v>
      </c>
      <c r="D15802" s="4">
        <v>11</v>
      </c>
      <c r="E15802" t="s">
        <v>26</v>
      </c>
      <c r="F15802" s="4">
        <v>11001</v>
      </c>
      <c r="G15802">
        <v>-74.113918716300006</v>
      </c>
      <c r="H15802">
        <v>4.6245750496399998</v>
      </c>
      <c r="I15802">
        <v>17.78</v>
      </c>
      <c r="J15802" t="s">
        <v>27</v>
      </c>
      <c r="K15802" s="2">
        <v>1</v>
      </c>
      <c r="L15802" t="s">
        <v>22</v>
      </c>
      <c r="N15802" t="s">
        <v>23</v>
      </c>
      <c r="O15802">
        <v>467.84010000000001</v>
      </c>
      <c r="P15802" t="s">
        <v>22</v>
      </c>
      <c r="S15802" t="s">
        <v>24</v>
      </c>
    </row>
    <row r="15803" spans="1:19" x14ac:dyDescent="0.25">
      <c r="A15803">
        <v>2018</v>
      </c>
      <c r="B15803">
        <v>2</v>
      </c>
      <c r="C15803" t="s">
        <v>174</v>
      </c>
      <c r="D15803" s="4">
        <v>81</v>
      </c>
      <c r="E15803" t="s">
        <v>174</v>
      </c>
      <c r="F15803" s="4">
        <v>81001</v>
      </c>
      <c r="G15803">
        <v>-70.762773048</v>
      </c>
      <c r="H15803">
        <v>7.0777365019699996</v>
      </c>
      <c r="I15803">
        <v>17</v>
      </c>
      <c r="J15803" t="s">
        <v>21</v>
      </c>
      <c r="K15803">
        <v>2</v>
      </c>
      <c r="L15803" t="s">
        <v>22</v>
      </c>
      <c r="N15803" t="s">
        <v>46</v>
      </c>
      <c r="P15803" t="s">
        <v>22</v>
      </c>
      <c r="S15803" t="s">
        <v>24</v>
      </c>
    </row>
    <row r="15804" spans="1:19" x14ac:dyDescent="0.25">
      <c r="A15804">
        <v>2017</v>
      </c>
      <c r="B15804">
        <v>2</v>
      </c>
      <c r="C15804" t="s">
        <v>25</v>
      </c>
      <c r="D15804" s="4">
        <v>11</v>
      </c>
      <c r="E15804" t="s">
        <v>26</v>
      </c>
      <c r="F15804" s="4">
        <v>11001</v>
      </c>
      <c r="G15804">
        <v>-74.113918716300006</v>
      </c>
      <c r="H15804">
        <v>4.6245750496399998</v>
      </c>
      <c r="I15804">
        <v>17.82</v>
      </c>
      <c r="J15804" t="s">
        <v>21</v>
      </c>
      <c r="K15804" s="2">
        <v>3</v>
      </c>
      <c r="L15804" t="s">
        <v>22</v>
      </c>
      <c r="N15804" t="s">
        <v>23</v>
      </c>
      <c r="O15804">
        <v>442.47</v>
      </c>
      <c r="P15804" t="s">
        <v>22</v>
      </c>
      <c r="S15804" t="s">
        <v>24</v>
      </c>
    </row>
    <row r="15805" spans="1:19" x14ac:dyDescent="0.25">
      <c r="A15805">
        <v>2017</v>
      </c>
      <c r="B15805">
        <v>1</v>
      </c>
      <c r="C15805" t="s">
        <v>25</v>
      </c>
      <c r="D15805" s="4">
        <v>11</v>
      </c>
      <c r="E15805" t="s">
        <v>26</v>
      </c>
      <c r="F15805" s="4">
        <v>11001</v>
      </c>
      <c r="G15805">
        <v>-74.113918716300006</v>
      </c>
      <c r="H15805">
        <v>4.6245750496399998</v>
      </c>
      <c r="I15805">
        <v>17.649999999999999</v>
      </c>
      <c r="J15805" t="s">
        <v>21</v>
      </c>
      <c r="K15805" s="2">
        <v>2</v>
      </c>
      <c r="L15805" t="s">
        <v>22</v>
      </c>
      <c r="N15805" t="s">
        <v>23</v>
      </c>
      <c r="O15805">
        <v>579.29089999999997</v>
      </c>
      <c r="P15805" t="s">
        <v>22</v>
      </c>
      <c r="S15805" t="s">
        <v>24</v>
      </c>
    </row>
    <row r="15806" spans="1:19" x14ac:dyDescent="0.25">
      <c r="A15806">
        <v>2010</v>
      </c>
      <c r="B15806">
        <v>1</v>
      </c>
      <c r="C15806" t="s">
        <v>25</v>
      </c>
      <c r="D15806" s="4">
        <v>11</v>
      </c>
      <c r="E15806" t="s">
        <v>26</v>
      </c>
      <c r="F15806" s="4">
        <v>11001</v>
      </c>
      <c r="G15806">
        <v>-74.113918716300006</v>
      </c>
      <c r="H15806">
        <v>4.6245750496399998</v>
      </c>
      <c r="I15806">
        <v>16.73</v>
      </c>
      <c r="J15806" t="s">
        <v>27</v>
      </c>
      <c r="K15806" s="2">
        <v>3</v>
      </c>
      <c r="L15806" t="s">
        <v>22</v>
      </c>
      <c r="N15806" t="s">
        <v>23</v>
      </c>
      <c r="O15806">
        <v>663.67</v>
      </c>
      <c r="P15806" t="s">
        <v>37</v>
      </c>
      <c r="Q15806" t="s">
        <v>42</v>
      </c>
      <c r="R15806" t="s">
        <v>78</v>
      </c>
      <c r="S15806" t="s">
        <v>24</v>
      </c>
    </row>
    <row r="15807" spans="1:19" x14ac:dyDescent="0.25">
      <c r="A15807">
        <v>2011</v>
      </c>
      <c r="B15807">
        <v>2</v>
      </c>
      <c r="C15807" t="s">
        <v>25</v>
      </c>
      <c r="D15807" s="4">
        <v>11</v>
      </c>
      <c r="E15807" t="s">
        <v>26</v>
      </c>
      <c r="F15807" s="4">
        <v>11001</v>
      </c>
      <c r="G15807">
        <v>-74.113918716300006</v>
      </c>
      <c r="H15807">
        <v>4.6245750496399998</v>
      </c>
      <c r="I15807">
        <v>23.34</v>
      </c>
      <c r="J15807" t="s">
        <v>27</v>
      </c>
      <c r="K15807" s="2">
        <v>3</v>
      </c>
      <c r="L15807" t="s">
        <v>22</v>
      </c>
      <c r="N15807" t="s">
        <v>23</v>
      </c>
      <c r="O15807">
        <v>629.15980000000002</v>
      </c>
      <c r="P15807" t="s">
        <v>37</v>
      </c>
      <c r="Q15807" t="s">
        <v>42</v>
      </c>
      <c r="R15807" t="s">
        <v>49</v>
      </c>
      <c r="S15807" t="s">
        <v>24</v>
      </c>
    </row>
    <row r="15808" spans="1:19" x14ac:dyDescent="0.25">
      <c r="A15808">
        <v>2010</v>
      </c>
      <c r="B15808">
        <v>1</v>
      </c>
      <c r="C15808" t="s">
        <v>47</v>
      </c>
      <c r="D15808" s="4">
        <v>25</v>
      </c>
      <c r="E15808" t="s">
        <v>136</v>
      </c>
      <c r="F15808" s="4">
        <v>25307</v>
      </c>
      <c r="G15808">
        <v>-74.810462942599997</v>
      </c>
      <c r="H15808">
        <v>4.3037054889600004</v>
      </c>
      <c r="I15808">
        <v>17.66</v>
      </c>
      <c r="J15808" t="s">
        <v>27</v>
      </c>
      <c r="K15808" s="2">
        <v>3</v>
      </c>
      <c r="L15808" t="s">
        <v>22</v>
      </c>
      <c r="N15808" t="s">
        <v>23</v>
      </c>
      <c r="O15808">
        <v>522.01</v>
      </c>
      <c r="P15808" t="s">
        <v>22</v>
      </c>
      <c r="S15808" t="s">
        <v>24</v>
      </c>
    </row>
    <row r="15809" spans="1:19" x14ac:dyDescent="0.25">
      <c r="A15809">
        <v>2014</v>
      </c>
      <c r="B15809">
        <v>1</v>
      </c>
      <c r="C15809" t="s">
        <v>25</v>
      </c>
      <c r="D15809" s="4">
        <v>11</v>
      </c>
      <c r="E15809" t="s">
        <v>26</v>
      </c>
      <c r="F15809" s="4">
        <v>11001</v>
      </c>
      <c r="G15809">
        <v>-74.113918716300006</v>
      </c>
      <c r="H15809">
        <v>4.6245750496399998</v>
      </c>
      <c r="I15809">
        <v>21.29</v>
      </c>
      <c r="J15809" t="s">
        <v>27</v>
      </c>
      <c r="K15809" s="2">
        <v>3</v>
      </c>
      <c r="L15809" t="s">
        <v>22</v>
      </c>
      <c r="N15809" t="s">
        <v>23</v>
      </c>
      <c r="O15809">
        <v>433.5181</v>
      </c>
      <c r="P15809" t="s">
        <v>22</v>
      </c>
      <c r="S15809" t="s">
        <v>24</v>
      </c>
    </row>
    <row r="15810" spans="1:19" x14ac:dyDescent="0.25">
      <c r="A15810">
        <v>2009</v>
      </c>
      <c r="B15810">
        <v>1</v>
      </c>
      <c r="C15810" t="s">
        <v>25</v>
      </c>
      <c r="D15810" s="4">
        <v>11</v>
      </c>
      <c r="E15810" t="s">
        <v>26</v>
      </c>
      <c r="F15810" s="4">
        <v>11001</v>
      </c>
      <c r="G15810">
        <v>-74.113918716300006</v>
      </c>
      <c r="H15810">
        <v>4.6245750496399998</v>
      </c>
      <c r="I15810">
        <v>18.54</v>
      </c>
      <c r="J15810" t="s">
        <v>21</v>
      </c>
      <c r="K15810" s="2">
        <v>2</v>
      </c>
      <c r="L15810" t="s">
        <v>22</v>
      </c>
      <c r="N15810" t="s">
        <v>23</v>
      </c>
      <c r="O15810">
        <v>380.56</v>
      </c>
      <c r="P15810" t="s">
        <v>22</v>
      </c>
      <c r="S15810" t="s">
        <v>24</v>
      </c>
    </row>
    <row r="15811" spans="1:19" x14ac:dyDescent="0.25">
      <c r="A15811">
        <v>2018</v>
      </c>
      <c r="B15811">
        <v>1</v>
      </c>
      <c r="C15811" t="s">
        <v>32</v>
      </c>
      <c r="D15811" s="4">
        <v>5</v>
      </c>
      <c r="E15811" t="s">
        <v>36</v>
      </c>
      <c r="F15811" s="4">
        <v>5001</v>
      </c>
      <c r="G15811">
        <v>-75.577055625599996</v>
      </c>
      <c r="H15811">
        <v>6.2489408095599996</v>
      </c>
      <c r="I15811">
        <v>22</v>
      </c>
      <c r="J15811" t="s">
        <v>21</v>
      </c>
      <c r="K15811">
        <v>3</v>
      </c>
      <c r="L15811" t="s">
        <v>22</v>
      </c>
      <c r="N15811" t="s">
        <v>23</v>
      </c>
      <c r="O15811">
        <v>3.99</v>
      </c>
      <c r="P15811" t="s">
        <v>22</v>
      </c>
      <c r="R15811" t="s">
        <v>39</v>
      </c>
      <c r="S15811" t="s">
        <v>62</v>
      </c>
    </row>
    <row r="15812" spans="1:19" x14ac:dyDescent="0.25">
      <c r="A15812">
        <v>2017</v>
      </c>
      <c r="B15812">
        <v>1</v>
      </c>
      <c r="C15812" t="s">
        <v>25</v>
      </c>
      <c r="D15812" s="4">
        <v>11</v>
      </c>
      <c r="E15812" t="s">
        <v>26</v>
      </c>
      <c r="F15812" s="4">
        <v>11001</v>
      </c>
      <c r="G15812">
        <v>-74.113918716300006</v>
      </c>
      <c r="H15812">
        <v>4.6245750496399998</v>
      </c>
      <c r="I15812">
        <v>17.829999999999998</v>
      </c>
      <c r="J15812" t="s">
        <v>27</v>
      </c>
      <c r="K15812" s="2">
        <v>2</v>
      </c>
      <c r="L15812" t="s">
        <v>22</v>
      </c>
      <c r="N15812" t="s">
        <v>23</v>
      </c>
      <c r="O15812">
        <v>477.36090000000002</v>
      </c>
      <c r="P15812" t="s">
        <v>22</v>
      </c>
      <c r="S15812" t="s">
        <v>24</v>
      </c>
    </row>
    <row r="15813" spans="1:19" x14ac:dyDescent="0.25">
      <c r="A15813">
        <v>2021</v>
      </c>
      <c r="B15813">
        <v>1</v>
      </c>
      <c r="C15813" t="s">
        <v>32</v>
      </c>
      <c r="D15813" s="4">
        <v>5</v>
      </c>
      <c r="E15813" t="s">
        <v>36</v>
      </c>
      <c r="F15813" s="4">
        <v>5001</v>
      </c>
      <c r="G15813">
        <v>-75.577055625599996</v>
      </c>
      <c r="H15813">
        <v>6.2489408095599996</v>
      </c>
      <c r="I15813">
        <v>17</v>
      </c>
      <c r="J15813" t="s">
        <v>21</v>
      </c>
      <c r="K15813">
        <v>4</v>
      </c>
      <c r="L15813" t="s">
        <v>22</v>
      </c>
      <c r="N15813" t="s">
        <v>23</v>
      </c>
      <c r="O15813">
        <v>605.54179999999997</v>
      </c>
      <c r="P15813" t="s">
        <v>22</v>
      </c>
      <c r="S15813" t="s">
        <v>24</v>
      </c>
    </row>
    <row r="15814" spans="1:19" x14ac:dyDescent="0.25">
      <c r="A15814">
        <v>2016</v>
      </c>
      <c r="B15814">
        <v>1</v>
      </c>
      <c r="C15814" t="s">
        <v>25</v>
      </c>
      <c r="D15814" s="4">
        <v>11</v>
      </c>
      <c r="E15814" t="s">
        <v>26</v>
      </c>
      <c r="F15814" s="4">
        <v>11001</v>
      </c>
      <c r="G15814">
        <v>-74.113918716300006</v>
      </c>
      <c r="H15814">
        <v>4.6245750496399998</v>
      </c>
      <c r="I15814">
        <v>17.510000000000002</v>
      </c>
      <c r="J15814" t="s">
        <v>21</v>
      </c>
      <c r="K15814" s="2">
        <v>2</v>
      </c>
      <c r="L15814" t="s">
        <v>22</v>
      </c>
      <c r="N15814" t="s">
        <v>23</v>
      </c>
      <c r="O15814">
        <v>477.46499999999997</v>
      </c>
      <c r="P15814" t="s">
        <v>22</v>
      </c>
      <c r="S15814" t="s">
        <v>24</v>
      </c>
    </row>
    <row r="15815" spans="1:19" x14ac:dyDescent="0.25">
      <c r="A15815">
        <v>2012</v>
      </c>
      <c r="B15815">
        <v>1</v>
      </c>
      <c r="I15815">
        <v>40</v>
      </c>
      <c r="J15815" t="s">
        <v>21</v>
      </c>
      <c r="K15815">
        <v>6</v>
      </c>
      <c r="L15815" t="s">
        <v>22</v>
      </c>
      <c r="N15815" t="s">
        <v>23</v>
      </c>
      <c r="O15815">
        <v>3.22</v>
      </c>
      <c r="P15815" t="s">
        <v>22</v>
      </c>
      <c r="R15815" t="s">
        <v>43</v>
      </c>
      <c r="S15815" t="s">
        <v>44</v>
      </c>
    </row>
    <row r="15816" spans="1:19" x14ac:dyDescent="0.25">
      <c r="A15816">
        <v>2009</v>
      </c>
      <c r="B15816">
        <v>1</v>
      </c>
      <c r="C15816" t="s">
        <v>25</v>
      </c>
      <c r="D15816" s="4">
        <v>11</v>
      </c>
      <c r="E15816" t="s">
        <v>26</v>
      </c>
      <c r="F15816" s="4">
        <v>11001</v>
      </c>
      <c r="G15816">
        <v>-74.113918716300006</v>
      </c>
      <c r="H15816">
        <v>4.6245750496399998</v>
      </c>
      <c r="I15816">
        <v>16.989999999999998</v>
      </c>
      <c r="J15816" t="s">
        <v>27</v>
      </c>
      <c r="K15816" s="2">
        <v>2</v>
      </c>
      <c r="L15816" t="s">
        <v>22</v>
      </c>
      <c r="N15816" t="s">
        <v>23</v>
      </c>
      <c r="O15816">
        <v>435.52</v>
      </c>
      <c r="P15816" t="s">
        <v>22</v>
      </c>
      <c r="S15816" t="s">
        <v>24</v>
      </c>
    </row>
    <row r="15817" spans="1:19" x14ac:dyDescent="0.25">
      <c r="A15817">
        <v>2014</v>
      </c>
      <c r="B15817">
        <v>2</v>
      </c>
      <c r="C15817" t="s">
        <v>75</v>
      </c>
      <c r="D15817" s="4">
        <v>73</v>
      </c>
      <c r="E15817" t="s">
        <v>128</v>
      </c>
      <c r="F15817" s="4">
        <v>73268</v>
      </c>
      <c r="G15817">
        <v>-74.884225780700007</v>
      </c>
      <c r="H15817">
        <v>4.1507117319300004</v>
      </c>
      <c r="I15817">
        <v>17.88</v>
      </c>
      <c r="J15817" t="s">
        <v>21</v>
      </c>
      <c r="K15817" s="2">
        <v>1</v>
      </c>
      <c r="L15817" t="s">
        <v>22</v>
      </c>
      <c r="N15817" t="s">
        <v>23</v>
      </c>
      <c r="O15817">
        <v>463.08179999999999</v>
      </c>
      <c r="P15817" t="s">
        <v>22</v>
      </c>
      <c r="S15817" t="s">
        <v>24</v>
      </c>
    </row>
    <row r="15818" spans="1:19" x14ac:dyDescent="0.25">
      <c r="A15818">
        <v>2012</v>
      </c>
      <c r="B15818">
        <v>2</v>
      </c>
      <c r="C15818" t="s">
        <v>25</v>
      </c>
      <c r="D15818" s="4">
        <v>11</v>
      </c>
      <c r="E15818" t="s">
        <v>26</v>
      </c>
      <c r="F15818" s="4">
        <v>11001</v>
      </c>
      <c r="G15818">
        <v>-74.113918716300006</v>
      </c>
      <c r="H15818">
        <v>4.6245750496399998</v>
      </c>
      <c r="I15818">
        <v>24.2</v>
      </c>
      <c r="J15818" t="s">
        <v>21</v>
      </c>
      <c r="K15818" s="2">
        <v>3</v>
      </c>
      <c r="L15818" t="s">
        <v>22</v>
      </c>
      <c r="N15818" t="s">
        <v>23</v>
      </c>
      <c r="O15818">
        <v>356.41129999999998</v>
      </c>
      <c r="P15818" t="s">
        <v>22</v>
      </c>
      <c r="S15818" t="s">
        <v>24</v>
      </c>
    </row>
    <row r="15819" spans="1:19" x14ac:dyDescent="0.25">
      <c r="A15819">
        <v>2008</v>
      </c>
      <c r="B15819">
        <v>2</v>
      </c>
      <c r="C15819" t="s">
        <v>67</v>
      </c>
      <c r="D15819" s="4">
        <v>15</v>
      </c>
      <c r="E15819" t="s">
        <v>91</v>
      </c>
      <c r="F15819" s="4">
        <v>15001</v>
      </c>
      <c r="G15819">
        <v>-73.354363818600007</v>
      </c>
      <c r="H15819">
        <v>5.5393706358400001</v>
      </c>
      <c r="I15819">
        <v>17.02</v>
      </c>
      <c r="J15819" t="s">
        <v>27</v>
      </c>
      <c r="K15819" s="2">
        <v>3</v>
      </c>
      <c r="L15819" t="s">
        <v>22</v>
      </c>
      <c r="N15819" t="s">
        <v>23</v>
      </c>
      <c r="P15819" t="s">
        <v>22</v>
      </c>
      <c r="S15819" t="s">
        <v>24</v>
      </c>
    </row>
    <row r="15820" spans="1:19" x14ac:dyDescent="0.25">
      <c r="A15820">
        <v>2010</v>
      </c>
      <c r="B15820">
        <v>1</v>
      </c>
      <c r="C15820" t="s">
        <v>54</v>
      </c>
      <c r="D15820" s="4">
        <v>66</v>
      </c>
      <c r="E15820" t="s">
        <v>55</v>
      </c>
      <c r="F15820" s="4">
        <v>66001</v>
      </c>
      <c r="G15820">
        <v>-75.715509920200006</v>
      </c>
      <c r="H15820">
        <v>4.8088877321499996</v>
      </c>
      <c r="I15820">
        <v>25</v>
      </c>
      <c r="J15820" t="s">
        <v>21</v>
      </c>
      <c r="K15820">
        <v>4</v>
      </c>
      <c r="L15820" t="s">
        <v>22</v>
      </c>
      <c r="N15820" t="s">
        <v>23</v>
      </c>
      <c r="O15820">
        <v>3.62</v>
      </c>
      <c r="P15820" t="s">
        <v>37</v>
      </c>
      <c r="Q15820" t="s">
        <v>99</v>
      </c>
      <c r="R15820" t="s">
        <v>39</v>
      </c>
      <c r="S15820" t="s">
        <v>62</v>
      </c>
    </row>
    <row r="15821" spans="1:19" x14ac:dyDescent="0.25">
      <c r="A15821">
        <v>2013</v>
      </c>
      <c r="B15821">
        <v>2</v>
      </c>
      <c r="C15821" t="s">
        <v>32</v>
      </c>
      <c r="D15821" s="4">
        <v>5</v>
      </c>
      <c r="E15821" t="s">
        <v>182</v>
      </c>
      <c r="F15821" s="4">
        <v>5088</v>
      </c>
      <c r="G15821">
        <v>-75.554447576100003</v>
      </c>
      <c r="H15821">
        <v>6.3337855624700001</v>
      </c>
      <c r="I15821">
        <v>17.79</v>
      </c>
      <c r="J15821" t="s">
        <v>27</v>
      </c>
      <c r="K15821" s="2">
        <v>3</v>
      </c>
      <c r="L15821" t="s">
        <v>22</v>
      </c>
      <c r="N15821" t="s">
        <v>23</v>
      </c>
      <c r="O15821">
        <v>484.38549999999998</v>
      </c>
      <c r="P15821" t="s">
        <v>22</v>
      </c>
      <c r="S15821" t="s">
        <v>24</v>
      </c>
    </row>
    <row r="15822" spans="1:19" x14ac:dyDescent="0.25">
      <c r="A15822">
        <v>2013</v>
      </c>
      <c r="B15822">
        <v>1</v>
      </c>
      <c r="C15822" t="s">
        <v>25</v>
      </c>
      <c r="D15822" s="4">
        <v>11</v>
      </c>
      <c r="E15822" t="s">
        <v>26</v>
      </c>
      <c r="F15822" s="4">
        <v>11001</v>
      </c>
      <c r="G15822">
        <v>-74.113918716300006</v>
      </c>
      <c r="H15822">
        <v>4.6245750496399998</v>
      </c>
      <c r="I15822">
        <v>17.559999999999999</v>
      </c>
      <c r="J15822" t="s">
        <v>21</v>
      </c>
      <c r="K15822" s="2">
        <v>3</v>
      </c>
      <c r="L15822" t="s">
        <v>22</v>
      </c>
      <c r="N15822" t="s">
        <v>23</v>
      </c>
      <c r="O15822">
        <v>475.33</v>
      </c>
      <c r="P15822" t="s">
        <v>22</v>
      </c>
      <c r="S15822" t="s">
        <v>24</v>
      </c>
    </row>
    <row r="15823" spans="1:19" x14ac:dyDescent="0.25">
      <c r="A15823">
        <v>2018</v>
      </c>
      <c r="B15823">
        <v>1</v>
      </c>
      <c r="C15823" t="s">
        <v>82</v>
      </c>
      <c r="D15823" s="4">
        <v>17</v>
      </c>
      <c r="E15823" t="s">
        <v>83</v>
      </c>
      <c r="F15823" s="4">
        <v>17001</v>
      </c>
      <c r="G15823">
        <v>-75.490415062500006</v>
      </c>
      <c r="H15823">
        <v>5.0570505637899998</v>
      </c>
      <c r="I15823">
        <v>26</v>
      </c>
      <c r="J15823" t="s">
        <v>21</v>
      </c>
      <c r="K15823">
        <v>3</v>
      </c>
      <c r="L15823" t="s">
        <v>22</v>
      </c>
      <c r="N15823" t="s">
        <v>23</v>
      </c>
      <c r="O15823">
        <v>3.12</v>
      </c>
      <c r="P15823" t="s">
        <v>37</v>
      </c>
      <c r="Q15823" t="s">
        <v>99</v>
      </c>
      <c r="R15823" t="s">
        <v>100</v>
      </c>
      <c r="S15823" t="s">
        <v>62</v>
      </c>
    </row>
    <row r="15824" spans="1:19" x14ac:dyDescent="0.25">
      <c r="A15824">
        <v>2012</v>
      </c>
      <c r="B15824">
        <v>2</v>
      </c>
      <c r="C15824" t="s">
        <v>25</v>
      </c>
      <c r="D15824" s="4">
        <v>11</v>
      </c>
      <c r="E15824" t="s">
        <v>26</v>
      </c>
      <c r="F15824" s="4">
        <v>11001</v>
      </c>
      <c r="G15824">
        <v>-74.113918716300006</v>
      </c>
      <c r="H15824">
        <v>4.6245750496399998</v>
      </c>
      <c r="I15824">
        <v>20.13</v>
      </c>
      <c r="J15824" t="s">
        <v>27</v>
      </c>
      <c r="K15824" s="2">
        <v>2</v>
      </c>
      <c r="L15824" t="s">
        <v>22</v>
      </c>
      <c r="N15824" t="s">
        <v>23</v>
      </c>
      <c r="O15824">
        <v>461.96409999999997</v>
      </c>
      <c r="P15824" t="s">
        <v>22</v>
      </c>
      <c r="S15824" t="s">
        <v>24</v>
      </c>
    </row>
    <row r="15825" spans="1:19" x14ac:dyDescent="0.25">
      <c r="A15825">
        <v>2019</v>
      </c>
      <c r="B15825">
        <v>2</v>
      </c>
      <c r="C15825" t="s">
        <v>67</v>
      </c>
      <c r="D15825" s="4">
        <v>15</v>
      </c>
      <c r="E15825" t="s">
        <v>551</v>
      </c>
      <c r="F15825" s="4">
        <v>91263</v>
      </c>
      <c r="G15825">
        <v>-74.575054138699997</v>
      </c>
      <c r="H15825">
        <v>5.9733137945600001</v>
      </c>
      <c r="I15825">
        <v>17</v>
      </c>
      <c r="J15825" t="s">
        <v>27</v>
      </c>
      <c r="K15825">
        <v>2</v>
      </c>
      <c r="L15825" t="s">
        <v>22</v>
      </c>
      <c r="N15825" t="s">
        <v>46</v>
      </c>
      <c r="O15825">
        <v>440.10550000000001</v>
      </c>
      <c r="P15825" t="s">
        <v>22</v>
      </c>
      <c r="S15825" t="s">
        <v>24</v>
      </c>
    </row>
    <row r="15826" spans="1:19" x14ac:dyDescent="0.25">
      <c r="A15826">
        <v>2016</v>
      </c>
      <c r="B15826">
        <v>2</v>
      </c>
      <c r="C15826" t="s">
        <v>32</v>
      </c>
      <c r="D15826" s="4">
        <v>5</v>
      </c>
      <c r="E15826" t="s">
        <v>36</v>
      </c>
      <c r="F15826" s="4">
        <v>5001</v>
      </c>
      <c r="G15826">
        <v>-75.577055625599996</v>
      </c>
      <c r="H15826">
        <v>6.2489408095599996</v>
      </c>
      <c r="I15826">
        <v>40</v>
      </c>
      <c r="J15826" t="s">
        <v>27</v>
      </c>
      <c r="K15826">
        <v>6</v>
      </c>
      <c r="L15826" t="s">
        <v>22</v>
      </c>
      <c r="N15826" t="s">
        <v>23</v>
      </c>
      <c r="O15826">
        <v>2.8</v>
      </c>
      <c r="P15826" t="s">
        <v>22</v>
      </c>
      <c r="R15826" t="s">
        <v>39</v>
      </c>
      <c r="S15826" t="s">
        <v>135</v>
      </c>
    </row>
    <row r="15827" spans="1:19" x14ac:dyDescent="0.25">
      <c r="A15827">
        <v>2011</v>
      </c>
      <c r="B15827">
        <v>1</v>
      </c>
      <c r="C15827" t="s">
        <v>25</v>
      </c>
      <c r="D15827" s="4">
        <v>11</v>
      </c>
      <c r="E15827" t="s">
        <v>57</v>
      </c>
      <c r="F15827" s="4">
        <v>11001</v>
      </c>
      <c r="G15827">
        <v>-74.113918716300006</v>
      </c>
      <c r="H15827">
        <v>4.6245750496399998</v>
      </c>
      <c r="I15827">
        <v>17.18</v>
      </c>
      <c r="J15827" t="s">
        <v>21</v>
      </c>
      <c r="K15827" s="2">
        <v>2</v>
      </c>
      <c r="L15827" t="s">
        <v>22</v>
      </c>
      <c r="N15827" t="s">
        <v>23</v>
      </c>
      <c r="O15827">
        <v>707.46249999999998</v>
      </c>
      <c r="P15827" t="s">
        <v>22</v>
      </c>
      <c r="S15827" t="s">
        <v>24</v>
      </c>
    </row>
    <row r="15828" spans="1:19" x14ac:dyDescent="0.25">
      <c r="A15828">
        <v>2010</v>
      </c>
      <c r="B15828">
        <v>1</v>
      </c>
      <c r="C15828" t="s">
        <v>47</v>
      </c>
      <c r="D15828" s="4">
        <v>25</v>
      </c>
      <c r="E15828" t="s">
        <v>734</v>
      </c>
      <c r="F15828" s="4">
        <v>25807</v>
      </c>
      <c r="G15828">
        <v>-73.504653802899995</v>
      </c>
      <c r="H15828">
        <v>5.0524459221100004</v>
      </c>
      <c r="I15828">
        <v>17.43</v>
      </c>
      <c r="J15828" t="s">
        <v>27</v>
      </c>
      <c r="K15828" s="2">
        <v>2</v>
      </c>
      <c r="L15828" t="s">
        <v>22</v>
      </c>
      <c r="N15828" t="s">
        <v>23</v>
      </c>
      <c r="O15828">
        <v>368.7</v>
      </c>
      <c r="P15828" t="s">
        <v>22</v>
      </c>
      <c r="S15828" t="s">
        <v>24</v>
      </c>
    </row>
    <row r="15829" spans="1:19" x14ac:dyDescent="0.25">
      <c r="A15829">
        <v>2018</v>
      </c>
      <c r="B15829">
        <v>2</v>
      </c>
      <c r="C15829" t="s">
        <v>19</v>
      </c>
      <c r="D15829" s="4">
        <v>52</v>
      </c>
      <c r="E15829" t="s">
        <v>88</v>
      </c>
      <c r="F15829" s="4">
        <v>52356</v>
      </c>
      <c r="G15829">
        <v>-77.646095662999997</v>
      </c>
      <c r="H15829">
        <v>0.829031718872</v>
      </c>
      <c r="I15829">
        <v>17</v>
      </c>
      <c r="J15829" t="s">
        <v>21</v>
      </c>
      <c r="L15829" t="s">
        <v>22</v>
      </c>
      <c r="N15829" t="s">
        <v>46</v>
      </c>
      <c r="O15829">
        <v>363.79570000000001</v>
      </c>
      <c r="P15829" t="s">
        <v>22</v>
      </c>
      <c r="S15829" t="s">
        <v>24</v>
      </c>
    </row>
    <row r="15830" spans="1:19" x14ac:dyDescent="0.25">
      <c r="A15830">
        <v>2009</v>
      </c>
      <c r="B15830">
        <v>2</v>
      </c>
      <c r="C15830" t="s">
        <v>25</v>
      </c>
      <c r="D15830" s="4">
        <v>11</v>
      </c>
      <c r="E15830" t="s">
        <v>26</v>
      </c>
      <c r="F15830" s="4">
        <v>11001</v>
      </c>
      <c r="G15830">
        <v>-74.113918716300006</v>
      </c>
      <c r="H15830">
        <v>4.6245750496399998</v>
      </c>
      <c r="I15830">
        <v>17.91</v>
      </c>
      <c r="J15830" t="s">
        <v>27</v>
      </c>
      <c r="K15830" s="2">
        <v>2</v>
      </c>
      <c r="L15830" t="s">
        <v>22</v>
      </c>
      <c r="N15830" t="s">
        <v>23</v>
      </c>
      <c r="O15830">
        <v>376.98</v>
      </c>
      <c r="P15830" t="s">
        <v>22</v>
      </c>
      <c r="S15830" t="s">
        <v>24</v>
      </c>
    </row>
    <row r="15831" spans="1:19" x14ac:dyDescent="0.25">
      <c r="A15831">
        <v>2015</v>
      </c>
      <c r="B15831">
        <v>1</v>
      </c>
      <c r="C15831" t="s">
        <v>84</v>
      </c>
      <c r="D15831" s="4">
        <v>44</v>
      </c>
      <c r="E15831" t="s">
        <v>94</v>
      </c>
      <c r="F15831" s="4">
        <v>44001</v>
      </c>
      <c r="G15831">
        <v>-72.912271254900006</v>
      </c>
      <c r="H15831">
        <v>11.5291254274</v>
      </c>
      <c r="I15831">
        <v>40.08</v>
      </c>
      <c r="J15831" t="s">
        <v>21</v>
      </c>
      <c r="L15831" t="s">
        <v>22</v>
      </c>
      <c r="N15831" t="s">
        <v>46</v>
      </c>
      <c r="O15831">
        <v>410.44810000000001</v>
      </c>
      <c r="P15831" t="s">
        <v>22</v>
      </c>
      <c r="S15831" t="s">
        <v>24</v>
      </c>
    </row>
    <row r="15832" spans="1:19" x14ac:dyDescent="0.25">
      <c r="A15832">
        <v>2011</v>
      </c>
      <c r="B15832">
        <v>1</v>
      </c>
      <c r="C15832" t="s">
        <v>25</v>
      </c>
      <c r="D15832" s="4">
        <v>11</v>
      </c>
      <c r="E15832" t="s">
        <v>57</v>
      </c>
      <c r="F15832" s="4">
        <v>11001</v>
      </c>
      <c r="G15832">
        <v>-74.113918716300006</v>
      </c>
      <c r="H15832">
        <v>4.6245750496399998</v>
      </c>
      <c r="I15832">
        <v>16.829999999999998</v>
      </c>
      <c r="J15832" t="s">
        <v>27</v>
      </c>
      <c r="K15832" s="2">
        <v>3</v>
      </c>
      <c r="L15832" t="s">
        <v>22</v>
      </c>
      <c r="N15832" t="s">
        <v>23</v>
      </c>
      <c r="O15832">
        <v>558.34849999999994</v>
      </c>
      <c r="P15832" t="s">
        <v>22</v>
      </c>
      <c r="S15832" t="s">
        <v>24</v>
      </c>
    </row>
    <row r="15833" spans="1:19" x14ac:dyDescent="0.25">
      <c r="A15833">
        <v>2018</v>
      </c>
      <c r="B15833">
        <v>1</v>
      </c>
      <c r="C15833" t="s">
        <v>19</v>
      </c>
      <c r="D15833" s="4">
        <v>52</v>
      </c>
      <c r="E15833" t="s">
        <v>312</v>
      </c>
      <c r="F15833" s="4">
        <v>52250</v>
      </c>
      <c r="G15833">
        <v>-78.108328129699998</v>
      </c>
      <c r="H15833">
        <v>2.4758772781</v>
      </c>
      <c r="I15833">
        <v>19.100000000000001</v>
      </c>
      <c r="J15833" t="s">
        <v>27</v>
      </c>
      <c r="K15833" s="2">
        <v>1</v>
      </c>
      <c r="L15833" t="s">
        <v>22</v>
      </c>
      <c r="N15833" t="s">
        <v>46</v>
      </c>
      <c r="O15833">
        <v>272.99590000000001</v>
      </c>
      <c r="P15833" t="s">
        <v>22</v>
      </c>
      <c r="S15833" t="s">
        <v>24</v>
      </c>
    </row>
    <row r="15834" spans="1:19" x14ac:dyDescent="0.25">
      <c r="A15834">
        <v>2020</v>
      </c>
      <c r="B15834">
        <v>2</v>
      </c>
      <c r="I15834">
        <v>30</v>
      </c>
      <c r="J15834" t="s">
        <v>21</v>
      </c>
      <c r="L15834" t="s">
        <v>22</v>
      </c>
      <c r="N15834" t="s">
        <v>23</v>
      </c>
      <c r="O15834">
        <v>3.8</v>
      </c>
      <c r="P15834" t="s">
        <v>22</v>
      </c>
      <c r="R15834" t="s">
        <v>39</v>
      </c>
      <c r="S15834" t="s">
        <v>44</v>
      </c>
    </row>
    <row r="15835" spans="1:19" x14ac:dyDescent="0.25">
      <c r="A15835">
        <v>2014</v>
      </c>
      <c r="B15835">
        <v>1</v>
      </c>
      <c r="C15835" t="s">
        <v>19</v>
      </c>
      <c r="D15835" s="4">
        <v>52</v>
      </c>
      <c r="E15835" t="s">
        <v>88</v>
      </c>
      <c r="F15835" s="4">
        <v>52356</v>
      </c>
      <c r="G15835">
        <v>-77.646095662999997</v>
      </c>
      <c r="H15835">
        <v>0.829031718872</v>
      </c>
      <c r="I15835">
        <v>17.16</v>
      </c>
      <c r="J15835" t="s">
        <v>27</v>
      </c>
      <c r="K15835" s="2">
        <v>1</v>
      </c>
      <c r="L15835" t="s">
        <v>22</v>
      </c>
      <c r="N15835" t="s">
        <v>23</v>
      </c>
      <c r="O15835">
        <v>531.73599999999999</v>
      </c>
      <c r="P15835" t="s">
        <v>22</v>
      </c>
      <c r="S15835" t="s">
        <v>24</v>
      </c>
    </row>
    <row r="15836" spans="1:19" x14ac:dyDescent="0.25">
      <c r="A15836">
        <v>2019</v>
      </c>
      <c r="B15836">
        <v>2</v>
      </c>
      <c r="C15836" t="s">
        <v>67</v>
      </c>
      <c r="D15836" s="4">
        <v>15</v>
      </c>
      <c r="E15836" t="s">
        <v>169</v>
      </c>
      <c r="F15836" s="4">
        <v>91263</v>
      </c>
      <c r="G15836">
        <v>-72.923236899000003</v>
      </c>
      <c r="H15836">
        <v>5.7248620526599998</v>
      </c>
      <c r="I15836">
        <v>18</v>
      </c>
      <c r="J15836" t="s">
        <v>27</v>
      </c>
      <c r="K15836">
        <v>1</v>
      </c>
      <c r="L15836" t="s">
        <v>22</v>
      </c>
      <c r="N15836" t="s">
        <v>23</v>
      </c>
      <c r="O15836">
        <v>509.32729999999998</v>
      </c>
      <c r="P15836" t="s">
        <v>22</v>
      </c>
      <c r="S15836" t="s">
        <v>24</v>
      </c>
    </row>
    <row r="15837" spans="1:19" x14ac:dyDescent="0.25">
      <c r="A15837">
        <v>2015</v>
      </c>
      <c r="B15837">
        <v>1</v>
      </c>
      <c r="C15837" t="s">
        <v>25</v>
      </c>
      <c r="D15837" s="4">
        <v>11</v>
      </c>
      <c r="E15837" t="s">
        <v>26</v>
      </c>
      <c r="F15837" s="4">
        <v>11001</v>
      </c>
      <c r="G15837">
        <v>-74.113918716300006</v>
      </c>
      <c r="H15837">
        <v>4.6245750496399998</v>
      </c>
      <c r="I15837">
        <v>19.420000000000002</v>
      </c>
      <c r="J15837" t="s">
        <v>27</v>
      </c>
      <c r="K15837" s="2">
        <v>2</v>
      </c>
      <c r="L15837" t="s">
        <v>22</v>
      </c>
      <c r="N15837" t="s">
        <v>23</v>
      </c>
      <c r="O15837">
        <v>484.47829999999999</v>
      </c>
      <c r="P15837" t="s">
        <v>22</v>
      </c>
      <c r="S15837" t="s">
        <v>24</v>
      </c>
    </row>
    <row r="15838" spans="1:19" x14ac:dyDescent="0.25">
      <c r="A15838">
        <v>2019</v>
      </c>
      <c r="B15838">
        <v>1</v>
      </c>
      <c r="C15838" t="s">
        <v>19</v>
      </c>
      <c r="D15838" s="4">
        <v>52</v>
      </c>
      <c r="E15838" t="s">
        <v>45</v>
      </c>
      <c r="F15838" s="4">
        <v>52835</v>
      </c>
      <c r="G15838">
        <v>-78.789400968999999</v>
      </c>
      <c r="H15838">
        <v>1.7502997228199999</v>
      </c>
      <c r="I15838">
        <v>18</v>
      </c>
      <c r="J15838" t="s">
        <v>21</v>
      </c>
      <c r="K15838">
        <v>1</v>
      </c>
      <c r="L15838" t="s">
        <v>22</v>
      </c>
      <c r="N15838" t="s">
        <v>46</v>
      </c>
      <c r="O15838">
        <v>362.0806</v>
      </c>
      <c r="P15838" t="s">
        <v>22</v>
      </c>
      <c r="S15838" t="s">
        <v>24</v>
      </c>
    </row>
    <row r="15839" spans="1:19" x14ac:dyDescent="0.25">
      <c r="A15839">
        <v>2014</v>
      </c>
      <c r="B15839">
        <v>1</v>
      </c>
      <c r="C15839" t="s">
        <v>25</v>
      </c>
      <c r="D15839" s="4">
        <v>11</v>
      </c>
      <c r="E15839" t="s">
        <v>26</v>
      </c>
      <c r="F15839" s="4">
        <v>11001</v>
      </c>
      <c r="G15839">
        <v>-74.113918716300006</v>
      </c>
      <c r="H15839">
        <v>4.6245750496399998</v>
      </c>
      <c r="I15839">
        <v>19.309999999999999</v>
      </c>
      <c r="J15839" t="s">
        <v>27</v>
      </c>
      <c r="K15839" s="2">
        <v>2</v>
      </c>
      <c r="L15839" t="s">
        <v>22</v>
      </c>
      <c r="N15839" t="s">
        <v>23</v>
      </c>
      <c r="O15839">
        <v>600.43970000000002</v>
      </c>
      <c r="P15839" t="s">
        <v>22</v>
      </c>
      <c r="S15839" t="s">
        <v>24</v>
      </c>
    </row>
    <row r="15840" spans="1:19" x14ac:dyDescent="0.25">
      <c r="A15840">
        <v>2012</v>
      </c>
      <c r="B15840">
        <v>2</v>
      </c>
      <c r="C15840" t="s">
        <v>82</v>
      </c>
      <c r="D15840" s="4">
        <v>17</v>
      </c>
      <c r="E15840" t="s">
        <v>83</v>
      </c>
      <c r="F15840" s="4">
        <v>17001</v>
      </c>
      <c r="G15840">
        <v>-75.490415062500006</v>
      </c>
      <c r="H15840">
        <v>5.0570505637899998</v>
      </c>
      <c r="I15840">
        <v>17.920000000000002</v>
      </c>
      <c r="J15840" t="s">
        <v>21</v>
      </c>
      <c r="K15840" s="2">
        <v>2</v>
      </c>
      <c r="L15840" t="s">
        <v>22</v>
      </c>
      <c r="N15840" t="s">
        <v>23</v>
      </c>
      <c r="O15840">
        <v>606.92930000000001</v>
      </c>
      <c r="P15840" t="s">
        <v>37</v>
      </c>
      <c r="Q15840" t="s">
        <v>99</v>
      </c>
      <c r="R15840" t="s">
        <v>39</v>
      </c>
      <c r="S15840" t="s">
        <v>24</v>
      </c>
    </row>
    <row r="15841" spans="1:19" x14ac:dyDescent="0.25">
      <c r="A15841">
        <v>2012</v>
      </c>
      <c r="B15841">
        <v>1</v>
      </c>
      <c r="C15841" t="s">
        <v>25</v>
      </c>
      <c r="D15841" s="4">
        <v>11</v>
      </c>
      <c r="E15841" t="s">
        <v>26</v>
      </c>
      <c r="F15841" s="4">
        <v>11001</v>
      </c>
      <c r="G15841">
        <v>-74.113918716300006</v>
      </c>
      <c r="H15841">
        <v>4.6245750496399998</v>
      </c>
      <c r="I15841">
        <v>17.16</v>
      </c>
      <c r="J15841" t="s">
        <v>27</v>
      </c>
      <c r="K15841" s="2">
        <v>2</v>
      </c>
      <c r="L15841" t="s">
        <v>22</v>
      </c>
      <c r="N15841" t="s">
        <v>23</v>
      </c>
      <c r="O15841">
        <v>454.3252</v>
      </c>
      <c r="P15841" t="s">
        <v>22</v>
      </c>
      <c r="S15841" t="s">
        <v>24</v>
      </c>
    </row>
    <row r="15842" spans="1:19" x14ac:dyDescent="0.25">
      <c r="A15842">
        <v>2009</v>
      </c>
      <c r="B15842">
        <v>1</v>
      </c>
      <c r="C15842" t="s">
        <v>25</v>
      </c>
      <c r="D15842" s="4">
        <v>11</v>
      </c>
      <c r="E15842" t="s">
        <v>26</v>
      </c>
      <c r="F15842" s="4">
        <v>11001</v>
      </c>
      <c r="G15842">
        <v>-74.113918716300006</v>
      </c>
      <c r="H15842">
        <v>4.6245750496399998</v>
      </c>
      <c r="I15842">
        <v>17.47</v>
      </c>
      <c r="J15842" t="s">
        <v>21</v>
      </c>
      <c r="K15842" s="2">
        <v>2</v>
      </c>
      <c r="L15842" t="s">
        <v>22</v>
      </c>
      <c r="N15842" t="s">
        <v>23</v>
      </c>
      <c r="O15842">
        <v>499.65</v>
      </c>
      <c r="P15842" t="s">
        <v>22</v>
      </c>
      <c r="S15842" t="s">
        <v>24</v>
      </c>
    </row>
    <row r="15843" spans="1:19" x14ac:dyDescent="0.25">
      <c r="A15843">
        <v>2011</v>
      </c>
      <c r="B15843">
        <v>2</v>
      </c>
      <c r="C15843" t="s">
        <v>82</v>
      </c>
      <c r="D15843" s="4">
        <v>17</v>
      </c>
      <c r="E15843" t="s">
        <v>83</v>
      </c>
      <c r="F15843" s="4">
        <v>17001</v>
      </c>
      <c r="G15843">
        <v>-75.490415062500006</v>
      </c>
      <c r="H15843">
        <v>5.0570505637899998</v>
      </c>
      <c r="I15843">
        <v>18.86</v>
      </c>
      <c r="J15843" t="s">
        <v>27</v>
      </c>
      <c r="K15843" s="2">
        <v>3</v>
      </c>
      <c r="L15843" t="s">
        <v>22</v>
      </c>
      <c r="N15843" t="s">
        <v>23</v>
      </c>
      <c r="O15843">
        <v>520.22400000000005</v>
      </c>
      <c r="P15843" t="s">
        <v>22</v>
      </c>
      <c r="S15843" t="s">
        <v>24</v>
      </c>
    </row>
    <row r="15844" spans="1:19" x14ac:dyDescent="0.25">
      <c r="A15844">
        <v>2012</v>
      </c>
      <c r="B15844">
        <v>1</v>
      </c>
      <c r="C15844" t="s">
        <v>47</v>
      </c>
      <c r="D15844" s="4">
        <v>25</v>
      </c>
      <c r="E15844" t="s">
        <v>228</v>
      </c>
      <c r="F15844" s="4">
        <v>25899</v>
      </c>
      <c r="G15844">
        <v>-73.992403066400001</v>
      </c>
      <c r="H15844">
        <v>5.0234829415700002</v>
      </c>
      <c r="I15844">
        <v>16.989999999999998</v>
      </c>
      <c r="J15844" t="s">
        <v>27</v>
      </c>
      <c r="K15844" s="2">
        <v>3</v>
      </c>
      <c r="L15844" t="s">
        <v>22</v>
      </c>
      <c r="N15844" t="s">
        <v>23</v>
      </c>
      <c r="O15844">
        <v>407.86500000000001</v>
      </c>
      <c r="P15844" t="s">
        <v>22</v>
      </c>
      <c r="S15844" t="s">
        <v>24</v>
      </c>
    </row>
    <row r="15845" spans="1:19" x14ac:dyDescent="0.25">
      <c r="A15845">
        <v>2015</v>
      </c>
      <c r="B15845">
        <v>1</v>
      </c>
      <c r="C15845" t="s">
        <v>25</v>
      </c>
      <c r="D15845" s="4">
        <v>11</v>
      </c>
      <c r="E15845" t="s">
        <v>26</v>
      </c>
      <c r="F15845" s="4">
        <v>11001</v>
      </c>
      <c r="G15845">
        <v>-74.113918716300006</v>
      </c>
      <c r="H15845">
        <v>4.6245750496399998</v>
      </c>
      <c r="I15845">
        <v>17.21</v>
      </c>
      <c r="J15845" t="s">
        <v>21</v>
      </c>
      <c r="K15845" s="2">
        <v>2</v>
      </c>
      <c r="L15845" t="s">
        <v>22</v>
      </c>
      <c r="N15845" t="s">
        <v>23</v>
      </c>
      <c r="O15845">
        <v>558.95450000000005</v>
      </c>
      <c r="P15845" t="s">
        <v>22</v>
      </c>
      <c r="S15845" t="s">
        <v>24</v>
      </c>
    </row>
    <row r="15846" spans="1:19" x14ac:dyDescent="0.25">
      <c r="A15846">
        <v>2012</v>
      </c>
      <c r="B15846">
        <v>1</v>
      </c>
      <c r="C15846" t="s">
        <v>25</v>
      </c>
      <c r="D15846" s="4">
        <v>11</v>
      </c>
      <c r="E15846" t="s">
        <v>26</v>
      </c>
      <c r="F15846" s="4">
        <v>11001</v>
      </c>
      <c r="G15846">
        <v>-74.113918716300006</v>
      </c>
      <c r="H15846">
        <v>4.6245750496399998</v>
      </c>
      <c r="I15846">
        <v>16.73</v>
      </c>
      <c r="J15846" t="s">
        <v>21</v>
      </c>
      <c r="K15846" s="2">
        <v>2</v>
      </c>
      <c r="L15846" t="s">
        <v>22</v>
      </c>
      <c r="N15846" t="s">
        <v>23</v>
      </c>
      <c r="O15846">
        <v>544.60550000000001</v>
      </c>
      <c r="P15846" t="s">
        <v>22</v>
      </c>
      <c r="S15846" t="s">
        <v>24</v>
      </c>
    </row>
    <row r="15847" spans="1:19" x14ac:dyDescent="0.25">
      <c r="A15847">
        <v>2017</v>
      </c>
      <c r="B15847">
        <v>2</v>
      </c>
      <c r="C15847" t="s">
        <v>25</v>
      </c>
      <c r="D15847" s="4">
        <v>11</v>
      </c>
      <c r="E15847" t="s">
        <v>26</v>
      </c>
      <c r="F15847" s="4">
        <v>11001</v>
      </c>
      <c r="G15847">
        <v>-74.113918716300006</v>
      </c>
      <c r="H15847">
        <v>4.6245750496399998</v>
      </c>
      <c r="I15847">
        <v>25.11</v>
      </c>
      <c r="J15847" t="s">
        <v>27</v>
      </c>
      <c r="K15847" s="2">
        <v>2</v>
      </c>
      <c r="L15847" t="s">
        <v>22</v>
      </c>
      <c r="N15847" t="s">
        <v>23</v>
      </c>
      <c r="O15847">
        <v>447.91</v>
      </c>
      <c r="P15847" t="s">
        <v>22</v>
      </c>
      <c r="S15847" t="s">
        <v>24</v>
      </c>
    </row>
    <row r="15848" spans="1:19" x14ac:dyDescent="0.25">
      <c r="A15848">
        <v>2008</v>
      </c>
      <c r="B15848">
        <v>1</v>
      </c>
      <c r="C15848" t="s">
        <v>67</v>
      </c>
      <c r="D15848" s="4">
        <v>15</v>
      </c>
      <c r="E15848" t="s">
        <v>464</v>
      </c>
      <c r="F15848" s="4">
        <v>15861</v>
      </c>
      <c r="G15848">
        <v>-73.520632406399997</v>
      </c>
      <c r="H15848">
        <v>5.3692518826500004</v>
      </c>
      <c r="I15848">
        <v>22.18</v>
      </c>
      <c r="J15848" t="s">
        <v>27</v>
      </c>
      <c r="K15848" s="2">
        <v>2</v>
      </c>
      <c r="L15848" t="s">
        <v>22</v>
      </c>
      <c r="N15848" t="s">
        <v>23</v>
      </c>
      <c r="P15848" t="s">
        <v>22</v>
      </c>
      <c r="S15848" t="s">
        <v>24</v>
      </c>
    </row>
    <row r="15849" spans="1:19" x14ac:dyDescent="0.25">
      <c r="A15849">
        <v>2014</v>
      </c>
      <c r="B15849">
        <v>1</v>
      </c>
      <c r="C15849" t="s">
        <v>28</v>
      </c>
      <c r="D15849" s="4">
        <v>63</v>
      </c>
      <c r="E15849" t="s">
        <v>59</v>
      </c>
      <c r="F15849" s="4">
        <v>63001</v>
      </c>
      <c r="G15849">
        <v>-75.676245409399996</v>
      </c>
      <c r="H15849">
        <v>4.5380533161900001</v>
      </c>
      <c r="I15849">
        <v>23</v>
      </c>
      <c r="J15849" t="s">
        <v>21</v>
      </c>
      <c r="K15849">
        <v>6</v>
      </c>
      <c r="L15849" t="s">
        <v>22</v>
      </c>
      <c r="N15849" t="s">
        <v>23</v>
      </c>
      <c r="O15849">
        <v>1.7</v>
      </c>
      <c r="P15849" t="s">
        <v>22</v>
      </c>
      <c r="R15849" t="s">
        <v>30</v>
      </c>
      <c r="S15849" t="s">
        <v>31</v>
      </c>
    </row>
    <row r="15850" spans="1:19" x14ac:dyDescent="0.25">
      <c r="A15850">
        <v>2009</v>
      </c>
      <c r="B15850">
        <v>1</v>
      </c>
      <c r="C15850" t="s">
        <v>47</v>
      </c>
      <c r="D15850" s="4">
        <v>25</v>
      </c>
      <c r="E15850" t="s">
        <v>325</v>
      </c>
      <c r="F15850" s="4">
        <v>25151</v>
      </c>
      <c r="G15850">
        <v>-73.946573917699993</v>
      </c>
      <c r="H15850">
        <v>4.4036654692199999</v>
      </c>
      <c r="I15850">
        <v>17.690000000000001</v>
      </c>
      <c r="J15850" t="s">
        <v>21</v>
      </c>
      <c r="K15850" s="2">
        <v>2</v>
      </c>
      <c r="L15850" t="s">
        <v>22</v>
      </c>
      <c r="N15850" t="s">
        <v>23</v>
      </c>
      <c r="O15850">
        <v>593.15</v>
      </c>
      <c r="P15850" t="s">
        <v>37</v>
      </c>
      <c r="Q15850" t="s">
        <v>42</v>
      </c>
      <c r="R15850" t="s">
        <v>30</v>
      </c>
      <c r="S15850" t="s">
        <v>24</v>
      </c>
    </row>
    <row r="15851" spans="1:19" x14ac:dyDescent="0.25">
      <c r="A15851">
        <v>2014</v>
      </c>
      <c r="B15851">
        <v>1</v>
      </c>
      <c r="C15851" t="s">
        <v>25</v>
      </c>
      <c r="D15851" s="4">
        <v>11</v>
      </c>
      <c r="E15851" t="s">
        <v>26</v>
      </c>
      <c r="F15851" s="4">
        <v>11001</v>
      </c>
      <c r="G15851">
        <v>-74.113918716300006</v>
      </c>
      <c r="H15851">
        <v>4.6245750496399998</v>
      </c>
      <c r="I15851">
        <v>18.309999999999999</v>
      </c>
      <c r="J15851" t="s">
        <v>27</v>
      </c>
      <c r="K15851" s="2">
        <v>4</v>
      </c>
      <c r="L15851" t="s">
        <v>22</v>
      </c>
      <c r="N15851" t="s">
        <v>23</v>
      </c>
      <c r="O15851">
        <v>542.30899999999997</v>
      </c>
      <c r="P15851" t="s">
        <v>22</v>
      </c>
      <c r="S15851" t="s">
        <v>24</v>
      </c>
    </row>
    <row r="15852" spans="1:19" x14ac:dyDescent="0.25">
      <c r="A15852">
        <v>2009</v>
      </c>
      <c r="B15852">
        <v>1</v>
      </c>
      <c r="C15852" t="s">
        <v>47</v>
      </c>
      <c r="D15852" s="4">
        <v>25</v>
      </c>
      <c r="E15852" t="s">
        <v>115</v>
      </c>
      <c r="F15852" s="4">
        <v>25754</v>
      </c>
      <c r="G15852">
        <v>-74.194901540499998</v>
      </c>
      <c r="H15852">
        <v>4.5863900164800002</v>
      </c>
      <c r="I15852">
        <v>17.25</v>
      </c>
      <c r="J15852" t="s">
        <v>27</v>
      </c>
      <c r="K15852" s="2">
        <v>3</v>
      </c>
      <c r="L15852" t="s">
        <v>22</v>
      </c>
      <c r="N15852" t="s">
        <v>23</v>
      </c>
      <c r="O15852">
        <v>530.54</v>
      </c>
      <c r="P15852" t="s">
        <v>22</v>
      </c>
      <c r="S15852" t="s">
        <v>24</v>
      </c>
    </row>
    <row r="15853" spans="1:19" x14ac:dyDescent="0.25">
      <c r="A15853">
        <v>2017</v>
      </c>
      <c r="B15853">
        <v>2</v>
      </c>
      <c r="C15853" t="s">
        <v>67</v>
      </c>
      <c r="D15853" s="4">
        <v>15</v>
      </c>
      <c r="E15853" t="s">
        <v>91</v>
      </c>
      <c r="F15853" s="4">
        <v>15001</v>
      </c>
      <c r="G15853">
        <v>-73.354363818600007</v>
      </c>
      <c r="H15853">
        <v>5.5393706358400001</v>
      </c>
      <c r="I15853">
        <v>18.170000000000002</v>
      </c>
      <c r="J15853" t="s">
        <v>27</v>
      </c>
      <c r="K15853" s="2">
        <v>4</v>
      </c>
      <c r="L15853" t="s">
        <v>22</v>
      </c>
      <c r="N15853" t="s">
        <v>23</v>
      </c>
      <c r="O15853">
        <v>448.95</v>
      </c>
      <c r="P15853" t="s">
        <v>22</v>
      </c>
      <c r="S15853" t="s">
        <v>24</v>
      </c>
    </row>
    <row r="15854" spans="1:19" x14ac:dyDescent="0.25">
      <c r="A15854">
        <v>2013</v>
      </c>
      <c r="B15854">
        <v>1</v>
      </c>
      <c r="C15854" t="s">
        <v>32</v>
      </c>
      <c r="D15854" s="4">
        <v>5</v>
      </c>
      <c r="E15854" t="s">
        <v>36</v>
      </c>
      <c r="F15854" s="4">
        <v>5001</v>
      </c>
      <c r="G15854">
        <v>-75.577055625599996</v>
      </c>
      <c r="H15854">
        <v>6.2489408095599996</v>
      </c>
      <c r="I15854">
        <v>17.2</v>
      </c>
      <c r="J15854" t="s">
        <v>27</v>
      </c>
      <c r="K15854" s="2">
        <v>2</v>
      </c>
      <c r="L15854" t="s">
        <v>22</v>
      </c>
      <c r="N15854" t="s">
        <v>23</v>
      </c>
      <c r="O15854">
        <v>460.63</v>
      </c>
      <c r="P15854" t="s">
        <v>22</v>
      </c>
      <c r="S15854" t="s">
        <v>24</v>
      </c>
    </row>
    <row r="15855" spans="1:19" x14ac:dyDescent="0.25">
      <c r="A15855">
        <v>2021</v>
      </c>
      <c r="B15855">
        <v>1</v>
      </c>
      <c r="C15855" t="s">
        <v>75</v>
      </c>
      <c r="D15855" s="4">
        <v>73</v>
      </c>
      <c r="E15855" t="s">
        <v>76</v>
      </c>
      <c r="F15855" s="4">
        <v>73001</v>
      </c>
      <c r="G15855">
        <v>-75.1963501468</v>
      </c>
      <c r="H15855">
        <v>4.4396307254999998</v>
      </c>
      <c r="I15855">
        <v>16</v>
      </c>
      <c r="J15855" t="s">
        <v>27</v>
      </c>
      <c r="K15855">
        <v>3</v>
      </c>
      <c r="L15855" t="s">
        <v>22</v>
      </c>
      <c r="N15855" t="s">
        <v>23</v>
      </c>
      <c r="O15855">
        <v>627.03319999999997</v>
      </c>
      <c r="P15855" t="s">
        <v>22</v>
      </c>
      <c r="S15855" t="s">
        <v>24</v>
      </c>
    </row>
    <row r="15856" spans="1:19" x14ac:dyDescent="0.25">
      <c r="A15856">
        <v>2017</v>
      </c>
      <c r="B15856">
        <v>2</v>
      </c>
      <c r="C15856" t="s">
        <v>25</v>
      </c>
      <c r="D15856" s="4">
        <v>11</v>
      </c>
      <c r="E15856" t="s">
        <v>26</v>
      </c>
      <c r="F15856" s="4">
        <v>11001</v>
      </c>
      <c r="G15856">
        <v>-74.113918716300006</v>
      </c>
      <c r="H15856">
        <v>4.6245750496399998</v>
      </c>
      <c r="I15856">
        <v>19.420000000000002</v>
      </c>
      <c r="J15856" t="s">
        <v>21</v>
      </c>
      <c r="K15856" s="2">
        <v>1</v>
      </c>
      <c r="L15856" t="s">
        <v>22</v>
      </c>
      <c r="N15856" t="s">
        <v>23</v>
      </c>
      <c r="O15856">
        <v>486.04</v>
      </c>
      <c r="P15856" t="s">
        <v>22</v>
      </c>
      <c r="S15856" t="s">
        <v>24</v>
      </c>
    </row>
    <row r="15857" spans="1:19" x14ac:dyDescent="0.25">
      <c r="A15857">
        <v>2013</v>
      </c>
      <c r="B15857">
        <v>2</v>
      </c>
      <c r="C15857" t="s">
        <v>125</v>
      </c>
      <c r="D15857" s="4">
        <v>18</v>
      </c>
      <c r="E15857" t="s">
        <v>141</v>
      </c>
      <c r="F15857" s="4">
        <v>18001</v>
      </c>
      <c r="G15857">
        <v>-75.607993265800005</v>
      </c>
      <c r="H15857">
        <v>1.6158290792800001</v>
      </c>
      <c r="I15857">
        <v>18.16</v>
      </c>
      <c r="J15857" t="s">
        <v>21</v>
      </c>
      <c r="K15857" s="2">
        <v>1</v>
      </c>
      <c r="L15857" t="s">
        <v>22</v>
      </c>
      <c r="N15857" t="s">
        <v>23</v>
      </c>
      <c r="O15857">
        <v>485.1438</v>
      </c>
      <c r="P15857" t="s">
        <v>22</v>
      </c>
      <c r="S15857" t="s">
        <v>24</v>
      </c>
    </row>
    <row r="15858" spans="1:19" x14ac:dyDescent="0.25">
      <c r="A15858">
        <v>2012</v>
      </c>
      <c r="B15858">
        <v>1</v>
      </c>
      <c r="C15858" t="s">
        <v>25</v>
      </c>
      <c r="D15858" s="4">
        <v>11</v>
      </c>
      <c r="E15858" t="s">
        <v>26</v>
      </c>
      <c r="F15858" s="4">
        <v>11001</v>
      </c>
      <c r="G15858">
        <v>-74.113918716300006</v>
      </c>
      <c r="H15858">
        <v>4.6245750496399998</v>
      </c>
      <c r="I15858">
        <v>17.399999999999999</v>
      </c>
      <c r="J15858" t="s">
        <v>27</v>
      </c>
      <c r="K15858" s="2">
        <v>3</v>
      </c>
      <c r="L15858" t="s">
        <v>22</v>
      </c>
      <c r="N15858" t="s">
        <v>23</v>
      </c>
      <c r="O15858">
        <v>437.33969999999999</v>
      </c>
      <c r="P15858" t="s">
        <v>22</v>
      </c>
      <c r="S15858" t="s">
        <v>24</v>
      </c>
    </row>
    <row r="15859" spans="1:19" x14ac:dyDescent="0.25">
      <c r="A15859">
        <v>2014</v>
      </c>
      <c r="B15859">
        <v>2</v>
      </c>
      <c r="C15859" t="s">
        <v>25</v>
      </c>
      <c r="D15859" s="4">
        <v>11</v>
      </c>
      <c r="E15859" t="s">
        <v>26</v>
      </c>
      <c r="F15859" s="4">
        <v>11001</v>
      </c>
      <c r="G15859">
        <v>-74.113918716300006</v>
      </c>
      <c r="H15859">
        <v>4.6245750496399998</v>
      </c>
      <c r="I15859">
        <v>18.02</v>
      </c>
      <c r="J15859" t="s">
        <v>21</v>
      </c>
      <c r="K15859" s="2">
        <v>4</v>
      </c>
      <c r="L15859" t="s">
        <v>22</v>
      </c>
      <c r="N15859" t="s">
        <v>23</v>
      </c>
      <c r="O15859">
        <v>426.26159999999999</v>
      </c>
      <c r="P15859" t="s">
        <v>22</v>
      </c>
      <c r="S15859" t="s">
        <v>24</v>
      </c>
    </row>
    <row r="15860" spans="1:19" x14ac:dyDescent="0.25">
      <c r="A15860">
        <v>2019</v>
      </c>
      <c r="B15860">
        <v>1</v>
      </c>
      <c r="C15860" t="s">
        <v>19</v>
      </c>
      <c r="D15860" s="4">
        <v>52</v>
      </c>
      <c r="E15860" t="s">
        <v>45</v>
      </c>
      <c r="F15860" s="4">
        <v>52835</v>
      </c>
      <c r="G15860">
        <v>-78.789400968999999</v>
      </c>
      <c r="H15860">
        <v>1.7502997228199999</v>
      </c>
      <c r="I15860">
        <v>17</v>
      </c>
      <c r="J15860" t="s">
        <v>21</v>
      </c>
      <c r="K15860">
        <v>1</v>
      </c>
      <c r="L15860" t="s">
        <v>22</v>
      </c>
      <c r="N15860" t="s">
        <v>46</v>
      </c>
      <c r="O15860">
        <v>273.84949999999998</v>
      </c>
      <c r="P15860" t="s">
        <v>22</v>
      </c>
      <c r="S15860" t="s">
        <v>24</v>
      </c>
    </row>
    <row r="15861" spans="1:19" x14ac:dyDescent="0.25">
      <c r="A15861">
        <v>2012</v>
      </c>
      <c r="B15861">
        <v>1</v>
      </c>
      <c r="C15861" t="s">
        <v>25</v>
      </c>
      <c r="D15861" s="4">
        <v>11</v>
      </c>
      <c r="E15861" t="s">
        <v>26</v>
      </c>
      <c r="F15861" s="4">
        <v>11001</v>
      </c>
      <c r="G15861">
        <v>-74.113918716300006</v>
      </c>
      <c r="H15861">
        <v>4.6245750496399998</v>
      </c>
      <c r="I15861">
        <v>19.3</v>
      </c>
      <c r="J15861" t="s">
        <v>27</v>
      </c>
      <c r="K15861" s="2">
        <v>1</v>
      </c>
      <c r="L15861" t="s">
        <v>22</v>
      </c>
      <c r="N15861" t="s">
        <v>23</v>
      </c>
      <c r="O15861">
        <v>307.37470000000002</v>
      </c>
      <c r="P15861" t="s">
        <v>22</v>
      </c>
      <c r="S15861" t="s">
        <v>24</v>
      </c>
    </row>
    <row r="15862" spans="1:19" x14ac:dyDescent="0.25">
      <c r="A15862">
        <v>2018</v>
      </c>
      <c r="B15862">
        <v>1</v>
      </c>
      <c r="C15862" t="s">
        <v>25</v>
      </c>
      <c r="D15862" s="4">
        <v>11</v>
      </c>
      <c r="E15862" t="s">
        <v>26</v>
      </c>
      <c r="F15862" s="4">
        <v>11001</v>
      </c>
      <c r="G15862">
        <v>-74.113918716300006</v>
      </c>
      <c r="H15862">
        <v>4.6245750496399998</v>
      </c>
      <c r="I15862">
        <v>22.15</v>
      </c>
      <c r="J15862" t="s">
        <v>27</v>
      </c>
      <c r="K15862" s="2">
        <v>1</v>
      </c>
      <c r="L15862" t="s">
        <v>22</v>
      </c>
      <c r="N15862" t="s">
        <v>23</v>
      </c>
      <c r="O15862">
        <v>461.70030000000003</v>
      </c>
      <c r="P15862" t="s">
        <v>22</v>
      </c>
      <c r="S15862" t="s">
        <v>24</v>
      </c>
    </row>
    <row r="15863" spans="1:19" x14ac:dyDescent="0.25">
      <c r="A15863">
        <v>2012</v>
      </c>
      <c r="B15863">
        <v>2</v>
      </c>
      <c r="C15863" t="s">
        <v>25</v>
      </c>
      <c r="D15863" s="4">
        <v>11</v>
      </c>
      <c r="E15863" t="s">
        <v>26</v>
      </c>
      <c r="F15863" s="4">
        <v>11001</v>
      </c>
      <c r="G15863">
        <v>-74.113918716300006</v>
      </c>
      <c r="H15863">
        <v>4.6245750496399998</v>
      </c>
      <c r="I15863">
        <v>21.19</v>
      </c>
      <c r="J15863" t="s">
        <v>27</v>
      </c>
      <c r="K15863" s="2">
        <v>2</v>
      </c>
      <c r="L15863" t="s">
        <v>22</v>
      </c>
      <c r="N15863" t="s">
        <v>23</v>
      </c>
      <c r="O15863">
        <v>428.92829999999998</v>
      </c>
      <c r="P15863" t="s">
        <v>22</v>
      </c>
      <c r="S15863" t="s">
        <v>24</v>
      </c>
    </row>
    <row r="15864" spans="1:19" x14ac:dyDescent="0.25">
      <c r="A15864">
        <v>2016</v>
      </c>
      <c r="B15864">
        <v>1</v>
      </c>
      <c r="C15864" t="s">
        <v>25</v>
      </c>
      <c r="D15864" s="4">
        <v>11</v>
      </c>
      <c r="E15864" t="s">
        <v>26</v>
      </c>
      <c r="F15864" s="4">
        <v>11001</v>
      </c>
      <c r="G15864">
        <v>-74.113918716300006</v>
      </c>
      <c r="H15864">
        <v>4.6245750496399998</v>
      </c>
      <c r="I15864">
        <v>16.260000000000002</v>
      </c>
      <c r="J15864" t="s">
        <v>27</v>
      </c>
      <c r="K15864" s="2">
        <v>2</v>
      </c>
      <c r="L15864" t="s">
        <v>22</v>
      </c>
      <c r="N15864" t="s">
        <v>23</v>
      </c>
      <c r="O15864">
        <v>456.04849999999999</v>
      </c>
      <c r="P15864" t="s">
        <v>22</v>
      </c>
      <c r="S15864" t="s">
        <v>24</v>
      </c>
    </row>
    <row r="15865" spans="1:19" x14ac:dyDescent="0.25">
      <c r="A15865">
        <v>2014</v>
      </c>
      <c r="B15865">
        <v>2</v>
      </c>
      <c r="C15865" t="s">
        <v>25</v>
      </c>
      <c r="D15865" s="4">
        <v>11</v>
      </c>
      <c r="E15865" t="s">
        <v>26</v>
      </c>
      <c r="F15865" s="4">
        <v>11001</v>
      </c>
      <c r="G15865">
        <v>-74.113918716300006</v>
      </c>
      <c r="H15865">
        <v>4.6245750496399998</v>
      </c>
      <c r="I15865">
        <v>17.760000000000002</v>
      </c>
      <c r="J15865" t="s">
        <v>27</v>
      </c>
      <c r="K15865" s="2">
        <v>3</v>
      </c>
      <c r="L15865" t="s">
        <v>22</v>
      </c>
      <c r="N15865" t="s">
        <v>23</v>
      </c>
      <c r="O15865">
        <v>439.71249999999998</v>
      </c>
      <c r="P15865" t="s">
        <v>22</v>
      </c>
      <c r="S15865" t="s">
        <v>24</v>
      </c>
    </row>
    <row r="15866" spans="1:19" x14ac:dyDescent="0.25">
      <c r="A15866">
        <v>2018</v>
      </c>
      <c r="B15866">
        <v>1</v>
      </c>
      <c r="C15866" t="s">
        <v>19</v>
      </c>
      <c r="D15866" s="4">
        <v>52</v>
      </c>
      <c r="E15866" t="s">
        <v>20</v>
      </c>
      <c r="F15866" s="4">
        <v>52001</v>
      </c>
      <c r="G15866">
        <v>-77.2782674539</v>
      </c>
      <c r="H15866">
        <v>1.21280859722</v>
      </c>
      <c r="I15866">
        <v>16.91</v>
      </c>
      <c r="J15866" t="s">
        <v>27</v>
      </c>
      <c r="K15866" s="2">
        <v>1</v>
      </c>
      <c r="L15866" t="s">
        <v>22</v>
      </c>
      <c r="N15866" t="s">
        <v>46</v>
      </c>
      <c r="O15866">
        <v>392.94659999999999</v>
      </c>
      <c r="P15866" t="s">
        <v>22</v>
      </c>
      <c r="S15866" t="s">
        <v>24</v>
      </c>
    </row>
    <row r="15867" spans="1:19" x14ac:dyDescent="0.25">
      <c r="A15867">
        <v>2017</v>
      </c>
      <c r="B15867">
        <v>2</v>
      </c>
      <c r="C15867" t="s">
        <v>92</v>
      </c>
      <c r="D15867" s="4">
        <v>54</v>
      </c>
      <c r="E15867" t="s">
        <v>805</v>
      </c>
      <c r="F15867" s="4">
        <v>54405</v>
      </c>
      <c r="G15867">
        <v>-72.506036746899994</v>
      </c>
      <c r="H15867">
        <v>7.8334926728200003</v>
      </c>
      <c r="I15867">
        <v>18.05</v>
      </c>
      <c r="J15867" t="s">
        <v>21</v>
      </c>
      <c r="K15867" s="2">
        <v>3</v>
      </c>
      <c r="L15867" t="s">
        <v>22</v>
      </c>
      <c r="N15867" t="s">
        <v>23</v>
      </c>
      <c r="O15867">
        <v>669.87</v>
      </c>
      <c r="P15867" t="s">
        <v>37</v>
      </c>
      <c r="Q15867" t="s">
        <v>42</v>
      </c>
      <c r="R15867" t="s">
        <v>49</v>
      </c>
      <c r="S15867" t="s">
        <v>24</v>
      </c>
    </row>
    <row r="15868" spans="1:19" x14ac:dyDescent="0.25">
      <c r="A15868">
        <v>2019</v>
      </c>
      <c r="B15868">
        <v>2</v>
      </c>
      <c r="C15868" t="s">
        <v>25</v>
      </c>
      <c r="D15868" s="4">
        <v>11</v>
      </c>
      <c r="E15868" t="s">
        <v>26</v>
      </c>
      <c r="F15868" s="4">
        <v>91263</v>
      </c>
      <c r="G15868">
        <v>-74.113918716300006</v>
      </c>
      <c r="H15868">
        <v>4.6245750496399998</v>
      </c>
      <c r="I15868">
        <v>18</v>
      </c>
      <c r="J15868" t="s">
        <v>27</v>
      </c>
      <c r="K15868">
        <v>3</v>
      </c>
      <c r="L15868" t="s">
        <v>22</v>
      </c>
      <c r="N15868" t="s">
        <v>23</v>
      </c>
      <c r="O15868">
        <v>486.28980000000001</v>
      </c>
      <c r="P15868" t="s">
        <v>22</v>
      </c>
      <c r="S15868" t="s">
        <v>24</v>
      </c>
    </row>
    <row r="15869" spans="1:19" x14ac:dyDescent="0.25">
      <c r="A15869">
        <v>2014</v>
      </c>
      <c r="B15869">
        <v>1</v>
      </c>
      <c r="C15869" t="s">
        <v>25</v>
      </c>
      <c r="D15869" s="4">
        <v>11</v>
      </c>
      <c r="E15869" t="s">
        <v>26</v>
      </c>
      <c r="F15869" s="4">
        <v>11001</v>
      </c>
      <c r="G15869">
        <v>-74.113918716300006</v>
      </c>
      <c r="H15869">
        <v>4.6245750496399998</v>
      </c>
      <c r="I15869">
        <v>19.03</v>
      </c>
      <c r="J15869" t="s">
        <v>27</v>
      </c>
      <c r="K15869" s="2">
        <v>2</v>
      </c>
      <c r="L15869" t="s">
        <v>22</v>
      </c>
      <c r="N15869" t="s">
        <v>23</v>
      </c>
      <c r="O15869">
        <v>465.4196</v>
      </c>
      <c r="P15869" t="s">
        <v>22</v>
      </c>
      <c r="S15869" t="s">
        <v>24</v>
      </c>
    </row>
    <row r="15870" spans="1:19" x14ac:dyDescent="0.25">
      <c r="A15870">
        <v>2018</v>
      </c>
      <c r="B15870">
        <v>1</v>
      </c>
      <c r="C15870" t="s">
        <v>25</v>
      </c>
      <c r="D15870" s="4">
        <v>11</v>
      </c>
      <c r="E15870" t="s">
        <v>26</v>
      </c>
      <c r="F15870" s="4">
        <v>11001</v>
      </c>
      <c r="G15870">
        <v>-74.113918716300006</v>
      </c>
      <c r="H15870">
        <v>4.6245750496399998</v>
      </c>
      <c r="I15870">
        <v>17.41</v>
      </c>
      <c r="J15870" t="s">
        <v>21</v>
      </c>
      <c r="K15870" s="2">
        <v>2</v>
      </c>
      <c r="L15870" t="s">
        <v>22</v>
      </c>
      <c r="N15870" t="s">
        <v>23</v>
      </c>
      <c r="O15870">
        <v>536.62159999999994</v>
      </c>
      <c r="P15870" t="s">
        <v>22</v>
      </c>
      <c r="S15870" t="s">
        <v>24</v>
      </c>
    </row>
    <row r="15871" spans="1:19" x14ac:dyDescent="0.25">
      <c r="A15871">
        <v>2015</v>
      </c>
      <c r="B15871">
        <v>1</v>
      </c>
      <c r="C15871" t="s">
        <v>25</v>
      </c>
      <c r="D15871" s="4">
        <v>11</v>
      </c>
      <c r="E15871" t="s">
        <v>26</v>
      </c>
      <c r="F15871" s="4">
        <v>11001</v>
      </c>
      <c r="G15871">
        <v>-74.113918716300006</v>
      </c>
      <c r="H15871">
        <v>4.6245750496399998</v>
      </c>
      <c r="I15871">
        <v>25.99</v>
      </c>
      <c r="J15871" t="s">
        <v>21</v>
      </c>
      <c r="K15871" s="2">
        <v>2</v>
      </c>
      <c r="L15871" t="s">
        <v>22</v>
      </c>
      <c r="N15871" t="s">
        <v>23</v>
      </c>
      <c r="P15871" t="s">
        <v>22</v>
      </c>
      <c r="S15871" t="s">
        <v>24</v>
      </c>
    </row>
    <row r="15872" spans="1:19" x14ac:dyDescent="0.25">
      <c r="A15872">
        <v>2012</v>
      </c>
      <c r="B15872">
        <v>1</v>
      </c>
      <c r="C15872" t="s">
        <v>25</v>
      </c>
      <c r="D15872" s="4">
        <v>11</v>
      </c>
      <c r="E15872" t="s">
        <v>26</v>
      </c>
      <c r="F15872" s="4">
        <v>11001</v>
      </c>
      <c r="G15872">
        <v>-74.113918716300006</v>
      </c>
      <c r="H15872">
        <v>4.6245750496399998</v>
      </c>
      <c r="I15872">
        <v>31</v>
      </c>
      <c r="J15872" t="s">
        <v>27</v>
      </c>
      <c r="K15872">
        <v>3</v>
      </c>
      <c r="L15872" t="s">
        <v>22</v>
      </c>
      <c r="N15872" t="s">
        <v>23</v>
      </c>
      <c r="O15872">
        <v>1.73</v>
      </c>
      <c r="P15872" t="s">
        <v>22</v>
      </c>
      <c r="R15872" t="s">
        <v>49</v>
      </c>
      <c r="S15872" t="s">
        <v>62</v>
      </c>
    </row>
    <row r="15873" spans="1:19" x14ac:dyDescent="0.25">
      <c r="A15873">
        <v>2012</v>
      </c>
      <c r="B15873">
        <v>1</v>
      </c>
      <c r="C15873" t="s">
        <v>32</v>
      </c>
      <c r="D15873" s="4">
        <v>5</v>
      </c>
      <c r="E15873" t="s">
        <v>36</v>
      </c>
      <c r="F15873" s="4">
        <v>5001</v>
      </c>
      <c r="G15873">
        <v>-75.577055625599996</v>
      </c>
      <c r="H15873">
        <v>6.2489408095599996</v>
      </c>
      <c r="I15873">
        <v>17.23</v>
      </c>
      <c r="J15873" t="s">
        <v>21</v>
      </c>
      <c r="K15873" s="2">
        <v>4</v>
      </c>
      <c r="L15873" t="s">
        <v>22</v>
      </c>
      <c r="N15873" t="s">
        <v>23</v>
      </c>
      <c r="O15873">
        <v>472.56450000000001</v>
      </c>
      <c r="P15873" t="s">
        <v>22</v>
      </c>
      <c r="S15873" t="s">
        <v>24</v>
      </c>
    </row>
    <row r="15874" spans="1:19" x14ac:dyDescent="0.25">
      <c r="A15874">
        <v>2014</v>
      </c>
      <c r="B15874">
        <v>1</v>
      </c>
      <c r="C15874" t="s">
        <v>47</v>
      </c>
      <c r="D15874" s="4">
        <v>25</v>
      </c>
      <c r="E15874" t="s">
        <v>524</v>
      </c>
      <c r="F15874" s="4">
        <v>25799</v>
      </c>
      <c r="G15874">
        <v>-74.143451817100001</v>
      </c>
      <c r="H15874">
        <v>4.87171577268</v>
      </c>
      <c r="I15874">
        <v>19.86</v>
      </c>
      <c r="J15874" t="s">
        <v>27</v>
      </c>
      <c r="K15874" s="2">
        <v>2</v>
      </c>
      <c r="L15874" t="s">
        <v>22</v>
      </c>
      <c r="N15874" t="s">
        <v>23</v>
      </c>
      <c r="O15874">
        <v>407.04149999999998</v>
      </c>
      <c r="P15874" t="s">
        <v>22</v>
      </c>
      <c r="S15874" t="s">
        <v>24</v>
      </c>
    </row>
    <row r="15875" spans="1:19" x14ac:dyDescent="0.25">
      <c r="A15875">
        <v>2015</v>
      </c>
      <c r="B15875">
        <v>1</v>
      </c>
      <c r="C15875" t="s">
        <v>67</v>
      </c>
      <c r="D15875" s="4">
        <v>15</v>
      </c>
      <c r="E15875" t="s">
        <v>456</v>
      </c>
      <c r="F15875" s="4">
        <v>15244</v>
      </c>
      <c r="G15875">
        <v>-72.445412764799997</v>
      </c>
      <c r="H15875">
        <v>6.4103780277900002</v>
      </c>
      <c r="I15875">
        <v>17.23</v>
      </c>
      <c r="J15875" t="s">
        <v>21</v>
      </c>
      <c r="K15875" s="2">
        <v>2</v>
      </c>
      <c r="L15875" t="s">
        <v>22</v>
      </c>
      <c r="N15875" t="s">
        <v>46</v>
      </c>
      <c r="O15875">
        <v>464.85329999999999</v>
      </c>
      <c r="P15875" t="s">
        <v>22</v>
      </c>
      <c r="S15875" t="s">
        <v>24</v>
      </c>
    </row>
    <row r="15876" spans="1:19" x14ac:dyDescent="0.25">
      <c r="A15876">
        <v>2012</v>
      </c>
      <c r="B15876">
        <v>1</v>
      </c>
      <c r="C15876" t="s">
        <v>32</v>
      </c>
      <c r="D15876" s="4">
        <v>5</v>
      </c>
      <c r="E15876" t="s">
        <v>58</v>
      </c>
      <c r="F15876" s="4">
        <v>5266</v>
      </c>
      <c r="G15876">
        <v>-75.583190734400006</v>
      </c>
      <c r="H15876">
        <v>6.1666617975499998</v>
      </c>
      <c r="I15876">
        <v>17.16</v>
      </c>
      <c r="J15876" t="s">
        <v>21</v>
      </c>
      <c r="K15876" s="2">
        <v>2</v>
      </c>
      <c r="L15876" t="s">
        <v>22</v>
      </c>
      <c r="N15876" t="s">
        <v>23</v>
      </c>
      <c r="O15876">
        <v>621.12720000000002</v>
      </c>
      <c r="P15876" t="s">
        <v>37</v>
      </c>
      <c r="Q15876" t="s">
        <v>38</v>
      </c>
      <c r="R15876" t="s">
        <v>39</v>
      </c>
      <c r="S15876" t="s">
        <v>24</v>
      </c>
    </row>
    <row r="15877" spans="1:19" x14ac:dyDescent="0.25">
      <c r="A15877">
        <v>2017</v>
      </c>
      <c r="B15877">
        <v>2</v>
      </c>
      <c r="C15877" t="s">
        <v>25</v>
      </c>
      <c r="D15877" s="4">
        <v>11</v>
      </c>
      <c r="E15877" t="s">
        <v>26</v>
      </c>
      <c r="F15877" s="4">
        <v>11001</v>
      </c>
      <c r="G15877">
        <v>-74.113918716300006</v>
      </c>
      <c r="H15877">
        <v>4.6245750496399998</v>
      </c>
      <c r="I15877">
        <v>17.97</v>
      </c>
      <c r="J15877" t="s">
        <v>21</v>
      </c>
      <c r="K15877" s="2">
        <v>3</v>
      </c>
      <c r="L15877" t="s">
        <v>22</v>
      </c>
      <c r="N15877" t="s">
        <v>23</v>
      </c>
      <c r="O15877">
        <v>721.88</v>
      </c>
      <c r="P15877" t="s">
        <v>37</v>
      </c>
      <c r="Q15877" t="s">
        <v>42</v>
      </c>
      <c r="R15877" t="s">
        <v>43</v>
      </c>
      <c r="S15877" t="s">
        <v>24</v>
      </c>
    </row>
    <row r="15878" spans="1:19" x14ac:dyDescent="0.25">
      <c r="A15878">
        <v>2009</v>
      </c>
      <c r="B15878">
        <v>1</v>
      </c>
      <c r="C15878" t="s">
        <v>75</v>
      </c>
      <c r="D15878" s="4">
        <v>73</v>
      </c>
      <c r="E15878" t="s">
        <v>76</v>
      </c>
      <c r="F15878" s="4">
        <v>73001</v>
      </c>
      <c r="G15878">
        <v>-75.1963501468</v>
      </c>
      <c r="H15878">
        <v>4.4396307254999998</v>
      </c>
      <c r="I15878">
        <v>17.260000000000002</v>
      </c>
      <c r="J15878" t="s">
        <v>21</v>
      </c>
      <c r="K15878" s="2">
        <v>2</v>
      </c>
      <c r="L15878" t="s">
        <v>22</v>
      </c>
      <c r="N15878" t="s">
        <v>23</v>
      </c>
      <c r="O15878">
        <v>531.89</v>
      </c>
      <c r="P15878" t="s">
        <v>22</v>
      </c>
      <c r="S15878" t="s">
        <v>24</v>
      </c>
    </row>
    <row r="15879" spans="1:19" x14ac:dyDescent="0.25">
      <c r="A15879">
        <v>2011</v>
      </c>
      <c r="B15879">
        <v>1</v>
      </c>
      <c r="C15879" t="s">
        <v>71</v>
      </c>
      <c r="D15879" s="4">
        <v>76</v>
      </c>
      <c r="E15879" t="s">
        <v>73</v>
      </c>
      <c r="F15879" s="4">
        <v>76520</v>
      </c>
      <c r="G15879">
        <v>-76.29821561</v>
      </c>
      <c r="H15879">
        <v>3.5329373310299999</v>
      </c>
      <c r="I15879">
        <v>55</v>
      </c>
      <c r="J15879" t="s">
        <v>21</v>
      </c>
      <c r="K15879">
        <v>4</v>
      </c>
      <c r="L15879" t="s">
        <v>22</v>
      </c>
      <c r="N15879" t="s">
        <v>23</v>
      </c>
      <c r="O15879">
        <v>4.26</v>
      </c>
      <c r="P15879" t="s">
        <v>37</v>
      </c>
      <c r="Q15879" t="s">
        <v>74</v>
      </c>
      <c r="R15879" t="s">
        <v>60</v>
      </c>
      <c r="S15879" t="s">
        <v>44</v>
      </c>
    </row>
    <row r="15880" spans="1:19" x14ac:dyDescent="0.25">
      <c r="A15880">
        <v>2008</v>
      </c>
      <c r="B15880">
        <v>2</v>
      </c>
      <c r="C15880" t="s">
        <v>25</v>
      </c>
      <c r="D15880" s="4">
        <v>11</v>
      </c>
      <c r="E15880" t="s">
        <v>26</v>
      </c>
      <c r="F15880" s="4">
        <v>11001</v>
      </c>
      <c r="G15880">
        <v>-74.113918716300006</v>
      </c>
      <c r="H15880">
        <v>4.6245750496399998</v>
      </c>
      <c r="I15880">
        <v>18.440000000000001</v>
      </c>
      <c r="J15880" t="s">
        <v>27</v>
      </c>
      <c r="K15880" s="2">
        <v>2</v>
      </c>
      <c r="L15880" t="s">
        <v>22</v>
      </c>
      <c r="N15880" t="s">
        <v>23</v>
      </c>
      <c r="O15880">
        <v>648.54</v>
      </c>
      <c r="P15880" t="s">
        <v>37</v>
      </c>
      <c r="Q15880" t="s">
        <v>42</v>
      </c>
      <c r="R15880" t="s">
        <v>43</v>
      </c>
      <c r="S15880" t="s">
        <v>24</v>
      </c>
    </row>
    <row r="15881" spans="1:19" x14ac:dyDescent="0.25">
      <c r="A15881">
        <v>2013</v>
      </c>
      <c r="B15881">
        <v>2</v>
      </c>
      <c r="C15881" t="s">
        <v>25</v>
      </c>
      <c r="D15881" s="4">
        <v>11</v>
      </c>
      <c r="E15881" t="s">
        <v>26</v>
      </c>
      <c r="F15881" s="4">
        <v>11001</v>
      </c>
      <c r="G15881">
        <v>-74.113918716300006</v>
      </c>
      <c r="H15881">
        <v>4.6245750496399998</v>
      </c>
      <c r="I15881">
        <v>20.170000000000002</v>
      </c>
      <c r="J15881" t="s">
        <v>21</v>
      </c>
      <c r="K15881" s="2">
        <v>2</v>
      </c>
      <c r="L15881" t="s">
        <v>22</v>
      </c>
      <c r="N15881" t="s">
        <v>23</v>
      </c>
      <c r="O15881">
        <v>567.28880000000004</v>
      </c>
      <c r="P15881" t="s">
        <v>22</v>
      </c>
      <c r="S15881" t="s">
        <v>24</v>
      </c>
    </row>
    <row r="15882" spans="1:19" x14ac:dyDescent="0.25">
      <c r="A15882">
        <v>2020</v>
      </c>
      <c r="B15882">
        <v>1</v>
      </c>
      <c r="C15882" t="s">
        <v>25</v>
      </c>
      <c r="D15882" s="4">
        <v>11</v>
      </c>
      <c r="E15882" t="s">
        <v>26</v>
      </c>
      <c r="F15882" s="4">
        <v>11001</v>
      </c>
      <c r="G15882">
        <v>-74.113918716300006</v>
      </c>
      <c r="H15882">
        <v>4.6245750496399998</v>
      </c>
      <c r="I15882">
        <v>16</v>
      </c>
      <c r="J15882" t="s">
        <v>21</v>
      </c>
      <c r="K15882">
        <v>3</v>
      </c>
      <c r="L15882" t="s">
        <v>22</v>
      </c>
      <c r="N15882" t="s">
        <v>23</v>
      </c>
      <c r="O15882">
        <v>526.69690000000003</v>
      </c>
      <c r="P15882" t="s">
        <v>22</v>
      </c>
      <c r="S15882" t="s">
        <v>24</v>
      </c>
    </row>
    <row r="15883" spans="1:19" x14ac:dyDescent="0.25">
      <c r="A15883">
        <v>2014</v>
      </c>
      <c r="B15883">
        <v>1</v>
      </c>
      <c r="C15883" t="s">
        <v>25</v>
      </c>
      <c r="D15883" s="4">
        <v>11</v>
      </c>
      <c r="E15883" t="s">
        <v>26</v>
      </c>
      <c r="F15883" s="4">
        <v>11001</v>
      </c>
      <c r="G15883">
        <v>-74.113918716300006</v>
      </c>
      <c r="H15883">
        <v>4.6245750496399998</v>
      </c>
      <c r="I15883">
        <v>17.21</v>
      </c>
      <c r="J15883" t="s">
        <v>27</v>
      </c>
      <c r="K15883" s="2">
        <v>2</v>
      </c>
      <c r="L15883" t="s">
        <v>22</v>
      </c>
      <c r="N15883" t="s">
        <v>23</v>
      </c>
      <c r="O15883">
        <v>626.70920000000001</v>
      </c>
      <c r="P15883" t="s">
        <v>22</v>
      </c>
      <c r="S15883" t="s">
        <v>24</v>
      </c>
    </row>
    <row r="15884" spans="1:19" x14ac:dyDescent="0.25">
      <c r="A15884">
        <v>2013</v>
      </c>
      <c r="B15884">
        <v>2</v>
      </c>
      <c r="C15884" t="s">
        <v>32</v>
      </c>
      <c r="D15884" s="4">
        <v>5</v>
      </c>
      <c r="E15884" t="s">
        <v>36</v>
      </c>
      <c r="F15884" s="4">
        <v>5001</v>
      </c>
      <c r="G15884">
        <v>-75.577055625599996</v>
      </c>
      <c r="H15884">
        <v>6.2489408095599996</v>
      </c>
      <c r="I15884">
        <v>30</v>
      </c>
      <c r="J15884" t="s">
        <v>21</v>
      </c>
      <c r="K15884">
        <v>6</v>
      </c>
      <c r="L15884" t="s">
        <v>22</v>
      </c>
      <c r="N15884" t="s">
        <v>23</v>
      </c>
      <c r="O15884">
        <v>4.5199999999999996</v>
      </c>
      <c r="P15884" t="s">
        <v>37</v>
      </c>
      <c r="Q15884" t="s">
        <v>38</v>
      </c>
      <c r="R15884" t="s">
        <v>49</v>
      </c>
      <c r="S15884" t="s">
        <v>135</v>
      </c>
    </row>
    <row r="15885" spans="1:19" x14ac:dyDescent="0.25">
      <c r="A15885">
        <v>2019</v>
      </c>
      <c r="B15885">
        <v>1</v>
      </c>
      <c r="C15885" t="s">
        <v>75</v>
      </c>
      <c r="D15885" s="4">
        <v>73</v>
      </c>
      <c r="E15885" t="s">
        <v>543</v>
      </c>
      <c r="F15885" s="4">
        <v>73616</v>
      </c>
      <c r="G15885">
        <v>-75.644684136500004</v>
      </c>
      <c r="H15885">
        <v>3.5302137774800002</v>
      </c>
      <c r="I15885">
        <v>27</v>
      </c>
      <c r="J15885" t="s">
        <v>27</v>
      </c>
      <c r="K15885">
        <v>1</v>
      </c>
      <c r="L15885" t="s">
        <v>22</v>
      </c>
      <c r="N15885" t="s">
        <v>46</v>
      </c>
      <c r="P15885" t="s">
        <v>22</v>
      </c>
      <c r="S15885" t="s">
        <v>24</v>
      </c>
    </row>
    <row r="15886" spans="1:19" x14ac:dyDescent="0.25">
      <c r="A15886">
        <v>2010</v>
      </c>
      <c r="B15886">
        <v>1</v>
      </c>
      <c r="C15886" t="s">
        <v>25</v>
      </c>
      <c r="D15886" s="4">
        <v>11</v>
      </c>
      <c r="E15886" t="s">
        <v>26</v>
      </c>
      <c r="F15886" s="4">
        <v>11001</v>
      </c>
      <c r="G15886">
        <v>-74.113918716300006</v>
      </c>
      <c r="H15886">
        <v>4.6245750496399998</v>
      </c>
      <c r="I15886">
        <v>20.53</v>
      </c>
      <c r="J15886" t="s">
        <v>27</v>
      </c>
      <c r="K15886" s="2">
        <v>3</v>
      </c>
      <c r="L15886" t="s">
        <v>22</v>
      </c>
      <c r="N15886" t="s">
        <v>23</v>
      </c>
      <c r="O15886">
        <v>466.44</v>
      </c>
      <c r="P15886" t="s">
        <v>22</v>
      </c>
      <c r="S15886" t="s">
        <v>24</v>
      </c>
    </row>
    <row r="15887" spans="1:19" x14ac:dyDescent="0.25">
      <c r="A15887">
        <v>2013</v>
      </c>
      <c r="B15887">
        <v>1</v>
      </c>
      <c r="C15887" t="s">
        <v>32</v>
      </c>
      <c r="D15887" s="4">
        <v>5</v>
      </c>
      <c r="E15887" t="s">
        <v>36</v>
      </c>
      <c r="F15887" s="4">
        <v>5001</v>
      </c>
      <c r="G15887">
        <v>-75.577055625599996</v>
      </c>
      <c r="H15887">
        <v>6.2489408095599996</v>
      </c>
      <c r="I15887">
        <v>27</v>
      </c>
      <c r="J15887" t="s">
        <v>27</v>
      </c>
      <c r="K15887">
        <v>4</v>
      </c>
      <c r="L15887" t="s">
        <v>22</v>
      </c>
      <c r="N15887" t="s">
        <v>23</v>
      </c>
      <c r="O15887">
        <v>1.61</v>
      </c>
      <c r="P15887" t="s">
        <v>22</v>
      </c>
      <c r="R15887" t="s">
        <v>30</v>
      </c>
      <c r="S15887" t="s">
        <v>31</v>
      </c>
    </row>
    <row r="15888" spans="1:19" x14ac:dyDescent="0.25">
      <c r="A15888">
        <v>2015</v>
      </c>
      <c r="B15888">
        <v>1</v>
      </c>
      <c r="C15888" t="s">
        <v>25</v>
      </c>
      <c r="D15888" s="4">
        <v>11</v>
      </c>
      <c r="E15888" t="s">
        <v>26</v>
      </c>
      <c r="F15888" s="4">
        <v>11001</v>
      </c>
      <c r="G15888">
        <v>-74.113918716300006</v>
      </c>
      <c r="H15888">
        <v>4.6245750496399998</v>
      </c>
      <c r="I15888">
        <v>17.46</v>
      </c>
      <c r="J15888" t="s">
        <v>27</v>
      </c>
      <c r="K15888" s="2">
        <v>3</v>
      </c>
      <c r="L15888" t="s">
        <v>22</v>
      </c>
      <c r="N15888" t="s">
        <v>23</v>
      </c>
      <c r="O15888">
        <v>474.14109999999999</v>
      </c>
      <c r="P15888" t="s">
        <v>22</v>
      </c>
      <c r="S15888" t="s">
        <v>24</v>
      </c>
    </row>
    <row r="15889" spans="1:19" x14ac:dyDescent="0.25">
      <c r="A15889">
        <v>2021</v>
      </c>
      <c r="B15889">
        <v>1</v>
      </c>
      <c r="C15889" t="s">
        <v>25</v>
      </c>
      <c r="D15889" s="4">
        <v>11</v>
      </c>
      <c r="E15889" t="s">
        <v>26</v>
      </c>
      <c r="F15889" s="4">
        <v>11001</v>
      </c>
      <c r="G15889">
        <v>-74.113918716300006</v>
      </c>
      <c r="H15889">
        <v>4.6245750496399998</v>
      </c>
      <c r="I15889">
        <v>20</v>
      </c>
      <c r="J15889" t="s">
        <v>21</v>
      </c>
      <c r="K15889">
        <v>3</v>
      </c>
      <c r="L15889" t="s">
        <v>22</v>
      </c>
      <c r="N15889" t="s">
        <v>23</v>
      </c>
      <c r="O15889">
        <v>420.92329999999998</v>
      </c>
      <c r="P15889" t="s">
        <v>22</v>
      </c>
      <c r="S15889" t="s">
        <v>24</v>
      </c>
    </row>
    <row r="15890" spans="1:19" x14ac:dyDescent="0.25">
      <c r="A15890">
        <v>2008</v>
      </c>
      <c r="B15890">
        <v>1</v>
      </c>
      <c r="C15890" t="s">
        <v>25</v>
      </c>
      <c r="D15890" s="4">
        <v>11</v>
      </c>
      <c r="E15890" t="s">
        <v>26</v>
      </c>
      <c r="F15890" s="4">
        <v>11001</v>
      </c>
      <c r="G15890">
        <v>-74.113918716300006</v>
      </c>
      <c r="H15890">
        <v>4.6245750496399998</v>
      </c>
      <c r="I15890">
        <v>21.6</v>
      </c>
      <c r="J15890" t="s">
        <v>21</v>
      </c>
      <c r="K15890" s="2">
        <v>2</v>
      </c>
      <c r="L15890" t="s">
        <v>22</v>
      </c>
      <c r="N15890" t="s">
        <v>23</v>
      </c>
      <c r="P15890" t="s">
        <v>22</v>
      </c>
      <c r="S15890" t="s">
        <v>24</v>
      </c>
    </row>
    <row r="15891" spans="1:19" x14ac:dyDescent="0.25">
      <c r="A15891">
        <v>2016</v>
      </c>
      <c r="B15891">
        <v>2</v>
      </c>
      <c r="C15891" t="s">
        <v>95</v>
      </c>
      <c r="D15891" s="4">
        <v>41</v>
      </c>
      <c r="E15891" t="s">
        <v>121</v>
      </c>
      <c r="F15891" s="4">
        <v>41298</v>
      </c>
      <c r="G15891">
        <v>-75.626738229899999</v>
      </c>
      <c r="H15891">
        <v>2.1956528017100001</v>
      </c>
      <c r="I15891">
        <v>16.22</v>
      </c>
      <c r="J15891" t="s">
        <v>21</v>
      </c>
      <c r="K15891" s="2">
        <v>2</v>
      </c>
      <c r="L15891" t="s">
        <v>22</v>
      </c>
      <c r="N15891" t="s">
        <v>23</v>
      </c>
      <c r="O15891">
        <v>509.76369999999997</v>
      </c>
      <c r="P15891" t="s">
        <v>22</v>
      </c>
      <c r="S15891" t="s">
        <v>24</v>
      </c>
    </row>
    <row r="15892" spans="1:19" x14ac:dyDescent="0.25">
      <c r="A15892">
        <v>2020</v>
      </c>
      <c r="B15892">
        <v>2</v>
      </c>
      <c r="C15892" t="s">
        <v>75</v>
      </c>
      <c r="D15892" s="4">
        <v>73</v>
      </c>
      <c r="E15892" t="s">
        <v>76</v>
      </c>
      <c r="F15892" s="4">
        <v>73001</v>
      </c>
      <c r="G15892">
        <v>-75.1963501468</v>
      </c>
      <c r="H15892">
        <v>4.4396307254999998</v>
      </c>
      <c r="I15892">
        <v>17</v>
      </c>
      <c r="J15892" t="s">
        <v>21</v>
      </c>
      <c r="K15892">
        <v>4</v>
      </c>
      <c r="L15892" t="s">
        <v>22</v>
      </c>
      <c r="N15892" t="s">
        <v>23</v>
      </c>
      <c r="P15892" t="s">
        <v>22</v>
      </c>
      <c r="S15892" t="s">
        <v>24</v>
      </c>
    </row>
    <row r="15893" spans="1:19" x14ac:dyDescent="0.25">
      <c r="A15893">
        <v>2008</v>
      </c>
      <c r="B15893">
        <v>1</v>
      </c>
      <c r="C15893" t="s">
        <v>92</v>
      </c>
      <c r="D15893" s="4">
        <v>54</v>
      </c>
      <c r="E15893" t="s">
        <v>93</v>
      </c>
      <c r="F15893" s="4">
        <v>54001</v>
      </c>
      <c r="G15893">
        <v>-72.505590965899998</v>
      </c>
      <c r="H15893">
        <v>7.9052671165500001</v>
      </c>
      <c r="I15893">
        <v>19.53</v>
      </c>
      <c r="J15893" t="s">
        <v>21</v>
      </c>
      <c r="K15893" s="2">
        <v>3</v>
      </c>
      <c r="L15893" t="s">
        <v>22</v>
      </c>
      <c r="N15893" t="s">
        <v>23</v>
      </c>
      <c r="P15893" t="s">
        <v>22</v>
      </c>
      <c r="S15893" t="s">
        <v>24</v>
      </c>
    </row>
    <row r="15894" spans="1:19" x14ac:dyDescent="0.25">
      <c r="A15894">
        <v>2011</v>
      </c>
      <c r="B15894">
        <v>2</v>
      </c>
      <c r="C15894" t="s">
        <v>67</v>
      </c>
      <c r="D15894" s="4">
        <v>15</v>
      </c>
      <c r="E15894" t="s">
        <v>169</v>
      </c>
      <c r="F15894" s="4">
        <v>15759</v>
      </c>
      <c r="G15894">
        <v>-72.923236899000003</v>
      </c>
      <c r="H15894">
        <v>5.7248620526599998</v>
      </c>
      <c r="I15894">
        <v>27.15</v>
      </c>
      <c r="J15894" t="s">
        <v>27</v>
      </c>
      <c r="K15894" s="2">
        <v>3</v>
      </c>
      <c r="L15894" t="s">
        <v>22</v>
      </c>
      <c r="N15894" t="s">
        <v>23</v>
      </c>
      <c r="O15894">
        <v>557.77009999999996</v>
      </c>
      <c r="P15894" t="s">
        <v>22</v>
      </c>
      <c r="S15894" t="s">
        <v>24</v>
      </c>
    </row>
    <row r="15895" spans="1:19" x14ac:dyDescent="0.25">
      <c r="A15895">
        <v>2012</v>
      </c>
      <c r="B15895">
        <v>2</v>
      </c>
      <c r="C15895" t="s">
        <v>63</v>
      </c>
      <c r="D15895" s="4">
        <v>47</v>
      </c>
      <c r="E15895" t="s">
        <v>689</v>
      </c>
      <c r="F15895" s="4">
        <v>47189</v>
      </c>
      <c r="G15895">
        <v>-74.241368069000004</v>
      </c>
      <c r="H15895">
        <v>11.007432811099999</v>
      </c>
      <c r="I15895">
        <v>21.72</v>
      </c>
      <c r="J15895" t="s">
        <v>21</v>
      </c>
      <c r="K15895" s="2">
        <v>2</v>
      </c>
      <c r="L15895" t="s">
        <v>22</v>
      </c>
      <c r="N15895" t="s">
        <v>23</v>
      </c>
      <c r="O15895">
        <v>657.47180000000003</v>
      </c>
      <c r="P15895" t="s">
        <v>37</v>
      </c>
      <c r="Q15895" t="s">
        <v>42</v>
      </c>
      <c r="R15895" t="s">
        <v>39</v>
      </c>
      <c r="S15895" t="s">
        <v>24</v>
      </c>
    </row>
    <row r="15896" spans="1:19" x14ac:dyDescent="0.25">
      <c r="A15896">
        <v>2017</v>
      </c>
      <c r="B15896">
        <v>2</v>
      </c>
      <c r="C15896" t="s">
        <v>25</v>
      </c>
      <c r="D15896" s="4">
        <v>11</v>
      </c>
      <c r="E15896" t="s">
        <v>26</v>
      </c>
      <c r="F15896" s="4">
        <v>11001</v>
      </c>
      <c r="G15896">
        <v>-74.113918716300006</v>
      </c>
      <c r="H15896">
        <v>4.6245750496399998</v>
      </c>
      <c r="I15896">
        <v>51</v>
      </c>
      <c r="J15896" t="s">
        <v>21</v>
      </c>
      <c r="K15896">
        <v>4</v>
      </c>
      <c r="L15896" t="s">
        <v>22</v>
      </c>
      <c r="N15896" t="s">
        <v>23</v>
      </c>
      <c r="O15896">
        <v>3.96</v>
      </c>
      <c r="P15896" t="s">
        <v>37</v>
      </c>
      <c r="Q15896" t="s">
        <v>42</v>
      </c>
      <c r="R15896" t="s">
        <v>49</v>
      </c>
      <c r="S15896" t="s">
        <v>44</v>
      </c>
    </row>
    <row r="15897" spans="1:19" x14ac:dyDescent="0.25">
      <c r="A15897">
        <v>2018</v>
      </c>
      <c r="B15897">
        <v>2</v>
      </c>
      <c r="C15897" t="s">
        <v>86</v>
      </c>
      <c r="D15897" s="4">
        <v>23</v>
      </c>
      <c r="E15897" t="s">
        <v>360</v>
      </c>
      <c r="F15897" s="4">
        <v>23417</v>
      </c>
      <c r="G15897">
        <v>-75.806645409799998</v>
      </c>
      <c r="H15897">
        <v>9.1050102948599996</v>
      </c>
      <c r="I15897">
        <v>18</v>
      </c>
      <c r="J15897" t="s">
        <v>21</v>
      </c>
      <c r="K15897">
        <v>1</v>
      </c>
      <c r="L15897" t="s">
        <v>22</v>
      </c>
      <c r="N15897" t="s">
        <v>46</v>
      </c>
      <c r="O15897">
        <v>413.60169999999999</v>
      </c>
      <c r="P15897" t="s">
        <v>22</v>
      </c>
      <c r="S15897" t="s">
        <v>24</v>
      </c>
    </row>
    <row r="15898" spans="1:19" x14ac:dyDescent="0.25">
      <c r="A15898">
        <v>2013</v>
      </c>
      <c r="B15898">
        <v>2</v>
      </c>
      <c r="C15898" t="s">
        <v>52</v>
      </c>
      <c r="D15898" s="4">
        <v>50</v>
      </c>
      <c r="E15898" t="s">
        <v>53</v>
      </c>
      <c r="F15898" s="4">
        <v>50001</v>
      </c>
      <c r="G15898">
        <v>-73.626877897</v>
      </c>
      <c r="H15898">
        <v>4.1229575804499996</v>
      </c>
      <c r="I15898">
        <v>23.99</v>
      </c>
      <c r="J15898" t="s">
        <v>21</v>
      </c>
      <c r="K15898" s="2">
        <v>2</v>
      </c>
      <c r="L15898" t="s">
        <v>22</v>
      </c>
      <c r="N15898" t="s">
        <v>23</v>
      </c>
      <c r="O15898">
        <v>439.6121</v>
      </c>
      <c r="P15898" t="s">
        <v>22</v>
      </c>
      <c r="S15898" t="s">
        <v>24</v>
      </c>
    </row>
    <row r="15899" spans="1:19" x14ac:dyDescent="0.25">
      <c r="A15899">
        <v>2017</v>
      </c>
      <c r="B15899">
        <v>2</v>
      </c>
      <c r="C15899" t="s">
        <v>25</v>
      </c>
      <c r="D15899" s="4">
        <v>11</v>
      </c>
      <c r="E15899" t="s">
        <v>26</v>
      </c>
      <c r="F15899" s="4">
        <v>11001</v>
      </c>
      <c r="G15899">
        <v>-74.113918716300006</v>
      </c>
      <c r="H15899">
        <v>4.6245750496399998</v>
      </c>
      <c r="I15899">
        <v>16.899999999999999</v>
      </c>
      <c r="J15899" t="s">
        <v>27</v>
      </c>
      <c r="K15899" s="2">
        <v>3</v>
      </c>
      <c r="L15899" t="s">
        <v>22</v>
      </c>
      <c r="N15899" t="s">
        <v>23</v>
      </c>
      <c r="O15899">
        <v>634.41</v>
      </c>
      <c r="P15899" t="s">
        <v>22</v>
      </c>
      <c r="S15899" t="s">
        <v>24</v>
      </c>
    </row>
    <row r="15900" spans="1:19" x14ac:dyDescent="0.25">
      <c r="A15900">
        <v>2013</v>
      </c>
      <c r="B15900">
        <v>1</v>
      </c>
      <c r="C15900" t="s">
        <v>25</v>
      </c>
      <c r="D15900" s="4">
        <v>11</v>
      </c>
      <c r="E15900" t="s">
        <v>26</v>
      </c>
      <c r="F15900" s="4">
        <v>11001</v>
      </c>
      <c r="G15900">
        <v>-74.113918716300006</v>
      </c>
      <c r="H15900">
        <v>4.6245750496399998</v>
      </c>
      <c r="I15900">
        <v>16.63</v>
      </c>
      <c r="J15900" t="s">
        <v>21</v>
      </c>
      <c r="K15900" s="2">
        <v>3</v>
      </c>
      <c r="L15900" t="s">
        <v>22</v>
      </c>
      <c r="N15900" t="s">
        <v>23</v>
      </c>
      <c r="O15900">
        <v>528.28</v>
      </c>
      <c r="P15900" t="s">
        <v>22</v>
      </c>
      <c r="S15900" t="s">
        <v>24</v>
      </c>
    </row>
    <row r="15901" spans="1:19" x14ac:dyDescent="0.25">
      <c r="A15901">
        <v>2019</v>
      </c>
      <c r="B15901">
        <v>2</v>
      </c>
      <c r="C15901" t="s">
        <v>25</v>
      </c>
      <c r="D15901" s="4">
        <v>11</v>
      </c>
      <c r="E15901" t="s">
        <v>26</v>
      </c>
      <c r="F15901" s="4">
        <v>91263</v>
      </c>
      <c r="G15901">
        <v>-74.113918716300006</v>
      </c>
      <c r="H15901">
        <v>4.6245750496399998</v>
      </c>
      <c r="I15901">
        <v>19</v>
      </c>
      <c r="J15901" t="s">
        <v>21</v>
      </c>
      <c r="K15901">
        <v>2</v>
      </c>
      <c r="L15901" t="s">
        <v>22</v>
      </c>
      <c r="N15901" t="s">
        <v>23</v>
      </c>
      <c r="O15901">
        <v>571.82820000000004</v>
      </c>
      <c r="P15901" t="s">
        <v>22</v>
      </c>
      <c r="S15901" t="s">
        <v>24</v>
      </c>
    </row>
    <row r="15902" spans="1:19" x14ac:dyDescent="0.25">
      <c r="A15902">
        <v>2017</v>
      </c>
      <c r="B15902">
        <v>1</v>
      </c>
      <c r="C15902" t="s">
        <v>80</v>
      </c>
      <c r="D15902" s="4">
        <v>85</v>
      </c>
      <c r="E15902" t="s">
        <v>305</v>
      </c>
      <c r="F15902" s="4">
        <v>85001</v>
      </c>
      <c r="G15902">
        <v>-72.393790533200004</v>
      </c>
      <c r="H15902">
        <v>5.3324911756300004</v>
      </c>
      <c r="I15902">
        <v>16.850000000000001</v>
      </c>
      <c r="J15902" t="s">
        <v>27</v>
      </c>
      <c r="K15902" s="2">
        <v>2</v>
      </c>
      <c r="L15902" t="s">
        <v>22</v>
      </c>
      <c r="N15902" t="s">
        <v>23</v>
      </c>
      <c r="O15902">
        <v>432.95549999999997</v>
      </c>
      <c r="P15902" t="s">
        <v>22</v>
      </c>
      <c r="S15902" t="s">
        <v>24</v>
      </c>
    </row>
    <row r="15903" spans="1:19" x14ac:dyDescent="0.25">
      <c r="A15903">
        <v>2010</v>
      </c>
      <c r="B15903">
        <v>2</v>
      </c>
      <c r="C15903" t="s">
        <v>25</v>
      </c>
      <c r="D15903" s="4">
        <v>11</v>
      </c>
      <c r="E15903" t="s">
        <v>26</v>
      </c>
      <c r="F15903" s="4">
        <v>11001</v>
      </c>
      <c r="G15903">
        <v>-74.113918716300006</v>
      </c>
      <c r="H15903">
        <v>4.6245750496399998</v>
      </c>
      <c r="I15903">
        <v>21.1</v>
      </c>
      <c r="J15903" t="s">
        <v>21</v>
      </c>
      <c r="K15903" s="2">
        <v>3</v>
      </c>
      <c r="L15903" t="s">
        <v>22</v>
      </c>
      <c r="N15903" t="s">
        <v>23</v>
      </c>
      <c r="O15903">
        <v>466.99369999999999</v>
      </c>
      <c r="P15903" t="s">
        <v>22</v>
      </c>
      <c r="S15903" t="s">
        <v>24</v>
      </c>
    </row>
    <row r="15904" spans="1:19" x14ac:dyDescent="0.25">
      <c r="A15904">
        <v>2018</v>
      </c>
      <c r="B15904">
        <v>1</v>
      </c>
      <c r="C15904" t="s">
        <v>32</v>
      </c>
      <c r="D15904" s="4">
        <v>5</v>
      </c>
      <c r="E15904" t="s">
        <v>519</v>
      </c>
      <c r="F15904" s="4">
        <v>5361</v>
      </c>
      <c r="G15904">
        <v>-75.764166560000007</v>
      </c>
      <c r="H15904">
        <v>7.1716230103600003</v>
      </c>
      <c r="I15904">
        <v>16.600000000000001</v>
      </c>
      <c r="J15904" t="s">
        <v>21</v>
      </c>
      <c r="L15904" t="s">
        <v>22</v>
      </c>
      <c r="N15904" t="s">
        <v>23</v>
      </c>
      <c r="O15904">
        <v>568.93209999999999</v>
      </c>
      <c r="P15904" t="s">
        <v>22</v>
      </c>
      <c r="S15904" t="s">
        <v>24</v>
      </c>
    </row>
    <row r="15905" spans="1:19" x14ac:dyDescent="0.25">
      <c r="A15905">
        <v>2013</v>
      </c>
      <c r="B15905">
        <v>1</v>
      </c>
      <c r="C15905" t="s">
        <v>95</v>
      </c>
      <c r="D15905" s="4">
        <v>41</v>
      </c>
      <c r="E15905" t="s">
        <v>947</v>
      </c>
      <c r="F15905" s="4">
        <v>41799</v>
      </c>
      <c r="G15905">
        <v>-75.139235101699995</v>
      </c>
      <c r="H15905">
        <v>3.06742822979</v>
      </c>
      <c r="I15905">
        <v>17.93</v>
      </c>
      <c r="J15905" t="s">
        <v>21</v>
      </c>
      <c r="K15905" s="2">
        <v>1</v>
      </c>
      <c r="L15905" t="s">
        <v>22</v>
      </c>
      <c r="N15905" t="s">
        <v>46</v>
      </c>
      <c r="O15905">
        <v>438.47</v>
      </c>
      <c r="P15905" t="s">
        <v>22</v>
      </c>
      <c r="S15905" t="s">
        <v>24</v>
      </c>
    </row>
    <row r="15906" spans="1:19" x14ac:dyDescent="0.25">
      <c r="A15906">
        <v>2020</v>
      </c>
      <c r="B15906">
        <v>2</v>
      </c>
      <c r="C15906" t="s">
        <v>65</v>
      </c>
      <c r="D15906" s="4">
        <v>20</v>
      </c>
      <c r="E15906" t="s">
        <v>426</v>
      </c>
      <c r="F15906" s="4">
        <v>20013</v>
      </c>
      <c r="G15906">
        <v>-73.237431448600006</v>
      </c>
      <c r="H15906">
        <v>10.0403645547</v>
      </c>
      <c r="I15906">
        <v>18</v>
      </c>
      <c r="J15906" t="s">
        <v>27</v>
      </c>
      <c r="K15906">
        <v>1</v>
      </c>
      <c r="L15906" t="s">
        <v>22</v>
      </c>
      <c r="N15906" t="s">
        <v>46</v>
      </c>
      <c r="O15906">
        <v>374.61540000000002</v>
      </c>
      <c r="P15906" t="s">
        <v>22</v>
      </c>
      <c r="S15906" t="s">
        <v>24</v>
      </c>
    </row>
    <row r="15907" spans="1:19" x14ac:dyDescent="0.25">
      <c r="A15907">
        <v>2014</v>
      </c>
      <c r="B15907">
        <v>1</v>
      </c>
      <c r="C15907" t="s">
        <v>25</v>
      </c>
      <c r="D15907" s="4">
        <v>11</v>
      </c>
      <c r="E15907" t="s">
        <v>26</v>
      </c>
      <c r="F15907" s="4">
        <v>11001</v>
      </c>
      <c r="G15907">
        <v>-74.113918716300006</v>
      </c>
      <c r="H15907">
        <v>4.6245750496399998</v>
      </c>
      <c r="I15907">
        <v>16.809999999999999</v>
      </c>
      <c r="J15907" t="s">
        <v>27</v>
      </c>
      <c r="K15907" s="2">
        <v>3</v>
      </c>
      <c r="L15907" t="s">
        <v>22</v>
      </c>
      <c r="N15907" t="s">
        <v>23</v>
      </c>
      <c r="O15907">
        <v>474.7371</v>
      </c>
      <c r="P15907" t="s">
        <v>22</v>
      </c>
      <c r="S15907" t="s">
        <v>24</v>
      </c>
    </row>
    <row r="15908" spans="1:19" x14ac:dyDescent="0.25">
      <c r="A15908">
        <v>2018</v>
      </c>
      <c r="B15908">
        <v>1</v>
      </c>
      <c r="C15908" t="s">
        <v>25</v>
      </c>
      <c r="D15908" s="4">
        <v>11</v>
      </c>
      <c r="E15908" t="s">
        <v>26</v>
      </c>
      <c r="F15908" s="4">
        <v>11001</v>
      </c>
      <c r="G15908">
        <v>-74.113918716300006</v>
      </c>
      <c r="H15908">
        <v>4.6245750496399998</v>
      </c>
      <c r="I15908">
        <v>18.16</v>
      </c>
      <c r="J15908" t="s">
        <v>21</v>
      </c>
      <c r="K15908" s="2">
        <v>2</v>
      </c>
      <c r="L15908" t="s">
        <v>22</v>
      </c>
      <c r="N15908" t="s">
        <v>23</v>
      </c>
      <c r="O15908">
        <v>530.37220000000002</v>
      </c>
      <c r="P15908" t="s">
        <v>22</v>
      </c>
      <c r="S15908" t="s">
        <v>24</v>
      </c>
    </row>
    <row r="15909" spans="1:19" x14ac:dyDescent="0.25">
      <c r="A15909">
        <v>2012</v>
      </c>
      <c r="B15909">
        <v>1</v>
      </c>
      <c r="C15909" t="s">
        <v>25</v>
      </c>
      <c r="D15909" s="4">
        <v>11</v>
      </c>
      <c r="E15909" t="s">
        <v>26</v>
      </c>
      <c r="F15909" s="4">
        <v>11001</v>
      </c>
      <c r="G15909">
        <v>-74.113918716300006</v>
      </c>
      <c r="H15909">
        <v>4.6245750496399998</v>
      </c>
      <c r="I15909">
        <v>17.579999999999998</v>
      </c>
      <c r="J15909" t="s">
        <v>27</v>
      </c>
      <c r="K15909" s="2">
        <v>2</v>
      </c>
      <c r="L15909" t="s">
        <v>22</v>
      </c>
      <c r="N15909" t="s">
        <v>23</v>
      </c>
      <c r="O15909">
        <v>560.41759999999999</v>
      </c>
      <c r="P15909" t="s">
        <v>22</v>
      </c>
      <c r="S15909" t="s">
        <v>24</v>
      </c>
    </row>
    <row r="15910" spans="1:19" x14ac:dyDescent="0.25">
      <c r="A15910">
        <v>2013</v>
      </c>
      <c r="B15910">
        <v>2</v>
      </c>
      <c r="C15910" t="s">
        <v>25</v>
      </c>
      <c r="D15910" s="4">
        <v>11</v>
      </c>
      <c r="E15910" t="s">
        <v>26</v>
      </c>
      <c r="F15910" s="4">
        <v>11001</v>
      </c>
      <c r="G15910">
        <v>-74.113918716300006</v>
      </c>
      <c r="H15910">
        <v>4.6245750496399998</v>
      </c>
      <c r="I15910">
        <v>20.260000000000002</v>
      </c>
      <c r="J15910" t="s">
        <v>21</v>
      </c>
      <c r="K15910" s="2">
        <v>2</v>
      </c>
      <c r="L15910" t="s">
        <v>22</v>
      </c>
      <c r="N15910" t="s">
        <v>23</v>
      </c>
      <c r="O15910">
        <v>451.13569999999999</v>
      </c>
      <c r="P15910" t="s">
        <v>22</v>
      </c>
      <c r="S15910" t="s">
        <v>24</v>
      </c>
    </row>
    <row r="15911" spans="1:19" x14ac:dyDescent="0.25">
      <c r="A15911">
        <v>2010</v>
      </c>
      <c r="B15911">
        <v>2</v>
      </c>
      <c r="C15911" t="s">
        <v>69</v>
      </c>
      <c r="D15911" s="4">
        <v>68</v>
      </c>
      <c r="E15911" t="s">
        <v>114</v>
      </c>
      <c r="F15911" s="4">
        <v>68081</v>
      </c>
      <c r="G15911">
        <v>-73.852494396099999</v>
      </c>
      <c r="H15911">
        <v>7.0615484225199996</v>
      </c>
      <c r="I15911">
        <v>28</v>
      </c>
      <c r="J15911" t="s">
        <v>21</v>
      </c>
      <c r="K15911">
        <v>3</v>
      </c>
      <c r="L15911" t="s">
        <v>22</v>
      </c>
      <c r="N15911" t="s">
        <v>23</v>
      </c>
      <c r="O15911">
        <v>3.8</v>
      </c>
      <c r="P15911" t="s">
        <v>37</v>
      </c>
      <c r="Q15911" t="s">
        <v>42</v>
      </c>
      <c r="R15911" t="s">
        <v>43</v>
      </c>
      <c r="S15911" t="s">
        <v>44</v>
      </c>
    </row>
    <row r="15912" spans="1:19" x14ac:dyDescent="0.25">
      <c r="A15912">
        <v>2010</v>
      </c>
      <c r="B15912">
        <v>2</v>
      </c>
      <c r="C15912" t="s">
        <v>32</v>
      </c>
      <c r="D15912" s="4">
        <v>5</v>
      </c>
      <c r="E15912" t="s">
        <v>519</v>
      </c>
      <c r="F15912" s="4">
        <v>5361</v>
      </c>
      <c r="G15912">
        <v>-75.764166560000007</v>
      </c>
      <c r="H15912">
        <v>7.1716230103600003</v>
      </c>
      <c r="I15912">
        <v>18.579999999999998</v>
      </c>
      <c r="J15912" t="s">
        <v>27</v>
      </c>
      <c r="K15912" s="2">
        <v>3</v>
      </c>
      <c r="L15912" t="s">
        <v>22</v>
      </c>
      <c r="N15912" t="s">
        <v>23</v>
      </c>
      <c r="O15912">
        <v>406.28989999999999</v>
      </c>
      <c r="P15912" t="s">
        <v>22</v>
      </c>
      <c r="S15912" t="s">
        <v>24</v>
      </c>
    </row>
    <row r="15913" spans="1:19" x14ac:dyDescent="0.25">
      <c r="A15913">
        <v>2018</v>
      </c>
      <c r="B15913">
        <v>2</v>
      </c>
      <c r="C15913" t="s">
        <v>47</v>
      </c>
      <c r="D15913" s="4">
        <v>25</v>
      </c>
      <c r="E15913" t="s">
        <v>500</v>
      </c>
      <c r="F15913" s="4">
        <v>25736</v>
      </c>
      <c r="G15913">
        <v>-73.796735184599996</v>
      </c>
      <c r="H15913">
        <v>5.0451953391000002</v>
      </c>
      <c r="I15913">
        <v>18</v>
      </c>
      <c r="J15913" t="s">
        <v>27</v>
      </c>
      <c r="K15913">
        <v>3</v>
      </c>
      <c r="L15913" t="s">
        <v>22</v>
      </c>
      <c r="N15913" t="s">
        <v>23</v>
      </c>
      <c r="O15913">
        <v>505.4556</v>
      </c>
      <c r="P15913" t="s">
        <v>22</v>
      </c>
      <c r="S15913" t="s">
        <v>24</v>
      </c>
    </row>
    <row r="15914" spans="1:19" x14ac:dyDescent="0.25">
      <c r="A15914">
        <v>2018</v>
      </c>
      <c r="B15914">
        <v>1</v>
      </c>
      <c r="C15914" t="s">
        <v>25</v>
      </c>
      <c r="D15914" s="4">
        <v>11</v>
      </c>
      <c r="E15914" t="s">
        <v>26</v>
      </c>
      <c r="F15914" s="4">
        <v>11001</v>
      </c>
      <c r="G15914">
        <v>-74.113918716300006</v>
      </c>
      <c r="H15914">
        <v>4.6245750496399998</v>
      </c>
      <c r="I15914">
        <v>37</v>
      </c>
      <c r="J15914" t="s">
        <v>21</v>
      </c>
      <c r="K15914">
        <v>3</v>
      </c>
      <c r="L15914" t="s">
        <v>22</v>
      </c>
      <c r="N15914" t="s">
        <v>23</v>
      </c>
      <c r="O15914">
        <v>1.51</v>
      </c>
      <c r="P15914" t="s">
        <v>22</v>
      </c>
      <c r="R15914" t="s">
        <v>30</v>
      </c>
      <c r="S15914" t="s">
        <v>31</v>
      </c>
    </row>
    <row r="15915" spans="1:19" x14ac:dyDescent="0.25">
      <c r="A15915">
        <v>2011</v>
      </c>
      <c r="B15915">
        <v>1</v>
      </c>
      <c r="C15915" t="s">
        <v>25</v>
      </c>
      <c r="D15915" s="4">
        <v>11</v>
      </c>
      <c r="E15915" t="s">
        <v>57</v>
      </c>
      <c r="F15915" s="4">
        <v>11001</v>
      </c>
      <c r="G15915">
        <v>-74.113918716300006</v>
      </c>
      <c r="H15915">
        <v>4.6245750496399998</v>
      </c>
      <c r="I15915">
        <v>19.93</v>
      </c>
      <c r="J15915" t="s">
        <v>21</v>
      </c>
      <c r="K15915" s="2">
        <v>2</v>
      </c>
      <c r="L15915" t="s">
        <v>22</v>
      </c>
      <c r="N15915" t="s">
        <v>23</v>
      </c>
      <c r="P15915" t="s">
        <v>22</v>
      </c>
      <c r="S15915" t="s">
        <v>24</v>
      </c>
    </row>
    <row r="15916" spans="1:19" x14ac:dyDescent="0.25">
      <c r="A15916">
        <v>2020</v>
      </c>
      <c r="B15916">
        <v>1</v>
      </c>
      <c r="C15916" t="s">
        <v>25</v>
      </c>
      <c r="D15916" s="4">
        <v>11</v>
      </c>
      <c r="E15916" t="s">
        <v>26</v>
      </c>
      <c r="F15916" s="4">
        <v>11001</v>
      </c>
      <c r="G15916">
        <v>-74.113918716300006</v>
      </c>
      <c r="H15916">
        <v>4.6245750496399998</v>
      </c>
      <c r="I15916">
        <v>17</v>
      </c>
      <c r="J15916" t="s">
        <v>21</v>
      </c>
      <c r="K15916">
        <v>2</v>
      </c>
      <c r="L15916" t="s">
        <v>22</v>
      </c>
      <c r="N15916" t="s">
        <v>23</v>
      </c>
      <c r="O15916">
        <v>495.96530000000001</v>
      </c>
      <c r="P15916" t="s">
        <v>22</v>
      </c>
      <c r="S15916" t="s">
        <v>24</v>
      </c>
    </row>
    <row r="15917" spans="1:19" x14ac:dyDescent="0.25">
      <c r="A15917">
        <v>2019</v>
      </c>
      <c r="B15917">
        <v>1</v>
      </c>
      <c r="C15917" t="s">
        <v>19</v>
      </c>
      <c r="D15917" s="4">
        <v>52</v>
      </c>
      <c r="E15917" t="s">
        <v>20</v>
      </c>
      <c r="F15917" s="4">
        <v>52001</v>
      </c>
      <c r="G15917">
        <v>-77.2782674539</v>
      </c>
      <c r="H15917">
        <v>1.21280859722</v>
      </c>
      <c r="I15917">
        <v>17</v>
      </c>
      <c r="J15917" t="s">
        <v>27</v>
      </c>
      <c r="K15917">
        <v>2</v>
      </c>
      <c r="L15917" t="s">
        <v>22</v>
      </c>
      <c r="N15917" t="s">
        <v>46</v>
      </c>
      <c r="O15917">
        <v>604.36329999999998</v>
      </c>
      <c r="P15917" t="s">
        <v>22</v>
      </c>
      <c r="S15917" t="s">
        <v>24</v>
      </c>
    </row>
    <row r="15918" spans="1:19" x14ac:dyDescent="0.25">
      <c r="A15918">
        <v>2021</v>
      </c>
      <c r="B15918">
        <v>1</v>
      </c>
      <c r="C15918" t="s">
        <v>25</v>
      </c>
      <c r="D15918" s="4">
        <v>11</v>
      </c>
      <c r="E15918" t="s">
        <v>26</v>
      </c>
      <c r="F15918" s="4">
        <v>11001</v>
      </c>
      <c r="G15918">
        <v>-74.113918716300006</v>
      </c>
      <c r="H15918">
        <v>4.6245750496399998</v>
      </c>
      <c r="I15918">
        <v>21</v>
      </c>
      <c r="J15918" t="s">
        <v>21</v>
      </c>
      <c r="K15918">
        <v>2</v>
      </c>
      <c r="L15918" t="s">
        <v>22</v>
      </c>
      <c r="N15918" t="s">
        <v>23</v>
      </c>
      <c r="O15918">
        <v>516.72619999999995</v>
      </c>
      <c r="P15918" t="s">
        <v>22</v>
      </c>
      <c r="S15918" t="s">
        <v>24</v>
      </c>
    </row>
    <row r="15919" spans="1:19" x14ac:dyDescent="0.25">
      <c r="A15919">
        <v>2011</v>
      </c>
      <c r="B15919">
        <v>1</v>
      </c>
      <c r="C15919" t="s">
        <v>25</v>
      </c>
      <c r="D15919" s="4">
        <v>11</v>
      </c>
      <c r="E15919" t="s">
        <v>57</v>
      </c>
      <c r="F15919" s="4">
        <v>11001</v>
      </c>
      <c r="G15919">
        <v>-74.113918716300006</v>
      </c>
      <c r="H15919">
        <v>4.6245750496399998</v>
      </c>
      <c r="I15919">
        <v>0</v>
      </c>
      <c r="J15919" t="s">
        <v>27</v>
      </c>
      <c r="K15919" s="2">
        <v>2</v>
      </c>
      <c r="L15919" t="s">
        <v>22</v>
      </c>
      <c r="N15919" t="s">
        <v>23</v>
      </c>
      <c r="O15919">
        <v>429.27109999999999</v>
      </c>
      <c r="P15919" t="s">
        <v>22</v>
      </c>
      <c r="S15919" t="s">
        <v>24</v>
      </c>
    </row>
    <row r="15920" spans="1:19" x14ac:dyDescent="0.25">
      <c r="A15920">
        <v>2020</v>
      </c>
      <c r="B15920">
        <v>2</v>
      </c>
      <c r="C15920" t="s">
        <v>67</v>
      </c>
      <c r="D15920" s="4">
        <v>15</v>
      </c>
      <c r="E15920" t="s">
        <v>169</v>
      </c>
      <c r="F15920" s="4">
        <v>15759</v>
      </c>
      <c r="G15920">
        <v>-72.923236899000003</v>
      </c>
      <c r="H15920">
        <v>5.7248620526599998</v>
      </c>
      <c r="I15920">
        <v>16</v>
      </c>
      <c r="J15920" t="s">
        <v>21</v>
      </c>
      <c r="K15920">
        <v>3</v>
      </c>
      <c r="L15920" t="s">
        <v>22</v>
      </c>
      <c r="N15920" t="s">
        <v>23</v>
      </c>
      <c r="O15920">
        <v>757.82370000000003</v>
      </c>
      <c r="P15920" t="s">
        <v>22</v>
      </c>
      <c r="S15920" t="s">
        <v>24</v>
      </c>
    </row>
    <row r="15921" spans="1:19" x14ac:dyDescent="0.25">
      <c r="A15921">
        <v>2010</v>
      </c>
      <c r="B15921">
        <v>1</v>
      </c>
      <c r="C15921" t="s">
        <v>25</v>
      </c>
      <c r="D15921" s="4">
        <v>11</v>
      </c>
      <c r="E15921" t="s">
        <v>26</v>
      </c>
      <c r="F15921" s="4">
        <v>11001</v>
      </c>
      <c r="G15921">
        <v>-74.113918716300006</v>
      </c>
      <c r="H15921">
        <v>4.6245750496399998</v>
      </c>
      <c r="I15921">
        <v>19.36</v>
      </c>
      <c r="J15921" t="s">
        <v>21</v>
      </c>
      <c r="K15921" s="2">
        <v>3</v>
      </c>
      <c r="L15921" t="s">
        <v>22</v>
      </c>
      <c r="N15921" t="s">
        <v>23</v>
      </c>
      <c r="O15921">
        <v>540.88</v>
      </c>
      <c r="P15921" t="s">
        <v>22</v>
      </c>
      <c r="S15921" t="s">
        <v>24</v>
      </c>
    </row>
    <row r="15922" spans="1:19" x14ac:dyDescent="0.25">
      <c r="A15922">
        <v>2011</v>
      </c>
      <c r="B15922">
        <v>1</v>
      </c>
      <c r="C15922" t="s">
        <v>69</v>
      </c>
      <c r="D15922" s="4">
        <v>68</v>
      </c>
      <c r="E15922" t="s">
        <v>114</v>
      </c>
      <c r="F15922" s="4">
        <v>68081</v>
      </c>
      <c r="G15922">
        <v>-73.852494396099999</v>
      </c>
      <c r="H15922">
        <v>7.0615484225199996</v>
      </c>
      <c r="I15922">
        <v>38</v>
      </c>
      <c r="J15922" t="s">
        <v>27</v>
      </c>
      <c r="K15922">
        <v>3</v>
      </c>
      <c r="L15922" t="s">
        <v>22</v>
      </c>
      <c r="N15922" t="s">
        <v>23</v>
      </c>
      <c r="O15922">
        <v>4.38</v>
      </c>
      <c r="P15922" t="s">
        <v>37</v>
      </c>
      <c r="Q15922" t="s">
        <v>42</v>
      </c>
      <c r="R15922" t="s">
        <v>60</v>
      </c>
      <c r="S15922" t="s">
        <v>62</v>
      </c>
    </row>
    <row r="15923" spans="1:19" x14ac:dyDescent="0.25">
      <c r="A15923">
        <v>2016</v>
      </c>
      <c r="B15923">
        <v>2</v>
      </c>
      <c r="C15923" t="s">
        <v>25</v>
      </c>
      <c r="D15923" s="4">
        <v>11</v>
      </c>
      <c r="E15923" t="s">
        <v>26</v>
      </c>
      <c r="F15923" s="4">
        <v>11001</v>
      </c>
      <c r="G15923">
        <v>-74.113918716300006</v>
      </c>
      <c r="H15923">
        <v>4.6245750496399998</v>
      </c>
      <c r="I15923">
        <v>17.739999999999998</v>
      </c>
      <c r="J15923" t="s">
        <v>27</v>
      </c>
      <c r="K15923" s="2">
        <v>3</v>
      </c>
      <c r="L15923" t="s">
        <v>22</v>
      </c>
      <c r="N15923" t="s">
        <v>23</v>
      </c>
      <c r="O15923">
        <v>504.25729999999999</v>
      </c>
      <c r="P15923" t="s">
        <v>22</v>
      </c>
      <c r="S15923" t="s">
        <v>24</v>
      </c>
    </row>
    <row r="15924" spans="1:19" x14ac:dyDescent="0.25">
      <c r="A15924">
        <v>2013</v>
      </c>
      <c r="B15924">
        <v>1</v>
      </c>
      <c r="C15924" t="s">
        <v>25</v>
      </c>
      <c r="D15924" s="4">
        <v>11</v>
      </c>
      <c r="E15924" t="s">
        <v>26</v>
      </c>
      <c r="F15924" s="4">
        <v>11001</v>
      </c>
      <c r="G15924">
        <v>-74.113918716300006</v>
      </c>
      <c r="H15924">
        <v>4.6245750496399998</v>
      </c>
      <c r="I15924">
        <v>17.190000000000001</v>
      </c>
      <c r="J15924" t="s">
        <v>27</v>
      </c>
      <c r="K15924" s="2">
        <v>2</v>
      </c>
      <c r="L15924" t="s">
        <v>22</v>
      </c>
      <c r="N15924" t="s">
        <v>23</v>
      </c>
      <c r="O15924">
        <v>431.51</v>
      </c>
      <c r="P15924" t="s">
        <v>22</v>
      </c>
      <c r="S15924" t="s">
        <v>24</v>
      </c>
    </row>
    <row r="15925" spans="1:19" x14ac:dyDescent="0.25">
      <c r="A15925">
        <v>2019</v>
      </c>
      <c r="B15925">
        <v>1</v>
      </c>
      <c r="C15925" t="s">
        <v>19</v>
      </c>
      <c r="D15925" s="4">
        <v>52</v>
      </c>
      <c r="E15925" t="s">
        <v>45</v>
      </c>
      <c r="F15925" s="4">
        <v>52835</v>
      </c>
      <c r="G15925">
        <v>-78.789400968999999</v>
      </c>
      <c r="H15925">
        <v>1.7502997228199999</v>
      </c>
      <c r="I15925">
        <v>23</v>
      </c>
      <c r="J15925" t="s">
        <v>21</v>
      </c>
      <c r="K15925">
        <v>1</v>
      </c>
      <c r="L15925" t="s">
        <v>22</v>
      </c>
      <c r="N15925" t="s">
        <v>46</v>
      </c>
      <c r="O15925">
        <v>310.87630000000001</v>
      </c>
      <c r="P15925" t="s">
        <v>22</v>
      </c>
      <c r="S15925" t="s">
        <v>24</v>
      </c>
    </row>
    <row r="15926" spans="1:19" x14ac:dyDescent="0.25">
      <c r="A15926">
        <v>2009</v>
      </c>
      <c r="B15926">
        <v>1</v>
      </c>
      <c r="C15926" t="s">
        <v>25</v>
      </c>
      <c r="D15926" s="4">
        <v>11</v>
      </c>
      <c r="E15926" t="s">
        <v>26</v>
      </c>
      <c r="F15926" s="4">
        <v>11001</v>
      </c>
      <c r="G15926">
        <v>-74.113918716300006</v>
      </c>
      <c r="H15926">
        <v>4.6245750496399998</v>
      </c>
      <c r="I15926">
        <v>16.47</v>
      </c>
      <c r="J15926" t="s">
        <v>21</v>
      </c>
      <c r="K15926" s="2">
        <v>2</v>
      </c>
      <c r="L15926" t="s">
        <v>22</v>
      </c>
      <c r="N15926" t="s">
        <v>23</v>
      </c>
      <c r="O15926">
        <v>399.17</v>
      </c>
      <c r="P15926" t="s">
        <v>22</v>
      </c>
      <c r="S15926" t="s">
        <v>24</v>
      </c>
    </row>
    <row r="15927" spans="1:19" x14ac:dyDescent="0.25">
      <c r="A15927">
        <v>2010</v>
      </c>
      <c r="B15927">
        <v>1</v>
      </c>
      <c r="C15927" t="s">
        <v>25</v>
      </c>
      <c r="D15927" s="4">
        <v>11</v>
      </c>
      <c r="E15927" t="s">
        <v>26</v>
      </c>
      <c r="F15927" s="4">
        <v>11001</v>
      </c>
      <c r="G15927">
        <v>-74.113918716300006</v>
      </c>
      <c r="H15927">
        <v>4.6245750496399998</v>
      </c>
      <c r="I15927">
        <v>18.93</v>
      </c>
      <c r="J15927" t="s">
        <v>21</v>
      </c>
      <c r="K15927" s="2">
        <v>3</v>
      </c>
      <c r="L15927" t="s">
        <v>22</v>
      </c>
      <c r="N15927" t="s">
        <v>23</v>
      </c>
      <c r="O15927">
        <v>568.37</v>
      </c>
      <c r="P15927" t="s">
        <v>22</v>
      </c>
      <c r="S15927" t="s">
        <v>24</v>
      </c>
    </row>
    <row r="15928" spans="1:19" x14ac:dyDescent="0.25">
      <c r="A15928">
        <v>2010</v>
      </c>
      <c r="B15928">
        <v>1</v>
      </c>
      <c r="C15928" t="s">
        <v>32</v>
      </c>
      <c r="D15928" s="4">
        <v>5</v>
      </c>
      <c r="E15928" t="s">
        <v>36</v>
      </c>
      <c r="F15928" s="4">
        <v>5001</v>
      </c>
      <c r="G15928">
        <v>-75.577055625599996</v>
      </c>
      <c r="H15928">
        <v>6.2489408095599996</v>
      </c>
      <c r="I15928">
        <v>16.78</v>
      </c>
      <c r="J15928" t="s">
        <v>27</v>
      </c>
      <c r="K15928" s="2">
        <v>2</v>
      </c>
      <c r="L15928" t="s">
        <v>22</v>
      </c>
      <c r="N15928" t="s">
        <v>23</v>
      </c>
      <c r="O15928">
        <v>521.84</v>
      </c>
      <c r="P15928" t="s">
        <v>37</v>
      </c>
      <c r="Q15928" t="s">
        <v>38</v>
      </c>
      <c r="R15928" t="s">
        <v>60</v>
      </c>
      <c r="S15928" t="s">
        <v>24</v>
      </c>
    </row>
    <row r="15929" spans="1:19" x14ac:dyDescent="0.25">
      <c r="A15929">
        <v>2008</v>
      </c>
      <c r="B15929">
        <v>2</v>
      </c>
      <c r="C15929" t="s">
        <v>65</v>
      </c>
      <c r="D15929" s="4">
        <v>20</v>
      </c>
      <c r="E15929" t="s">
        <v>645</v>
      </c>
      <c r="F15929" s="4">
        <v>20517</v>
      </c>
      <c r="G15929">
        <v>-73.625398791500004</v>
      </c>
      <c r="H15929">
        <v>8.9560429945200006</v>
      </c>
      <c r="I15929">
        <v>18.2</v>
      </c>
      <c r="J15929" t="s">
        <v>27</v>
      </c>
      <c r="K15929" s="2">
        <v>2</v>
      </c>
      <c r="L15929" t="s">
        <v>22</v>
      </c>
      <c r="N15929" t="s">
        <v>46</v>
      </c>
      <c r="O15929">
        <v>558.82000000000005</v>
      </c>
      <c r="P15929" t="s">
        <v>37</v>
      </c>
      <c r="Q15929" t="s">
        <v>330</v>
      </c>
      <c r="R15929" t="s">
        <v>100</v>
      </c>
      <c r="S15929" t="s">
        <v>24</v>
      </c>
    </row>
    <row r="15930" spans="1:19" x14ac:dyDescent="0.25">
      <c r="A15930">
        <v>2009</v>
      </c>
      <c r="B15930">
        <v>1</v>
      </c>
      <c r="C15930" t="s">
        <v>86</v>
      </c>
      <c r="D15930" s="4">
        <v>23</v>
      </c>
      <c r="E15930" t="s">
        <v>757</v>
      </c>
      <c r="F15930" s="4">
        <v>23580</v>
      </c>
      <c r="G15930">
        <v>-75.672022286900003</v>
      </c>
      <c r="H15930">
        <v>7.8892792139100001</v>
      </c>
      <c r="I15930">
        <v>15.74</v>
      </c>
      <c r="J15930" t="s">
        <v>27</v>
      </c>
      <c r="K15930" s="2">
        <v>2</v>
      </c>
      <c r="L15930" t="s">
        <v>22</v>
      </c>
      <c r="N15930" t="s">
        <v>23</v>
      </c>
      <c r="O15930">
        <v>372.66</v>
      </c>
      <c r="P15930" t="s">
        <v>22</v>
      </c>
      <c r="S15930" t="s">
        <v>24</v>
      </c>
    </row>
    <row r="15931" spans="1:19" x14ac:dyDescent="0.25">
      <c r="A15931">
        <v>2010</v>
      </c>
      <c r="B15931">
        <v>2</v>
      </c>
      <c r="C15931" t="s">
        <v>25</v>
      </c>
      <c r="D15931" s="4">
        <v>11</v>
      </c>
      <c r="E15931" t="s">
        <v>26</v>
      </c>
      <c r="F15931" s="4">
        <v>11001</v>
      </c>
      <c r="G15931">
        <v>-74.113918716300006</v>
      </c>
      <c r="H15931">
        <v>4.6245750496399998</v>
      </c>
      <c r="I15931">
        <v>19.989999999999998</v>
      </c>
      <c r="J15931" t="s">
        <v>21</v>
      </c>
      <c r="K15931" s="2">
        <v>3</v>
      </c>
      <c r="L15931" t="s">
        <v>22</v>
      </c>
      <c r="N15931" t="s">
        <v>23</v>
      </c>
      <c r="O15931">
        <v>506.63959999999997</v>
      </c>
      <c r="P15931" t="s">
        <v>22</v>
      </c>
      <c r="S15931" t="s">
        <v>24</v>
      </c>
    </row>
    <row r="15932" spans="1:19" x14ac:dyDescent="0.25">
      <c r="A15932">
        <v>2020</v>
      </c>
      <c r="B15932">
        <v>2</v>
      </c>
      <c r="C15932" t="s">
        <v>47</v>
      </c>
      <c r="D15932" s="4">
        <v>25</v>
      </c>
      <c r="E15932" t="s">
        <v>228</v>
      </c>
      <c r="F15932" s="4">
        <v>25899</v>
      </c>
      <c r="G15932">
        <v>-73.992403066400001</v>
      </c>
      <c r="H15932">
        <v>5.0234829415700002</v>
      </c>
      <c r="I15932">
        <v>17</v>
      </c>
      <c r="J15932" t="s">
        <v>27</v>
      </c>
      <c r="K15932">
        <v>3</v>
      </c>
      <c r="L15932" t="s">
        <v>22</v>
      </c>
      <c r="N15932" t="s">
        <v>23</v>
      </c>
      <c r="O15932">
        <v>497.69240000000002</v>
      </c>
      <c r="P15932" t="s">
        <v>22</v>
      </c>
      <c r="S15932" t="s">
        <v>24</v>
      </c>
    </row>
    <row r="15933" spans="1:19" x14ac:dyDescent="0.25">
      <c r="A15933">
        <v>2011</v>
      </c>
      <c r="B15933">
        <v>2</v>
      </c>
      <c r="C15933" t="s">
        <v>71</v>
      </c>
      <c r="D15933" s="4">
        <v>76</v>
      </c>
      <c r="E15933" t="s">
        <v>72</v>
      </c>
      <c r="F15933" s="4">
        <v>76001</v>
      </c>
      <c r="G15933">
        <v>-76.526391195200006</v>
      </c>
      <c r="H15933">
        <v>3.4063821841299999</v>
      </c>
      <c r="I15933">
        <v>16.21</v>
      </c>
      <c r="J15933" t="s">
        <v>27</v>
      </c>
      <c r="K15933" s="2">
        <v>2</v>
      </c>
      <c r="L15933" t="s">
        <v>22</v>
      </c>
      <c r="N15933" t="s">
        <v>23</v>
      </c>
      <c r="O15933">
        <v>348.74200000000002</v>
      </c>
      <c r="P15933" t="s">
        <v>22</v>
      </c>
      <c r="S15933" t="s">
        <v>24</v>
      </c>
    </row>
    <row r="15934" spans="1:19" x14ac:dyDescent="0.25">
      <c r="A15934">
        <v>2011</v>
      </c>
      <c r="B15934">
        <v>2</v>
      </c>
      <c r="C15934" t="s">
        <v>25</v>
      </c>
      <c r="D15934" s="4">
        <v>11</v>
      </c>
      <c r="E15934" t="s">
        <v>26</v>
      </c>
      <c r="F15934" s="4">
        <v>11001</v>
      </c>
      <c r="G15934">
        <v>-74.113918716300006</v>
      </c>
      <c r="H15934">
        <v>4.6245750496399998</v>
      </c>
      <c r="I15934">
        <v>32.19</v>
      </c>
      <c r="J15934" t="s">
        <v>27</v>
      </c>
      <c r="K15934" s="2">
        <v>3</v>
      </c>
      <c r="L15934" t="s">
        <v>22</v>
      </c>
      <c r="N15934" t="s">
        <v>23</v>
      </c>
      <c r="O15934">
        <v>620.65629999999999</v>
      </c>
      <c r="P15934" t="s">
        <v>22</v>
      </c>
      <c r="S15934" t="s">
        <v>24</v>
      </c>
    </row>
    <row r="15935" spans="1:19" x14ac:dyDescent="0.25">
      <c r="A15935">
        <v>2010</v>
      </c>
      <c r="B15935">
        <v>2</v>
      </c>
      <c r="C15935" t="s">
        <v>25</v>
      </c>
      <c r="D15935" s="4">
        <v>11</v>
      </c>
      <c r="E15935" t="s">
        <v>26</v>
      </c>
      <c r="F15935" s="4">
        <v>11001</v>
      </c>
      <c r="G15935">
        <v>-74.113918716300006</v>
      </c>
      <c r="H15935">
        <v>4.6245750496399998</v>
      </c>
      <c r="I15935">
        <v>18.190000000000001</v>
      </c>
      <c r="J15935" t="s">
        <v>21</v>
      </c>
      <c r="K15935" s="2">
        <v>2</v>
      </c>
      <c r="L15935" t="s">
        <v>22</v>
      </c>
      <c r="N15935" t="s">
        <v>23</v>
      </c>
      <c r="O15935">
        <v>537.86249999999995</v>
      </c>
      <c r="P15935" t="s">
        <v>22</v>
      </c>
      <c r="S15935" t="s">
        <v>24</v>
      </c>
    </row>
    <row r="15936" spans="1:19" x14ac:dyDescent="0.25">
      <c r="A15936">
        <v>2021</v>
      </c>
      <c r="B15936">
        <v>1</v>
      </c>
      <c r="C15936" t="s">
        <v>32</v>
      </c>
      <c r="D15936" s="4">
        <v>5</v>
      </c>
      <c r="E15936" t="s">
        <v>520</v>
      </c>
      <c r="F15936" s="4">
        <v>5631</v>
      </c>
      <c r="G15936">
        <v>-75.615350875100006</v>
      </c>
      <c r="H15936">
        <v>6.1508923166300002</v>
      </c>
      <c r="I15936">
        <v>16</v>
      </c>
      <c r="J15936" t="s">
        <v>21</v>
      </c>
      <c r="K15936">
        <v>2</v>
      </c>
      <c r="L15936" t="s">
        <v>22</v>
      </c>
      <c r="N15936" t="s">
        <v>23</v>
      </c>
      <c r="O15936">
        <v>536.30679999999995</v>
      </c>
      <c r="P15936" t="s">
        <v>22</v>
      </c>
      <c r="S15936" t="s">
        <v>24</v>
      </c>
    </row>
    <row r="15937" spans="1:19" x14ac:dyDescent="0.25">
      <c r="A15937">
        <v>2020</v>
      </c>
      <c r="B15937">
        <v>1</v>
      </c>
      <c r="C15937" t="s">
        <v>32</v>
      </c>
      <c r="D15937" s="4">
        <v>5</v>
      </c>
      <c r="E15937" t="s">
        <v>36</v>
      </c>
      <c r="F15937" s="4">
        <v>5001</v>
      </c>
      <c r="G15937">
        <v>-75.577055625599996</v>
      </c>
      <c r="H15937">
        <v>6.2489408095599996</v>
      </c>
      <c r="I15937">
        <v>16</v>
      </c>
      <c r="J15937" t="s">
        <v>21</v>
      </c>
      <c r="K15937">
        <v>2</v>
      </c>
      <c r="L15937" t="s">
        <v>22</v>
      </c>
      <c r="N15937" t="s">
        <v>23</v>
      </c>
      <c r="O15937">
        <v>579.52919999999995</v>
      </c>
      <c r="P15937" t="s">
        <v>22</v>
      </c>
      <c r="S15937" t="s">
        <v>24</v>
      </c>
    </row>
    <row r="15938" spans="1:19" x14ac:dyDescent="0.25">
      <c r="A15938">
        <v>2017</v>
      </c>
      <c r="B15938">
        <v>1</v>
      </c>
      <c r="C15938" t="s">
        <v>19</v>
      </c>
      <c r="D15938" s="4">
        <v>52</v>
      </c>
      <c r="E15938" t="s">
        <v>312</v>
      </c>
      <c r="F15938" s="4">
        <v>52250</v>
      </c>
      <c r="G15938">
        <v>-78.108328129699998</v>
      </c>
      <c r="H15938">
        <v>2.4758772781</v>
      </c>
      <c r="I15938">
        <v>19.93</v>
      </c>
      <c r="J15938" t="s">
        <v>27</v>
      </c>
      <c r="K15938" s="2">
        <v>1</v>
      </c>
      <c r="L15938" t="s">
        <v>22</v>
      </c>
      <c r="N15938" t="s">
        <v>46</v>
      </c>
      <c r="O15938">
        <v>323.55860000000001</v>
      </c>
      <c r="P15938" t="s">
        <v>22</v>
      </c>
      <c r="S15938" t="s">
        <v>24</v>
      </c>
    </row>
    <row r="15939" spans="1:19" x14ac:dyDescent="0.25">
      <c r="A15939">
        <v>2010</v>
      </c>
      <c r="B15939">
        <v>2</v>
      </c>
      <c r="C15939" t="s">
        <v>25</v>
      </c>
      <c r="D15939" s="4">
        <v>11</v>
      </c>
      <c r="E15939" t="s">
        <v>26</v>
      </c>
      <c r="F15939" s="4">
        <v>11001</v>
      </c>
      <c r="G15939">
        <v>-74.113918716300006</v>
      </c>
      <c r="H15939">
        <v>4.6245750496399998</v>
      </c>
      <c r="I15939">
        <v>17.91</v>
      </c>
      <c r="J15939" t="s">
        <v>27</v>
      </c>
      <c r="K15939" s="2">
        <v>3</v>
      </c>
      <c r="L15939" t="s">
        <v>22</v>
      </c>
      <c r="N15939" t="s">
        <v>23</v>
      </c>
      <c r="O15939">
        <v>316.4452</v>
      </c>
      <c r="P15939" t="s">
        <v>22</v>
      </c>
      <c r="S15939" t="s">
        <v>24</v>
      </c>
    </row>
    <row r="15940" spans="1:19" x14ac:dyDescent="0.25">
      <c r="A15940">
        <v>2012</v>
      </c>
      <c r="B15940">
        <v>2</v>
      </c>
      <c r="C15940" t="s">
        <v>67</v>
      </c>
      <c r="D15940" s="4">
        <v>15</v>
      </c>
      <c r="E15940" t="s">
        <v>906</v>
      </c>
      <c r="F15940" s="4">
        <v>15723</v>
      </c>
      <c r="G15940">
        <v>-72.712069853599999</v>
      </c>
      <c r="H15940">
        <v>6.0932344040000004</v>
      </c>
      <c r="I15940">
        <v>17.03</v>
      </c>
      <c r="J15940" t="s">
        <v>21</v>
      </c>
      <c r="K15940" s="2">
        <v>3</v>
      </c>
      <c r="L15940" t="s">
        <v>22</v>
      </c>
      <c r="N15940" t="s">
        <v>23</v>
      </c>
      <c r="O15940">
        <v>484.31889999999999</v>
      </c>
      <c r="P15940" t="s">
        <v>22</v>
      </c>
      <c r="S15940" t="s">
        <v>24</v>
      </c>
    </row>
    <row r="15941" spans="1:19" x14ac:dyDescent="0.25">
      <c r="A15941">
        <v>2008</v>
      </c>
      <c r="B15941">
        <v>1</v>
      </c>
      <c r="C15941" t="s">
        <v>25</v>
      </c>
      <c r="D15941" s="4">
        <v>11</v>
      </c>
      <c r="E15941" t="s">
        <v>26</v>
      </c>
      <c r="F15941" s="4">
        <v>11001</v>
      </c>
      <c r="G15941">
        <v>-74.113918716300006</v>
      </c>
      <c r="H15941">
        <v>4.6245750496399998</v>
      </c>
      <c r="I15941">
        <v>17.07</v>
      </c>
      <c r="J15941" t="s">
        <v>21</v>
      </c>
      <c r="K15941" s="2">
        <v>2</v>
      </c>
      <c r="L15941" t="s">
        <v>22</v>
      </c>
      <c r="N15941" t="s">
        <v>23</v>
      </c>
      <c r="P15941" t="s">
        <v>22</v>
      </c>
      <c r="S15941" t="s">
        <v>24</v>
      </c>
    </row>
    <row r="15942" spans="1:19" x14ac:dyDescent="0.25">
      <c r="A15942">
        <v>2014</v>
      </c>
      <c r="B15942">
        <v>2</v>
      </c>
      <c r="C15942" t="s">
        <v>32</v>
      </c>
      <c r="D15942" s="4">
        <v>5</v>
      </c>
      <c r="E15942" t="s">
        <v>36</v>
      </c>
      <c r="F15942" s="4">
        <v>5001</v>
      </c>
      <c r="G15942">
        <v>-75.577055625599996</v>
      </c>
      <c r="H15942">
        <v>6.2489408095599996</v>
      </c>
      <c r="I15942">
        <v>17.399999999999999</v>
      </c>
      <c r="J15942" t="s">
        <v>21</v>
      </c>
      <c r="K15942" s="2">
        <v>2</v>
      </c>
      <c r="L15942" t="s">
        <v>22</v>
      </c>
      <c r="N15942" t="s">
        <v>23</v>
      </c>
      <c r="O15942">
        <v>472.36329999999998</v>
      </c>
      <c r="P15942" t="s">
        <v>37</v>
      </c>
      <c r="Q15942" t="s">
        <v>38</v>
      </c>
      <c r="R15942" t="s">
        <v>43</v>
      </c>
      <c r="S15942" t="s">
        <v>24</v>
      </c>
    </row>
    <row r="15943" spans="1:19" x14ac:dyDescent="0.25">
      <c r="A15943">
        <v>2021</v>
      </c>
      <c r="B15943">
        <v>1</v>
      </c>
      <c r="C15943" t="s">
        <v>25</v>
      </c>
      <c r="D15943" s="4">
        <v>11</v>
      </c>
      <c r="E15943" t="s">
        <v>26</v>
      </c>
      <c r="F15943" s="4">
        <v>11001</v>
      </c>
      <c r="G15943">
        <v>-74.113918716300006</v>
      </c>
      <c r="H15943">
        <v>4.6245750496399998</v>
      </c>
      <c r="I15943">
        <v>20</v>
      </c>
      <c r="J15943" t="s">
        <v>27</v>
      </c>
      <c r="K15943">
        <v>3</v>
      </c>
      <c r="L15943" t="s">
        <v>22</v>
      </c>
      <c r="N15943" t="s">
        <v>23</v>
      </c>
      <c r="O15943">
        <v>632.62710000000004</v>
      </c>
      <c r="P15943" t="s">
        <v>22</v>
      </c>
      <c r="S15943" t="s">
        <v>24</v>
      </c>
    </row>
    <row r="15944" spans="1:19" x14ac:dyDescent="0.25">
      <c r="A15944">
        <v>2011</v>
      </c>
      <c r="B15944">
        <v>1</v>
      </c>
      <c r="C15944" t="s">
        <v>25</v>
      </c>
      <c r="D15944" s="4">
        <v>11</v>
      </c>
      <c r="E15944" t="s">
        <v>26</v>
      </c>
      <c r="F15944" s="4">
        <v>11001</v>
      </c>
      <c r="G15944">
        <v>-74.113918716300006</v>
      </c>
      <c r="H15944">
        <v>4.6245750496399998</v>
      </c>
      <c r="I15944">
        <v>31</v>
      </c>
      <c r="J15944" t="s">
        <v>27</v>
      </c>
      <c r="K15944">
        <v>4</v>
      </c>
      <c r="L15944" t="s">
        <v>22</v>
      </c>
      <c r="N15944" t="s">
        <v>23</v>
      </c>
      <c r="O15944">
        <v>2.97</v>
      </c>
      <c r="P15944" t="s">
        <v>22</v>
      </c>
      <c r="R15944" t="s">
        <v>30</v>
      </c>
      <c r="S15944" t="s">
        <v>44</v>
      </c>
    </row>
    <row r="15945" spans="1:19" x14ac:dyDescent="0.25">
      <c r="A15945">
        <v>2016</v>
      </c>
      <c r="B15945">
        <v>1</v>
      </c>
      <c r="C15945" t="s">
        <v>25</v>
      </c>
      <c r="D15945" s="4">
        <v>11</v>
      </c>
      <c r="E15945" t="s">
        <v>26</v>
      </c>
      <c r="F15945" s="4">
        <v>11001</v>
      </c>
      <c r="G15945">
        <v>-74.113918716300006</v>
      </c>
      <c r="H15945">
        <v>4.6245750496399998</v>
      </c>
      <c r="I15945">
        <v>21.74</v>
      </c>
      <c r="J15945" t="s">
        <v>27</v>
      </c>
      <c r="K15945" s="2">
        <v>2</v>
      </c>
      <c r="L15945" t="s">
        <v>22</v>
      </c>
      <c r="N15945" t="s">
        <v>23</v>
      </c>
      <c r="O15945">
        <v>594.51670000000001</v>
      </c>
      <c r="P15945" t="s">
        <v>22</v>
      </c>
      <c r="S15945" t="s">
        <v>24</v>
      </c>
    </row>
    <row r="15946" spans="1:19" x14ac:dyDescent="0.25">
      <c r="A15946">
        <v>2012</v>
      </c>
      <c r="B15946">
        <v>2</v>
      </c>
      <c r="C15946" t="s">
        <v>75</v>
      </c>
      <c r="D15946" s="4">
        <v>73</v>
      </c>
      <c r="E15946" t="s">
        <v>948</v>
      </c>
      <c r="F15946" s="4">
        <v>73152</v>
      </c>
      <c r="G15946">
        <v>-75.119791071199998</v>
      </c>
      <c r="H15946">
        <v>5.0791479130299999</v>
      </c>
      <c r="I15946">
        <v>18.059999999999999</v>
      </c>
      <c r="J15946" t="s">
        <v>27</v>
      </c>
      <c r="K15946" s="2">
        <v>2</v>
      </c>
      <c r="L15946" t="s">
        <v>22</v>
      </c>
      <c r="N15946" t="s">
        <v>23</v>
      </c>
      <c r="O15946">
        <v>749.11329999999998</v>
      </c>
      <c r="P15946" t="s">
        <v>37</v>
      </c>
      <c r="Q15946" t="s">
        <v>38</v>
      </c>
      <c r="R15946" t="s">
        <v>39</v>
      </c>
      <c r="S15946" t="s">
        <v>24</v>
      </c>
    </row>
    <row r="15947" spans="1:19" x14ac:dyDescent="0.25">
      <c r="A15947">
        <v>2019</v>
      </c>
      <c r="B15947">
        <v>1</v>
      </c>
      <c r="C15947" t="s">
        <v>75</v>
      </c>
      <c r="D15947" s="4">
        <v>73</v>
      </c>
      <c r="E15947" t="s">
        <v>409</v>
      </c>
      <c r="F15947" s="4">
        <v>73349</v>
      </c>
      <c r="G15947">
        <v>-74.7417614867</v>
      </c>
      <c r="H15947">
        <v>5.2009820431499998</v>
      </c>
      <c r="I15947">
        <v>25</v>
      </c>
      <c r="J15947" t="s">
        <v>21</v>
      </c>
      <c r="K15947">
        <v>3</v>
      </c>
      <c r="L15947" t="s">
        <v>22</v>
      </c>
      <c r="N15947" t="s">
        <v>23</v>
      </c>
      <c r="O15947">
        <v>1.01</v>
      </c>
      <c r="P15947" t="s">
        <v>22</v>
      </c>
      <c r="R15947" t="s">
        <v>30</v>
      </c>
      <c r="S15947" t="s">
        <v>31</v>
      </c>
    </row>
    <row r="15948" spans="1:19" x14ac:dyDescent="0.25">
      <c r="A15948">
        <v>2016</v>
      </c>
      <c r="B15948">
        <v>1</v>
      </c>
      <c r="C15948" t="s">
        <v>25</v>
      </c>
      <c r="D15948" s="4">
        <v>11</v>
      </c>
      <c r="E15948" t="s">
        <v>26</v>
      </c>
      <c r="F15948" s="4">
        <v>11001</v>
      </c>
      <c r="G15948">
        <v>-74.113918716300006</v>
      </c>
      <c r="H15948">
        <v>4.6245750496399998</v>
      </c>
      <c r="I15948">
        <v>17.260000000000002</v>
      </c>
      <c r="J15948" t="s">
        <v>21</v>
      </c>
      <c r="K15948" s="2">
        <v>3</v>
      </c>
      <c r="L15948" t="s">
        <v>22</v>
      </c>
      <c r="N15948" t="s">
        <v>23</v>
      </c>
      <c r="O15948">
        <v>644.37750000000005</v>
      </c>
      <c r="P15948" t="s">
        <v>22</v>
      </c>
      <c r="S15948" t="s">
        <v>24</v>
      </c>
    </row>
    <row r="15949" spans="1:19" x14ac:dyDescent="0.25">
      <c r="A15949">
        <v>2014</v>
      </c>
      <c r="B15949">
        <v>1</v>
      </c>
      <c r="C15949" t="s">
        <v>25</v>
      </c>
      <c r="D15949" s="4">
        <v>11</v>
      </c>
      <c r="E15949" t="s">
        <v>26</v>
      </c>
      <c r="F15949" s="4">
        <v>11001</v>
      </c>
      <c r="G15949">
        <v>-74.113918716300006</v>
      </c>
      <c r="H15949">
        <v>4.6245750496399998</v>
      </c>
      <c r="I15949">
        <v>20.23</v>
      </c>
      <c r="J15949" t="s">
        <v>21</v>
      </c>
      <c r="K15949" s="2">
        <v>3</v>
      </c>
      <c r="L15949" t="s">
        <v>22</v>
      </c>
      <c r="N15949" t="s">
        <v>23</v>
      </c>
      <c r="O15949">
        <v>496.64609999999999</v>
      </c>
      <c r="P15949" t="s">
        <v>22</v>
      </c>
      <c r="S15949" t="s">
        <v>24</v>
      </c>
    </row>
    <row r="15950" spans="1:19" x14ac:dyDescent="0.25">
      <c r="A15950">
        <v>2018</v>
      </c>
      <c r="B15950">
        <v>1</v>
      </c>
      <c r="C15950" t="s">
        <v>82</v>
      </c>
      <c r="D15950" s="4">
        <v>17</v>
      </c>
      <c r="E15950" t="s">
        <v>83</v>
      </c>
      <c r="F15950" s="4">
        <v>17001</v>
      </c>
      <c r="G15950">
        <v>-75.490415062500006</v>
      </c>
      <c r="H15950">
        <v>5.0570505637899998</v>
      </c>
      <c r="I15950">
        <v>18.649999999999999</v>
      </c>
      <c r="J15950" t="s">
        <v>21</v>
      </c>
      <c r="K15950" s="2">
        <v>2</v>
      </c>
      <c r="L15950" t="s">
        <v>22</v>
      </c>
      <c r="N15950" t="s">
        <v>23</v>
      </c>
      <c r="O15950">
        <v>503.21390000000002</v>
      </c>
      <c r="P15950" t="s">
        <v>22</v>
      </c>
      <c r="S15950" t="s">
        <v>24</v>
      </c>
    </row>
    <row r="15951" spans="1:19" x14ac:dyDescent="0.25">
      <c r="A15951">
        <v>2015</v>
      </c>
      <c r="B15951">
        <v>1</v>
      </c>
      <c r="C15951" t="s">
        <v>25</v>
      </c>
      <c r="D15951" s="4">
        <v>11</v>
      </c>
      <c r="E15951" t="s">
        <v>26</v>
      </c>
      <c r="F15951" s="4">
        <v>11001</v>
      </c>
      <c r="G15951">
        <v>-74.113918716300006</v>
      </c>
      <c r="H15951">
        <v>4.6245750496399998</v>
      </c>
      <c r="I15951">
        <v>20.98</v>
      </c>
      <c r="J15951" t="s">
        <v>21</v>
      </c>
      <c r="K15951" s="2">
        <v>3</v>
      </c>
      <c r="L15951" t="s">
        <v>22</v>
      </c>
      <c r="N15951" t="s">
        <v>23</v>
      </c>
      <c r="O15951">
        <v>466.26900000000001</v>
      </c>
      <c r="P15951" t="s">
        <v>22</v>
      </c>
      <c r="S15951" t="s">
        <v>24</v>
      </c>
    </row>
    <row r="15952" spans="1:19" x14ac:dyDescent="0.25">
      <c r="A15952">
        <v>2010</v>
      </c>
      <c r="B15952">
        <v>2</v>
      </c>
      <c r="C15952" t="s">
        <v>25</v>
      </c>
      <c r="D15952" s="4">
        <v>11</v>
      </c>
      <c r="E15952" t="s">
        <v>26</v>
      </c>
      <c r="F15952" s="4">
        <v>11001</v>
      </c>
      <c r="G15952">
        <v>-74.113918716300006</v>
      </c>
      <c r="H15952">
        <v>4.6245750496399998</v>
      </c>
      <c r="I15952">
        <v>17.61</v>
      </c>
      <c r="J15952" t="s">
        <v>27</v>
      </c>
      <c r="K15952" s="2">
        <v>2</v>
      </c>
      <c r="L15952" t="s">
        <v>22</v>
      </c>
      <c r="N15952" t="s">
        <v>23</v>
      </c>
      <c r="O15952">
        <v>592.24549999999999</v>
      </c>
      <c r="P15952" t="s">
        <v>22</v>
      </c>
      <c r="S15952" t="s">
        <v>24</v>
      </c>
    </row>
    <row r="15953" spans="1:19" x14ac:dyDescent="0.25">
      <c r="A15953">
        <v>2011</v>
      </c>
      <c r="B15953">
        <v>2</v>
      </c>
      <c r="C15953" t="s">
        <v>143</v>
      </c>
      <c r="D15953" s="4">
        <v>91</v>
      </c>
      <c r="E15953" t="s">
        <v>568</v>
      </c>
      <c r="F15953" s="4">
        <v>91540</v>
      </c>
      <c r="G15953">
        <v>-70.356480139400006</v>
      </c>
      <c r="H15953">
        <v>-3.7899163029</v>
      </c>
      <c r="I15953">
        <v>16.88</v>
      </c>
      <c r="J15953" t="s">
        <v>21</v>
      </c>
      <c r="K15953" s="2">
        <v>1</v>
      </c>
      <c r="L15953" t="s">
        <v>22</v>
      </c>
      <c r="N15953" t="s">
        <v>46</v>
      </c>
      <c r="O15953">
        <v>572.15940000000001</v>
      </c>
      <c r="P15953" t="s">
        <v>37</v>
      </c>
      <c r="Q15953" t="s">
        <v>162</v>
      </c>
      <c r="R15953" t="s">
        <v>39</v>
      </c>
      <c r="S15953" t="s">
        <v>24</v>
      </c>
    </row>
    <row r="15954" spans="1:19" x14ac:dyDescent="0.25">
      <c r="A15954">
        <v>2010</v>
      </c>
      <c r="B15954">
        <v>1</v>
      </c>
      <c r="C15954" t="s">
        <v>67</v>
      </c>
      <c r="D15954" s="4">
        <v>15</v>
      </c>
      <c r="E15954" t="s">
        <v>676</v>
      </c>
      <c r="F15954" s="4">
        <v>15491</v>
      </c>
      <c r="G15954">
        <v>-72.940260727400002</v>
      </c>
      <c r="H15954">
        <v>5.7705711380400002</v>
      </c>
      <c r="I15954">
        <v>17.39</v>
      </c>
      <c r="J15954" t="s">
        <v>27</v>
      </c>
      <c r="K15954" s="2">
        <v>2</v>
      </c>
      <c r="L15954" t="s">
        <v>22</v>
      </c>
      <c r="N15954" t="s">
        <v>23</v>
      </c>
      <c r="O15954">
        <v>477.61</v>
      </c>
      <c r="P15954" t="s">
        <v>22</v>
      </c>
      <c r="S15954" t="s">
        <v>24</v>
      </c>
    </row>
    <row r="15955" spans="1:19" x14ac:dyDescent="0.25">
      <c r="A15955">
        <v>2012</v>
      </c>
      <c r="B15955">
        <v>1</v>
      </c>
      <c r="C15955" t="s">
        <v>67</v>
      </c>
      <c r="D15955" s="4">
        <v>15</v>
      </c>
      <c r="E15955" t="s">
        <v>106</v>
      </c>
      <c r="F15955" s="4">
        <v>15238</v>
      </c>
      <c r="G15955">
        <v>-73.030268632900004</v>
      </c>
      <c r="H15955">
        <v>5.8193691409900001</v>
      </c>
      <c r="I15955">
        <v>16.62</v>
      </c>
      <c r="J15955" t="s">
        <v>27</v>
      </c>
      <c r="K15955" s="2">
        <v>3</v>
      </c>
      <c r="L15955" t="s">
        <v>22</v>
      </c>
      <c r="N15955" t="s">
        <v>23</v>
      </c>
      <c r="O15955">
        <v>581.08680000000004</v>
      </c>
      <c r="P15955" t="s">
        <v>22</v>
      </c>
      <c r="S15955" t="s">
        <v>24</v>
      </c>
    </row>
    <row r="15956" spans="1:19" x14ac:dyDescent="0.25">
      <c r="A15956">
        <v>2012</v>
      </c>
      <c r="B15956">
        <v>1</v>
      </c>
      <c r="C15956" t="s">
        <v>25</v>
      </c>
      <c r="D15956" s="4">
        <v>11</v>
      </c>
      <c r="E15956" t="s">
        <v>26</v>
      </c>
      <c r="F15956" s="4">
        <v>11001</v>
      </c>
      <c r="G15956">
        <v>-74.113918716300006</v>
      </c>
      <c r="H15956">
        <v>4.6245750496399998</v>
      </c>
      <c r="I15956">
        <v>18.22</v>
      </c>
      <c r="J15956" t="s">
        <v>27</v>
      </c>
      <c r="K15956" s="2">
        <v>2</v>
      </c>
      <c r="L15956" t="s">
        <v>22</v>
      </c>
      <c r="N15956" t="s">
        <v>23</v>
      </c>
      <c r="O15956">
        <v>546.81209999999999</v>
      </c>
      <c r="P15956" t="s">
        <v>22</v>
      </c>
      <c r="S15956" t="s">
        <v>24</v>
      </c>
    </row>
    <row r="15957" spans="1:19" x14ac:dyDescent="0.25">
      <c r="A15957">
        <v>2010</v>
      </c>
      <c r="B15957">
        <v>2</v>
      </c>
      <c r="C15957" t="s">
        <v>19</v>
      </c>
      <c r="D15957" s="4">
        <v>52</v>
      </c>
      <c r="E15957" t="s">
        <v>163</v>
      </c>
      <c r="F15957" s="4">
        <v>52227</v>
      </c>
      <c r="G15957">
        <v>-77.791242069700004</v>
      </c>
      <c r="H15957">
        <v>0.90645084604899995</v>
      </c>
      <c r="I15957">
        <v>17.54</v>
      </c>
      <c r="J15957" t="s">
        <v>27</v>
      </c>
      <c r="L15957" t="s">
        <v>22</v>
      </c>
      <c r="N15957" t="s">
        <v>46</v>
      </c>
      <c r="O15957">
        <v>268.76729999999998</v>
      </c>
      <c r="P15957" t="s">
        <v>22</v>
      </c>
      <c r="S15957" t="s">
        <v>24</v>
      </c>
    </row>
    <row r="15958" spans="1:19" x14ac:dyDescent="0.25">
      <c r="A15958">
        <v>2016</v>
      </c>
      <c r="B15958">
        <v>1</v>
      </c>
      <c r="C15958" t="s">
        <v>67</v>
      </c>
      <c r="D15958" s="4">
        <v>15</v>
      </c>
      <c r="E15958" t="s">
        <v>91</v>
      </c>
      <c r="F15958" s="4">
        <v>15001</v>
      </c>
      <c r="G15958">
        <v>-73.354363818600007</v>
      </c>
      <c r="H15958">
        <v>5.5393706358400001</v>
      </c>
      <c r="I15958">
        <v>17.04</v>
      </c>
      <c r="J15958" t="s">
        <v>27</v>
      </c>
      <c r="K15958" s="2">
        <v>3</v>
      </c>
      <c r="L15958" t="s">
        <v>22</v>
      </c>
      <c r="N15958" t="s">
        <v>23</v>
      </c>
      <c r="O15958">
        <v>495.77949999999998</v>
      </c>
      <c r="P15958" t="s">
        <v>22</v>
      </c>
      <c r="S15958" t="s">
        <v>24</v>
      </c>
    </row>
    <row r="15959" spans="1:19" x14ac:dyDescent="0.25">
      <c r="A15959">
        <v>2009</v>
      </c>
      <c r="B15959">
        <v>1</v>
      </c>
      <c r="C15959" t="s">
        <v>32</v>
      </c>
      <c r="D15959" s="4">
        <v>5</v>
      </c>
      <c r="E15959" t="s">
        <v>36</v>
      </c>
      <c r="F15959" s="4">
        <v>5001</v>
      </c>
      <c r="G15959">
        <v>-75.577055625599996</v>
      </c>
      <c r="H15959">
        <v>6.2489408095599996</v>
      </c>
      <c r="I15959">
        <v>16.329999999999998</v>
      </c>
      <c r="J15959" t="s">
        <v>27</v>
      </c>
      <c r="K15959" s="2">
        <v>4</v>
      </c>
      <c r="L15959" t="s">
        <v>22</v>
      </c>
      <c r="N15959" t="s">
        <v>23</v>
      </c>
      <c r="O15959">
        <v>512.22</v>
      </c>
      <c r="P15959" t="s">
        <v>22</v>
      </c>
      <c r="S15959" t="s">
        <v>24</v>
      </c>
    </row>
    <row r="15960" spans="1:19" x14ac:dyDescent="0.25">
      <c r="A15960">
        <v>2021</v>
      </c>
      <c r="B15960">
        <v>1</v>
      </c>
      <c r="C15960" t="s">
        <v>80</v>
      </c>
      <c r="D15960" s="4">
        <v>85</v>
      </c>
      <c r="E15960" t="s">
        <v>305</v>
      </c>
      <c r="F15960" s="4">
        <v>85001</v>
      </c>
      <c r="G15960">
        <v>-72.393790533200004</v>
      </c>
      <c r="H15960">
        <v>5.3324911756300004</v>
      </c>
      <c r="I15960">
        <v>17</v>
      </c>
      <c r="J15960" t="s">
        <v>27</v>
      </c>
      <c r="K15960">
        <v>2</v>
      </c>
      <c r="L15960" t="s">
        <v>22</v>
      </c>
      <c r="N15960" t="s">
        <v>46</v>
      </c>
      <c r="O15960">
        <v>427.79</v>
      </c>
      <c r="P15960" t="s">
        <v>22</v>
      </c>
      <c r="S15960" t="s">
        <v>24</v>
      </c>
    </row>
    <row r="15961" spans="1:19" x14ac:dyDescent="0.25">
      <c r="A15961">
        <v>2009</v>
      </c>
      <c r="B15961">
        <v>2</v>
      </c>
      <c r="C15961" t="s">
        <v>82</v>
      </c>
      <c r="D15961" s="4">
        <v>17</v>
      </c>
      <c r="E15961" t="s">
        <v>286</v>
      </c>
      <c r="F15961" s="4">
        <v>17380</v>
      </c>
      <c r="G15961">
        <v>-74.674452152300006</v>
      </c>
      <c r="H15961">
        <v>5.4438999940799997</v>
      </c>
      <c r="I15961">
        <v>17.05</v>
      </c>
      <c r="J15961" t="s">
        <v>21</v>
      </c>
      <c r="K15961" s="2">
        <v>2</v>
      </c>
      <c r="L15961" t="s">
        <v>22</v>
      </c>
      <c r="N15961" t="s">
        <v>23</v>
      </c>
      <c r="O15961">
        <v>559.09</v>
      </c>
      <c r="P15961" t="s">
        <v>37</v>
      </c>
      <c r="Q15961" t="s">
        <v>99</v>
      </c>
      <c r="R15961" t="s">
        <v>39</v>
      </c>
      <c r="S15961" t="s">
        <v>24</v>
      </c>
    </row>
    <row r="15962" spans="1:19" x14ac:dyDescent="0.25">
      <c r="A15962">
        <v>2017</v>
      </c>
      <c r="B15962">
        <v>1</v>
      </c>
      <c r="C15962" t="s">
        <v>47</v>
      </c>
      <c r="D15962" s="4">
        <v>25</v>
      </c>
      <c r="E15962" t="s">
        <v>340</v>
      </c>
      <c r="F15962" s="4">
        <v>25175</v>
      </c>
      <c r="G15962">
        <v>-74.049648188199996</v>
      </c>
      <c r="H15962">
        <v>4.8658020715100001</v>
      </c>
      <c r="I15962">
        <v>17.5</v>
      </c>
      <c r="J15962" t="s">
        <v>27</v>
      </c>
      <c r="K15962" s="2">
        <v>1</v>
      </c>
      <c r="L15962" t="s">
        <v>22</v>
      </c>
      <c r="N15962" t="s">
        <v>46</v>
      </c>
      <c r="O15962">
        <v>281.16719999999998</v>
      </c>
      <c r="P15962" t="s">
        <v>22</v>
      </c>
      <c r="S15962" t="s">
        <v>24</v>
      </c>
    </row>
    <row r="15963" spans="1:19" x14ac:dyDescent="0.25">
      <c r="A15963">
        <v>2021</v>
      </c>
      <c r="B15963">
        <v>1</v>
      </c>
      <c r="C15963" t="s">
        <v>25</v>
      </c>
      <c r="D15963" s="4">
        <v>11</v>
      </c>
      <c r="E15963" t="s">
        <v>26</v>
      </c>
      <c r="F15963" s="4">
        <v>11001</v>
      </c>
      <c r="G15963">
        <v>-74.113918716300006</v>
      </c>
      <c r="H15963">
        <v>4.6245750496399998</v>
      </c>
      <c r="I15963">
        <v>24</v>
      </c>
      <c r="J15963" t="s">
        <v>27</v>
      </c>
      <c r="K15963">
        <v>3</v>
      </c>
      <c r="L15963" t="s">
        <v>22</v>
      </c>
      <c r="N15963" t="s">
        <v>23</v>
      </c>
      <c r="O15963">
        <v>465.62549999999999</v>
      </c>
      <c r="P15963" t="s">
        <v>22</v>
      </c>
      <c r="S15963" t="s">
        <v>24</v>
      </c>
    </row>
    <row r="15964" spans="1:19" x14ac:dyDescent="0.25">
      <c r="A15964">
        <v>2020</v>
      </c>
      <c r="B15964">
        <v>1</v>
      </c>
      <c r="C15964" t="s">
        <v>101</v>
      </c>
      <c r="D15964" s="4">
        <v>27</v>
      </c>
      <c r="E15964" t="s">
        <v>102</v>
      </c>
      <c r="F15964" s="4">
        <v>27001</v>
      </c>
      <c r="G15964">
        <v>-76.651124632600002</v>
      </c>
      <c r="H15964">
        <v>5.6923494650500004</v>
      </c>
      <c r="I15964">
        <v>58</v>
      </c>
      <c r="J15964" t="s">
        <v>21</v>
      </c>
      <c r="K15964">
        <v>1</v>
      </c>
      <c r="L15964" t="s">
        <v>22</v>
      </c>
      <c r="N15964" t="s">
        <v>23</v>
      </c>
      <c r="P15964" t="s">
        <v>22</v>
      </c>
      <c r="R15964" t="s">
        <v>49</v>
      </c>
      <c r="S15964" t="s">
        <v>62</v>
      </c>
    </row>
    <row r="15965" spans="1:19" x14ac:dyDescent="0.25">
      <c r="A15965">
        <v>2020</v>
      </c>
      <c r="B15965">
        <v>2</v>
      </c>
      <c r="C15965" t="s">
        <v>95</v>
      </c>
      <c r="D15965" s="4">
        <v>41</v>
      </c>
      <c r="E15965" t="s">
        <v>177</v>
      </c>
      <c r="F15965" s="4">
        <v>41396</v>
      </c>
      <c r="G15965">
        <v>-75.891112216099998</v>
      </c>
      <c r="H15965">
        <v>2.3893277184700001</v>
      </c>
      <c r="I15965">
        <v>22</v>
      </c>
      <c r="J15965" t="s">
        <v>27</v>
      </c>
      <c r="K15965">
        <v>2</v>
      </c>
      <c r="L15965" t="s">
        <v>22</v>
      </c>
      <c r="N15965" t="s">
        <v>23</v>
      </c>
      <c r="O15965">
        <v>607.38570000000004</v>
      </c>
      <c r="P15965" t="s">
        <v>37</v>
      </c>
      <c r="Q15965" t="s">
        <v>99</v>
      </c>
      <c r="R15965" t="s">
        <v>39</v>
      </c>
      <c r="S15965" t="s">
        <v>24</v>
      </c>
    </row>
    <row r="15966" spans="1:19" x14ac:dyDescent="0.25">
      <c r="A15966">
        <v>2014</v>
      </c>
      <c r="B15966">
        <v>2</v>
      </c>
      <c r="C15966" t="s">
        <v>25</v>
      </c>
      <c r="D15966" s="4">
        <v>11</v>
      </c>
      <c r="E15966" t="s">
        <v>26</v>
      </c>
      <c r="F15966" s="4">
        <v>11001</v>
      </c>
      <c r="G15966">
        <v>-74.113918716300006</v>
      </c>
      <c r="H15966">
        <v>4.6245750496399998</v>
      </c>
      <c r="I15966">
        <v>17.25</v>
      </c>
      <c r="J15966" t="s">
        <v>21</v>
      </c>
      <c r="K15966" s="2">
        <v>2</v>
      </c>
      <c r="L15966" t="s">
        <v>22</v>
      </c>
      <c r="N15966" t="s">
        <v>23</v>
      </c>
      <c r="O15966">
        <v>512.89840000000004</v>
      </c>
      <c r="P15966" t="s">
        <v>22</v>
      </c>
      <c r="S15966" t="s">
        <v>24</v>
      </c>
    </row>
    <row r="15967" spans="1:19" x14ac:dyDescent="0.25">
      <c r="A15967">
        <v>2013</v>
      </c>
      <c r="B15967">
        <v>1</v>
      </c>
      <c r="C15967" t="s">
        <v>25</v>
      </c>
      <c r="D15967" s="4">
        <v>11</v>
      </c>
      <c r="E15967" t="s">
        <v>26</v>
      </c>
      <c r="F15967" s="4">
        <v>11001</v>
      </c>
      <c r="G15967">
        <v>-74.113918716300006</v>
      </c>
      <c r="H15967">
        <v>4.6245750496399998</v>
      </c>
      <c r="I15967">
        <v>17.559999999999999</v>
      </c>
      <c r="J15967" t="s">
        <v>21</v>
      </c>
      <c r="K15967" s="2">
        <v>2</v>
      </c>
      <c r="L15967" t="s">
        <v>22</v>
      </c>
      <c r="N15967" t="s">
        <v>23</v>
      </c>
      <c r="O15967">
        <v>444.53</v>
      </c>
      <c r="P15967" t="s">
        <v>22</v>
      </c>
      <c r="S15967" t="s">
        <v>24</v>
      </c>
    </row>
    <row r="15968" spans="1:19" x14ac:dyDescent="0.25">
      <c r="A15968">
        <v>2017</v>
      </c>
      <c r="B15968">
        <v>2</v>
      </c>
      <c r="C15968" t="s">
        <v>25</v>
      </c>
      <c r="D15968" s="4">
        <v>11</v>
      </c>
      <c r="E15968" t="s">
        <v>26</v>
      </c>
      <c r="F15968" s="4">
        <v>11001</v>
      </c>
      <c r="G15968">
        <v>-74.113918716300006</v>
      </c>
      <c r="H15968">
        <v>4.6245750496399998</v>
      </c>
      <c r="I15968">
        <v>17.510000000000002</v>
      </c>
      <c r="J15968" t="s">
        <v>21</v>
      </c>
      <c r="K15968" s="2">
        <v>1</v>
      </c>
      <c r="L15968" t="s">
        <v>22</v>
      </c>
      <c r="N15968" t="s">
        <v>23</v>
      </c>
      <c r="O15968">
        <v>406.81</v>
      </c>
      <c r="P15968" t="s">
        <v>22</v>
      </c>
      <c r="S15968" t="s">
        <v>24</v>
      </c>
    </row>
    <row r="15969" spans="1:19" x14ac:dyDescent="0.25">
      <c r="A15969">
        <v>2009</v>
      </c>
      <c r="B15969">
        <v>2</v>
      </c>
      <c r="C15969" t="s">
        <v>25</v>
      </c>
      <c r="D15969" s="4">
        <v>11</v>
      </c>
      <c r="E15969" t="s">
        <v>26</v>
      </c>
      <c r="F15969" s="4">
        <v>11001</v>
      </c>
      <c r="G15969">
        <v>-74.113918716300006</v>
      </c>
      <c r="H15969">
        <v>4.6245750496399998</v>
      </c>
      <c r="I15969">
        <v>18.71</v>
      </c>
      <c r="J15969" t="s">
        <v>27</v>
      </c>
      <c r="K15969" s="2">
        <v>2</v>
      </c>
      <c r="L15969" t="s">
        <v>22</v>
      </c>
      <c r="N15969" t="s">
        <v>23</v>
      </c>
      <c r="O15969">
        <v>468.03</v>
      </c>
      <c r="P15969" t="s">
        <v>22</v>
      </c>
      <c r="S15969" t="s">
        <v>24</v>
      </c>
    </row>
    <row r="15970" spans="1:19" x14ac:dyDescent="0.25">
      <c r="A15970">
        <v>2011</v>
      </c>
      <c r="B15970">
        <v>1</v>
      </c>
      <c r="C15970" t="s">
        <v>32</v>
      </c>
      <c r="D15970" s="4">
        <v>5</v>
      </c>
      <c r="E15970" t="s">
        <v>549</v>
      </c>
      <c r="F15970" s="4">
        <v>5360</v>
      </c>
      <c r="G15970">
        <v>-75.629721946000004</v>
      </c>
      <c r="H15970">
        <v>6.1681583032200002</v>
      </c>
      <c r="I15970">
        <v>18.12</v>
      </c>
      <c r="J15970" t="s">
        <v>27</v>
      </c>
      <c r="K15970" s="2">
        <v>3</v>
      </c>
      <c r="L15970" t="s">
        <v>22</v>
      </c>
      <c r="N15970" t="s">
        <v>23</v>
      </c>
      <c r="O15970">
        <v>474.45510000000002</v>
      </c>
      <c r="P15970" t="s">
        <v>22</v>
      </c>
      <c r="S15970" t="s">
        <v>24</v>
      </c>
    </row>
    <row r="15971" spans="1:19" x14ac:dyDescent="0.25">
      <c r="A15971">
        <v>2019</v>
      </c>
      <c r="B15971">
        <v>1</v>
      </c>
      <c r="C15971" t="s">
        <v>19</v>
      </c>
      <c r="D15971" s="4">
        <v>52</v>
      </c>
      <c r="E15971" t="s">
        <v>421</v>
      </c>
      <c r="F15971" s="4">
        <v>52490</v>
      </c>
      <c r="G15971">
        <v>-78.328775039700005</v>
      </c>
      <c r="H15971">
        <v>2.34754710717</v>
      </c>
      <c r="I15971">
        <v>18</v>
      </c>
      <c r="J15971" t="s">
        <v>27</v>
      </c>
      <c r="K15971">
        <v>1</v>
      </c>
      <c r="L15971" t="s">
        <v>22</v>
      </c>
      <c r="N15971" t="s">
        <v>46</v>
      </c>
      <c r="O15971">
        <v>442.65649999999999</v>
      </c>
      <c r="P15971" t="s">
        <v>22</v>
      </c>
      <c r="S15971" t="s">
        <v>24</v>
      </c>
    </row>
    <row r="15972" spans="1:19" x14ac:dyDescent="0.25">
      <c r="A15972">
        <v>2016</v>
      </c>
      <c r="B15972">
        <v>1</v>
      </c>
      <c r="C15972" t="s">
        <v>25</v>
      </c>
      <c r="D15972" s="4">
        <v>11</v>
      </c>
      <c r="E15972" t="s">
        <v>26</v>
      </c>
      <c r="F15972" s="4">
        <v>11001</v>
      </c>
      <c r="G15972">
        <v>-74.113918716300006</v>
      </c>
      <c r="H15972">
        <v>4.6245750496399998</v>
      </c>
      <c r="I15972">
        <v>16.95</v>
      </c>
      <c r="J15972" t="s">
        <v>27</v>
      </c>
      <c r="K15972" s="2">
        <v>2</v>
      </c>
      <c r="L15972" t="s">
        <v>22</v>
      </c>
      <c r="N15972" t="s">
        <v>23</v>
      </c>
      <c r="O15972">
        <v>378.57479999999998</v>
      </c>
      <c r="P15972" t="s">
        <v>22</v>
      </c>
      <c r="S15972" t="s">
        <v>24</v>
      </c>
    </row>
    <row r="15973" spans="1:19" x14ac:dyDescent="0.25">
      <c r="A15973">
        <v>2021</v>
      </c>
      <c r="B15973">
        <v>1</v>
      </c>
      <c r="C15973" t="s">
        <v>97</v>
      </c>
      <c r="D15973" s="4">
        <v>19</v>
      </c>
      <c r="E15973" t="s">
        <v>352</v>
      </c>
      <c r="F15973" s="4">
        <v>19743</v>
      </c>
      <c r="G15973">
        <v>-76.372778418500005</v>
      </c>
      <c r="H15973">
        <v>2.6151230164400001</v>
      </c>
      <c r="I15973">
        <v>17</v>
      </c>
      <c r="J15973" t="s">
        <v>21</v>
      </c>
      <c r="L15973" t="s">
        <v>22</v>
      </c>
      <c r="N15973" t="s">
        <v>46</v>
      </c>
      <c r="O15973">
        <v>397.40530000000001</v>
      </c>
      <c r="P15973" t="s">
        <v>22</v>
      </c>
      <c r="S15973" t="s">
        <v>24</v>
      </c>
    </row>
    <row r="15974" spans="1:19" x14ac:dyDescent="0.25">
      <c r="A15974">
        <v>2017</v>
      </c>
      <c r="B15974">
        <v>1</v>
      </c>
      <c r="C15974" t="s">
        <v>69</v>
      </c>
      <c r="D15974" s="4">
        <v>68</v>
      </c>
      <c r="E15974" t="s">
        <v>949</v>
      </c>
      <c r="F15974" s="4">
        <v>68266</v>
      </c>
      <c r="G15974">
        <v>-72.700138575599993</v>
      </c>
      <c r="H15974">
        <v>6.6697234766899998</v>
      </c>
      <c r="I15974">
        <v>20.2</v>
      </c>
      <c r="J15974" t="s">
        <v>27</v>
      </c>
      <c r="K15974" s="2">
        <v>1</v>
      </c>
      <c r="L15974" t="s">
        <v>22</v>
      </c>
      <c r="N15974" t="s">
        <v>23</v>
      </c>
      <c r="O15974">
        <v>481.26760000000002</v>
      </c>
      <c r="P15974" t="s">
        <v>22</v>
      </c>
      <c r="S15974" t="s">
        <v>24</v>
      </c>
    </row>
    <row r="15975" spans="1:19" x14ac:dyDescent="0.25">
      <c r="A15975">
        <v>2014</v>
      </c>
      <c r="B15975">
        <v>1</v>
      </c>
      <c r="C15975" t="s">
        <v>86</v>
      </c>
      <c r="D15975" s="4">
        <v>23</v>
      </c>
      <c r="E15975" t="s">
        <v>87</v>
      </c>
      <c r="F15975" s="4">
        <v>23001</v>
      </c>
      <c r="G15975">
        <v>-75.895639331400005</v>
      </c>
      <c r="H15975">
        <v>8.7499166632600005</v>
      </c>
      <c r="I15975">
        <v>17.55</v>
      </c>
      <c r="J15975" t="s">
        <v>21</v>
      </c>
      <c r="K15975" s="2">
        <v>2</v>
      </c>
      <c r="L15975" t="s">
        <v>22</v>
      </c>
      <c r="N15975" t="s">
        <v>23</v>
      </c>
      <c r="O15975">
        <v>463.88279999999997</v>
      </c>
      <c r="P15975" t="s">
        <v>22</v>
      </c>
      <c r="S15975" t="s">
        <v>24</v>
      </c>
    </row>
    <row r="15976" spans="1:19" x14ac:dyDescent="0.25">
      <c r="A15976">
        <v>2015</v>
      </c>
      <c r="B15976">
        <v>1</v>
      </c>
      <c r="C15976" t="s">
        <v>25</v>
      </c>
      <c r="D15976" s="4">
        <v>11</v>
      </c>
      <c r="E15976" t="s">
        <v>26</v>
      </c>
      <c r="F15976" s="4">
        <v>11001</v>
      </c>
      <c r="G15976">
        <v>-74.113918716300006</v>
      </c>
      <c r="H15976">
        <v>4.6245750496399998</v>
      </c>
      <c r="I15976">
        <v>16.98</v>
      </c>
      <c r="J15976" t="s">
        <v>27</v>
      </c>
      <c r="K15976" s="2">
        <v>3</v>
      </c>
      <c r="L15976" t="s">
        <v>22</v>
      </c>
      <c r="N15976" t="s">
        <v>23</v>
      </c>
      <c r="O15976">
        <v>558.88289999999995</v>
      </c>
      <c r="P15976" t="s">
        <v>22</v>
      </c>
      <c r="S15976" t="s">
        <v>24</v>
      </c>
    </row>
    <row r="15977" spans="1:19" x14ac:dyDescent="0.25">
      <c r="A15977">
        <v>2015</v>
      </c>
      <c r="B15977">
        <v>1</v>
      </c>
      <c r="C15977" t="s">
        <v>47</v>
      </c>
      <c r="D15977" s="4">
        <v>25</v>
      </c>
      <c r="E15977" t="s">
        <v>372</v>
      </c>
      <c r="F15977" s="4">
        <v>25183</v>
      </c>
      <c r="G15977">
        <v>-73.683220525799996</v>
      </c>
      <c r="H15977">
        <v>5.1448585695200002</v>
      </c>
      <c r="I15977">
        <v>17.920000000000002</v>
      </c>
      <c r="J15977" t="s">
        <v>27</v>
      </c>
      <c r="K15977" s="2">
        <v>2</v>
      </c>
      <c r="L15977" t="s">
        <v>22</v>
      </c>
      <c r="N15977" t="s">
        <v>23</v>
      </c>
      <c r="O15977">
        <v>461.43689999999998</v>
      </c>
      <c r="P15977" t="s">
        <v>22</v>
      </c>
      <c r="S15977" t="s">
        <v>24</v>
      </c>
    </row>
    <row r="15978" spans="1:19" x14ac:dyDescent="0.25">
      <c r="A15978">
        <v>2019</v>
      </c>
      <c r="B15978">
        <v>1</v>
      </c>
      <c r="I15978">
        <v>23</v>
      </c>
      <c r="J15978" t="s">
        <v>27</v>
      </c>
      <c r="K15978">
        <v>4</v>
      </c>
      <c r="L15978" t="s">
        <v>22</v>
      </c>
      <c r="N15978" t="s">
        <v>23</v>
      </c>
      <c r="O15978">
        <v>737.91660000000002</v>
      </c>
      <c r="P15978" t="s">
        <v>37</v>
      </c>
      <c r="Q15978" t="s">
        <v>42</v>
      </c>
      <c r="R15978" t="s">
        <v>39</v>
      </c>
      <c r="S15978" t="s">
        <v>24</v>
      </c>
    </row>
    <row r="15979" spans="1:19" x14ac:dyDescent="0.25">
      <c r="A15979">
        <v>2020</v>
      </c>
      <c r="B15979">
        <v>1</v>
      </c>
      <c r="C15979" t="s">
        <v>25</v>
      </c>
      <c r="D15979" s="4">
        <v>11</v>
      </c>
      <c r="E15979" t="s">
        <v>26</v>
      </c>
      <c r="F15979" s="4">
        <v>11001</v>
      </c>
      <c r="G15979">
        <v>-74.113918716300006</v>
      </c>
      <c r="H15979">
        <v>4.6245750496399998</v>
      </c>
      <c r="I15979">
        <v>18</v>
      </c>
      <c r="J15979" t="s">
        <v>27</v>
      </c>
      <c r="K15979">
        <v>2</v>
      </c>
      <c r="L15979" t="s">
        <v>22</v>
      </c>
      <c r="N15979" t="s">
        <v>23</v>
      </c>
      <c r="O15979">
        <v>581.41449999999998</v>
      </c>
      <c r="P15979" t="s">
        <v>22</v>
      </c>
      <c r="S15979" t="s">
        <v>24</v>
      </c>
    </row>
    <row r="15980" spans="1:19" x14ac:dyDescent="0.25">
      <c r="A15980">
        <v>2016</v>
      </c>
      <c r="B15980">
        <v>1</v>
      </c>
      <c r="C15980" t="s">
        <v>67</v>
      </c>
      <c r="D15980" s="4">
        <v>15</v>
      </c>
      <c r="E15980" t="s">
        <v>91</v>
      </c>
      <c r="F15980" s="4">
        <v>15001</v>
      </c>
      <c r="G15980">
        <v>-73.354363818600007</v>
      </c>
      <c r="H15980">
        <v>5.5393706358400001</v>
      </c>
      <c r="I15980">
        <v>17.16</v>
      </c>
      <c r="J15980" t="s">
        <v>27</v>
      </c>
      <c r="K15980" s="2">
        <v>4</v>
      </c>
      <c r="L15980" t="s">
        <v>22</v>
      </c>
      <c r="N15980" t="s">
        <v>23</v>
      </c>
      <c r="O15980">
        <v>470.71960000000001</v>
      </c>
      <c r="P15980" t="s">
        <v>22</v>
      </c>
      <c r="S15980" t="s">
        <v>24</v>
      </c>
    </row>
    <row r="15981" spans="1:19" x14ac:dyDescent="0.25">
      <c r="A15981">
        <v>2011</v>
      </c>
      <c r="B15981">
        <v>2</v>
      </c>
      <c r="C15981" t="s">
        <v>32</v>
      </c>
      <c r="D15981" s="4">
        <v>5</v>
      </c>
      <c r="E15981" t="s">
        <v>36</v>
      </c>
      <c r="F15981" s="4">
        <v>5001</v>
      </c>
      <c r="G15981">
        <v>-75.577055625599996</v>
      </c>
      <c r="H15981">
        <v>6.2489408095599996</v>
      </c>
      <c r="I15981">
        <v>22.47</v>
      </c>
      <c r="J15981" t="s">
        <v>21</v>
      </c>
      <c r="K15981" s="2">
        <v>2</v>
      </c>
      <c r="L15981" t="s">
        <v>22</v>
      </c>
      <c r="N15981" t="s">
        <v>23</v>
      </c>
      <c r="O15981">
        <v>585.6875</v>
      </c>
      <c r="P15981" t="s">
        <v>37</v>
      </c>
      <c r="Q15981" t="s">
        <v>38</v>
      </c>
      <c r="R15981" t="s">
        <v>39</v>
      </c>
      <c r="S15981" t="s">
        <v>24</v>
      </c>
    </row>
    <row r="15982" spans="1:19" x14ac:dyDescent="0.25">
      <c r="A15982">
        <v>2013</v>
      </c>
      <c r="B15982">
        <v>2</v>
      </c>
      <c r="C15982" t="s">
        <v>25</v>
      </c>
      <c r="D15982" s="4">
        <v>11</v>
      </c>
      <c r="E15982" t="s">
        <v>26</v>
      </c>
      <c r="F15982" s="4">
        <v>11001</v>
      </c>
      <c r="G15982">
        <v>-74.113918716300006</v>
      </c>
      <c r="H15982">
        <v>4.6245750496399998</v>
      </c>
      <c r="I15982">
        <v>22.03</v>
      </c>
      <c r="J15982" t="s">
        <v>27</v>
      </c>
      <c r="K15982" s="2">
        <v>3</v>
      </c>
      <c r="L15982" t="s">
        <v>22</v>
      </c>
      <c r="N15982" t="s">
        <v>23</v>
      </c>
      <c r="O15982">
        <v>480.74329999999998</v>
      </c>
      <c r="P15982" t="s">
        <v>22</v>
      </c>
      <c r="S15982" t="s">
        <v>24</v>
      </c>
    </row>
    <row r="15983" spans="1:19" x14ac:dyDescent="0.25">
      <c r="A15983">
        <v>2008</v>
      </c>
      <c r="B15983">
        <v>1</v>
      </c>
      <c r="C15983" t="s">
        <v>25</v>
      </c>
      <c r="D15983" s="4">
        <v>11</v>
      </c>
      <c r="E15983" t="s">
        <v>26</v>
      </c>
      <c r="F15983" s="4">
        <v>11001</v>
      </c>
      <c r="G15983">
        <v>-74.113918716300006</v>
      </c>
      <c r="H15983">
        <v>4.6245750496399998</v>
      </c>
      <c r="I15983">
        <v>16.46</v>
      </c>
      <c r="J15983" t="s">
        <v>21</v>
      </c>
      <c r="K15983" s="2">
        <v>3</v>
      </c>
      <c r="L15983" t="s">
        <v>22</v>
      </c>
      <c r="N15983" t="s">
        <v>23</v>
      </c>
      <c r="P15983" t="s">
        <v>22</v>
      </c>
      <c r="S15983" t="s">
        <v>24</v>
      </c>
    </row>
    <row r="15984" spans="1:19" x14ac:dyDescent="0.25">
      <c r="A15984">
        <v>2017</v>
      </c>
      <c r="B15984">
        <v>1</v>
      </c>
      <c r="C15984" t="s">
        <v>25</v>
      </c>
      <c r="D15984" s="4">
        <v>11</v>
      </c>
      <c r="E15984" t="s">
        <v>26</v>
      </c>
      <c r="F15984" s="4">
        <v>11001</v>
      </c>
      <c r="G15984">
        <v>-74.113918716300006</v>
      </c>
      <c r="H15984">
        <v>4.6245750496399998</v>
      </c>
      <c r="I15984">
        <v>17.05</v>
      </c>
      <c r="J15984" t="s">
        <v>27</v>
      </c>
      <c r="K15984" s="2">
        <v>3</v>
      </c>
      <c r="L15984" t="s">
        <v>22</v>
      </c>
      <c r="N15984" t="s">
        <v>23</v>
      </c>
      <c r="O15984">
        <v>584.20889999999997</v>
      </c>
      <c r="P15984" t="s">
        <v>22</v>
      </c>
      <c r="S15984" t="s">
        <v>24</v>
      </c>
    </row>
    <row r="15985" spans="1:19" x14ac:dyDescent="0.25">
      <c r="A15985">
        <v>2018</v>
      </c>
      <c r="B15985">
        <v>2</v>
      </c>
      <c r="C15985" t="s">
        <v>25</v>
      </c>
      <c r="D15985" s="4">
        <v>11</v>
      </c>
      <c r="E15985" t="s">
        <v>26</v>
      </c>
      <c r="F15985" s="4">
        <v>11001</v>
      </c>
      <c r="G15985">
        <v>-74.113918716300006</v>
      </c>
      <c r="H15985">
        <v>4.6245750496399998</v>
      </c>
      <c r="I15985">
        <v>16</v>
      </c>
      <c r="J15985" t="s">
        <v>21</v>
      </c>
      <c r="K15985">
        <v>3</v>
      </c>
      <c r="L15985" t="s">
        <v>22</v>
      </c>
      <c r="N15985" t="s">
        <v>23</v>
      </c>
      <c r="O15985">
        <v>629.51760000000002</v>
      </c>
      <c r="P15985" t="s">
        <v>22</v>
      </c>
      <c r="S15985" t="s">
        <v>24</v>
      </c>
    </row>
    <row r="15986" spans="1:19" x14ac:dyDescent="0.25">
      <c r="A15986">
        <v>2012</v>
      </c>
      <c r="B15986">
        <v>2</v>
      </c>
      <c r="C15986" t="s">
        <v>156</v>
      </c>
      <c r="D15986" s="4">
        <v>86</v>
      </c>
      <c r="E15986" t="s">
        <v>219</v>
      </c>
      <c r="F15986" s="4">
        <v>86568</v>
      </c>
      <c r="G15986">
        <v>-76.497836671800002</v>
      </c>
      <c r="H15986">
        <v>0.50421875067599997</v>
      </c>
      <c r="I15986">
        <v>19.41</v>
      </c>
      <c r="J15986" t="s">
        <v>21</v>
      </c>
      <c r="L15986" t="s">
        <v>22</v>
      </c>
      <c r="N15986" t="s">
        <v>23</v>
      </c>
      <c r="O15986">
        <v>313.32209999999998</v>
      </c>
      <c r="P15986" t="s">
        <v>22</v>
      </c>
      <c r="S15986" t="s">
        <v>24</v>
      </c>
    </row>
    <row r="15987" spans="1:19" x14ac:dyDescent="0.25">
      <c r="A15987">
        <v>2010</v>
      </c>
      <c r="B15987">
        <v>1</v>
      </c>
      <c r="C15987" t="s">
        <v>71</v>
      </c>
      <c r="D15987" s="4">
        <v>76</v>
      </c>
      <c r="E15987" t="s">
        <v>309</v>
      </c>
      <c r="F15987" s="4">
        <v>76622</v>
      </c>
      <c r="G15987">
        <v>-76.151031589400006</v>
      </c>
      <c r="H15987">
        <v>4.4135483937000002</v>
      </c>
      <c r="I15987">
        <v>33.89</v>
      </c>
      <c r="J15987" t="s">
        <v>27</v>
      </c>
      <c r="K15987" s="2">
        <v>2</v>
      </c>
      <c r="L15987" t="s">
        <v>22</v>
      </c>
      <c r="N15987" t="s">
        <v>23</v>
      </c>
      <c r="O15987">
        <v>389.23</v>
      </c>
      <c r="P15987" t="s">
        <v>22</v>
      </c>
      <c r="S15987" t="s">
        <v>24</v>
      </c>
    </row>
    <row r="15988" spans="1:19" x14ac:dyDescent="0.25">
      <c r="A15988">
        <v>2017</v>
      </c>
      <c r="B15988">
        <v>2</v>
      </c>
      <c r="C15988" t="s">
        <v>82</v>
      </c>
      <c r="D15988" s="4">
        <v>17</v>
      </c>
      <c r="E15988" t="s">
        <v>252</v>
      </c>
      <c r="F15988" s="4">
        <v>17174</v>
      </c>
      <c r="G15988">
        <v>-75.606384966299998</v>
      </c>
      <c r="H15988">
        <v>4.9855180045900003</v>
      </c>
      <c r="I15988">
        <v>17.489999999999998</v>
      </c>
      <c r="J15988" t="s">
        <v>21</v>
      </c>
      <c r="K15988" s="2">
        <v>4</v>
      </c>
      <c r="L15988" t="s">
        <v>22</v>
      </c>
      <c r="N15988" t="s">
        <v>23</v>
      </c>
      <c r="O15988">
        <v>638.88</v>
      </c>
      <c r="P15988" t="s">
        <v>37</v>
      </c>
      <c r="Q15988" t="s">
        <v>99</v>
      </c>
      <c r="R15988" t="s">
        <v>39</v>
      </c>
      <c r="S15988" t="s">
        <v>24</v>
      </c>
    </row>
    <row r="15989" spans="1:19" x14ac:dyDescent="0.25">
      <c r="A15989">
        <v>2020</v>
      </c>
      <c r="B15989">
        <v>1</v>
      </c>
      <c r="C15989" t="s">
        <v>80</v>
      </c>
      <c r="D15989" s="4">
        <v>85</v>
      </c>
      <c r="E15989" t="s">
        <v>305</v>
      </c>
      <c r="F15989" s="4">
        <v>85001</v>
      </c>
      <c r="G15989">
        <v>-72.393790533200004</v>
      </c>
      <c r="H15989">
        <v>5.3324911756300004</v>
      </c>
      <c r="I15989">
        <v>18</v>
      </c>
      <c r="J15989" t="s">
        <v>21</v>
      </c>
      <c r="K15989">
        <v>2</v>
      </c>
      <c r="L15989" t="s">
        <v>22</v>
      </c>
      <c r="N15989" t="s">
        <v>46</v>
      </c>
      <c r="O15989">
        <v>579.26199999999994</v>
      </c>
      <c r="P15989" t="s">
        <v>22</v>
      </c>
      <c r="S15989" t="s">
        <v>24</v>
      </c>
    </row>
    <row r="15990" spans="1:19" x14ac:dyDescent="0.25">
      <c r="A15990">
        <v>2018</v>
      </c>
      <c r="B15990">
        <v>2</v>
      </c>
      <c r="C15990" t="s">
        <v>32</v>
      </c>
      <c r="D15990" s="4">
        <v>5</v>
      </c>
      <c r="E15990" t="s">
        <v>36</v>
      </c>
      <c r="F15990" s="4">
        <v>5001</v>
      </c>
      <c r="G15990">
        <v>-75.577055625599996</v>
      </c>
      <c r="H15990">
        <v>6.2489408095599996</v>
      </c>
      <c r="I15990">
        <v>17</v>
      </c>
      <c r="J15990" t="s">
        <v>21</v>
      </c>
      <c r="K15990">
        <v>2</v>
      </c>
      <c r="L15990" t="s">
        <v>22</v>
      </c>
      <c r="N15990" t="s">
        <v>23</v>
      </c>
      <c r="O15990">
        <v>599.70910000000003</v>
      </c>
      <c r="P15990" t="s">
        <v>37</v>
      </c>
      <c r="Q15990" t="s">
        <v>38</v>
      </c>
      <c r="R15990" t="s">
        <v>49</v>
      </c>
      <c r="S15990" t="s">
        <v>24</v>
      </c>
    </row>
    <row r="15991" spans="1:19" x14ac:dyDescent="0.25">
      <c r="A15991">
        <v>2018</v>
      </c>
      <c r="B15991">
        <v>2</v>
      </c>
      <c r="C15991" t="s">
        <v>52</v>
      </c>
      <c r="D15991" s="4">
        <v>50</v>
      </c>
      <c r="E15991" t="s">
        <v>53</v>
      </c>
      <c r="F15991" s="4">
        <v>50001</v>
      </c>
      <c r="G15991">
        <v>-73.626877897</v>
      </c>
      <c r="H15991">
        <v>4.1229575804499996</v>
      </c>
      <c r="I15991">
        <v>36</v>
      </c>
      <c r="J15991" t="s">
        <v>21</v>
      </c>
      <c r="K15991">
        <v>3</v>
      </c>
      <c r="L15991" t="s">
        <v>22</v>
      </c>
      <c r="N15991" t="s">
        <v>23</v>
      </c>
      <c r="O15991">
        <v>3.6</v>
      </c>
      <c r="P15991" t="s">
        <v>37</v>
      </c>
      <c r="Q15991" t="s">
        <v>99</v>
      </c>
      <c r="R15991" t="s">
        <v>39</v>
      </c>
      <c r="S15991" t="s">
        <v>62</v>
      </c>
    </row>
    <row r="15992" spans="1:19" x14ac:dyDescent="0.25">
      <c r="A15992">
        <v>2018</v>
      </c>
      <c r="B15992">
        <v>1</v>
      </c>
      <c r="C15992" t="s">
        <v>95</v>
      </c>
      <c r="D15992" s="4">
        <v>41</v>
      </c>
      <c r="E15992" t="s">
        <v>271</v>
      </c>
      <c r="F15992" s="4">
        <v>41551</v>
      </c>
      <c r="G15992">
        <v>-76.040400406100005</v>
      </c>
      <c r="H15992">
        <v>1.8541450511299999</v>
      </c>
      <c r="I15992">
        <v>16.59</v>
      </c>
      <c r="J15992" t="s">
        <v>27</v>
      </c>
      <c r="K15992" s="2">
        <v>2</v>
      </c>
      <c r="L15992" t="s">
        <v>22</v>
      </c>
      <c r="N15992" t="s">
        <v>23</v>
      </c>
      <c r="O15992">
        <v>524.87379999999996</v>
      </c>
      <c r="P15992" t="s">
        <v>22</v>
      </c>
      <c r="S15992" t="s">
        <v>24</v>
      </c>
    </row>
    <row r="15993" spans="1:19" x14ac:dyDescent="0.25">
      <c r="A15993">
        <v>2018</v>
      </c>
      <c r="B15993">
        <v>1</v>
      </c>
      <c r="C15993" t="s">
        <v>25</v>
      </c>
      <c r="D15993" s="4">
        <v>11</v>
      </c>
      <c r="E15993" t="s">
        <v>26</v>
      </c>
      <c r="F15993" s="4">
        <v>11001</v>
      </c>
      <c r="G15993">
        <v>-74.113918716300006</v>
      </c>
      <c r="H15993">
        <v>4.6245750496399998</v>
      </c>
      <c r="I15993">
        <v>19.32</v>
      </c>
      <c r="J15993" t="s">
        <v>21</v>
      </c>
      <c r="K15993" s="2">
        <v>1</v>
      </c>
      <c r="L15993" t="s">
        <v>22</v>
      </c>
      <c r="N15993" t="s">
        <v>23</v>
      </c>
      <c r="O15993">
        <v>340.18040000000002</v>
      </c>
      <c r="P15993" t="s">
        <v>22</v>
      </c>
      <c r="S15993" t="s">
        <v>24</v>
      </c>
    </row>
    <row r="15994" spans="1:19" x14ac:dyDescent="0.25">
      <c r="A15994">
        <v>2008</v>
      </c>
      <c r="B15994">
        <v>1</v>
      </c>
      <c r="C15994" t="s">
        <v>25</v>
      </c>
      <c r="D15994" s="4">
        <v>11</v>
      </c>
      <c r="E15994" t="s">
        <v>26</v>
      </c>
      <c r="F15994" s="4">
        <v>11001</v>
      </c>
      <c r="G15994">
        <v>-74.113918716300006</v>
      </c>
      <c r="H15994">
        <v>4.6245750496399998</v>
      </c>
      <c r="I15994">
        <v>17.34</v>
      </c>
      <c r="J15994" t="s">
        <v>21</v>
      </c>
      <c r="K15994" s="2">
        <v>2</v>
      </c>
      <c r="L15994" t="s">
        <v>22</v>
      </c>
      <c r="N15994" t="s">
        <v>23</v>
      </c>
      <c r="P15994" t="s">
        <v>22</v>
      </c>
      <c r="S15994" t="s">
        <v>24</v>
      </c>
    </row>
    <row r="15995" spans="1:19" x14ac:dyDescent="0.25">
      <c r="A15995">
        <v>2013</v>
      </c>
      <c r="B15995">
        <v>1</v>
      </c>
      <c r="C15995" t="s">
        <v>47</v>
      </c>
      <c r="D15995" s="4">
        <v>25</v>
      </c>
      <c r="E15995" t="s">
        <v>365</v>
      </c>
      <c r="F15995" s="4">
        <v>25377</v>
      </c>
      <c r="G15995">
        <v>-73.9701238854</v>
      </c>
      <c r="H15995">
        <v>4.7201440085700002</v>
      </c>
      <c r="I15995">
        <v>17.37</v>
      </c>
      <c r="J15995" t="s">
        <v>21</v>
      </c>
      <c r="K15995" s="2">
        <v>2</v>
      </c>
      <c r="L15995" t="s">
        <v>22</v>
      </c>
      <c r="N15995" t="s">
        <v>23</v>
      </c>
      <c r="O15995">
        <v>489.12</v>
      </c>
      <c r="P15995" t="s">
        <v>22</v>
      </c>
      <c r="S15995" t="s">
        <v>24</v>
      </c>
    </row>
    <row r="15996" spans="1:19" x14ac:dyDescent="0.25">
      <c r="A15996">
        <v>2019</v>
      </c>
      <c r="B15996">
        <v>1</v>
      </c>
      <c r="C15996" t="s">
        <v>92</v>
      </c>
      <c r="D15996" s="4">
        <v>54</v>
      </c>
      <c r="E15996" t="s">
        <v>93</v>
      </c>
      <c r="F15996" s="4">
        <v>54001</v>
      </c>
      <c r="G15996">
        <v>-72.505590965899998</v>
      </c>
      <c r="H15996">
        <v>7.9052671165500001</v>
      </c>
      <c r="I15996">
        <v>17</v>
      </c>
      <c r="J15996" t="s">
        <v>27</v>
      </c>
      <c r="K15996">
        <v>2</v>
      </c>
      <c r="L15996" t="s">
        <v>22</v>
      </c>
      <c r="N15996" t="s">
        <v>46</v>
      </c>
      <c r="O15996">
        <v>561.59900000000005</v>
      </c>
      <c r="P15996" t="s">
        <v>22</v>
      </c>
      <c r="S15996" t="s">
        <v>24</v>
      </c>
    </row>
    <row r="15997" spans="1:19" x14ac:dyDescent="0.25">
      <c r="A15997">
        <v>2021</v>
      </c>
      <c r="B15997">
        <v>1</v>
      </c>
      <c r="C15997" t="s">
        <v>156</v>
      </c>
      <c r="D15997" s="4">
        <v>86</v>
      </c>
      <c r="E15997" t="s">
        <v>219</v>
      </c>
      <c r="F15997" s="4">
        <v>86568</v>
      </c>
      <c r="G15997">
        <v>-76.497836671800002</v>
      </c>
      <c r="H15997">
        <v>0.50421875067599997</v>
      </c>
      <c r="I15997">
        <v>17</v>
      </c>
      <c r="J15997" t="s">
        <v>21</v>
      </c>
      <c r="K15997">
        <v>1</v>
      </c>
      <c r="L15997" t="s">
        <v>22</v>
      </c>
      <c r="N15997" t="s">
        <v>23</v>
      </c>
      <c r="O15997">
        <v>594.03210000000001</v>
      </c>
      <c r="P15997" t="s">
        <v>37</v>
      </c>
      <c r="Q15997" t="s">
        <v>99</v>
      </c>
      <c r="R15997" t="s">
        <v>39</v>
      </c>
      <c r="S15997" t="s">
        <v>24</v>
      </c>
    </row>
    <row r="15998" spans="1:19" x14ac:dyDescent="0.25">
      <c r="A15998">
        <v>2016</v>
      </c>
      <c r="B15998">
        <v>1</v>
      </c>
      <c r="C15998" t="s">
        <v>25</v>
      </c>
      <c r="D15998" s="4">
        <v>11</v>
      </c>
      <c r="E15998" t="s">
        <v>26</v>
      </c>
      <c r="F15998" s="4">
        <v>11001</v>
      </c>
      <c r="G15998">
        <v>-74.113918716300006</v>
      </c>
      <c r="H15998">
        <v>4.6245750496399998</v>
      </c>
      <c r="I15998">
        <v>17.3</v>
      </c>
      <c r="J15998" t="s">
        <v>21</v>
      </c>
      <c r="K15998" s="2">
        <v>3</v>
      </c>
      <c r="L15998" t="s">
        <v>22</v>
      </c>
      <c r="N15998" t="s">
        <v>23</v>
      </c>
      <c r="O15998">
        <v>458.4015</v>
      </c>
      <c r="P15998" t="s">
        <v>22</v>
      </c>
      <c r="S15998" t="s">
        <v>24</v>
      </c>
    </row>
    <row r="15999" spans="1:19" x14ac:dyDescent="0.25">
      <c r="A15999">
        <v>2011</v>
      </c>
      <c r="B15999">
        <v>1</v>
      </c>
      <c r="C15999" t="s">
        <v>25</v>
      </c>
      <c r="D15999" s="4">
        <v>11</v>
      </c>
      <c r="E15999" t="s">
        <v>26</v>
      </c>
      <c r="F15999" s="4">
        <v>11001</v>
      </c>
      <c r="G15999">
        <v>-74.113918716300006</v>
      </c>
      <c r="H15999">
        <v>4.6245750496399998</v>
      </c>
      <c r="I15999">
        <v>34</v>
      </c>
      <c r="J15999" t="s">
        <v>27</v>
      </c>
      <c r="K15999">
        <v>3</v>
      </c>
      <c r="L15999" t="s">
        <v>22</v>
      </c>
      <c r="N15999" t="s">
        <v>23</v>
      </c>
      <c r="O15999">
        <v>3.97</v>
      </c>
      <c r="P15999" t="s">
        <v>37</v>
      </c>
      <c r="Q15999" t="s">
        <v>42</v>
      </c>
      <c r="R15999" t="s">
        <v>78</v>
      </c>
      <c r="S15999" t="s">
        <v>62</v>
      </c>
    </row>
    <row r="16000" spans="1:19" x14ac:dyDescent="0.25">
      <c r="A16000">
        <v>2008</v>
      </c>
      <c r="B16000">
        <v>2</v>
      </c>
      <c r="C16000" t="s">
        <v>82</v>
      </c>
      <c r="D16000" s="4">
        <v>17</v>
      </c>
      <c r="E16000" t="s">
        <v>215</v>
      </c>
      <c r="F16000" s="4">
        <v>17653</v>
      </c>
      <c r="G16000">
        <v>-75.487170955799996</v>
      </c>
      <c r="H16000">
        <v>5.4026014886000002</v>
      </c>
      <c r="I16000">
        <v>24</v>
      </c>
      <c r="J16000" t="s">
        <v>21</v>
      </c>
      <c r="K16000" s="2">
        <v>2</v>
      </c>
      <c r="L16000" t="s">
        <v>22</v>
      </c>
      <c r="N16000" t="s">
        <v>23</v>
      </c>
      <c r="O16000">
        <v>487.05</v>
      </c>
      <c r="P16000" t="s">
        <v>22</v>
      </c>
      <c r="S16000" t="s">
        <v>24</v>
      </c>
    </row>
    <row r="16001" spans="1:19" x14ac:dyDescent="0.25">
      <c r="A16001">
        <v>2016</v>
      </c>
      <c r="B16001">
        <v>2</v>
      </c>
      <c r="C16001" t="s">
        <v>143</v>
      </c>
      <c r="D16001" s="4">
        <v>91</v>
      </c>
      <c r="E16001" t="s">
        <v>144</v>
      </c>
      <c r="F16001" s="4">
        <v>91001</v>
      </c>
      <c r="G16001">
        <v>-69.940679828900002</v>
      </c>
      <c r="H16001">
        <v>-4.2120231696900001</v>
      </c>
      <c r="I16001">
        <v>19.079999999999998</v>
      </c>
      <c r="J16001" t="s">
        <v>27</v>
      </c>
      <c r="K16001" s="2">
        <v>2</v>
      </c>
      <c r="L16001" t="s">
        <v>22</v>
      </c>
      <c r="N16001" t="s">
        <v>46</v>
      </c>
      <c r="O16001">
        <v>381.84070000000003</v>
      </c>
      <c r="P16001" t="s">
        <v>22</v>
      </c>
      <c r="S16001" t="s">
        <v>24</v>
      </c>
    </row>
    <row r="16002" spans="1:19" x14ac:dyDescent="0.25">
      <c r="A16002">
        <v>2020</v>
      </c>
      <c r="B16002">
        <v>1</v>
      </c>
      <c r="C16002" t="s">
        <v>156</v>
      </c>
      <c r="D16002" s="4">
        <v>86</v>
      </c>
      <c r="E16002" t="s">
        <v>161</v>
      </c>
      <c r="F16002" s="4">
        <v>86001</v>
      </c>
      <c r="G16002">
        <v>-76.651917500899998</v>
      </c>
      <c r="H16002">
        <v>1.1442845075600001</v>
      </c>
      <c r="I16002">
        <v>17</v>
      </c>
      <c r="J16002" t="s">
        <v>21</v>
      </c>
      <c r="K16002">
        <v>1</v>
      </c>
      <c r="L16002" t="s">
        <v>22</v>
      </c>
      <c r="N16002" t="s">
        <v>46</v>
      </c>
      <c r="O16002">
        <v>401.27670000000001</v>
      </c>
      <c r="P16002" t="s">
        <v>22</v>
      </c>
      <c r="S16002" t="s">
        <v>24</v>
      </c>
    </row>
    <row r="16003" spans="1:19" x14ac:dyDescent="0.25">
      <c r="A16003">
        <v>2017</v>
      </c>
      <c r="B16003">
        <v>2</v>
      </c>
      <c r="C16003" t="s">
        <v>52</v>
      </c>
      <c r="D16003" s="4">
        <v>50</v>
      </c>
      <c r="E16003" t="s">
        <v>53</v>
      </c>
      <c r="F16003" s="4">
        <v>50001</v>
      </c>
      <c r="G16003">
        <v>-73.626877897</v>
      </c>
      <c r="H16003">
        <v>4.1229575804499996</v>
      </c>
      <c r="I16003">
        <v>18.46</v>
      </c>
      <c r="J16003" t="s">
        <v>21</v>
      </c>
      <c r="K16003" s="2">
        <v>1</v>
      </c>
      <c r="L16003" t="s">
        <v>22</v>
      </c>
      <c r="N16003" t="s">
        <v>23</v>
      </c>
      <c r="O16003">
        <v>626.04</v>
      </c>
      <c r="P16003" t="s">
        <v>37</v>
      </c>
      <c r="Q16003" t="s">
        <v>38</v>
      </c>
      <c r="R16003" t="s">
        <v>43</v>
      </c>
      <c r="S16003" t="s">
        <v>24</v>
      </c>
    </row>
    <row r="16004" spans="1:19" x14ac:dyDescent="0.25">
      <c r="A16004">
        <v>2019</v>
      </c>
      <c r="B16004">
        <v>1</v>
      </c>
      <c r="C16004" t="s">
        <v>25</v>
      </c>
      <c r="D16004" s="4">
        <v>11</v>
      </c>
      <c r="E16004" t="s">
        <v>26</v>
      </c>
      <c r="F16004" s="4">
        <v>11001</v>
      </c>
      <c r="G16004">
        <v>-74.113918716300006</v>
      </c>
      <c r="H16004">
        <v>4.6245750496399998</v>
      </c>
      <c r="I16004">
        <v>19</v>
      </c>
      <c r="J16004" t="s">
        <v>27</v>
      </c>
      <c r="K16004">
        <v>4</v>
      </c>
      <c r="L16004" t="s">
        <v>22</v>
      </c>
      <c r="N16004" t="s">
        <v>23</v>
      </c>
      <c r="O16004">
        <v>548.03539999999998</v>
      </c>
      <c r="P16004" t="s">
        <v>22</v>
      </c>
      <c r="S16004" t="s">
        <v>24</v>
      </c>
    </row>
    <row r="16005" spans="1:19" x14ac:dyDescent="0.25">
      <c r="A16005">
        <v>2008</v>
      </c>
      <c r="B16005">
        <v>2</v>
      </c>
      <c r="C16005" t="s">
        <v>25</v>
      </c>
      <c r="D16005" s="4">
        <v>11</v>
      </c>
      <c r="E16005" t="s">
        <v>26</v>
      </c>
      <c r="F16005" s="4">
        <v>11001</v>
      </c>
      <c r="G16005">
        <v>-74.113918716300006</v>
      </c>
      <c r="H16005">
        <v>4.6245750496399998</v>
      </c>
      <c r="I16005">
        <v>18.940000000000001</v>
      </c>
      <c r="J16005" t="s">
        <v>27</v>
      </c>
      <c r="K16005" s="2">
        <v>3</v>
      </c>
      <c r="L16005" t="s">
        <v>22</v>
      </c>
      <c r="N16005" t="s">
        <v>23</v>
      </c>
      <c r="O16005">
        <v>434.55</v>
      </c>
      <c r="P16005" t="s">
        <v>22</v>
      </c>
      <c r="S16005" t="s">
        <v>24</v>
      </c>
    </row>
    <row r="16006" spans="1:19" x14ac:dyDescent="0.25">
      <c r="A16006">
        <v>2013</v>
      </c>
      <c r="B16006">
        <v>1</v>
      </c>
      <c r="C16006" t="s">
        <v>69</v>
      </c>
      <c r="D16006" s="4">
        <v>68</v>
      </c>
      <c r="E16006" t="s">
        <v>300</v>
      </c>
      <c r="F16006" s="4">
        <v>68432</v>
      </c>
      <c r="G16006">
        <v>-72.732133305999994</v>
      </c>
      <c r="H16006">
        <v>6.7021775212000003</v>
      </c>
      <c r="I16006">
        <v>16.329999999999998</v>
      </c>
      <c r="J16006" t="s">
        <v>27</v>
      </c>
      <c r="K16006" s="2">
        <v>2</v>
      </c>
      <c r="L16006" t="s">
        <v>22</v>
      </c>
      <c r="N16006" t="s">
        <v>23</v>
      </c>
      <c r="O16006">
        <v>606.17999999999995</v>
      </c>
      <c r="P16006" t="s">
        <v>37</v>
      </c>
      <c r="Q16006" t="s">
        <v>42</v>
      </c>
      <c r="R16006" t="s">
        <v>30</v>
      </c>
      <c r="S16006" t="s">
        <v>24</v>
      </c>
    </row>
    <row r="16007" spans="1:19" x14ac:dyDescent="0.25">
      <c r="A16007">
        <v>2015</v>
      </c>
      <c r="B16007">
        <v>1</v>
      </c>
      <c r="C16007" t="s">
        <v>67</v>
      </c>
      <c r="D16007" s="4">
        <v>15</v>
      </c>
      <c r="E16007" t="s">
        <v>77</v>
      </c>
      <c r="F16007" s="4">
        <v>15176</v>
      </c>
      <c r="G16007">
        <v>-73.818710714600002</v>
      </c>
      <c r="H16007">
        <v>5.6148510569700001</v>
      </c>
      <c r="I16007">
        <v>16.940000000000001</v>
      </c>
      <c r="J16007" t="s">
        <v>27</v>
      </c>
      <c r="K16007" s="2">
        <v>3</v>
      </c>
      <c r="L16007" t="s">
        <v>22</v>
      </c>
      <c r="N16007" t="s">
        <v>23</v>
      </c>
      <c r="O16007">
        <v>391.57389999999998</v>
      </c>
      <c r="P16007" t="s">
        <v>22</v>
      </c>
      <c r="S16007" t="s">
        <v>24</v>
      </c>
    </row>
    <row r="16008" spans="1:19" x14ac:dyDescent="0.25">
      <c r="A16008">
        <v>2008</v>
      </c>
      <c r="B16008">
        <v>2</v>
      </c>
      <c r="C16008" t="s">
        <v>143</v>
      </c>
      <c r="D16008" s="4">
        <v>91</v>
      </c>
      <c r="E16008" t="s">
        <v>144</v>
      </c>
      <c r="F16008" s="4">
        <v>91001</v>
      </c>
      <c r="G16008">
        <v>-69.940679828900002</v>
      </c>
      <c r="H16008">
        <v>-4.2120231696900001</v>
      </c>
      <c r="I16008">
        <v>18.09</v>
      </c>
      <c r="J16008" t="s">
        <v>27</v>
      </c>
      <c r="L16008" t="s">
        <v>22</v>
      </c>
      <c r="N16008" t="s">
        <v>46</v>
      </c>
      <c r="O16008">
        <v>472.19</v>
      </c>
      <c r="P16008" t="s">
        <v>22</v>
      </c>
      <c r="S16008" t="s">
        <v>24</v>
      </c>
    </row>
    <row r="16009" spans="1:19" x14ac:dyDescent="0.25">
      <c r="A16009">
        <v>2015</v>
      </c>
      <c r="B16009">
        <v>1</v>
      </c>
      <c r="C16009" t="s">
        <v>25</v>
      </c>
      <c r="D16009" s="4">
        <v>11</v>
      </c>
      <c r="E16009" t="s">
        <v>26</v>
      </c>
      <c r="F16009" s="4">
        <v>11001</v>
      </c>
      <c r="G16009">
        <v>-74.113918716300006</v>
      </c>
      <c r="H16009">
        <v>4.6245750496399998</v>
      </c>
      <c r="I16009">
        <v>17.3</v>
      </c>
      <c r="J16009" t="s">
        <v>27</v>
      </c>
      <c r="K16009" s="2">
        <v>3</v>
      </c>
      <c r="L16009" t="s">
        <v>22</v>
      </c>
      <c r="N16009" t="s">
        <v>23</v>
      </c>
      <c r="O16009">
        <v>386.17720000000003</v>
      </c>
      <c r="P16009" t="s">
        <v>22</v>
      </c>
      <c r="S16009" t="s">
        <v>24</v>
      </c>
    </row>
    <row r="16010" spans="1:19" x14ac:dyDescent="0.25">
      <c r="A16010">
        <v>2009</v>
      </c>
      <c r="B16010">
        <v>1</v>
      </c>
      <c r="C16010" t="s">
        <v>25</v>
      </c>
      <c r="D16010" s="4">
        <v>11</v>
      </c>
      <c r="E16010" t="s">
        <v>26</v>
      </c>
      <c r="F16010" s="4">
        <v>11001</v>
      </c>
      <c r="G16010">
        <v>-74.113918716300006</v>
      </c>
      <c r="H16010">
        <v>4.6245750496399998</v>
      </c>
      <c r="I16010">
        <v>20.04</v>
      </c>
      <c r="J16010" t="s">
        <v>21</v>
      </c>
      <c r="K16010" s="2">
        <v>3</v>
      </c>
      <c r="L16010" t="s">
        <v>22</v>
      </c>
      <c r="N16010" t="s">
        <v>23</v>
      </c>
      <c r="O16010">
        <v>511.1</v>
      </c>
      <c r="P16010" t="s">
        <v>22</v>
      </c>
      <c r="S16010" t="s">
        <v>24</v>
      </c>
    </row>
    <row r="16011" spans="1:19" x14ac:dyDescent="0.25">
      <c r="A16011">
        <v>2021</v>
      </c>
      <c r="B16011">
        <v>1</v>
      </c>
      <c r="C16011" t="s">
        <v>25</v>
      </c>
      <c r="D16011" s="4">
        <v>11</v>
      </c>
      <c r="E16011" t="s">
        <v>26</v>
      </c>
      <c r="F16011" s="4">
        <v>11001</v>
      </c>
      <c r="G16011">
        <v>-74.113918716300006</v>
      </c>
      <c r="H16011">
        <v>4.6245750496399998</v>
      </c>
      <c r="I16011">
        <v>17</v>
      </c>
      <c r="J16011" t="s">
        <v>27</v>
      </c>
      <c r="K16011">
        <v>2</v>
      </c>
      <c r="L16011" t="s">
        <v>22</v>
      </c>
      <c r="N16011" t="s">
        <v>23</v>
      </c>
      <c r="O16011">
        <v>491.56310000000002</v>
      </c>
      <c r="P16011" t="s">
        <v>22</v>
      </c>
      <c r="S16011" t="s">
        <v>24</v>
      </c>
    </row>
    <row r="16012" spans="1:19" x14ac:dyDescent="0.25">
      <c r="A16012">
        <v>2016</v>
      </c>
      <c r="B16012">
        <v>1</v>
      </c>
      <c r="C16012" t="s">
        <v>32</v>
      </c>
      <c r="D16012" s="4">
        <v>5</v>
      </c>
      <c r="E16012" t="s">
        <v>36</v>
      </c>
      <c r="F16012" s="4">
        <v>5001</v>
      </c>
      <c r="G16012">
        <v>-75.577055625599996</v>
      </c>
      <c r="H16012">
        <v>6.2489408095599996</v>
      </c>
      <c r="I16012">
        <v>23</v>
      </c>
      <c r="J16012" t="s">
        <v>27</v>
      </c>
      <c r="K16012">
        <v>3</v>
      </c>
      <c r="L16012" t="s">
        <v>22</v>
      </c>
      <c r="N16012" t="s">
        <v>23</v>
      </c>
      <c r="O16012">
        <v>4.1100000000000003</v>
      </c>
      <c r="P16012" t="s">
        <v>37</v>
      </c>
      <c r="Q16012" t="s">
        <v>38</v>
      </c>
      <c r="R16012" t="s">
        <v>39</v>
      </c>
      <c r="S16012" t="s">
        <v>62</v>
      </c>
    </row>
    <row r="16013" spans="1:19" x14ac:dyDescent="0.25">
      <c r="A16013">
        <v>2013</v>
      </c>
      <c r="B16013">
        <v>1</v>
      </c>
      <c r="C16013" t="s">
        <v>25</v>
      </c>
      <c r="D16013" s="4">
        <v>11</v>
      </c>
      <c r="E16013" t="s">
        <v>26</v>
      </c>
      <c r="F16013" s="4">
        <v>11001</v>
      </c>
      <c r="G16013">
        <v>-74.113918716300006</v>
      </c>
      <c r="H16013">
        <v>4.6245750496399998</v>
      </c>
      <c r="I16013">
        <v>20.82</v>
      </c>
      <c r="J16013" t="s">
        <v>21</v>
      </c>
      <c r="K16013" s="2">
        <v>2</v>
      </c>
      <c r="L16013" t="s">
        <v>22</v>
      </c>
      <c r="N16013" t="s">
        <v>23</v>
      </c>
      <c r="P16013" t="s">
        <v>22</v>
      </c>
      <c r="S16013" t="s">
        <v>24</v>
      </c>
    </row>
    <row r="16014" spans="1:19" x14ac:dyDescent="0.25">
      <c r="A16014">
        <v>2013</v>
      </c>
      <c r="B16014">
        <v>2</v>
      </c>
      <c r="C16014" t="s">
        <v>25</v>
      </c>
      <c r="D16014" s="4">
        <v>11</v>
      </c>
      <c r="E16014" t="s">
        <v>26</v>
      </c>
      <c r="F16014" s="4">
        <v>11001</v>
      </c>
      <c r="G16014">
        <v>-74.113918716300006</v>
      </c>
      <c r="H16014">
        <v>4.6245750496399998</v>
      </c>
      <c r="I16014">
        <v>23.38</v>
      </c>
      <c r="J16014" t="s">
        <v>21</v>
      </c>
      <c r="K16014" s="2">
        <v>2</v>
      </c>
      <c r="L16014" t="s">
        <v>22</v>
      </c>
      <c r="N16014" t="s">
        <v>23</v>
      </c>
      <c r="O16014">
        <v>529.14919999999995</v>
      </c>
      <c r="P16014" t="s">
        <v>22</v>
      </c>
      <c r="S16014" t="s">
        <v>24</v>
      </c>
    </row>
    <row r="16015" spans="1:19" x14ac:dyDescent="0.25">
      <c r="A16015">
        <v>2013</v>
      </c>
      <c r="B16015">
        <v>1</v>
      </c>
      <c r="C16015" t="s">
        <v>95</v>
      </c>
      <c r="D16015" s="4">
        <v>41</v>
      </c>
      <c r="E16015" t="s">
        <v>213</v>
      </c>
      <c r="F16015" s="4">
        <v>41020</v>
      </c>
      <c r="G16015">
        <v>-75.315694651900003</v>
      </c>
      <c r="H16015">
        <v>2.5225559049899999</v>
      </c>
      <c r="I16015">
        <v>16.96</v>
      </c>
      <c r="J16015" t="s">
        <v>21</v>
      </c>
      <c r="K16015" s="2">
        <v>3</v>
      </c>
      <c r="L16015" t="s">
        <v>22</v>
      </c>
      <c r="N16015" t="s">
        <v>23</v>
      </c>
      <c r="O16015">
        <v>603.45000000000005</v>
      </c>
      <c r="P16015" t="s">
        <v>22</v>
      </c>
      <c r="S16015" t="s">
        <v>24</v>
      </c>
    </row>
    <row r="16016" spans="1:19" x14ac:dyDescent="0.25">
      <c r="A16016">
        <v>2008</v>
      </c>
      <c r="B16016">
        <v>1</v>
      </c>
      <c r="C16016" t="s">
        <v>25</v>
      </c>
      <c r="D16016" s="4">
        <v>11</v>
      </c>
      <c r="E16016" t="s">
        <v>26</v>
      </c>
      <c r="F16016" s="4">
        <v>11001</v>
      </c>
      <c r="G16016">
        <v>-74.113918716300006</v>
      </c>
      <c r="H16016">
        <v>4.6245750496399998</v>
      </c>
      <c r="I16016">
        <v>17.45</v>
      </c>
      <c r="J16016" t="s">
        <v>27</v>
      </c>
      <c r="K16016" s="2">
        <v>3</v>
      </c>
      <c r="L16016" t="s">
        <v>22</v>
      </c>
      <c r="N16016" t="s">
        <v>23</v>
      </c>
      <c r="P16016" t="s">
        <v>22</v>
      </c>
      <c r="S16016" t="s">
        <v>24</v>
      </c>
    </row>
    <row r="16017" spans="1:19" x14ac:dyDescent="0.25">
      <c r="A16017">
        <v>2019</v>
      </c>
      <c r="B16017">
        <v>2</v>
      </c>
      <c r="C16017" t="s">
        <v>71</v>
      </c>
      <c r="D16017" s="4">
        <v>76</v>
      </c>
      <c r="E16017" t="s">
        <v>73</v>
      </c>
      <c r="F16017" s="4">
        <v>76520</v>
      </c>
      <c r="G16017">
        <v>-76.29821561</v>
      </c>
      <c r="H16017">
        <v>3.5329373310299999</v>
      </c>
      <c r="I16017">
        <v>17</v>
      </c>
      <c r="J16017" t="s">
        <v>21</v>
      </c>
      <c r="K16017">
        <v>1</v>
      </c>
      <c r="L16017" t="s">
        <v>22</v>
      </c>
      <c r="N16017" t="s">
        <v>23</v>
      </c>
      <c r="O16017">
        <v>660.95709999999997</v>
      </c>
      <c r="P16017" t="s">
        <v>37</v>
      </c>
      <c r="Q16017" t="s">
        <v>42</v>
      </c>
      <c r="R16017" t="s">
        <v>78</v>
      </c>
      <c r="S16017" t="s">
        <v>24</v>
      </c>
    </row>
    <row r="16018" spans="1:19" x14ac:dyDescent="0.25">
      <c r="A16018">
        <v>2019</v>
      </c>
      <c r="B16018">
        <v>2</v>
      </c>
      <c r="C16018" t="s">
        <v>25</v>
      </c>
      <c r="D16018" s="4">
        <v>11</v>
      </c>
      <c r="E16018" t="s">
        <v>26</v>
      </c>
      <c r="F16018" s="4">
        <v>91263</v>
      </c>
      <c r="G16018">
        <v>-74.113918716300006</v>
      </c>
      <c r="H16018">
        <v>4.6245750496399998</v>
      </c>
      <c r="I16018">
        <v>17</v>
      </c>
      <c r="J16018" t="s">
        <v>21</v>
      </c>
      <c r="K16018">
        <v>3</v>
      </c>
      <c r="L16018" t="s">
        <v>22</v>
      </c>
      <c r="N16018" t="s">
        <v>23</v>
      </c>
      <c r="O16018">
        <v>775.33950000000004</v>
      </c>
      <c r="P16018" t="s">
        <v>37</v>
      </c>
      <c r="Q16018" t="s">
        <v>42</v>
      </c>
      <c r="R16018" t="s">
        <v>39</v>
      </c>
      <c r="S16018" t="s">
        <v>24</v>
      </c>
    </row>
    <row r="16019" spans="1:19" x14ac:dyDescent="0.25">
      <c r="A16019">
        <v>2012</v>
      </c>
      <c r="B16019">
        <v>2</v>
      </c>
      <c r="C16019" t="s">
        <v>25</v>
      </c>
      <c r="D16019" s="4">
        <v>11</v>
      </c>
      <c r="E16019" t="s">
        <v>26</v>
      </c>
      <c r="F16019" s="4">
        <v>11001</v>
      </c>
      <c r="G16019">
        <v>-74.113918716300006</v>
      </c>
      <c r="H16019">
        <v>4.6245750496399998</v>
      </c>
      <c r="I16019">
        <v>18.02</v>
      </c>
      <c r="J16019" t="s">
        <v>27</v>
      </c>
      <c r="K16019" s="2">
        <v>3</v>
      </c>
      <c r="L16019" t="s">
        <v>22</v>
      </c>
      <c r="N16019" t="s">
        <v>23</v>
      </c>
      <c r="O16019">
        <v>394.6728</v>
      </c>
      <c r="P16019" t="s">
        <v>22</v>
      </c>
      <c r="S16019" t="s">
        <v>24</v>
      </c>
    </row>
    <row r="16020" spans="1:19" x14ac:dyDescent="0.25">
      <c r="A16020">
        <v>2014</v>
      </c>
      <c r="B16020">
        <v>2</v>
      </c>
      <c r="C16020" t="s">
        <v>25</v>
      </c>
      <c r="D16020" s="4">
        <v>11</v>
      </c>
      <c r="E16020" t="s">
        <v>26</v>
      </c>
      <c r="F16020" s="4">
        <v>11001</v>
      </c>
      <c r="G16020">
        <v>-74.113918716300006</v>
      </c>
      <c r="H16020">
        <v>4.6245750496399998</v>
      </c>
      <c r="I16020">
        <v>19.190000000000001</v>
      </c>
      <c r="J16020" t="s">
        <v>21</v>
      </c>
      <c r="K16020" s="2">
        <v>2</v>
      </c>
      <c r="L16020" t="s">
        <v>22</v>
      </c>
      <c r="N16020" t="s">
        <v>23</v>
      </c>
      <c r="O16020">
        <v>516.96199999999999</v>
      </c>
      <c r="P16020" t="s">
        <v>22</v>
      </c>
      <c r="S16020" t="s">
        <v>24</v>
      </c>
    </row>
    <row r="16021" spans="1:19" x14ac:dyDescent="0.25">
      <c r="A16021">
        <v>2018</v>
      </c>
      <c r="B16021">
        <v>2</v>
      </c>
      <c r="C16021" t="s">
        <v>25</v>
      </c>
      <c r="D16021" s="4">
        <v>11</v>
      </c>
      <c r="E16021" t="s">
        <v>26</v>
      </c>
      <c r="F16021" s="4">
        <v>11001</v>
      </c>
      <c r="G16021">
        <v>-74.113918716300006</v>
      </c>
      <c r="H16021">
        <v>4.6245750496399998</v>
      </c>
      <c r="I16021">
        <v>19</v>
      </c>
      <c r="J16021" t="s">
        <v>27</v>
      </c>
      <c r="K16021">
        <v>4</v>
      </c>
      <c r="L16021" t="s">
        <v>22</v>
      </c>
      <c r="N16021" t="s">
        <v>23</v>
      </c>
      <c r="O16021">
        <v>492.70519999999999</v>
      </c>
      <c r="P16021" t="s">
        <v>22</v>
      </c>
      <c r="S16021" t="s">
        <v>24</v>
      </c>
    </row>
    <row r="16022" spans="1:19" x14ac:dyDescent="0.25">
      <c r="A16022">
        <v>2013</v>
      </c>
      <c r="B16022">
        <v>1</v>
      </c>
      <c r="C16022" t="s">
        <v>47</v>
      </c>
      <c r="D16022" s="4">
        <v>25</v>
      </c>
      <c r="E16022" t="s">
        <v>56</v>
      </c>
      <c r="F16022" s="4">
        <v>25269</v>
      </c>
      <c r="G16022">
        <v>-74.351014690499994</v>
      </c>
      <c r="H16022">
        <v>4.8122420145799998</v>
      </c>
      <c r="I16022">
        <v>17.47</v>
      </c>
      <c r="J16022" t="s">
        <v>21</v>
      </c>
      <c r="K16022" s="2">
        <v>2</v>
      </c>
      <c r="L16022" t="s">
        <v>22</v>
      </c>
      <c r="N16022" t="s">
        <v>23</v>
      </c>
      <c r="O16022">
        <v>381.69</v>
      </c>
      <c r="P16022" t="s">
        <v>22</v>
      </c>
      <c r="S16022" t="s">
        <v>24</v>
      </c>
    </row>
    <row r="16023" spans="1:19" x14ac:dyDescent="0.25">
      <c r="A16023">
        <v>2016</v>
      </c>
      <c r="B16023">
        <v>1</v>
      </c>
      <c r="C16023" t="s">
        <v>25</v>
      </c>
      <c r="D16023" s="4">
        <v>11</v>
      </c>
      <c r="E16023" t="s">
        <v>26</v>
      </c>
      <c r="F16023" s="4">
        <v>11001</v>
      </c>
      <c r="G16023">
        <v>-74.113918716300006</v>
      </c>
      <c r="H16023">
        <v>4.6245750496399998</v>
      </c>
      <c r="I16023">
        <v>16.739999999999998</v>
      </c>
      <c r="J16023" t="s">
        <v>27</v>
      </c>
      <c r="K16023" s="2">
        <v>1</v>
      </c>
      <c r="L16023" t="s">
        <v>22</v>
      </c>
      <c r="N16023" t="s">
        <v>23</v>
      </c>
      <c r="O16023">
        <v>453.12090000000001</v>
      </c>
      <c r="P16023" t="s">
        <v>22</v>
      </c>
      <c r="S16023" t="s">
        <v>24</v>
      </c>
    </row>
    <row r="16024" spans="1:19" x14ac:dyDescent="0.25">
      <c r="A16024">
        <v>2017</v>
      </c>
      <c r="B16024">
        <v>1</v>
      </c>
      <c r="C16024" t="s">
        <v>19</v>
      </c>
      <c r="D16024" s="4">
        <v>52</v>
      </c>
      <c r="E16024" t="s">
        <v>88</v>
      </c>
      <c r="F16024" s="4">
        <v>52356</v>
      </c>
      <c r="G16024">
        <v>-77.646095662999997</v>
      </c>
      <c r="H16024">
        <v>0.829031718872</v>
      </c>
      <c r="I16024">
        <v>17.059999999999999</v>
      </c>
      <c r="J16024" t="s">
        <v>27</v>
      </c>
      <c r="K16024" s="2">
        <v>1</v>
      </c>
      <c r="L16024" t="s">
        <v>22</v>
      </c>
      <c r="N16024" t="s">
        <v>23</v>
      </c>
      <c r="O16024">
        <v>536.46199999999999</v>
      </c>
      <c r="P16024" t="s">
        <v>22</v>
      </c>
      <c r="S16024" t="s">
        <v>24</v>
      </c>
    </row>
    <row r="16025" spans="1:19" x14ac:dyDescent="0.25">
      <c r="A16025">
        <v>2013</v>
      </c>
      <c r="B16025">
        <v>1</v>
      </c>
      <c r="C16025" t="s">
        <v>25</v>
      </c>
      <c r="D16025" s="4">
        <v>11</v>
      </c>
      <c r="E16025" t="s">
        <v>26</v>
      </c>
      <c r="F16025" s="4">
        <v>11001</v>
      </c>
      <c r="G16025">
        <v>-74.113918716300006</v>
      </c>
      <c r="H16025">
        <v>4.6245750496399998</v>
      </c>
      <c r="I16025">
        <v>16.96</v>
      </c>
      <c r="J16025" t="s">
        <v>27</v>
      </c>
      <c r="K16025" s="2">
        <v>2</v>
      </c>
      <c r="L16025" t="s">
        <v>22</v>
      </c>
      <c r="N16025" t="s">
        <v>23</v>
      </c>
      <c r="O16025">
        <v>510.27</v>
      </c>
      <c r="P16025" t="s">
        <v>22</v>
      </c>
      <c r="S16025" t="s">
        <v>24</v>
      </c>
    </row>
    <row r="16026" spans="1:19" x14ac:dyDescent="0.25">
      <c r="A16026">
        <v>2009</v>
      </c>
      <c r="B16026">
        <v>2</v>
      </c>
      <c r="C16026" t="s">
        <v>75</v>
      </c>
      <c r="D16026" s="4">
        <v>73</v>
      </c>
      <c r="E16026" t="s">
        <v>76</v>
      </c>
      <c r="F16026" s="4">
        <v>73001</v>
      </c>
      <c r="G16026">
        <v>-75.1963501468</v>
      </c>
      <c r="H16026">
        <v>4.4396307254999998</v>
      </c>
      <c r="I16026">
        <v>18.170000000000002</v>
      </c>
      <c r="J16026" t="s">
        <v>27</v>
      </c>
      <c r="K16026" s="2">
        <v>4</v>
      </c>
      <c r="L16026" t="s">
        <v>22</v>
      </c>
      <c r="N16026" t="s">
        <v>23</v>
      </c>
      <c r="O16026">
        <v>504.18</v>
      </c>
      <c r="P16026" t="s">
        <v>22</v>
      </c>
      <c r="S16026" t="s">
        <v>24</v>
      </c>
    </row>
    <row r="16027" spans="1:19" x14ac:dyDescent="0.25">
      <c r="A16027">
        <v>2011</v>
      </c>
      <c r="B16027">
        <v>1</v>
      </c>
      <c r="C16027" t="s">
        <v>25</v>
      </c>
      <c r="D16027" s="4">
        <v>11</v>
      </c>
      <c r="E16027" t="s">
        <v>57</v>
      </c>
      <c r="F16027" s="4">
        <v>11001</v>
      </c>
      <c r="G16027">
        <v>-74.113918716300006</v>
      </c>
      <c r="H16027">
        <v>4.6245750496399998</v>
      </c>
      <c r="I16027">
        <v>21.1</v>
      </c>
      <c r="J16027" t="s">
        <v>27</v>
      </c>
      <c r="K16027" s="2">
        <v>2</v>
      </c>
      <c r="L16027" t="s">
        <v>22</v>
      </c>
      <c r="N16027" t="s">
        <v>23</v>
      </c>
      <c r="O16027">
        <v>574.68669999999997</v>
      </c>
      <c r="P16027" t="s">
        <v>22</v>
      </c>
      <c r="S16027" t="s">
        <v>24</v>
      </c>
    </row>
    <row r="16028" spans="1:19" x14ac:dyDescent="0.25">
      <c r="A16028">
        <v>2008</v>
      </c>
      <c r="B16028">
        <v>1</v>
      </c>
      <c r="C16028" t="s">
        <v>82</v>
      </c>
      <c r="D16028" s="4">
        <v>17</v>
      </c>
      <c r="E16028" t="s">
        <v>83</v>
      </c>
      <c r="F16028" s="4">
        <v>17001</v>
      </c>
      <c r="G16028">
        <v>-75.490415062500006</v>
      </c>
      <c r="H16028">
        <v>5.0570505637899998</v>
      </c>
      <c r="I16028">
        <v>28</v>
      </c>
      <c r="J16028" t="s">
        <v>27</v>
      </c>
      <c r="K16028">
        <v>3</v>
      </c>
      <c r="L16028" t="s">
        <v>22</v>
      </c>
      <c r="N16028" t="s">
        <v>23</v>
      </c>
      <c r="P16028" t="s">
        <v>37</v>
      </c>
      <c r="Q16028" t="s">
        <v>99</v>
      </c>
      <c r="R16028" t="s">
        <v>39</v>
      </c>
      <c r="S16028" t="s">
        <v>62</v>
      </c>
    </row>
    <row r="16029" spans="1:19" x14ac:dyDescent="0.25">
      <c r="A16029">
        <v>2010</v>
      </c>
      <c r="B16029">
        <v>2</v>
      </c>
      <c r="C16029" t="s">
        <v>47</v>
      </c>
      <c r="D16029" s="4">
        <v>25</v>
      </c>
      <c r="E16029" t="s">
        <v>56</v>
      </c>
      <c r="F16029" s="4">
        <v>25269</v>
      </c>
      <c r="G16029">
        <v>-74.351014690499994</v>
      </c>
      <c r="H16029">
        <v>4.8122420145799998</v>
      </c>
      <c r="I16029">
        <v>19.579999999999998</v>
      </c>
      <c r="J16029" t="s">
        <v>27</v>
      </c>
      <c r="K16029" s="2">
        <v>1</v>
      </c>
      <c r="L16029" t="s">
        <v>22</v>
      </c>
      <c r="N16029" t="s">
        <v>23</v>
      </c>
      <c r="O16029">
        <v>495.65140000000002</v>
      </c>
      <c r="P16029" t="s">
        <v>22</v>
      </c>
      <c r="S16029" t="s">
        <v>24</v>
      </c>
    </row>
    <row r="16030" spans="1:19" x14ac:dyDescent="0.25">
      <c r="A16030">
        <v>2017</v>
      </c>
      <c r="B16030">
        <v>1</v>
      </c>
      <c r="C16030" t="s">
        <v>25</v>
      </c>
      <c r="D16030" s="4">
        <v>11</v>
      </c>
      <c r="E16030" t="s">
        <v>26</v>
      </c>
      <c r="F16030" s="4">
        <v>11001</v>
      </c>
      <c r="G16030">
        <v>-74.113918716300006</v>
      </c>
      <c r="H16030">
        <v>4.6245750496399998</v>
      </c>
      <c r="I16030">
        <v>17.46</v>
      </c>
      <c r="J16030" t="s">
        <v>27</v>
      </c>
      <c r="K16030" s="2">
        <v>3</v>
      </c>
      <c r="L16030" t="s">
        <v>22</v>
      </c>
      <c r="N16030" t="s">
        <v>23</v>
      </c>
      <c r="O16030">
        <v>438.20060000000001</v>
      </c>
      <c r="P16030" t="s">
        <v>22</v>
      </c>
      <c r="S16030" t="s">
        <v>24</v>
      </c>
    </row>
    <row r="16031" spans="1:19" x14ac:dyDescent="0.25">
      <c r="A16031">
        <v>2013</v>
      </c>
      <c r="B16031">
        <v>2</v>
      </c>
      <c r="C16031" t="s">
        <v>47</v>
      </c>
      <c r="D16031" s="4">
        <v>25</v>
      </c>
      <c r="E16031" t="s">
        <v>243</v>
      </c>
      <c r="F16031" s="4">
        <v>25513</v>
      </c>
      <c r="G16031">
        <v>-74.146179540399999</v>
      </c>
      <c r="H16031">
        <v>5.1508200093000003</v>
      </c>
      <c r="I16031">
        <v>30.42</v>
      </c>
      <c r="J16031" t="s">
        <v>21</v>
      </c>
      <c r="K16031" s="2">
        <v>3</v>
      </c>
      <c r="L16031" t="s">
        <v>22</v>
      </c>
      <c r="N16031" t="s">
        <v>23</v>
      </c>
      <c r="O16031">
        <v>736.51739999999995</v>
      </c>
      <c r="P16031" t="s">
        <v>37</v>
      </c>
      <c r="Q16031" t="s">
        <v>42</v>
      </c>
      <c r="R16031" t="s">
        <v>39</v>
      </c>
      <c r="S16031" t="s">
        <v>24</v>
      </c>
    </row>
    <row r="16032" spans="1:19" x14ac:dyDescent="0.25">
      <c r="A16032">
        <v>2021</v>
      </c>
      <c r="B16032">
        <v>1</v>
      </c>
      <c r="C16032" t="s">
        <v>32</v>
      </c>
      <c r="D16032" s="4">
        <v>5</v>
      </c>
      <c r="E16032" t="s">
        <v>36</v>
      </c>
      <c r="F16032" s="4">
        <v>5001</v>
      </c>
      <c r="G16032">
        <v>-75.577055625599996</v>
      </c>
      <c r="H16032">
        <v>6.2489408095599996</v>
      </c>
      <c r="I16032">
        <v>16</v>
      </c>
      <c r="J16032" t="s">
        <v>27</v>
      </c>
      <c r="K16032">
        <v>2</v>
      </c>
      <c r="L16032" t="s">
        <v>22</v>
      </c>
      <c r="N16032" t="s">
        <v>23</v>
      </c>
      <c r="O16032">
        <v>470.351</v>
      </c>
      <c r="P16032" t="s">
        <v>22</v>
      </c>
      <c r="S16032" t="s">
        <v>24</v>
      </c>
    </row>
    <row r="16033" spans="1:19" x14ac:dyDescent="0.25">
      <c r="A16033">
        <v>2010</v>
      </c>
      <c r="B16033">
        <v>2</v>
      </c>
      <c r="C16033" t="s">
        <v>25</v>
      </c>
      <c r="D16033" s="4">
        <v>11</v>
      </c>
      <c r="E16033" t="s">
        <v>26</v>
      </c>
      <c r="F16033" s="4">
        <v>11001</v>
      </c>
      <c r="G16033">
        <v>-74.113918716300006</v>
      </c>
      <c r="H16033">
        <v>4.6245750496399998</v>
      </c>
      <c r="I16033">
        <v>18.21</v>
      </c>
      <c r="J16033" t="s">
        <v>27</v>
      </c>
      <c r="K16033" s="2">
        <v>2</v>
      </c>
      <c r="L16033" t="s">
        <v>22</v>
      </c>
      <c r="N16033" t="s">
        <v>23</v>
      </c>
      <c r="O16033">
        <v>434.94080000000002</v>
      </c>
      <c r="P16033" t="s">
        <v>22</v>
      </c>
      <c r="S16033" t="s">
        <v>24</v>
      </c>
    </row>
    <row r="16034" spans="1:19" x14ac:dyDescent="0.25">
      <c r="A16034">
        <v>2019</v>
      </c>
      <c r="B16034">
        <v>2</v>
      </c>
      <c r="C16034" t="s">
        <v>25</v>
      </c>
      <c r="D16034" s="4">
        <v>11</v>
      </c>
      <c r="E16034" t="s">
        <v>26</v>
      </c>
      <c r="F16034" s="4">
        <v>91263</v>
      </c>
      <c r="G16034">
        <v>-74.113918716300006</v>
      </c>
      <c r="H16034">
        <v>4.6245750496399998</v>
      </c>
      <c r="I16034">
        <v>16</v>
      </c>
      <c r="J16034" t="s">
        <v>27</v>
      </c>
      <c r="K16034">
        <v>2</v>
      </c>
      <c r="L16034" t="s">
        <v>22</v>
      </c>
      <c r="N16034" t="s">
        <v>23</v>
      </c>
      <c r="O16034">
        <v>382.0385</v>
      </c>
      <c r="P16034" t="s">
        <v>22</v>
      </c>
      <c r="S16034" t="s">
        <v>24</v>
      </c>
    </row>
    <row r="16035" spans="1:19" x14ac:dyDescent="0.25">
      <c r="A16035">
        <v>2008</v>
      </c>
      <c r="B16035">
        <v>1</v>
      </c>
      <c r="C16035" t="s">
        <v>25</v>
      </c>
      <c r="D16035" s="4">
        <v>11</v>
      </c>
      <c r="E16035" t="s">
        <v>26</v>
      </c>
      <c r="F16035" s="4">
        <v>11001</v>
      </c>
      <c r="G16035">
        <v>-74.113918716300006</v>
      </c>
      <c r="H16035">
        <v>4.6245750496399998</v>
      </c>
      <c r="I16035">
        <v>27</v>
      </c>
      <c r="J16035" t="s">
        <v>27</v>
      </c>
      <c r="K16035">
        <v>2</v>
      </c>
      <c r="L16035" t="s">
        <v>22</v>
      </c>
      <c r="N16035" t="s">
        <v>23</v>
      </c>
      <c r="P16035" t="s">
        <v>37</v>
      </c>
      <c r="Q16035" t="s">
        <v>42</v>
      </c>
      <c r="R16035" t="s">
        <v>39</v>
      </c>
      <c r="S16035" t="s">
        <v>62</v>
      </c>
    </row>
    <row r="16036" spans="1:19" x14ac:dyDescent="0.25">
      <c r="A16036">
        <v>2010</v>
      </c>
      <c r="B16036">
        <v>1</v>
      </c>
      <c r="C16036" t="s">
        <v>25</v>
      </c>
      <c r="D16036" s="4">
        <v>11</v>
      </c>
      <c r="E16036" t="s">
        <v>26</v>
      </c>
      <c r="F16036" s="4">
        <v>11001</v>
      </c>
      <c r="G16036">
        <v>-74.113918716300006</v>
      </c>
      <c r="H16036">
        <v>4.6245750496399998</v>
      </c>
      <c r="I16036">
        <v>17.18</v>
      </c>
      <c r="J16036" t="s">
        <v>27</v>
      </c>
      <c r="K16036" s="2">
        <v>2</v>
      </c>
      <c r="L16036" t="s">
        <v>22</v>
      </c>
      <c r="N16036" t="s">
        <v>23</v>
      </c>
      <c r="O16036">
        <v>519.21</v>
      </c>
      <c r="P16036" t="s">
        <v>22</v>
      </c>
      <c r="S16036" t="s">
        <v>24</v>
      </c>
    </row>
    <row r="16037" spans="1:19" x14ac:dyDescent="0.25">
      <c r="A16037">
        <v>2009</v>
      </c>
      <c r="B16037">
        <v>1</v>
      </c>
      <c r="C16037" t="s">
        <v>25</v>
      </c>
      <c r="D16037" s="4">
        <v>11</v>
      </c>
      <c r="E16037" t="s">
        <v>26</v>
      </c>
      <c r="F16037" s="4">
        <v>11001</v>
      </c>
      <c r="G16037">
        <v>-74.113918716300006</v>
      </c>
      <c r="H16037">
        <v>4.6245750496399998</v>
      </c>
      <c r="I16037">
        <v>17.489999999999998</v>
      </c>
      <c r="J16037" t="s">
        <v>27</v>
      </c>
      <c r="K16037" s="2">
        <v>1</v>
      </c>
      <c r="L16037" t="s">
        <v>22</v>
      </c>
      <c r="N16037" t="s">
        <v>23</v>
      </c>
      <c r="O16037">
        <v>581.16999999999996</v>
      </c>
      <c r="P16037" t="s">
        <v>22</v>
      </c>
      <c r="S16037" t="s">
        <v>24</v>
      </c>
    </row>
    <row r="16038" spans="1:19" x14ac:dyDescent="0.25">
      <c r="A16038">
        <v>2011</v>
      </c>
      <c r="B16038">
        <v>2</v>
      </c>
      <c r="C16038" t="s">
        <v>47</v>
      </c>
      <c r="D16038" s="4">
        <v>25</v>
      </c>
      <c r="E16038" t="s">
        <v>115</v>
      </c>
      <c r="F16038" s="4">
        <v>25754</v>
      </c>
      <c r="G16038">
        <v>-74.194901540499998</v>
      </c>
      <c r="H16038">
        <v>4.5863900164800002</v>
      </c>
      <c r="I16038">
        <v>17.89</v>
      </c>
      <c r="J16038" t="s">
        <v>21</v>
      </c>
      <c r="K16038" s="2">
        <v>3</v>
      </c>
      <c r="L16038" t="s">
        <v>22</v>
      </c>
      <c r="N16038" t="s">
        <v>23</v>
      </c>
      <c r="P16038" t="s">
        <v>22</v>
      </c>
      <c r="S16038" t="s">
        <v>24</v>
      </c>
    </row>
    <row r="16039" spans="1:19" x14ac:dyDescent="0.25">
      <c r="A16039">
        <v>2015</v>
      </c>
      <c r="B16039">
        <v>2</v>
      </c>
      <c r="C16039" t="s">
        <v>67</v>
      </c>
      <c r="D16039" s="4">
        <v>15</v>
      </c>
      <c r="E16039" t="s">
        <v>91</v>
      </c>
      <c r="F16039" s="4">
        <v>15001</v>
      </c>
      <c r="G16039">
        <v>-73.354363818600007</v>
      </c>
      <c r="H16039">
        <v>5.5393706358400001</v>
      </c>
      <c r="I16039">
        <v>19.73</v>
      </c>
      <c r="J16039" t="s">
        <v>21</v>
      </c>
      <c r="K16039" s="2">
        <v>5</v>
      </c>
      <c r="L16039" t="s">
        <v>22</v>
      </c>
      <c r="N16039" t="s">
        <v>23</v>
      </c>
      <c r="O16039">
        <v>664.88120000000004</v>
      </c>
      <c r="P16039" t="s">
        <v>22</v>
      </c>
      <c r="S16039" t="s">
        <v>24</v>
      </c>
    </row>
    <row r="16040" spans="1:19" x14ac:dyDescent="0.25">
      <c r="A16040">
        <v>2014</v>
      </c>
      <c r="B16040">
        <v>2</v>
      </c>
      <c r="C16040" t="s">
        <v>47</v>
      </c>
      <c r="D16040" s="4">
        <v>25</v>
      </c>
      <c r="E16040" t="s">
        <v>266</v>
      </c>
      <c r="F16040" s="4">
        <v>25430</v>
      </c>
      <c r="G16040">
        <v>-74.266755452400005</v>
      </c>
      <c r="H16040">
        <v>4.7328452031400001</v>
      </c>
      <c r="I16040">
        <v>21.97</v>
      </c>
      <c r="J16040" t="s">
        <v>27</v>
      </c>
      <c r="K16040" s="2">
        <v>3</v>
      </c>
      <c r="L16040" t="s">
        <v>22</v>
      </c>
      <c r="N16040" t="s">
        <v>23</v>
      </c>
      <c r="O16040">
        <v>359.27019999999999</v>
      </c>
      <c r="P16040" t="s">
        <v>22</v>
      </c>
      <c r="S16040" t="s">
        <v>24</v>
      </c>
    </row>
    <row r="16041" spans="1:19" x14ac:dyDescent="0.25">
      <c r="A16041">
        <v>2008</v>
      </c>
      <c r="B16041">
        <v>2</v>
      </c>
      <c r="C16041" t="s">
        <v>25</v>
      </c>
      <c r="D16041" s="4">
        <v>11</v>
      </c>
      <c r="E16041" t="s">
        <v>26</v>
      </c>
      <c r="F16041" s="4">
        <v>11001</v>
      </c>
      <c r="G16041">
        <v>-74.113918716300006</v>
      </c>
      <c r="H16041">
        <v>4.6245750496399998</v>
      </c>
      <c r="I16041">
        <v>22.5</v>
      </c>
      <c r="J16041" t="s">
        <v>27</v>
      </c>
      <c r="K16041" s="2">
        <v>3</v>
      </c>
      <c r="L16041" t="s">
        <v>22</v>
      </c>
      <c r="N16041" t="s">
        <v>23</v>
      </c>
      <c r="O16041">
        <v>278.64</v>
      </c>
      <c r="P16041" t="s">
        <v>22</v>
      </c>
      <c r="S16041" t="s">
        <v>24</v>
      </c>
    </row>
    <row r="16042" spans="1:19" x14ac:dyDescent="0.25">
      <c r="A16042">
        <v>2015</v>
      </c>
      <c r="B16042">
        <v>1</v>
      </c>
      <c r="C16042" t="s">
        <v>25</v>
      </c>
      <c r="D16042" s="4">
        <v>11</v>
      </c>
      <c r="E16042" t="s">
        <v>26</v>
      </c>
      <c r="F16042" s="4">
        <v>11001</v>
      </c>
      <c r="G16042">
        <v>-74.113918716300006</v>
      </c>
      <c r="H16042">
        <v>4.6245750496399998</v>
      </c>
      <c r="I16042">
        <v>18.260000000000002</v>
      </c>
      <c r="J16042" t="s">
        <v>27</v>
      </c>
      <c r="K16042" s="2">
        <v>2</v>
      </c>
      <c r="L16042" t="s">
        <v>22</v>
      </c>
      <c r="N16042" t="s">
        <v>23</v>
      </c>
      <c r="O16042">
        <v>566.67520000000002</v>
      </c>
      <c r="P16042" t="s">
        <v>22</v>
      </c>
      <c r="S16042" t="s">
        <v>24</v>
      </c>
    </row>
    <row r="16043" spans="1:19" x14ac:dyDescent="0.25">
      <c r="A16043">
        <v>2013</v>
      </c>
      <c r="B16043">
        <v>1</v>
      </c>
      <c r="C16043" t="s">
        <v>25</v>
      </c>
      <c r="D16043" s="4">
        <v>11</v>
      </c>
      <c r="E16043" t="s">
        <v>26</v>
      </c>
      <c r="F16043" s="4">
        <v>11001</v>
      </c>
      <c r="G16043">
        <v>-74.113918716300006</v>
      </c>
      <c r="H16043">
        <v>4.6245750496399998</v>
      </c>
      <c r="I16043">
        <v>17.8</v>
      </c>
      <c r="J16043" t="s">
        <v>27</v>
      </c>
      <c r="K16043" s="2">
        <v>3</v>
      </c>
      <c r="L16043" t="s">
        <v>22</v>
      </c>
      <c r="N16043" t="s">
        <v>23</v>
      </c>
      <c r="O16043">
        <v>487.68</v>
      </c>
      <c r="P16043" t="s">
        <v>22</v>
      </c>
      <c r="S16043" t="s">
        <v>24</v>
      </c>
    </row>
    <row r="16044" spans="1:19" x14ac:dyDescent="0.25">
      <c r="A16044">
        <v>2016</v>
      </c>
      <c r="B16044">
        <v>1</v>
      </c>
      <c r="C16044" t="s">
        <v>92</v>
      </c>
      <c r="D16044" s="4">
        <v>54</v>
      </c>
      <c r="E16044" t="s">
        <v>246</v>
      </c>
      <c r="F16044" s="4">
        <v>54518</v>
      </c>
      <c r="G16044">
        <v>-72.648211059000005</v>
      </c>
      <c r="H16044">
        <v>7.3751941484500003</v>
      </c>
      <c r="I16044">
        <v>16.309999999999999</v>
      </c>
      <c r="J16044" t="s">
        <v>21</v>
      </c>
      <c r="K16044" s="2">
        <v>2</v>
      </c>
      <c r="L16044" t="s">
        <v>22</v>
      </c>
      <c r="N16044" t="s">
        <v>23</v>
      </c>
      <c r="O16044">
        <v>493.19499999999999</v>
      </c>
      <c r="P16044" t="s">
        <v>22</v>
      </c>
      <c r="S16044" t="s">
        <v>24</v>
      </c>
    </row>
    <row r="16045" spans="1:19" x14ac:dyDescent="0.25">
      <c r="A16045">
        <v>2010</v>
      </c>
      <c r="B16045">
        <v>1</v>
      </c>
      <c r="C16045" t="s">
        <v>25</v>
      </c>
      <c r="D16045" s="4">
        <v>11</v>
      </c>
      <c r="E16045" t="s">
        <v>26</v>
      </c>
      <c r="F16045" s="4">
        <v>11001</v>
      </c>
      <c r="G16045">
        <v>-74.113918716300006</v>
      </c>
      <c r="H16045">
        <v>4.6245750496399998</v>
      </c>
      <c r="I16045">
        <v>18.3</v>
      </c>
      <c r="J16045" t="s">
        <v>27</v>
      </c>
      <c r="K16045" s="2">
        <v>3</v>
      </c>
      <c r="L16045" t="s">
        <v>22</v>
      </c>
      <c r="N16045" t="s">
        <v>23</v>
      </c>
      <c r="O16045">
        <v>659.22</v>
      </c>
      <c r="P16045" t="s">
        <v>22</v>
      </c>
      <c r="S16045" t="s">
        <v>24</v>
      </c>
    </row>
    <row r="16046" spans="1:19" x14ac:dyDescent="0.25">
      <c r="A16046">
        <v>2015</v>
      </c>
      <c r="B16046">
        <v>2</v>
      </c>
      <c r="C16046" t="s">
        <v>32</v>
      </c>
      <c r="D16046" s="4">
        <v>5</v>
      </c>
      <c r="E16046" t="s">
        <v>182</v>
      </c>
      <c r="F16046" s="4">
        <v>5088</v>
      </c>
      <c r="G16046">
        <v>-75.554447576100003</v>
      </c>
      <c r="H16046">
        <v>6.3337855624700001</v>
      </c>
      <c r="I16046">
        <v>17.36</v>
      </c>
      <c r="J16046" t="s">
        <v>27</v>
      </c>
      <c r="K16046" s="2">
        <v>2</v>
      </c>
      <c r="L16046" t="s">
        <v>22</v>
      </c>
      <c r="N16046" t="s">
        <v>23</v>
      </c>
      <c r="O16046">
        <v>529.2364</v>
      </c>
      <c r="P16046" t="s">
        <v>37</v>
      </c>
      <c r="Q16046" t="s">
        <v>38</v>
      </c>
      <c r="R16046" t="s">
        <v>43</v>
      </c>
      <c r="S16046" t="s">
        <v>24</v>
      </c>
    </row>
    <row r="16047" spans="1:19" x14ac:dyDescent="0.25">
      <c r="A16047">
        <v>2012</v>
      </c>
      <c r="B16047">
        <v>1</v>
      </c>
      <c r="C16047" t="s">
        <v>47</v>
      </c>
      <c r="D16047" s="4">
        <v>25</v>
      </c>
      <c r="E16047" t="s">
        <v>115</v>
      </c>
      <c r="F16047" s="4">
        <v>25754</v>
      </c>
      <c r="G16047">
        <v>-74.194901540499998</v>
      </c>
      <c r="H16047">
        <v>4.5863900164800002</v>
      </c>
      <c r="I16047">
        <v>17.149999999999999</v>
      </c>
      <c r="J16047" t="s">
        <v>27</v>
      </c>
      <c r="K16047" s="2">
        <v>3</v>
      </c>
      <c r="L16047" t="s">
        <v>22</v>
      </c>
      <c r="N16047" t="s">
        <v>23</v>
      </c>
      <c r="O16047">
        <v>415.63729999999998</v>
      </c>
      <c r="P16047" t="s">
        <v>22</v>
      </c>
      <c r="S16047" t="s">
        <v>24</v>
      </c>
    </row>
    <row r="16048" spans="1:19" x14ac:dyDescent="0.25">
      <c r="A16048">
        <v>2021</v>
      </c>
      <c r="B16048">
        <v>1</v>
      </c>
      <c r="C16048" t="s">
        <v>67</v>
      </c>
      <c r="D16048" s="4">
        <v>15</v>
      </c>
      <c r="E16048" t="s">
        <v>91</v>
      </c>
      <c r="F16048" s="4">
        <v>15001</v>
      </c>
      <c r="G16048">
        <v>-73.354363818600007</v>
      </c>
      <c r="H16048">
        <v>5.5393706358400001</v>
      </c>
      <c r="I16048">
        <v>17</v>
      </c>
      <c r="J16048" t="s">
        <v>27</v>
      </c>
      <c r="K16048">
        <v>3</v>
      </c>
      <c r="L16048" t="s">
        <v>22</v>
      </c>
      <c r="N16048" t="s">
        <v>23</v>
      </c>
      <c r="O16048">
        <v>554.18089999999995</v>
      </c>
      <c r="P16048" t="s">
        <v>22</v>
      </c>
      <c r="S16048" t="s">
        <v>24</v>
      </c>
    </row>
    <row r="16049" spans="1:19" x14ac:dyDescent="0.25">
      <c r="A16049">
        <v>2012</v>
      </c>
      <c r="B16049">
        <v>1</v>
      </c>
      <c r="C16049" t="s">
        <v>32</v>
      </c>
      <c r="D16049" s="4">
        <v>5</v>
      </c>
      <c r="E16049" t="s">
        <v>36</v>
      </c>
      <c r="F16049" s="4">
        <v>5001</v>
      </c>
      <c r="G16049">
        <v>-75.577055625599996</v>
      </c>
      <c r="H16049">
        <v>6.2489408095599996</v>
      </c>
      <c r="I16049">
        <v>18.079999999999998</v>
      </c>
      <c r="J16049" t="s">
        <v>21</v>
      </c>
      <c r="K16049" s="2">
        <v>1</v>
      </c>
      <c r="L16049" t="s">
        <v>22</v>
      </c>
      <c r="N16049" t="s">
        <v>23</v>
      </c>
      <c r="O16049">
        <v>386.24829999999997</v>
      </c>
      <c r="P16049" t="s">
        <v>22</v>
      </c>
      <c r="S16049" t="s">
        <v>24</v>
      </c>
    </row>
    <row r="16050" spans="1:19" x14ac:dyDescent="0.25">
      <c r="A16050">
        <v>2008</v>
      </c>
      <c r="B16050">
        <v>2</v>
      </c>
      <c r="C16050" t="s">
        <v>25</v>
      </c>
      <c r="D16050" s="4">
        <v>11</v>
      </c>
      <c r="E16050" t="s">
        <v>26</v>
      </c>
      <c r="F16050" s="4">
        <v>11001</v>
      </c>
      <c r="G16050">
        <v>-74.113918716300006</v>
      </c>
      <c r="H16050">
        <v>4.6245750496399998</v>
      </c>
      <c r="I16050">
        <v>22.74</v>
      </c>
      <c r="J16050" t="s">
        <v>27</v>
      </c>
      <c r="K16050" s="2">
        <v>2</v>
      </c>
      <c r="L16050" t="s">
        <v>22</v>
      </c>
      <c r="N16050" t="s">
        <v>23</v>
      </c>
      <c r="P16050" t="s">
        <v>22</v>
      </c>
      <c r="S16050" t="s">
        <v>24</v>
      </c>
    </row>
    <row r="16051" spans="1:19" x14ac:dyDescent="0.25">
      <c r="A16051">
        <v>2010</v>
      </c>
      <c r="B16051">
        <v>2</v>
      </c>
      <c r="C16051" t="s">
        <v>25</v>
      </c>
      <c r="D16051" s="4">
        <v>11</v>
      </c>
      <c r="E16051" t="s">
        <v>26</v>
      </c>
      <c r="F16051" s="4">
        <v>11001</v>
      </c>
      <c r="G16051">
        <v>-74.113918716300006</v>
      </c>
      <c r="H16051">
        <v>4.6245750496399998</v>
      </c>
      <c r="I16051">
        <v>17.170000000000002</v>
      </c>
      <c r="J16051" t="s">
        <v>21</v>
      </c>
      <c r="K16051" s="2">
        <v>2</v>
      </c>
      <c r="L16051" t="s">
        <v>22</v>
      </c>
      <c r="N16051" t="s">
        <v>23</v>
      </c>
      <c r="O16051">
        <v>532.47720000000004</v>
      </c>
      <c r="P16051" t="s">
        <v>22</v>
      </c>
      <c r="S16051" t="s">
        <v>24</v>
      </c>
    </row>
    <row r="16052" spans="1:19" x14ac:dyDescent="0.25">
      <c r="A16052">
        <v>2017</v>
      </c>
      <c r="B16052">
        <v>1</v>
      </c>
      <c r="C16052" t="s">
        <v>86</v>
      </c>
      <c r="D16052" s="4">
        <v>23</v>
      </c>
      <c r="E16052" t="s">
        <v>783</v>
      </c>
      <c r="F16052" s="4">
        <v>23686</v>
      </c>
      <c r="G16052">
        <v>-75.8322173185</v>
      </c>
      <c r="H16052">
        <v>8.9526152579700007</v>
      </c>
      <c r="I16052">
        <v>16.75</v>
      </c>
      <c r="J16052" t="s">
        <v>27</v>
      </c>
      <c r="K16052" s="2">
        <v>1</v>
      </c>
      <c r="L16052" t="s">
        <v>22</v>
      </c>
      <c r="N16052" t="s">
        <v>46</v>
      </c>
      <c r="O16052">
        <v>403.91930000000002</v>
      </c>
      <c r="P16052" t="s">
        <v>22</v>
      </c>
      <c r="S16052" t="s">
        <v>24</v>
      </c>
    </row>
    <row r="16053" spans="1:19" x14ac:dyDescent="0.25">
      <c r="A16053">
        <v>2011</v>
      </c>
      <c r="B16053">
        <v>2</v>
      </c>
      <c r="C16053" t="s">
        <v>25</v>
      </c>
      <c r="D16053" s="4">
        <v>11</v>
      </c>
      <c r="E16053" t="s">
        <v>26</v>
      </c>
      <c r="F16053" s="4">
        <v>11001</v>
      </c>
      <c r="G16053">
        <v>-74.113918716300006</v>
      </c>
      <c r="H16053">
        <v>4.6245750496399998</v>
      </c>
      <c r="I16053">
        <v>25.59</v>
      </c>
      <c r="J16053" t="s">
        <v>21</v>
      </c>
      <c r="K16053" s="2">
        <v>3</v>
      </c>
      <c r="L16053" t="s">
        <v>22</v>
      </c>
      <c r="N16053" t="s">
        <v>23</v>
      </c>
      <c r="O16053">
        <v>475.97089999999997</v>
      </c>
      <c r="P16053" t="s">
        <v>22</v>
      </c>
      <c r="S16053" t="s">
        <v>24</v>
      </c>
    </row>
    <row r="16054" spans="1:19" x14ac:dyDescent="0.25">
      <c r="A16054">
        <v>2019</v>
      </c>
      <c r="B16054">
        <v>2</v>
      </c>
      <c r="C16054" t="s">
        <v>47</v>
      </c>
      <c r="D16054" s="4">
        <v>25</v>
      </c>
      <c r="E16054" t="s">
        <v>318</v>
      </c>
      <c r="F16054" s="4">
        <v>91263</v>
      </c>
      <c r="G16054">
        <v>-74.390911277200004</v>
      </c>
      <c r="H16054">
        <v>5.3589652252500004</v>
      </c>
      <c r="I16054">
        <v>17</v>
      </c>
      <c r="J16054" t="s">
        <v>21</v>
      </c>
      <c r="K16054">
        <v>2</v>
      </c>
      <c r="L16054" t="s">
        <v>22</v>
      </c>
      <c r="N16054" t="s">
        <v>23</v>
      </c>
      <c r="O16054">
        <v>612.66449999999998</v>
      </c>
      <c r="P16054" t="s">
        <v>37</v>
      </c>
      <c r="Q16054" t="s">
        <v>42</v>
      </c>
      <c r="R16054" t="s">
        <v>39</v>
      </c>
      <c r="S16054" t="s">
        <v>24</v>
      </c>
    </row>
    <row r="16055" spans="1:19" x14ac:dyDescent="0.25">
      <c r="A16055">
        <v>2011</v>
      </c>
      <c r="B16055">
        <v>1</v>
      </c>
      <c r="C16055" t="s">
        <v>32</v>
      </c>
      <c r="D16055" s="4">
        <v>5</v>
      </c>
      <c r="E16055" t="s">
        <v>38</v>
      </c>
      <c r="F16055" s="4">
        <v>5001</v>
      </c>
      <c r="G16055">
        <v>-75.577055625599996</v>
      </c>
      <c r="H16055">
        <v>6.2489408095599996</v>
      </c>
      <c r="I16055">
        <v>20.8</v>
      </c>
      <c r="J16055" t="s">
        <v>27</v>
      </c>
      <c r="K16055" s="2">
        <v>4</v>
      </c>
      <c r="L16055" t="s">
        <v>22</v>
      </c>
      <c r="N16055" t="s">
        <v>23</v>
      </c>
      <c r="O16055">
        <v>629.83860000000004</v>
      </c>
      <c r="P16055" t="s">
        <v>37</v>
      </c>
      <c r="Q16055" t="s">
        <v>38</v>
      </c>
      <c r="R16055" t="s">
        <v>39</v>
      </c>
      <c r="S16055" t="s">
        <v>24</v>
      </c>
    </row>
    <row r="16056" spans="1:19" x14ac:dyDescent="0.25">
      <c r="A16056">
        <v>2008</v>
      </c>
      <c r="B16056">
        <v>1</v>
      </c>
      <c r="C16056" t="s">
        <v>25</v>
      </c>
      <c r="D16056" s="4">
        <v>11</v>
      </c>
      <c r="E16056" t="s">
        <v>26</v>
      </c>
      <c r="F16056" s="4">
        <v>11001</v>
      </c>
      <c r="G16056">
        <v>-74.113918716300006</v>
      </c>
      <c r="H16056">
        <v>4.6245750496399998</v>
      </c>
      <c r="I16056">
        <v>21.96</v>
      </c>
      <c r="J16056" t="s">
        <v>27</v>
      </c>
      <c r="K16056" s="2">
        <v>2</v>
      </c>
      <c r="L16056" t="s">
        <v>22</v>
      </c>
      <c r="N16056" t="s">
        <v>23</v>
      </c>
      <c r="P16056" t="s">
        <v>22</v>
      </c>
      <c r="S16056" t="s">
        <v>24</v>
      </c>
    </row>
    <row r="16057" spans="1:19" x14ac:dyDescent="0.25">
      <c r="A16057">
        <v>2015</v>
      </c>
      <c r="B16057">
        <v>1</v>
      </c>
      <c r="C16057" t="s">
        <v>25</v>
      </c>
      <c r="D16057" s="4">
        <v>11</v>
      </c>
      <c r="E16057" t="s">
        <v>26</v>
      </c>
      <c r="F16057" s="4">
        <v>11001</v>
      </c>
      <c r="G16057">
        <v>-74.113918716300006</v>
      </c>
      <c r="H16057">
        <v>4.6245750496399998</v>
      </c>
      <c r="I16057">
        <v>19.309999999999999</v>
      </c>
      <c r="J16057" t="s">
        <v>27</v>
      </c>
      <c r="K16057" s="2">
        <v>3</v>
      </c>
      <c r="L16057" t="s">
        <v>22</v>
      </c>
      <c r="N16057" t="s">
        <v>23</v>
      </c>
      <c r="O16057">
        <v>497.76150000000001</v>
      </c>
      <c r="P16057" t="s">
        <v>22</v>
      </c>
      <c r="S16057" t="s">
        <v>24</v>
      </c>
    </row>
    <row r="16058" spans="1:19" x14ac:dyDescent="0.25">
      <c r="A16058">
        <v>2015</v>
      </c>
      <c r="B16058">
        <v>1</v>
      </c>
      <c r="C16058" t="s">
        <v>25</v>
      </c>
      <c r="D16058" s="4">
        <v>11</v>
      </c>
      <c r="E16058" t="s">
        <v>26</v>
      </c>
      <c r="F16058" s="4">
        <v>11001</v>
      </c>
      <c r="G16058">
        <v>-74.113918716300006</v>
      </c>
      <c r="H16058">
        <v>4.6245750496399998</v>
      </c>
      <c r="I16058">
        <v>18.63</v>
      </c>
      <c r="J16058" t="s">
        <v>21</v>
      </c>
      <c r="K16058" s="2">
        <v>2</v>
      </c>
      <c r="L16058" t="s">
        <v>22</v>
      </c>
      <c r="N16058" t="s">
        <v>23</v>
      </c>
      <c r="O16058">
        <v>444.63290000000001</v>
      </c>
      <c r="P16058" t="s">
        <v>22</v>
      </c>
      <c r="S16058" t="s">
        <v>24</v>
      </c>
    </row>
    <row r="16059" spans="1:19" x14ac:dyDescent="0.25">
      <c r="A16059">
        <v>2012</v>
      </c>
      <c r="B16059">
        <v>1</v>
      </c>
      <c r="C16059" t="s">
        <v>267</v>
      </c>
      <c r="D16059" s="4">
        <v>95</v>
      </c>
      <c r="E16059" t="s">
        <v>293</v>
      </c>
      <c r="F16059" s="4">
        <v>95001</v>
      </c>
      <c r="G16059">
        <v>-72.640095997700001</v>
      </c>
      <c r="H16059">
        <v>2.5704780989499998</v>
      </c>
      <c r="I16059">
        <v>21.13</v>
      </c>
      <c r="J16059" t="s">
        <v>21</v>
      </c>
      <c r="K16059" s="2">
        <v>1</v>
      </c>
      <c r="L16059" t="s">
        <v>22</v>
      </c>
      <c r="N16059" t="s">
        <v>46</v>
      </c>
      <c r="O16059">
        <v>473.71449999999999</v>
      </c>
      <c r="P16059" t="s">
        <v>22</v>
      </c>
      <c r="S16059" t="s">
        <v>24</v>
      </c>
    </row>
    <row r="16060" spans="1:19" x14ac:dyDescent="0.25">
      <c r="A16060">
        <v>2016</v>
      </c>
      <c r="B16060">
        <v>2</v>
      </c>
      <c r="C16060" t="s">
        <v>25</v>
      </c>
      <c r="D16060" s="4">
        <v>11</v>
      </c>
      <c r="E16060" t="s">
        <v>26</v>
      </c>
      <c r="F16060" s="4">
        <v>11001</v>
      </c>
      <c r="G16060">
        <v>-74.113918716300006</v>
      </c>
      <c r="H16060">
        <v>4.6245750496399998</v>
      </c>
      <c r="I16060">
        <v>22.03</v>
      </c>
      <c r="J16060" t="s">
        <v>27</v>
      </c>
      <c r="K16060" s="2">
        <v>2</v>
      </c>
      <c r="L16060" t="s">
        <v>22</v>
      </c>
      <c r="N16060" t="s">
        <v>23</v>
      </c>
      <c r="O16060">
        <v>463.92039999999997</v>
      </c>
      <c r="P16060" t="s">
        <v>22</v>
      </c>
      <c r="S16060" t="s">
        <v>24</v>
      </c>
    </row>
    <row r="16061" spans="1:19" x14ac:dyDescent="0.25">
      <c r="A16061">
        <v>2014</v>
      </c>
      <c r="B16061">
        <v>1</v>
      </c>
      <c r="C16061" t="s">
        <v>25</v>
      </c>
      <c r="D16061" s="4">
        <v>11</v>
      </c>
      <c r="E16061" t="s">
        <v>26</v>
      </c>
      <c r="F16061" s="4">
        <v>11001</v>
      </c>
      <c r="G16061">
        <v>-74.113918716300006</v>
      </c>
      <c r="H16061">
        <v>4.6245750496399998</v>
      </c>
      <c r="I16061">
        <v>16.46</v>
      </c>
      <c r="J16061" t="s">
        <v>27</v>
      </c>
      <c r="K16061" s="2">
        <v>2</v>
      </c>
      <c r="L16061" t="s">
        <v>22</v>
      </c>
      <c r="N16061" t="s">
        <v>23</v>
      </c>
      <c r="O16061">
        <v>514.50040000000001</v>
      </c>
      <c r="P16061" t="s">
        <v>22</v>
      </c>
      <c r="S16061" t="s">
        <v>24</v>
      </c>
    </row>
    <row r="16062" spans="1:19" x14ac:dyDescent="0.25">
      <c r="A16062">
        <v>2014</v>
      </c>
      <c r="B16062">
        <v>1</v>
      </c>
      <c r="C16062" t="s">
        <v>25</v>
      </c>
      <c r="D16062" s="4">
        <v>11</v>
      </c>
      <c r="E16062" t="s">
        <v>26</v>
      </c>
      <c r="F16062" s="4">
        <v>11001</v>
      </c>
      <c r="G16062">
        <v>-74.113918716300006</v>
      </c>
      <c r="H16062">
        <v>4.6245750496399998</v>
      </c>
      <c r="I16062">
        <v>22.19</v>
      </c>
      <c r="J16062" t="s">
        <v>21</v>
      </c>
      <c r="K16062" s="2">
        <v>2</v>
      </c>
      <c r="L16062" t="s">
        <v>22</v>
      </c>
      <c r="N16062" t="s">
        <v>23</v>
      </c>
      <c r="O16062">
        <v>474.20609999999999</v>
      </c>
      <c r="P16062" t="s">
        <v>22</v>
      </c>
      <c r="S16062" t="s">
        <v>24</v>
      </c>
    </row>
    <row r="16063" spans="1:19" x14ac:dyDescent="0.25">
      <c r="A16063">
        <v>2010</v>
      </c>
      <c r="B16063">
        <v>1</v>
      </c>
      <c r="C16063" t="s">
        <v>25</v>
      </c>
      <c r="D16063" s="4">
        <v>11</v>
      </c>
      <c r="E16063" t="s">
        <v>26</v>
      </c>
      <c r="F16063" s="4">
        <v>11001</v>
      </c>
      <c r="G16063">
        <v>-74.113918716300006</v>
      </c>
      <c r="H16063">
        <v>4.6245750496399998</v>
      </c>
      <c r="I16063">
        <v>27.75</v>
      </c>
      <c r="J16063" t="s">
        <v>21</v>
      </c>
      <c r="K16063" s="2">
        <v>3</v>
      </c>
      <c r="L16063" t="s">
        <v>22</v>
      </c>
      <c r="N16063" t="s">
        <v>23</v>
      </c>
      <c r="O16063">
        <v>664.17</v>
      </c>
      <c r="P16063" t="s">
        <v>37</v>
      </c>
      <c r="Q16063" t="s">
        <v>42</v>
      </c>
      <c r="R16063" t="s">
        <v>30</v>
      </c>
      <c r="S16063" t="s">
        <v>24</v>
      </c>
    </row>
    <row r="16064" spans="1:19" x14ac:dyDescent="0.25">
      <c r="A16064">
        <v>2018</v>
      </c>
      <c r="B16064">
        <v>1</v>
      </c>
      <c r="C16064" t="s">
        <v>75</v>
      </c>
      <c r="D16064" s="4">
        <v>73</v>
      </c>
      <c r="E16064" t="s">
        <v>427</v>
      </c>
      <c r="F16064" s="4">
        <v>73411</v>
      </c>
      <c r="G16064">
        <v>-75.053220172099998</v>
      </c>
      <c r="H16064">
        <v>4.9161136030400003</v>
      </c>
      <c r="I16064">
        <v>16.43</v>
      </c>
      <c r="J16064" t="s">
        <v>27</v>
      </c>
      <c r="K16064" s="2">
        <v>2</v>
      </c>
      <c r="L16064" t="s">
        <v>22</v>
      </c>
      <c r="N16064" t="s">
        <v>23</v>
      </c>
      <c r="O16064">
        <v>519.22019999999998</v>
      </c>
      <c r="P16064" t="s">
        <v>22</v>
      </c>
      <c r="S16064" t="s">
        <v>24</v>
      </c>
    </row>
    <row r="16065" spans="1:19" x14ac:dyDescent="0.25">
      <c r="A16065">
        <v>2010</v>
      </c>
      <c r="B16065">
        <v>1</v>
      </c>
      <c r="C16065" t="s">
        <v>25</v>
      </c>
      <c r="D16065" s="4">
        <v>11</v>
      </c>
      <c r="E16065" t="s">
        <v>26</v>
      </c>
      <c r="F16065" s="4">
        <v>11001</v>
      </c>
      <c r="G16065">
        <v>-74.113918716300006</v>
      </c>
      <c r="H16065">
        <v>4.6245750496399998</v>
      </c>
      <c r="I16065">
        <v>17.989999999999998</v>
      </c>
      <c r="J16065" t="s">
        <v>21</v>
      </c>
      <c r="K16065" s="2">
        <v>3</v>
      </c>
      <c r="L16065" t="s">
        <v>22</v>
      </c>
      <c r="N16065" t="s">
        <v>23</v>
      </c>
      <c r="O16065">
        <v>562.42999999999995</v>
      </c>
      <c r="P16065" t="s">
        <v>22</v>
      </c>
      <c r="S16065" t="s">
        <v>24</v>
      </c>
    </row>
    <row r="16066" spans="1:19" x14ac:dyDescent="0.25">
      <c r="A16066">
        <v>2020</v>
      </c>
      <c r="B16066">
        <v>1</v>
      </c>
      <c r="C16066" t="s">
        <v>19</v>
      </c>
      <c r="D16066" s="4">
        <v>52</v>
      </c>
      <c r="E16066" t="s">
        <v>20</v>
      </c>
      <c r="F16066" s="4">
        <v>52001</v>
      </c>
      <c r="G16066">
        <v>-77.2782674539</v>
      </c>
      <c r="H16066">
        <v>1.21280859722</v>
      </c>
      <c r="I16066">
        <v>17</v>
      </c>
      <c r="J16066" t="s">
        <v>27</v>
      </c>
      <c r="K16066">
        <v>1</v>
      </c>
      <c r="L16066" t="s">
        <v>22</v>
      </c>
      <c r="N16066" t="s">
        <v>23</v>
      </c>
      <c r="O16066">
        <v>518.04319999999996</v>
      </c>
      <c r="P16066" t="s">
        <v>22</v>
      </c>
      <c r="S16066" t="s">
        <v>24</v>
      </c>
    </row>
    <row r="16067" spans="1:19" x14ac:dyDescent="0.25">
      <c r="A16067">
        <v>2009</v>
      </c>
      <c r="B16067">
        <v>1</v>
      </c>
      <c r="C16067" t="s">
        <v>25</v>
      </c>
      <c r="D16067" s="4">
        <v>11</v>
      </c>
      <c r="E16067" t="s">
        <v>26</v>
      </c>
      <c r="F16067" s="4">
        <v>11001</v>
      </c>
      <c r="G16067">
        <v>-74.113918716300006</v>
      </c>
      <c r="H16067">
        <v>4.6245750496399998</v>
      </c>
      <c r="I16067">
        <v>20.149999999999999</v>
      </c>
      <c r="J16067" t="s">
        <v>21</v>
      </c>
      <c r="K16067" s="2">
        <v>2</v>
      </c>
      <c r="L16067" t="s">
        <v>22</v>
      </c>
      <c r="N16067" t="s">
        <v>23</v>
      </c>
      <c r="O16067">
        <v>318.7</v>
      </c>
      <c r="P16067" t="s">
        <v>22</v>
      </c>
      <c r="S16067" t="s">
        <v>24</v>
      </c>
    </row>
    <row r="16068" spans="1:19" x14ac:dyDescent="0.25">
      <c r="A16068">
        <v>2010</v>
      </c>
      <c r="B16068">
        <v>1</v>
      </c>
      <c r="C16068" t="s">
        <v>32</v>
      </c>
      <c r="D16068" s="4">
        <v>5</v>
      </c>
      <c r="E16068" t="s">
        <v>36</v>
      </c>
      <c r="F16068" s="4">
        <v>5001</v>
      </c>
      <c r="G16068">
        <v>-75.577055625599996</v>
      </c>
      <c r="H16068">
        <v>6.2489408095599996</v>
      </c>
      <c r="I16068">
        <v>17.940000000000001</v>
      </c>
      <c r="J16068" t="s">
        <v>21</v>
      </c>
      <c r="K16068" s="2">
        <v>3</v>
      </c>
      <c r="L16068" t="s">
        <v>22</v>
      </c>
      <c r="N16068" t="s">
        <v>23</v>
      </c>
      <c r="O16068">
        <v>529.65</v>
      </c>
      <c r="P16068" t="s">
        <v>22</v>
      </c>
      <c r="S16068" t="s">
        <v>24</v>
      </c>
    </row>
    <row r="16069" spans="1:19" x14ac:dyDescent="0.25">
      <c r="A16069">
        <v>2016</v>
      </c>
      <c r="B16069">
        <v>1</v>
      </c>
      <c r="C16069" t="s">
        <v>25</v>
      </c>
      <c r="D16069" s="4">
        <v>11</v>
      </c>
      <c r="E16069" t="s">
        <v>26</v>
      </c>
      <c r="F16069" s="4">
        <v>11001</v>
      </c>
      <c r="G16069">
        <v>-74.113918716300006</v>
      </c>
      <c r="H16069">
        <v>4.6245750496399998</v>
      </c>
      <c r="I16069">
        <v>18.23</v>
      </c>
      <c r="J16069" t="s">
        <v>27</v>
      </c>
      <c r="K16069" s="2">
        <v>3</v>
      </c>
      <c r="L16069" t="s">
        <v>22</v>
      </c>
      <c r="N16069" t="s">
        <v>23</v>
      </c>
      <c r="O16069">
        <v>480.55919999999998</v>
      </c>
      <c r="P16069" t="s">
        <v>22</v>
      </c>
      <c r="S16069" t="s">
        <v>24</v>
      </c>
    </row>
    <row r="16070" spans="1:19" x14ac:dyDescent="0.25">
      <c r="A16070">
        <v>2012</v>
      </c>
      <c r="B16070">
        <v>2</v>
      </c>
      <c r="C16070" t="s">
        <v>25</v>
      </c>
      <c r="D16070" s="4">
        <v>11</v>
      </c>
      <c r="E16070" t="s">
        <v>26</v>
      </c>
      <c r="F16070" s="4">
        <v>11001</v>
      </c>
      <c r="G16070">
        <v>-74.113918716300006</v>
      </c>
      <c r="H16070">
        <v>4.6245750496399998</v>
      </c>
      <c r="I16070">
        <v>17.46</v>
      </c>
      <c r="J16070" t="s">
        <v>21</v>
      </c>
      <c r="K16070" s="2">
        <v>2</v>
      </c>
      <c r="L16070" t="s">
        <v>22</v>
      </c>
      <c r="N16070" t="s">
        <v>23</v>
      </c>
      <c r="O16070">
        <v>469.91239999999999</v>
      </c>
      <c r="P16070" t="s">
        <v>22</v>
      </c>
      <c r="S16070" t="s">
        <v>24</v>
      </c>
    </row>
    <row r="16071" spans="1:19" x14ac:dyDescent="0.25">
      <c r="A16071">
        <v>2010</v>
      </c>
      <c r="B16071">
        <v>1</v>
      </c>
      <c r="C16071" t="s">
        <v>25</v>
      </c>
      <c r="D16071" s="4">
        <v>11</v>
      </c>
      <c r="E16071" t="s">
        <v>26</v>
      </c>
      <c r="F16071" s="4">
        <v>11001</v>
      </c>
      <c r="G16071">
        <v>-74.113918716300006</v>
      </c>
      <c r="H16071">
        <v>4.6245750496399998</v>
      </c>
      <c r="I16071">
        <v>18.309999999999999</v>
      </c>
      <c r="J16071" t="s">
        <v>27</v>
      </c>
      <c r="K16071" s="2">
        <v>2</v>
      </c>
      <c r="L16071" t="s">
        <v>22</v>
      </c>
      <c r="N16071" t="s">
        <v>23</v>
      </c>
      <c r="O16071">
        <v>372.83</v>
      </c>
      <c r="P16071" t="s">
        <v>22</v>
      </c>
      <c r="S16071" t="s">
        <v>24</v>
      </c>
    </row>
    <row r="16072" spans="1:19" x14ac:dyDescent="0.25">
      <c r="A16072">
        <v>2015</v>
      </c>
      <c r="B16072">
        <v>2</v>
      </c>
      <c r="C16072" t="s">
        <v>25</v>
      </c>
      <c r="D16072" s="4">
        <v>11</v>
      </c>
      <c r="E16072" t="s">
        <v>26</v>
      </c>
      <c r="F16072" s="4">
        <v>11001</v>
      </c>
      <c r="G16072">
        <v>-74.113918716300006</v>
      </c>
      <c r="H16072">
        <v>4.6245750496399998</v>
      </c>
      <c r="I16072">
        <v>17.7</v>
      </c>
      <c r="J16072" t="s">
        <v>27</v>
      </c>
      <c r="K16072" s="2">
        <v>3</v>
      </c>
      <c r="L16072" t="s">
        <v>22</v>
      </c>
      <c r="N16072" t="s">
        <v>23</v>
      </c>
      <c r="O16072">
        <v>499.70370000000003</v>
      </c>
      <c r="P16072" t="s">
        <v>22</v>
      </c>
      <c r="S16072" t="s">
        <v>24</v>
      </c>
    </row>
    <row r="16073" spans="1:19" x14ac:dyDescent="0.25">
      <c r="A16073">
        <v>2017</v>
      </c>
      <c r="B16073">
        <v>1</v>
      </c>
      <c r="C16073" t="s">
        <v>47</v>
      </c>
      <c r="D16073" s="4">
        <v>25</v>
      </c>
      <c r="E16073" t="s">
        <v>159</v>
      </c>
      <c r="F16073" s="4">
        <v>25290</v>
      </c>
      <c r="G16073">
        <v>-74.366367970100001</v>
      </c>
      <c r="H16073">
        <v>4.3377481419299997</v>
      </c>
      <c r="I16073">
        <v>31</v>
      </c>
      <c r="J16073" t="s">
        <v>27</v>
      </c>
      <c r="K16073">
        <v>3</v>
      </c>
      <c r="L16073" t="s">
        <v>22</v>
      </c>
      <c r="N16073" t="s">
        <v>23</v>
      </c>
      <c r="P16073" t="s">
        <v>22</v>
      </c>
      <c r="R16073" t="s">
        <v>43</v>
      </c>
      <c r="S16073" t="s">
        <v>44</v>
      </c>
    </row>
    <row r="16074" spans="1:19" x14ac:dyDescent="0.25">
      <c r="A16074">
        <v>2017</v>
      </c>
      <c r="B16074">
        <v>1</v>
      </c>
      <c r="C16074" t="s">
        <v>25</v>
      </c>
      <c r="D16074" s="4">
        <v>11</v>
      </c>
      <c r="E16074" t="s">
        <v>26</v>
      </c>
      <c r="F16074" s="4">
        <v>11001</v>
      </c>
      <c r="G16074">
        <v>-74.113918716300006</v>
      </c>
      <c r="H16074">
        <v>4.6245750496399998</v>
      </c>
      <c r="I16074">
        <v>17.260000000000002</v>
      </c>
      <c r="J16074" t="s">
        <v>27</v>
      </c>
      <c r="K16074" s="2">
        <v>2</v>
      </c>
      <c r="L16074" t="s">
        <v>22</v>
      </c>
      <c r="N16074" t="s">
        <v>23</v>
      </c>
      <c r="O16074">
        <v>401.548</v>
      </c>
      <c r="P16074" t="s">
        <v>22</v>
      </c>
      <c r="S16074" t="s">
        <v>24</v>
      </c>
    </row>
    <row r="16075" spans="1:19" x14ac:dyDescent="0.25">
      <c r="A16075">
        <v>2016</v>
      </c>
      <c r="B16075">
        <v>1</v>
      </c>
      <c r="C16075" t="s">
        <v>32</v>
      </c>
      <c r="D16075" s="4">
        <v>5</v>
      </c>
      <c r="E16075" t="s">
        <v>182</v>
      </c>
      <c r="F16075" s="4">
        <v>5088</v>
      </c>
      <c r="G16075">
        <v>-75.554447576100003</v>
      </c>
      <c r="H16075">
        <v>6.3337855624700001</v>
      </c>
      <c r="I16075">
        <v>17.600000000000001</v>
      </c>
      <c r="J16075" t="s">
        <v>27</v>
      </c>
      <c r="K16075" s="2">
        <v>4</v>
      </c>
      <c r="L16075" t="s">
        <v>22</v>
      </c>
      <c r="N16075" t="s">
        <v>23</v>
      </c>
      <c r="O16075">
        <v>497.41289999999998</v>
      </c>
      <c r="P16075" t="s">
        <v>22</v>
      </c>
      <c r="S16075" t="s">
        <v>24</v>
      </c>
    </row>
    <row r="16076" spans="1:19" x14ac:dyDescent="0.25">
      <c r="A16076">
        <v>2012</v>
      </c>
      <c r="B16076">
        <v>1</v>
      </c>
      <c r="C16076" t="s">
        <v>25</v>
      </c>
      <c r="D16076" s="4">
        <v>11</v>
      </c>
      <c r="E16076" t="s">
        <v>26</v>
      </c>
      <c r="F16076" s="4">
        <v>11001</v>
      </c>
      <c r="G16076">
        <v>-74.113918716300006</v>
      </c>
      <c r="H16076">
        <v>4.6245750496399998</v>
      </c>
      <c r="I16076">
        <v>24.96</v>
      </c>
      <c r="J16076" t="s">
        <v>27</v>
      </c>
      <c r="K16076" s="2">
        <v>2</v>
      </c>
      <c r="L16076" t="s">
        <v>22</v>
      </c>
      <c r="N16076" t="s">
        <v>23</v>
      </c>
      <c r="O16076">
        <v>641.13440000000003</v>
      </c>
      <c r="P16076" t="s">
        <v>22</v>
      </c>
      <c r="S16076" t="s">
        <v>24</v>
      </c>
    </row>
    <row r="16077" spans="1:19" x14ac:dyDescent="0.25">
      <c r="A16077">
        <v>2010</v>
      </c>
      <c r="B16077">
        <v>1</v>
      </c>
      <c r="C16077" t="s">
        <v>67</v>
      </c>
      <c r="D16077" s="4">
        <v>15</v>
      </c>
      <c r="E16077" t="s">
        <v>233</v>
      </c>
      <c r="F16077" s="4">
        <v>15332</v>
      </c>
      <c r="G16077">
        <v>-72.412060131900006</v>
      </c>
      <c r="H16077">
        <v>6.4629295874199997</v>
      </c>
      <c r="I16077">
        <v>37</v>
      </c>
      <c r="J16077" t="s">
        <v>21</v>
      </c>
      <c r="K16077">
        <v>3</v>
      </c>
      <c r="L16077" t="s">
        <v>22</v>
      </c>
      <c r="N16077" t="s">
        <v>23</v>
      </c>
      <c r="O16077">
        <v>3.41</v>
      </c>
      <c r="P16077" t="s">
        <v>22</v>
      </c>
      <c r="R16077" t="s">
        <v>30</v>
      </c>
      <c r="S16077" t="s">
        <v>44</v>
      </c>
    </row>
    <row r="16078" spans="1:19" x14ac:dyDescent="0.25">
      <c r="A16078">
        <v>2021</v>
      </c>
      <c r="B16078">
        <v>1</v>
      </c>
      <c r="C16078" t="s">
        <v>25</v>
      </c>
      <c r="D16078" s="4">
        <v>11</v>
      </c>
      <c r="E16078" t="s">
        <v>26</v>
      </c>
      <c r="F16078" s="4">
        <v>11001</v>
      </c>
      <c r="G16078">
        <v>-74.113918716300006</v>
      </c>
      <c r="H16078">
        <v>4.6245750496399998</v>
      </c>
      <c r="I16078">
        <v>17</v>
      </c>
      <c r="J16078" t="s">
        <v>27</v>
      </c>
      <c r="K16078">
        <v>2</v>
      </c>
      <c r="L16078" t="s">
        <v>22</v>
      </c>
      <c r="N16078" t="s">
        <v>23</v>
      </c>
      <c r="O16078">
        <v>224.4365</v>
      </c>
      <c r="P16078" t="s">
        <v>22</v>
      </c>
      <c r="S16078" t="s">
        <v>24</v>
      </c>
    </row>
    <row r="16079" spans="1:19" x14ac:dyDescent="0.25">
      <c r="A16079">
        <v>2020</v>
      </c>
      <c r="B16079">
        <v>2</v>
      </c>
      <c r="C16079" t="s">
        <v>67</v>
      </c>
      <c r="D16079" s="4">
        <v>15</v>
      </c>
      <c r="E16079" t="s">
        <v>106</v>
      </c>
      <c r="F16079" s="4">
        <v>15238</v>
      </c>
      <c r="G16079">
        <v>-73.030268632900004</v>
      </c>
      <c r="H16079">
        <v>5.8193691409900001</v>
      </c>
      <c r="I16079">
        <v>17</v>
      </c>
      <c r="J16079" t="s">
        <v>21</v>
      </c>
      <c r="K16079">
        <v>2</v>
      </c>
      <c r="L16079" t="s">
        <v>22</v>
      </c>
      <c r="N16079" t="s">
        <v>46</v>
      </c>
      <c r="O16079">
        <v>429.34249999999997</v>
      </c>
      <c r="P16079" t="s">
        <v>37</v>
      </c>
      <c r="Q16079" t="s">
        <v>330</v>
      </c>
      <c r="R16079" t="s">
        <v>39</v>
      </c>
      <c r="S16079" t="s">
        <v>24</v>
      </c>
    </row>
    <row r="16080" spans="1:19" x14ac:dyDescent="0.25">
      <c r="A16080">
        <v>2015</v>
      </c>
      <c r="B16080">
        <v>2</v>
      </c>
      <c r="C16080" t="s">
        <v>34</v>
      </c>
      <c r="D16080" s="4">
        <v>8</v>
      </c>
      <c r="E16080" t="s">
        <v>35</v>
      </c>
      <c r="F16080" s="4">
        <v>8001</v>
      </c>
      <c r="G16080">
        <v>-74.818788094300004</v>
      </c>
      <c r="H16080">
        <v>10.979649394699999</v>
      </c>
      <c r="I16080">
        <v>16.95</v>
      </c>
      <c r="J16080" t="s">
        <v>27</v>
      </c>
      <c r="K16080" s="2">
        <v>2</v>
      </c>
      <c r="L16080" t="s">
        <v>22</v>
      </c>
      <c r="N16080" t="s">
        <v>23</v>
      </c>
      <c r="O16080">
        <v>423.79649999999998</v>
      </c>
      <c r="P16080" t="s">
        <v>22</v>
      </c>
      <c r="S16080" t="s">
        <v>24</v>
      </c>
    </row>
    <row r="16081" spans="1:19" x14ac:dyDescent="0.25">
      <c r="A16081">
        <v>2012</v>
      </c>
      <c r="B16081">
        <v>1</v>
      </c>
      <c r="C16081" t="s">
        <v>25</v>
      </c>
      <c r="D16081" s="4">
        <v>11</v>
      </c>
      <c r="E16081" t="s">
        <v>26</v>
      </c>
      <c r="F16081" s="4">
        <v>11001</v>
      </c>
      <c r="G16081">
        <v>-74.113918716300006</v>
      </c>
      <c r="H16081">
        <v>4.6245750496399998</v>
      </c>
      <c r="I16081">
        <v>16.48</v>
      </c>
      <c r="J16081" t="s">
        <v>27</v>
      </c>
      <c r="K16081" s="2">
        <v>3</v>
      </c>
      <c r="L16081" t="s">
        <v>22</v>
      </c>
      <c r="N16081" t="s">
        <v>23</v>
      </c>
      <c r="O16081">
        <v>587.70650000000001</v>
      </c>
      <c r="P16081" t="s">
        <v>22</v>
      </c>
      <c r="S16081" t="s">
        <v>24</v>
      </c>
    </row>
    <row r="16082" spans="1:19" x14ac:dyDescent="0.25">
      <c r="A16082">
        <v>2011</v>
      </c>
      <c r="B16082">
        <v>2</v>
      </c>
      <c r="C16082" t="s">
        <v>25</v>
      </c>
      <c r="D16082" s="4">
        <v>11</v>
      </c>
      <c r="E16082" t="s">
        <v>26</v>
      </c>
      <c r="F16082" s="4">
        <v>11001</v>
      </c>
      <c r="G16082">
        <v>-74.113918716300006</v>
      </c>
      <c r="H16082">
        <v>4.6245750496399998</v>
      </c>
      <c r="I16082">
        <v>17.09</v>
      </c>
      <c r="J16082" t="s">
        <v>21</v>
      </c>
      <c r="K16082" s="2">
        <v>1</v>
      </c>
      <c r="L16082" t="s">
        <v>22</v>
      </c>
      <c r="N16082" t="s">
        <v>23</v>
      </c>
      <c r="O16082">
        <v>477.58170000000001</v>
      </c>
      <c r="P16082" t="s">
        <v>22</v>
      </c>
      <c r="S16082" t="s">
        <v>24</v>
      </c>
    </row>
    <row r="16083" spans="1:19" x14ac:dyDescent="0.25">
      <c r="A16083">
        <v>2019</v>
      </c>
      <c r="B16083">
        <v>2</v>
      </c>
      <c r="C16083" t="s">
        <v>25</v>
      </c>
      <c r="D16083" s="4">
        <v>11</v>
      </c>
      <c r="E16083" t="s">
        <v>26</v>
      </c>
      <c r="F16083" s="4">
        <v>91263</v>
      </c>
      <c r="G16083">
        <v>-74.113918716300006</v>
      </c>
      <c r="H16083">
        <v>4.6245750496399998</v>
      </c>
      <c r="I16083">
        <v>17</v>
      </c>
      <c r="J16083" t="s">
        <v>21</v>
      </c>
      <c r="K16083">
        <v>3</v>
      </c>
      <c r="L16083" t="s">
        <v>22</v>
      </c>
      <c r="N16083" t="s">
        <v>23</v>
      </c>
      <c r="O16083">
        <v>491.82670000000002</v>
      </c>
      <c r="P16083" t="s">
        <v>22</v>
      </c>
      <c r="S16083" t="s">
        <v>24</v>
      </c>
    </row>
    <row r="16084" spans="1:19" x14ac:dyDescent="0.25">
      <c r="A16084">
        <v>2012</v>
      </c>
      <c r="B16084">
        <v>1</v>
      </c>
      <c r="C16084" t="s">
        <v>25</v>
      </c>
      <c r="D16084" s="4">
        <v>11</v>
      </c>
      <c r="E16084" t="s">
        <v>26</v>
      </c>
      <c r="F16084" s="4">
        <v>11001</v>
      </c>
      <c r="G16084">
        <v>-74.113918716300006</v>
      </c>
      <c r="H16084">
        <v>4.6245750496399998</v>
      </c>
      <c r="I16084">
        <v>15.73</v>
      </c>
      <c r="J16084" t="s">
        <v>27</v>
      </c>
      <c r="K16084" s="2">
        <v>3</v>
      </c>
      <c r="L16084" t="s">
        <v>22</v>
      </c>
      <c r="N16084" t="s">
        <v>23</v>
      </c>
      <c r="O16084">
        <v>501.90949999999998</v>
      </c>
      <c r="P16084" t="s">
        <v>22</v>
      </c>
      <c r="S16084" t="s">
        <v>24</v>
      </c>
    </row>
    <row r="16085" spans="1:19" x14ac:dyDescent="0.25">
      <c r="A16085">
        <v>2016</v>
      </c>
      <c r="B16085">
        <v>2</v>
      </c>
      <c r="C16085" t="s">
        <v>67</v>
      </c>
      <c r="D16085" s="4">
        <v>15</v>
      </c>
      <c r="E16085" t="s">
        <v>950</v>
      </c>
      <c r="F16085" s="4">
        <v>15638</v>
      </c>
      <c r="G16085">
        <v>-73.542525861399994</v>
      </c>
      <c r="H16085">
        <v>5.5830301205100001</v>
      </c>
      <c r="I16085">
        <v>25.31</v>
      </c>
      <c r="J16085" t="s">
        <v>27</v>
      </c>
      <c r="K16085" s="2">
        <v>2</v>
      </c>
      <c r="L16085" t="s">
        <v>22</v>
      </c>
      <c r="N16085" t="s">
        <v>23</v>
      </c>
      <c r="O16085">
        <v>398.2106</v>
      </c>
      <c r="P16085" t="s">
        <v>22</v>
      </c>
      <c r="S16085" t="s">
        <v>24</v>
      </c>
    </row>
    <row r="16086" spans="1:19" x14ac:dyDescent="0.25">
      <c r="A16086">
        <v>2018</v>
      </c>
      <c r="B16086">
        <v>1</v>
      </c>
      <c r="C16086" t="s">
        <v>25</v>
      </c>
      <c r="D16086" s="4">
        <v>11</v>
      </c>
      <c r="E16086" t="s">
        <v>26</v>
      </c>
      <c r="F16086" s="4">
        <v>11001</v>
      </c>
      <c r="G16086">
        <v>-74.113918716300006</v>
      </c>
      <c r="H16086">
        <v>4.6245750496399998</v>
      </c>
      <c r="I16086">
        <v>18.55</v>
      </c>
      <c r="J16086" t="s">
        <v>27</v>
      </c>
      <c r="K16086" s="2">
        <v>2</v>
      </c>
      <c r="L16086" t="s">
        <v>22</v>
      </c>
      <c r="N16086" t="s">
        <v>23</v>
      </c>
      <c r="O16086">
        <v>520.67190000000005</v>
      </c>
      <c r="P16086" t="s">
        <v>22</v>
      </c>
      <c r="S16086" t="s">
        <v>24</v>
      </c>
    </row>
    <row r="16087" spans="1:19" x14ac:dyDescent="0.25">
      <c r="A16087">
        <v>2018</v>
      </c>
      <c r="B16087">
        <v>1</v>
      </c>
      <c r="C16087" t="s">
        <v>32</v>
      </c>
      <c r="D16087" s="4">
        <v>5</v>
      </c>
      <c r="E16087" t="s">
        <v>858</v>
      </c>
      <c r="F16087" s="4">
        <v>5031</v>
      </c>
      <c r="G16087">
        <v>-75.073147583999997</v>
      </c>
      <c r="H16087">
        <v>6.9088742895699999</v>
      </c>
      <c r="I16087">
        <v>22.2</v>
      </c>
      <c r="J16087" t="s">
        <v>21</v>
      </c>
      <c r="K16087" s="2">
        <v>1</v>
      </c>
      <c r="L16087" t="s">
        <v>22</v>
      </c>
      <c r="N16087" t="s">
        <v>46</v>
      </c>
      <c r="O16087">
        <v>462.51850000000002</v>
      </c>
      <c r="P16087" t="s">
        <v>22</v>
      </c>
      <c r="S16087" t="s">
        <v>24</v>
      </c>
    </row>
    <row r="16088" spans="1:19" x14ac:dyDescent="0.25">
      <c r="A16088">
        <v>2016</v>
      </c>
      <c r="B16088">
        <v>2</v>
      </c>
      <c r="C16088" t="s">
        <v>52</v>
      </c>
      <c r="D16088" s="4">
        <v>50</v>
      </c>
      <c r="E16088" t="s">
        <v>53</v>
      </c>
      <c r="F16088" s="4">
        <v>50001</v>
      </c>
      <c r="G16088">
        <v>-73.626877897</v>
      </c>
      <c r="H16088">
        <v>4.1229575804499996</v>
      </c>
      <c r="I16088">
        <v>46</v>
      </c>
      <c r="J16088" t="s">
        <v>21</v>
      </c>
      <c r="K16088">
        <v>3</v>
      </c>
      <c r="L16088" t="s">
        <v>22</v>
      </c>
      <c r="N16088" t="s">
        <v>23</v>
      </c>
      <c r="P16088" t="s">
        <v>22</v>
      </c>
      <c r="R16088" t="s">
        <v>49</v>
      </c>
      <c r="S16088" t="s">
        <v>62</v>
      </c>
    </row>
    <row r="16089" spans="1:19" x14ac:dyDescent="0.25">
      <c r="A16089">
        <v>2017</v>
      </c>
      <c r="B16089">
        <v>1</v>
      </c>
      <c r="C16089" t="s">
        <v>32</v>
      </c>
      <c r="D16089" s="4">
        <v>5</v>
      </c>
      <c r="E16089" t="s">
        <v>36</v>
      </c>
      <c r="F16089" s="4">
        <v>5001</v>
      </c>
      <c r="G16089">
        <v>-75.577055625599996</v>
      </c>
      <c r="H16089">
        <v>6.2489408095599996</v>
      </c>
      <c r="I16089">
        <v>19.739999999999998</v>
      </c>
      <c r="J16089" t="s">
        <v>21</v>
      </c>
      <c r="K16089" s="2">
        <v>2</v>
      </c>
      <c r="L16089" t="s">
        <v>22</v>
      </c>
      <c r="N16089" t="s">
        <v>23</v>
      </c>
      <c r="O16089">
        <v>475.26249999999999</v>
      </c>
      <c r="P16089" t="s">
        <v>22</v>
      </c>
      <c r="S16089" t="s">
        <v>24</v>
      </c>
    </row>
    <row r="16090" spans="1:19" x14ac:dyDescent="0.25">
      <c r="A16090">
        <v>2021</v>
      </c>
      <c r="B16090">
        <v>1</v>
      </c>
      <c r="C16090" t="s">
        <v>75</v>
      </c>
      <c r="D16090" s="4">
        <v>73</v>
      </c>
      <c r="E16090" t="s">
        <v>76</v>
      </c>
      <c r="F16090" s="4">
        <v>73001</v>
      </c>
      <c r="G16090">
        <v>-75.1963501468</v>
      </c>
      <c r="H16090">
        <v>4.4396307254999998</v>
      </c>
      <c r="I16090">
        <v>19</v>
      </c>
      <c r="J16090" t="s">
        <v>21</v>
      </c>
      <c r="K16090">
        <v>2</v>
      </c>
      <c r="L16090" t="s">
        <v>22</v>
      </c>
      <c r="N16090" t="s">
        <v>23</v>
      </c>
      <c r="O16090">
        <v>457.35640000000001</v>
      </c>
      <c r="P16090" t="s">
        <v>22</v>
      </c>
      <c r="S16090" t="s">
        <v>24</v>
      </c>
    </row>
    <row r="16091" spans="1:19" x14ac:dyDescent="0.25">
      <c r="A16091">
        <v>2012</v>
      </c>
      <c r="B16091">
        <v>1</v>
      </c>
      <c r="C16091" t="s">
        <v>86</v>
      </c>
      <c r="D16091" s="4">
        <v>23</v>
      </c>
      <c r="E16091" t="s">
        <v>87</v>
      </c>
      <c r="F16091" s="4">
        <v>23001</v>
      </c>
      <c r="G16091">
        <v>-75.895639331400005</v>
      </c>
      <c r="H16091">
        <v>8.7499166632600005</v>
      </c>
      <c r="I16091">
        <v>17.059999999999999</v>
      </c>
      <c r="J16091" t="s">
        <v>27</v>
      </c>
      <c r="K16091" s="2">
        <v>2</v>
      </c>
      <c r="L16091" t="s">
        <v>22</v>
      </c>
      <c r="N16091" t="s">
        <v>23</v>
      </c>
      <c r="O16091">
        <v>467.49720000000002</v>
      </c>
      <c r="P16091" t="s">
        <v>22</v>
      </c>
      <c r="S16091" t="s">
        <v>24</v>
      </c>
    </row>
    <row r="16092" spans="1:19" x14ac:dyDescent="0.25">
      <c r="A16092">
        <v>2013</v>
      </c>
      <c r="B16092">
        <v>1</v>
      </c>
      <c r="C16092" t="s">
        <v>25</v>
      </c>
      <c r="D16092" s="4">
        <v>11</v>
      </c>
      <c r="E16092" t="s">
        <v>26</v>
      </c>
      <c r="F16092" s="4">
        <v>11001</v>
      </c>
      <c r="G16092">
        <v>-74.113918716300006</v>
      </c>
      <c r="H16092">
        <v>4.6245750496399998</v>
      </c>
      <c r="I16092">
        <v>16.420000000000002</v>
      </c>
      <c r="J16092" t="s">
        <v>21</v>
      </c>
      <c r="K16092" s="2">
        <v>2</v>
      </c>
      <c r="L16092" t="s">
        <v>22</v>
      </c>
      <c r="N16092" t="s">
        <v>23</v>
      </c>
      <c r="O16092">
        <v>637.74</v>
      </c>
      <c r="P16092" t="s">
        <v>22</v>
      </c>
      <c r="S16092" t="s">
        <v>24</v>
      </c>
    </row>
    <row r="16093" spans="1:19" x14ac:dyDescent="0.25">
      <c r="A16093">
        <v>2015</v>
      </c>
      <c r="B16093">
        <v>1</v>
      </c>
      <c r="C16093" t="s">
        <v>69</v>
      </c>
      <c r="D16093" s="4">
        <v>68</v>
      </c>
      <c r="E16093" t="s">
        <v>269</v>
      </c>
      <c r="F16093" s="4">
        <v>68001</v>
      </c>
      <c r="G16093">
        <v>-73.132325230999996</v>
      </c>
      <c r="H16093">
        <v>7.1227872853400003</v>
      </c>
      <c r="I16093">
        <v>26</v>
      </c>
      <c r="J16093" t="s">
        <v>27</v>
      </c>
      <c r="K16093">
        <v>4</v>
      </c>
      <c r="L16093" t="s">
        <v>22</v>
      </c>
      <c r="N16093" t="s">
        <v>23</v>
      </c>
      <c r="P16093" t="s">
        <v>22</v>
      </c>
      <c r="R16093" t="s">
        <v>49</v>
      </c>
      <c r="S16093" t="s">
        <v>62</v>
      </c>
    </row>
    <row r="16094" spans="1:19" x14ac:dyDescent="0.25">
      <c r="A16094">
        <v>2017</v>
      </c>
      <c r="B16094">
        <v>1</v>
      </c>
      <c r="C16094" t="s">
        <v>75</v>
      </c>
      <c r="D16094" s="4">
        <v>73</v>
      </c>
      <c r="E16094" t="s">
        <v>427</v>
      </c>
      <c r="F16094" s="4">
        <v>73411</v>
      </c>
      <c r="G16094">
        <v>-75.053220172099998</v>
      </c>
      <c r="H16094">
        <v>4.9161136030400003</v>
      </c>
      <c r="I16094">
        <v>18.53</v>
      </c>
      <c r="J16094" t="s">
        <v>27</v>
      </c>
      <c r="K16094" s="2">
        <v>3</v>
      </c>
      <c r="L16094" t="s">
        <v>22</v>
      </c>
      <c r="N16094" t="s">
        <v>23</v>
      </c>
      <c r="O16094">
        <v>575.48379999999997</v>
      </c>
      <c r="P16094" t="s">
        <v>22</v>
      </c>
      <c r="S16094" t="s">
        <v>24</v>
      </c>
    </row>
    <row r="16095" spans="1:19" x14ac:dyDescent="0.25">
      <c r="A16095">
        <v>2017</v>
      </c>
      <c r="B16095">
        <v>2</v>
      </c>
      <c r="C16095" t="s">
        <v>75</v>
      </c>
      <c r="D16095" s="4">
        <v>73</v>
      </c>
      <c r="E16095" t="s">
        <v>107</v>
      </c>
      <c r="F16095" s="4">
        <v>73168</v>
      </c>
      <c r="G16095">
        <v>-75.483582209800005</v>
      </c>
      <c r="H16095">
        <v>3.7257611101900001</v>
      </c>
      <c r="I16095">
        <v>17.2</v>
      </c>
      <c r="J16095" t="s">
        <v>21</v>
      </c>
      <c r="L16095" t="s">
        <v>22</v>
      </c>
      <c r="N16095" t="s">
        <v>46</v>
      </c>
      <c r="O16095">
        <v>512.28</v>
      </c>
      <c r="P16095" t="s">
        <v>37</v>
      </c>
      <c r="Q16095" t="s">
        <v>99</v>
      </c>
      <c r="R16095" t="s">
        <v>39</v>
      </c>
      <c r="S16095" t="s">
        <v>24</v>
      </c>
    </row>
    <row r="16096" spans="1:19" x14ac:dyDescent="0.25">
      <c r="A16096">
        <v>2014</v>
      </c>
      <c r="B16096">
        <v>2</v>
      </c>
      <c r="C16096" t="s">
        <v>82</v>
      </c>
      <c r="D16096" s="4">
        <v>17</v>
      </c>
      <c r="E16096" t="s">
        <v>547</v>
      </c>
      <c r="F16096" s="4">
        <v>17088</v>
      </c>
      <c r="G16096">
        <v>-75.803807298400002</v>
      </c>
      <c r="H16096">
        <v>4.9951776814500004</v>
      </c>
      <c r="I16096">
        <v>17.41</v>
      </c>
      <c r="J16096" t="s">
        <v>21</v>
      </c>
      <c r="K16096" s="2">
        <v>3</v>
      </c>
      <c r="L16096" t="s">
        <v>22</v>
      </c>
      <c r="N16096" t="s">
        <v>23</v>
      </c>
      <c r="O16096">
        <v>464.41160000000002</v>
      </c>
      <c r="P16096" t="s">
        <v>22</v>
      </c>
      <c r="S16096" t="s">
        <v>24</v>
      </c>
    </row>
    <row r="16097" spans="1:19" x14ac:dyDescent="0.25">
      <c r="A16097">
        <v>2019</v>
      </c>
      <c r="B16097">
        <v>1</v>
      </c>
      <c r="C16097" t="s">
        <v>19</v>
      </c>
      <c r="D16097" s="4">
        <v>52</v>
      </c>
      <c r="E16097" t="s">
        <v>45</v>
      </c>
      <c r="F16097" s="4">
        <v>52835</v>
      </c>
      <c r="G16097">
        <v>-78.789400968999999</v>
      </c>
      <c r="H16097">
        <v>1.7502997228199999</v>
      </c>
      <c r="I16097">
        <v>21</v>
      </c>
      <c r="J16097" t="s">
        <v>21</v>
      </c>
      <c r="K16097">
        <v>1</v>
      </c>
      <c r="L16097" t="s">
        <v>22</v>
      </c>
      <c r="N16097" t="s">
        <v>46</v>
      </c>
      <c r="O16097">
        <v>383.56150000000002</v>
      </c>
      <c r="P16097" t="s">
        <v>22</v>
      </c>
      <c r="S16097" t="s">
        <v>24</v>
      </c>
    </row>
    <row r="16098" spans="1:19" x14ac:dyDescent="0.25">
      <c r="A16098">
        <v>2021</v>
      </c>
      <c r="B16098">
        <v>1</v>
      </c>
      <c r="C16098" t="s">
        <v>25</v>
      </c>
      <c r="D16098" s="4">
        <v>11</v>
      </c>
      <c r="E16098" t="s">
        <v>26</v>
      </c>
      <c r="F16098" s="4">
        <v>11001</v>
      </c>
      <c r="G16098">
        <v>-74.113918716300006</v>
      </c>
      <c r="H16098">
        <v>4.6245750496399998</v>
      </c>
      <c r="I16098">
        <v>17</v>
      </c>
      <c r="J16098" t="s">
        <v>21</v>
      </c>
      <c r="K16098">
        <v>2</v>
      </c>
      <c r="L16098" t="s">
        <v>22</v>
      </c>
      <c r="N16098" t="s">
        <v>23</v>
      </c>
      <c r="O16098">
        <v>685.20450000000005</v>
      </c>
      <c r="P16098" t="s">
        <v>37</v>
      </c>
      <c r="Q16098" t="s">
        <v>42</v>
      </c>
      <c r="R16098" t="s">
        <v>39</v>
      </c>
      <c r="S16098" t="s">
        <v>24</v>
      </c>
    </row>
    <row r="16099" spans="1:19" x14ac:dyDescent="0.25">
      <c r="A16099">
        <v>2019</v>
      </c>
      <c r="B16099">
        <v>2</v>
      </c>
      <c r="C16099" t="s">
        <v>25</v>
      </c>
      <c r="D16099" s="4">
        <v>11</v>
      </c>
      <c r="E16099" t="s">
        <v>26</v>
      </c>
      <c r="F16099" s="4">
        <v>91263</v>
      </c>
      <c r="G16099">
        <v>-74.113918716300006</v>
      </c>
      <c r="H16099">
        <v>4.6245750496399998</v>
      </c>
      <c r="I16099">
        <v>19</v>
      </c>
      <c r="J16099" t="s">
        <v>21</v>
      </c>
      <c r="K16099">
        <v>1</v>
      </c>
      <c r="L16099" t="s">
        <v>22</v>
      </c>
      <c r="N16099" t="s">
        <v>23</v>
      </c>
      <c r="O16099">
        <v>490.84539999999998</v>
      </c>
      <c r="P16099" t="s">
        <v>22</v>
      </c>
      <c r="S16099" t="s">
        <v>24</v>
      </c>
    </row>
    <row r="16100" spans="1:19" x14ac:dyDescent="0.25">
      <c r="A16100">
        <v>2021</v>
      </c>
      <c r="B16100">
        <v>1</v>
      </c>
      <c r="C16100" t="s">
        <v>71</v>
      </c>
      <c r="D16100" s="4">
        <v>76</v>
      </c>
      <c r="E16100" t="s">
        <v>72</v>
      </c>
      <c r="F16100" s="4">
        <v>76001</v>
      </c>
      <c r="G16100">
        <v>-76.526391195200006</v>
      </c>
      <c r="H16100">
        <v>3.4063821841299999</v>
      </c>
      <c r="I16100">
        <v>20</v>
      </c>
      <c r="J16100" t="s">
        <v>27</v>
      </c>
      <c r="K16100">
        <v>3</v>
      </c>
      <c r="L16100" t="s">
        <v>22</v>
      </c>
      <c r="N16100" t="s">
        <v>23</v>
      </c>
      <c r="O16100">
        <v>524.41830000000004</v>
      </c>
      <c r="P16100" t="s">
        <v>22</v>
      </c>
      <c r="S16100" t="s">
        <v>24</v>
      </c>
    </row>
    <row r="16101" spans="1:19" x14ac:dyDescent="0.25">
      <c r="A16101">
        <v>2009</v>
      </c>
      <c r="B16101">
        <v>1</v>
      </c>
      <c r="C16101" t="s">
        <v>71</v>
      </c>
      <c r="D16101" s="4">
        <v>76</v>
      </c>
      <c r="E16101" t="s">
        <v>72</v>
      </c>
      <c r="F16101" s="4">
        <v>76001</v>
      </c>
      <c r="G16101">
        <v>3.4063821841299999</v>
      </c>
      <c r="H16101">
        <v>3.4063821841299999</v>
      </c>
      <c r="I16101">
        <v>46</v>
      </c>
      <c r="J16101" t="s">
        <v>21</v>
      </c>
      <c r="K16101">
        <v>4</v>
      </c>
      <c r="L16101" t="s">
        <v>22</v>
      </c>
      <c r="N16101" t="s">
        <v>23</v>
      </c>
      <c r="O16101">
        <v>3.39</v>
      </c>
      <c r="P16101" t="s">
        <v>22</v>
      </c>
      <c r="R16101" t="s">
        <v>30</v>
      </c>
      <c r="S16101" t="s">
        <v>31</v>
      </c>
    </row>
    <row r="16102" spans="1:19" x14ac:dyDescent="0.25">
      <c r="A16102">
        <v>2016</v>
      </c>
      <c r="B16102">
        <v>2</v>
      </c>
      <c r="C16102" t="s">
        <v>25</v>
      </c>
      <c r="D16102" s="4">
        <v>11</v>
      </c>
      <c r="E16102" t="s">
        <v>26</v>
      </c>
      <c r="F16102" s="4">
        <v>11001</v>
      </c>
      <c r="G16102">
        <v>-74.113918716300006</v>
      </c>
      <c r="H16102">
        <v>4.6245750496399998</v>
      </c>
      <c r="I16102">
        <v>17.02</v>
      </c>
      <c r="J16102" t="s">
        <v>21</v>
      </c>
      <c r="K16102" s="2">
        <v>3</v>
      </c>
      <c r="L16102" t="s">
        <v>22</v>
      </c>
      <c r="N16102" t="s">
        <v>23</v>
      </c>
      <c r="O16102">
        <v>597.41819999999996</v>
      </c>
      <c r="P16102" t="s">
        <v>22</v>
      </c>
      <c r="S16102" t="s">
        <v>24</v>
      </c>
    </row>
    <row r="16103" spans="1:19" x14ac:dyDescent="0.25">
      <c r="A16103">
        <v>2015</v>
      </c>
      <c r="B16103">
        <v>1</v>
      </c>
      <c r="C16103" t="s">
        <v>25</v>
      </c>
      <c r="D16103" s="4">
        <v>11</v>
      </c>
      <c r="E16103" t="s">
        <v>26</v>
      </c>
      <c r="F16103" s="4">
        <v>11001</v>
      </c>
      <c r="G16103">
        <v>-74.113918716300006</v>
      </c>
      <c r="H16103">
        <v>4.6245750496399998</v>
      </c>
      <c r="I16103">
        <v>35.979999999999997</v>
      </c>
      <c r="J16103" t="s">
        <v>21</v>
      </c>
      <c r="K16103" s="2">
        <v>2</v>
      </c>
      <c r="L16103" t="s">
        <v>22</v>
      </c>
      <c r="N16103" t="s">
        <v>23</v>
      </c>
      <c r="P16103" t="s">
        <v>22</v>
      </c>
      <c r="S16103" t="s">
        <v>24</v>
      </c>
    </row>
    <row r="16104" spans="1:19" x14ac:dyDescent="0.25">
      <c r="A16104">
        <v>2013</v>
      </c>
      <c r="B16104">
        <v>1</v>
      </c>
      <c r="C16104" t="s">
        <v>32</v>
      </c>
      <c r="D16104" s="4">
        <v>5</v>
      </c>
      <c r="E16104" t="s">
        <v>89</v>
      </c>
      <c r="F16104" s="4">
        <v>5376</v>
      </c>
      <c r="G16104">
        <v>-75.421637886200003</v>
      </c>
      <c r="H16104">
        <v>6.03259036572</v>
      </c>
      <c r="I16104">
        <v>23.51</v>
      </c>
      <c r="J16104" t="s">
        <v>21</v>
      </c>
      <c r="K16104" s="2">
        <v>1</v>
      </c>
      <c r="L16104" t="s">
        <v>22</v>
      </c>
      <c r="N16104" t="s">
        <v>23</v>
      </c>
      <c r="O16104">
        <v>574.80999999999995</v>
      </c>
      <c r="P16104" t="s">
        <v>22</v>
      </c>
      <c r="S16104" t="s">
        <v>24</v>
      </c>
    </row>
    <row r="16105" spans="1:19" x14ac:dyDescent="0.25">
      <c r="A16105">
        <v>2015</v>
      </c>
      <c r="B16105">
        <v>1</v>
      </c>
      <c r="C16105" t="s">
        <v>25</v>
      </c>
      <c r="D16105" s="4">
        <v>11</v>
      </c>
      <c r="E16105" t="s">
        <v>26</v>
      </c>
      <c r="F16105" s="4">
        <v>11001</v>
      </c>
      <c r="G16105">
        <v>-74.113918716300006</v>
      </c>
      <c r="H16105">
        <v>4.6245750496399998</v>
      </c>
      <c r="I16105">
        <v>23.26</v>
      </c>
      <c r="J16105" t="s">
        <v>21</v>
      </c>
      <c r="K16105" s="2">
        <v>4</v>
      </c>
      <c r="L16105" t="s">
        <v>22</v>
      </c>
      <c r="N16105" t="s">
        <v>23</v>
      </c>
      <c r="O16105">
        <v>600.33630000000005</v>
      </c>
      <c r="P16105" t="s">
        <v>22</v>
      </c>
      <c r="S16105" t="s">
        <v>24</v>
      </c>
    </row>
    <row r="16106" spans="1:19" x14ac:dyDescent="0.25">
      <c r="A16106">
        <v>2012</v>
      </c>
      <c r="B16106">
        <v>2</v>
      </c>
      <c r="C16106" t="s">
        <v>32</v>
      </c>
      <c r="D16106" s="4">
        <v>5</v>
      </c>
      <c r="E16106" t="s">
        <v>648</v>
      </c>
      <c r="F16106" s="4">
        <v>5308</v>
      </c>
      <c r="G16106">
        <v>-75.443698985300003</v>
      </c>
      <c r="H16106">
        <v>6.37934992894</v>
      </c>
      <c r="I16106">
        <v>17.73</v>
      </c>
      <c r="J16106" t="s">
        <v>21</v>
      </c>
      <c r="K16106" s="2">
        <v>3</v>
      </c>
      <c r="L16106" t="s">
        <v>22</v>
      </c>
      <c r="N16106" t="s">
        <v>23</v>
      </c>
      <c r="O16106">
        <v>471.56079999999997</v>
      </c>
      <c r="P16106" t="s">
        <v>22</v>
      </c>
      <c r="S16106" t="s">
        <v>24</v>
      </c>
    </row>
    <row r="16107" spans="1:19" x14ac:dyDescent="0.25">
      <c r="A16107">
        <v>2011</v>
      </c>
      <c r="B16107">
        <v>1</v>
      </c>
      <c r="C16107" t="s">
        <v>47</v>
      </c>
      <c r="D16107" s="4">
        <v>25</v>
      </c>
      <c r="E16107" t="s">
        <v>136</v>
      </c>
      <c r="F16107" s="4">
        <v>25307</v>
      </c>
      <c r="G16107">
        <v>-74.810462942599997</v>
      </c>
      <c r="H16107">
        <v>4.3037054889600004</v>
      </c>
      <c r="I16107">
        <v>28</v>
      </c>
      <c r="J16107" t="s">
        <v>21</v>
      </c>
      <c r="K16107">
        <v>3</v>
      </c>
      <c r="L16107" t="s">
        <v>22</v>
      </c>
      <c r="N16107" t="s">
        <v>23</v>
      </c>
      <c r="O16107">
        <v>3.42</v>
      </c>
      <c r="P16107" t="s">
        <v>37</v>
      </c>
      <c r="Q16107" t="s">
        <v>42</v>
      </c>
      <c r="R16107" t="s">
        <v>43</v>
      </c>
      <c r="S16107" t="s">
        <v>44</v>
      </c>
    </row>
    <row r="16108" spans="1:19" x14ac:dyDescent="0.25">
      <c r="A16108">
        <v>2012</v>
      </c>
      <c r="B16108">
        <v>2</v>
      </c>
      <c r="C16108" t="s">
        <v>25</v>
      </c>
      <c r="D16108" s="4">
        <v>11</v>
      </c>
      <c r="E16108" t="s">
        <v>26</v>
      </c>
      <c r="F16108" s="4">
        <v>11001</v>
      </c>
      <c r="G16108">
        <v>-74.113918716300006</v>
      </c>
      <c r="H16108">
        <v>4.6245750496399998</v>
      </c>
      <c r="I16108">
        <v>18.39</v>
      </c>
      <c r="J16108" t="s">
        <v>27</v>
      </c>
      <c r="K16108" s="2">
        <v>4</v>
      </c>
      <c r="L16108" t="s">
        <v>22</v>
      </c>
      <c r="N16108" t="s">
        <v>23</v>
      </c>
      <c r="O16108">
        <v>418.88</v>
      </c>
      <c r="P16108" t="s">
        <v>22</v>
      </c>
      <c r="S16108" t="s">
        <v>24</v>
      </c>
    </row>
    <row r="16109" spans="1:19" x14ac:dyDescent="0.25">
      <c r="A16109">
        <v>2013</v>
      </c>
      <c r="B16109">
        <v>1</v>
      </c>
      <c r="C16109" t="s">
        <v>25</v>
      </c>
      <c r="D16109" s="4">
        <v>11</v>
      </c>
      <c r="E16109" t="s">
        <v>26</v>
      </c>
      <c r="F16109" s="4">
        <v>11001</v>
      </c>
      <c r="G16109">
        <v>-74.113918716300006</v>
      </c>
      <c r="H16109">
        <v>4.6245750496399998</v>
      </c>
      <c r="I16109">
        <v>17.18</v>
      </c>
      <c r="J16109" t="s">
        <v>27</v>
      </c>
      <c r="K16109" s="2">
        <v>2</v>
      </c>
      <c r="L16109" t="s">
        <v>22</v>
      </c>
      <c r="N16109" t="s">
        <v>23</v>
      </c>
      <c r="O16109">
        <v>378</v>
      </c>
      <c r="P16109" t="s">
        <v>22</v>
      </c>
      <c r="S16109" t="s">
        <v>24</v>
      </c>
    </row>
    <row r="16110" spans="1:19" x14ac:dyDescent="0.25">
      <c r="A16110">
        <v>2009</v>
      </c>
      <c r="B16110">
        <v>1</v>
      </c>
      <c r="C16110" t="s">
        <v>82</v>
      </c>
      <c r="D16110" s="4">
        <v>17</v>
      </c>
      <c r="E16110" t="s">
        <v>83</v>
      </c>
      <c r="F16110" s="4">
        <v>17001</v>
      </c>
      <c r="G16110">
        <v>-75.490415062500006</v>
      </c>
      <c r="H16110">
        <v>5.0570505637899998</v>
      </c>
      <c r="I16110">
        <v>17.16</v>
      </c>
      <c r="J16110" t="s">
        <v>27</v>
      </c>
      <c r="K16110" s="2">
        <v>3</v>
      </c>
      <c r="L16110" t="s">
        <v>22</v>
      </c>
      <c r="N16110" t="s">
        <v>23</v>
      </c>
      <c r="O16110">
        <v>278.10000000000002</v>
      </c>
      <c r="P16110" t="s">
        <v>22</v>
      </c>
      <c r="S16110" t="s">
        <v>24</v>
      </c>
    </row>
    <row r="16111" spans="1:19" x14ac:dyDescent="0.25">
      <c r="A16111">
        <v>2013</v>
      </c>
      <c r="B16111">
        <v>1</v>
      </c>
      <c r="C16111" t="s">
        <v>47</v>
      </c>
      <c r="D16111" s="4">
        <v>25</v>
      </c>
      <c r="E16111" t="s">
        <v>136</v>
      </c>
      <c r="F16111" s="4">
        <v>25307</v>
      </c>
      <c r="G16111">
        <v>-74.810462942599997</v>
      </c>
      <c r="H16111">
        <v>4.3037054889600004</v>
      </c>
      <c r="I16111">
        <v>16.29</v>
      </c>
      <c r="J16111" t="s">
        <v>27</v>
      </c>
      <c r="K16111" s="2">
        <v>2</v>
      </c>
      <c r="L16111" t="s">
        <v>22</v>
      </c>
      <c r="N16111" t="s">
        <v>23</v>
      </c>
      <c r="O16111">
        <v>374</v>
      </c>
      <c r="P16111" t="s">
        <v>22</v>
      </c>
      <c r="S16111" t="s">
        <v>24</v>
      </c>
    </row>
    <row r="16112" spans="1:19" x14ac:dyDescent="0.25">
      <c r="A16112">
        <v>2008</v>
      </c>
      <c r="B16112">
        <v>1</v>
      </c>
      <c r="C16112" t="s">
        <v>84</v>
      </c>
      <c r="D16112" s="4">
        <v>44</v>
      </c>
      <c r="E16112" t="s">
        <v>85</v>
      </c>
      <c r="F16112" s="4">
        <v>44430</v>
      </c>
      <c r="G16112">
        <v>-72.243036152100004</v>
      </c>
      <c r="H16112">
        <v>11.3774000042</v>
      </c>
      <c r="I16112">
        <v>19.21</v>
      </c>
      <c r="J16112" t="s">
        <v>27</v>
      </c>
      <c r="L16112" t="s">
        <v>22</v>
      </c>
      <c r="N16112" t="s">
        <v>46</v>
      </c>
      <c r="P16112" t="s">
        <v>22</v>
      </c>
      <c r="S16112" t="s">
        <v>24</v>
      </c>
    </row>
    <row r="16113" spans="1:19" x14ac:dyDescent="0.25">
      <c r="A16113">
        <v>2015</v>
      </c>
      <c r="B16113">
        <v>1</v>
      </c>
      <c r="C16113" t="s">
        <v>25</v>
      </c>
      <c r="D16113" s="4">
        <v>11</v>
      </c>
      <c r="E16113" t="s">
        <v>26</v>
      </c>
      <c r="F16113" s="4">
        <v>11001</v>
      </c>
      <c r="G16113">
        <v>-74.113918716300006</v>
      </c>
      <c r="H16113">
        <v>4.6245750496399998</v>
      </c>
      <c r="I16113">
        <v>20.02</v>
      </c>
      <c r="J16113" t="s">
        <v>21</v>
      </c>
      <c r="K16113" s="2">
        <v>3</v>
      </c>
      <c r="L16113" t="s">
        <v>22</v>
      </c>
      <c r="N16113" t="s">
        <v>23</v>
      </c>
      <c r="O16113">
        <v>628.66819999999996</v>
      </c>
      <c r="P16113" t="s">
        <v>22</v>
      </c>
      <c r="S16113" t="s">
        <v>24</v>
      </c>
    </row>
    <row r="16114" spans="1:19" x14ac:dyDescent="0.25">
      <c r="A16114">
        <v>2012</v>
      </c>
      <c r="B16114">
        <v>1</v>
      </c>
      <c r="C16114" t="s">
        <v>25</v>
      </c>
      <c r="D16114" s="4">
        <v>11</v>
      </c>
      <c r="E16114" t="s">
        <v>26</v>
      </c>
      <c r="F16114" s="4">
        <v>11001</v>
      </c>
      <c r="G16114">
        <v>-74.113918716300006</v>
      </c>
      <c r="H16114">
        <v>4.6245750496399998</v>
      </c>
      <c r="I16114">
        <v>18.059999999999999</v>
      </c>
      <c r="J16114" t="s">
        <v>27</v>
      </c>
      <c r="K16114" s="2">
        <v>2</v>
      </c>
      <c r="L16114" t="s">
        <v>22</v>
      </c>
      <c r="N16114" t="s">
        <v>23</v>
      </c>
      <c r="O16114">
        <v>432.16590000000002</v>
      </c>
      <c r="P16114" t="s">
        <v>22</v>
      </c>
      <c r="S16114" t="s">
        <v>24</v>
      </c>
    </row>
    <row r="16115" spans="1:19" x14ac:dyDescent="0.25">
      <c r="A16115">
        <v>2018</v>
      </c>
      <c r="B16115">
        <v>2</v>
      </c>
      <c r="C16115" t="s">
        <v>267</v>
      </c>
      <c r="D16115" s="4">
        <v>95</v>
      </c>
      <c r="E16115" t="s">
        <v>293</v>
      </c>
      <c r="F16115" s="4">
        <v>95001</v>
      </c>
      <c r="G16115">
        <v>-72.640095997700001</v>
      </c>
      <c r="H16115">
        <v>2.5704780989499998</v>
      </c>
      <c r="I16115">
        <v>16</v>
      </c>
      <c r="J16115" t="s">
        <v>21</v>
      </c>
      <c r="K16115">
        <v>1</v>
      </c>
      <c r="L16115" t="s">
        <v>22</v>
      </c>
      <c r="N16115" t="s">
        <v>46</v>
      </c>
      <c r="O16115">
        <v>362.02699999999999</v>
      </c>
      <c r="P16115" t="s">
        <v>22</v>
      </c>
      <c r="S16115" t="s">
        <v>24</v>
      </c>
    </row>
    <row r="16116" spans="1:19" x14ac:dyDescent="0.25">
      <c r="A16116">
        <v>2018</v>
      </c>
      <c r="B16116">
        <v>1</v>
      </c>
      <c r="C16116" t="s">
        <v>19</v>
      </c>
      <c r="D16116" s="4">
        <v>52</v>
      </c>
      <c r="E16116" t="s">
        <v>86</v>
      </c>
      <c r="F16116" s="4">
        <v>52215</v>
      </c>
      <c r="G16116">
        <v>-77.51806895</v>
      </c>
      <c r="H16116">
        <v>0.85366596580599996</v>
      </c>
      <c r="I16116">
        <v>18.41</v>
      </c>
      <c r="J16116" t="s">
        <v>27</v>
      </c>
      <c r="K16116" s="2">
        <v>1</v>
      </c>
      <c r="L16116" t="s">
        <v>22</v>
      </c>
      <c r="N16116" t="s">
        <v>46</v>
      </c>
      <c r="O16116">
        <v>461.6961</v>
      </c>
      <c r="P16116" t="s">
        <v>22</v>
      </c>
      <c r="S16116" t="s">
        <v>24</v>
      </c>
    </row>
    <row r="16117" spans="1:19" x14ac:dyDescent="0.25">
      <c r="A16117">
        <v>2012</v>
      </c>
      <c r="B16117">
        <v>2</v>
      </c>
      <c r="C16117" t="s">
        <v>71</v>
      </c>
      <c r="D16117" s="4">
        <v>76</v>
      </c>
      <c r="E16117" t="s">
        <v>72</v>
      </c>
      <c r="F16117" s="4">
        <v>76001</v>
      </c>
      <c r="G16117">
        <v>-76.526391195200006</v>
      </c>
      <c r="H16117">
        <v>3.4063821841299999</v>
      </c>
      <c r="I16117">
        <v>18.190000000000001</v>
      </c>
      <c r="J16117" t="s">
        <v>21</v>
      </c>
      <c r="K16117" s="2">
        <v>3</v>
      </c>
      <c r="L16117" t="s">
        <v>22</v>
      </c>
      <c r="N16117" t="s">
        <v>23</v>
      </c>
      <c r="O16117">
        <v>635.84230000000002</v>
      </c>
      <c r="P16117" t="s">
        <v>37</v>
      </c>
      <c r="Q16117" t="s">
        <v>42</v>
      </c>
      <c r="R16117" t="s">
        <v>78</v>
      </c>
      <c r="S16117" t="s">
        <v>24</v>
      </c>
    </row>
    <row r="16118" spans="1:19" x14ac:dyDescent="0.25">
      <c r="A16118">
        <v>2019</v>
      </c>
      <c r="B16118">
        <v>2</v>
      </c>
      <c r="C16118" t="s">
        <v>67</v>
      </c>
      <c r="D16118" s="4">
        <v>15</v>
      </c>
      <c r="E16118" t="s">
        <v>91</v>
      </c>
      <c r="F16118" s="4">
        <v>91263</v>
      </c>
      <c r="G16118">
        <v>-73.354363818600007</v>
      </c>
      <c r="H16118">
        <v>5.5393706358400001</v>
      </c>
      <c r="I16118">
        <v>16</v>
      </c>
      <c r="J16118" t="s">
        <v>21</v>
      </c>
      <c r="K16118">
        <v>5</v>
      </c>
      <c r="L16118" t="s">
        <v>22</v>
      </c>
      <c r="N16118" t="s">
        <v>23</v>
      </c>
      <c r="O16118">
        <v>699.43219999999997</v>
      </c>
      <c r="P16118" t="s">
        <v>22</v>
      </c>
      <c r="S16118" t="s">
        <v>24</v>
      </c>
    </row>
    <row r="16119" spans="1:19" x14ac:dyDescent="0.25">
      <c r="A16119">
        <v>2008</v>
      </c>
      <c r="B16119">
        <v>1</v>
      </c>
      <c r="C16119" t="s">
        <v>25</v>
      </c>
      <c r="D16119" s="4">
        <v>11</v>
      </c>
      <c r="E16119" t="s">
        <v>26</v>
      </c>
      <c r="F16119" s="4">
        <v>11001</v>
      </c>
      <c r="G16119">
        <v>-74.113918716300006</v>
      </c>
      <c r="H16119">
        <v>4.6245750496399998</v>
      </c>
      <c r="I16119">
        <v>16.79</v>
      </c>
      <c r="J16119" t="s">
        <v>21</v>
      </c>
      <c r="K16119" s="2">
        <v>3</v>
      </c>
      <c r="L16119" t="s">
        <v>22</v>
      </c>
      <c r="N16119" t="s">
        <v>23</v>
      </c>
      <c r="P16119" t="s">
        <v>22</v>
      </c>
      <c r="S16119" t="s">
        <v>24</v>
      </c>
    </row>
    <row r="16120" spans="1:19" x14ac:dyDescent="0.25">
      <c r="A16120">
        <v>2016</v>
      </c>
      <c r="B16120">
        <v>2</v>
      </c>
      <c r="C16120" t="s">
        <v>25</v>
      </c>
      <c r="D16120" s="4">
        <v>11</v>
      </c>
      <c r="E16120" t="s">
        <v>26</v>
      </c>
      <c r="F16120" s="4">
        <v>11001</v>
      </c>
      <c r="G16120">
        <v>-74.113918716300006</v>
      </c>
      <c r="H16120">
        <v>4.6245750496399998</v>
      </c>
      <c r="I16120">
        <v>32</v>
      </c>
      <c r="J16120" t="s">
        <v>21</v>
      </c>
      <c r="K16120">
        <v>4</v>
      </c>
      <c r="L16120" t="s">
        <v>22</v>
      </c>
      <c r="N16120" t="s">
        <v>23</v>
      </c>
      <c r="O16120">
        <v>3.46</v>
      </c>
      <c r="P16120" t="s">
        <v>37</v>
      </c>
      <c r="Q16120" t="s">
        <v>38</v>
      </c>
      <c r="R16120" t="s">
        <v>39</v>
      </c>
      <c r="S16120" t="s">
        <v>62</v>
      </c>
    </row>
    <row r="16121" spans="1:19" x14ac:dyDescent="0.25">
      <c r="A16121">
        <v>2011</v>
      </c>
      <c r="B16121">
        <v>1</v>
      </c>
      <c r="C16121" t="s">
        <v>25</v>
      </c>
      <c r="D16121" s="4">
        <v>11</v>
      </c>
      <c r="E16121" t="s">
        <v>57</v>
      </c>
      <c r="F16121" s="4">
        <v>11001</v>
      </c>
      <c r="G16121">
        <v>-74.113918716300006</v>
      </c>
      <c r="H16121">
        <v>4.6245750496399998</v>
      </c>
      <c r="I16121">
        <v>16.75</v>
      </c>
      <c r="J16121" t="s">
        <v>27</v>
      </c>
      <c r="K16121" s="2">
        <v>2</v>
      </c>
      <c r="L16121" t="s">
        <v>22</v>
      </c>
      <c r="N16121" t="s">
        <v>23</v>
      </c>
      <c r="O16121">
        <v>594.0797</v>
      </c>
      <c r="P16121" t="s">
        <v>22</v>
      </c>
      <c r="S16121" t="s">
        <v>24</v>
      </c>
    </row>
    <row r="16122" spans="1:19" x14ac:dyDescent="0.25">
      <c r="A16122">
        <v>2019</v>
      </c>
      <c r="B16122">
        <v>2</v>
      </c>
      <c r="C16122" t="s">
        <v>25</v>
      </c>
      <c r="D16122" s="4">
        <v>11</v>
      </c>
      <c r="E16122" t="s">
        <v>26</v>
      </c>
      <c r="F16122" s="4">
        <v>91263</v>
      </c>
      <c r="G16122">
        <v>-74.113918716300006</v>
      </c>
      <c r="H16122">
        <v>4.6245750496399998</v>
      </c>
      <c r="I16122">
        <v>19</v>
      </c>
      <c r="J16122" t="s">
        <v>27</v>
      </c>
      <c r="K16122">
        <v>3</v>
      </c>
      <c r="L16122" t="s">
        <v>22</v>
      </c>
      <c r="N16122" t="s">
        <v>23</v>
      </c>
      <c r="O16122">
        <v>635.63480000000004</v>
      </c>
      <c r="P16122" t="s">
        <v>37</v>
      </c>
      <c r="Q16122" t="s">
        <v>42</v>
      </c>
      <c r="R16122" t="s">
        <v>30</v>
      </c>
      <c r="S16122" t="s">
        <v>24</v>
      </c>
    </row>
    <row r="16123" spans="1:19" x14ac:dyDescent="0.25">
      <c r="A16123">
        <v>2019</v>
      </c>
      <c r="B16123">
        <v>1</v>
      </c>
      <c r="C16123" t="s">
        <v>25</v>
      </c>
      <c r="D16123" s="4">
        <v>11</v>
      </c>
      <c r="E16123" t="s">
        <v>26</v>
      </c>
      <c r="F16123" s="4">
        <v>11001</v>
      </c>
      <c r="G16123">
        <v>-74.113918716300006</v>
      </c>
      <c r="H16123">
        <v>4.6245750496399998</v>
      </c>
      <c r="I16123">
        <v>17</v>
      </c>
      <c r="J16123" t="s">
        <v>21</v>
      </c>
      <c r="K16123">
        <v>1</v>
      </c>
      <c r="L16123" t="s">
        <v>22</v>
      </c>
      <c r="N16123" t="s">
        <v>23</v>
      </c>
      <c r="O16123">
        <v>535.36310000000003</v>
      </c>
      <c r="P16123" t="s">
        <v>22</v>
      </c>
      <c r="S16123" t="s">
        <v>24</v>
      </c>
    </row>
    <row r="16124" spans="1:19" x14ac:dyDescent="0.25">
      <c r="A16124">
        <v>2010</v>
      </c>
      <c r="B16124">
        <v>1</v>
      </c>
      <c r="C16124" t="s">
        <v>25</v>
      </c>
      <c r="D16124" s="4">
        <v>11</v>
      </c>
      <c r="E16124" t="s">
        <v>26</v>
      </c>
      <c r="F16124" s="4">
        <v>11001</v>
      </c>
      <c r="G16124">
        <v>-74.113918716300006</v>
      </c>
      <c r="H16124">
        <v>4.6245750496399998</v>
      </c>
      <c r="I16124">
        <v>20.14</v>
      </c>
      <c r="J16124" t="s">
        <v>21</v>
      </c>
      <c r="K16124" s="2">
        <v>4</v>
      </c>
      <c r="L16124" t="s">
        <v>22</v>
      </c>
      <c r="N16124" t="s">
        <v>23</v>
      </c>
      <c r="O16124">
        <v>484.35</v>
      </c>
      <c r="P16124" t="s">
        <v>22</v>
      </c>
      <c r="S16124" t="s">
        <v>24</v>
      </c>
    </row>
    <row r="16125" spans="1:19" x14ac:dyDescent="0.25">
      <c r="A16125">
        <v>2008</v>
      </c>
      <c r="B16125">
        <v>2</v>
      </c>
      <c r="C16125" t="s">
        <v>71</v>
      </c>
      <c r="D16125" s="4">
        <v>76</v>
      </c>
      <c r="E16125" t="s">
        <v>208</v>
      </c>
      <c r="F16125" s="4">
        <v>76111</v>
      </c>
      <c r="G16125">
        <v>-76.298934040999995</v>
      </c>
      <c r="H16125">
        <v>3.9014010272699999</v>
      </c>
      <c r="I16125">
        <v>17.760000000000002</v>
      </c>
      <c r="J16125" t="s">
        <v>27</v>
      </c>
      <c r="K16125" s="2">
        <v>4</v>
      </c>
      <c r="L16125" t="s">
        <v>22</v>
      </c>
      <c r="N16125" t="s">
        <v>23</v>
      </c>
      <c r="O16125">
        <v>629.22</v>
      </c>
      <c r="P16125" t="s">
        <v>37</v>
      </c>
      <c r="Q16125" t="s">
        <v>99</v>
      </c>
      <c r="R16125" t="s">
        <v>39</v>
      </c>
      <c r="S16125" t="s">
        <v>24</v>
      </c>
    </row>
    <row r="16126" spans="1:19" x14ac:dyDescent="0.25">
      <c r="A16126">
        <v>2014</v>
      </c>
      <c r="B16126">
        <v>1</v>
      </c>
      <c r="C16126" t="s">
        <v>25</v>
      </c>
      <c r="D16126" s="4">
        <v>11</v>
      </c>
      <c r="E16126" t="s">
        <v>26</v>
      </c>
      <c r="F16126" s="4">
        <v>11001</v>
      </c>
      <c r="G16126">
        <v>-74.113918716300006</v>
      </c>
      <c r="H16126">
        <v>4.6245750496399998</v>
      </c>
      <c r="I16126">
        <v>17.510000000000002</v>
      </c>
      <c r="J16126" t="s">
        <v>27</v>
      </c>
      <c r="K16126" s="2">
        <v>2</v>
      </c>
      <c r="L16126" t="s">
        <v>22</v>
      </c>
      <c r="N16126" t="s">
        <v>23</v>
      </c>
      <c r="O16126">
        <v>449.7276</v>
      </c>
      <c r="P16126" t="s">
        <v>22</v>
      </c>
      <c r="S16126" t="s">
        <v>24</v>
      </c>
    </row>
    <row r="16127" spans="1:19" x14ac:dyDescent="0.25">
      <c r="A16127">
        <v>2020</v>
      </c>
      <c r="B16127">
        <v>1</v>
      </c>
      <c r="C16127" t="s">
        <v>25</v>
      </c>
      <c r="D16127" s="4">
        <v>11</v>
      </c>
      <c r="E16127" t="s">
        <v>26</v>
      </c>
      <c r="F16127" s="4">
        <v>11001</v>
      </c>
      <c r="G16127">
        <v>-74.113918716300006</v>
      </c>
      <c r="H16127">
        <v>4.6245750496399998</v>
      </c>
      <c r="I16127">
        <v>25</v>
      </c>
      <c r="J16127" t="s">
        <v>21</v>
      </c>
      <c r="K16127">
        <v>2</v>
      </c>
      <c r="L16127" t="s">
        <v>22</v>
      </c>
      <c r="N16127" t="s">
        <v>23</v>
      </c>
      <c r="O16127">
        <v>352.78359999999998</v>
      </c>
      <c r="P16127" t="s">
        <v>22</v>
      </c>
      <c r="S16127" t="s">
        <v>24</v>
      </c>
    </row>
    <row r="16128" spans="1:19" x14ac:dyDescent="0.25">
      <c r="A16128">
        <v>2020</v>
      </c>
      <c r="B16128">
        <v>2</v>
      </c>
      <c r="C16128" t="s">
        <v>65</v>
      </c>
      <c r="D16128" s="4">
        <v>20</v>
      </c>
      <c r="E16128" t="s">
        <v>704</v>
      </c>
      <c r="F16128" s="4">
        <v>20621</v>
      </c>
      <c r="G16128">
        <v>-73.172691305200004</v>
      </c>
      <c r="H16128">
        <v>10.3864677933</v>
      </c>
      <c r="I16128">
        <v>17</v>
      </c>
      <c r="J16128" t="s">
        <v>27</v>
      </c>
      <c r="K16128">
        <v>1</v>
      </c>
      <c r="L16128" t="s">
        <v>22</v>
      </c>
      <c r="N16128" t="s">
        <v>46</v>
      </c>
      <c r="O16128">
        <v>495.38459999999998</v>
      </c>
      <c r="P16128" t="s">
        <v>37</v>
      </c>
      <c r="Q16128" t="s">
        <v>459</v>
      </c>
      <c r="R16128" t="s">
        <v>43</v>
      </c>
      <c r="S16128" t="s">
        <v>24</v>
      </c>
    </row>
    <row r="16129" spans="1:19" x14ac:dyDescent="0.25">
      <c r="A16129">
        <v>2012</v>
      </c>
      <c r="B16129">
        <v>2</v>
      </c>
      <c r="C16129" t="s">
        <v>19</v>
      </c>
      <c r="D16129" s="4">
        <v>52</v>
      </c>
      <c r="E16129" t="s">
        <v>345</v>
      </c>
      <c r="F16129" s="4">
        <v>52079</v>
      </c>
      <c r="G16129">
        <v>-78.138261199400006</v>
      </c>
      <c r="H16129">
        <v>1.6735716466799999</v>
      </c>
      <c r="I16129">
        <v>16.41</v>
      </c>
      <c r="J16129" t="s">
        <v>27</v>
      </c>
      <c r="K16129" s="2">
        <v>2</v>
      </c>
      <c r="L16129" t="s">
        <v>22</v>
      </c>
      <c r="N16129" t="s">
        <v>23</v>
      </c>
      <c r="O16129">
        <v>495.44139999999999</v>
      </c>
      <c r="P16129" t="s">
        <v>22</v>
      </c>
      <c r="S16129" t="s">
        <v>24</v>
      </c>
    </row>
    <row r="16130" spans="1:19" x14ac:dyDescent="0.25">
      <c r="A16130">
        <v>2017</v>
      </c>
      <c r="B16130">
        <v>1</v>
      </c>
      <c r="C16130" t="s">
        <v>92</v>
      </c>
      <c r="D16130" s="4">
        <v>54</v>
      </c>
      <c r="E16130" t="s">
        <v>93</v>
      </c>
      <c r="F16130" s="4">
        <v>54001</v>
      </c>
      <c r="G16130">
        <v>-72.505590965899998</v>
      </c>
      <c r="H16130">
        <v>7.9052671165500001</v>
      </c>
      <c r="I16130">
        <v>19.37</v>
      </c>
      <c r="J16130" t="s">
        <v>21</v>
      </c>
      <c r="K16130" s="2">
        <v>2</v>
      </c>
      <c r="L16130" t="s">
        <v>22</v>
      </c>
      <c r="N16130" t="s">
        <v>23</v>
      </c>
      <c r="O16130">
        <v>620.82899999999995</v>
      </c>
      <c r="P16130" t="s">
        <v>22</v>
      </c>
      <c r="S16130" t="s">
        <v>24</v>
      </c>
    </row>
    <row r="16131" spans="1:19" x14ac:dyDescent="0.25">
      <c r="A16131">
        <v>2019</v>
      </c>
      <c r="B16131">
        <v>1</v>
      </c>
      <c r="C16131" t="s">
        <v>95</v>
      </c>
      <c r="D16131" s="4">
        <v>41</v>
      </c>
      <c r="E16131" t="s">
        <v>756</v>
      </c>
      <c r="F16131" s="4">
        <v>41006</v>
      </c>
      <c r="G16131">
        <v>-75.891993595599999</v>
      </c>
      <c r="H16131">
        <v>1.8043274263</v>
      </c>
      <c r="I16131">
        <v>18</v>
      </c>
      <c r="J16131" t="s">
        <v>27</v>
      </c>
      <c r="K16131">
        <v>1</v>
      </c>
      <c r="L16131" t="s">
        <v>22</v>
      </c>
      <c r="N16131" t="s">
        <v>46</v>
      </c>
      <c r="O16131">
        <v>377.94749999999999</v>
      </c>
      <c r="P16131" t="s">
        <v>22</v>
      </c>
      <c r="S16131" t="s">
        <v>24</v>
      </c>
    </row>
    <row r="16132" spans="1:19" x14ac:dyDescent="0.25">
      <c r="A16132">
        <v>2014</v>
      </c>
      <c r="B16132">
        <v>1</v>
      </c>
      <c r="C16132" t="s">
        <v>67</v>
      </c>
      <c r="D16132" s="4">
        <v>15</v>
      </c>
      <c r="E16132" t="s">
        <v>169</v>
      </c>
      <c r="F16132" s="4">
        <v>15759</v>
      </c>
      <c r="G16132">
        <v>-72.923236899000003</v>
      </c>
      <c r="H16132">
        <v>5.7248620526599998</v>
      </c>
      <c r="I16132">
        <v>29</v>
      </c>
      <c r="J16132" t="s">
        <v>21</v>
      </c>
      <c r="K16132">
        <v>3</v>
      </c>
      <c r="L16132" t="s">
        <v>22</v>
      </c>
      <c r="N16132" t="s">
        <v>23</v>
      </c>
      <c r="O16132">
        <v>1.88</v>
      </c>
      <c r="P16132" t="s">
        <v>22</v>
      </c>
      <c r="R16132" t="s">
        <v>30</v>
      </c>
      <c r="S16132" t="s">
        <v>31</v>
      </c>
    </row>
    <row r="16133" spans="1:19" x14ac:dyDescent="0.25">
      <c r="A16133">
        <v>2017</v>
      </c>
      <c r="B16133">
        <v>1</v>
      </c>
      <c r="C16133" t="s">
        <v>82</v>
      </c>
      <c r="D16133" s="4">
        <v>17</v>
      </c>
      <c r="E16133" t="s">
        <v>83</v>
      </c>
      <c r="F16133" s="4">
        <v>17001</v>
      </c>
      <c r="G16133">
        <v>-75.490415062500006</v>
      </c>
      <c r="H16133">
        <v>5.0570505637899998</v>
      </c>
      <c r="I16133">
        <v>30</v>
      </c>
      <c r="J16133" t="s">
        <v>27</v>
      </c>
      <c r="K16133">
        <v>1</v>
      </c>
      <c r="L16133" t="s">
        <v>22</v>
      </c>
      <c r="N16133" t="s">
        <v>23</v>
      </c>
      <c r="O16133">
        <v>2.98</v>
      </c>
      <c r="P16133" t="s">
        <v>37</v>
      </c>
      <c r="Q16133" t="s">
        <v>99</v>
      </c>
      <c r="R16133" t="s">
        <v>100</v>
      </c>
      <c r="S16133" t="s">
        <v>62</v>
      </c>
    </row>
    <row r="16134" spans="1:19" x14ac:dyDescent="0.25">
      <c r="A16134">
        <v>2013</v>
      </c>
      <c r="B16134">
        <v>1</v>
      </c>
      <c r="C16134" t="s">
        <v>25</v>
      </c>
      <c r="D16134" s="4">
        <v>11</v>
      </c>
      <c r="E16134" t="s">
        <v>26</v>
      </c>
      <c r="F16134" s="4">
        <v>11001</v>
      </c>
      <c r="G16134">
        <v>-74.113918716300006</v>
      </c>
      <c r="H16134">
        <v>4.6245750496399998</v>
      </c>
      <c r="I16134">
        <v>17.22</v>
      </c>
      <c r="J16134" t="s">
        <v>27</v>
      </c>
      <c r="K16134" s="2">
        <v>3</v>
      </c>
      <c r="L16134" t="s">
        <v>22</v>
      </c>
      <c r="N16134" t="s">
        <v>23</v>
      </c>
      <c r="O16134">
        <v>513.19000000000005</v>
      </c>
      <c r="P16134" t="s">
        <v>22</v>
      </c>
      <c r="S16134" t="s">
        <v>24</v>
      </c>
    </row>
    <row r="16135" spans="1:19" x14ac:dyDescent="0.25">
      <c r="A16135">
        <v>2018</v>
      </c>
      <c r="B16135">
        <v>1</v>
      </c>
      <c r="C16135" t="s">
        <v>47</v>
      </c>
      <c r="D16135" s="4">
        <v>25</v>
      </c>
      <c r="E16135" t="s">
        <v>136</v>
      </c>
      <c r="F16135" s="4">
        <v>25307</v>
      </c>
      <c r="G16135">
        <v>-74.810462942599997</v>
      </c>
      <c r="H16135">
        <v>4.3037054889600004</v>
      </c>
      <c r="I16135">
        <v>16.78</v>
      </c>
      <c r="J16135" t="s">
        <v>21</v>
      </c>
      <c r="K16135" s="2">
        <v>5</v>
      </c>
      <c r="L16135" t="s">
        <v>22</v>
      </c>
      <c r="N16135" t="s">
        <v>23</v>
      </c>
      <c r="O16135">
        <v>736.24099999999999</v>
      </c>
      <c r="P16135" t="s">
        <v>37</v>
      </c>
      <c r="Q16135" t="s">
        <v>42</v>
      </c>
      <c r="R16135" t="s">
        <v>43</v>
      </c>
      <c r="S16135" t="s">
        <v>24</v>
      </c>
    </row>
    <row r="16136" spans="1:19" x14ac:dyDescent="0.25">
      <c r="A16136">
        <v>2015</v>
      </c>
      <c r="B16136">
        <v>2</v>
      </c>
      <c r="C16136" t="s">
        <v>32</v>
      </c>
      <c r="D16136" s="4">
        <v>5</v>
      </c>
      <c r="E16136" t="s">
        <v>36</v>
      </c>
      <c r="F16136" s="4">
        <v>5001</v>
      </c>
      <c r="G16136">
        <v>-75.577055625599996</v>
      </c>
      <c r="H16136">
        <v>6.2489408095599996</v>
      </c>
      <c r="I16136">
        <v>19.48</v>
      </c>
      <c r="J16136" t="s">
        <v>21</v>
      </c>
      <c r="K16136" s="2">
        <v>2</v>
      </c>
      <c r="L16136" t="s">
        <v>22</v>
      </c>
      <c r="N16136" t="s">
        <v>23</v>
      </c>
      <c r="O16136">
        <v>529.9674</v>
      </c>
      <c r="P16136" t="s">
        <v>22</v>
      </c>
      <c r="S16136" t="s">
        <v>24</v>
      </c>
    </row>
    <row r="16137" spans="1:19" x14ac:dyDescent="0.25">
      <c r="A16137">
        <v>2020</v>
      </c>
      <c r="B16137">
        <v>1</v>
      </c>
      <c r="C16137" t="s">
        <v>86</v>
      </c>
      <c r="D16137" s="4">
        <v>23</v>
      </c>
      <c r="E16137" t="s">
        <v>876</v>
      </c>
      <c r="F16137" s="4">
        <v>23090</v>
      </c>
      <c r="G16137">
        <v>-76.240753260399998</v>
      </c>
      <c r="H16137">
        <v>8.7876009174499998</v>
      </c>
      <c r="I16137">
        <v>18</v>
      </c>
      <c r="J16137" t="s">
        <v>21</v>
      </c>
      <c r="L16137" t="s">
        <v>22</v>
      </c>
      <c r="N16137" t="s">
        <v>23</v>
      </c>
      <c r="O16137">
        <v>389.58319999999998</v>
      </c>
      <c r="P16137" t="s">
        <v>22</v>
      </c>
      <c r="S16137" t="s">
        <v>24</v>
      </c>
    </row>
    <row r="16138" spans="1:19" x14ac:dyDescent="0.25">
      <c r="A16138">
        <v>2010</v>
      </c>
      <c r="B16138">
        <v>1</v>
      </c>
      <c r="C16138" t="s">
        <v>25</v>
      </c>
      <c r="D16138" s="4">
        <v>11</v>
      </c>
      <c r="E16138" t="s">
        <v>26</v>
      </c>
      <c r="F16138" s="4">
        <v>11001</v>
      </c>
      <c r="G16138">
        <v>-74.113918716300006</v>
      </c>
      <c r="H16138">
        <v>4.6245750496399998</v>
      </c>
      <c r="I16138">
        <v>19.829999999999998</v>
      </c>
      <c r="J16138" t="s">
        <v>21</v>
      </c>
      <c r="K16138" s="2">
        <v>3</v>
      </c>
      <c r="L16138" t="s">
        <v>22</v>
      </c>
      <c r="N16138" t="s">
        <v>23</v>
      </c>
      <c r="O16138">
        <v>356.93</v>
      </c>
      <c r="P16138" t="s">
        <v>22</v>
      </c>
      <c r="S16138" t="s">
        <v>24</v>
      </c>
    </row>
    <row r="16139" spans="1:19" x14ac:dyDescent="0.25">
      <c r="A16139">
        <v>2009</v>
      </c>
      <c r="B16139">
        <v>1</v>
      </c>
      <c r="C16139" t="s">
        <v>47</v>
      </c>
      <c r="D16139" s="4">
        <v>25</v>
      </c>
      <c r="E16139" t="s">
        <v>225</v>
      </c>
      <c r="F16139" s="4">
        <v>25875</v>
      </c>
      <c r="G16139">
        <v>-74.472893319199997</v>
      </c>
      <c r="H16139">
        <v>5.0094283299700004</v>
      </c>
      <c r="I16139">
        <v>18.7</v>
      </c>
      <c r="J16139" t="s">
        <v>27</v>
      </c>
      <c r="K16139" s="2">
        <v>2</v>
      </c>
      <c r="L16139" t="s">
        <v>22</v>
      </c>
      <c r="N16139" t="s">
        <v>23</v>
      </c>
      <c r="O16139">
        <v>496.97</v>
      </c>
      <c r="P16139" t="s">
        <v>22</v>
      </c>
      <c r="S16139" t="s">
        <v>24</v>
      </c>
    </row>
    <row r="16140" spans="1:19" x14ac:dyDescent="0.25">
      <c r="A16140">
        <v>2015</v>
      </c>
      <c r="B16140">
        <v>1</v>
      </c>
      <c r="C16140" t="s">
        <v>63</v>
      </c>
      <c r="D16140" s="4">
        <v>47</v>
      </c>
      <c r="E16140" t="s">
        <v>64</v>
      </c>
      <c r="F16140" s="4">
        <v>47001</v>
      </c>
      <c r="G16140">
        <v>-74.188397049599999</v>
      </c>
      <c r="H16140">
        <v>11.2257031416</v>
      </c>
      <c r="I16140">
        <v>20.27</v>
      </c>
      <c r="J16140" t="s">
        <v>27</v>
      </c>
      <c r="K16140" s="2">
        <v>2</v>
      </c>
      <c r="L16140" t="s">
        <v>22</v>
      </c>
      <c r="N16140" t="s">
        <v>23</v>
      </c>
      <c r="O16140">
        <v>427.62029999999999</v>
      </c>
      <c r="P16140" t="s">
        <v>22</v>
      </c>
      <c r="S16140" t="s">
        <v>24</v>
      </c>
    </row>
    <row r="16141" spans="1:19" x14ac:dyDescent="0.25">
      <c r="A16141">
        <v>2009</v>
      </c>
      <c r="B16141">
        <v>1</v>
      </c>
      <c r="C16141" t="s">
        <v>25</v>
      </c>
      <c r="D16141" s="4">
        <v>11</v>
      </c>
      <c r="E16141" t="s">
        <v>26</v>
      </c>
      <c r="F16141" s="4">
        <v>11001</v>
      </c>
      <c r="G16141">
        <v>-74.113918716300006</v>
      </c>
      <c r="H16141">
        <v>4.6245750496399998</v>
      </c>
      <c r="I16141">
        <v>20.8</v>
      </c>
      <c r="J16141" t="s">
        <v>21</v>
      </c>
      <c r="K16141" s="2">
        <v>3</v>
      </c>
      <c r="L16141" t="s">
        <v>22</v>
      </c>
      <c r="N16141" t="s">
        <v>23</v>
      </c>
      <c r="O16141">
        <v>576.99</v>
      </c>
      <c r="P16141" t="s">
        <v>22</v>
      </c>
      <c r="S16141" t="s">
        <v>24</v>
      </c>
    </row>
    <row r="16142" spans="1:19" x14ac:dyDescent="0.25">
      <c r="A16142">
        <v>2011</v>
      </c>
      <c r="B16142">
        <v>2</v>
      </c>
      <c r="C16142" t="s">
        <v>67</v>
      </c>
      <c r="D16142" s="4">
        <v>15</v>
      </c>
      <c r="E16142" t="s">
        <v>91</v>
      </c>
      <c r="F16142" s="4">
        <v>15001</v>
      </c>
      <c r="G16142">
        <v>-73.354363818600007</v>
      </c>
      <c r="H16142">
        <v>5.5393706358400001</v>
      </c>
      <c r="I16142">
        <v>17.91</v>
      </c>
      <c r="J16142" t="s">
        <v>27</v>
      </c>
      <c r="K16142" s="2">
        <v>1</v>
      </c>
      <c r="L16142" t="s">
        <v>22</v>
      </c>
      <c r="N16142" t="s">
        <v>23</v>
      </c>
      <c r="O16142">
        <v>499.2731</v>
      </c>
      <c r="P16142" t="s">
        <v>22</v>
      </c>
      <c r="S16142" t="s">
        <v>24</v>
      </c>
    </row>
    <row r="16143" spans="1:19" x14ac:dyDescent="0.25">
      <c r="A16143">
        <v>2010</v>
      </c>
      <c r="B16143">
        <v>2</v>
      </c>
      <c r="C16143" t="s">
        <v>25</v>
      </c>
      <c r="D16143" s="4">
        <v>11</v>
      </c>
      <c r="E16143" t="s">
        <v>26</v>
      </c>
      <c r="F16143" s="4">
        <v>11001</v>
      </c>
      <c r="G16143">
        <v>-74.113918716300006</v>
      </c>
      <c r="H16143">
        <v>4.6245750496399998</v>
      </c>
      <c r="I16143">
        <v>17.62</v>
      </c>
      <c r="J16143" t="s">
        <v>21</v>
      </c>
      <c r="K16143" s="2">
        <v>3</v>
      </c>
      <c r="L16143" t="s">
        <v>22</v>
      </c>
      <c r="N16143" t="s">
        <v>23</v>
      </c>
      <c r="O16143">
        <v>508.37799999999999</v>
      </c>
      <c r="P16143" t="s">
        <v>22</v>
      </c>
      <c r="S16143" t="s">
        <v>24</v>
      </c>
    </row>
    <row r="16144" spans="1:19" x14ac:dyDescent="0.25">
      <c r="A16144">
        <v>2013</v>
      </c>
      <c r="B16144">
        <v>1</v>
      </c>
      <c r="C16144" t="s">
        <v>25</v>
      </c>
      <c r="D16144" s="4">
        <v>11</v>
      </c>
      <c r="E16144" t="s">
        <v>26</v>
      </c>
      <c r="F16144" s="4">
        <v>11001</v>
      </c>
      <c r="G16144">
        <v>-74.113918716300006</v>
      </c>
      <c r="H16144">
        <v>4.6245750496399998</v>
      </c>
      <c r="I16144">
        <v>16.760000000000002</v>
      </c>
      <c r="J16144" t="s">
        <v>21</v>
      </c>
      <c r="K16144" s="2">
        <v>2</v>
      </c>
      <c r="L16144" t="s">
        <v>22</v>
      </c>
      <c r="N16144" t="s">
        <v>23</v>
      </c>
      <c r="O16144">
        <v>480.32</v>
      </c>
      <c r="P16144" t="s">
        <v>22</v>
      </c>
      <c r="S16144" t="s">
        <v>24</v>
      </c>
    </row>
    <row r="16145" spans="1:19" x14ac:dyDescent="0.25">
      <c r="A16145">
        <v>2014</v>
      </c>
      <c r="B16145">
        <v>1</v>
      </c>
      <c r="C16145" t="s">
        <v>47</v>
      </c>
      <c r="D16145" s="4">
        <v>25</v>
      </c>
      <c r="E16145" t="s">
        <v>115</v>
      </c>
      <c r="F16145" s="4">
        <v>25754</v>
      </c>
      <c r="G16145">
        <v>-74.194901540499998</v>
      </c>
      <c r="H16145">
        <v>4.5863900164800002</v>
      </c>
      <c r="I16145">
        <v>16.95</v>
      </c>
      <c r="J16145" t="s">
        <v>21</v>
      </c>
      <c r="K16145" s="2">
        <v>2</v>
      </c>
      <c r="L16145" t="s">
        <v>22</v>
      </c>
      <c r="N16145" t="s">
        <v>23</v>
      </c>
      <c r="O16145">
        <v>389.52690000000001</v>
      </c>
      <c r="P16145" t="s">
        <v>22</v>
      </c>
      <c r="S16145" t="s">
        <v>24</v>
      </c>
    </row>
    <row r="16146" spans="1:19" x14ac:dyDescent="0.25">
      <c r="A16146">
        <v>2017</v>
      </c>
      <c r="B16146">
        <v>2</v>
      </c>
      <c r="C16146" t="s">
        <v>25</v>
      </c>
      <c r="D16146" s="4">
        <v>11</v>
      </c>
      <c r="E16146" t="s">
        <v>26</v>
      </c>
      <c r="F16146" s="4">
        <v>11001</v>
      </c>
      <c r="G16146">
        <v>-74.113918716300006</v>
      </c>
      <c r="H16146">
        <v>4.6245750496399998</v>
      </c>
      <c r="I16146">
        <v>17.52</v>
      </c>
      <c r="J16146" t="s">
        <v>21</v>
      </c>
      <c r="K16146" s="2">
        <v>2</v>
      </c>
      <c r="L16146" t="s">
        <v>22</v>
      </c>
      <c r="N16146" t="s">
        <v>23</v>
      </c>
      <c r="O16146">
        <v>611.58000000000004</v>
      </c>
      <c r="P16146" t="s">
        <v>22</v>
      </c>
      <c r="S16146" t="s">
        <v>24</v>
      </c>
    </row>
    <row r="16147" spans="1:19" x14ac:dyDescent="0.25">
      <c r="A16147">
        <v>2013</v>
      </c>
      <c r="B16147">
        <v>2</v>
      </c>
      <c r="C16147" t="s">
        <v>69</v>
      </c>
      <c r="D16147" s="4">
        <v>68</v>
      </c>
      <c r="E16147" t="s">
        <v>269</v>
      </c>
      <c r="F16147" s="4">
        <v>68001</v>
      </c>
      <c r="G16147">
        <v>-73.132325230999996</v>
      </c>
      <c r="H16147">
        <v>7.1227872853400003</v>
      </c>
      <c r="I16147">
        <v>17.59</v>
      </c>
      <c r="J16147" t="s">
        <v>27</v>
      </c>
      <c r="K16147" s="2">
        <v>4</v>
      </c>
      <c r="L16147" t="s">
        <v>22</v>
      </c>
      <c r="N16147" t="s">
        <v>23</v>
      </c>
      <c r="P16147" t="s">
        <v>22</v>
      </c>
      <c r="S16147" t="s">
        <v>24</v>
      </c>
    </row>
    <row r="16148" spans="1:19" x14ac:dyDescent="0.25">
      <c r="A16148">
        <v>2020</v>
      </c>
      <c r="B16148">
        <v>1</v>
      </c>
      <c r="C16148" t="s">
        <v>25</v>
      </c>
      <c r="D16148" s="4">
        <v>11</v>
      </c>
      <c r="E16148" t="s">
        <v>26</v>
      </c>
      <c r="F16148" s="4">
        <v>11001</v>
      </c>
      <c r="G16148">
        <v>-74.113918716300006</v>
      </c>
      <c r="H16148">
        <v>4.6245750496399998</v>
      </c>
      <c r="I16148">
        <v>17</v>
      </c>
      <c r="J16148" t="s">
        <v>21</v>
      </c>
      <c r="K16148">
        <v>2</v>
      </c>
      <c r="L16148" t="s">
        <v>22</v>
      </c>
      <c r="N16148" t="s">
        <v>23</v>
      </c>
      <c r="O16148">
        <v>527.77499999999998</v>
      </c>
      <c r="P16148" t="s">
        <v>22</v>
      </c>
      <c r="S16148" t="s">
        <v>24</v>
      </c>
    </row>
    <row r="16149" spans="1:19" x14ac:dyDescent="0.25">
      <c r="A16149">
        <v>2012</v>
      </c>
      <c r="B16149">
        <v>1</v>
      </c>
      <c r="C16149" t="s">
        <v>67</v>
      </c>
      <c r="D16149" s="4">
        <v>15</v>
      </c>
      <c r="E16149" t="s">
        <v>457</v>
      </c>
      <c r="F16149" s="4">
        <v>15693</v>
      </c>
      <c r="G16149">
        <v>-72.982386359499998</v>
      </c>
      <c r="H16149">
        <v>5.87473860404</v>
      </c>
      <c r="I16149">
        <v>16.850000000000001</v>
      </c>
      <c r="J16149" t="s">
        <v>27</v>
      </c>
      <c r="K16149" s="2">
        <v>2</v>
      </c>
      <c r="L16149" t="s">
        <v>22</v>
      </c>
      <c r="N16149" t="s">
        <v>23</v>
      </c>
      <c r="O16149">
        <v>548.66039999999998</v>
      </c>
      <c r="P16149" t="s">
        <v>22</v>
      </c>
      <c r="S16149" t="s">
        <v>24</v>
      </c>
    </row>
    <row r="16150" spans="1:19" x14ac:dyDescent="0.25">
      <c r="A16150">
        <v>2014</v>
      </c>
      <c r="B16150">
        <v>2</v>
      </c>
      <c r="C16150" t="s">
        <v>75</v>
      </c>
      <c r="D16150" s="4">
        <v>73</v>
      </c>
      <c r="E16150" t="s">
        <v>76</v>
      </c>
      <c r="F16150" s="4">
        <v>73001</v>
      </c>
      <c r="G16150">
        <v>-75.1963501468</v>
      </c>
      <c r="H16150">
        <v>4.4396307254999998</v>
      </c>
      <c r="I16150">
        <v>24.19</v>
      </c>
      <c r="J16150" t="s">
        <v>21</v>
      </c>
      <c r="K16150" s="2">
        <v>2</v>
      </c>
      <c r="L16150" t="s">
        <v>22</v>
      </c>
      <c r="N16150" t="s">
        <v>23</v>
      </c>
      <c r="O16150">
        <v>732.15890000000002</v>
      </c>
      <c r="P16150" t="s">
        <v>22</v>
      </c>
      <c r="S16150" t="s">
        <v>24</v>
      </c>
    </row>
    <row r="16151" spans="1:19" x14ac:dyDescent="0.25">
      <c r="A16151">
        <v>2011</v>
      </c>
      <c r="B16151">
        <v>1</v>
      </c>
      <c r="C16151" t="s">
        <v>101</v>
      </c>
      <c r="D16151" s="4">
        <v>27</v>
      </c>
      <c r="E16151" t="s">
        <v>951</v>
      </c>
      <c r="F16151" s="4">
        <v>27413</v>
      </c>
      <c r="G16151">
        <v>-76.542524736800004</v>
      </c>
      <c r="H16151">
        <v>5.4999618616900001</v>
      </c>
      <c r="I16151">
        <v>19.149999999999999</v>
      </c>
      <c r="J16151" t="s">
        <v>27</v>
      </c>
      <c r="K16151" s="2">
        <v>1</v>
      </c>
      <c r="L16151" t="s">
        <v>22</v>
      </c>
      <c r="N16151" t="s">
        <v>46</v>
      </c>
      <c r="P16151" t="s">
        <v>22</v>
      </c>
      <c r="S16151" t="s">
        <v>24</v>
      </c>
    </row>
    <row r="16152" spans="1:19" x14ac:dyDescent="0.25">
      <c r="A16152">
        <v>2018</v>
      </c>
      <c r="B16152">
        <v>2</v>
      </c>
      <c r="C16152" t="s">
        <v>25</v>
      </c>
      <c r="D16152" s="4">
        <v>11</v>
      </c>
      <c r="E16152" t="s">
        <v>26</v>
      </c>
      <c r="F16152" s="4">
        <v>11001</v>
      </c>
      <c r="G16152">
        <v>-74.113918716300006</v>
      </c>
      <c r="H16152">
        <v>4.6245750496399998</v>
      </c>
      <c r="I16152">
        <v>18</v>
      </c>
      <c r="J16152" t="s">
        <v>21</v>
      </c>
      <c r="K16152">
        <v>4</v>
      </c>
      <c r="L16152" t="s">
        <v>22</v>
      </c>
      <c r="N16152" t="s">
        <v>46</v>
      </c>
      <c r="O16152">
        <v>789.95190000000002</v>
      </c>
      <c r="P16152" t="s">
        <v>37</v>
      </c>
      <c r="Q16152" t="s">
        <v>42</v>
      </c>
      <c r="R16152" t="s">
        <v>39</v>
      </c>
      <c r="S16152" t="s">
        <v>24</v>
      </c>
    </row>
    <row r="16153" spans="1:19" x14ac:dyDescent="0.25">
      <c r="A16153">
        <v>2019</v>
      </c>
      <c r="B16153">
        <v>1</v>
      </c>
      <c r="C16153" t="s">
        <v>67</v>
      </c>
      <c r="D16153" s="4">
        <v>15</v>
      </c>
      <c r="E16153" t="s">
        <v>106</v>
      </c>
      <c r="F16153" s="4">
        <v>15238</v>
      </c>
      <c r="G16153">
        <v>-73.030268632900004</v>
      </c>
      <c r="H16153">
        <v>5.8193691409900001</v>
      </c>
      <c r="I16153">
        <v>15</v>
      </c>
      <c r="J16153" t="s">
        <v>27</v>
      </c>
      <c r="K16153">
        <v>3</v>
      </c>
      <c r="L16153" t="s">
        <v>22</v>
      </c>
      <c r="N16153" t="s">
        <v>23</v>
      </c>
      <c r="O16153">
        <v>632.96979999999996</v>
      </c>
      <c r="P16153" t="s">
        <v>22</v>
      </c>
      <c r="S16153" t="s">
        <v>24</v>
      </c>
    </row>
    <row r="16154" spans="1:19" x14ac:dyDescent="0.25">
      <c r="A16154">
        <v>2019</v>
      </c>
      <c r="B16154">
        <v>1</v>
      </c>
      <c r="C16154" t="s">
        <v>67</v>
      </c>
      <c r="D16154" s="4">
        <v>15</v>
      </c>
      <c r="E16154" t="s">
        <v>106</v>
      </c>
      <c r="F16154" s="4">
        <v>15238</v>
      </c>
      <c r="G16154">
        <v>-73.030268632900004</v>
      </c>
      <c r="H16154">
        <v>5.8193691409900001</v>
      </c>
      <c r="I16154">
        <v>17</v>
      </c>
      <c r="J16154" t="s">
        <v>21</v>
      </c>
      <c r="K16154">
        <v>2</v>
      </c>
      <c r="L16154" t="s">
        <v>22</v>
      </c>
      <c r="N16154" t="s">
        <v>23</v>
      </c>
      <c r="O16154">
        <v>492.1902</v>
      </c>
      <c r="P16154" t="s">
        <v>22</v>
      </c>
      <c r="S16154" t="s">
        <v>24</v>
      </c>
    </row>
    <row r="16155" spans="1:19" x14ac:dyDescent="0.25">
      <c r="A16155">
        <v>2020</v>
      </c>
      <c r="B16155">
        <v>1</v>
      </c>
      <c r="C16155" t="s">
        <v>25</v>
      </c>
      <c r="D16155" s="4">
        <v>11</v>
      </c>
      <c r="E16155" t="s">
        <v>26</v>
      </c>
      <c r="F16155" s="4">
        <v>11001</v>
      </c>
      <c r="G16155">
        <v>-74.113918716300006</v>
      </c>
      <c r="H16155">
        <v>4.6245750496399998</v>
      </c>
      <c r="I16155">
        <v>24</v>
      </c>
      <c r="J16155" t="s">
        <v>21</v>
      </c>
      <c r="K16155">
        <v>3</v>
      </c>
      <c r="L16155" t="s">
        <v>22</v>
      </c>
      <c r="N16155" t="s">
        <v>23</v>
      </c>
      <c r="O16155">
        <v>514.93280000000004</v>
      </c>
      <c r="P16155" t="s">
        <v>22</v>
      </c>
      <c r="S16155" t="s">
        <v>24</v>
      </c>
    </row>
    <row r="16156" spans="1:19" x14ac:dyDescent="0.25">
      <c r="A16156">
        <v>2014</v>
      </c>
      <c r="B16156">
        <v>2</v>
      </c>
      <c r="C16156" t="s">
        <v>32</v>
      </c>
      <c r="D16156" s="4">
        <v>5</v>
      </c>
      <c r="E16156" t="s">
        <v>36</v>
      </c>
      <c r="F16156" s="4">
        <v>5001</v>
      </c>
      <c r="G16156">
        <v>-75.577055625599996</v>
      </c>
      <c r="H16156">
        <v>6.2489408095599996</v>
      </c>
      <c r="I16156">
        <v>19.350000000000001</v>
      </c>
      <c r="J16156" t="s">
        <v>21</v>
      </c>
      <c r="K16156" s="2">
        <v>2</v>
      </c>
      <c r="L16156" t="s">
        <v>22</v>
      </c>
      <c r="N16156" t="s">
        <v>23</v>
      </c>
      <c r="O16156">
        <v>527.0018</v>
      </c>
      <c r="P16156" t="s">
        <v>22</v>
      </c>
      <c r="S16156" t="s">
        <v>24</v>
      </c>
    </row>
    <row r="16157" spans="1:19" x14ac:dyDescent="0.25">
      <c r="A16157">
        <v>2013</v>
      </c>
      <c r="B16157">
        <v>2</v>
      </c>
      <c r="C16157" t="s">
        <v>32</v>
      </c>
      <c r="D16157" s="4">
        <v>5</v>
      </c>
      <c r="E16157" t="s">
        <v>36</v>
      </c>
      <c r="F16157" s="4">
        <v>5001</v>
      </c>
      <c r="G16157">
        <v>-75.577055625599996</v>
      </c>
      <c r="H16157">
        <v>6.2489408095599996</v>
      </c>
      <c r="I16157">
        <v>48</v>
      </c>
      <c r="J16157" t="s">
        <v>21</v>
      </c>
      <c r="K16157">
        <v>3</v>
      </c>
      <c r="L16157" t="s">
        <v>22</v>
      </c>
      <c r="N16157" t="s">
        <v>23</v>
      </c>
      <c r="O16157">
        <v>4.79</v>
      </c>
      <c r="P16157" t="s">
        <v>37</v>
      </c>
      <c r="Q16157" t="s">
        <v>38</v>
      </c>
      <c r="R16157" t="s">
        <v>39</v>
      </c>
      <c r="S16157" t="s">
        <v>44</v>
      </c>
    </row>
    <row r="16158" spans="1:19" x14ac:dyDescent="0.25">
      <c r="A16158">
        <v>2010</v>
      </c>
      <c r="B16158">
        <v>1</v>
      </c>
      <c r="C16158" t="s">
        <v>67</v>
      </c>
      <c r="D16158" s="4">
        <v>15</v>
      </c>
      <c r="E16158" t="s">
        <v>952</v>
      </c>
      <c r="F16158" s="4">
        <v>15774</v>
      </c>
      <c r="G16158">
        <v>-72.689788030299994</v>
      </c>
      <c r="H16158">
        <v>6.2307747365999999</v>
      </c>
      <c r="I16158">
        <v>17.55</v>
      </c>
      <c r="J16158" t="s">
        <v>21</v>
      </c>
      <c r="K16158" s="2">
        <v>1</v>
      </c>
      <c r="L16158" t="s">
        <v>22</v>
      </c>
      <c r="N16158" t="s">
        <v>23</v>
      </c>
      <c r="O16158">
        <v>399.37</v>
      </c>
      <c r="P16158" t="s">
        <v>22</v>
      </c>
      <c r="S16158" t="s">
        <v>24</v>
      </c>
    </row>
    <row r="16159" spans="1:19" x14ac:dyDescent="0.25">
      <c r="A16159">
        <v>2009</v>
      </c>
      <c r="B16159">
        <v>1</v>
      </c>
      <c r="C16159" t="s">
        <v>69</v>
      </c>
      <c r="D16159" s="4">
        <v>68</v>
      </c>
      <c r="E16159" t="s">
        <v>114</v>
      </c>
      <c r="F16159" s="4">
        <v>68081</v>
      </c>
      <c r="G16159">
        <v>-73.852494396099999</v>
      </c>
      <c r="H16159">
        <v>7.0615484225199996</v>
      </c>
      <c r="I16159">
        <v>17.36</v>
      </c>
      <c r="J16159" t="s">
        <v>27</v>
      </c>
      <c r="K16159" s="2">
        <v>3</v>
      </c>
      <c r="L16159" t="s">
        <v>22</v>
      </c>
      <c r="N16159" t="s">
        <v>23</v>
      </c>
      <c r="O16159">
        <v>545.39</v>
      </c>
      <c r="P16159" t="s">
        <v>22</v>
      </c>
      <c r="S16159" t="s">
        <v>24</v>
      </c>
    </row>
    <row r="16160" spans="1:19" x14ac:dyDescent="0.25">
      <c r="A16160">
        <v>2017</v>
      </c>
      <c r="B16160">
        <v>1</v>
      </c>
      <c r="C16160" t="s">
        <v>25</v>
      </c>
      <c r="D16160" s="4">
        <v>11</v>
      </c>
      <c r="E16160" t="s">
        <v>26</v>
      </c>
      <c r="F16160" s="4">
        <v>11001</v>
      </c>
      <c r="G16160">
        <v>-74.113918716300006</v>
      </c>
      <c r="H16160">
        <v>4.6245750496399998</v>
      </c>
      <c r="I16160">
        <v>20.28</v>
      </c>
      <c r="J16160" t="s">
        <v>27</v>
      </c>
      <c r="K16160" s="2">
        <v>2</v>
      </c>
      <c r="L16160" t="s">
        <v>22</v>
      </c>
      <c r="N16160" t="s">
        <v>46</v>
      </c>
      <c r="O16160">
        <v>455.1875</v>
      </c>
      <c r="P16160" t="s">
        <v>22</v>
      </c>
      <c r="S16160" t="s">
        <v>24</v>
      </c>
    </row>
    <row r="16161" spans="1:19" x14ac:dyDescent="0.25">
      <c r="A16161">
        <v>2009</v>
      </c>
      <c r="B16161">
        <v>2</v>
      </c>
      <c r="C16161" t="s">
        <v>67</v>
      </c>
      <c r="D16161" s="4">
        <v>15</v>
      </c>
      <c r="E16161" t="s">
        <v>106</v>
      </c>
      <c r="F16161" s="4">
        <v>15238</v>
      </c>
      <c r="G16161">
        <v>-73.030268632900004</v>
      </c>
      <c r="H16161">
        <v>5.8193691409900001</v>
      </c>
      <c r="I16161">
        <v>20.98</v>
      </c>
      <c r="J16161" t="s">
        <v>21</v>
      </c>
      <c r="K16161" s="2">
        <v>2</v>
      </c>
      <c r="L16161" t="s">
        <v>22</v>
      </c>
      <c r="N16161" t="s">
        <v>23</v>
      </c>
      <c r="O16161">
        <v>559.76</v>
      </c>
      <c r="P16161" t="s">
        <v>22</v>
      </c>
      <c r="S16161" t="s">
        <v>24</v>
      </c>
    </row>
    <row r="16162" spans="1:19" x14ac:dyDescent="0.25">
      <c r="A16162">
        <v>2019</v>
      </c>
      <c r="B16162">
        <v>2</v>
      </c>
      <c r="C16162" t="s">
        <v>32</v>
      </c>
      <c r="D16162" s="4">
        <v>5</v>
      </c>
      <c r="E16162" t="s">
        <v>36</v>
      </c>
      <c r="F16162" s="4">
        <v>91263</v>
      </c>
      <c r="G16162">
        <v>-75.577055625599996</v>
      </c>
      <c r="H16162">
        <v>6.2489408095599996</v>
      </c>
      <c r="I16162">
        <v>17</v>
      </c>
      <c r="J16162" t="s">
        <v>27</v>
      </c>
      <c r="K16162">
        <v>3</v>
      </c>
      <c r="L16162" t="s">
        <v>22</v>
      </c>
      <c r="N16162" t="s">
        <v>23</v>
      </c>
      <c r="O16162">
        <v>461.85149999999999</v>
      </c>
      <c r="P16162" t="s">
        <v>22</v>
      </c>
      <c r="S16162" t="s">
        <v>24</v>
      </c>
    </row>
    <row r="16163" spans="1:19" x14ac:dyDescent="0.25">
      <c r="A16163">
        <v>2019</v>
      </c>
      <c r="B16163">
        <v>1</v>
      </c>
      <c r="C16163" t="s">
        <v>32</v>
      </c>
      <c r="D16163" s="4">
        <v>5</v>
      </c>
      <c r="E16163" t="s">
        <v>531</v>
      </c>
      <c r="F16163" s="4">
        <v>5093</v>
      </c>
      <c r="G16163">
        <v>-75.984190747900001</v>
      </c>
      <c r="H16163">
        <v>6.1090998070799998</v>
      </c>
      <c r="I16163">
        <v>30</v>
      </c>
      <c r="J16163" t="s">
        <v>27</v>
      </c>
      <c r="K16163">
        <v>2</v>
      </c>
      <c r="L16163" t="s">
        <v>22</v>
      </c>
      <c r="N16163" t="s">
        <v>46</v>
      </c>
      <c r="O16163">
        <v>485.4873</v>
      </c>
      <c r="P16163" t="s">
        <v>22</v>
      </c>
      <c r="S16163" t="s">
        <v>24</v>
      </c>
    </row>
    <row r="16164" spans="1:19" x14ac:dyDescent="0.25">
      <c r="A16164">
        <v>2014</v>
      </c>
      <c r="B16164">
        <v>1</v>
      </c>
      <c r="C16164" t="s">
        <v>95</v>
      </c>
      <c r="D16164" s="4">
        <v>41</v>
      </c>
      <c r="E16164" t="s">
        <v>96</v>
      </c>
      <c r="F16164" s="4">
        <v>41503</v>
      </c>
      <c r="G16164">
        <v>-75.997553589500001</v>
      </c>
      <c r="H16164">
        <v>2.0241589371400002</v>
      </c>
      <c r="I16164">
        <v>17.399999999999999</v>
      </c>
      <c r="J16164" t="s">
        <v>27</v>
      </c>
      <c r="K16164" s="2">
        <v>3</v>
      </c>
      <c r="L16164" t="s">
        <v>22</v>
      </c>
      <c r="N16164" t="s">
        <v>23</v>
      </c>
      <c r="O16164">
        <v>540.52470000000005</v>
      </c>
      <c r="P16164" t="s">
        <v>22</v>
      </c>
      <c r="S16164" t="s">
        <v>24</v>
      </c>
    </row>
    <row r="16165" spans="1:19" x14ac:dyDescent="0.25">
      <c r="A16165">
        <v>2016</v>
      </c>
      <c r="B16165">
        <v>2</v>
      </c>
      <c r="C16165" t="s">
        <v>32</v>
      </c>
      <c r="D16165" s="4">
        <v>5</v>
      </c>
      <c r="E16165" t="s">
        <v>36</v>
      </c>
      <c r="F16165" s="4">
        <v>5001</v>
      </c>
      <c r="G16165">
        <v>-75.577055625599996</v>
      </c>
      <c r="H16165">
        <v>6.2489408095599996</v>
      </c>
      <c r="I16165">
        <v>24.36</v>
      </c>
      <c r="J16165" t="s">
        <v>21</v>
      </c>
      <c r="K16165" s="2">
        <v>2</v>
      </c>
      <c r="L16165" t="s">
        <v>22</v>
      </c>
      <c r="N16165" t="s">
        <v>23</v>
      </c>
      <c r="O16165">
        <v>538.22379999999998</v>
      </c>
      <c r="P16165" t="s">
        <v>37</v>
      </c>
      <c r="Q16165" t="s">
        <v>38</v>
      </c>
      <c r="R16165" t="s">
        <v>39</v>
      </c>
      <c r="S16165" t="s">
        <v>24</v>
      </c>
    </row>
    <row r="16166" spans="1:19" x14ac:dyDescent="0.25">
      <c r="A16166">
        <v>2012</v>
      </c>
      <c r="B16166">
        <v>1</v>
      </c>
      <c r="C16166" t="s">
        <v>32</v>
      </c>
      <c r="D16166" s="4">
        <v>5</v>
      </c>
      <c r="E16166" t="s">
        <v>182</v>
      </c>
      <c r="F16166" s="4">
        <v>5088</v>
      </c>
      <c r="G16166">
        <v>-75.554447576100003</v>
      </c>
      <c r="H16166">
        <v>6.3337855624700001</v>
      </c>
      <c r="I16166">
        <v>16.600000000000001</v>
      </c>
      <c r="J16166" t="s">
        <v>27</v>
      </c>
      <c r="K16166" s="2">
        <v>3</v>
      </c>
      <c r="L16166" t="s">
        <v>22</v>
      </c>
      <c r="N16166" t="s">
        <v>23</v>
      </c>
      <c r="O16166">
        <v>417.92439999999999</v>
      </c>
      <c r="P16166" t="s">
        <v>22</v>
      </c>
      <c r="S16166" t="s">
        <v>24</v>
      </c>
    </row>
    <row r="16167" spans="1:19" x14ac:dyDescent="0.25">
      <c r="A16167">
        <v>2008</v>
      </c>
      <c r="B16167">
        <v>2</v>
      </c>
      <c r="C16167" t="s">
        <v>65</v>
      </c>
      <c r="D16167" s="4">
        <v>20</v>
      </c>
      <c r="E16167" t="s">
        <v>123</v>
      </c>
      <c r="F16167" s="4">
        <v>20001</v>
      </c>
      <c r="G16167">
        <v>-73.258648343100006</v>
      </c>
      <c r="H16167">
        <v>10.4615184337</v>
      </c>
      <c r="I16167">
        <v>16.899999999999999</v>
      </c>
      <c r="J16167" t="s">
        <v>27</v>
      </c>
      <c r="K16167" s="2">
        <v>2</v>
      </c>
      <c r="L16167" t="s">
        <v>22</v>
      </c>
      <c r="N16167" t="s">
        <v>23</v>
      </c>
      <c r="O16167">
        <v>581.79</v>
      </c>
      <c r="P16167" t="s">
        <v>22</v>
      </c>
      <c r="S16167" t="s">
        <v>24</v>
      </c>
    </row>
    <row r="16168" spans="1:19" x14ac:dyDescent="0.25">
      <c r="A16168">
        <v>2016</v>
      </c>
      <c r="B16168">
        <v>1</v>
      </c>
      <c r="C16168" t="s">
        <v>32</v>
      </c>
      <c r="D16168" s="4">
        <v>5</v>
      </c>
      <c r="E16168" t="s">
        <v>36</v>
      </c>
      <c r="F16168" s="4">
        <v>5001</v>
      </c>
      <c r="G16168">
        <v>-75.577055625599996</v>
      </c>
      <c r="H16168">
        <v>6.2489408095599996</v>
      </c>
      <c r="I16168">
        <v>25</v>
      </c>
      <c r="J16168" t="s">
        <v>27</v>
      </c>
      <c r="K16168">
        <v>3</v>
      </c>
      <c r="L16168" t="s">
        <v>22</v>
      </c>
      <c r="N16168" t="s">
        <v>23</v>
      </c>
      <c r="O16168">
        <v>4.24</v>
      </c>
      <c r="P16168" t="s">
        <v>37</v>
      </c>
      <c r="Q16168" t="s">
        <v>38</v>
      </c>
      <c r="R16168" t="s">
        <v>39</v>
      </c>
      <c r="S16168" t="s">
        <v>62</v>
      </c>
    </row>
    <row r="16169" spans="1:19" x14ac:dyDescent="0.25">
      <c r="A16169">
        <v>2012</v>
      </c>
      <c r="B16169">
        <v>1</v>
      </c>
      <c r="C16169" t="s">
        <v>86</v>
      </c>
      <c r="D16169" s="4">
        <v>23</v>
      </c>
      <c r="E16169" t="s">
        <v>87</v>
      </c>
      <c r="F16169" s="4">
        <v>23001</v>
      </c>
      <c r="G16169">
        <v>-75.895639331400005</v>
      </c>
      <c r="H16169">
        <v>8.7499166632600005</v>
      </c>
      <c r="I16169">
        <v>16.54</v>
      </c>
      <c r="J16169" t="s">
        <v>27</v>
      </c>
      <c r="K16169" s="2">
        <v>1</v>
      </c>
      <c r="L16169" t="s">
        <v>22</v>
      </c>
      <c r="N16169" t="s">
        <v>23</v>
      </c>
      <c r="O16169">
        <v>428.08499999999998</v>
      </c>
      <c r="P16169" t="s">
        <v>22</v>
      </c>
      <c r="S16169" t="s">
        <v>24</v>
      </c>
    </row>
    <row r="16170" spans="1:19" x14ac:dyDescent="0.25">
      <c r="A16170">
        <v>2014</v>
      </c>
      <c r="B16170">
        <v>1</v>
      </c>
      <c r="C16170" t="s">
        <v>25</v>
      </c>
      <c r="D16170" s="4">
        <v>11</v>
      </c>
      <c r="E16170" t="s">
        <v>26</v>
      </c>
      <c r="F16170" s="4">
        <v>11001</v>
      </c>
      <c r="G16170">
        <v>-74.113918716300006</v>
      </c>
      <c r="H16170">
        <v>4.6245750496399998</v>
      </c>
      <c r="I16170">
        <v>17.07</v>
      </c>
      <c r="J16170" t="s">
        <v>27</v>
      </c>
      <c r="K16170" s="2">
        <v>4</v>
      </c>
      <c r="L16170" t="s">
        <v>22</v>
      </c>
      <c r="N16170" t="s">
        <v>23</v>
      </c>
      <c r="O16170">
        <v>549.72299999999996</v>
      </c>
      <c r="P16170" t="s">
        <v>22</v>
      </c>
      <c r="S16170" t="s">
        <v>24</v>
      </c>
    </row>
    <row r="16171" spans="1:19" x14ac:dyDescent="0.25">
      <c r="A16171">
        <v>2016</v>
      </c>
      <c r="B16171">
        <v>1</v>
      </c>
      <c r="C16171" t="s">
        <v>32</v>
      </c>
      <c r="D16171" s="4">
        <v>5</v>
      </c>
      <c r="E16171" t="s">
        <v>140</v>
      </c>
      <c r="F16171" s="4">
        <v>5615</v>
      </c>
      <c r="G16171">
        <v>-75.376255755100004</v>
      </c>
      <c r="H16171">
        <v>6.1462200604100001</v>
      </c>
      <c r="I16171">
        <v>18.440000000000001</v>
      </c>
      <c r="J16171" t="s">
        <v>27</v>
      </c>
      <c r="K16171" s="2">
        <v>1</v>
      </c>
      <c r="L16171" t="s">
        <v>22</v>
      </c>
      <c r="N16171" t="s">
        <v>23</v>
      </c>
      <c r="O16171">
        <v>576.12379999999996</v>
      </c>
      <c r="P16171" t="s">
        <v>22</v>
      </c>
      <c r="S16171" t="s">
        <v>24</v>
      </c>
    </row>
    <row r="16172" spans="1:19" x14ac:dyDescent="0.25">
      <c r="A16172">
        <v>2017</v>
      </c>
      <c r="B16172">
        <v>2</v>
      </c>
      <c r="C16172" t="s">
        <v>25</v>
      </c>
      <c r="D16172" s="4">
        <v>11</v>
      </c>
      <c r="E16172" t="s">
        <v>26</v>
      </c>
      <c r="F16172" s="4">
        <v>11001</v>
      </c>
      <c r="G16172">
        <v>-74.113918716300006</v>
      </c>
      <c r="H16172">
        <v>4.6245750496399998</v>
      </c>
      <c r="I16172">
        <v>24.79</v>
      </c>
      <c r="J16172" t="s">
        <v>21</v>
      </c>
      <c r="K16172" s="2">
        <v>3</v>
      </c>
      <c r="L16172" t="s">
        <v>22</v>
      </c>
      <c r="N16172" t="s">
        <v>23</v>
      </c>
      <c r="O16172">
        <v>408.98</v>
      </c>
      <c r="P16172" t="s">
        <v>22</v>
      </c>
      <c r="S16172" t="s">
        <v>24</v>
      </c>
    </row>
    <row r="16173" spans="1:19" x14ac:dyDescent="0.25">
      <c r="A16173">
        <v>2020</v>
      </c>
      <c r="B16173">
        <v>2</v>
      </c>
      <c r="C16173" t="s">
        <v>75</v>
      </c>
      <c r="D16173" s="4">
        <v>73</v>
      </c>
      <c r="E16173" t="s">
        <v>152</v>
      </c>
      <c r="F16173" s="4">
        <v>73283</v>
      </c>
      <c r="G16173">
        <v>-75.036194982500007</v>
      </c>
      <c r="H16173">
        <v>5.15358768839</v>
      </c>
      <c r="I16173">
        <v>16</v>
      </c>
      <c r="J16173" t="s">
        <v>21</v>
      </c>
      <c r="K16173">
        <v>1</v>
      </c>
      <c r="L16173" t="s">
        <v>22</v>
      </c>
      <c r="N16173" t="s">
        <v>23</v>
      </c>
      <c r="P16173" t="s">
        <v>22</v>
      </c>
      <c r="S16173" t="s">
        <v>24</v>
      </c>
    </row>
    <row r="16174" spans="1:19" x14ac:dyDescent="0.25">
      <c r="A16174">
        <v>2011</v>
      </c>
      <c r="B16174">
        <v>2</v>
      </c>
      <c r="C16174" t="s">
        <v>25</v>
      </c>
      <c r="D16174" s="4">
        <v>11</v>
      </c>
      <c r="E16174" t="s">
        <v>26</v>
      </c>
      <c r="F16174" s="4">
        <v>11001</v>
      </c>
      <c r="G16174">
        <v>-74.113918716300006</v>
      </c>
      <c r="H16174">
        <v>4.6245750496399998</v>
      </c>
      <c r="I16174">
        <v>17.75</v>
      </c>
      <c r="J16174" t="s">
        <v>21</v>
      </c>
      <c r="K16174" s="2">
        <v>3</v>
      </c>
      <c r="L16174" t="s">
        <v>22</v>
      </c>
      <c r="N16174" t="s">
        <v>23</v>
      </c>
      <c r="O16174">
        <v>445.64409999999998</v>
      </c>
      <c r="P16174" t="s">
        <v>22</v>
      </c>
      <c r="S16174" t="s">
        <v>24</v>
      </c>
    </row>
    <row r="16175" spans="1:19" x14ac:dyDescent="0.25">
      <c r="A16175">
        <v>2016</v>
      </c>
      <c r="B16175">
        <v>2</v>
      </c>
      <c r="C16175" t="s">
        <v>25</v>
      </c>
      <c r="D16175" s="4">
        <v>11</v>
      </c>
      <c r="E16175" t="s">
        <v>26</v>
      </c>
      <c r="F16175" s="4">
        <v>11001</v>
      </c>
      <c r="G16175">
        <v>-74.113918716300006</v>
      </c>
      <c r="H16175">
        <v>4.6245750496399998</v>
      </c>
      <c r="I16175">
        <v>18.52</v>
      </c>
      <c r="J16175" t="s">
        <v>27</v>
      </c>
      <c r="K16175" s="2">
        <v>2</v>
      </c>
      <c r="L16175" t="s">
        <v>22</v>
      </c>
      <c r="N16175" t="s">
        <v>23</v>
      </c>
      <c r="O16175">
        <v>555.23580000000004</v>
      </c>
      <c r="P16175" t="s">
        <v>22</v>
      </c>
      <c r="S16175" t="s">
        <v>24</v>
      </c>
    </row>
    <row r="16176" spans="1:19" x14ac:dyDescent="0.25">
      <c r="A16176">
        <v>2010</v>
      </c>
      <c r="B16176">
        <v>2</v>
      </c>
      <c r="C16176" t="s">
        <v>75</v>
      </c>
      <c r="D16176" s="4">
        <v>73</v>
      </c>
      <c r="E16176" t="s">
        <v>128</v>
      </c>
      <c r="F16176" s="4">
        <v>73268</v>
      </c>
      <c r="G16176">
        <v>-74.884225780700007</v>
      </c>
      <c r="H16176">
        <v>4.1507117319300004</v>
      </c>
      <c r="I16176">
        <v>18.190000000000001</v>
      </c>
      <c r="J16176" t="s">
        <v>21</v>
      </c>
      <c r="K16176" s="2">
        <v>2</v>
      </c>
      <c r="L16176" t="s">
        <v>22</v>
      </c>
      <c r="N16176" t="s">
        <v>23</v>
      </c>
      <c r="O16176">
        <v>654.41899999999998</v>
      </c>
      <c r="P16176" t="s">
        <v>22</v>
      </c>
      <c r="S16176" t="s">
        <v>24</v>
      </c>
    </row>
    <row r="16177" spans="1:19" x14ac:dyDescent="0.25">
      <c r="A16177">
        <v>2013</v>
      </c>
      <c r="B16177">
        <v>2</v>
      </c>
      <c r="C16177" t="s">
        <v>25</v>
      </c>
      <c r="D16177" s="4">
        <v>11</v>
      </c>
      <c r="E16177" t="s">
        <v>26</v>
      </c>
      <c r="F16177" s="4">
        <v>11001</v>
      </c>
      <c r="G16177">
        <v>-74.113918716300006</v>
      </c>
      <c r="H16177">
        <v>4.6245750496399998</v>
      </c>
      <c r="I16177">
        <v>18.52</v>
      </c>
      <c r="J16177" t="s">
        <v>21</v>
      </c>
      <c r="K16177" s="2">
        <v>3</v>
      </c>
      <c r="L16177" t="s">
        <v>22</v>
      </c>
      <c r="N16177" t="s">
        <v>23</v>
      </c>
      <c r="O16177">
        <v>482.05680000000001</v>
      </c>
      <c r="P16177" t="s">
        <v>22</v>
      </c>
      <c r="S16177" t="s">
        <v>24</v>
      </c>
    </row>
    <row r="16178" spans="1:19" x14ac:dyDescent="0.25">
      <c r="A16178">
        <v>2011</v>
      </c>
      <c r="B16178">
        <v>2</v>
      </c>
      <c r="C16178" t="s">
        <v>25</v>
      </c>
      <c r="D16178" s="4">
        <v>11</v>
      </c>
      <c r="E16178" t="s">
        <v>26</v>
      </c>
      <c r="F16178" s="4">
        <v>11001</v>
      </c>
      <c r="G16178">
        <v>-74.113918716300006</v>
      </c>
      <c r="H16178">
        <v>4.6245750496399998</v>
      </c>
      <c r="I16178">
        <v>17.93</v>
      </c>
      <c r="J16178" t="s">
        <v>27</v>
      </c>
      <c r="K16178" s="2">
        <v>2</v>
      </c>
      <c r="L16178" t="s">
        <v>22</v>
      </c>
      <c r="N16178" t="s">
        <v>23</v>
      </c>
      <c r="P16178" t="s">
        <v>22</v>
      </c>
      <c r="S16178" t="s">
        <v>24</v>
      </c>
    </row>
    <row r="16179" spans="1:19" x14ac:dyDescent="0.25">
      <c r="A16179">
        <v>2018</v>
      </c>
      <c r="B16179">
        <v>1</v>
      </c>
      <c r="C16179" t="s">
        <v>25</v>
      </c>
      <c r="D16179" s="4">
        <v>11</v>
      </c>
      <c r="E16179" t="s">
        <v>26</v>
      </c>
      <c r="F16179" s="4">
        <v>11001</v>
      </c>
      <c r="G16179">
        <v>-74.113918716300006</v>
      </c>
      <c r="H16179">
        <v>4.6245750496399998</v>
      </c>
      <c r="I16179">
        <v>17.41</v>
      </c>
      <c r="J16179" t="s">
        <v>21</v>
      </c>
      <c r="K16179" s="2">
        <v>1</v>
      </c>
      <c r="L16179" t="s">
        <v>22</v>
      </c>
      <c r="N16179" t="s">
        <v>23</v>
      </c>
      <c r="O16179">
        <v>443.87939999999998</v>
      </c>
      <c r="P16179" t="s">
        <v>22</v>
      </c>
      <c r="S16179" t="s">
        <v>24</v>
      </c>
    </row>
    <row r="16180" spans="1:19" x14ac:dyDescent="0.25">
      <c r="A16180">
        <v>2019</v>
      </c>
      <c r="B16180">
        <v>1</v>
      </c>
      <c r="C16180" t="s">
        <v>25</v>
      </c>
      <c r="D16180" s="4">
        <v>11</v>
      </c>
      <c r="E16180" t="s">
        <v>26</v>
      </c>
      <c r="F16180" s="4">
        <v>11001</v>
      </c>
      <c r="G16180">
        <v>-74.113918716300006</v>
      </c>
      <c r="H16180">
        <v>4.6245750496399998</v>
      </c>
      <c r="I16180">
        <v>18</v>
      </c>
      <c r="J16180" t="s">
        <v>27</v>
      </c>
      <c r="K16180">
        <v>3</v>
      </c>
      <c r="L16180" t="s">
        <v>22</v>
      </c>
      <c r="N16180" t="s">
        <v>23</v>
      </c>
      <c r="O16180">
        <v>499.04140000000001</v>
      </c>
      <c r="P16180" t="s">
        <v>22</v>
      </c>
      <c r="S16180" t="s">
        <v>24</v>
      </c>
    </row>
    <row r="16181" spans="1:19" x14ac:dyDescent="0.25">
      <c r="A16181">
        <v>2016</v>
      </c>
      <c r="B16181">
        <v>2</v>
      </c>
      <c r="C16181" t="s">
        <v>156</v>
      </c>
      <c r="D16181" s="4">
        <v>86</v>
      </c>
      <c r="E16181" t="s">
        <v>219</v>
      </c>
      <c r="F16181" s="4">
        <v>86568</v>
      </c>
      <c r="G16181">
        <v>-76.497836671800002</v>
      </c>
      <c r="H16181">
        <v>0.50421875067599997</v>
      </c>
      <c r="I16181">
        <v>17.899999999999999</v>
      </c>
      <c r="J16181" t="s">
        <v>27</v>
      </c>
      <c r="K16181" s="2">
        <v>2</v>
      </c>
      <c r="L16181" t="s">
        <v>22</v>
      </c>
      <c r="N16181" t="s">
        <v>46</v>
      </c>
      <c r="O16181">
        <v>507.1567</v>
      </c>
      <c r="P16181" t="s">
        <v>37</v>
      </c>
      <c r="Q16181" t="s">
        <v>162</v>
      </c>
      <c r="R16181" t="s">
        <v>39</v>
      </c>
      <c r="S16181" t="s">
        <v>24</v>
      </c>
    </row>
    <row r="16182" spans="1:19" x14ac:dyDescent="0.25">
      <c r="A16182">
        <v>2016</v>
      </c>
      <c r="B16182">
        <v>1</v>
      </c>
      <c r="C16182" t="s">
        <v>32</v>
      </c>
      <c r="D16182" s="4">
        <v>5</v>
      </c>
      <c r="E16182" t="s">
        <v>36</v>
      </c>
      <c r="F16182" s="4">
        <v>5001</v>
      </c>
      <c r="G16182">
        <v>-75.577055625599996</v>
      </c>
      <c r="H16182">
        <v>6.2489408095599996</v>
      </c>
      <c r="I16182">
        <v>17.52</v>
      </c>
      <c r="J16182" t="s">
        <v>21</v>
      </c>
      <c r="K16182" s="2">
        <v>2</v>
      </c>
      <c r="L16182" t="s">
        <v>22</v>
      </c>
      <c r="N16182" t="s">
        <v>23</v>
      </c>
      <c r="O16182">
        <v>476.7473</v>
      </c>
      <c r="P16182" t="s">
        <v>22</v>
      </c>
      <c r="S16182" t="s">
        <v>24</v>
      </c>
    </row>
    <row r="16183" spans="1:19" x14ac:dyDescent="0.25">
      <c r="A16183">
        <v>2013</v>
      </c>
      <c r="B16183">
        <v>1</v>
      </c>
      <c r="C16183" t="s">
        <v>25</v>
      </c>
      <c r="D16183" s="4">
        <v>11</v>
      </c>
      <c r="E16183" t="s">
        <v>26</v>
      </c>
      <c r="F16183" s="4">
        <v>11001</v>
      </c>
      <c r="G16183">
        <v>-74.113918716300006</v>
      </c>
      <c r="H16183">
        <v>4.6245750496399998</v>
      </c>
      <c r="I16183">
        <v>16.940000000000001</v>
      </c>
      <c r="J16183" t="s">
        <v>27</v>
      </c>
      <c r="K16183" s="2">
        <v>3</v>
      </c>
      <c r="L16183" t="s">
        <v>22</v>
      </c>
      <c r="N16183" t="s">
        <v>23</v>
      </c>
      <c r="O16183">
        <v>405.35</v>
      </c>
      <c r="P16183" t="s">
        <v>22</v>
      </c>
      <c r="S16183" t="s">
        <v>24</v>
      </c>
    </row>
    <row r="16184" spans="1:19" x14ac:dyDescent="0.25">
      <c r="A16184">
        <v>2013</v>
      </c>
      <c r="B16184">
        <v>2</v>
      </c>
      <c r="C16184" t="s">
        <v>32</v>
      </c>
      <c r="D16184" s="4">
        <v>5</v>
      </c>
      <c r="E16184" t="s">
        <v>36</v>
      </c>
      <c r="F16184" s="4">
        <v>5001</v>
      </c>
      <c r="G16184">
        <v>-75.577055625599996</v>
      </c>
      <c r="H16184">
        <v>6.2489408095599996</v>
      </c>
      <c r="I16184">
        <v>18.11</v>
      </c>
      <c r="J16184" t="s">
        <v>21</v>
      </c>
      <c r="K16184" s="2">
        <v>5</v>
      </c>
      <c r="L16184" t="s">
        <v>22</v>
      </c>
      <c r="N16184" t="s">
        <v>23</v>
      </c>
      <c r="O16184">
        <v>593.95619999999997</v>
      </c>
      <c r="P16184" t="s">
        <v>22</v>
      </c>
      <c r="S16184" t="s">
        <v>24</v>
      </c>
    </row>
    <row r="16185" spans="1:19" x14ac:dyDescent="0.25">
      <c r="A16185">
        <v>2013</v>
      </c>
      <c r="B16185">
        <v>2</v>
      </c>
      <c r="C16185" t="s">
        <v>25</v>
      </c>
      <c r="D16185" s="4">
        <v>11</v>
      </c>
      <c r="E16185" t="s">
        <v>26</v>
      </c>
      <c r="F16185" s="4">
        <v>11001</v>
      </c>
      <c r="G16185">
        <v>-74.113918716300006</v>
      </c>
      <c r="H16185">
        <v>4.6245750496399998</v>
      </c>
      <c r="I16185">
        <v>24.98</v>
      </c>
      <c r="J16185" t="s">
        <v>21</v>
      </c>
      <c r="K16185" s="2">
        <v>3</v>
      </c>
      <c r="L16185" t="s">
        <v>22</v>
      </c>
      <c r="N16185" t="s">
        <v>23</v>
      </c>
      <c r="O16185">
        <v>403.38529999999997</v>
      </c>
      <c r="P16185" t="s">
        <v>22</v>
      </c>
      <c r="S16185" t="s">
        <v>24</v>
      </c>
    </row>
    <row r="16186" spans="1:19" x14ac:dyDescent="0.25">
      <c r="A16186">
        <v>2011</v>
      </c>
      <c r="B16186">
        <v>2</v>
      </c>
      <c r="C16186" t="s">
        <v>25</v>
      </c>
      <c r="D16186" s="4">
        <v>11</v>
      </c>
      <c r="E16186" t="s">
        <v>26</v>
      </c>
      <c r="F16186" s="4">
        <v>11001</v>
      </c>
      <c r="G16186">
        <v>-74.113918716300006</v>
      </c>
      <c r="H16186">
        <v>4.6245750496399998</v>
      </c>
      <c r="I16186">
        <v>17.57</v>
      </c>
      <c r="J16186" t="s">
        <v>27</v>
      </c>
      <c r="K16186" s="2">
        <v>2</v>
      </c>
      <c r="L16186" t="s">
        <v>22</v>
      </c>
      <c r="N16186" t="s">
        <v>23</v>
      </c>
      <c r="O16186">
        <v>301.49340000000001</v>
      </c>
      <c r="P16186" t="s">
        <v>22</v>
      </c>
      <c r="S16186" t="s">
        <v>24</v>
      </c>
    </row>
    <row r="16187" spans="1:19" x14ac:dyDescent="0.25">
      <c r="A16187">
        <v>2015</v>
      </c>
      <c r="B16187">
        <v>1</v>
      </c>
      <c r="C16187" t="s">
        <v>19</v>
      </c>
      <c r="D16187" s="4">
        <v>52</v>
      </c>
      <c r="E16187" t="s">
        <v>380</v>
      </c>
      <c r="F16187" s="4">
        <v>52378</v>
      </c>
      <c r="G16187">
        <v>-76.971182370199998</v>
      </c>
      <c r="H16187">
        <v>1.6001441675500001</v>
      </c>
      <c r="I16187">
        <v>17.8</v>
      </c>
      <c r="J16187" t="s">
        <v>27</v>
      </c>
      <c r="K16187" s="2">
        <v>1</v>
      </c>
      <c r="L16187" t="s">
        <v>22</v>
      </c>
      <c r="N16187" t="s">
        <v>23</v>
      </c>
      <c r="O16187">
        <v>527.54169999999999</v>
      </c>
      <c r="P16187" t="s">
        <v>37</v>
      </c>
      <c r="Q16187" t="s">
        <v>99</v>
      </c>
      <c r="R16187" t="s">
        <v>100</v>
      </c>
      <c r="S16187" t="s">
        <v>24</v>
      </c>
    </row>
    <row r="16188" spans="1:19" x14ac:dyDescent="0.25">
      <c r="A16188">
        <v>2015</v>
      </c>
      <c r="B16188">
        <v>2</v>
      </c>
      <c r="C16188" t="s">
        <v>25</v>
      </c>
      <c r="D16188" s="4">
        <v>11</v>
      </c>
      <c r="E16188" t="s">
        <v>26</v>
      </c>
      <c r="F16188" s="4">
        <v>11001</v>
      </c>
      <c r="G16188">
        <v>-74.113918716300006</v>
      </c>
      <c r="H16188">
        <v>4.6245750496399998</v>
      </c>
      <c r="I16188">
        <v>19.52</v>
      </c>
      <c r="J16188" t="s">
        <v>27</v>
      </c>
      <c r="K16188" s="2">
        <v>2</v>
      </c>
      <c r="L16188" t="s">
        <v>22</v>
      </c>
      <c r="N16188" t="s">
        <v>23</v>
      </c>
      <c r="O16188">
        <v>480.6875</v>
      </c>
      <c r="P16188" t="s">
        <v>22</v>
      </c>
      <c r="S16188" t="s">
        <v>24</v>
      </c>
    </row>
    <row r="16189" spans="1:19" x14ac:dyDescent="0.25">
      <c r="A16189">
        <v>2020</v>
      </c>
      <c r="B16189">
        <v>1</v>
      </c>
      <c r="C16189" t="s">
        <v>118</v>
      </c>
      <c r="D16189" s="4">
        <v>70</v>
      </c>
      <c r="E16189" t="s">
        <v>346</v>
      </c>
      <c r="F16189" s="4">
        <v>70215</v>
      </c>
      <c r="G16189">
        <v>-75.292023407100004</v>
      </c>
      <c r="H16189">
        <v>9.3206841447900004</v>
      </c>
      <c r="I16189">
        <v>18</v>
      </c>
      <c r="J16189" t="s">
        <v>27</v>
      </c>
      <c r="K16189">
        <v>3</v>
      </c>
      <c r="L16189" t="s">
        <v>22</v>
      </c>
      <c r="N16189" t="s">
        <v>46</v>
      </c>
      <c r="O16189">
        <v>578.99680000000001</v>
      </c>
      <c r="P16189" t="s">
        <v>37</v>
      </c>
      <c r="Q16189" t="s">
        <v>38</v>
      </c>
      <c r="R16189" t="s">
        <v>49</v>
      </c>
      <c r="S16189" t="s">
        <v>24</v>
      </c>
    </row>
    <row r="16190" spans="1:19" x14ac:dyDescent="0.25">
      <c r="A16190">
        <v>2012</v>
      </c>
      <c r="B16190">
        <v>2</v>
      </c>
      <c r="C16190" t="s">
        <v>25</v>
      </c>
      <c r="D16190" s="4">
        <v>11</v>
      </c>
      <c r="E16190" t="s">
        <v>26</v>
      </c>
      <c r="F16190" s="4">
        <v>11001</v>
      </c>
      <c r="G16190">
        <v>-74.113918716300006</v>
      </c>
      <c r="H16190">
        <v>4.6245750496399998</v>
      </c>
      <c r="I16190">
        <v>19.53</v>
      </c>
      <c r="J16190" t="s">
        <v>27</v>
      </c>
      <c r="K16190" s="2">
        <v>3</v>
      </c>
      <c r="L16190" t="s">
        <v>22</v>
      </c>
      <c r="N16190" t="s">
        <v>23</v>
      </c>
      <c r="O16190">
        <v>430.59199999999998</v>
      </c>
      <c r="P16190" t="s">
        <v>22</v>
      </c>
      <c r="S16190" t="s">
        <v>24</v>
      </c>
    </row>
    <row r="16191" spans="1:19" x14ac:dyDescent="0.25">
      <c r="A16191">
        <v>2013</v>
      </c>
      <c r="B16191">
        <v>2</v>
      </c>
      <c r="C16191" t="s">
        <v>143</v>
      </c>
      <c r="D16191" s="4">
        <v>91</v>
      </c>
      <c r="E16191" t="s">
        <v>144</v>
      </c>
      <c r="F16191" s="4">
        <v>91001</v>
      </c>
      <c r="G16191">
        <v>-69.940679828900002</v>
      </c>
      <c r="H16191">
        <v>-4.2120231696900001</v>
      </c>
      <c r="I16191">
        <v>32.67</v>
      </c>
      <c r="J16191" t="s">
        <v>27</v>
      </c>
      <c r="K16191" s="2">
        <v>1</v>
      </c>
      <c r="L16191" t="s">
        <v>22</v>
      </c>
      <c r="N16191" t="s">
        <v>46</v>
      </c>
      <c r="O16191">
        <v>360.53210000000001</v>
      </c>
      <c r="P16191" t="s">
        <v>22</v>
      </c>
      <c r="S16191" t="s">
        <v>24</v>
      </c>
    </row>
    <row r="16192" spans="1:19" x14ac:dyDescent="0.25">
      <c r="A16192">
        <v>2019</v>
      </c>
      <c r="B16192">
        <v>1</v>
      </c>
      <c r="C16192" t="s">
        <v>118</v>
      </c>
      <c r="D16192" s="4">
        <v>70</v>
      </c>
      <c r="E16192" t="s">
        <v>346</v>
      </c>
      <c r="F16192" s="4">
        <v>70215</v>
      </c>
      <c r="G16192">
        <v>-75.292023407100004</v>
      </c>
      <c r="H16192">
        <v>9.3206841447900004</v>
      </c>
      <c r="I16192">
        <v>32</v>
      </c>
      <c r="J16192" t="s">
        <v>21</v>
      </c>
      <c r="K16192">
        <v>2</v>
      </c>
      <c r="L16192" t="s">
        <v>22</v>
      </c>
      <c r="N16192" t="s">
        <v>23</v>
      </c>
      <c r="O16192">
        <v>2.85</v>
      </c>
      <c r="P16192" t="s">
        <v>22</v>
      </c>
      <c r="R16192" t="s">
        <v>39</v>
      </c>
      <c r="S16192" t="s">
        <v>44</v>
      </c>
    </row>
    <row r="16193" spans="1:19" x14ac:dyDescent="0.25">
      <c r="A16193">
        <v>2011</v>
      </c>
      <c r="B16193">
        <v>1</v>
      </c>
      <c r="C16193" t="s">
        <v>47</v>
      </c>
      <c r="D16193" s="4">
        <v>25</v>
      </c>
      <c r="E16193" t="s">
        <v>953</v>
      </c>
      <c r="F16193" s="4">
        <v>25658</v>
      </c>
      <c r="G16193">
        <v>-74.289697634500001</v>
      </c>
      <c r="H16193">
        <v>4.9724832615799999</v>
      </c>
      <c r="I16193">
        <v>20.350000000000001</v>
      </c>
      <c r="J16193" t="s">
        <v>21</v>
      </c>
      <c r="K16193" s="2">
        <v>1</v>
      </c>
      <c r="L16193" t="s">
        <v>22</v>
      </c>
      <c r="N16193" t="s">
        <v>23</v>
      </c>
      <c r="O16193">
        <v>434.72640000000001</v>
      </c>
      <c r="P16193" t="s">
        <v>22</v>
      </c>
      <c r="S16193" t="s">
        <v>24</v>
      </c>
    </row>
    <row r="16194" spans="1:19" x14ac:dyDescent="0.25">
      <c r="A16194">
        <v>2016</v>
      </c>
      <c r="B16194">
        <v>2</v>
      </c>
      <c r="C16194" t="s">
        <v>25</v>
      </c>
      <c r="D16194" s="4">
        <v>11</v>
      </c>
      <c r="E16194" t="s">
        <v>26</v>
      </c>
      <c r="F16194" s="4">
        <v>11001</v>
      </c>
      <c r="G16194">
        <v>-74.113918716300006</v>
      </c>
      <c r="H16194">
        <v>4.6245750496399998</v>
      </c>
      <c r="I16194">
        <v>22.85</v>
      </c>
      <c r="J16194" t="s">
        <v>21</v>
      </c>
      <c r="K16194" s="2">
        <v>3</v>
      </c>
      <c r="L16194" t="s">
        <v>22</v>
      </c>
      <c r="N16194" t="s">
        <v>23</v>
      </c>
      <c r="O16194">
        <v>624.18430000000001</v>
      </c>
      <c r="P16194" t="s">
        <v>37</v>
      </c>
      <c r="Q16194" t="s">
        <v>42</v>
      </c>
      <c r="R16194" t="s">
        <v>39</v>
      </c>
      <c r="S16194" t="s">
        <v>24</v>
      </c>
    </row>
    <row r="16195" spans="1:19" x14ac:dyDescent="0.25">
      <c r="A16195">
        <v>2015</v>
      </c>
      <c r="B16195">
        <v>1</v>
      </c>
      <c r="C16195" t="s">
        <v>82</v>
      </c>
      <c r="D16195" s="4">
        <v>17</v>
      </c>
      <c r="E16195" t="s">
        <v>83</v>
      </c>
      <c r="F16195" s="4">
        <v>17001</v>
      </c>
      <c r="G16195">
        <v>-75.490415062500006</v>
      </c>
      <c r="H16195">
        <v>5.0570505637899998</v>
      </c>
      <c r="I16195">
        <v>17.920000000000002</v>
      </c>
      <c r="J16195" t="s">
        <v>27</v>
      </c>
      <c r="K16195" s="2">
        <v>1</v>
      </c>
      <c r="L16195" t="s">
        <v>22</v>
      </c>
      <c r="N16195" t="s">
        <v>23</v>
      </c>
      <c r="O16195">
        <v>459.38290000000001</v>
      </c>
      <c r="P16195" t="s">
        <v>22</v>
      </c>
      <c r="S16195" t="s">
        <v>24</v>
      </c>
    </row>
    <row r="16196" spans="1:19" x14ac:dyDescent="0.25">
      <c r="A16196">
        <v>2013</v>
      </c>
      <c r="B16196">
        <v>1</v>
      </c>
      <c r="C16196" t="s">
        <v>25</v>
      </c>
      <c r="D16196" s="4">
        <v>11</v>
      </c>
      <c r="E16196" t="s">
        <v>26</v>
      </c>
      <c r="F16196" s="4">
        <v>11001</v>
      </c>
      <c r="G16196">
        <v>-74.113918716300006</v>
      </c>
      <c r="H16196">
        <v>4.6245750496399998</v>
      </c>
      <c r="I16196">
        <v>16.7</v>
      </c>
      <c r="J16196" t="s">
        <v>21</v>
      </c>
      <c r="K16196" s="2">
        <v>2</v>
      </c>
      <c r="L16196" t="s">
        <v>22</v>
      </c>
      <c r="N16196" t="s">
        <v>23</v>
      </c>
      <c r="O16196">
        <v>630.9</v>
      </c>
      <c r="P16196" t="s">
        <v>22</v>
      </c>
      <c r="S16196" t="s">
        <v>24</v>
      </c>
    </row>
    <row r="16197" spans="1:19" x14ac:dyDescent="0.25">
      <c r="A16197">
        <v>2009</v>
      </c>
      <c r="B16197">
        <v>1</v>
      </c>
      <c r="C16197" t="s">
        <v>25</v>
      </c>
      <c r="D16197" s="4">
        <v>11</v>
      </c>
      <c r="E16197" t="s">
        <v>26</v>
      </c>
      <c r="F16197" s="4">
        <v>11001</v>
      </c>
      <c r="G16197">
        <v>-74.113918716300006</v>
      </c>
      <c r="H16197">
        <v>4.6245750496399998</v>
      </c>
      <c r="I16197">
        <v>20.29</v>
      </c>
      <c r="J16197" t="s">
        <v>27</v>
      </c>
      <c r="K16197" s="2">
        <v>3</v>
      </c>
      <c r="L16197" t="s">
        <v>22</v>
      </c>
      <c r="N16197" t="s">
        <v>23</v>
      </c>
      <c r="O16197">
        <v>554.04999999999995</v>
      </c>
      <c r="P16197" t="s">
        <v>22</v>
      </c>
      <c r="S16197" t="s">
        <v>24</v>
      </c>
    </row>
    <row r="16198" spans="1:19" x14ac:dyDescent="0.25">
      <c r="A16198">
        <v>2018</v>
      </c>
      <c r="B16198">
        <v>1</v>
      </c>
      <c r="C16198" t="s">
        <v>32</v>
      </c>
      <c r="D16198" s="4">
        <v>5</v>
      </c>
      <c r="E16198" t="s">
        <v>401</v>
      </c>
      <c r="F16198" s="4">
        <v>5649</v>
      </c>
      <c r="G16198">
        <v>-74.993002400400002</v>
      </c>
      <c r="H16198">
        <v>6.1879764074099999</v>
      </c>
      <c r="I16198">
        <v>21.25</v>
      </c>
      <c r="J16198" t="s">
        <v>27</v>
      </c>
      <c r="K16198" s="2">
        <v>2</v>
      </c>
      <c r="L16198" t="s">
        <v>22</v>
      </c>
      <c r="N16198" t="s">
        <v>46</v>
      </c>
      <c r="P16198" t="s">
        <v>22</v>
      </c>
      <c r="S16198" t="s">
        <v>24</v>
      </c>
    </row>
    <row r="16199" spans="1:19" x14ac:dyDescent="0.25">
      <c r="A16199">
        <v>2014</v>
      </c>
      <c r="B16199">
        <v>2</v>
      </c>
      <c r="C16199" t="s">
        <v>156</v>
      </c>
      <c r="D16199" s="4">
        <v>86</v>
      </c>
      <c r="E16199" t="s">
        <v>161</v>
      </c>
      <c r="F16199" s="4">
        <v>86001</v>
      </c>
      <c r="G16199">
        <v>-76.651917500899998</v>
      </c>
      <c r="H16199">
        <v>1.1442845075600001</v>
      </c>
      <c r="I16199">
        <v>22.4</v>
      </c>
      <c r="J16199" t="s">
        <v>27</v>
      </c>
      <c r="K16199" s="2">
        <v>3</v>
      </c>
      <c r="L16199" t="s">
        <v>22</v>
      </c>
      <c r="N16199" t="s">
        <v>23</v>
      </c>
      <c r="O16199">
        <v>617.32870000000003</v>
      </c>
      <c r="P16199" t="s">
        <v>22</v>
      </c>
      <c r="S16199" t="s">
        <v>24</v>
      </c>
    </row>
    <row r="16200" spans="1:19" x14ac:dyDescent="0.25">
      <c r="A16200">
        <v>2015</v>
      </c>
      <c r="B16200">
        <v>1</v>
      </c>
      <c r="C16200" t="s">
        <v>47</v>
      </c>
      <c r="D16200" s="4">
        <v>25</v>
      </c>
      <c r="E16200" t="s">
        <v>340</v>
      </c>
      <c r="F16200" s="4">
        <v>25175</v>
      </c>
      <c r="G16200">
        <v>-74.049648188199996</v>
      </c>
      <c r="H16200">
        <v>4.8658020715100001</v>
      </c>
      <c r="I16200">
        <v>17.27</v>
      </c>
      <c r="J16200" t="s">
        <v>27</v>
      </c>
      <c r="K16200" s="2">
        <v>3</v>
      </c>
      <c r="L16200" t="s">
        <v>22</v>
      </c>
      <c r="N16200" t="s">
        <v>23</v>
      </c>
      <c r="O16200">
        <v>416.90870000000001</v>
      </c>
      <c r="P16200" t="s">
        <v>22</v>
      </c>
      <c r="S16200" t="s">
        <v>24</v>
      </c>
    </row>
    <row r="16201" spans="1:19" x14ac:dyDescent="0.25">
      <c r="A16201">
        <v>2011</v>
      </c>
      <c r="B16201">
        <v>2</v>
      </c>
      <c r="C16201" t="s">
        <v>25</v>
      </c>
      <c r="D16201" s="4">
        <v>11</v>
      </c>
      <c r="E16201" t="s">
        <v>26</v>
      </c>
      <c r="F16201" s="4">
        <v>11001</v>
      </c>
      <c r="G16201">
        <v>-74.113918716300006</v>
      </c>
      <c r="H16201">
        <v>4.6245750496399998</v>
      </c>
      <c r="I16201">
        <v>18.73</v>
      </c>
      <c r="J16201" t="s">
        <v>27</v>
      </c>
      <c r="K16201" s="2">
        <v>2</v>
      </c>
      <c r="L16201" t="s">
        <v>22</v>
      </c>
      <c r="N16201" t="s">
        <v>23</v>
      </c>
      <c r="O16201">
        <v>436.71120000000002</v>
      </c>
      <c r="P16201" t="s">
        <v>22</v>
      </c>
      <c r="S16201" t="s">
        <v>24</v>
      </c>
    </row>
    <row r="16202" spans="1:19" x14ac:dyDescent="0.25">
      <c r="A16202">
        <v>2018</v>
      </c>
      <c r="B16202">
        <v>2</v>
      </c>
      <c r="C16202" t="s">
        <v>75</v>
      </c>
      <c r="D16202" s="4">
        <v>73</v>
      </c>
      <c r="E16202" t="s">
        <v>76</v>
      </c>
      <c r="F16202" s="4">
        <v>73001</v>
      </c>
      <c r="G16202">
        <v>-75.1963501468</v>
      </c>
      <c r="H16202">
        <v>4.4396307254999998</v>
      </c>
      <c r="I16202">
        <v>16</v>
      </c>
      <c r="J16202" t="s">
        <v>21</v>
      </c>
      <c r="K16202">
        <v>2</v>
      </c>
      <c r="L16202" t="s">
        <v>22</v>
      </c>
      <c r="N16202" t="s">
        <v>23</v>
      </c>
      <c r="O16202">
        <v>375.11810000000003</v>
      </c>
      <c r="P16202" t="s">
        <v>22</v>
      </c>
      <c r="S16202" t="s">
        <v>24</v>
      </c>
    </row>
    <row r="16203" spans="1:19" x14ac:dyDescent="0.25">
      <c r="A16203">
        <v>2018</v>
      </c>
      <c r="B16203">
        <v>2</v>
      </c>
      <c r="C16203" t="s">
        <v>25</v>
      </c>
      <c r="D16203" s="4">
        <v>11</v>
      </c>
      <c r="E16203" t="s">
        <v>26</v>
      </c>
      <c r="F16203" s="4">
        <v>11001</v>
      </c>
      <c r="G16203">
        <v>-74.113918716300006</v>
      </c>
      <c r="H16203">
        <v>4.6245750496399998</v>
      </c>
      <c r="I16203">
        <v>20</v>
      </c>
      <c r="J16203" t="s">
        <v>21</v>
      </c>
      <c r="K16203">
        <v>4</v>
      </c>
      <c r="L16203" t="s">
        <v>22</v>
      </c>
      <c r="N16203" t="s">
        <v>23</v>
      </c>
      <c r="O16203">
        <v>505.1866</v>
      </c>
      <c r="P16203" t="s">
        <v>22</v>
      </c>
      <c r="S16203" t="s">
        <v>24</v>
      </c>
    </row>
    <row r="16204" spans="1:19" x14ac:dyDescent="0.25">
      <c r="A16204">
        <v>2017</v>
      </c>
      <c r="B16204">
        <v>1</v>
      </c>
      <c r="C16204" t="s">
        <v>25</v>
      </c>
      <c r="D16204" s="4">
        <v>11</v>
      </c>
      <c r="E16204" t="s">
        <v>26</v>
      </c>
      <c r="F16204" s="4">
        <v>11001</v>
      </c>
      <c r="G16204">
        <v>-74.113918716300006</v>
      </c>
      <c r="H16204">
        <v>4.6245750496399998</v>
      </c>
      <c r="I16204">
        <v>17.77</v>
      </c>
      <c r="J16204" t="s">
        <v>27</v>
      </c>
      <c r="K16204" s="2">
        <v>2</v>
      </c>
      <c r="L16204" t="s">
        <v>22</v>
      </c>
      <c r="N16204" t="s">
        <v>23</v>
      </c>
      <c r="O16204">
        <v>411.48590000000002</v>
      </c>
      <c r="P16204" t="s">
        <v>22</v>
      </c>
      <c r="S16204" t="s">
        <v>24</v>
      </c>
    </row>
    <row r="16205" spans="1:19" x14ac:dyDescent="0.25">
      <c r="A16205">
        <v>2014</v>
      </c>
      <c r="B16205">
        <v>1</v>
      </c>
      <c r="C16205" t="s">
        <v>25</v>
      </c>
      <c r="D16205" s="4">
        <v>11</v>
      </c>
      <c r="E16205" t="s">
        <v>26</v>
      </c>
      <c r="F16205" s="4">
        <v>11001</v>
      </c>
      <c r="G16205">
        <v>-74.113918716300006</v>
      </c>
      <c r="H16205">
        <v>4.6245750496399998</v>
      </c>
      <c r="I16205">
        <v>17.09</v>
      </c>
      <c r="J16205" t="s">
        <v>27</v>
      </c>
      <c r="K16205" s="2">
        <v>1</v>
      </c>
      <c r="L16205" t="s">
        <v>22</v>
      </c>
      <c r="N16205" t="s">
        <v>23</v>
      </c>
      <c r="O16205">
        <v>440.09949999999998</v>
      </c>
      <c r="P16205" t="s">
        <v>22</v>
      </c>
      <c r="S16205" t="s">
        <v>24</v>
      </c>
    </row>
    <row r="16206" spans="1:19" x14ac:dyDescent="0.25">
      <c r="A16206">
        <v>2020</v>
      </c>
      <c r="B16206">
        <v>1</v>
      </c>
      <c r="C16206" t="s">
        <v>25</v>
      </c>
      <c r="D16206" s="4">
        <v>11</v>
      </c>
      <c r="E16206" t="s">
        <v>26</v>
      </c>
      <c r="F16206" s="4">
        <v>11001</v>
      </c>
      <c r="G16206">
        <v>-74.113918716300006</v>
      </c>
      <c r="H16206">
        <v>4.6245750496399998</v>
      </c>
      <c r="I16206">
        <v>43</v>
      </c>
      <c r="J16206" t="s">
        <v>27</v>
      </c>
      <c r="K16206">
        <v>4</v>
      </c>
      <c r="L16206" t="s">
        <v>22</v>
      </c>
      <c r="N16206" t="s">
        <v>23</v>
      </c>
      <c r="P16206" t="s">
        <v>22</v>
      </c>
      <c r="R16206" t="s">
        <v>49</v>
      </c>
      <c r="S16206" t="s">
        <v>44</v>
      </c>
    </row>
    <row r="16207" spans="1:19" x14ac:dyDescent="0.25">
      <c r="A16207">
        <v>2013</v>
      </c>
      <c r="B16207">
        <v>1</v>
      </c>
      <c r="C16207" t="s">
        <v>25</v>
      </c>
      <c r="D16207" s="4">
        <v>11</v>
      </c>
      <c r="E16207" t="s">
        <v>26</v>
      </c>
      <c r="F16207" s="4">
        <v>11001</v>
      </c>
      <c r="G16207">
        <v>-74.113918716300006</v>
      </c>
      <c r="H16207">
        <v>4.6245750496399998</v>
      </c>
      <c r="I16207">
        <v>16.72</v>
      </c>
      <c r="J16207" t="s">
        <v>27</v>
      </c>
      <c r="K16207" s="2">
        <v>3</v>
      </c>
      <c r="L16207" t="s">
        <v>22</v>
      </c>
      <c r="N16207" t="s">
        <v>23</v>
      </c>
      <c r="O16207">
        <v>409.41</v>
      </c>
      <c r="P16207" t="s">
        <v>22</v>
      </c>
      <c r="S16207" t="s">
        <v>24</v>
      </c>
    </row>
    <row r="16208" spans="1:19" x14ac:dyDescent="0.25">
      <c r="A16208">
        <v>2020</v>
      </c>
      <c r="B16208">
        <v>1</v>
      </c>
      <c r="C16208" t="s">
        <v>610</v>
      </c>
      <c r="D16208" s="4">
        <v>88</v>
      </c>
      <c r="E16208" t="s">
        <v>347</v>
      </c>
      <c r="F16208" s="4">
        <v>88001</v>
      </c>
      <c r="G16208">
        <v>-81.696041480600002</v>
      </c>
      <c r="H16208">
        <v>12.582988417899999</v>
      </c>
      <c r="I16208">
        <v>17</v>
      </c>
      <c r="J16208" t="s">
        <v>21</v>
      </c>
      <c r="K16208">
        <v>3</v>
      </c>
      <c r="L16208" t="s">
        <v>22</v>
      </c>
      <c r="N16208" t="s">
        <v>46</v>
      </c>
      <c r="O16208">
        <v>501.11750000000001</v>
      </c>
      <c r="P16208" t="s">
        <v>37</v>
      </c>
      <c r="Q16208" t="s">
        <v>361</v>
      </c>
      <c r="R16208" t="s">
        <v>39</v>
      </c>
      <c r="S16208" t="s">
        <v>24</v>
      </c>
    </row>
    <row r="16209" spans="1:19" x14ac:dyDescent="0.25">
      <c r="A16209">
        <v>2013</v>
      </c>
      <c r="B16209">
        <v>1</v>
      </c>
      <c r="C16209" t="s">
        <v>25</v>
      </c>
      <c r="D16209" s="4">
        <v>11</v>
      </c>
      <c r="E16209" t="s">
        <v>26</v>
      </c>
      <c r="F16209" s="4">
        <v>11001</v>
      </c>
      <c r="G16209">
        <v>-74.113918716300006</v>
      </c>
      <c r="H16209">
        <v>4.6245750496399998</v>
      </c>
      <c r="I16209">
        <v>18.04</v>
      </c>
      <c r="J16209" t="s">
        <v>21</v>
      </c>
      <c r="K16209" s="2">
        <v>3</v>
      </c>
      <c r="L16209" t="s">
        <v>22</v>
      </c>
      <c r="N16209" t="s">
        <v>23</v>
      </c>
      <c r="O16209">
        <v>441.17</v>
      </c>
      <c r="P16209" t="s">
        <v>22</v>
      </c>
      <c r="S16209" t="s">
        <v>24</v>
      </c>
    </row>
    <row r="16210" spans="1:19" x14ac:dyDescent="0.25">
      <c r="A16210">
        <v>2017</v>
      </c>
      <c r="B16210">
        <v>1</v>
      </c>
      <c r="C16210" t="s">
        <v>25</v>
      </c>
      <c r="D16210" s="4">
        <v>11</v>
      </c>
      <c r="E16210" t="s">
        <v>26</v>
      </c>
      <c r="F16210" s="4">
        <v>11001</v>
      </c>
      <c r="G16210">
        <v>-74.113918716300006</v>
      </c>
      <c r="H16210">
        <v>4.6245750496399998</v>
      </c>
      <c r="I16210">
        <v>18.239999999999998</v>
      </c>
      <c r="J16210" t="s">
        <v>21</v>
      </c>
      <c r="K16210" s="2">
        <v>3</v>
      </c>
      <c r="L16210" t="s">
        <v>22</v>
      </c>
      <c r="N16210" t="s">
        <v>23</v>
      </c>
      <c r="O16210">
        <v>410.42910000000001</v>
      </c>
      <c r="P16210" t="s">
        <v>22</v>
      </c>
      <c r="S16210" t="s">
        <v>24</v>
      </c>
    </row>
    <row r="16211" spans="1:19" x14ac:dyDescent="0.25">
      <c r="A16211">
        <v>2008</v>
      </c>
      <c r="B16211">
        <v>1</v>
      </c>
      <c r="C16211" t="s">
        <v>25</v>
      </c>
      <c r="D16211" s="4">
        <v>11</v>
      </c>
      <c r="E16211" t="s">
        <v>26</v>
      </c>
      <c r="F16211" s="4">
        <v>11001</v>
      </c>
      <c r="G16211">
        <v>-74.113918716300006</v>
      </c>
      <c r="H16211">
        <v>4.6245750496399998</v>
      </c>
      <c r="I16211">
        <v>21.64</v>
      </c>
      <c r="J16211" t="s">
        <v>27</v>
      </c>
      <c r="K16211" s="2">
        <v>3</v>
      </c>
      <c r="L16211" t="s">
        <v>22</v>
      </c>
      <c r="N16211" t="s">
        <v>23</v>
      </c>
      <c r="P16211" t="s">
        <v>22</v>
      </c>
      <c r="S16211" t="s">
        <v>24</v>
      </c>
    </row>
    <row r="16212" spans="1:19" x14ac:dyDescent="0.25">
      <c r="A16212">
        <v>2012</v>
      </c>
      <c r="B16212">
        <v>1</v>
      </c>
      <c r="C16212" t="s">
        <v>19</v>
      </c>
      <c r="D16212" s="4">
        <v>52</v>
      </c>
      <c r="E16212" t="s">
        <v>20</v>
      </c>
      <c r="F16212" s="4">
        <v>52001</v>
      </c>
      <c r="G16212">
        <v>-77.2782674539</v>
      </c>
      <c r="H16212">
        <v>1.21280859722</v>
      </c>
      <c r="I16212">
        <v>26.76</v>
      </c>
      <c r="J16212" t="s">
        <v>27</v>
      </c>
      <c r="K16212" s="2">
        <v>4</v>
      </c>
      <c r="L16212" t="s">
        <v>22</v>
      </c>
      <c r="N16212" t="s">
        <v>23</v>
      </c>
      <c r="O16212">
        <v>573.0367</v>
      </c>
      <c r="P16212" t="s">
        <v>22</v>
      </c>
      <c r="S16212" t="s">
        <v>24</v>
      </c>
    </row>
    <row r="16213" spans="1:19" x14ac:dyDescent="0.25">
      <c r="A16213">
        <v>2010</v>
      </c>
      <c r="B16213">
        <v>1</v>
      </c>
      <c r="C16213" t="s">
        <v>71</v>
      </c>
      <c r="D16213" s="4">
        <v>76</v>
      </c>
      <c r="E16213" t="s">
        <v>72</v>
      </c>
      <c r="F16213" s="4">
        <v>76001</v>
      </c>
      <c r="G16213">
        <v>-76.526391195200006</v>
      </c>
      <c r="H16213">
        <v>3.4063821841299999</v>
      </c>
      <c r="I16213">
        <v>17.739999999999998</v>
      </c>
      <c r="J16213" t="s">
        <v>27</v>
      </c>
      <c r="K16213" s="2">
        <v>3</v>
      </c>
      <c r="L16213" t="s">
        <v>22</v>
      </c>
      <c r="N16213" t="s">
        <v>23</v>
      </c>
      <c r="O16213">
        <v>560.67999999999995</v>
      </c>
      <c r="P16213" t="s">
        <v>37</v>
      </c>
      <c r="Q16213" t="s">
        <v>38</v>
      </c>
      <c r="R16213" t="s">
        <v>43</v>
      </c>
      <c r="S16213" t="s">
        <v>24</v>
      </c>
    </row>
    <row r="16214" spans="1:19" x14ac:dyDescent="0.25">
      <c r="A16214">
        <v>2017</v>
      </c>
      <c r="B16214">
        <v>2</v>
      </c>
      <c r="C16214" t="s">
        <v>25</v>
      </c>
      <c r="D16214" s="4">
        <v>11</v>
      </c>
      <c r="E16214" t="s">
        <v>26</v>
      </c>
      <c r="F16214" s="4">
        <v>11001</v>
      </c>
      <c r="G16214">
        <v>-74.113918716300006</v>
      </c>
      <c r="H16214">
        <v>4.6245750496399998</v>
      </c>
      <c r="I16214">
        <v>25</v>
      </c>
      <c r="J16214" t="s">
        <v>27</v>
      </c>
      <c r="K16214">
        <v>2</v>
      </c>
      <c r="L16214" t="s">
        <v>22</v>
      </c>
      <c r="N16214" t="s">
        <v>23</v>
      </c>
      <c r="O16214">
        <v>4.13</v>
      </c>
      <c r="P16214" t="s">
        <v>37</v>
      </c>
      <c r="Q16214" t="s">
        <v>42</v>
      </c>
      <c r="R16214" t="s">
        <v>43</v>
      </c>
      <c r="S16214" t="s">
        <v>44</v>
      </c>
    </row>
    <row r="16215" spans="1:19" x14ac:dyDescent="0.25">
      <c r="A16215">
        <v>2016</v>
      </c>
      <c r="B16215">
        <v>1</v>
      </c>
      <c r="C16215" t="s">
        <v>25</v>
      </c>
      <c r="D16215" s="4">
        <v>11</v>
      </c>
      <c r="E16215" t="s">
        <v>26</v>
      </c>
      <c r="F16215" s="4">
        <v>11001</v>
      </c>
      <c r="G16215">
        <v>-74.113918716300006</v>
      </c>
      <c r="H16215">
        <v>4.6245750496399998</v>
      </c>
      <c r="I16215">
        <v>31</v>
      </c>
      <c r="J16215" t="s">
        <v>27</v>
      </c>
      <c r="K16215">
        <v>3</v>
      </c>
      <c r="L16215" t="s">
        <v>22</v>
      </c>
      <c r="N16215" t="s">
        <v>23</v>
      </c>
      <c r="O16215">
        <v>1.74</v>
      </c>
      <c r="P16215" t="s">
        <v>22</v>
      </c>
      <c r="R16215" t="s">
        <v>30</v>
      </c>
      <c r="S16215" t="s">
        <v>31</v>
      </c>
    </row>
    <row r="16216" spans="1:19" x14ac:dyDescent="0.25">
      <c r="A16216">
        <v>2015</v>
      </c>
      <c r="B16216">
        <v>1</v>
      </c>
      <c r="C16216" t="s">
        <v>47</v>
      </c>
      <c r="D16216" s="4">
        <v>25</v>
      </c>
      <c r="E16216" t="s">
        <v>572</v>
      </c>
      <c r="F16216" s="4">
        <v>25326</v>
      </c>
      <c r="G16216">
        <v>-73.833337451399998</v>
      </c>
      <c r="H16216">
        <v>4.93396486437</v>
      </c>
      <c r="I16216">
        <v>25.64</v>
      </c>
      <c r="J16216" t="s">
        <v>27</v>
      </c>
      <c r="K16216" s="2">
        <v>2</v>
      </c>
      <c r="L16216" t="s">
        <v>22</v>
      </c>
      <c r="N16216" t="s">
        <v>23</v>
      </c>
      <c r="P16216" t="s">
        <v>22</v>
      </c>
      <c r="S16216" t="s">
        <v>24</v>
      </c>
    </row>
    <row r="16217" spans="1:19" x14ac:dyDescent="0.25">
      <c r="A16217">
        <v>2013</v>
      </c>
      <c r="B16217">
        <v>1</v>
      </c>
      <c r="C16217" t="s">
        <v>71</v>
      </c>
      <c r="D16217" s="4">
        <v>76</v>
      </c>
      <c r="E16217" t="s">
        <v>72</v>
      </c>
      <c r="F16217" s="4">
        <v>76001</v>
      </c>
      <c r="G16217">
        <v>-76.526391195200006</v>
      </c>
      <c r="H16217">
        <v>3.4063821841299999</v>
      </c>
      <c r="I16217">
        <v>50</v>
      </c>
      <c r="J16217" t="s">
        <v>27</v>
      </c>
      <c r="K16217">
        <v>5</v>
      </c>
      <c r="L16217" t="s">
        <v>22</v>
      </c>
      <c r="N16217" t="s">
        <v>23</v>
      </c>
      <c r="O16217">
        <v>3.2</v>
      </c>
      <c r="P16217" t="s">
        <v>22</v>
      </c>
      <c r="R16217" t="s">
        <v>49</v>
      </c>
      <c r="S16217" t="s">
        <v>44</v>
      </c>
    </row>
    <row r="16218" spans="1:19" x14ac:dyDescent="0.25">
      <c r="A16218">
        <v>2016</v>
      </c>
      <c r="B16218">
        <v>1</v>
      </c>
      <c r="C16218" t="s">
        <v>25</v>
      </c>
      <c r="D16218" s="4">
        <v>11</v>
      </c>
      <c r="E16218" t="s">
        <v>26</v>
      </c>
      <c r="F16218" s="4">
        <v>11001</v>
      </c>
      <c r="G16218">
        <v>-74.113918716300006</v>
      </c>
      <c r="H16218">
        <v>4.6245750496399998</v>
      </c>
      <c r="I16218">
        <v>22.21</v>
      </c>
      <c r="J16218" t="s">
        <v>21</v>
      </c>
      <c r="K16218" s="2">
        <v>3</v>
      </c>
      <c r="L16218" t="s">
        <v>22</v>
      </c>
      <c r="N16218" t="s">
        <v>23</v>
      </c>
      <c r="O16218">
        <v>479.80630000000002</v>
      </c>
      <c r="P16218" t="s">
        <v>22</v>
      </c>
      <c r="S16218" t="s">
        <v>24</v>
      </c>
    </row>
    <row r="16219" spans="1:19" x14ac:dyDescent="0.25">
      <c r="A16219">
        <v>2010</v>
      </c>
      <c r="B16219">
        <v>1</v>
      </c>
      <c r="C16219" t="s">
        <v>25</v>
      </c>
      <c r="D16219" s="4">
        <v>11</v>
      </c>
      <c r="E16219" t="s">
        <v>26</v>
      </c>
      <c r="F16219" s="4">
        <v>11001</v>
      </c>
      <c r="G16219">
        <v>-74.113918716300006</v>
      </c>
      <c r="H16219">
        <v>4.6245750496399998</v>
      </c>
      <c r="I16219">
        <v>21.11</v>
      </c>
      <c r="J16219" t="s">
        <v>27</v>
      </c>
      <c r="K16219" s="2">
        <v>2</v>
      </c>
      <c r="L16219" t="s">
        <v>22</v>
      </c>
      <c r="N16219" t="s">
        <v>23</v>
      </c>
      <c r="O16219">
        <v>272.67</v>
      </c>
      <c r="P16219" t="s">
        <v>22</v>
      </c>
      <c r="S16219" t="s">
        <v>24</v>
      </c>
    </row>
    <row r="16220" spans="1:19" x14ac:dyDescent="0.25">
      <c r="A16220">
        <v>2010</v>
      </c>
      <c r="B16220">
        <v>1</v>
      </c>
      <c r="C16220" t="s">
        <v>25</v>
      </c>
      <c r="D16220" s="4">
        <v>11</v>
      </c>
      <c r="E16220" t="s">
        <v>26</v>
      </c>
      <c r="F16220" s="4">
        <v>11001</v>
      </c>
      <c r="G16220">
        <v>-74.113918716300006</v>
      </c>
      <c r="H16220">
        <v>4.6245750496399998</v>
      </c>
      <c r="I16220">
        <v>22.39</v>
      </c>
      <c r="J16220" t="s">
        <v>21</v>
      </c>
      <c r="K16220" s="2">
        <v>2</v>
      </c>
      <c r="L16220" t="s">
        <v>22</v>
      </c>
      <c r="N16220" t="s">
        <v>23</v>
      </c>
      <c r="O16220">
        <v>528.71</v>
      </c>
      <c r="P16220" t="s">
        <v>22</v>
      </c>
      <c r="S16220" t="s">
        <v>24</v>
      </c>
    </row>
    <row r="16221" spans="1:19" x14ac:dyDescent="0.25">
      <c r="A16221">
        <v>2021</v>
      </c>
      <c r="B16221">
        <v>1</v>
      </c>
      <c r="C16221" t="s">
        <v>25</v>
      </c>
      <c r="D16221" s="4">
        <v>11</v>
      </c>
      <c r="E16221" t="s">
        <v>26</v>
      </c>
      <c r="F16221" s="4">
        <v>11001</v>
      </c>
      <c r="G16221">
        <v>-74.113918716300006</v>
      </c>
      <c r="H16221">
        <v>4.6245750496399998</v>
      </c>
      <c r="I16221">
        <v>17</v>
      </c>
      <c r="J16221" t="s">
        <v>27</v>
      </c>
      <c r="K16221">
        <v>2</v>
      </c>
      <c r="L16221" t="s">
        <v>22</v>
      </c>
      <c r="N16221" t="s">
        <v>23</v>
      </c>
      <c r="O16221">
        <v>419.36040000000003</v>
      </c>
      <c r="P16221" t="s">
        <v>22</v>
      </c>
      <c r="S16221" t="s">
        <v>24</v>
      </c>
    </row>
    <row r="16222" spans="1:19" x14ac:dyDescent="0.25">
      <c r="A16222">
        <v>2012</v>
      </c>
      <c r="B16222">
        <v>1</v>
      </c>
      <c r="C16222" t="s">
        <v>69</v>
      </c>
      <c r="D16222" s="4">
        <v>68</v>
      </c>
      <c r="E16222" t="s">
        <v>296</v>
      </c>
      <c r="F16222" s="4">
        <v>68572</v>
      </c>
      <c r="G16222">
        <v>-73.677509751900004</v>
      </c>
      <c r="H16222">
        <v>5.87819149232</v>
      </c>
      <c r="I16222">
        <v>16.93</v>
      </c>
      <c r="J16222" t="s">
        <v>27</v>
      </c>
      <c r="K16222" s="2">
        <v>3</v>
      </c>
      <c r="L16222" t="s">
        <v>22</v>
      </c>
      <c r="N16222" t="s">
        <v>23</v>
      </c>
      <c r="O16222">
        <v>678.32690000000002</v>
      </c>
      <c r="P16222" t="s">
        <v>22</v>
      </c>
      <c r="S16222" t="s">
        <v>24</v>
      </c>
    </row>
    <row r="16223" spans="1:19" x14ac:dyDescent="0.25">
      <c r="A16223">
        <v>2010</v>
      </c>
      <c r="B16223">
        <v>1</v>
      </c>
      <c r="C16223" t="s">
        <v>75</v>
      </c>
      <c r="D16223" s="4">
        <v>73</v>
      </c>
      <c r="E16223" t="s">
        <v>79</v>
      </c>
      <c r="F16223" s="4">
        <v>73319</v>
      </c>
      <c r="G16223">
        <v>-74.971495045799998</v>
      </c>
      <c r="H16223">
        <v>4.0299554644600004</v>
      </c>
      <c r="I16223">
        <v>27.28</v>
      </c>
      <c r="J16223" t="s">
        <v>21</v>
      </c>
      <c r="K16223" s="2">
        <v>2</v>
      </c>
      <c r="L16223" t="s">
        <v>22</v>
      </c>
      <c r="N16223" t="s">
        <v>23</v>
      </c>
      <c r="P16223" t="s">
        <v>22</v>
      </c>
      <c r="S16223" t="s">
        <v>24</v>
      </c>
    </row>
    <row r="16224" spans="1:19" x14ac:dyDescent="0.25">
      <c r="A16224">
        <v>2009</v>
      </c>
      <c r="B16224">
        <v>1</v>
      </c>
      <c r="C16224" t="s">
        <v>25</v>
      </c>
      <c r="D16224" s="4">
        <v>11</v>
      </c>
      <c r="E16224" t="s">
        <v>26</v>
      </c>
      <c r="F16224" s="4">
        <v>11001</v>
      </c>
      <c r="G16224">
        <v>-74.113918716300006</v>
      </c>
      <c r="H16224">
        <v>4.6245750496399998</v>
      </c>
      <c r="I16224">
        <v>18.39</v>
      </c>
      <c r="J16224" t="s">
        <v>21</v>
      </c>
      <c r="K16224" s="2">
        <v>2</v>
      </c>
      <c r="L16224" t="s">
        <v>22</v>
      </c>
      <c r="N16224" t="s">
        <v>23</v>
      </c>
      <c r="O16224">
        <v>609.23</v>
      </c>
      <c r="P16224" t="s">
        <v>22</v>
      </c>
      <c r="S16224" t="s">
        <v>24</v>
      </c>
    </row>
    <row r="16225" spans="1:19" x14ac:dyDescent="0.25">
      <c r="A16225">
        <v>2020</v>
      </c>
      <c r="B16225">
        <v>1</v>
      </c>
      <c r="C16225" t="s">
        <v>156</v>
      </c>
      <c r="D16225" s="4">
        <v>86</v>
      </c>
      <c r="E16225" t="s">
        <v>194</v>
      </c>
      <c r="F16225" s="4">
        <v>86865</v>
      </c>
      <c r="G16225">
        <v>-76.905039505800005</v>
      </c>
      <c r="H16225">
        <v>0.42390514219199998</v>
      </c>
      <c r="I16225">
        <v>22</v>
      </c>
      <c r="J16225" t="s">
        <v>21</v>
      </c>
      <c r="K16225">
        <v>3</v>
      </c>
      <c r="L16225" t="s">
        <v>22</v>
      </c>
      <c r="N16225" t="s">
        <v>23</v>
      </c>
      <c r="O16225">
        <v>495.69060000000002</v>
      </c>
      <c r="P16225" t="s">
        <v>22</v>
      </c>
      <c r="S16225" t="s">
        <v>24</v>
      </c>
    </row>
    <row r="16226" spans="1:19" x14ac:dyDescent="0.25">
      <c r="A16226">
        <v>2018</v>
      </c>
      <c r="B16226">
        <v>2</v>
      </c>
      <c r="C16226" t="s">
        <v>71</v>
      </c>
      <c r="D16226" s="4">
        <v>76</v>
      </c>
      <c r="E16226" t="s">
        <v>73</v>
      </c>
      <c r="F16226" s="4">
        <v>76520</v>
      </c>
      <c r="G16226">
        <v>-76.29821561</v>
      </c>
      <c r="H16226">
        <v>3.5329373310299999</v>
      </c>
      <c r="I16226">
        <v>18</v>
      </c>
      <c r="J16226" t="s">
        <v>21</v>
      </c>
      <c r="K16226">
        <v>3</v>
      </c>
      <c r="L16226" t="s">
        <v>22</v>
      </c>
      <c r="N16226" t="s">
        <v>23</v>
      </c>
      <c r="O16226">
        <v>557.4076</v>
      </c>
      <c r="P16226" t="s">
        <v>37</v>
      </c>
      <c r="Q16226" t="s">
        <v>74</v>
      </c>
      <c r="R16226" t="s">
        <v>78</v>
      </c>
      <c r="S16226" t="s">
        <v>24</v>
      </c>
    </row>
    <row r="16227" spans="1:19" x14ac:dyDescent="0.25">
      <c r="A16227">
        <v>2014</v>
      </c>
      <c r="B16227">
        <v>1</v>
      </c>
      <c r="C16227" t="s">
        <v>25</v>
      </c>
      <c r="D16227" s="4">
        <v>11</v>
      </c>
      <c r="E16227" t="s">
        <v>26</v>
      </c>
      <c r="F16227" s="4">
        <v>11001</v>
      </c>
      <c r="G16227">
        <v>-74.113918716300006</v>
      </c>
      <c r="H16227">
        <v>4.6245750496399998</v>
      </c>
      <c r="I16227">
        <v>20.96</v>
      </c>
      <c r="J16227" t="s">
        <v>21</v>
      </c>
      <c r="K16227" s="2">
        <v>3</v>
      </c>
      <c r="L16227" t="s">
        <v>22</v>
      </c>
      <c r="N16227" t="s">
        <v>23</v>
      </c>
      <c r="O16227">
        <v>746.58180000000004</v>
      </c>
      <c r="P16227" t="s">
        <v>37</v>
      </c>
      <c r="Q16227" t="s">
        <v>42</v>
      </c>
      <c r="R16227" t="s">
        <v>39</v>
      </c>
      <c r="S16227" t="s">
        <v>24</v>
      </c>
    </row>
    <row r="16228" spans="1:19" x14ac:dyDescent="0.25">
      <c r="A16228">
        <v>2010</v>
      </c>
      <c r="B16228">
        <v>2</v>
      </c>
      <c r="C16228" t="s">
        <v>52</v>
      </c>
      <c r="D16228" s="4">
        <v>50</v>
      </c>
      <c r="E16228" t="s">
        <v>53</v>
      </c>
      <c r="F16228" s="4">
        <v>50001</v>
      </c>
      <c r="G16228">
        <v>-73.626877897</v>
      </c>
      <c r="H16228">
        <v>4.1229575804499996</v>
      </c>
      <c r="I16228">
        <v>27</v>
      </c>
      <c r="J16228" t="s">
        <v>21</v>
      </c>
      <c r="K16228">
        <v>3</v>
      </c>
      <c r="L16228" t="s">
        <v>22</v>
      </c>
      <c r="N16228" t="s">
        <v>23</v>
      </c>
      <c r="O16228">
        <v>1.5</v>
      </c>
      <c r="P16228" t="s">
        <v>22</v>
      </c>
      <c r="R16228" t="s">
        <v>60</v>
      </c>
      <c r="S16228" t="s">
        <v>62</v>
      </c>
    </row>
    <row r="16229" spans="1:19" x14ac:dyDescent="0.25">
      <c r="A16229">
        <v>2013</v>
      </c>
      <c r="B16229">
        <v>1</v>
      </c>
      <c r="C16229" t="s">
        <v>95</v>
      </c>
      <c r="D16229" s="4">
        <v>41</v>
      </c>
      <c r="E16229" t="s">
        <v>221</v>
      </c>
      <c r="F16229" s="4">
        <v>41668</v>
      </c>
      <c r="G16229">
        <v>-76.270813553899998</v>
      </c>
      <c r="H16229">
        <v>1.8814721487799999</v>
      </c>
      <c r="I16229">
        <v>15.84</v>
      </c>
      <c r="J16229" t="s">
        <v>27</v>
      </c>
      <c r="K16229" s="2">
        <v>3</v>
      </c>
      <c r="L16229" t="s">
        <v>22</v>
      </c>
      <c r="N16229" t="s">
        <v>23</v>
      </c>
      <c r="O16229">
        <v>419.24</v>
      </c>
      <c r="P16229" t="s">
        <v>22</v>
      </c>
      <c r="S16229" t="s">
        <v>24</v>
      </c>
    </row>
    <row r="16230" spans="1:19" x14ac:dyDescent="0.25">
      <c r="A16230">
        <v>2008</v>
      </c>
      <c r="B16230">
        <v>1</v>
      </c>
      <c r="C16230" t="s">
        <v>75</v>
      </c>
      <c r="D16230" s="4">
        <v>73</v>
      </c>
      <c r="E16230" t="s">
        <v>427</v>
      </c>
      <c r="F16230" s="4">
        <v>73411</v>
      </c>
      <c r="G16230">
        <v>-75.053220172099998</v>
      </c>
      <c r="H16230">
        <v>4.9161136030400003</v>
      </c>
      <c r="I16230">
        <v>26.15</v>
      </c>
      <c r="J16230" t="s">
        <v>21</v>
      </c>
      <c r="K16230" s="2">
        <v>3</v>
      </c>
      <c r="L16230" t="s">
        <v>22</v>
      </c>
      <c r="N16230" t="s">
        <v>23</v>
      </c>
      <c r="P16230" t="s">
        <v>22</v>
      </c>
      <c r="S16230" t="s">
        <v>24</v>
      </c>
    </row>
    <row r="16231" spans="1:19" x14ac:dyDescent="0.25">
      <c r="A16231">
        <v>2018</v>
      </c>
      <c r="B16231">
        <v>1</v>
      </c>
      <c r="C16231" t="s">
        <v>25</v>
      </c>
      <c r="D16231" s="4">
        <v>11</v>
      </c>
      <c r="E16231" t="s">
        <v>26</v>
      </c>
      <c r="F16231" s="4">
        <v>11001</v>
      </c>
      <c r="G16231">
        <v>-74.113918716300006</v>
      </c>
      <c r="H16231">
        <v>4.6245750496399998</v>
      </c>
      <c r="I16231">
        <v>17.760000000000002</v>
      </c>
      <c r="J16231" t="s">
        <v>27</v>
      </c>
      <c r="K16231" s="2">
        <v>3</v>
      </c>
      <c r="L16231" t="s">
        <v>22</v>
      </c>
      <c r="N16231" t="s">
        <v>23</v>
      </c>
      <c r="O16231">
        <v>478.54790000000003</v>
      </c>
      <c r="P16231" t="s">
        <v>22</v>
      </c>
      <c r="S16231" t="s">
        <v>24</v>
      </c>
    </row>
    <row r="16232" spans="1:19" x14ac:dyDescent="0.25">
      <c r="A16232">
        <v>2014</v>
      </c>
      <c r="B16232">
        <v>2</v>
      </c>
      <c r="C16232" t="s">
        <v>75</v>
      </c>
      <c r="D16232" s="4">
        <v>73</v>
      </c>
      <c r="E16232" t="s">
        <v>427</v>
      </c>
      <c r="F16232" s="4">
        <v>73411</v>
      </c>
      <c r="G16232">
        <v>-75.053220172099998</v>
      </c>
      <c r="H16232">
        <v>4.9161136030400003</v>
      </c>
      <c r="I16232">
        <v>17.34</v>
      </c>
      <c r="J16232" t="s">
        <v>27</v>
      </c>
      <c r="K16232" s="2">
        <v>1</v>
      </c>
      <c r="L16232" t="s">
        <v>22</v>
      </c>
      <c r="N16232" t="s">
        <v>23</v>
      </c>
      <c r="O16232">
        <v>751.71199999999999</v>
      </c>
      <c r="P16232" t="s">
        <v>22</v>
      </c>
      <c r="S16232" t="s">
        <v>24</v>
      </c>
    </row>
    <row r="16233" spans="1:19" x14ac:dyDescent="0.25">
      <c r="A16233">
        <v>2017</v>
      </c>
      <c r="B16233">
        <v>2</v>
      </c>
      <c r="C16233" t="s">
        <v>25</v>
      </c>
      <c r="D16233" s="4">
        <v>11</v>
      </c>
      <c r="E16233" t="s">
        <v>26</v>
      </c>
      <c r="F16233" s="4">
        <v>11001</v>
      </c>
      <c r="G16233">
        <v>-74.113918716300006</v>
      </c>
      <c r="H16233">
        <v>4.6245750496399998</v>
      </c>
      <c r="I16233">
        <v>16.66</v>
      </c>
      <c r="J16233" t="s">
        <v>27</v>
      </c>
      <c r="K16233" s="2">
        <v>3</v>
      </c>
      <c r="L16233" t="s">
        <v>22</v>
      </c>
      <c r="N16233" t="s">
        <v>23</v>
      </c>
      <c r="O16233">
        <v>560.48</v>
      </c>
      <c r="P16233" t="s">
        <v>22</v>
      </c>
      <c r="S16233" t="s">
        <v>24</v>
      </c>
    </row>
    <row r="16234" spans="1:19" x14ac:dyDescent="0.25">
      <c r="A16234">
        <v>2014</v>
      </c>
      <c r="B16234">
        <v>1</v>
      </c>
      <c r="C16234" t="s">
        <v>25</v>
      </c>
      <c r="D16234" s="4">
        <v>11</v>
      </c>
      <c r="E16234" t="s">
        <v>26</v>
      </c>
      <c r="F16234" s="4">
        <v>11001</v>
      </c>
      <c r="G16234">
        <v>-74.113918716300006</v>
      </c>
      <c r="H16234">
        <v>4.6245750496399998</v>
      </c>
      <c r="I16234">
        <v>17.27</v>
      </c>
      <c r="J16234" t="s">
        <v>27</v>
      </c>
      <c r="K16234" s="2">
        <v>3</v>
      </c>
      <c r="L16234" t="s">
        <v>22</v>
      </c>
      <c r="N16234" t="s">
        <v>23</v>
      </c>
      <c r="O16234">
        <v>399.96499999999997</v>
      </c>
      <c r="P16234" t="s">
        <v>22</v>
      </c>
      <c r="S16234" t="s">
        <v>24</v>
      </c>
    </row>
    <row r="16235" spans="1:19" x14ac:dyDescent="0.25">
      <c r="A16235">
        <v>2011</v>
      </c>
      <c r="B16235">
        <v>2</v>
      </c>
      <c r="C16235" t="s">
        <v>47</v>
      </c>
      <c r="D16235" s="4">
        <v>25</v>
      </c>
      <c r="E16235" t="s">
        <v>56</v>
      </c>
      <c r="F16235" s="4">
        <v>25269</v>
      </c>
      <c r="G16235">
        <v>-74.351014690499994</v>
      </c>
      <c r="H16235">
        <v>4.8122420145799998</v>
      </c>
      <c r="I16235">
        <v>15.98</v>
      </c>
      <c r="J16235" t="s">
        <v>21</v>
      </c>
      <c r="K16235" s="2">
        <v>2</v>
      </c>
      <c r="L16235" t="s">
        <v>22</v>
      </c>
      <c r="N16235" t="s">
        <v>23</v>
      </c>
      <c r="O16235">
        <v>664.24940000000004</v>
      </c>
      <c r="P16235" t="s">
        <v>22</v>
      </c>
      <c r="S16235" t="s">
        <v>24</v>
      </c>
    </row>
    <row r="16236" spans="1:19" x14ac:dyDescent="0.25">
      <c r="A16236">
        <v>2009</v>
      </c>
      <c r="B16236">
        <v>2</v>
      </c>
      <c r="I16236">
        <v>40</v>
      </c>
      <c r="J16236" t="s">
        <v>27</v>
      </c>
      <c r="K16236">
        <v>3</v>
      </c>
      <c r="L16236" t="s">
        <v>22</v>
      </c>
      <c r="N16236" t="s">
        <v>23</v>
      </c>
      <c r="O16236">
        <v>0.15</v>
      </c>
      <c r="P16236" t="s">
        <v>22</v>
      </c>
      <c r="R16236" t="s">
        <v>30</v>
      </c>
      <c r="S16236" t="s">
        <v>135</v>
      </c>
    </row>
    <row r="16237" spans="1:19" x14ac:dyDescent="0.25">
      <c r="A16237">
        <v>2013</v>
      </c>
      <c r="B16237">
        <v>2</v>
      </c>
      <c r="C16237" t="s">
        <v>32</v>
      </c>
      <c r="D16237" s="4">
        <v>5</v>
      </c>
      <c r="E16237" t="s">
        <v>36</v>
      </c>
      <c r="F16237" s="4">
        <v>5001</v>
      </c>
      <c r="G16237">
        <v>-75.577055625599996</v>
      </c>
      <c r="H16237">
        <v>6.2489408095599996</v>
      </c>
      <c r="I16237">
        <v>36</v>
      </c>
      <c r="J16237" t="s">
        <v>21</v>
      </c>
      <c r="K16237">
        <v>5</v>
      </c>
      <c r="L16237" t="s">
        <v>22</v>
      </c>
      <c r="N16237" t="s">
        <v>23</v>
      </c>
      <c r="P16237" t="s">
        <v>22</v>
      </c>
      <c r="R16237" t="s">
        <v>30</v>
      </c>
      <c r="S16237" t="s">
        <v>31</v>
      </c>
    </row>
    <row r="16238" spans="1:19" x14ac:dyDescent="0.25">
      <c r="A16238">
        <v>2019</v>
      </c>
      <c r="B16238">
        <v>1</v>
      </c>
      <c r="C16238" t="s">
        <v>32</v>
      </c>
      <c r="D16238" s="4">
        <v>5</v>
      </c>
      <c r="E16238" t="s">
        <v>36</v>
      </c>
      <c r="F16238" s="4">
        <v>5001</v>
      </c>
      <c r="G16238">
        <v>-75.577055625599996</v>
      </c>
      <c r="H16238">
        <v>6.2489408095599996</v>
      </c>
      <c r="I16238">
        <v>17</v>
      </c>
      <c r="J16238" t="s">
        <v>21</v>
      </c>
      <c r="K16238">
        <v>4</v>
      </c>
      <c r="L16238" t="s">
        <v>22</v>
      </c>
      <c r="N16238" t="s">
        <v>23</v>
      </c>
      <c r="O16238">
        <v>542.73119999999994</v>
      </c>
      <c r="P16238" t="s">
        <v>22</v>
      </c>
      <c r="S16238" t="s">
        <v>24</v>
      </c>
    </row>
    <row r="16239" spans="1:19" x14ac:dyDescent="0.25">
      <c r="A16239">
        <v>2020</v>
      </c>
      <c r="B16239">
        <v>1</v>
      </c>
      <c r="C16239" t="s">
        <v>92</v>
      </c>
      <c r="D16239" s="4">
        <v>54</v>
      </c>
      <c r="E16239" t="s">
        <v>954</v>
      </c>
      <c r="F16239" s="4">
        <v>54670</v>
      </c>
      <c r="G16239">
        <v>-73.206691021899999</v>
      </c>
      <c r="H16239">
        <v>8.3983152837699997</v>
      </c>
      <c r="I16239">
        <v>35</v>
      </c>
      <c r="J16239" t="s">
        <v>21</v>
      </c>
      <c r="K16239">
        <v>2</v>
      </c>
      <c r="L16239" t="s">
        <v>22</v>
      </c>
      <c r="N16239" t="s">
        <v>23</v>
      </c>
      <c r="O16239">
        <v>1</v>
      </c>
      <c r="P16239" t="s">
        <v>22</v>
      </c>
      <c r="R16239" t="s">
        <v>30</v>
      </c>
      <c r="S16239" t="s">
        <v>31</v>
      </c>
    </row>
    <row r="16240" spans="1:19" x14ac:dyDescent="0.25">
      <c r="A16240">
        <v>2020</v>
      </c>
      <c r="B16240">
        <v>2</v>
      </c>
      <c r="C16240" t="s">
        <v>82</v>
      </c>
      <c r="D16240" s="4">
        <v>17</v>
      </c>
      <c r="E16240" t="s">
        <v>286</v>
      </c>
      <c r="F16240" s="4">
        <v>17380</v>
      </c>
      <c r="G16240">
        <v>-74.674452152300006</v>
      </c>
      <c r="H16240">
        <v>5.4438999940799997</v>
      </c>
      <c r="I16240">
        <v>17</v>
      </c>
      <c r="J16240" t="s">
        <v>21</v>
      </c>
      <c r="K16240">
        <v>3</v>
      </c>
      <c r="L16240" t="s">
        <v>22</v>
      </c>
      <c r="N16240" t="s">
        <v>46</v>
      </c>
      <c r="O16240">
        <v>424.19029999999998</v>
      </c>
      <c r="P16240" t="s">
        <v>22</v>
      </c>
      <c r="S16240" t="s">
        <v>24</v>
      </c>
    </row>
    <row r="16241" spans="1:19" x14ac:dyDescent="0.25">
      <c r="A16241">
        <v>2017</v>
      </c>
      <c r="B16241">
        <v>2</v>
      </c>
      <c r="C16241" t="s">
        <v>25</v>
      </c>
      <c r="D16241" s="4">
        <v>11</v>
      </c>
      <c r="E16241" t="s">
        <v>26</v>
      </c>
      <c r="F16241" s="4">
        <v>11001</v>
      </c>
      <c r="G16241">
        <v>-74.113918716300006</v>
      </c>
      <c r="H16241">
        <v>4.6245750496399998</v>
      </c>
      <c r="I16241">
        <v>17.39</v>
      </c>
      <c r="J16241" t="s">
        <v>27</v>
      </c>
      <c r="K16241" s="2">
        <v>3</v>
      </c>
      <c r="L16241" t="s">
        <v>22</v>
      </c>
      <c r="N16241" t="s">
        <v>23</v>
      </c>
      <c r="O16241">
        <v>738.49</v>
      </c>
      <c r="P16241" t="s">
        <v>37</v>
      </c>
      <c r="Q16241" t="s">
        <v>42</v>
      </c>
      <c r="R16241" t="s">
        <v>78</v>
      </c>
      <c r="S16241" t="s">
        <v>24</v>
      </c>
    </row>
    <row r="16242" spans="1:19" x14ac:dyDescent="0.25">
      <c r="A16242">
        <v>2009</v>
      </c>
      <c r="B16242">
        <v>2</v>
      </c>
      <c r="C16242" t="s">
        <v>47</v>
      </c>
      <c r="D16242" s="4">
        <v>25</v>
      </c>
      <c r="E16242" t="s">
        <v>376</v>
      </c>
      <c r="F16242" s="4">
        <v>25286</v>
      </c>
      <c r="G16242">
        <v>-74.201979397599999</v>
      </c>
      <c r="H16242">
        <v>4.7086565389399997</v>
      </c>
      <c r="I16242">
        <v>24.13</v>
      </c>
      <c r="J16242" t="s">
        <v>27</v>
      </c>
      <c r="K16242" s="2">
        <v>3</v>
      </c>
      <c r="L16242" t="s">
        <v>22</v>
      </c>
      <c r="N16242" t="s">
        <v>23</v>
      </c>
      <c r="O16242">
        <v>446.96</v>
      </c>
      <c r="P16242" t="s">
        <v>22</v>
      </c>
      <c r="S16242" t="s">
        <v>24</v>
      </c>
    </row>
    <row r="16243" spans="1:19" x14ac:dyDescent="0.25">
      <c r="A16243">
        <v>2019</v>
      </c>
      <c r="B16243">
        <v>1</v>
      </c>
      <c r="C16243" t="s">
        <v>32</v>
      </c>
      <c r="D16243" s="4">
        <v>5</v>
      </c>
      <c r="E16243" t="s">
        <v>648</v>
      </c>
      <c r="F16243" s="4">
        <v>5308</v>
      </c>
      <c r="G16243">
        <v>-75.443698985300003</v>
      </c>
      <c r="H16243">
        <v>6.37934992894</v>
      </c>
      <c r="I16243">
        <v>18</v>
      </c>
      <c r="J16243" t="s">
        <v>21</v>
      </c>
      <c r="K16243">
        <v>2</v>
      </c>
      <c r="L16243" t="s">
        <v>22</v>
      </c>
      <c r="N16243" t="s">
        <v>23</v>
      </c>
      <c r="O16243">
        <v>513.71299999999997</v>
      </c>
      <c r="P16243" t="s">
        <v>22</v>
      </c>
      <c r="S16243" t="s">
        <v>24</v>
      </c>
    </row>
    <row r="16244" spans="1:19" x14ac:dyDescent="0.25">
      <c r="A16244">
        <v>2014</v>
      </c>
      <c r="B16244">
        <v>1</v>
      </c>
      <c r="C16244" t="s">
        <v>25</v>
      </c>
      <c r="D16244" s="4">
        <v>11</v>
      </c>
      <c r="E16244" t="s">
        <v>26</v>
      </c>
      <c r="F16244" s="4">
        <v>11001</v>
      </c>
      <c r="G16244">
        <v>-74.113918716300006</v>
      </c>
      <c r="H16244">
        <v>4.6245750496399998</v>
      </c>
      <c r="I16244">
        <v>18.2</v>
      </c>
      <c r="J16244" t="s">
        <v>27</v>
      </c>
      <c r="K16244" s="2">
        <v>3</v>
      </c>
      <c r="L16244" t="s">
        <v>22</v>
      </c>
      <c r="N16244" t="s">
        <v>23</v>
      </c>
      <c r="P16244" t="s">
        <v>22</v>
      </c>
      <c r="S16244" t="s">
        <v>24</v>
      </c>
    </row>
    <row r="16245" spans="1:19" x14ac:dyDescent="0.25">
      <c r="A16245">
        <v>2020</v>
      </c>
      <c r="B16245">
        <v>1</v>
      </c>
      <c r="C16245" t="s">
        <v>25</v>
      </c>
      <c r="D16245" s="4">
        <v>11</v>
      </c>
      <c r="E16245" t="s">
        <v>26</v>
      </c>
      <c r="F16245" s="4">
        <v>11001</v>
      </c>
      <c r="G16245">
        <v>-74.113918716300006</v>
      </c>
      <c r="H16245">
        <v>4.6245750496399998</v>
      </c>
      <c r="I16245">
        <v>17</v>
      </c>
      <c r="J16245" t="s">
        <v>21</v>
      </c>
      <c r="K16245">
        <v>3</v>
      </c>
      <c r="L16245" t="s">
        <v>22</v>
      </c>
      <c r="N16245" t="s">
        <v>23</v>
      </c>
      <c r="O16245">
        <v>541.07899999999995</v>
      </c>
      <c r="P16245" t="s">
        <v>22</v>
      </c>
      <c r="S16245" t="s">
        <v>24</v>
      </c>
    </row>
    <row r="16246" spans="1:19" x14ac:dyDescent="0.25">
      <c r="A16246">
        <v>2020</v>
      </c>
      <c r="B16246">
        <v>2</v>
      </c>
      <c r="C16246" t="s">
        <v>19</v>
      </c>
      <c r="D16246" s="4">
        <v>52</v>
      </c>
      <c r="E16246" t="s">
        <v>88</v>
      </c>
      <c r="F16246" s="4">
        <v>52356</v>
      </c>
      <c r="G16246">
        <v>-77.646095662999997</v>
      </c>
      <c r="H16246">
        <v>0.829031718872</v>
      </c>
      <c r="I16246">
        <v>26</v>
      </c>
      <c r="J16246" t="s">
        <v>27</v>
      </c>
      <c r="K16246">
        <v>1</v>
      </c>
      <c r="L16246" t="s">
        <v>22</v>
      </c>
      <c r="N16246" t="s">
        <v>46</v>
      </c>
      <c r="O16246">
        <v>558.46159999999998</v>
      </c>
      <c r="P16246" t="s">
        <v>22</v>
      </c>
      <c r="S16246" t="s">
        <v>24</v>
      </c>
    </row>
    <row r="16247" spans="1:19" x14ac:dyDescent="0.25">
      <c r="A16247">
        <v>2021</v>
      </c>
      <c r="B16247">
        <v>1</v>
      </c>
      <c r="C16247" t="s">
        <v>25</v>
      </c>
      <c r="D16247" s="4">
        <v>11</v>
      </c>
      <c r="E16247" t="s">
        <v>26</v>
      </c>
      <c r="F16247" s="4">
        <v>11001</v>
      </c>
      <c r="G16247">
        <v>-74.113918716300006</v>
      </c>
      <c r="H16247">
        <v>4.6245750496399998</v>
      </c>
      <c r="I16247">
        <v>22</v>
      </c>
      <c r="J16247" t="s">
        <v>27</v>
      </c>
      <c r="K16247">
        <v>1</v>
      </c>
      <c r="L16247" t="s">
        <v>22</v>
      </c>
      <c r="N16247" t="s">
        <v>23</v>
      </c>
      <c r="O16247">
        <v>429.58949999999999</v>
      </c>
      <c r="P16247" t="s">
        <v>22</v>
      </c>
      <c r="S16247" t="s">
        <v>24</v>
      </c>
    </row>
    <row r="16248" spans="1:19" x14ac:dyDescent="0.25">
      <c r="A16248">
        <v>2009</v>
      </c>
      <c r="B16248">
        <v>2</v>
      </c>
      <c r="C16248" t="s">
        <v>19</v>
      </c>
      <c r="D16248" s="4">
        <v>52</v>
      </c>
      <c r="E16248" t="s">
        <v>20</v>
      </c>
      <c r="F16248" s="4">
        <v>52001</v>
      </c>
      <c r="G16248">
        <v>-77.2782674539</v>
      </c>
      <c r="H16248">
        <v>1.21280859722</v>
      </c>
      <c r="I16248">
        <v>18.21</v>
      </c>
      <c r="J16248" t="s">
        <v>27</v>
      </c>
      <c r="K16248" s="2">
        <v>3</v>
      </c>
      <c r="L16248" t="s">
        <v>22</v>
      </c>
      <c r="N16248" t="s">
        <v>23</v>
      </c>
      <c r="O16248">
        <v>454.46</v>
      </c>
      <c r="P16248" t="s">
        <v>22</v>
      </c>
      <c r="S16248" t="s">
        <v>24</v>
      </c>
    </row>
    <row r="16249" spans="1:19" x14ac:dyDescent="0.25">
      <c r="A16249">
        <v>2018</v>
      </c>
      <c r="B16249">
        <v>2</v>
      </c>
      <c r="C16249" t="s">
        <v>75</v>
      </c>
      <c r="D16249" s="4">
        <v>73</v>
      </c>
      <c r="E16249" t="s">
        <v>76</v>
      </c>
      <c r="F16249" s="4">
        <v>73001</v>
      </c>
      <c r="G16249">
        <v>-75.1963501468</v>
      </c>
      <c r="H16249">
        <v>4.4396307254999998</v>
      </c>
      <c r="I16249">
        <v>34</v>
      </c>
      <c r="J16249" t="s">
        <v>21</v>
      </c>
      <c r="K16249">
        <v>4</v>
      </c>
      <c r="L16249" t="s">
        <v>22</v>
      </c>
      <c r="N16249" t="s">
        <v>23</v>
      </c>
      <c r="O16249">
        <v>1.67</v>
      </c>
      <c r="P16249" t="s">
        <v>22</v>
      </c>
      <c r="R16249" t="s">
        <v>30</v>
      </c>
      <c r="S16249" t="s">
        <v>31</v>
      </c>
    </row>
    <row r="16250" spans="1:19" x14ac:dyDescent="0.25">
      <c r="A16250">
        <v>2010</v>
      </c>
      <c r="B16250">
        <v>1</v>
      </c>
      <c r="C16250" t="s">
        <v>25</v>
      </c>
      <c r="D16250" s="4">
        <v>11</v>
      </c>
      <c r="E16250" t="s">
        <v>26</v>
      </c>
      <c r="F16250" s="4">
        <v>11001</v>
      </c>
      <c r="G16250">
        <v>-74.113918716300006</v>
      </c>
      <c r="H16250">
        <v>4.6245750496399998</v>
      </c>
      <c r="I16250">
        <v>16.350000000000001</v>
      </c>
      <c r="J16250" t="s">
        <v>27</v>
      </c>
      <c r="K16250" s="2">
        <v>3</v>
      </c>
      <c r="L16250" t="s">
        <v>22</v>
      </c>
      <c r="N16250" t="s">
        <v>23</v>
      </c>
      <c r="O16250">
        <v>613.58000000000004</v>
      </c>
      <c r="P16250" t="s">
        <v>22</v>
      </c>
      <c r="S16250" t="s">
        <v>24</v>
      </c>
    </row>
    <row r="16251" spans="1:19" x14ac:dyDescent="0.25">
      <c r="A16251">
        <v>2012</v>
      </c>
      <c r="B16251">
        <v>1</v>
      </c>
      <c r="C16251" t="s">
        <v>25</v>
      </c>
      <c r="D16251" s="4">
        <v>11</v>
      </c>
      <c r="E16251" t="s">
        <v>26</v>
      </c>
      <c r="F16251" s="4">
        <v>11001</v>
      </c>
      <c r="G16251">
        <v>-74.113918716300006</v>
      </c>
      <c r="H16251">
        <v>4.6245750496399998</v>
      </c>
      <c r="I16251">
        <v>19.55</v>
      </c>
      <c r="J16251" t="s">
        <v>21</v>
      </c>
      <c r="K16251" s="2">
        <v>3</v>
      </c>
      <c r="L16251" t="s">
        <v>22</v>
      </c>
      <c r="N16251" t="s">
        <v>23</v>
      </c>
      <c r="O16251">
        <v>441.9787</v>
      </c>
      <c r="P16251" t="s">
        <v>22</v>
      </c>
      <c r="S16251" t="s">
        <v>24</v>
      </c>
    </row>
    <row r="16252" spans="1:19" x14ac:dyDescent="0.25">
      <c r="A16252">
        <v>2018</v>
      </c>
      <c r="B16252">
        <v>1</v>
      </c>
      <c r="C16252" t="s">
        <v>69</v>
      </c>
      <c r="D16252" s="4">
        <v>68</v>
      </c>
      <c r="E16252" t="s">
        <v>300</v>
      </c>
      <c r="F16252" s="4">
        <v>68432</v>
      </c>
      <c r="G16252">
        <v>-72.732133305999994</v>
      </c>
      <c r="H16252">
        <v>6.7021775212000003</v>
      </c>
      <c r="I16252">
        <v>17.149999999999999</v>
      </c>
      <c r="J16252" t="s">
        <v>27</v>
      </c>
      <c r="K16252" s="2">
        <v>1</v>
      </c>
      <c r="L16252" t="s">
        <v>22</v>
      </c>
      <c r="N16252" t="s">
        <v>23</v>
      </c>
      <c r="O16252">
        <v>397.66669999999999</v>
      </c>
      <c r="P16252" t="s">
        <v>22</v>
      </c>
      <c r="S16252" t="s">
        <v>24</v>
      </c>
    </row>
    <row r="16253" spans="1:19" x14ac:dyDescent="0.25">
      <c r="A16253">
        <v>2018</v>
      </c>
      <c r="B16253">
        <v>2</v>
      </c>
      <c r="C16253" t="s">
        <v>25</v>
      </c>
      <c r="D16253" s="4">
        <v>11</v>
      </c>
      <c r="E16253" t="s">
        <v>26</v>
      </c>
      <c r="F16253" s="4">
        <v>11001</v>
      </c>
      <c r="G16253">
        <v>-74.113918716300006</v>
      </c>
      <c r="H16253">
        <v>4.6245750496399998</v>
      </c>
      <c r="I16253">
        <v>17</v>
      </c>
      <c r="J16253" t="s">
        <v>21</v>
      </c>
      <c r="K16253">
        <v>3</v>
      </c>
      <c r="L16253" t="s">
        <v>22</v>
      </c>
      <c r="N16253" t="s">
        <v>23</v>
      </c>
      <c r="O16253">
        <v>614.98739999999998</v>
      </c>
      <c r="P16253" t="s">
        <v>22</v>
      </c>
      <c r="S16253" t="s">
        <v>24</v>
      </c>
    </row>
    <row r="16254" spans="1:19" x14ac:dyDescent="0.25">
      <c r="A16254">
        <v>2016</v>
      </c>
      <c r="B16254">
        <v>2</v>
      </c>
      <c r="C16254" t="s">
        <v>67</v>
      </c>
      <c r="D16254" s="4">
        <v>15</v>
      </c>
      <c r="E16254" t="s">
        <v>106</v>
      </c>
      <c r="F16254" s="4">
        <v>15238</v>
      </c>
      <c r="G16254">
        <v>-73.030268632900004</v>
      </c>
      <c r="H16254">
        <v>5.8193691409900001</v>
      </c>
      <c r="I16254">
        <v>16.88</v>
      </c>
      <c r="J16254" t="s">
        <v>27</v>
      </c>
      <c r="K16254" s="2">
        <v>3</v>
      </c>
      <c r="L16254" t="s">
        <v>22</v>
      </c>
      <c r="N16254" t="s">
        <v>23</v>
      </c>
      <c r="O16254">
        <v>592.62220000000002</v>
      </c>
      <c r="P16254" t="s">
        <v>22</v>
      </c>
      <c r="S16254" t="s">
        <v>24</v>
      </c>
    </row>
    <row r="16255" spans="1:19" x14ac:dyDescent="0.25">
      <c r="A16255">
        <v>2013</v>
      </c>
      <c r="B16255">
        <v>1</v>
      </c>
      <c r="C16255" t="s">
        <v>25</v>
      </c>
      <c r="D16255" s="4">
        <v>11</v>
      </c>
      <c r="E16255" t="s">
        <v>26</v>
      </c>
      <c r="F16255" s="4">
        <v>11001</v>
      </c>
      <c r="G16255">
        <v>-74.113918716300006</v>
      </c>
      <c r="H16255">
        <v>4.6245750496399998</v>
      </c>
      <c r="I16255">
        <v>23.84</v>
      </c>
      <c r="J16255" t="s">
        <v>27</v>
      </c>
      <c r="K16255" s="2">
        <v>2</v>
      </c>
      <c r="L16255" t="s">
        <v>22</v>
      </c>
      <c r="N16255" t="s">
        <v>23</v>
      </c>
      <c r="P16255" t="s">
        <v>22</v>
      </c>
      <c r="S16255" t="s">
        <v>24</v>
      </c>
    </row>
    <row r="16256" spans="1:19" x14ac:dyDescent="0.25">
      <c r="A16256">
        <v>2009</v>
      </c>
      <c r="B16256">
        <v>2</v>
      </c>
      <c r="C16256" t="s">
        <v>25</v>
      </c>
      <c r="D16256" s="4">
        <v>11</v>
      </c>
      <c r="E16256" t="s">
        <v>26</v>
      </c>
      <c r="F16256" s="4">
        <v>11001</v>
      </c>
      <c r="G16256">
        <v>-74.113918716300006</v>
      </c>
      <c r="H16256">
        <v>4.6245750496399998</v>
      </c>
      <c r="I16256">
        <v>18.46</v>
      </c>
      <c r="J16256" t="s">
        <v>27</v>
      </c>
      <c r="K16256" s="2">
        <v>4</v>
      </c>
      <c r="L16256" t="s">
        <v>22</v>
      </c>
      <c r="N16256" t="s">
        <v>23</v>
      </c>
      <c r="O16256">
        <v>635.79</v>
      </c>
      <c r="P16256" t="s">
        <v>22</v>
      </c>
      <c r="S16256" t="s">
        <v>24</v>
      </c>
    </row>
    <row r="16257" spans="1:19" x14ac:dyDescent="0.25">
      <c r="A16257">
        <v>2013</v>
      </c>
      <c r="B16257">
        <v>2</v>
      </c>
      <c r="C16257" t="s">
        <v>47</v>
      </c>
      <c r="D16257" s="4">
        <v>25</v>
      </c>
      <c r="E16257" t="s">
        <v>180</v>
      </c>
      <c r="F16257" s="4">
        <v>25758</v>
      </c>
      <c r="G16257">
        <v>-73.938885287600002</v>
      </c>
      <c r="H16257">
        <v>4.9069424369899997</v>
      </c>
      <c r="I16257">
        <v>17.690000000000001</v>
      </c>
      <c r="J16257" t="s">
        <v>21</v>
      </c>
      <c r="K16257" s="2">
        <v>3</v>
      </c>
      <c r="L16257" t="s">
        <v>22</v>
      </c>
      <c r="N16257" t="s">
        <v>23</v>
      </c>
      <c r="O16257">
        <v>433.4479</v>
      </c>
      <c r="P16257" t="s">
        <v>22</v>
      </c>
      <c r="S16257" t="s">
        <v>24</v>
      </c>
    </row>
    <row r="16258" spans="1:19" x14ac:dyDescent="0.25">
      <c r="A16258">
        <v>2012</v>
      </c>
      <c r="B16258">
        <v>1</v>
      </c>
      <c r="C16258" t="s">
        <v>25</v>
      </c>
      <c r="D16258" s="4">
        <v>11</v>
      </c>
      <c r="E16258" t="s">
        <v>26</v>
      </c>
      <c r="F16258" s="4">
        <v>11001</v>
      </c>
      <c r="G16258">
        <v>-74.113918716300006</v>
      </c>
      <c r="H16258">
        <v>4.6245750496399998</v>
      </c>
      <c r="I16258">
        <v>18.73</v>
      </c>
      <c r="J16258" t="s">
        <v>27</v>
      </c>
      <c r="K16258" s="2">
        <v>4</v>
      </c>
      <c r="L16258" t="s">
        <v>22</v>
      </c>
      <c r="N16258" t="s">
        <v>23</v>
      </c>
      <c r="O16258">
        <v>461.2928</v>
      </c>
      <c r="P16258" t="s">
        <v>22</v>
      </c>
      <c r="S16258" t="s">
        <v>24</v>
      </c>
    </row>
    <row r="16259" spans="1:19" x14ac:dyDescent="0.25">
      <c r="A16259">
        <v>2014</v>
      </c>
      <c r="B16259">
        <v>1</v>
      </c>
      <c r="C16259" t="s">
        <v>25</v>
      </c>
      <c r="D16259" s="4">
        <v>11</v>
      </c>
      <c r="E16259" t="s">
        <v>26</v>
      </c>
      <c r="F16259" s="4">
        <v>11001</v>
      </c>
      <c r="G16259">
        <v>-74.113918716300006</v>
      </c>
      <c r="H16259">
        <v>4.6245750496399998</v>
      </c>
      <c r="I16259">
        <v>17.399999999999999</v>
      </c>
      <c r="J16259" t="s">
        <v>21</v>
      </c>
      <c r="K16259" s="2">
        <v>3</v>
      </c>
      <c r="L16259" t="s">
        <v>22</v>
      </c>
      <c r="N16259" t="s">
        <v>23</v>
      </c>
      <c r="O16259">
        <v>559.77189999999996</v>
      </c>
      <c r="P16259" t="s">
        <v>22</v>
      </c>
      <c r="S16259" t="s">
        <v>24</v>
      </c>
    </row>
    <row r="16260" spans="1:19" x14ac:dyDescent="0.25">
      <c r="A16260">
        <v>2008</v>
      </c>
      <c r="B16260">
        <v>2</v>
      </c>
      <c r="C16260" t="s">
        <v>25</v>
      </c>
      <c r="D16260" s="4">
        <v>11</v>
      </c>
      <c r="E16260" t="s">
        <v>26</v>
      </c>
      <c r="F16260" s="4">
        <v>11001</v>
      </c>
      <c r="G16260">
        <v>-74.113918716300006</v>
      </c>
      <c r="H16260">
        <v>4.6245750496399998</v>
      </c>
      <c r="I16260">
        <v>21.06</v>
      </c>
      <c r="J16260" t="s">
        <v>21</v>
      </c>
      <c r="K16260" s="2">
        <v>2</v>
      </c>
      <c r="L16260" t="s">
        <v>22</v>
      </c>
      <c r="N16260" t="s">
        <v>23</v>
      </c>
      <c r="O16260">
        <v>649.02</v>
      </c>
      <c r="P16260" t="s">
        <v>37</v>
      </c>
      <c r="Q16260" t="s">
        <v>42</v>
      </c>
      <c r="R16260" t="s">
        <v>39</v>
      </c>
      <c r="S16260" t="s">
        <v>24</v>
      </c>
    </row>
    <row r="16261" spans="1:19" x14ac:dyDescent="0.25">
      <c r="A16261">
        <v>2012</v>
      </c>
      <c r="B16261">
        <v>1</v>
      </c>
      <c r="C16261" t="s">
        <v>25</v>
      </c>
      <c r="D16261" s="4">
        <v>11</v>
      </c>
      <c r="E16261" t="s">
        <v>26</v>
      </c>
      <c r="F16261" s="4">
        <v>11001</v>
      </c>
      <c r="G16261">
        <v>-74.113918716300006</v>
      </c>
      <c r="H16261">
        <v>4.6245750496399998</v>
      </c>
      <c r="I16261">
        <v>18.78</v>
      </c>
      <c r="J16261" t="s">
        <v>27</v>
      </c>
      <c r="K16261" s="2">
        <v>4</v>
      </c>
      <c r="L16261" t="s">
        <v>22</v>
      </c>
      <c r="N16261" t="s">
        <v>23</v>
      </c>
      <c r="O16261">
        <v>665.29250000000002</v>
      </c>
      <c r="P16261" t="s">
        <v>37</v>
      </c>
      <c r="Q16261" t="s">
        <v>42</v>
      </c>
      <c r="R16261" t="s">
        <v>49</v>
      </c>
      <c r="S16261" t="s">
        <v>24</v>
      </c>
    </row>
    <row r="16262" spans="1:19" x14ac:dyDescent="0.25">
      <c r="A16262">
        <v>2012</v>
      </c>
      <c r="B16262">
        <v>1</v>
      </c>
      <c r="C16262" t="s">
        <v>25</v>
      </c>
      <c r="D16262" s="4">
        <v>11</v>
      </c>
      <c r="E16262" t="s">
        <v>26</v>
      </c>
      <c r="F16262" s="4">
        <v>11001</v>
      </c>
      <c r="G16262">
        <v>-74.113918716300006</v>
      </c>
      <c r="H16262">
        <v>4.6245750496399998</v>
      </c>
      <c r="I16262">
        <v>17.190000000000001</v>
      </c>
      <c r="J16262" t="s">
        <v>27</v>
      </c>
      <c r="K16262" s="2">
        <v>3</v>
      </c>
      <c r="L16262" t="s">
        <v>22</v>
      </c>
      <c r="N16262" t="s">
        <v>23</v>
      </c>
      <c r="O16262">
        <v>462.25069999999999</v>
      </c>
      <c r="P16262" t="s">
        <v>22</v>
      </c>
      <c r="S16262" t="s">
        <v>24</v>
      </c>
    </row>
    <row r="16263" spans="1:19" x14ac:dyDescent="0.25">
      <c r="A16263">
        <v>2021</v>
      </c>
      <c r="B16263">
        <v>1</v>
      </c>
      <c r="C16263" t="s">
        <v>47</v>
      </c>
      <c r="D16263" s="4">
        <v>25</v>
      </c>
      <c r="E16263" t="s">
        <v>115</v>
      </c>
      <c r="F16263" s="4">
        <v>25754</v>
      </c>
      <c r="G16263">
        <v>-74.194901540499998</v>
      </c>
      <c r="H16263">
        <v>4.5863900164800002</v>
      </c>
      <c r="I16263">
        <v>17</v>
      </c>
      <c r="J16263" t="s">
        <v>21</v>
      </c>
      <c r="K16263">
        <v>1</v>
      </c>
      <c r="L16263" t="s">
        <v>22</v>
      </c>
      <c r="N16263" t="s">
        <v>23</v>
      </c>
      <c r="O16263">
        <v>663.8261</v>
      </c>
      <c r="P16263" t="s">
        <v>22</v>
      </c>
      <c r="S16263" t="s">
        <v>24</v>
      </c>
    </row>
    <row r="16264" spans="1:19" x14ac:dyDescent="0.25">
      <c r="A16264">
        <v>2015</v>
      </c>
      <c r="B16264">
        <v>2</v>
      </c>
      <c r="C16264" t="s">
        <v>25</v>
      </c>
      <c r="D16264" s="4">
        <v>11</v>
      </c>
      <c r="E16264" t="s">
        <v>26</v>
      </c>
      <c r="F16264" s="4">
        <v>11001</v>
      </c>
      <c r="G16264">
        <v>-74.113918716300006</v>
      </c>
      <c r="H16264">
        <v>4.6245750496399998</v>
      </c>
      <c r="I16264">
        <v>18.28</v>
      </c>
      <c r="J16264" t="s">
        <v>21</v>
      </c>
      <c r="K16264" s="2">
        <v>3</v>
      </c>
      <c r="L16264" t="s">
        <v>22</v>
      </c>
      <c r="N16264" t="s">
        <v>23</v>
      </c>
      <c r="O16264">
        <v>487.96460000000002</v>
      </c>
      <c r="P16264" t="s">
        <v>22</v>
      </c>
      <c r="S16264" t="s">
        <v>24</v>
      </c>
    </row>
    <row r="16265" spans="1:19" x14ac:dyDescent="0.25">
      <c r="A16265">
        <v>2015</v>
      </c>
      <c r="B16265">
        <v>1</v>
      </c>
      <c r="C16265" t="s">
        <v>25</v>
      </c>
      <c r="D16265" s="4">
        <v>11</v>
      </c>
      <c r="E16265" t="s">
        <v>26</v>
      </c>
      <c r="F16265" s="4">
        <v>11001</v>
      </c>
      <c r="G16265">
        <v>-74.113918716300006</v>
      </c>
      <c r="H16265">
        <v>4.6245750496399998</v>
      </c>
      <c r="I16265">
        <v>21.65</v>
      </c>
      <c r="J16265" t="s">
        <v>27</v>
      </c>
      <c r="K16265" s="2">
        <v>2</v>
      </c>
      <c r="L16265" t="s">
        <v>22</v>
      </c>
      <c r="N16265" t="s">
        <v>23</v>
      </c>
      <c r="O16265">
        <v>406.43029999999999</v>
      </c>
      <c r="P16265" t="s">
        <v>22</v>
      </c>
      <c r="S16265" t="s">
        <v>24</v>
      </c>
    </row>
    <row r="16266" spans="1:19" x14ac:dyDescent="0.25">
      <c r="A16266">
        <v>2020</v>
      </c>
      <c r="B16266">
        <v>1</v>
      </c>
      <c r="C16266" t="s">
        <v>25</v>
      </c>
      <c r="D16266" s="4">
        <v>11</v>
      </c>
      <c r="E16266" t="s">
        <v>26</v>
      </c>
      <c r="F16266" s="4">
        <v>11001</v>
      </c>
      <c r="G16266">
        <v>-74.113918716300006</v>
      </c>
      <c r="H16266">
        <v>4.6245750496399998</v>
      </c>
      <c r="I16266">
        <v>18</v>
      </c>
      <c r="J16266" t="s">
        <v>27</v>
      </c>
      <c r="K16266">
        <v>3</v>
      </c>
      <c r="L16266" t="s">
        <v>22</v>
      </c>
      <c r="N16266" t="s">
        <v>23</v>
      </c>
      <c r="O16266">
        <v>321.38420000000002</v>
      </c>
      <c r="P16266" t="s">
        <v>22</v>
      </c>
      <c r="S16266" t="s">
        <v>24</v>
      </c>
    </row>
    <row r="16267" spans="1:19" x14ac:dyDescent="0.25">
      <c r="A16267">
        <v>2020</v>
      </c>
      <c r="B16267">
        <v>2</v>
      </c>
      <c r="C16267" t="s">
        <v>25</v>
      </c>
      <c r="D16267" s="4">
        <v>11</v>
      </c>
      <c r="E16267" t="s">
        <v>26</v>
      </c>
      <c r="F16267" s="4">
        <v>11001</v>
      </c>
      <c r="G16267">
        <v>-74.113918716300006</v>
      </c>
      <c r="H16267">
        <v>4.6245750496399998</v>
      </c>
      <c r="I16267">
        <v>20</v>
      </c>
      <c r="J16267" t="s">
        <v>21</v>
      </c>
      <c r="K16267">
        <v>3</v>
      </c>
      <c r="L16267" t="s">
        <v>22</v>
      </c>
      <c r="N16267" t="s">
        <v>23</v>
      </c>
      <c r="O16267">
        <v>650.78830000000005</v>
      </c>
      <c r="P16267" t="s">
        <v>22</v>
      </c>
      <c r="S16267" t="s">
        <v>24</v>
      </c>
    </row>
    <row r="16268" spans="1:19" x14ac:dyDescent="0.25">
      <c r="A16268">
        <v>2015</v>
      </c>
      <c r="B16268">
        <v>2</v>
      </c>
      <c r="C16268" t="s">
        <v>25</v>
      </c>
      <c r="D16268" s="4">
        <v>11</v>
      </c>
      <c r="E16268" t="s">
        <v>26</v>
      </c>
      <c r="F16268" s="4">
        <v>11001</v>
      </c>
      <c r="G16268">
        <v>-74.113918716300006</v>
      </c>
      <c r="H16268">
        <v>4.6245750496399998</v>
      </c>
      <c r="I16268">
        <v>19.079999999999998</v>
      </c>
      <c r="J16268" t="s">
        <v>27</v>
      </c>
      <c r="K16268" s="2">
        <v>2</v>
      </c>
      <c r="L16268" t="s">
        <v>22</v>
      </c>
      <c r="N16268" t="s">
        <v>23</v>
      </c>
      <c r="O16268">
        <v>404.83069999999998</v>
      </c>
      <c r="P16268" t="s">
        <v>22</v>
      </c>
      <c r="S16268" t="s">
        <v>24</v>
      </c>
    </row>
    <row r="16269" spans="1:19" x14ac:dyDescent="0.25">
      <c r="A16269">
        <v>2017</v>
      </c>
      <c r="B16269">
        <v>1</v>
      </c>
      <c r="C16269" t="s">
        <v>34</v>
      </c>
      <c r="D16269" s="4">
        <v>8</v>
      </c>
      <c r="E16269" t="s">
        <v>35</v>
      </c>
      <c r="F16269" s="4">
        <v>8001</v>
      </c>
      <c r="G16269">
        <v>-74.818788094300004</v>
      </c>
      <c r="H16269">
        <v>10.979649394699999</v>
      </c>
      <c r="I16269">
        <v>16.97</v>
      </c>
      <c r="J16269" t="s">
        <v>27</v>
      </c>
      <c r="K16269" s="2">
        <v>4</v>
      </c>
      <c r="L16269" t="s">
        <v>22</v>
      </c>
      <c r="N16269" t="s">
        <v>23</v>
      </c>
      <c r="O16269">
        <v>515.39300000000003</v>
      </c>
      <c r="P16269" t="s">
        <v>22</v>
      </c>
      <c r="S16269" t="s">
        <v>24</v>
      </c>
    </row>
    <row r="16270" spans="1:19" x14ac:dyDescent="0.25">
      <c r="A16270">
        <v>2014</v>
      </c>
      <c r="B16270">
        <v>2</v>
      </c>
      <c r="C16270" t="s">
        <v>25</v>
      </c>
      <c r="D16270" s="4">
        <v>11</v>
      </c>
      <c r="E16270" t="s">
        <v>26</v>
      </c>
      <c r="F16270" s="4">
        <v>11001</v>
      </c>
      <c r="G16270">
        <v>-74.113918716300006</v>
      </c>
      <c r="H16270">
        <v>4.6245750496399998</v>
      </c>
      <c r="I16270">
        <v>18.98</v>
      </c>
      <c r="J16270" t="s">
        <v>21</v>
      </c>
      <c r="K16270" s="2">
        <v>2</v>
      </c>
      <c r="L16270" t="s">
        <v>22</v>
      </c>
      <c r="N16270" t="s">
        <v>23</v>
      </c>
      <c r="O16270">
        <v>526.37850000000003</v>
      </c>
      <c r="P16270" t="s">
        <v>22</v>
      </c>
      <c r="S16270" t="s">
        <v>24</v>
      </c>
    </row>
    <row r="16271" spans="1:19" x14ac:dyDescent="0.25">
      <c r="A16271">
        <v>2012</v>
      </c>
      <c r="B16271">
        <v>2</v>
      </c>
      <c r="C16271" t="s">
        <v>32</v>
      </c>
      <c r="D16271" s="4">
        <v>5</v>
      </c>
      <c r="E16271" t="s">
        <v>36</v>
      </c>
      <c r="F16271" s="4">
        <v>5001</v>
      </c>
      <c r="G16271">
        <v>-75.577055625599996</v>
      </c>
      <c r="H16271">
        <v>6.2489408095599996</v>
      </c>
      <c r="I16271">
        <v>29</v>
      </c>
      <c r="J16271" t="s">
        <v>21</v>
      </c>
      <c r="K16271">
        <v>3</v>
      </c>
      <c r="L16271" t="s">
        <v>22</v>
      </c>
      <c r="N16271" t="s">
        <v>23</v>
      </c>
      <c r="O16271">
        <v>3.91</v>
      </c>
      <c r="P16271" t="s">
        <v>37</v>
      </c>
      <c r="Q16271" t="s">
        <v>38</v>
      </c>
      <c r="R16271" t="s">
        <v>39</v>
      </c>
      <c r="S16271" t="s">
        <v>62</v>
      </c>
    </row>
    <row r="16272" spans="1:19" x14ac:dyDescent="0.25">
      <c r="A16272">
        <v>2016</v>
      </c>
      <c r="B16272">
        <v>2</v>
      </c>
      <c r="C16272" t="s">
        <v>82</v>
      </c>
      <c r="D16272" s="4">
        <v>17</v>
      </c>
      <c r="E16272" t="s">
        <v>215</v>
      </c>
      <c r="F16272" s="4">
        <v>17653</v>
      </c>
      <c r="G16272">
        <v>-75.487170955799996</v>
      </c>
      <c r="H16272">
        <v>5.4026014886000002</v>
      </c>
      <c r="I16272">
        <v>19.53</v>
      </c>
      <c r="J16272" t="s">
        <v>27</v>
      </c>
      <c r="K16272" s="2">
        <v>2</v>
      </c>
      <c r="L16272" t="s">
        <v>22</v>
      </c>
      <c r="N16272" t="s">
        <v>23</v>
      </c>
      <c r="O16272">
        <v>472.71449999999999</v>
      </c>
      <c r="P16272" t="s">
        <v>22</v>
      </c>
      <c r="S16272" t="s">
        <v>24</v>
      </c>
    </row>
    <row r="16273" spans="1:19" x14ac:dyDescent="0.25">
      <c r="A16273">
        <v>2015</v>
      </c>
      <c r="B16273">
        <v>1</v>
      </c>
      <c r="C16273" t="s">
        <v>47</v>
      </c>
      <c r="D16273" s="4">
        <v>25</v>
      </c>
      <c r="E16273" t="s">
        <v>243</v>
      </c>
      <c r="F16273" s="4">
        <v>25513</v>
      </c>
      <c r="G16273">
        <v>-74.146179540399999</v>
      </c>
      <c r="H16273">
        <v>5.1508200093000003</v>
      </c>
      <c r="I16273">
        <v>21.34</v>
      </c>
      <c r="J16273" t="s">
        <v>21</v>
      </c>
      <c r="K16273" s="2">
        <v>3</v>
      </c>
      <c r="L16273" t="s">
        <v>22</v>
      </c>
      <c r="N16273" t="s">
        <v>23</v>
      </c>
      <c r="O16273">
        <v>530.37509999999997</v>
      </c>
      <c r="P16273" t="s">
        <v>22</v>
      </c>
      <c r="S16273" t="s">
        <v>24</v>
      </c>
    </row>
    <row r="16274" spans="1:19" x14ac:dyDescent="0.25">
      <c r="A16274">
        <v>2019</v>
      </c>
      <c r="B16274">
        <v>1</v>
      </c>
      <c r="C16274" t="s">
        <v>174</v>
      </c>
      <c r="D16274" s="4">
        <v>81</v>
      </c>
      <c r="E16274" t="s">
        <v>955</v>
      </c>
      <c r="F16274" s="4">
        <v>81220</v>
      </c>
      <c r="G16274">
        <v>-70.203567560300002</v>
      </c>
      <c r="H16274">
        <v>6.3033936986399999</v>
      </c>
      <c r="I16274">
        <v>19</v>
      </c>
      <c r="J16274" t="s">
        <v>21</v>
      </c>
      <c r="K16274">
        <v>1</v>
      </c>
      <c r="L16274" t="s">
        <v>22</v>
      </c>
      <c r="N16274" t="s">
        <v>46</v>
      </c>
      <c r="O16274">
        <v>354.32100000000003</v>
      </c>
      <c r="P16274" t="s">
        <v>22</v>
      </c>
      <c r="S16274" t="s">
        <v>24</v>
      </c>
    </row>
    <row r="16275" spans="1:19" x14ac:dyDescent="0.25">
      <c r="A16275">
        <v>2013</v>
      </c>
      <c r="B16275">
        <v>1</v>
      </c>
      <c r="C16275" t="s">
        <v>25</v>
      </c>
      <c r="D16275" s="4">
        <v>11</v>
      </c>
      <c r="E16275" t="s">
        <v>26</v>
      </c>
      <c r="F16275" s="4">
        <v>11001</v>
      </c>
      <c r="G16275">
        <v>-74.113918716300006</v>
      </c>
      <c r="H16275">
        <v>4.6245750496399998</v>
      </c>
      <c r="I16275">
        <v>21.5</v>
      </c>
      <c r="J16275" t="s">
        <v>21</v>
      </c>
      <c r="K16275" s="2">
        <v>3</v>
      </c>
      <c r="L16275" t="s">
        <v>22</v>
      </c>
      <c r="N16275" t="s">
        <v>23</v>
      </c>
      <c r="O16275">
        <v>537.62</v>
      </c>
      <c r="P16275" t="s">
        <v>22</v>
      </c>
      <c r="S16275" t="s">
        <v>24</v>
      </c>
    </row>
    <row r="16276" spans="1:19" x14ac:dyDescent="0.25">
      <c r="A16276">
        <v>2015</v>
      </c>
      <c r="B16276">
        <v>2</v>
      </c>
      <c r="C16276" t="s">
        <v>25</v>
      </c>
      <c r="D16276" s="4">
        <v>11</v>
      </c>
      <c r="E16276" t="s">
        <v>26</v>
      </c>
      <c r="F16276" s="4">
        <v>11001</v>
      </c>
      <c r="G16276">
        <v>-74.113918716300006</v>
      </c>
      <c r="H16276">
        <v>4.6245750496399998</v>
      </c>
      <c r="I16276">
        <v>16.59</v>
      </c>
      <c r="J16276" t="s">
        <v>21</v>
      </c>
      <c r="K16276" s="2">
        <v>3</v>
      </c>
      <c r="L16276" t="s">
        <v>22</v>
      </c>
      <c r="N16276" t="s">
        <v>23</v>
      </c>
      <c r="O16276">
        <v>990.75930000000005</v>
      </c>
      <c r="P16276" t="s">
        <v>22</v>
      </c>
      <c r="S16276" t="s">
        <v>24</v>
      </c>
    </row>
    <row r="16277" spans="1:19" x14ac:dyDescent="0.25">
      <c r="A16277">
        <v>2016</v>
      </c>
      <c r="B16277">
        <v>2</v>
      </c>
      <c r="C16277" t="s">
        <v>75</v>
      </c>
      <c r="D16277" s="4">
        <v>73</v>
      </c>
      <c r="E16277" t="s">
        <v>956</v>
      </c>
      <c r="F16277" s="4">
        <v>73055</v>
      </c>
      <c r="G16277">
        <v>-74.884169344</v>
      </c>
      <c r="H16277">
        <v>5.0290004580599996</v>
      </c>
      <c r="I16277">
        <v>17.82</v>
      </c>
      <c r="J16277" t="s">
        <v>21</v>
      </c>
      <c r="K16277" s="2">
        <v>1</v>
      </c>
      <c r="L16277" t="s">
        <v>22</v>
      </c>
      <c r="N16277" t="s">
        <v>23</v>
      </c>
      <c r="O16277">
        <v>562.02440000000001</v>
      </c>
      <c r="P16277" t="s">
        <v>22</v>
      </c>
      <c r="S16277" t="s">
        <v>24</v>
      </c>
    </row>
    <row r="16278" spans="1:19" x14ac:dyDescent="0.25">
      <c r="A16278">
        <v>2008</v>
      </c>
      <c r="B16278">
        <v>1</v>
      </c>
      <c r="C16278" t="s">
        <v>25</v>
      </c>
      <c r="D16278" s="4">
        <v>11</v>
      </c>
      <c r="E16278" t="s">
        <v>26</v>
      </c>
      <c r="F16278" s="4">
        <v>11001</v>
      </c>
      <c r="G16278">
        <v>-74.113918716300006</v>
      </c>
      <c r="H16278">
        <v>4.6245750496399998</v>
      </c>
      <c r="I16278">
        <v>17.3</v>
      </c>
      <c r="J16278" t="s">
        <v>27</v>
      </c>
      <c r="K16278" s="2">
        <v>3</v>
      </c>
      <c r="L16278" t="s">
        <v>22</v>
      </c>
      <c r="N16278" t="s">
        <v>23</v>
      </c>
      <c r="P16278" t="s">
        <v>22</v>
      </c>
      <c r="S16278" t="s">
        <v>24</v>
      </c>
    </row>
    <row r="16279" spans="1:19" x14ac:dyDescent="0.25">
      <c r="A16279">
        <v>2018</v>
      </c>
      <c r="B16279">
        <v>1</v>
      </c>
      <c r="C16279" t="s">
        <v>25</v>
      </c>
      <c r="D16279" s="4">
        <v>11</v>
      </c>
      <c r="E16279" t="s">
        <v>26</v>
      </c>
      <c r="F16279" s="4">
        <v>11001</v>
      </c>
      <c r="G16279">
        <v>-74.113918716300006</v>
      </c>
      <c r="H16279">
        <v>4.6245750496399998</v>
      </c>
      <c r="I16279">
        <v>16.62</v>
      </c>
      <c r="J16279" t="s">
        <v>21</v>
      </c>
      <c r="K16279" s="2">
        <v>3</v>
      </c>
      <c r="L16279" t="s">
        <v>22</v>
      </c>
      <c r="N16279" t="s">
        <v>23</v>
      </c>
      <c r="O16279">
        <v>615.61680000000001</v>
      </c>
      <c r="P16279" t="s">
        <v>22</v>
      </c>
      <c r="S16279" t="s">
        <v>24</v>
      </c>
    </row>
    <row r="16280" spans="1:19" x14ac:dyDescent="0.25">
      <c r="A16280">
        <v>2020</v>
      </c>
      <c r="B16280">
        <v>1</v>
      </c>
      <c r="C16280" t="s">
        <v>25</v>
      </c>
      <c r="D16280" s="4">
        <v>11</v>
      </c>
      <c r="E16280" t="s">
        <v>26</v>
      </c>
      <c r="F16280" s="4">
        <v>11001</v>
      </c>
      <c r="G16280">
        <v>-74.113918716300006</v>
      </c>
      <c r="H16280">
        <v>4.6245750496399998</v>
      </c>
      <c r="I16280">
        <v>18</v>
      </c>
      <c r="J16280" t="s">
        <v>21</v>
      </c>
      <c r="K16280">
        <v>3</v>
      </c>
      <c r="L16280" t="s">
        <v>22</v>
      </c>
      <c r="N16280" t="s">
        <v>23</v>
      </c>
      <c r="O16280">
        <v>468.09989999999999</v>
      </c>
      <c r="P16280" t="s">
        <v>22</v>
      </c>
      <c r="S16280" t="s">
        <v>24</v>
      </c>
    </row>
    <row r="16281" spans="1:19" x14ac:dyDescent="0.25">
      <c r="A16281">
        <v>2010</v>
      </c>
      <c r="B16281">
        <v>2</v>
      </c>
      <c r="C16281" t="s">
        <v>82</v>
      </c>
      <c r="D16281" s="4">
        <v>17</v>
      </c>
      <c r="E16281" t="s">
        <v>83</v>
      </c>
      <c r="F16281" s="4">
        <v>17001</v>
      </c>
      <c r="G16281">
        <v>-75.490415062500006</v>
      </c>
      <c r="H16281">
        <v>5.0570505637899998</v>
      </c>
      <c r="I16281">
        <v>18.88</v>
      </c>
      <c r="J16281" t="s">
        <v>21</v>
      </c>
      <c r="K16281" s="2">
        <v>3</v>
      </c>
      <c r="L16281" t="s">
        <v>22</v>
      </c>
      <c r="N16281" t="s">
        <v>23</v>
      </c>
      <c r="O16281">
        <v>461.12540000000001</v>
      </c>
      <c r="P16281" t="s">
        <v>22</v>
      </c>
      <c r="S16281" t="s">
        <v>24</v>
      </c>
    </row>
    <row r="16282" spans="1:19" x14ac:dyDescent="0.25">
      <c r="A16282">
        <v>2011</v>
      </c>
      <c r="B16282">
        <v>1</v>
      </c>
      <c r="C16282" t="s">
        <v>32</v>
      </c>
      <c r="D16282" s="4">
        <v>5</v>
      </c>
      <c r="E16282" t="s">
        <v>38</v>
      </c>
      <c r="F16282" s="4">
        <v>5001</v>
      </c>
      <c r="G16282">
        <v>-75.577055625599996</v>
      </c>
      <c r="H16282">
        <v>6.2489408095599996</v>
      </c>
      <c r="I16282">
        <v>17.28</v>
      </c>
      <c r="J16282" t="s">
        <v>21</v>
      </c>
      <c r="K16282" s="2">
        <v>4</v>
      </c>
      <c r="L16282" t="s">
        <v>22</v>
      </c>
      <c r="N16282" t="s">
        <v>23</v>
      </c>
      <c r="O16282">
        <v>775.02120000000002</v>
      </c>
      <c r="P16282" t="s">
        <v>37</v>
      </c>
      <c r="Q16282" t="s">
        <v>38</v>
      </c>
      <c r="R16282" t="s">
        <v>39</v>
      </c>
      <c r="S16282" t="s">
        <v>24</v>
      </c>
    </row>
    <row r="16283" spans="1:19" x14ac:dyDescent="0.25">
      <c r="A16283">
        <v>2015</v>
      </c>
      <c r="B16283">
        <v>2</v>
      </c>
      <c r="C16283" t="s">
        <v>25</v>
      </c>
      <c r="D16283" s="4">
        <v>11</v>
      </c>
      <c r="E16283" t="s">
        <v>26</v>
      </c>
      <c r="F16283" s="4">
        <v>11001</v>
      </c>
      <c r="G16283">
        <v>-74.113918716300006</v>
      </c>
      <c r="H16283">
        <v>4.6245750496399998</v>
      </c>
      <c r="I16283">
        <v>15.98</v>
      </c>
      <c r="J16283" t="s">
        <v>21</v>
      </c>
      <c r="K16283" s="2">
        <v>2</v>
      </c>
      <c r="L16283" t="s">
        <v>22</v>
      </c>
      <c r="N16283" t="s">
        <v>23</v>
      </c>
      <c r="O16283">
        <v>467.79719999999998</v>
      </c>
      <c r="P16283" t="s">
        <v>22</v>
      </c>
      <c r="S16283" t="s">
        <v>24</v>
      </c>
    </row>
    <row r="16284" spans="1:19" x14ac:dyDescent="0.25">
      <c r="A16284">
        <v>2018</v>
      </c>
      <c r="B16284">
        <v>1</v>
      </c>
      <c r="C16284" t="s">
        <v>32</v>
      </c>
      <c r="D16284" s="4">
        <v>5</v>
      </c>
      <c r="E16284" t="s">
        <v>36</v>
      </c>
      <c r="F16284" s="4">
        <v>5001</v>
      </c>
      <c r="G16284">
        <v>-75.577055625599996</v>
      </c>
      <c r="H16284">
        <v>6.2489408095599996</v>
      </c>
      <c r="I16284">
        <v>23.8</v>
      </c>
      <c r="J16284" t="s">
        <v>27</v>
      </c>
      <c r="K16284" s="2">
        <v>2</v>
      </c>
      <c r="L16284" t="s">
        <v>22</v>
      </c>
      <c r="N16284" t="s">
        <v>23</v>
      </c>
      <c r="O16284">
        <v>666.31880000000001</v>
      </c>
      <c r="P16284" t="s">
        <v>37</v>
      </c>
      <c r="Q16284" t="s">
        <v>38</v>
      </c>
      <c r="R16284" t="s">
        <v>39</v>
      </c>
      <c r="S16284" t="s">
        <v>24</v>
      </c>
    </row>
    <row r="16285" spans="1:19" x14ac:dyDescent="0.25">
      <c r="A16285">
        <v>2015</v>
      </c>
      <c r="B16285">
        <v>2</v>
      </c>
      <c r="C16285" t="s">
        <v>25</v>
      </c>
      <c r="D16285" s="4">
        <v>11</v>
      </c>
      <c r="E16285" t="s">
        <v>26</v>
      </c>
      <c r="F16285" s="4">
        <v>11001</v>
      </c>
      <c r="G16285">
        <v>-74.113918716300006</v>
      </c>
      <c r="H16285">
        <v>4.6245750496399998</v>
      </c>
      <c r="I16285">
        <v>18.05</v>
      </c>
      <c r="J16285" t="s">
        <v>21</v>
      </c>
      <c r="K16285" s="2">
        <v>2</v>
      </c>
      <c r="L16285" t="s">
        <v>22</v>
      </c>
      <c r="N16285" t="s">
        <v>23</v>
      </c>
      <c r="O16285">
        <v>715.94460000000004</v>
      </c>
      <c r="P16285" t="s">
        <v>37</v>
      </c>
      <c r="Q16285" t="s">
        <v>42</v>
      </c>
      <c r="R16285" t="s">
        <v>39</v>
      </c>
      <c r="S16285" t="s">
        <v>24</v>
      </c>
    </row>
    <row r="16286" spans="1:19" x14ac:dyDescent="0.25">
      <c r="A16286">
        <v>2011</v>
      </c>
      <c r="B16286">
        <v>2</v>
      </c>
      <c r="C16286" t="s">
        <v>47</v>
      </c>
      <c r="D16286" s="4">
        <v>25</v>
      </c>
      <c r="E16286" t="s">
        <v>376</v>
      </c>
      <c r="F16286" s="4">
        <v>25286</v>
      </c>
      <c r="G16286">
        <v>-74.201979397599999</v>
      </c>
      <c r="H16286">
        <v>4.7086565389399997</v>
      </c>
      <c r="I16286">
        <v>17.809999999999999</v>
      </c>
      <c r="J16286" t="s">
        <v>21</v>
      </c>
      <c r="K16286" s="2">
        <v>2</v>
      </c>
      <c r="L16286" t="s">
        <v>22</v>
      </c>
      <c r="N16286" t="s">
        <v>23</v>
      </c>
      <c r="O16286">
        <v>502.96879999999999</v>
      </c>
      <c r="P16286" t="s">
        <v>22</v>
      </c>
      <c r="S16286" t="s">
        <v>24</v>
      </c>
    </row>
    <row r="16287" spans="1:19" x14ac:dyDescent="0.25">
      <c r="A16287">
        <v>2011</v>
      </c>
      <c r="B16287">
        <v>1</v>
      </c>
      <c r="C16287" t="s">
        <v>25</v>
      </c>
      <c r="D16287" s="4">
        <v>11</v>
      </c>
      <c r="E16287" t="s">
        <v>57</v>
      </c>
      <c r="F16287" s="4">
        <v>11001</v>
      </c>
      <c r="G16287">
        <v>-74.113918716300006</v>
      </c>
      <c r="H16287">
        <v>4.6245750496399998</v>
      </c>
      <c r="I16287">
        <v>18.48</v>
      </c>
      <c r="J16287" t="s">
        <v>27</v>
      </c>
      <c r="K16287" s="2">
        <v>1</v>
      </c>
      <c r="L16287" t="s">
        <v>22</v>
      </c>
      <c r="N16287" t="s">
        <v>23</v>
      </c>
      <c r="P16287" t="s">
        <v>22</v>
      </c>
      <c r="S16287" t="s">
        <v>24</v>
      </c>
    </row>
    <row r="16288" spans="1:19" x14ac:dyDescent="0.25">
      <c r="A16288">
        <v>2012</v>
      </c>
      <c r="B16288">
        <v>1</v>
      </c>
      <c r="C16288" t="s">
        <v>25</v>
      </c>
      <c r="D16288" s="4">
        <v>11</v>
      </c>
      <c r="E16288" t="s">
        <v>26</v>
      </c>
      <c r="F16288" s="4">
        <v>11001</v>
      </c>
      <c r="G16288">
        <v>-74.113918716300006</v>
      </c>
      <c r="H16288">
        <v>4.6245750496399998</v>
      </c>
      <c r="I16288">
        <v>17.420000000000002</v>
      </c>
      <c r="J16288" t="s">
        <v>27</v>
      </c>
      <c r="K16288" s="2">
        <v>3</v>
      </c>
      <c r="L16288" t="s">
        <v>22</v>
      </c>
      <c r="N16288" t="s">
        <v>23</v>
      </c>
      <c r="O16288">
        <v>475.44349999999997</v>
      </c>
      <c r="P16288" t="s">
        <v>22</v>
      </c>
      <c r="S16288" t="s">
        <v>24</v>
      </c>
    </row>
    <row r="16289" spans="1:19" x14ac:dyDescent="0.25">
      <c r="A16289">
        <v>2013</v>
      </c>
      <c r="B16289">
        <v>1</v>
      </c>
      <c r="C16289" t="s">
        <v>86</v>
      </c>
      <c r="D16289" s="4">
        <v>23</v>
      </c>
      <c r="E16289" t="s">
        <v>250</v>
      </c>
      <c r="F16289" s="4">
        <v>23466</v>
      </c>
      <c r="G16289">
        <v>-75.408849720899994</v>
      </c>
      <c r="H16289">
        <v>7.9857006146599998</v>
      </c>
      <c r="I16289">
        <v>30.2</v>
      </c>
      <c r="J16289" t="s">
        <v>21</v>
      </c>
      <c r="K16289" s="2">
        <v>2</v>
      </c>
      <c r="L16289" t="s">
        <v>22</v>
      </c>
      <c r="N16289" t="s">
        <v>23</v>
      </c>
      <c r="O16289">
        <v>498.62</v>
      </c>
      <c r="P16289" t="s">
        <v>22</v>
      </c>
      <c r="S16289" t="s">
        <v>24</v>
      </c>
    </row>
    <row r="16290" spans="1:19" x14ac:dyDescent="0.25">
      <c r="A16290">
        <v>2011</v>
      </c>
      <c r="B16290">
        <v>2</v>
      </c>
      <c r="C16290" t="s">
        <v>47</v>
      </c>
      <c r="D16290" s="4">
        <v>25</v>
      </c>
      <c r="E16290" t="s">
        <v>598</v>
      </c>
      <c r="F16290" s="4">
        <v>25181</v>
      </c>
      <c r="G16290">
        <v>-73.922967190199998</v>
      </c>
      <c r="H16290">
        <v>4.5290158565300001</v>
      </c>
      <c r="I16290">
        <v>17.440000000000001</v>
      </c>
      <c r="J16290" t="s">
        <v>27</v>
      </c>
      <c r="K16290" s="2">
        <v>2</v>
      </c>
      <c r="L16290" t="s">
        <v>22</v>
      </c>
      <c r="N16290" t="s">
        <v>23</v>
      </c>
      <c r="O16290">
        <v>465.6062</v>
      </c>
      <c r="P16290" t="s">
        <v>22</v>
      </c>
      <c r="S16290" t="s">
        <v>24</v>
      </c>
    </row>
    <row r="16291" spans="1:19" x14ac:dyDescent="0.25">
      <c r="A16291">
        <v>2019</v>
      </c>
      <c r="B16291">
        <v>2</v>
      </c>
      <c r="C16291" t="s">
        <v>67</v>
      </c>
      <c r="D16291" s="4">
        <v>15</v>
      </c>
      <c r="E16291" t="s">
        <v>169</v>
      </c>
      <c r="F16291" s="4">
        <v>91263</v>
      </c>
      <c r="G16291">
        <v>-72.923236899000003</v>
      </c>
      <c r="H16291">
        <v>5.7248620526599998</v>
      </c>
      <c r="I16291">
        <v>16</v>
      </c>
      <c r="J16291" t="s">
        <v>21</v>
      </c>
      <c r="K16291">
        <v>2</v>
      </c>
      <c r="L16291" t="s">
        <v>22</v>
      </c>
      <c r="N16291" t="s">
        <v>23</v>
      </c>
      <c r="O16291">
        <v>536.30399999999997</v>
      </c>
      <c r="P16291" t="s">
        <v>22</v>
      </c>
      <c r="S16291" t="s">
        <v>24</v>
      </c>
    </row>
    <row r="16292" spans="1:19" x14ac:dyDescent="0.25">
      <c r="A16292">
        <v>2010</v>
      </c>
      <c r="B16292">
        <v>2</v>
      </c>
      <c r="I16292">
        <v>17.78</v>
      </c>
      <c r="J16292" t="s">
        <v>27</v>
      </c>
      <c r="K16292" s="2">
        <v>6</v>
      </c>
      <c r="L16292" t="s">
        <v>22</v>
      </c>
      <c r="N16292" t="s">
        <v>23</v>
      </c>
      <c r="O16292">
        <v>642.69259999999997</v>
      </c>
      <c r="P16292" t="s">
        <v>22</v>
      </c>
      <c r="S16292" t="s">
        <v>24</v>
      </c>
    </row>
    <row r="16293" spans="1:19" x14ac:dyDescent="0.25">
      <c r="A16293">
        <v>2014</v>
      </c>
      <c r="B16293">
        <v>1</v>
      </c>
      <c r="C16293" t="s">
        <v>75</v>
      </c>
      <c r="D16293" s="4">
        <v>73</v>
      </c>
      <c r="E16293" t="s">
        <v>127</v>
      </c>
      <c r="F16293" s="4">
        <v>73504</v>
      </c>
      <c r="G16293">
        <v>-75.220794136600006</v>
      </c>
      <c r="H16293">
        <v>3.9350559409499999</v>
      </c>
      <c r="I16293">
        <v>18.62</v>
      </c>
      <c r="J16293" t="s">
        <v>27</v>
      </c>
      <c r="K16293" s="2">
        <v>2</v>
      </c>
      <c r="L16293" t="s">
        <v>22</v>
      </c>
      <c r="N16293" t="s">
        <v>23</v>
      </c>
      <c r="P16293" t="s">
        <v>22</v>
      </c>
      <c r="S16293" t="s">
        <v>24</v>
      </c>
    </row>
    <row r="16294" spans="1:19" x14ac:dyDescent="0.25">
      <c r="A16294">
        <v>2011</v>
      </c>
      <c r="B16294">
        <v>2</v>
      </c>
      <c r="C16294" t="s">
        <v>25</v>
      </c>
      <c r="D16294" s="4">
        <v>11</v>
      </c>
      <c r="E16294" t="s">
        <v>26</v>
      </c>
      <c r="F16294" s="4">
        <v>11001</v>
      </c>
      <c r="G16294">
        <v>-74.113918716300006</v>
      </c>
      <c r="H16294">
        <v>4.6245750496399998</v>
      </c>
      <c r="I16294">
        <v>22.48</v>
      </c>
      <c r="J16294" t="s">
        <v>27</v>
      </c>
      <c r="K16294" s="2">
        <v>2</v>
      </c>
      <c r="L16294" t="s">
        <v>22</v>
      </c>
      <c r="N16294" t="s">
        <v>23</v>
      </c>
      <c r="O16294">
        <v>361.57650000000001</v>
      </c>
      <c r="P16294" t="s">
        <v>22</v>
      </c>
      <c r="S16294" t="s">
        <v>24</v>
      </c>
    </row>
    <row r="16295" spans="1:19" x14ac:dyDescent="0.25">
      <c r="A16295">
        <v>2011</v>
      </c>
      <c r="B16295">
        <v>1</v>
      </c>
      <c r="C16295" t="s">
        <v>25</v>
      </c>
      <c r="D16295" s="4">
        <v>11</v>
      </c>
      <c r="E16295" t="s">
        <v>57</v>
      </c>
      <c r="F16295" s="4">
        <v>11001</v>
      </c>
      <c r="G16295">
        <v>-74.113918716300006</v>
      </c>
      <c r="H16295">
        <v>4.6245750496399998</v>
      </c>
      <c r="I16295">
        <v>17.86</v>
      </c>
      <c r="J16295" t="s">
        <v>21</v>
      </c>
      <c r="K16295" s="2">
        <v>3</v>
      </c>
      <c r="L16295" t="s">
        <v>22</v>
      </c>
      <c r="N16295" t="s">
        <v>23</v>
      </c>
      <c r="O16295">
        <v>632.66369999999995</v>
      </c>
      <c r="P16295" t="s">
        <v>22</v>
      </c>
      <c r="S16295" t="s">
        <v>24</v>
      </c>
    </row>
    <row r="16296" spans="1:19" x14ac:dyDescent="0.25">
      <c r="A16296">
        <v>2015</v>
      </c>
      <c r="B16296">
        <v>1</v>
      </c>
      <c r="C16296" t="s">
        <v>47</v>
      </c>
      <c r="D16296" s="4">
        <v>25</v>
      </c>
      <c r="E16296" t="s">
        <v>159</v>
      </c>
      <c r="F16296" s="4">
        <v>25290</v>
      </c>
      <c r="G16296">
        <v>-74.366367970100001</v>
      </c>
      <c r="H16296">
        <v>4.3377481419299997</v>
      </c>
      <c r="I16296">
        <v>22.19</v>
      </c>
      <c r="J16296" t="s">
        <v>21</v>
      </c>
      <c r="K16296" s="2">
        <v>2</v>
      </c>
      <c r="L16296" t="s">
        <v>22</v>
      </c>
      <c r="N16296" t="s">
        <v>23</v>
      </c>
      <c r="O16296">
        <v>479.93060000000003</v>
      </c>
      <c r="P16296" t="s">
        <v>22</v>
      </c>
      <c r="S16296" t="s">
        <v>24</v>
      </c>
    </row>
    <row r="16297" spans="1:19" x14ac:dyDescent="0.25">
      <c r="A16297">
        <v>2014</v>
      </c>
      <c r="B16297">
        <v>1</v>
      </c>
      <c r="C16297" t="s">
        <v>25</v>
      </c>
      <c r="D16297" s="4">
        <v>11</v>
      </c>
      <c r="E16297" t="s">
        <v>26</v>
      </c>
      <c r="F16297" s="4">
        <v>11001</v>
      </c>
      <c r="G16297">
        <v>-74.113918716300006</v>
      </c>
      <c r="H16297">
        <v>4.6245750496399998</v>
      </c>
      <c r="I16297">
        <v>17.02</v>
      </c>
      <c r="J16297" t="s">
        <v>21</v>
      </c>
      <c r="K16297" s="2">
        <v>3</v>
      </c>
      <c r="L16297" t="s">
        <v>22</v>
      </c>
      <c r="N16297" t="s">
        <v>23</v>
      </c>
      <c r="O16297">
        <v>538.07439999999997</v>
      </c>
      <c r="P16297" t="s">
        <v>22</v>
      </c>
      <c r="S16297" t="s">
        <v>24</v>
      </c>
    </row>
    <row r="16298" spans="1:19" x14ac:dyDescent="0.25">
      <c r="A16298">
        <v>2008</v>
      </c>
      <c r="B16298">
        <v>2</v>
      </c>
      <c r="C16298" t="s">
        <v>156</v>
      </c>
      <c r="D16298" s="4">
        <v>86</v>
      </c>
      <c r="E16298" t="s">
        <v>190</v>
      </c>
      <c r="F16298" s="4">
        <v>86219</v>
      </c>
      <c r="G16298">
        <v>-76.968980033899996</v>
      </c>
      <c r="H16298">
        <v>1.1920005765799999</v>
      </c>
      <c r="I16298">
        <v>18.329999999999998</v>
      </c>
      <c r="J16298" t="s">
        <v>27</v>
      </c>
      <c r="K16298" s="2">
        <v>1</v>
      </c>
      <c r="L16298" t="s">
        <v>22</v>
      </c>
      <c r="N16298" t="s">
        <v>23</v>
      </c>
      <c r="O16298">
        <v>420.05</v>
      </c>
      <c r="P16298" t="s">
        <v>22</v>
      </c>
      <c r="S16298" t="s">
        <v>24</v>
      </c>
    </row>
    <row r="16299" spans="1:19" x14ac:dyDescent="0.25">
      <c r="A16299">
        <v>2018</v>
      </c>
      <c r="B16299">
        <v>1</v>
      </c>
      <c r="C16299" t="s">
        <v>25</v>
      </c>
      <c r="D16299" s="4">
        <v>11</v>
      </c>
      <c r="E16299" t="s">
        <v>26</v>
      </c>
      <c r="F16299" s="4">
        <v>11001</v>
      </c>
      <c r="G16299">
        <v>-74.113918716300006</v>
      </c>
      <c r="H16299">
        <v>4.6245750496399998</v>
      </c>
      <c r="I16299">
        <v>17.52</v>
      </c>
      <c r="J16299" t="s">
        <v>21</v>
      </c>
      <c r="K16299" s="2">
        <v>2</v>
      </c>
      <c r="L16299" t="s">
        <v>22</v>
      </c>
      <c r="N16299" t="s">
        <v>23</v>
      </c>
      <c r="O16299">
        <v>546.41420000000005</v>
      </c>
      <c r="P16299" t="s">
        <v>22</v>
      </c>
      <c r="S16299" t="s">
        <v>24</v>
      </c>
    </row>
    <row r="16300" spans="1:19" x14ac:dyDescent="0.25">
      <c r="A16300">
        <v>2009</v>
      </c>
      <c r="B16300">
        <v>2</v>
      </c>
      <c r="C16300" t="s">
        <v>25</v>
      </c>
      <c r="D16300" s="4">
        <v>11</v>
      </c>
      <c r="E16300" t="s">
        <v>26</v>
      </c>
      <c r="F16300" s="4">
        <v>11001</v>
      </c>
      <c r="G16300">
        <v>-74.113918716300006</v>
      </c>
      <c r="H16300">
        <v>4.6245750496399998</v>
      </c>
      <c r="I16300">
        <v>17.73</v>
      </c>
      <c r="J16300" t="s">
        <v>27</v>
      </c>
      <c r="K16300" s="2">
        <v>3</v>
      </c>
      <c r="L16300" t="s">
        <v>22</v>
      </c>
      <c r="N16300" t="s">
        <v>23</v>
      </c>
      <c r="O16300">
        <v>709.42</v>
      </c>
      <c r="P16300" t="s">
        <v>37</v>
      </c>
      <c r="Q16300" t="s">
        <v>42</v>
      </c>
      <c r="R16300" t="s">
        <v>39</v>
      </c>
      <c r="S16300" t="s">
        <v>24</v>
      </c>
    </row>
    <row r="16301" spans="1:19" x14ac:dyDescent="0.25">
      <c r="A16301">
        <v>2010</v>
      </c>
      <c r="B16301">
        <v>1</v>
      </c>
      <c r="C16301" t="s">
        <v>25</v>
      </c>
      <c r="D16301" s="4">
        <v>11</v>
      </c>
      <c r="E16301" t="s">
        <v>26</v>
      </c>
      <c r="F16301" s="4">
        <v>11001</v>
      </c>
      <c r="G16301">
        <v>-74.113918716300006</v>
      </c>
      <c r="H16301">
        <v>4.6245750496399998</v>
      </c>
      <c r="I16301">
        <v>17.75</v>
      </c>
      <c r="J16301" t="s">
        <v>27</v>
      </c>
      <c r="K16301" s="2">
        <v>2</v>
      </c>
      <c r="L16301" t="s">
        <v>22</v>
      </c>
      <c r="N16301" t="s">
        <v>23</v>
      </c>
      <c r="O16301">
        <v>409.55</v>
      </c>
      <c r="P16301" t="s">
        <v>22</v>
      </c>
      <c r="S16301" t="s">
        <v>24</v>
      </c>
    </row>
    <row r="16302" spans="1:19" x14ac:dyDescent="0.25">
      <c r="A16302">
        <v>2014</v>
      </c>
      <c r="B16302">
        <v>1</v>
      </c>
      <c r="C16302" t="s">
        <v>25</v>
      </c>
      <c r="D16302" s="4">
        <v>11</v>
      </c>
      <c r="E16302" t="s">
        <v>26</v>
      </c>
      <c r="F16302" s="4">
        <v>11001</v>
      </c>
      <c r="G16302">
        <v>-74.113918716300006</v>
      </c>
      <c r="H16302">
        <v>4.6245750496399998</v>
      </c>
      <c r="I16302">
        <v>17.329999999999998</v>
      </c>
      <c r="J16302" t="s">
        <v>27</v>
      </c>
      <c r="K16302" s="2">
        <v>4</v>
      </c>
      <c r="L16302" t="s">
        <v>22</v>
      </c>
      <c r="N16302" t="s">
        <v>23</v>
      </c>
      <c r="O16302">
        <v>581.75059999999996</v>
      </c>
      <c r="P16302" t="s">
        <v>22</v>
      </c>
      <c r="S16302" t="s">
        <v>24</v>
      </c>
    </row>
    <row r="16303" spans="1:19" x14ac:dyDescent="0.25">
      <c r="A16303">
        <v>2011</v>
      </c>
      <c r="B16303">
        <v>2</v>
      </c>
      <c r="C16303" t="s">
        <v>267</v>
      </c>
      <c r="D16303" s="4">
        <v>95</v>
      </c>
      <c r="E16303" t="s">
        <v>293</v>
      </c>
      <c r="F16303" s="4">
        <v>95001</v>
      </c>
      <c r="G16303">
        <v>-72.640095997700001</v>
      </c>
      <c r="H16303">
        <v>2.5704780989499998</v>
      </c>
      <c r="I16303">
        <v>19.670000000000002</v>
      </c>
      <c r="J16303" t="s">
        <v>21</v>
      </c>
      <c r="K16303" s="2">
        <v>4</v>
      </c>
      <c r="L16303" t="s">
        <v>22</v>
      </c>
      <c r="N16303" t="s">
        <v>23</v>
      </c>
      <c r="O16303">
        <v>639.18219999999997</v>
      </c>
      <c r="P16303" t="s">
        <v>22</v>
      </c>
      <c r="S16303" t="s">
        <v>24</v>
      </c>
    </row>
    <row r="16304" spans="1:19" x14ac:dyDescent="0.25">
      <c r="A16304">
        <v>2017</v>
      </c>
      <c r="B16304">
        <v>1</v>
      </c>
      <c r="C16304" t="s">
        <v>19</v>
      </c>
      <c r="D16304" s="4">
        <v>52</v>
      </c>
      <c r="E16304" t="s">
        <v>86</v>
      </c>
      <c r="F16304" s="4">
        <v>52215</v>
      </c>
      <c r="G16304">
        <v>-77.51806895</v>
      </c>
      <c r="H16304">
        <v>0.85366596580599996</v>
      </c>
      <c r="I16304">
        <v>17.23</v>
      </c>
      <c r="J16304" t="s">
        <v>27</v>
      </c>
      <c r="K16304" s="2">
        <v>1</v>
      </c>
      <c r="L16304" t="s">
        <v>22</v>
      </c>
      <c r="N16304" t="s">
        <v>46</v>
      </c>
      <c r="O16304">
        <v>647.36620000000005</v>
      </c>
      <c r="P16304" t="s">
        <v>37</v>
      </c>
      <c r="Q16304" t="s">
        <v>42</v>
      </c>
      <c r="R16304" t="s">
        <v>30</v>
      </c>
      <c r="S16304" t="s">
        <v>24</v>
      </c>
    </row>
    <row r="16305" spans="1:19" x14ac:dyDescent="0.25">
      <c r="A16305">
        <v>2015</v>
      </c>
      <c r="B16305">
        <v>2</v>
      </c>
      <c r="C16305" t="s">
        <v>47</v>
      </c>
      <c r="D16305" s="4">
        <v>25</v>
      </c>
      <c r="E16305" t="s">
        <v>180</v>
      </c>
      <c r="F16305" s="4">
        <v>25758</v>
      </c>
      <c r="G16305">
        <v>-73.938885287600002</v>
      </c>
      <c r="H16305">
        <v>4.9069424369899997</v>
      </c>
      <c r="I16305">
        <v>18.54</v>
      </c>
      <c r="J16305" t="s">
        <v>21</v>
      </c>
      <c r="K16305" s="2">
        <v>2</v>
      </c>
      <c r="L16305" t="s">
        <v>22</v>
      </c>
      <c r="N16305" t="s">
        <v>23</v>
      </c>
      <c r="O16305">
        <v>407.9126</v>
      </c>
      <c r="P16305" t="s">
        <v>22</v>
      </c>
      <c r="S16305" t="s">
        <v>24</v>
      </c>
    </row>
    <row r="16306" spans="1:19" x14ac:dyDescent="0.25">
      <c r="A16306">
        <v>2014</v>
      </c>
      <c r="B16306">
        <v>1</v>
      </c>
      <c r="C16306" t="s">
        <v>67</v>
      </c>
      <c r="D16306" s="4">
        <v>15</v>
      </c>
      <c r="E16306" t="s">
        <v>718</v>
      </c>
      <c r="F16306" s="4">
        <v>15380</v>
      </c>
      <c r="G16306">
        <v>-73.445010628999995</v>
      </c>
      <c r="H16306">
        <v>5.0955586696299999</v>
      </c>
      <c r="I16306">
        <v>17.18</v>
      </c>
      <c r="J16306" t="s">
        <v>27</v>
      </c>
      <c r="K16306" s="2">
        <v>2</v>
      </c>
      <c r="L16306" t="s">
        <v>22</v>
      </c>
      <c r="N16306" t="s">
        <v>23</v>
      </c>
      <c r="O16306">
        <v>481.29610000000002</v>
      </c>
      <c r="P16306" t="s">
        <v>22</v>
      </c>
      <c r="S16306" t="s">
        <v>24</v>
      </c>
    </row>
    <row r="16307" spans="1:19" x14ac:dyDescent="0.25">
      <c r="A16307">
        <v>2018</v>
      </c>
      <c r="B16307">
        <v>2</v>
      </c>
      <c r="C16307" t="s">
        <v>25</v>
      </c>
      <c r="D16307" s="4">
        <v>11</v>
      </c>
      <c r="E16307" t="s">
        <v>26</v>
      </c>
      <c r="F16307" s="4">
        <v>11001</v>
      </c>
      <c r="G16307">
        <v>-74.113918716300006</v>
      </c>
      <c r="H16307">
        <v>4.6245750496399998</v>
      </c>
      <c r="I16307">
        <v>18</v>
      </c>
      <c r="J16307" t="s">
        <v>27</v>
      </c>
      <c r="K16307">
        <v>3</v>
      </c>
      <c r="L16307" t="s">
        <v>22</v>
      </c>
      <c r="N16307" t="s">
        <v>23</v>
      </c>
      <c r="O16307">
        <v>256.995</v>
      </c>
      <c r="P16307" t="s">
        <v>22</v>
      </c>
      <c r="S16307" t="s">
        <v>24</v>
      </c>
    </row>
    <row r="16308" spans="1:19" x14ac:dyDescent="0.25">
      <c r="A16308">
        <v>2017</v>
      </c>
      <c r="B16308">
        <v>1</v>
      </c>
      <c r="C16308" t="s">
        <v>25</v>
      </c>
      <c r="D16308" s="4">
        <v>11</v>
      </c>
      <c r="E16308" t="s">
        <v>26</v>
      </c>
      <c r="F16308" s="4">
        <v>11001</v>
      </c>
      <c r="G16308">
        <v>-74.113918716300006</v>
      </c>
      <c r="H16308">
        <v>4.6245750496399998</v>
      </c>
      <c r="I16308">
        <v>16.63</v>
      </c>
      <c r="J16308" t="s">
        <v>21</v>
      </c>
      <c r="K16308" s="2">
        <v>2</v>
      </c>
      <c r="L16308" t="s">
        <v>22</v>
      </c>
      <c r="N16308" t="s">
        <v>23</v>
      </c>
      <c r="O16308">
        <v>478.43720000000002</v>
      </c>
      <c r="P16308" t="s">
        <v>22</v>
      </c>
      <c r="S16308" t="s">
        <v>24</v>
      </c>
    </row>
    <row r="16309" spans="1:19" x14ac:dyDescent="0.25">
      <c r="A16309">
        <v>2009</v>
      </c>
      <c r="B16309">
        <v>2</v>
      </c>
      <c r="C16309" t="s">
        <v>19</v>
      </c>
      <c r="D16309" s="4">
        <v>52</v>
      </c>
      <c r="E16309" t="s">
        <v>815</v>
      </c>
      <c r="F16309" s="4">
        <v>52036</v>
      </c>
      <c r="G16309">
        <v>-77.514611571900005</v>
      </c>
      <c r="H16309">
        <v>1.2624506226800001</v>
      </c>
      <c r="I16309">
        <v>16.239999999999998</v>
      </c>
      <c r="J16309" t="s">
        <v>21</v>
      </c>
      <c r="K16309" s="2">
        <v>2</v>
      </c>
      <c r="L16309" t="s">
        <v>22</v>
      </c>
      <c r="N16309" t="s">
        <v>46</v>
      </c>
      <c r="O16309">
        <v>508.11</v>
      </c>
      <c r="P16309" t="s">
        <v>22</v>
      </c>
      <c r="S16309" t="s">
        <v>24</v>
      </c>
    </row>
    <row r="16310" spans="1:19" x14ac:dyDescent="0.25">
      <c r="A16310">
        <v>2014</v>
      </c>
      <c r="B16310">
        <v>1</v>
      </c>
      <c r="C16310" t="s">
        <v>25</v>
      </c>
      <c r="D16310" s="4">
        <v>11</v>
      </c>
      <c r="E16310" t="s">
        <v>26</v>
      </c>
      <c r="F16310" s="4">
        <v>11001</v>
      </c>
      <c r="G16310">
        <v>-74.113918716300006</v>
      </c>
      <c r="H16310">
        <v>4.6245750496399998</v>
      </c>
      <c r="I16310">
        <v>18.16</v>
      </c>
      <c r="J16310" t="s">
        <v>27</v>
      </c>
      <c r="K16310" s="2">
        <v>4</v>
      </c>
      <c r="L16310" t="s">
        <v>22</v>
      </c>
      <c r="N16310" t="s">
        <v>23</v>
      </c>
      <c r="O16310">
        <v>530.26670000000001</v>
      </c>
      <c r="P16310" t="s">
        <v>22</v>
      </c>
      <c r="S16310" t="s">
        <v>24</v>
      </c>
    </row>
    <row r="16311" spans="1:19" x14ac:dyDescent="0.25">
      <c r="A16311">
        <v>2008</v>
      </c>
      <c r="B16311">
        <v>2</v>
      </c>
      <c r="C16311" t="s">
        <v>82</v>
      </c>
      <c r="D16311" s="4">
        <v>17</v>
      </c>
      <c r="E16311" t="s">
        <v>83</v>
      </c>
      <c r="F16311" s="4">
        <v>17001</v>
      </c>
      <c r="G16311">
        <v>-75.490415062500006</v>
      </c>
      <c r="H16311">
        <v>5.0570505637899998</v>
      </c>
      <c r="I16311">
        <v>19.149999999999999</v>
      </c>
      <c r="J16311" t="s">
        <v>21</v>
      </c>
      <c r="K16311" s="2">
        <v>3</v>
      </c>
      <c r="L16311" t="s">
        <v>22</v>
      </c>
      <c r="N16311" t="s">
        <v>23</v>
      </c>
      <c r="O16311">
        <v>432.57</v>
      </c>
      <c r="P16311" t="s">
        <v>22</v>
      </c>
      <c r="S16311" t="s">
        <v>24</v>
      </c>
    </row>
    <row r="16312" spans="1:19" x14ac:dyDescent="0.25">
      <c r="A16312">
        <v>2012</v>
      </c>
      <c r="B16312">
        <v>2</v>
      </c>
      <c r="C16312" t="s">
        <v>32</v>
      </c>
      <c r="D16312" s="4">
        <v>5</v>
      </c>
      <c r="E16312" t="s">
        <v>33</v>
      </c>
      <c r="F16312" s="4">
        <v>5360</v>
      </c>
      <c r="G16312">
        <v>-75.629721946000004</v>
      </c>
      <c r="H16312">
        <v>6.1681583032200002</v>
      </c>
      <c r="I16312">
        <v>17.190000000000001</v>
      </c>
      <c r="J16312" t="s">
        <v>21</v>
      </c>
      <c r="K16312" s="2">
        <v>2</v>
      </c>
      <c r="L16312" t="s">
        <v>22</v>
      </c>
      <c r="N16312" t="s">
        <v>23</v>
      </c>
      <c r="O16312">
        <v>540.28869999999995</v>
      </c>
      <c r="P16312" t="s">
        <v>37</v>
      </c>
      <c r="Q16312" t="s">
        <v>38</v>
      </c>
      <c r="R16312" t="s">
        <v>43</v>
      </c>
      <c r="S16312" t="s">
        <v>24</v>
      </c>
    </row>
    <row r="16313" spans="1:19" x14ac:dyDescent="0.25">
      <c r="A16313">
        <v>2012</v>
      </c>
      <c r="B16313">
        <v>1</v>
      </c>
      <c r="C16313" t="s">
        <v>25</v>
      </c>
      <c r="D16313" s="4">
        <v>11</v>
      </c>
      <c r="E16313" t="s">
        <v>26</v>
      </c>
      <c r="F16313" s="4">
        <v>11001</v>
      </c>
      <c r="G16313">
        <v>-74.113918716300006</v>
      </c>
      <c r="H16313">
        <v>4.6245750496399998</v>
      </c>
      <c r="I16313">
        <v>17.03</v>
      </c>
      <c r="J16313" t="s">
        <v>21</v>
      </c>
      <c r="K16313" s="2">
        <v>3</v>
      </c>
      <c r="L16313" t="s">
        <v>22</v>
      </c>
      <c r="N16313" t="s">
        <v>23</v>
      </c>
      <c r="O16313">
        <v>847.20830000000001</v>
      </c>
      <c r="P16313" t="s">
        <v>37</v>
      </c>
      <c r="Q16313" t="s">
        <v>42</v>
      </c>
      <c r="R16313" t="s">
        <v>100</v>
      </c>
      <c r="S16313" t="s">
        <v>24</v>
      </c>
    </row>
    <row r="16314" spans="1:19" x14ac:dyDescent="0.25">
      <c r="A16314">
        <v>2015</v>
      </c>
      <c r="B16314">
        <v>2</v>
      </c>
      <c r="C16314" t="s">
        <v>97</v>
      </c>
      <c r="D16314" s="4">
        <v>19</v>
      </c>
      <c r="E16314" t="s">
        <v>211</v>
      </c>
      <c r="F16314" s="4">
        <v>19001</v>
      </c>
      <c r="G16314">
        <v>-76.624787640999998</v>
      </c>
      <c r="H16314">
        <v>2.4482396048899999</v>
      </c>
      <c r="I16314">
        <v>17.809999999999999</v>
      </c>
      <c r="J16314" t="s">
        <v>21</v>
      </c>
      <c r="K16314" s="2">
        <v>1</v>
      </c>
      <c r="L16314" t="s">
        <v>22</v>
      </c>
      <c r="N16314" t="s">
        <v>23</v>
      </c>
      <c r="O16314">
        <v>511.56470000000002</v>
      </c>
      <c r="P16314" t="s">
        <v>22</v>
      </c>
      <c r="S16314" t="s">
        <v>24</v>
      </c>
    </row>
    <row r="16315" spans="1:19" x14ac:dyDescent="0.25">
      <c r="A16315">
        <v>2016</v>
      </c>
      <c r="B16315">
        <v>2</v>
      </c>
      <c r="C16315" t="s">
        <v>25</v>
      </c>
      <c r="D16315" s="4">
        <v>11</v>
      </c>
      <c r="E16315" t="s">
        <v>26</v>
      </c>
      <c r="F16315" s="4">
        <v>11001</v>
      </c>
      <c r="G16315">
        <v>-74.113918716300006</v>
      </c>
      <c r="H16315">
        <v>4.6245750496399998</v>
      </c>
      <c r="I16315">
        <v>17.88</v>
      </c>
      <c r="J16315" t="s">
        <v>21</v>
      </c>
      <c r="K16315" s="2">
        <v>4</v>
      </c>
      <c r="L16315" t="s">
        <v>22</v>
      </c>
      <c r="N16315" t="s">
        <v>23</v>
      </c>
      <c r="O16315">
        <v>588.56439999999998</v>
      </c>
      <c r="P16315" t="s">
        <v>22</v>
      </c>
      <c r="S16315" t="s">
        <v>24</v>
      </c>
    </row>
    <row r="16316" spans="1:19" x14ac:dyDescent="0.25">
      <c r="A16316">
        <v>2015</v>
      </c>
      <c r="B16316">
        <v>1</v>
      </c>
      <c r="C16316" t="s">
        <v>25</v>
      </c>
      <c r="D16316" s="4">
        <v>11</v>
      </c>
      <c r="E16316" t="s">
        <v>26</v>
      </c>
      <c r="F16316" s="4">
        <v>11001</v>
      </c>
      <c r="G16316">
        <v>-74.113918716300006</v>
      </c>
      <c r="H16316">
        <v>4.6245750496399998</v>
      </c>
      <c r="I16316">
        <v>17.239999999999998</v>
      </c>
      <c r="J16316" t="s">
        <v>27</v>
      </c>
      <c r="K16316" s="2">
        <v>3</v>
      </c>
      <c r="L16316" t="s">
        <v>22</v>
      </c>
      <c r="N16316" t="s">
        <v>23</v>
      </c>
      <c r="O16316">
        <v>438.8639</v>
      </c>
      <c r="P16316" t="s">
        <v>22</v>
      </c>
      <c r="S16316" t="s">
        <v>24</v>
      </c>
    </row>
    <row r="16317" spans="1:19" x14ac:dyDescent="0.25">
      <c r="A16317">
        <v>2008</v>
      </c>
      <c r="B16317">
        <v>1</v>
      </c>
      <c r="C16317" t="s">
        <v>32</v>
      </c>
      <c r="D16317" s="4">
        <v>5</v>
      </c>
      <c r="E16317" t="s">
        <v>712</v>
      </c>
      <c r="F16317" s="4">
        <v>5837</v>
      </c>
      <c r="G16317">
        <v>-76.726431831200003</v>
      </c>
      <c r="H16317">
        <v>8.0940967379999993</v>
      </c>
      <c r="I16317">
        <v>19.32</v>
      </c>
      <c r="J16317" t="s">
        <v>27</v>
      </c>
      <c r="K16317" s="2">
        <v>3</v>
      </c>
      <c r="L16317" t="s">
        <v>22</v>
      </c>
      <c r="N16317" t="s">
        <v>23</v>
      </c>
      <c r="P16317" t="s">
        <v>22</v>
      </c>
      <c r="S16317" t="s">
        <v>24</v>
      </c>
    </row>
    <row r="16318" spans="1:19" x14ac:dyDescent="0.25">
      <c r="A16318">
        <v>2018</v>
      </c>
      <c r="B16318">
        <v>1</v>
      </c>
      <c r="C16318" t="s">
        <v>25</v>
      </c>
      <c r="D16318" s="4">
        <v>11</v>
      </c>
      <c r="E16318" t="s">
        <v>26</v>
      </c>
      <c r="F16318" s="4">
        <v>11001</v>
      </c>
      <c r="G16318">
        <v>-74.113918716300006</v>
      </c>
      <c r="H16318">
        <v>4.6245750496399998</v>
      </c>
      <c r="I16318">
        <v>16.78</v>
      </c>
      <c r="J16318" t="s">
        <v>27</v>
      </c>
      <c r="K16318" s="2">
        <v>1</v>
      </c>
      <c r="L16318" t="s">
        <v>22</v>
      </c>
      <c r="N16318" t="s">
        <v>23</v>
      </c>
      <c r="O16318">
        <v>422.17129999999997</v>
      </c>
      <c r="P16318" t="s">
        <v>22</v>
      </c>
      <c r="S16318" t="s">
        <v>24</v>
      </c>
    </row>
    <row r="16319" spans="1:19" x14ac:dyDescent="0.25">
      <c r="A16319">
        <v>2010</v>
      </c>
      <c r="B16319">
        <v>1</v>
      </c>
      <c r="C16319" t="s">
        <v>86</v>
      </c>
      <c r="D16319" s="4">
        <v>23</v>
      </c>
      <c r="E16319" t="s">
        <v>783</v>
      </c>
      <c r="F16319" s="4">
        <v>23686</v>
      </c>
      <c r="G16319">
        <v>-75.8322173185</v>
      </c>
      <c r="H16319">
        <v>8.9526152579700007</v>
      </c>
      <c r="I16319">
        <v>29</v>
      </c>
      <c r="J16319" t="s">
        <v>21</v>
      </c>
      <c r="K16319">
        <v>3</v>
      </c>
      <c r="L16319" t="s">
        <v>22</v>
      </c>
      <c r="N16319" t="s">
        <v>23</v>
      </c>
      <c r="O16319">
        <v>1.64</v>
      </c>
      <c r="P16319" t="s">
        <v>22</v>
      </c>
      <c r="R16319" t="s">
        <v>30</v>
      </c>
      <c r="S16319" t="s">
        <v>31</v>
      </c>
    </row>
    <row r="16320" spans="1:19" x14ac:dyDescent="0.25">
      <c r="A16320">
        <v>2013</v>
      </c>
      <c r="B16320">
        <v>2</v>
      </c>
      <c r="C16320" t="s">
        <v>25</v>
      </c>
      <c r="D16320" s="4">
        <v>11</v>
      </c>
      <c r="E16320" t="s">
        <v>26</v>
      </c>
      <c r="F16320" s="4">
        <v>11001</v>
      </c>
      <c r="G16320">
        <v>-74.113918716300006</v>
      </c>
      <c r="H16320">
        <v>4.6245750496399998</v>
      </c>
      <c r="I16320">
        <v>18.97</v>
      </c>
      <c r="J16320" t="s">
        <v>21</v>
      </c>
      <c r="K16320" s="2">
        <v>2</v>
      </c>
      <c r="L16320" t="s">
        <v>22</v>
      </c>
      <c r="N16320" t="s">
        <v>23</v>
      </c>
      <c r="O16320">
        <v>617.79100000000005</v>
      </c>
      <c r="P16320" t="s">
        <v>22</v>
      </c>
      <c r="S16320" t="s">
        <v>24</v>
      </c>
    </row>
    <row r="16321" spans="1:19" x14ac:dyDescent="0.25">
      <c r="A16321">
        <v>2018</v>
      </c>
      <c r="B16321">
        <v>2</v>
      </c>
      <c r="C16321" t="s">
        <v>92</v>
      </c>
      <c r="D16321" s="4">
        <v>54</v>
      </c>
      <c r="E16321" t="s">
        <v>93</v>
      </c>
      <c r="F16321" s="4">
        <v>54001</v>
      </c>
      <c r="G16321">
        <v>-72.505590965899998</v>
      </c>
      <c r="H16321">
        <v>7.9052671165500001</v>
      </c>
      <c r="I16321">
        <v>16</v>
      </c>
      <c r="J16321" t="s">
        <v>21</v>
      </c>
      <c r="K16321">
        <v>3</v>
      </c>
      <c r="L16321" t="s">
        <v>22</v>
      </c>
      <c r="N16321" t="s">
        <v>23</v>
      </c>
      <c r="O16321">
        <v>598.66030000000001</v>
      </c>
      <c r="P16321" t="s">
        <v>22</v>
      </c>
      <c r="S16321" t="s">
        <v>24</v>
      </c>
    </row>
    <row r="16322" spans="1:19" x14ac:dyDescent="0.25">
      <c r="A16322">
        <v>2020</v>
      </c>
      <c r="B16322">
        <v>2</v>
      </c>
      <c r="C16322" t="s">
        <v>25</v>
      </c>
      <c r="D16322" s="4">
        <v>11</v>
      </c>
      <c r="E16322" t="s">
        <v>26</v>
      </c>
      <c r="F16322" s="4">
        <v>11001</v>
      </c>
      <c r="G16322">
        <v>-74.113918716300006</v>
      </c>
      <c r="H16322">
        <v>4.6245750496399998</v>
      </c>
      <c r="I16322">
        <v>24</v>
      </c>
      <c r="J16322" t="s">
        <v>27</v>
      </c>
      <c r="K16322">
        <v>3</v>
      </c>
      <c r="L16322" t="s">
        <v>22</v>
      </c>
      <c r="N16322" t="s">
        <v>23</v>
      </c>
      <c r="O16322">
        <v>4.0999999999999996</v>
      </c>
      <c r="P16322" t="s">
        <v>37</v>
      </c>
      <c r="Q16322" t="s">
        <v>42</v>
      </c>
      <c r="R16322" t="s">
        <v>49</v>
      </c>
      <c r="S16322" t="s">
        <v>44</v>
      </c>
    </row>
    <row r="16323" spans="1:19" x14ac:dyDescent="0.25">
      <c r="A16323">
        <v>2020</v>
      </c>
      <c r="B16323">
        <v>1</v>
      </c>
      <c r="C16323" t="s">
        <v>40</v>
      </c>
      <c r="D16323" s="4">
        <v>13</v>
      </c>
      <c r="E16323" t="s">
        <v>61</v>
      </c>
      <c r="F16323" s="4">
        <v>13001</v>
      </c>
      <c r="G16323">
        <v>-75.501229215999999</v>
      </c>
      <c r="H16323">
        <v>10.398816484399999</v>
      </c>
      <c r="I16323">
        <v>25</v>
      </c>
      <c r="J16323" t="s">
        <v>21</v>
      </c>
      <c r="K16323">
        <v>4</v>
      </c>
      <c r="L16323" t="s">
        <v>22</v>
      </c>
      <c r="N16323" t="s">
        <v>23</v>
      </c>
      <c r="O16323">
        <v>631.94929999999999</v>
      </c>
      <c r="P16323" t="s">
        <v>22</v>
      </c>
      <c r="S16323" t="s">
        <v>24</v>
      </c>
    </row>
    <row r="16324" spans="1:19" x14ac:dyDescent="0.25">
      <c r="A16324">
        <v>2017</v>
      </c>
      <c r="B16324">
        <v>2</v>
      </c>
      <c r="C16324" t="s">
        <v>82</v>
      </c>
      <c r="D16324" s="4">
        <v>17</v>
      </c>
      <c r="E16324" t="s">
        <v>83</v>
      </c>
      <c r="F16324" s="4">
        <v>17001</v>
      </c>
      <c r="G16324">
        <v>-75.490415062500006</v>
      </c>
      <c r="H16324">
        <v>5.0570505637899998</v>
      </c>
      <c r="I16324">
        <v>22.16</v>
      </c>
      <c r="J16324" t="s">
        <v>27</v>
      </c>
      <c r="K16324" s="2">
        <v>2</v>
      </c>
      <c r="L16324" t="s">
        <v>22</v>
      </c>
      <c r="N16324" t="s">
        <v>23</v>
      </c>
      <c r="O16324">
        <v>326.08999999999997</v>
      </c>
      <c r="P16324" t="s">
        <v>22</v>
      </c>
      <c r="S16324" t="s">
        <v>24</v>
      </c>
    </row>
    <row r="16325" spans="1:19" x14ac:dyDescent="0.25">
      <c r="A16325">
        <v>2011</v>
      </c>
      <c r="B16325">
        <v>1</v>
      </c>
      <c r="C16325" t="s">
        <v>25</v>
      </c>
      <c r="D16325" s="4">
        <v>11</v>
      </c>
      <c r="E16325" t="s">
        <v>57</v>
      </c>
      <c r="F16325" s="4">
        <v>11001</v>
      </c>
      <c r="G16325">
        <v>-74.113918716300006</v>
      </c>
      <c r="H16325">
        <v>4.6245750496399998</v>
      </c>
      <c r="I16325">
        <v>17.989999999999998</v>
      </c>
      <c r="J16325" t="s">
        <v>21</v>
      </c>
      <c r="K16325" s="2">
        <v>2</v>
      </c>
      <c r="L16325" t="s">
        <v>22</v>
      </c>
      <c r="N16325" t="s">
        <v>23</v>
      </c>
      <c r="O16325">
        <v>667.37900000000002</v>
      </c>
      <c r="P16325" t="s">
        <v>37</v>
      </c>
      <c r="Q16325" t="s">
        <v>42</v>
      </c>
      <c r="R16325" t="s">
        <v>39</v>
      </c>
      <c r="S16325" t="s">
        <v>24</v>
      </c>
    </row>
    <row r="16326" spans="1:19" x14ac:dyDescent="0.25">
      <c r="A16326">
        <v>2017</v>
      </c>
      <c r="B16326">
        <v>1</v>
      </c>
      <c r="C16326" t="s">
        <v>32</v>
      </c>
      <c r="D16326" s="4">
        <v>5</v>
      </c>
      <c r="E16326" t="s">
        <v>182</v>
      </c>
      <c r="F16326" s="4">
        <v>5088</v>
      </c>
      <c r="G16326">
        <v>-75.554447576100003</v>
      </c>
      <c r="H16326">
        <v>6.3337855624700001</v>
      </c>
      <c r="I16326">
        <v>17.510000000000002</v>
      </c>
      <c r="J16326" t="s">
        <v>27</v>
      </c>
      <c r="K16326" s="2">
        <v>3</v>
      </c>
      <c r="L16326" t="s">
        <v>22</v>
      </c>
      <c r="N16326" t="s">
        <v>23</v>
      </c>
      <c r="O16326">
        <v>533.4692</v>
      </c>
      <c r="P16326" t="s">
        <v>22</v>
      </c>
      <c r="S16326" t="s">
        <v>24</v>
      </c>
    </row>
    <row r="16327" spans="1:19" x14ac:dyDescent="0.25">
      <c r="A16327">
        <v>2017</v>
      </c>
      <c r="B16327">
        <v>1</v>
      </c>
      <c r="C16327" t="s">
        <v>25</v>
      </c>
      <c r="D16327" s="4">
        <v>11</v>
      </c>
      <c r="E16327" t="s">
        <v>26</v>
      </c>
      <c r="F16327" s="4">
        <v>11001</v>
      </c>
      <c r="G16327">
        <v>-74.113918716300006</v>
      </c>
      <c r="H16327">
        <v>4.6245750496399998</v>
      </c>
      <c r="I16327">
        <v>27</v>
      </c>
      <c r="J16327" t="s">
        <v>27</v>
      </c>
      <c r="K16327">
        <v>3</v>
      </c>
      <c r="L16327" t="s">
        <v>22</v>
      </c>
      <c r="N16327" t="s">
        <v>23</v>
      </c>
      <c r="O16327">
        <v>3.81</v>
      </c>
      <c r="P16327" t="s">
        <v>37</v>
      </c>
      <c r="Q16327" t="s">
        <v>42</v>
      </c>
      <c r="R16327" t="s">
        <v>78</v>
      </c>
      <c r="S16327" t="s">
        <v>44</v>
      </c>
    </row>
    <row r="16328" spans="1:19" x14ac:dyDescent="0.25">
      <c r="A16328">
        <v>2017</v>
      </c>
      <c r="B16328">
        <v>1</v>
      </c>
      <c r="C16328" t="s">
        <v>52</v>
      </c>
      <c r="D16328" s="4">
        <v>50</v>
      </c>
      <c r="E16328" t="s">
        <v>53</v>
      </c>
      <c r="F16328" s="4">
        <v>50001</v>
      </c>
      <c r="G16328">
        <v>-73.626877897</v>
      </c>
      <c r="H16328">
        <v>4.1229575804499996</v>
      </c>
      <c r="I16328">
        <v>19.98</v>
      </c>
      <c r="J16328" t="s">
        <v>27</v>
      </c>
      <c r="K16328" s="2">
        <v>3</v>
      </c>
      <c r="L16328" t="s">
        <v>22</v>
      </c>
      <c r="N16328" t="s">
        <v>23</v>
      </c>
      <c r="O16328">
        <v>492.50920000000002</v>
      </c>
      <c r="P16328" t="s">
        <v>22</v>
      </c>
      <c r="S16328" t="s">
        <v>24</v>
      </c>
    </row>
    <row r="16329" spans="1:19" x14ac:dyDescent="0.25">
      <c r="A16329">
        <v>2020</v>
      </c>
      <c r="B16329">
        <v>1</v>
      </c>
      <c r="C16329" t="s">
        <v>69</v>
      </c>
      <c r="D16329" s="4">
        <v>68</v>
      </c>
      <c r="E16329" t="s">
        <v>269</v>
      </c>
      <c r="F16329" s="4">
        <v>68001</v>
      </c>
      <c r="G16329">
        <v>-73.132325230999996</v>
      </c>
      <c r="H16329">
        <v>7.1227872853400003</v>
      </c>
      <c r="I16329">
        <v>15</v>
      </c>
      <c r="J16329" t="s">
        <v>21</v>
      </c>
      <c r="K16329">
        <v>4</v>
      </c>
      <c r="L16329" t="s">
        <v>22</v>
      </c>
      <c r="N16329" t="s">
        <v>46</v>
      </c>
      <c r="O16329">
        <v>620.11850000000004</v>
      </c>
      <c r="P16329" t="s">
        <v>22</v>
      </c>
      <c r="S16329" t="s">
        <v>24</v>
      </c>
    </row>
    <row r="16330" spans="1:19" x14ac:dyDescent="0.25">
      <c r="A16330">
        <v>2012</v>
      </c>
      <c r="B16330">
        <v>1</v>
      </c>
      <c r="C16330" t="s">
        <v>19</v>
      </c>
      <c r="D16330" s="4">
        <v>52</v>
      </c>
      <c r="E16330" t="s">
        <v>20</v>
      </c>
      <c r="F16330" s="4">
        <v>52001</v>
      </c>
      <c r="G16330">
        <v>-77.2782674539</v>
      </c>
      <c r="H16330">
        <v>1.21280859722</v>
      </c>
      <c r="I16330">
        <v>17.63</v>
      </c>
      <c r="J16330" t="s">
        <v>21</v>
      </c>
      <c r="K16330" s="2">
        <v>3</v>
      </c>
      <c r="L16330" t="s">
        <v>22</v>
      </c>
      <c r="N16330" t="s">
        <v>23</v>
      </c>
      <c r="O16330">
        <v>706.31939999999997</v>
      </c>
      <c r="P16330" t="s">
        <v>37</v>
      </c>
      <c r="Q16330" t="s">
        <v>38</v>
      </c>
      <c r="R16330" t="s">
        <v>39</v>
      </c>
      <c r="S16330" t="s">
        <v>24</v>
      </c>
    </row>
    <row r="16331" spans="1:19" x14ac:dyDescent="0.25">
      <c r="A16331">
        <v>2016</v>
      </c>
      <c r="B16331">
        <v>1</v>
      </c>
      <c r="C16331" t="s">
        <v>75</v>
      </c>
      <c r="D16331" s="4">
        <v>73</v>
      </c>
      <c r="E16331" t="s">
        <v>76</v>
      </c>
      <c r="F16331" s="4">
        <v>73001</v>
      </c>
      <c r="G16331">
        <v>-75.1963501468</v>
      </c>
      <c r="H16331">
        <v>4.4396307254999998</v>
      </c>
      <c r="I16331">
        <v>30</v>
      </c>
      <c r="J16331" t="s">
        <v>27</v>
      </c>
      <c r="K16331">
        <v>3</v>
      </c>
      <c r="L16331" t="s">
        <v>22</v>
      </c>
      <c r="N16331" t="s">
        <v>23</v>
      </c>
      <c r="O16331">
        <v>2.77</v>
      </c>
      <c r="P16331" t="s">
        <v>22</v>
      </c>
      <c r="R16331" t="s">
        <v>30</v>
      </c>
      <c r="S16331" t="s">
        <v>31</v>
      </c>
    </row>
    <row r="16332" spans="1:19" x14ac:dyDescent="0.25">
      <c r="A16332">
        <v>2014</v>
      </c>
      <c r="B16332">
        <v>1</v>
      </c>
      <c r="C16332" t="s">
        <v>25</v>
      </c>
      <c r="D16332" s="4">
        <v>11</v>
      </c>
      <c r="E16332" t="s">
        <v>26</v>
      </c>
      <c r="F16332" s="4">
        <v>11001</v>
      </c>
      <c r="G16332">
        <v>-74.113918716300006</v>
      </c>
      <c r="H16332">
        <v>4.6245750496399998</v>
      </c>
      <c r="I16332">
        <v>16.440000000000001</v>
      </c>
      <c r="J16332" t="s">
        <v>21</v>
      </c>
      <c r="K16332" s="2">
        <v>3</v>
      </c>
      <c r="L16332" t="s">
        <v>22</v>
      </c>
      <c r="N16332" t="s">
        <v>23</v>
      </c>
      <c r="O16332">
        <v>576.59789999999998</v>
      </c>
      <c r="P16332" t="s">
        <v>22</v>
      </c>
      <c r="S16332" t="s">
        <v>24</v>
      </c>
    </row>
    <row r="16333" spans="1:19" x14ac:dyDescent="0.25">
      <c r="A16333">
        <v>2019</v>
      </c>
      <c r="B16333">
        <v>1</v>
      </c>
      <c r="C16333" t="s">
        <v>25</v>
      </c>
      <c r="D16333" s="4">
        <v>11</v>
      </c>
      <c r="E16333" t="s">
        <v>26</v>
      </c>
      <c r="F16333" s="4">
        <v>11001</v>
      </c>
      <c r="G16333">
        <v>-74.113918716300006</v>
      </c>
      <c r="H16333">
        <v>4.6245750496399998</v>
      </c>
      <c r="I16333">
        <v>16</v>
      </c>
      <c r="J16333" t="s">
        <v>27</v>
      </c>
      <c r="K16333">
        <v>3</v>
      </c>
      <c r="L16333" t="s">
        <v>22</v>
      </c>
      <c r="N16333" t="s">
        <v>23</v>
      </c>
      <c r="O16333">
        <v>634.37469999999996</v>
      </c>
      <c r="P16333" t="s">
        <v>22</v>
      </c>
      <c r="S16333" t="s">
        <v>24</v>
      </c>
    </row>
    <row r="16334" spans="1:19" x14ac:dyDescent="0.25">
      <c r="A16334">
        <v>2014</v>
      </c>
      <c r="B16334">
        <v>1</v>
      </c>
      <c r="C16334" t="s">
        <v>25</v>
      </c>
      <c r="D16334" s="4">
        <v>11</v>
      </c>
      <c r="E16334" t="s">
        <v>26</v>
      </c>
      <c r="F16334" s="4">
        <v>11001</v>
      </c>
      <c r="G16334">
        <v>-74.113918716300006</v>
      </c>
      <c r="H16334">
        <v>4.6245750496399998</v>
      </c>
      <c r="I16334">
        <v>17.78</v>
      </c>
      <c r="J16334" t="s">
        <v>27</v>
      </c>
      <c r="K16334" s="2">
        <v>3</v>
      </c>
      <c r="L16334" t="s">
        <v>22</v>
      </c>
      <c r="N16334" t="s">
        <v>23</v>
      </c>
      <c r="O16334">
        <v>359.96319999999997</v>
      </c>
      <c r="P16334" t="s">
        <v>22</v>
      </c>
      <c r="S16334" t="s">
        <v>24</v>
      </c>
    </row>
    <row r="16335" spans="1:19" x14ac:dyDescent="0.25">
      <c r="A16335">
        <v>2009</v>
      </c>
      <c r="B16335">
        <v>2</v>
      </c>
      <c r="C16335" t="s">
        <v>156</v>
      </c>
      <c r="D16335" s="4">
        <v>86</v>
      </c>
      <c r="E16335" t="s">
        <v>157</v>
      </c>
      <c r="F16335" s="4">
        <v>86571</v>
      </c>
      <c r="G16335">
        <v>-76.408032193400004</v>
      </c>
      <c r="H16335">
        <v>0.96389688105100002</v>
      </c>
      <c r="I16335">
        <v>16.72</v>
      </c>
      <c r="J16335" t="s">
        <v>21</v>
      </c>
      <c r="K16335" s="2">
        <v>2</v>
      </c>
      <c r="L16335" t="s">
        <v>22</v>
      </c>
      <c r="N16335" t="s">
        <v>23</v>
      </c>
      <c r="O16335">
        <v>475.03</v>
      </c>
      <c r="P16335" t="s">
        <v>22</v>
      </c>
      <c r="S16335" t="s">
        <v>24</v>
      </c>
    </row>
    <row r="16336" spans="1:19" x14ac:dyDescent="0.25">
      <c r="A16336">
        <v>2017</v>
      </c>
      <c r="B16336">
        <v>1</v>
      </c>
      <c r="C16336" t="s">
        <v>25</v>
      </c>
      <c r="D16336" s="4">
        <v>11</v>
      </c>
      <c r="E16336" t="s">
        <v>26</v>
      </c>
      <c r="F16336" s="4">
        <v>11001</v>
      </c>
      <c r="G16336">
        <v>-74.113918716300006</v>
      </c>
      <c r="H16336">
        <v>4.6245750496399998</v>
      </c>
      <c r="I16336">
        <v>38</v>
      </c>
      <c r="J16336" t="s">
        <v>21</v>
      </c>
      <c r="K16336">
        <v>3</v>
      </c>
      <c r="L16336" t="s">
        <v>22</v>
      </c>
      <c r="N16336" t="s">
        <v>23</v>
      </c>
      <c r="O16336">
        <v>1.39</v>
      </c>
      <c r="P16336" t="s">
        <v>22</v>
      </c>
      <c r="R16336" t="s">
        <v>39</v>
      </c>
      <c r="S16336" t="s">
        <v>135</v>
      </c>
    </row>
    <row r="16337" spans="1:19" x14ac:dyDescent="0.25">
      <c r="A16337">
        <v>2014</v>
      </c>
      <c r="B16337">
        <v>2</v>
      </c>
      <c r="C16337" t="s">
        <v>25</v>
      </c>
      <c r="D16337" s="4">
        <v>11</v>
      </c>
      <c r="E16337" t="s">
        <v>26</v>
      </c>
      <c r="F16337" s="4">
        <v>11001</v>
      </c>
      <c r="G16337">
        <v>-74.113918716300006</v>
      </c>
      <c r="H16337">
        <v>4.6245750496399998</v>
      </c>
      <c r="I16337">
        <v>24.71</v>
      </c>
      <c r="J16337" t="s">
        <v>27</v>
      </c>
      <c r="K16337" s="2">
        <v>2</v>
      </c>
      <c r="L16337" t="s">
        <v>22</v>
      </c>
      <c r="N16337" t="s">
        <v>23</v>
      </c>
      <c r="O16337">
        <v>672.46669999999995</v>
      </c>
      <c r="P16337" t="s">
        <v>22</v>
      </c>
      <c r="S16337" t="s">
        <v>24</v>
      </c>
    </row>
    <row r="16338" spans="1:19" x14ac:dyDescent="0.25">
      <c r="A16338">
        <v>2010</v>
      </c>
      <c r="B16338">
        <v>2</v>
      </c>
      <c r="C16338" t="s">
        <v>25</v>
      </c>
      <c r="D16338" s="4">
        <v>11</v>
      </c>
      <c r="E16338" t="s">
        <v>26</v>
      </c>
      <c r="F16338" s="4">
        <v>11001</v>
      </c>
      <c r="G16338">
        <v>-74.113918716300006</v>
      </c>
      <c r="H16338">
        <v>4.6245750496399998</v>
      </c>
      <c r="I16338">
        <v>19.05</v>
      </c>
      <c r="J16338" t="s">
        <v>21</v>
      </c>
      <c r="K16338" s="2">
        <v>3</v>
      </c>
      <c r="L16338" t="s">
        <v>22</v>
      </c>
      <c r="N16338" t="s">
        <v>23</v>
      </c>
      <c r="O16338">
        <v>469.89890000000003</v>
      </c>
      <c r="P16338" t="s">
        <v>22</v>
      </c>
      <c r="S16338" t="s">
        <v>24</v>
      </c>
    </row>
    <row r="16339" spans="1:19" x14ac:dyDescent="0.25">
      <c r="A16339">
        <v>2012</v>
      </c>
      <c r="B16339">
        <v>1</v>
      </c>
      <c r="C16339" t="s">
        <v>71</v>
      </c>
      <c r="D16339" s="4">
        <v>76</v>
      </c>
      <c r="E16339" t="s">
        <v>73</v>
      </c>
      <c r="F16339" s="4">
        <v>76520</v>
      </c>
      <c r="G16339">
        <v>-76.29821561</v>
      </c>
      <c r="H16339">
        <v>3.5329373310299999</v>
      </c>
      <c r="I16339">
        <v>17.28</v>
      </c>
      <c r="J16339" t="s">
        <v>21</v>
      </c>
      <c r="K16339" s="2">
        <v>2</v>
      </c>
      <c r="L16339" t="s">
        <v>22</v>
      </c>
      <c r="N16339" t="s">
        <v>23</v>
      </c>
      <c r="O16339">
        <v>369.40820000000002</v>
      </c>
      <c r="P16339" t="s">
        <v>22</v>
      </c>
      <c r="S16339" t="s">
        <v>24</v>
      </c>
    </row>
    <row r="16340" spans="1:19" x14ac:dyDescent="0.25">
      <c r="A16340">
        <v>2008</v>
      </c>
      <c r="B16340">
        <v>1</v>
      </c>
      <c r="C16340" t="s">
        <v>67</v>
      </c>
      <c r="D16340" s="4">
        <v>15</v>
      </c>
      <c r="E16340" t="s">
        <v>803</v>
      </c>
      <c r="F16340" s="4">
        <v>15183</v>
      </c>
      <c r="G16340">
        <v>-72.473558054099996</v>
      </c>
      <c r="H16340">
        <v>6.1874240806299996</v>
      </c>
      <c r="I16340">
        <v>18.63</v>
      </c>
      <c r="J16340" t="s">
        <v>27</v>
      </c>
      <c r="K16340" s="2">
        <v>2</v>
      </c>
      <c r="L16340" t="s">
        <v>22</v>
      </c>
      <c r="N16340" t="s">
        <v>23</v>
      </c>
      <c r="P16340" t="s">
        <v>22</v>
      </c>
      <c r="S16340" t="s">
        <v>24</v>
      </c>
    </row>
    <row r="16341" spans="1:19" x14ac:dyDescent="0.25">
      <c r="A16341">
        <v>2012</v>
      </c>
      <c r="B16341">
        <v>1</v>
      </c>
      <c r="C16341" t="s">
        <v>97</v>
      </c>
      <c r="D16341" s="4">
        <v>19</v>
      </c>
      <c r="E16341" t="s">
        <v>288</v>
      </c>
      <c r="F16341" s="4">
        <v>19698</v>
      </c>
      <c r="G16341">
        <v>-76.4853458905</v>
      </c>
      <c r="H16341">
        <v>3.01128796768</v>
      </c>
      <c r="I16341">
        <v>21.31</v>
      </c>
      <c r="J16341" t="s">
        <v>21</v>
      </c>
      <c r="K16341" s="2">
        <v>1</v>
      </c>
      <c r="L16341" t="s">
        <v>22</v>
      </c>
      <c r="N16341" t="s">
        <v>46</v>
      </c>
      <c r="P16341" t="s">
        <v>22</v>
      </c>
      <c r="S16341" t="s">
        <v>24</v>
      </c>
    </row>
    <row r="16342" spans="1:19" x14ac:dyDescent="0.25">
      <c r="A16342">
        <v>2012</v>
      </c>
      <c r="B16342">
        <v>1</v>
      </c>
      <c r="C16342" t="s">
        <v>25</v>
      </c>
      <c r="D16342" s="4">
        <v>11</v>
      </c>
      <c r="E16342" t="s">
        <v>26</v>
      </c>
      <c r="F16342" s="4">
        <v>11001</v>
      </c>
      <c r="G16342">
        <v>-74.113918716300006</v>
      </c>
      <c r="H16342">
        <v>4.6245750496399998</v>
      </c>
      <c r="I16342">
        <v>16.63</v>
      </c>
      <c r="J16342" t="s">
        <v>21</v>
      </c>
      <c r="K16342" s="2">
        <v>2</v>
      </c>
      <c r="L16342" t="s">
        <v>22</v>
      </c>
      <c r="N16342" t="s">
        <v>23</v>
      </c>
      <c r="O16342">
        <v>419.74419999999998</v>
      </c>
      <c r="P16342" t="s">
        <v>22</v>
      </c>
      <c r="S16342" t="s">
        <v>24</v>
      </c>
    </row>
    <row r="16343" spans="1:19" x14ac:dyDescent="0.25">
      <c r="A16343">
        <v>2011</v>
      </c>
      <c r="B16343">
        <v>1</v>
      </c>
      <c r="C16343" t="s">
        <v>80</v>
      </c>
      <c r="D16343" s="4">
        <v>85</v>
      </c>
      <c r="E16343" t="s">
        <v>412</v>
      </c>
      <c r="F16343" s="4">
        <v>85001</v>
      </c>
      <c r="G16343">
        <v>-72.393790533200004</v>
      </c>
      <c r="H16343">
        <v>5.3324911756300004</v>
      </c>
      <c r="I16343">
        <v>16.809999999999999</v>
      </c>
      <c r="J16343" t="s">
        <v>27</v>
      </c>
      <c r="K16343" s="2">
        <v>2</v>
      </c>
      <c r="L16343" t="s">
        <v>22</v>
      </c>
      <c r="N16343" t="s">
        <v>23</v>
      </c>
      <c r="O16343">
        <v>568.1354</v>
      </c>
      <c r="P16343" t="s">
        <v>22</v>
      </c>
      <c r="S16343" t="s">
        <v>24</v>
      </c>
    </row>
    <row r="16344" spans="1:19" x14ac:dyDescent="0.25">
      <c r="A16344">
        <v>2014</v>
      </c>
      <c r="B16344">
        <v>2</v>
      </c>
      <c r="C16344" t="s">
        <v>47</v>
      </c>
      <c r="D16344" s="4">
        <v>25</v>
      </c>
      <c r="E16344" t="s">
        <v>225</v>
      </c>
      <c r="F16344" s="4">
        <v>25875</v>
      </c>
      <c r="G16344">
        <v>-74.472893319199997</v>
      </c>
      <c r="H16344">
        <v>5.0094283299700004</v>
      </c>
      <c r="I16344">
        <v>17.440000000000001</v>
      </c>
      <c r="J16344" t="s">
        <v>27</v>
      </c>
      <c r="K16344" s="2">
        <v>2</v>
      </c>
      <c r="L16344" t="s">
        <v>22</v>
      </c>
      <c r="N16344" t="s">
        <v>23</v>
      </c>
      <c r="O16344">
        <v>546.33439999999996</v>
      </c>
      <c r="P16344" t="s">
        <v>22</v>
      </c>
      <c r="S16344" t="s">
        <v>24</v>
      </c>
    </row>
    <row r="16345" spans="1:19" x14ac:dyDescent="0.25">
      <c r="A16345">
        <v>2020</v>
      </c>
      <c r="B16345">
        <v>2</v>
      </c>
      <c r="C16345" t="s">
        <v>19</v>
      </c>
      <c r="D16345" s="4">
        <v>52</v>
      </c>
      <c r="E16345" t="s">
        <v>20</v>
      </c>
      <c r="F16345" s="4">
        <v>52001</v>
      </c>
      <c r="G16345">
        <v>-77.2782674539</v>
      </c>
      <c r="H16345">
        <v>1.21280859722</v>
      </c>
      <c r="I16345">
        <v>19</v>
      </c>
      <c r="J16345" t="s">
        <v>27</v>
      </c>
      <c r="K16345">
        <v>2</v>
      </c>
      <c r="L16345" t="s">
        <v>22</v>
      </c>
      <c r="N16345" t="s">
        <v>46</v>
      </c>
      <c r="O16345">
        <v>310.76920000000001</v>
      </c>
      <c r="P16345" t="s">
        <v>22</v>
      </c>
      <c r="S16345" t="s">
        <v>24</v>
      </c>
    </row>
    <row r="16346" spans="1:19" x14ac:dyDescent="0.25">
      <c r="A16346">
        <v>2018</v>
      </c>
      <c r="B16346">
        <v>2</v>
      </c>
      <c r="C16346" t="s">
        <v>25</v>
      </c>
      <c r="D16346" s="4">
        <v>11</v>
      </c>
      <c r="E16346" t="s">
        <v>26</v>
      </c>
      <c r="F16346" s="4">
        <v>11001</v>
      </c>
      <c r="G16346">
        <v>-74.113918716300006</v>
      </c>
      <c r="H16346">
        <v>4.6245750496399998</v>
      </c>
      <c r="I16346">
        <v>17</v>
      </c>
      <c r="J16346" t="s">
        <v>27</v>
      </c>
      <c r="K16346">
        <v>2</v>
      </c>
      <c r="L16346" t="s">
        <v>22</v>
      </c>
      <c r="N16346" t="s">
        <v>23</v>
      </c>
      <c r="O16346">
        <v>560.69730000000004</v>
      </c>
      <c r="P16346" t="s">
        <v>22</v>
      </c>
      <c r="S16346" t="s">
        <v>24</v>
      </c>
    </row>
    <row r="16347" spans="1:19" x14ac:dyDescent="0.25">
      <c r="A16347">
        <v>2020</v>
      </c>
      <c r="B16347">
        <v>1</v>
      </c>
      <c r="C16347" t="s">
        <v>80</v>
      </c>
      <c r="D16347" s="4">
        <v>85</v>
      </c>
      <c r="E16347" t="s">
        <v>305</v>
      </c>
      <c r="F16347" s="4">
        <v>85001</v>
      </c>
      <c r="G16347">
        <v>-72.393790533200004</v>
      </c>
      <c r="H16347">
        <v>5.3324911756300004</v>
      </c>
      <c r="I16347">
        <v>16</v>
      </c>
      <c r="J16347" t="s">
        <v>21</v>
      </c>
      <c r="K16347">
        <v>1</v>
      </c>
      <c r="L16347" t="s">
        <v>22</v>
      </c>
      <c r="N16347" t="s">
        <v>23</v>
      </c>
      <c r="O16347">
        <v>543.02530000000002</v>
      </c>
      <c r="P16347" t="s">
        <v>22</v>
      </c>
      <c r="S16347" t="s">
        <v>24</v>
      </c>
    </row>
    <row r="16348" spans="1:19" x14ac:dyDescent="0.25">
      <c r="A16348">
        <v>2018</v>
      </c>
      <c r="B16348">
        <v>1</v>
      </c>
      <c r="C16348" t="s">
        <v>32</v>
      </c>
      <c r="D16348" s="4">
        <v>5</v>
      </c>
      <c r="E16348" t="s">
        <v>36</v>
      </c>
      <c r="F16348" s="4">
        <v>5001</v>
      </c>
      <c r="G16348">
        <v>-75.577055625599996</v>
      </c>
      <c r="H16348">
        <v>6.2489408095599996</v>
      </c>
      <c r="I16348">
        <v>18.75</v>
      </c>
      <c r="J16348" t="s">
        <v>21</v>
      </c>
      <c r="K16348" s="2">
        <v>2</v>
      </c>
      <c r="L16348" t="s">
        <v>22</v>
      </c>
      <c r="N16348" t="s">
        <v>23</v>
      </c>
      <c r="O16348">
        <v>474.57249999999999</v>
      </c>
      <c r="P16348" t="s">
        <v>22</v>
      </c>
      <c r="S16348" t="s">
        <v>24</v>
      </c>
    </row>
    <row r="16349" spans="1:19" x14ac:dyDescent="0.25">
      <c r="A16349">
        <v>2016</v>
      </c>
      <c r="B16349">
        <v>2</v>
      </c>
      <c r="C16349" t="s">
        <v>19</v>
      </c>
      <c r="D16349" s="4">
        <v>52</v>
      </c>
      <c r="E16349" t="s">
        <v>214</v>
      </c>
      <c r="F16349" s="4">
        <v>52838</v>
      </c>
      <c r="G16349">
        <v>-77.617853632299997</v>
      </c>
      <c r="H16349">
        <v>1.0866390107399999</v>
      </c>
      <c r="I16349">
        <v>39.659999999999997</v>
      </c>
      <c r="J16349" t="s">
        <v>21</v>
      </c>
      <c r="K16349" s="2">
        <v>1</v>
      </c>
      <c r="L16349" t="s">
        <v>22</v>
      </c>
      <c r="N16349" t="s">
        <v>23</v>
      </c>
      <c r="O16349">
        <v>417.06369999999998</v>
      </c>
      <c r="P16349" t="s">
        <v>22</v>
      </c>
      <c r="S16349" t="s">
        <v>24</v>
      </c>
    </row>
    <row r="16350" spans="1:19" x14ac:dyDescent="0.25">
      <c r="A16350">
        <v>2012</v>
      </c>
      <c r="B16350">
        <v>1</v>
      </c>
      <c r="C16350" t="s">
        <v>25</v>
      </c>
      <c r="D16350" s="4">
        <v>11</v>
      </c>
      <c r="E16350" t="s">
        <v>26</v>
      </c>
      <c r="F16350" s="4">
        <v>11001</v>
      </c>
      <c r="G16350">
        <v>-74.113918716300006</v>
      </c>
      <c r="H16350">
        <v>4.6245750496399998</v>
      </c>
      <c r="I16350">
        <v>17.29</v>
      </c>
      <c r="J16350" t="s">
        <v>27</v>
      </c>
      <c r="K16350" s="2">
        <v>3</v>
      </c>
      <c r="L16350" t="s">
        <v>22</v>
      </c>
      <c r="N16350" t="s">
        <v>23</v>
      </c>
      <c r="O16350">
        <v>651.47670000000005</v>
      </c>
      <c r="P16350" t="s">
        <v>22</v>
      </c>
      <c r="S16350" t="s">
        <v>24</v>
      </c>
    </row>
    <row r="16351" spans="1:19" x14ac:dyDescent="0.25">
      <c r="A16351">
        <v>2021</v>
      </c>
      <c r="B16351">
        <v>1</v>
      </c>
      <c r="C16351" t="s">
        <v>19</v>
      </c>
      <c r="D16351" s="4">
        <v>52</v>
      </c>
      <c r="E16351" t="s">
        <v>436</v>
      </c>
      <c r="F16351" s="4">
        <v>52573</v>
      </c>
      <c r="G16351">
        <v>-77.503005133299993</v>
      </c>
      <c r="H16351">
        <v>0.88341483587699998</v>
      </c>
      <c r="I16351">
        <v>17</v>
      </c>
      <c r="J16351" t="s">
        <v>27</v>
      </c>
      <c r="L16351" t="s">
        <v>22</v>
      </c>
      <c r="N16351" t="s">
        <v>46</v>
      </c>
      <c r="O16351">
        <v>283.7783</v>
      </c>
      <c r="P16351" t="s">
        <v>22</v>
      </c>
      <c r="S16351" t="s">
        <v>24</v>
      </c>
    </row>
    <row r="16352" spans="1:19" x14ac:dyDescent="0.25">
      <c r="A16352">
        <v>2015</v>
      </c>
      <c r="B16352">
        <v>2</v>
      </c>
      <c r="C16352" t="s">
        <v>267</v>
      </c>
      <c r="D16352" s="4">
        <v>95</v>
      </c>
      <c r="E16352" t="s">
        <v>293</v>
      </c>
      <c r="F16352" s="4">
        <v>95001</v>
      </c>
      <c r="G16352">
        <v>-72.640095997700001</v>
      </c>
      <c r="H16352">
        <v>2.5704780989499998</v>
      </c>
      <c r="I16352">
        <v>18.52</v>
      </c>
      <c r="J16352" t="s">
        <v>21</v>
      </c>
      <c r="K16352" s="2">
        <v>3</v>
      </c>
      <c r="L16352" t="s">
        <v>22</v>
      </c>
      <c r="N16352" t="s">
        <v>23</v>
      </c>
      <c r="P16352" t="s">
        <v>22</v>
      </c>
      <c r="S16352" t="s">
        <v>24</v>
      </c>
    </row>
    <row r="16353" spans="1:19" x14ac:dyDescent="0.25">
      <c r="A16353">
        <v>2019</v>
      </c>
      <c r="B16353">
        <v>1</v>
      </c>
      <c r="C16353" t="s">
        <v>67</v>
      </c>
      <c r="D16353" s="4">
        <v>15</v>
      </c>
      <c r="E16353" t="s">
        <v>169</v>
      </c>
      <c r="F16353" s="4">
        <v>15759</v>
      </c>
      <c r="G16353">
        <v>-72.923236899000003</v>
      </c>
      <c r="H16353">
        <v>5.7248620526599998</v>
      </c>
      <c r="I16353">
        <v>17</v>
      </c>
      <c r="J16353" t="s">
        <v>27</v>
      </c>
      <c r="K16353">
        <v>2</v>
      </c>
      <c r="L16353" t="s">
        <v>22</v>
      </c>
      <c r="N16353" t="s">
        <v>46</v>
      </c>
      <c r="O16353">
        <v>584.81320000000005</v>
      </c>
      <c r="P16353" t="s">
        <v>37</v>
      </c>
      <c r="Q16353" t="s">
        <v>330</v>
      </c>
      <c r="R16353" t="s">
        <v>100</v>
      </c>
      <c r="S16353" t="s">
        <v>24</v>
      </c>
    </row>
    <row r="16354" spans="1:19" x14ac:dyDescent="0.25">
      <c r="A16354">
        <v>2011</v>
      </c>
      <c r="B16354">
        <v>1</v>
      </c>
      <c r="C16354" t="s">
        <v>25</v>
      </c>
      <c r="D16354" s="4">
        <v>11</v>
      </c>
      <c r="E16354" t="s">
        <v>26</v>
      </c>
      <c r="F16354" s="4">
        <v>11001</v>
      </c>
      <c r="G16354">
        <v>-74.113918716300006</v>
      </c>
      <c r="H16354">
        <v>4.6245750496399998</v>
      </c>
      <c r="I16354">
        <v>23</v>
      </c>
      <c r="J16354" t="s">
        <v>27</v>
      </c>
      <c r="K16354">
        <v>3</v>
      </c>
      <c r="L16354" t="s">
        <v>22</v>
      </c>
      <c r="N16354" t="s">
        <v>23</v>
      </c>
      <c r="O16354">
        <v>2.6</v>
      </c>
      <c r="P16354" t="s">
        <v>22</v>
      </c>
      <c r="R16354" t="s">
        <v>49</v>
      </c>
      <c r="S16354" t="s">
        <v>62</v>
      </c>
    </row>
    <row r="16355" spans="1:19" x14ac:dyDescent="0.25">
      <c r="A16355">
        <v>2013</v>
      </c>
      <c r="B16355">
        <v>1</v>
      </c>
      <c r="C16355" t="s">
        <v>25</v>
      </c>
      <c r="D16355" s="4">
        <v>11</v>
      </c>
      <c r="E16355" t="s">
        <v>26</v>
      </c>
      <c r="F16355" s="4">
        <v>11001</v>
      </c>
      <c r="G16355">
        <v>-74.113918716300006</v>
      </c>
      <c r="H16355">
        <v>4.6245750496399998</v>
      </c>
      <c r="I16355">
        <v>17.350000000000001</v>
      </c>
      <c r="J16355" t="s">
        <v>21</v>
      </c>
      <c r="K16355" s="2">
        <v>2</v>
      </c>
      <c r="L16355" t="s">
        <v>22</v>
      </c>
      <c r="N16355" t="s">
        <v>23</v>
      </c>
      <c r="O16355">
        <v>479.09</v>
      </c>
      <c r="P16355" t="s">
        <v>22</v>
      </c>
      <c r="S16355" t="s">
        <v>24</v>
      </c>
    </row>
    <row r="16356" spans="1:19" x14ac:dyDescent="0.25">
      <c r="A16356">
        <v>2021</v>
      </c>
      <c r="B16356">
        <v>1</v>
      </c>
      <c r="C16356" t="s">
        <v>32</v>
      </c>
      <c r="D16356" s="4">
        <v>5</v>
      </c>
      <c r="E16356" t="s">
        <v>743</v>
      </c>
      <c r="F16356" s="4">
        <v>5670</v>
      </c>
      <c r="G16356">
        <v>-75.0222636421</v>
      </c>
      <c r="H16356">
        <v>6.4848118494499998</v>
      </c>
      <c r="I16356">
        <v>31</v>
      </c>
      <c r="J16356" t="s">
        <v>21</v>
      </c>
      <c r="K16356">
        <v>2</v>
      </c>
      <c r="L16356" t="s">
        <v>22</v>
      </c>
      <c r="N16356" t="s">
        <v>23</v>
      </c>
      <c r="O16356">
        <v>3.84</v>
      </c>
      <c r="P16356" t="s">
        <v>37</v>
      </c>
      <c r="Q16356" t="s">
        <v>38</v>
      </c>
      <c r="R16356" t="s">
        <v>49</v>
      </c>
      <c r="S16356" t="s">
        <v>135</v>
      </c>
    </row>
    <row r="16357" spans="1:19" x14ac:dyDescent="0.25">
      <c r="A16357">
        <v>2017</v>
      </c>
      <c r="B16357">
        <v>2</v>
      </c>
      <c r="C16357" t="s">
        <v>52</v>
      </c>
      <c r="D16357" s="4">
        <v>50</v>
      </c>
      <c r="E16357" t="s">
        <v>53</v>
      </c>
      <c r="F16357" s="4">
        <v>50001</v>
      </c>
      <c r="G16357">
        <v>-73.626877897</v>
      </c>
      <c r="H16357">
        <v>4.1229575804499996</v>
      </c>
      <c r="I16357">
        <v>17.55</v>
      </c>
      <c r="J16357" t="s">
        <v>27</v>
      </c>
      <c r="K16357" s="2">
        <v>3</v>
      </c>
      <c r="L16357" t="s">
        <v>22</v>
      </c>
      <c r="N16357" t="s">
        <v>23</v>
      </c>
      <c r="O16357">
        <v>496.4</v>
      </c>
      <c r="P16357" t="s">
        <v>22</v>
      </c>
      <c r="S16357" t="s">
        <v>24</v>
      </c>
    </row>
    <row r="16358" spans="1:19" x14ac:dyDescent="0.25">
      <c r="A16358">
        <v>2011</v>
      </c>
      <c r="B16358">
        <v>1</v>
      </c>
      <c r="C16358" t="s">
        <v>25</v>
      </c>
      <c r="D16358" s="4">
        <v>11</v>
      </c>
      <c r="E16358" t="s">
        <v>57</v>
      </c>
      <c r="F16358" s="4">
        <v>11001</v>
      </c>
      <c r="G16358">
        <v>-74.113918716300006</v>
      </c>
      <c r="H16358">
        <v>4.6245750496399998</v>
      </c>
      <c r="I16358">
        <v>16.13</v>
      </c>
      <c r="J16358" t="s">
        <v>27</v>
      </c>
      <c r="K16358" s="2">
        <v>2</v>
      </c>
      <c r="L16358" t="s">
        <v>22</v>
      </c>
      <c r="N16358" t="s">
        <v>23</v>
      </c>
      <c r="O16358">
        <v>506.36959999999999</v>
      </c>
      <c r="P16358" t="s">
        <v>22</v>
      </c>
      <c r="S16358" t="s">
        <v>24</v>
      </c>
    </row>
    <row r="16359" spans="1:19" x14ac:dyDescent="0.25">
      <c r="A16359">
        <v>2017</v>
      </c>
      <c r="B16359">
        <v>2</v>
      </c>
      <c r="C16359" t="s">
        <v>25</v>
      </c>
      <c r="D16359" s="4">
        <v>11</v>
      </c>
      <c r="E16359" t="s">
        <v>26</v>
      </c>
      <c r="F16359" s="4">
        <v>11001</v>
      </c>
      <c r="G16359">
        <v>-74.113918716300006</v>
      </c>
      <c r="H16359">
        <v>4.6245750496399998</v>
      </c>
      <c r="I16359">
        <v>21.26</v>
      </c>
      <c r="J16359" t="s">
        <v>27</v>
      </c>
      <c r="K16359" s="2">
        <v>1</v>
      </c>
      <c r="L16359" t="s">
        <v>22</v>
      </c>
      <c r="N16359" t="s">
        <v>23</v>
      </c>
      <c r="O16359">
        <v>344.94</v>
      </c>
      <c r="P16359" t="s">
        <v>22</v>
      </c>
      <c r="S16359" t="s">
        <v>24</v>
      </c>
    </row>
    <row r="16360" spans="1:19" x14ac:dyDescent="0.25">
      <c r="A16360">
        <v>2015</v>
      </c>
      <c r="B16360">
        <v>1</v>
      </c>
      <c r="C16360" t="s">
        <v>25</v>
      </c>
      <c r="D16360" s="4">
        <v>11</v>
      </c>
      <c r="E16360" t="s">
        <v>26</v>
      </c>
      <c r="F16360" s="4">
        <v>11001</v>
      </c>
      <c r="G16360">
        <v>-74.113918716300006</v>
      </c>
      <c r="H16360">
        <v>4.6245750496399998</v>
      </c>
      <c r="I16360">
        <v>16.88</v>
      </c>
      <c r="J16360" t="s">
        <v>27</v>
      </c>
      <c r="K16360" s="2">
        <v>2</v>
      </c>
      <c r="L16360" t="s">
        <v>22</v>
      </c>
      <c r="N16360" t="s">
        <v>23</v>
      </c>
      <c r="O16360">
        <v>422.46910000000003</v>
      </c>
      <c r="P16360" t="s">
        <v>22</v>
      </c>
      <c r="S16360" t="s">
        <v>24</v>
      </c>
    </row>
    <row r="16361" spans="1:19" x14ac:dyDescent="0.25">
      <c r="A16361">
        <v>2014</v>
      </c>
      <c r="B16361">
        <v>2</v>
      </c>
      <c r="C16361" t="s">
        <v>25</v>
      </c>
      <c r="D16361" s="4">
        <v>11</v>
      </c>
      <c r="E16361" t="s">
        <v>26</v>
      </c>
      <c r="F16361" s="4">
        <v>11001</v>
      </c>
      <c r="G16361">
        <v>-74.113918716300006</v>
      </c>
      <c r="H16361">
        <v>4.6245750496399998</v>
      </c>
      <c r="I16361">
        <v>18.04</v>
      </c>
      <c r="J16361" t="s">
        <v>21</v>
      </c>
      <c r="K16361" s="2">
        <v>2</v>
      </c>
      <c r="L16361" t="s">
        <v>22</v>
      </c>
      <c r="N16361" t="s">
        <v>23</v>
      </c>
      <c r="O16361">
        <v>531.0924</v>
      </c>
      <c r="P16361" t="s">
        <v>22</v>
      </c>
      <c r="S16361" t="s">
        <v>24</v>
      </c>
    </row>
    <row r="16362" spans="1:19" x14ac:dyDescent="0.25">
      <c r="A16362">
        <v>2017</v>
      </c>
      <c r="B16362">
        <v>2</v>
      </c>
      <c r="C16362" t="s">
        <v>69</v>
      </c>
      <c r="D16362" s="4">
        <v>68</v>
      </c>
      <c r="E16362" t="s">
        <v>269</v>
      </c>
      <c r="F16362" s="4">
        <v>68001</v>
      </c>
      <c r="G16362">
        <v>-73.132325230999996</v>
      </c>
      <c r="H16362">
        <v>7.1227872853400003</v>
      </c>
      <c r="I16362">
        <v>20.96</v>
      </c>
      <c r="J16362" t="s">
        <v>21</v>
      </c>
      <c r="K16362" s="2">
        <v>3</v>
      </c>
      <c r="L16362" t="s">
        <v>22</v>
      </c>
      <c r="N16362" t="s">
        <v>23</v>
      </c>
      <c r="O16362">
        <v>617.19000000000005</v>
      </c>
      <c r="P16362" t="s">
        <v>22</v>
      </c>
      <c r="S16362" t="s">
        <v>24</v>
      </c>
    </row>
    <row r="16363" spans="1:19" x14ac:dyDescent="0.25">
      <c r="A16363">
        <v>2008</v>
      </c>
      <c r="B16363">
        <v>2</v>
      </c>
      <c r="C16363" t="s">
        <v>47</v>
      </c>
      <c r="D16363" s="4">
        <v>25</v>
      </c>
      <c r="E16363" t="s">
        <v>56</v>
      </c>
      <c r="F16363" s="4">
        <v>25269</v>
      </c>
      <c r="G16363">
        <v>-74.351014690499994</v>
      </c>
      <c r="H16363">
        <v>4.8122420145799998</v>
      </c>
      <c r="I16363">
        <v>17.010000000000002</v>
      </c>
      <c r="J16363" t="s">
        <v>21</v>
      </c>
      <c r="K16363" s="2">
        <v>2</v>
      </c>
      <c r="L16363" t="s">
        <v>22</v>
      </c>
      <c r="N16363" t="s">
        <v>23</v>
      </c>
      <c r="O16363">
        <v>543.59</v>
      </c>
      <c r="P16363" t="s">
        <v>22</v>
      </c>
      <c r="S16363" t="s">
        <v>24</v>
      </c>
    </row>
    <row r="16364" spans="1:19" x14ac:dyDescent="0.25">
      <c r="A16364">
        <v>2021</v>
      </c>
      <c r="B16364">
        <v>1</v>
      </c>
      <c r="C16364" t="s">
        <v>25</v>
      </c>
      <c r="D16364" s="4">
        <v>11</v>
      </c>
      <c r="E16364" t="s">
        <v>26</v>
      </c>
      <c r="F16364" s="4">
        <v>11001</v>
      </c>
      <c r="G16364">
        <v>-74.113918716300006</v>
      </c>
      <c r="H16364">
        <v>4.6245750496399998</v>
      </c>
      <c r="I16364">
        <v>20</v>
      </c>
      <c r="J16364" t="s">
        <v>21</v>
      </c>
      <c r="K16364">
        <v>3</v>
      </c>
      <c r="L16364" t="s">
        <v>22</v>
      </c>
      <c r="N16364" t="s">
        <v>23</v>
      </c>
      <c r="O16364">
        <v>557.74170000000004</v>
      </c>
      <c r="P16364" t="s">
        <v>22</v>
      </c>
      <c r="S16364" t="s">
        <v>24</v>
      </c>
    </row>
    <row r="16365" spans="1:19" x14ac:dyDescent="0.25">
      <c r="A16365">
        <v>2019</v>
      </c>
      <c r="B16365">
        <v>1</v>
      </c>
      <c r="C16365" t="s">
        <v>25</v>
      </c>
      <c r="D16365" s="4">
        <v>11</v>
      </c>
      <c r="E16365" t="s">
        <v>26</v>
      </c>
      <c r="F16365" s="4">
        <v>11001</v>
      </c>
      <c r="G16365">
        <v>-74.113918716300006</v>
      </c>
      <c r="H16365">
        <v>4.6245750496399998</v>
      </c>
      <c r="I16365">
        <v>22</v>
      </c>
      <c r="J16365" t="s">
        <v>21</v>
      </c>
      <c r="K16365">
        <v>2</v>
      </c>
      <c r="L16365" t="s">
        <v>22</v>
      </c>
      <c r="N16365" t="s">
        <v>23</v>
      </c>
      <c r="O16365">
        <v>555.21529999999996</v>
      </c>
      <c r="P16365" t="s">
        <v>22</v>
      </c>
      <c r="S16365" t="s">
        <v>24</v>
      </c>
    </row>
    <row r="16366" spans="1:19" x14ac:dyDescent="0.25">
      <c r="A16366">
        <v>2020</v>
      </c>
      <c r="B16366">
        <v>1</v>
      </c>
      <c r="C16366" t="s">
        <v>40</v>
      </c>
      <c r="D16366" s="4">
        <v>13</v>
      </c>
      <c r="E16366" t="s">
        <v>597</v>
      </c>
      <c r="F16366" s="4">
        <v>13468</v>
      </c>
      <c r="G16366">
        <v>-74.425799429600005</v>
      </c>
      <c r="H16366">
        <v>9.2410219737200006</v>
      </c>
      <c r="I16366">
        <v>19</v>
      </c>
      <c r="J16366" t="s">
        <v>21</v>
      </c>
      <c r="K16366">
        <v>1</v>
      </c>
      <c r="L16366" t="s">
        <v>22</v>
      </c>
      <c r="N16366" t="s">
        <v>46</v>
      </c>
      <c r="O16366">
        <v>377.7047</v>
      </c>
      <c r="P16366" t="s">
        <v>22</v>
      </c>
      <c r="S16366" t="s">
        <v>24</v>
      </c>
    </row>
    <row r="16367" spans="1:19" x14ac:dyDescent="0.25">
      <c r="A16367">
        <v>2021</v>
      </c>
      <c r="B16367">
        <v>1</v>
      </c>
      <c r="C16367" t="s">
        <v>25</v>
      </c>
      <c r="D16367" s="4">
        <v>11</v>
      </c>
      <c r="E16367" t="s">
        <v>26</v>
      </c>
      <c r="F16367" s="4">
        <v>11001</v>
      </c>
      <c r="G16367">
        <v>-74.113918716300006</v>
      </c>
      <c r="H16367">
        <v>4.6245750496399998</v>
      </c>
      <c r="I16367">
        <v>23</v>
      </c>
      <c r="J16367" t="s">
        <v>27</v>
      </c>
      <c r="K16367">
        <v>2</v>
      </c>
      <c r="L16367" t="s">
        <v>22</v>
      </c>
      <c r="N16367" t="s">
        <v>23</v>
      </c>
      <c r="O16367">
        <v>507.05079999999998</v>
      </c>
      <c r="P16367" t="s">
        <v>22</v>
      </c>
      <c r="S16367" t="s">
        <v>24</v>
      </c>
    </row>
    <row r="16368" spans="1:19" x14ac:dyDescent="0.25">
      <c r="A16368">
        <v>2011</v>
      </c>
      <c r="B16368">
        <v>2</v>
      </c>
      <c r="C16368" t="s">
        <v>97</v>
      </c>
      <c r="D16368" s="4">
        <v>19</v>
      </c>
      <c r="E16368" t="s">
        <v>211</v>
      </c>
      <c r="F16368" s="4">
        <v>19001</v>
      </c>
      <c r="G16368">
        <v>-76.624787640999998</v>
      </c>
      <c r="H16368">
        <v>2.4482396048899999</v>
      </c>
      <c r="I16368">
        <v>17.66</v>
      </c>
      <c r="J16368" t="s">
        <v>27</v>
      </c>
      <c r="K16368" s="2">
        <v>3</v>
      </c>
      <c r="L16368" t="s">
        <v>22</v>
      </c>
      <c r="N16368" t="s">
        <v>23</v>
      </c>
      <c r="O16368">
        <v>587.62040000000002</v>
      </c>
      <c r="P16368" t="s">
        <v>37</v>
      </c>
      <c r="Q16368" t="s">
        <v>38</v>
      </c>
      <c r="R16368" t="s">
        <v>43</v>
      </c>
      <c r="S16368" t="s">
        <v>24</v>
      </c>
    </row>
    <row r="16369" spans="1:19" x14ac:dyDescent="0.25">
      <c r="A16369">
        <v>2014</v>
      </c>
      <c r="B16369">
        <v>1</v>
      </c>
      <c r="C16369" t="s">
        <v>25</v>
      </c>
      <c r="D16369" s="4">
        <v>11</v>
      </c>
      <c r="E16369" t="s">
        <v>26</v>
      </c>
      <c r="F16369" s="4">
        <v>11001</v>
      </c>
      <c r="G16369">
        <v>-74.113918716300006</v>
      </c>
      <c r="H16369">
        <v>4.6245750496399998</v>
      </c>
      <c r="I16369">
        <v>25.05</v>
      </c>
      <c r="J16369" t="s">
        <v>27</v>
      </c>
      <c r="K16369" s="2">
        <v>3</v>
      </c>
      <c r="L16369" t="s">
        <v>22</v>
      </c>
      <c r="N16369" t="s">
        <v>23</v>
      </c>
      <c r="O16369">
        <v>589.04300000000001</v>
      </c>
      <c r="P16369" t="s">
        <v>22</v>
      </c>
      <c r="S16369" t="s">
        <v>24</v>
      </c>
    </row>
    <row r="16370" spans="1:19" x14ac:dyDescent="0.25">
      <c r="A16370">
        <v>2011</v>
      </c>
      <c r="B16370">
        <v>1</v>
      </c>
      <c r="C16370" t="s">
        <v>25</v>
      </c>
      <c r="D16370" s="4">
        <v>11</v>
      </c>
      <c r="E16370" t="s">
        <v>57</v>
      </c>
      <c r="F16370" s="4">
        <v>11001</v>
      </c>
      <c r="G16370">
        <v>-74.113918716300006</v>
      </c>
      <c r="H16370">
        <v>4.6245750496399998</v>
      </c>
      <c r="I16370">
        <v>18.02</v>
      </c>
      <c r="J16370" t="s">
        <v>21</v>
      </c>
      <c r="K16370" s="2">
        <v>2</v>
      </c>
      <c r="L16370" t="s">
        <v>22</v>
      </c>
      <c r="N16370" t="s">
        <v>23</v>
      </c>
      <c r="O16370">
        <v>484.34300000000002</v>
      </c>
      <c r="P16370" t="s">
        <v>22</v>
      </c>
      <c r="S16370" t="s">
        <v>24</v>
      </c>
    </row>
    <row r="16371" spans="1:19" x14ac:dyDescent="0.25">
      <c r="A16371">
        <v>2013</v>
      </c>
      <c r="B16371">
        <v>1</v>
      </c>
      <c r="C16371" t="s">
        <v>47</v>
      </c>
      <c r="D16371" s="4">
        <v>25</v>
      </c>
      <c r="E16371" t="s">
        <v>340</v>
      </c>
      <c r="F16371" s="4">
        <v>25175</v>
      </c>
      <c r="G16371">
        <v>-74.049648188199996</v>
      </c>
      <c r="H16371">
        <v>4.8658020715100001</v>
      </c>
      <c r="I16371">
        <v>17.61</v>
      </c>
      <c r="J16371" t="s">
        <v>21</v>
      </c>
      <c r="K16371" s="2">
        <v>2</v>
      </c>
      <c r="L16371" t="s">
        <v>22</v>
      </c>
      <c r="N16371" t="s">
        <v>23</v>
      </c>
      <c r="O16371">
        <v>418.1</v>
      </c>
      <c r="P16371" t="s">
        <v>22</v>
      </c>
      <c r="S16371" t="s">
        <v>24</v>
      </c>
    </row>
    <row r="16372" spans="1:19" x14ac:dyDescent="0.25">
      <c r="A16372">
        <v>2017</v>
      </c>
      <c r="B16372">
        <v>2</v>
      </c>
      <c r="C16372" t="s">
        <v>25</v>
      </c>
      <c r="D16372" s="4">
        <v>11</v>
      </c>
      <c r="E16372" t="s">
        <v>26</v>
      </c>
      <c r="F16372" s="4">
        <v>11001</v>
      </c>
      <c r="G16372">
        <v>-74.113918716300006</v>
      </c>
      <c r="H16372">
        <v>4.6245750496399998</v>
      </c>
      <c r="I16372">
        <v>18.309999999999999</v>
      </c>
      <c r="J16372" t="s">
        <v>21</v>
      </c>
      <c r="K16372" s="2">
        <v>2</v>
      </c>
      <c r="L16372" t="s">
        <v>22</v>
      </c>
      <c r="N16372" t="s">
        <v>23</v>
      </c>
      <c r="O16372">
        <v>385.36</v>
      </c>
      <c r="P16372" t="s">
        <v>22</v>
      </c>
      <c r="S16372" t="s">
        <v>24</v>
      </c>
    </row>
    <row r="16373" spans="1:19" x14ac:dyDescent="0.25">
      <c r="A16373">
        <v>2013</v>
      </c>
      <c r="B16373">
        <v>2</v>
      </c>
      <c r="C16373" t="s">
        <v>19</v>
      </c>
      <c r="D16373" s="4">
        <v>52</v>
      </c>
      <c r="E16373" t="s">
        <v>88</v>
      </c>
      <c r="F16373" s="4">
        <v>52356</v>
      </c>
      <c r="G16373">
        <v>-77.646095662999997</v>
      </c>
      <c r="H16373">
        <v>0.829031718872</v>
      </c>
      <c r="I16373">
        <v>19.93</v>
      </c>
      <c r="J16373" t="s">
        <v>27</v>
      </c>
      <c r="K16373" s="2">
        <v>2</v>
      </c>
      <c r="L16373" t="s">
        <v>22</v>
      </c>
      <c r="N16373" t="s">
        <v>23</v>
      </c>
      <c r="O16373">
        <v>454.81950000000001</v>
      </c>
      <c r="P16373" t="s">
        <v>22</v>
      </c>
      <c r="S16373" t="s">
        <v>24</v>
      </c>
    </row>
    <row r="16374" spans="1:19" x14ac:dyDescent="0.25">
      <c r="A16374">
        <v>2008</v>
      </c>
      <c r="B16374">
        <v>1</v>
      </c>
      <c r="C16374" t="s">
        <v>25</v>
      </c>
      <c r="D16374" s="4">
        <v>11</v>
      </c>
      <c r="E16374" t="s">
        <v>26</v>
      </c>
      <c r="F16374" s="4">
        <v>11001</v>
      </c>
      <c r="G16374">
        <v>-74.113918716300006</v>
      </c>
      <c r="H16374">
        <v>4.6245750496399998</v>
      </c>
      <c r="I16374">
        <v>16.91</v>
      </c>
      <c r="J16374" t="s">
        <v>21</v>
      </c>
      <c r="K16374" s="2">
        <v>1</v>
      </c>
      <c r="L16374" t="s">
        <v>22</v>
      </c>
      <c r="N16374" t="s">
        <v>23</v>
      </c>
      <c r="P16374" t="s">
        <v>22</v>
      </c>
      <c r="S16374" t="s">
        <v>24</v>
      </c>
    </row>
    <row r="16375" spans="1:19" x14ac:dyDescent="0.25">
      <c r="A16375">
        <v>2019</v>
      </c>
      <c r="B16375">
        <v>1</v>
      </c>
      <c r="C16375" t="s">
        <v>97</v>
      </c>
      <c r="D16375" s="4">
        <v>19</v>
      </c>
      <c r="E16375" t="s">
        <v>384</v>
      </c>
      <c r="F16375" s="4">
        <v>19821</v>
      </c>
      <c r="G16375">
        <v>-76.270493020900005</v>
      </c>
      <c r="H16375">
        <v>2.9537019690599999</v>
      </c>
      <c r="I16375">
        <v>26</v>
      </c>
      <c r="J16375" t="s">
        <v>21</v>
      </c>
      <c r="K16375">
        <v>1</v>
      </c>
      <c r="L16375" t="s">
        <v>22</v>
      </c>
      <c r="N16375" t="s">
        <v>46</v>
      </c>
      <c r="P16375" t="s">
        <v>22</v>
      </c>
      <c r="S16375" t="s">
        <v>24</v>
      </c>
    </row>
    <row r="16376" spans="1:19" x14ac:dyDescent="0.25">
      <c r="A16376">
        <v>2020</v>
      </c>
      <c r="B16376">
        <v>1</v>
      </c>
      <c r="C16376" t="s">
        <v>25</v>
      </c>
      <c r="D16376" s="4">
        <v>11</v>
      </c>
      <c r="E16376" t="s">
        <v>26</v>
      </c>
      <c r="F16376" s="4">
        <v>11001</v>
      </c>
      <c r="G16376">
        <v>-74.113918716300006</v>
      </c>
      <c r="H16376">
        <v>4.6245750496399998</v>
      </c>
      <c r="I16376">
        <v>18</v>
      </c>
      <c r="J16376" t="s">
        <v>27</v>
      </c>
      <c r="K16376">
        <v>2</v>
      </c>
      <c r="L16376" t="s">
        <v>22</v>
      </c>
      <c r="N16376" t="s">
        <v>23</v>
      </c>
      <c r="O16376">
        <v>344.1986</v>
      </c>
      <c r="P16376" t="s">
        <v>22</v>
      </c>
      <c r="S16376" t="s">
        <v>24</v>
      </c>
    </row>
    <row r="16377" spans="1:19" x14ac:dyDescent="0.25">
      <c r="A16377">
        <v>2018</v>
      </c>
      <c r="B16377">
        <v>1</v>
      </c>
      <c r="C16377" t="s">
        <v>86</v>
      </c>
      <c r="D16377" s="4">
        <v>23</v>
      </c>
      <c r="E16377" t="s">
        <v>783</v>
      </c>
      <c r="F16377" s="4">
        <v>23686</v>
      </c>
      <c r="G16377">
        <v>-75.8322173185</v>
      </c>
      <c r="H16377">
        <v>8.9526152579700007</v>
      </c>
      <c r="I16377">
        <v>26.56</v>
      </c>
      <c r="J16377" t="s">
        <v>21</v>
      </c>
      <c r="K16377" s="2">
        <v>1</v>
      </c>
      <c r="L16377" t="s">
        <v>22</v>
      </c>
      <c r="N16377" t="s">
        <v>46</v>
      </c>
      <c r="O16377">
        <v>529.97569999999996</v>
      </c>
      <c r="P16377" t="s">
        <v>22</v>
      </c>
      <c r="S16377" t="s">
        <v>24</v>
      </c>
    </row>
    <row r="16378" spans="1:19" x14ac:dyDescent="0.25">
      <c r="A16378">
        <v>2009</v>
      </c>
      <c r="B16378">
        <v>1</v>
      </c>
      <c r="C16378" t="s">
        <v>25</v>
      </c>
      <c r="D16378" s="4">
        <v>11</v>
      </c>
      <c r="E16378" t="s">
        <v>26</v>
      </c>
      <c r="F16378" s="4">
        <v>11001</v>
      </c>
      <c r="G16378">
        <v>-74.113918716300006</v>
      </c>
      <c r="H16378">
        <v>4.6245750496399998</v>
      </c>
      <c r="I16378">
        <v>17.329999999999998</v>
      </c>
      <c r="J16378" t="s">
        <v>21</v>
      </c>
      <c r="K16378" s="2">
        <v>2</v>
      </c>
      <c r="L16378" t="s">
        <v>22</v>
      </c>
      <c r="N16378" t="s">
        <v>23</v>
      </c>
      <c r="O16378">
        <v>537.25</v>
      </c>
      <c r="P16378" t="s">
        <v>22</v>
      </c>
      <c r="S16378" t="s">
        <v>24</v>
      </c>
    </row>
    <row r="16379" spans="1:19" x14ac:dyDescent="0.25">
      <c r="A16379">
        <v>2014</v>
      </c>
      <c r="B16379">
        <v>2</v>
      </c>
      <c r="C16379" t="s">
        <v>25</v>
      </c>
      <c r="D16379" s="4">
        <v>11</v>
      </c>
      <c r="E16379" t="s">
        <v>26</v>
      </c>
      <c r="F16379" s="4">
        <v>11001</v>
      </c>
      <c r="G16379">
        <v>-74.113918716300006</v>
      </c>
      <c r="H16379">
        <v>4.6245750496399998</v>
      </c>
      <c r="I16379">
        <v>34</v>
      </c>
      <c r="J16379" t="s">
        <v>21</v>
      </c>
      <c r="K16379">
        <v>2</v>
      </c>
      <c r="L16379" t="s">
        <v>22</v>
      </c>
      <c r="N16379" t="s">
        <v>23</v>
      </c>
      <c r="O16379">
        <v>3.77</v>
      </c>
      <c r="P16379" t="s">
        <v>37</v>
      </c>
      <c r="Q16379" t="s">
        <v>38</v>
      </c>
      <c r="R16379" t="s">
        <v>39</v>
      </c>
      <c r="S16379" t="s">
        <v>44</v>
      </c>
    </row>
    <row r="16380" spans="1:19" x14ac:dyDescent="0.25">
      <c r="A16380">
        <v>2018</v>
      </c>
      <c r="B16380">
        <v>1</v>
      </c>
      <c r="C16380" t="s">
        <v>25</v>
      </c>
      <c r="D16380" s="4">
        <v>11</v>
      </c>
      <c r="E16380" t="s">
        <v>26</v>
      </c>
      <c r="F16380" s="4">
        <v>11001</v>
      </c>
      <c r="G16380">
        <v>-74.113918716300006</v>
      </c>
      <c r="H16380">
        <v>4.6245750496399998</v>
      </c>
      <c r="I16380">
        <v>28</v>
      </c>
      <c r="J16380" t="s">
        <v>21</v>
      </c>
      <c r="K16380">
        <v>3</v>
      </c>
      <c r="L16380" t="s">
        <v>22</v>
      </c>
      <c r="N16380" t="s">
        <v>23</v>
      </c>
      <c r="O16380">
        <v>1.44</v>
      </c>
      <c r="P16380" t="s">
        <v>22</v>
      </c>
      <c r="R16380" t="s">
        <v>30</v>
      </c>
      <c r="S16380" t="s">
        <v>31</v>
      </c>
    </row>
    <row r="16381" spans="1:19" x14ac:dyDescent="0.25">
      <c r="A16381">
        <v>2010</v>
      </c>
      <c r="B16381">
        <v>1</v>
      </c>
      <c r="C16381" t="s">
        <v>25</v>
      </c>
      <c r="D16381" s="4">
        <v>11</v>
      </c>
      <c r="E16381" t="s">
        <v>26</v>
      </c>
      <c r="F16381" s="4">
        <v>11001</v>
      </c>
      <c r="G16381">
        <v>-74.113918716300006</v>
      </c>
      <c r="H16381">
        <v>4.6245750496399998</v>
      </c>
      <c r="I16381">
        <v>18.170000000000002</v>
      </c>
      <c r="J16381" t="s">
        <v>27</v>
      </c>
      <c r="K16381" s="2">
        <v>3</v>
      </c>
      <c r="L16381" t="s">
        <v>22</v>
      </c>
      <c r="N16381" t="s">
        <v>23</v>
      </c>
      <c r="O16381">
        <v>609.32000000000005</v>
      </c>
      <c r="P16381" t="s">
        <v>22</v>
      </c>
      <c r="S16381" t="s">
        <v>24</v>
      </c>
    </row>
    <row r="16382" spans="1:19" x14ac:dyDescent="0.25">
      <c r="A16382">
        <v>2013</v>
      </c>
      <c r="B16382">
        <v>2</v>
      </c>
      <c r="C16382" t="s">
        <v>47</v>
      </c>
      <c r="D16382" s="4">
        <v>25</v>
      </c>
      <c r="E16382" t="s">
        <v>217</v>
      </c>
      <c r="F16382" s="4">
        <v>25843</v>
      </c>
      <c r="G16382">
        <v>-73.819612402000004</v>
      </c>
      <c r="H16382">
        <v>5.3051642785800004</v>
      </c>
      <c r="I16382">
        <v>19.55</v>
      </c>
      <c r="J16382" t="s">
        <v>21</v>
      </c>
      <c r="K16382" s="2">
        <v>1</v>
      </c>
      <c r="L16382" t="s">
        <v>22</v>
      </c>
      <c r="N16382" t="s">
        <v>23</v>
      </c>
      <c r="O16382">
        <v>649.48760000000004</v>
      </c>
      <c r="P16382" t="s">
        <v>37</v>
      </c>
      <c r="Q16382" t="s">
        <v>38</v>
      </c>
      <c r="R16382" t="s">
        <v>39</v>
      </c>
      <c r="S16382" t="s">
        <v>24</v>
      </c>
    </row>
    <row r="16383" spans="1:19" x14ac:dyDescent="0.25">
      <c r="A16383">
        <v>2010</v>
      </c>
      <c r="B16383">
        <v>2</v>
      </c>
      <c r="C16383" t="s">
        <v>25</v>
      </c>
      <c r="D16383" s="4">
        <v>11</v>
      </c>
      <c r="E16383" t="s">
        <v>26</v>
      </c>
      <c r="F16383" s="4">
        <v>11001</v>
      </c>
      <c r="G16383">
        <v>-74.113918716300006</v>
      </c>
      <c r="H16383">
        <v>4.6245750496399998</v>
      </c>
      <c r="I16383">
        <v>19.670000000000002</v>
      </c>
      <c r="J16383" t="s">
        <v>21</v>
      </c>
      <c r="K16383" s="2">
        <v>2</v>
      </c>
      <c r="L16383" t="s">
        <v>22</v>
      </c>
      <c r="N16383" t="s">
        <v>23</v>
      </c>
      <c r="O16383">
        <v>437.68619999999999</v>
      </c>
      <c r="P16383" t="s">
        <v>22</v>
      </c>
      <c r="S16383" t="s">
        <v>24</v>
      </c>
    </row>
    <row r="16384" spans="1:19" x14ac:dyDescent="0.25">
      <c r="A16384">
        <v>2012</v>
      </c>
      <c r="B16384">
        <v>2</v>
      </c>
      <c r="C16384" t="s">
        <v>71</v>
      </c>
      <c r="D16384" s="4">
        <v>76</v>
      </c>
      <c r="E16384" t="s">
        <v>73</v>
      </c>
      <c r="F16384" s="4">
        <v>76520</v>
      </c>
      <c r="G16384">
        <v>-76.29821561</v>
      </c>
      <c r="H16384">
        <v>3.5329373310299999</v>
      </c>
      <c r="I16384">
        <v>17.86</v>
      </c>
      <c r="J16384" t="s">
        <v>21</v>
      </c>
      <c r="K16384" s="2">
        <v>3</v>
      </c>
      <c r="L16384" t="s">
        <v>22</v>
      </c>
      <c r="N16384" t="s">
        <v>23</v>
      </c>
      <c r="O16384">
        <v>550.95950000000005</v>
      </c>
      <c r="P16384" t="s">
        <v>37</v>
      </c>
      <c r="Q16384" t="s">
        <v>38</v>
      </c>
      <c r="R16384" t="s">
        <v>39</v>
      </c>
      <c r="S16384" t="s">
        <v>24</v>
      </c>
    </row>
    <row r="16385" spans="1:19" x14ac:dyDescent="0.25">
      <c r="A16385">
        <v>2017</v>
      </c>
      <c r="B16385">
        <v>1</v>
      </c>
      <c r="C16385" t="s">
        <v>25</v>
      </c>
      <c r="D16385" s="4">
        <v>11</v>
      </c>
      <c r="E16385" t="s">
        <v>26</v>
      </c>
      <c r="F16385" s="4">
        <v>11001</v>
      </c>
      <c r="G16385">
        <v>-74.113918716300006</v>
      </c>
      <c r="H16385">
        <v>4.6245750496399998</v>
      </c>
      <c r="I16385">
        <v>17.829999999999998</v>
      </c>
      <c r="J16385" t="s">
        <v>21</v>
      </c>
      <c r="K16385" s="2">
        <v>3</v>
      </c>
      <c r="L16385" t="s">
        <v>22</v>
      </c>
      <c r="N16385" t="s">
        <v>23</v>
      </c>
      <c r="O16385">
        <v>572.47580000000005</v>
      </c>
      <c r="P16385" t="s">
        <v>22</v>
      </c>
      <c r="S16385" t="s">
        <v>24</v>
      </c>
    </row>
    <row r="16386" spans="1:19" x14ac:dyDescent="0.25">
      <c r="A16386">
        <v>2009</v>
      </c>
      <c r="B16386">
        <v>1</v>
      </c>
      <c r="C16386" t="s">
        <v>25</v>
      </c>
      <c r="D16386" s="4">
        <v>11</v>
      </c>
      <c r="E16386" t="s">
        <v>26</v>
      </c>
      <c r="F16386" s="4">
        <v>11001</v>
      </c>
      <c r="G16386">
        <v>-74.113918716300006</v>
      </c>
      <c r="H16386">
        <v>4.6245750496399998</v>
      </c>
      <c r="I16386">
        <v>17.47</v>
      </c>
      <c r="J16386" t="s">
        <v>27</v>
      </c>
      <c r="K16386" s="2">
        <v>3</v>
      </c>
      <c r="L16386" t="s">
        <v>22</v>
      </c>
      <c r="N16386" t="s">
        <v>23</v>
      </c>
      <c r="O16386">
        <v>447.74</v>
      </c>
      <c r="P16386" t="s">
        <v>22</v>
      </c>
      <c r="S16386" t="s">
        <v>24</v>
      </c>
    </row>
    <row r="16387" spans="1:19" x14ac:dyDescent="0.25">
      <c r="A16387">
        <v>2018</v>
      </c>
      <c r="B16387">
        <v>2</v>
      </c>
      <c r="C16387" t="s">
        <v>67</v>
      </c>
      <c r="D16387" s="4">
        <v>15</v>
      </c>
      <c r="E16387" t="s">
        <v>91</v>
      </c>
      <c r="F16387" s="4">
        <v>15001</v>
      </c>
      <c r="G16387">
        <v>-73.354363818600007</v>
      </c>
      <c r="H16387">
        <v>5.5393706358400001</v>
      </c>
      <c r="I16387">
        <v>28</v>
      </c>
      <c r="J16387" t="s">
        <v>27</v>
      </c>
      <c r="K16387">
        <v>4</v>
      </c>
      <c r="L16387" t="s">
        <v>22</v>
      </c>
      <c r="N16387" t="s">
        <v>23</v>
      </c>
      <c r="P16387" t="s">
        <v>22</v>
      </c>
      <c r="S16387" t="s">
        <v>24</v>
      </c>
    </row>
    <row r="16388" spans="1:19" x14ac:dyDescent="0.25">
      <c r="A16388">
        <v>2008</v>
      </c>
      <c r="B16388">
        <v>2</v>
      </c>
      <c r="C16388" t="s">
        <v>92</v>
      </c>
      <c r="D16388" s="4">
        <v>54</v>
      </c>
      <c r="E16388" t="s">
        <v>93</v>
      </c>
      <c r="F16388" s="4">
        <v>54001</v>
      </c>
      <c r="G16388">
        <v>-72.505590965899998</v>
      </c>
      <c r="H16388">
        <v>7.9052671165500001</v>
      </c>
      <c r="I16388">
        <v>17.71</v>
      </c>
      <c r="J16388" t="s">
        <v>27</v>
      </c>
      <c r="K16388" s="2">
        <v>2</v>
      </c>
      <c r="L16388" t="s">
        <v>22</v>
      </c>
      <c r="N16388" t="s">
        <v>23</v>
      </c>
      <c r="O16388">
        <v>560.53</v>
      </c>
      <c r="P16388" t="s">
        <v>22</v>
      </c>
      <c r="S16388" t="s">
        <v>24</v>
      </c>
    </row>
    <row r="16389" spans="1:19" x14ac:dyDescent="0.25">
      <c r="A16389">
        <v>2021</v>
      </c>
      <c r="B16389">
        <v>1</v>
      </c>
      <c r="C16389" t="s">
        <v>32</v>
      </c>
      <c r="D16389" s="4">
        <v>5</v>
      </c>
      <c r="E16389" t="s">
        <v>36</v>
      </c>
      <c r="F16389" s="4">
        <v>5001</v>
      </c>
      <c r="G16389">
        <v>-75.577055625599996</v>
      </c>
      <c r="H16389">
        <v>6.2489408095599996</v>
      </c>
      <c r="I16389">
        <v>17</v>
      </c>
      <c r="J16389" t="s">
        <v>27</v>
      </c>
      <c r="K16389">
        <v>2</v>
      </c>
      <c r="L16389" t="s">
        <v>22</v>
      </c>
      <c r="N16389" t="s">
        <v>23</v>
      </c>
      <c r="O16389">
        <v>416.36099999999999</v>
      </c>
      <c r="P16389" t="s">
        <v>22</v>
      </c>
      <c r="S16389" t="s">
        <v>24</v>
      </c>
    </row>
    <row r="16390" spans="1:19" x14ac:dyDescent="0.25">
      <c r="A16390">
        <v>2016</v>
      </c>
      <c r="B16390">
        <v>2</v>
      </c>
      <c r="C16390" t="s">
        <v>25</v>
      </c>
      <c r="D16390" s="4">
        <v>11</v>
      </c>
      <c r="E16390" t="s">
        <v>26</v>
      </c>
      <c r="F16390" s="4">
        <v>11001</v>
      </c>
      <c r="G16390">
        <v>-74.113918716300006</v>
      </c>
      <c r="H16390">
        <v>4.6245750496399998</v>
      </c>
      <c r="I16390">
        <v>17.63</v>
      </c>
      <c r="J16390" t="s">
        <v>21</v>
      </c>
      <c r="K16390" s="2">
        <v>3</v>
      </c>
      <c r="L16390" t="s">
        <v>22</v>
      </c>
      <c r="N16390" t="s">
        <v>23</v>
      </c>
      <c r="O16390">
        <v>734.09040000000005</v>
      </c>
      <c r="P16390" t="s">
        <v>37</v>
      </c>
      <c r="Q16390" t="s">
        <v>42</v>
      </c>
      <c r="R16390" t="s">
        <v>39</v>
      </c>
      <c r="S16390" t="s">
        <v>24</v>
      </c>
    </row>
    <row r="16391" spans="1:19" x14ac:dyDescent="0.25">
      <c r="A16391">
        <v>2016</v>
      </c>
      <c r="B16391">
        <v>2</v>
      </c>
      <c r="C16391" t="s">
        <v>25</v>
      </c>
      <c r="D16391" s="4">
        <v>11</v>
      </c>
      <c r="E16391" t="s">
        <v>26</v>
      </c>
      <c r="F16391" s="4">
        <v>11001</v>
      </c>
      <c r="G16391">
        <v>-74.113918716300006</v>
      </c>
      <c r="H16391">
        <v>4.6245750496399998</v>
      </c>
      <c r="I16391">
        <v>20.18</v>
      </c>
      <c r="J16391" t="s">
        <v>21</v>
      </c>
      <c r="K16391" s="2">
        <v>1</v>
      </c>
      <c r="L16391" t="s">
        <v>22</v>
      </c>
      <c r="N16391" t="s">
        <v>23</v>
      </c>
      <c r="O16391">
        <v>379.63900000000001</v>
      </c>
      <c r="P16391" t="s">
        <v>22</v>
      </c>
      <c r="S16391" t="s">
        <v>24</v>
      </c>
    </row>
    <row r="16392" spans="1:19" x14ac:dyDescent="0.25">
      <c r="A16392">
        <v>2012</v>
      </c>
      <c r="B16392">
        <v>1</v>
      </c>
      <c r="C16392" t="s">
        <v>82</v>
      </c>
      <c r="D16392" s="4">
        <v>17</v>
      </c>
      <c r="E16392" t="s">
        <v>83</v>
      </c>
      <c r="F16392" s="4">
        <v>17001</v>
      </c>
      <c r="G16392">
        <v>-75.490415062500006</v>
      </c>
      <c r="H16392">
        <v>5.0570505637899998</v>
      </c>
      <c r="I16392">
        <v>27.99</v>
      </c>
      <c r="J16392" t="s">
        <v>21</v>
      </c>
      <c r="K16392" s="2">
        <v>2</v>
      </c>
      <c r="L16392" t="s">
        <v>22</v>
      </c>
      <c r="N16392" t="s">
        <v>23</v>
      </c>
      <c r="O16392">
        <v>395.01490000000001</v>
      </c>
      <c r="P16392" t="s">
        <v>22</v>
      </c>
      <c r="S16392" t="s">
        <v>24</v>
      </c>
    </row>
    <row r="16393" spans="1:19" x14ac:dyDescent="0.25">
      <c r="A16393">
        <v>2017</v>
      </c>
      <c r="B16393">
        <v>1</v>
      </c>
      <c r="C16393" t="s">
        <v>25</v>
      </c>
      <c r="D16393" s="4">
        <v>11</v>
      </c>
      <c r="E16393" t="s">
        <v>26</v>
      </c>
      <c r="F16393" s="4">
        <v>11001</v>
      </c>
      <c r="G16393">
        <v>-74.113918716300006</v>
      </c>
      <c r="H16393">
        <v>4.6245750496399998</v>
      </c>
      <c r="I16393">
        <v>16.670000000000002</v>
      </c>
      <c r="J16393" t="s">
        <v>27</v>
      </c>
      <c r="K16393" s="2">
        <v>3</v>
      </c>
      <c r="L16393" t="s">
        <v>22</v>
      </c>
      <c r="N16393" t="s">
        <v>23</v>
      </c>
      <c r="O16393">
        <v>640.45169999999996</v>
      </c>
      <c r="P16393" t="s">
        <v>22</v>
      </c>
      <c r="S16393" t="s">
        <v>24</v>
      </c>
    </row>
    <row r="16394" spans="1:19" x14ac:dyDescent="0.25">
      <c r="A16394">
        <v>2018</v>
      </c>
      <c r="B16394">
        <v>1</v>
      </c>
      <c r="C16394" t="s">
        <v>47</v>
      </c>
      <c r="D16394" s="4">
        <v>25</v>
      </c>
      <c r="E16394" t="s">
        <v>136</v>
      </c>
      <c r="F16394" s="4">
        <v>25307</v>
      </c>
      <c r="G16394">
        <v>-74.810462942599997</v>
      </c>
      <c r="H16394">
        <v>4.3037054889600004</v>
      </c>
      <c r="I16394">
        <v>17.100000000000001</v>
      </c>
      <c r="J16394" t="s">
        <v>27</v>
      </c>
      <c r="K16394" s="2">
        <v>2</v>
      </c>
      <c r="L16394" t="s">
        <v>22</v>
      </c>
      <c r="N16394" t="s">
        <v>23</v>
      </c>
      <c r="O16394">
        <v>380.4479</v>
      </c>
      <c r="P16394" t="s">
        <v>22</v>
      </c>
      <c r="S16394" t="s">
        <v>24</v>
      </c>
    </row>
    <row r="16395" spans="1:19" x14ac:dyDescent="0.25">
      <c r="A16395">
        <v>2020</v>
      </c>
      <c r="B16395">
        <v>1</v>
      </c>
      <c r="C16395" t="s">
        <v>32</v>
      </c>
      <c r="D16395" s="4">
        <v>5</v>
      </c>
      <c r="E16395" t="s">
        <v>36</v>
      </c>
      <c r="F16395" s="4">
        <v>5001</v>
      </c>
      <c r="G16395">
        <v>-75.577055625599996</v>
      </c>
      <c r="H16395">
        <v>6.2489408095599996</v>
      </c>
      <c r="I16395">
        <v>17</v>
      </c>
      <c r="J16395" t="s">
        <v>21</v>
      </c>
      <c r="K16395">
        <v>3</v>
      </c>
      <c r="L16395" t="s">
        <v>22</v>
      </c>
      <c r="N16395" t="s">
        <v>23</v>
      </c>
      <c r="O16395">
        <v>610.98389999999995</v>
      </c>
      <c r="P16395" t="s">
        <v>37</v>
      </c>
      <c r="Q16395" t="s">
        <v>38</v>
      </c>
      <c r="R16395" t="s">
        <v>39</v>
      </c>
      <c r="S16395" t="s">
        <v>24</v>
      </c>
    </row>
    <row r="16396" spans="1:19" x14ac:dyDescent="0.25">
      <c r="A16396">
        <v>2011</v>
      </c>
      <c r="B16396">
        <v>2</v>
      </c>
      <c r="C16396" t="s">
        <v>82</v>
      </c>
      <c r="D16396" s="4">
        <v>17</v>
      </c>
      <c r="E16396" t="s">
        <v>83</v>
      </c>
      <c r="F16396" s="4">
        <v>17001</v>
      </c>
      <c r="G16396">
        <v>-75.490415062500006</v>
      </c>
      <c r="H16396">
        <v>5.0570505637899998</v>
      </c>
      <c r="I16396">
        <v>17.21</v>
      </c>
      <c r="J16396" t="s">
        <v>27</v>
      </c>
      <c r="K16396" s="2">
        <v>2</v>
      </c>
      <c r="L16396" t="s">
        <v>22</v>
      </c>
      <c r="N16396" t="s">
        <v>23</v>
      </c>
      <c r="O16396">
        <v>622.38120000000004</v>
      </c>
      <c r="P16396" t="s">
        <v>37</v>
      </c>
      <c r="Q16396" t="s">
        <v>99</v>
      </c>
      <c r="R16396" t="s">
        <v>39</v>
      </c>
      <c r="S16396" t="s">
        <v>24</v>
      </c>
    </row>
    <row r="16397" spans="1:19" x14ac:dyDescent="0.25">
      <c r="A16397">
        <v>2011</v>
      </c>
      <c r="B16397">
        <v>2</v>
      </c>
      <c r="C16397" t="s">
        <v>47</v>
      </c>
      <c r="D16397" s="4">
        <v>25</v>
      </c>
      <c r="E16397" t="s">
        <v>311</v>
      </c>
      <c r="F16397" s="4">
        <v>25386</v>
      </c>
      <c r="G16397">
        <v>-74.454288120900003</v>
      </c>
      <c r="H16397">
        <v>4.6353737211699997</v>
      </c>
      <c r="I16397">
        <v>19.84</v>
      </c>
      <c r="J16397" t="s">
        <v>21</v>
      </c>
      <c r="K16397" s="2">
        <v>2</v>
      </c>
      <c r="L16397" t="s">
        <v>22</v>
      </c>
      <c r="N16397" t="s">
        <v>23</v>
      </c>
      <c r="O16397">
        <v>445.64640000000003</v>
      </c>
      <c r="P16397" t="s">
        <v>22</v>
      </c>
      <c r="S16397" t="s">
        <v>24</v>
      </c>
    </row>
    <row r="16398" spans="1:19" x14ac:dyDescent="0.25">
      <c r="A16398">
        <v>2009</v>
      </c>
      <c r="B16398">
        <v>1</v>
      </c>
      <c r="C16398" t="s">
        <v>25</v>
      </c>
      <c r="D16398" s="4">
        <v>11</v>
      </c>
      <c r="E16398" t="s">
        <v>26</v>
      </c>
      <c r="F16398" s="4">
        <v>11001</v>
      </c>
      <c r="G16398">
        <v>-74.113918716300006</v>
      </c>
      <c r="H16398">
        <v>4.6245750496399998</v>
      </c>
      <c r="I16398">
        <v>16.89</v>
      </c>
      <c r="J16398" t="s">
        <v>21</v>
      </c>
      <c r="K16398" s="2">
        <v>4</v>
      </c>
      <c r="L16398" t="s">
        <v>22</v>
      </c>
      <c r="N16398" t="s">
        <v>23</v>
      </c>
      <c r="O16398">
        <v>550.36</v>
      </c>
      <c r="P16398" t="s">
        <v>22</v>
      </c>
      <c r="S16398" t="s">
        <v>24</v>
      </c>
    </row>
    <row r="16399" spans="1:19" x14ac:dyDescent="0.25">
      <c r="A16399">
        <v>2018</v>
      </c>
      <c r="B16399">
        <v>1</v>
      </c>
      <c r="C16399" t="s">
        <v>25</v>
      </c>
      <c r="D16399" s="4">
        <v>11</v>
      </c>
      <c r="E16399" t="s">
        <v>26</v>
      </c>
      <c r="F16399" s="4">
        <v>11001</v>
      </c>
      <c r="G16399">
        <v>-74.113918716300006</v>
      </c>
      <c r="H16399">
        <v>4.6245750496399998</v>
      </c>
      <c r="I16399">
        <v>21.78</v>
      </c>
      <c r="J16399" t="s">
        <v>27</v>
      </c>
      <c r="K16399" s="2">
        <v>2</v>
      </c>
      <c r="L16399" t="s">
        <v>22</v>
      </c>
      <c r="N16399" t="s">
        <v>23</v>
      </c>
      <c r="O16399">
        <v>378.55990000000003</v>
      </c>
      <c r="P16399" t="s">
        <v>22</v>
      </c>
      <c r="S16399" t="s">
        <v>24</v>
      </c>
    </row>
    <row r="16400" spans="1:19" x14ac:dyDescent="0.25">
      <c r="A16400">
        <v>2009</v>
      </c>
      <c r="B16400">
        <v>2</v>
      </c>
      <c r="C16400" t="s">
        <v>25</v>
      </c>
      <c r="D16400" s="4">
        <v>11</v>
      </c>
      <c r="E16400" t="s">
        <v>26</v>
      </c>
      <c r="F16400" s="4">
        <v>11001</v>
      </c>
      <c r="G16400">
        <v>4.6245750496399998</v>
      </c>
      <c r="H16400">
        <v>4.6245750496399998</v>
      </c>
      <c r="I16400">
        <v>35</v>
      </c>
      <c r="J16400" t="s">
        <v>21</v>
      </c>
      <c r="K16400">
        <v>3</v>
      </c>
      <c r="L16400" t="s">
        <v>22</v>
      </c>
      <c r="N16400" t="s">
        <v>23</v>
      </c>
      <c r="O16400">
        <v>3.03</v>
      </c>
      <c r="P16400" t="s">
        <v>37</v>
      </c>
      <c r="Q16400" t="s">
        <v>42</v>
      </c>
      <c r="R16400" t="s">
        <v>43</v>
      </c>
      <c r="S16400" t="s">
        <v>44</v>
      </c>
    </row>
    <row r="16401" spans="1:19" x14ac:dyDescent="0.25">
      <c r="A16401">
        <v>2012</v>
      </c>
      <c r="B16401">
        <v>1</v>
      </c>
      <c r="C16401" t="s">
        <v>25</v>
      </c>
      <c r="D16401" s="4">
        <v>11</v>
      </c>
      <c r="E16401" t="s">
        <v>26</v>
      </c>
      <c r="F16401" s="4">
        <v>11001</v>
      </c>
      <c r="G16401">
        <v>-74.113918716300006</v>
      </c>
      <c r="H16401">
        <v>4.6245750496399998</v>
      </c>
      <c r="I16401">
        <v>24</v>
      </c>
      <c r="J16401" t="s">
        <v>21</v>
      </c>
      <c r="K16401">
        <v>3</v>
      </c>
      <c r="L16401" t="s">
        <v>22</v>
      </c>
      <c r="N16401" t="s">
        <v>23</v>
      </c>
      <c r="O16401">
        <v>2.38</v>
      </c>
      <c r="P16401" t="s">
        <v>22</v>
      </c>
      <c r="R16401" t="s">
        <v>30</v>
      </c>
      <c r="S16401" t="s">
        <v>31</v>
      </c>
    </row>
    <row r="16402" spans="1:19" x14ac:dyDescent="0.25">
      <c r="A16402">
        <v>2015</v>
      </c>
      <c r="B16402">
        <v>2</v>
      </c>
      <c r="C16402" t="s">
        <v>25</v>
      </c>
      <c r="D16402" s="4">
        <v>11</v>
      </c>
      <c r="E16402" t="s">
        <v>26</v>
      </c>
      <c r="F16402" s="4">
        <v>11001</v>
      </c>
      <c r="G16402">
        <v>-74.113918716300006</v>
      </c>
      <c r="H16402">
        <v>4.6245750496399998</v>
      </c>
      <c r="I16402">
        <v>17.5</v>
      </c>
      <c r="J16402" t="s">
        <v>21</v>
      </c>
      <c r="K16402" s="2">
        <v>3</v>
      </c>
      <c r="L16402" t="s">
        <v>22</v>
      </c>
      <c r="N16402" t="s">
        <v>23</v>
      </c>
      <c r="O16402">
        <v>637.1703</v>
      </c>
      <c r="P16402" t="s">
        <v>22</v>
      </c>
      <c r="S16402" t="s">
        <v>24</v>
      </c>
    </row>
    <row r="16403" spans="1:19" x14ac:dyDescent="0.25">
      <c r="A16403">
        <v>2019</v>
      </c>
      <c r="B16403">
        <v>1</v>
      </c>
      <c r="C16403" t="s">
        <v>25</v>
      </c>
      <c r="D16403" s="4">
        <v>11</v>
      </c>
      <c r="E16403" t="s">
        <v>26</v>
      </c>
      <c r="F16403" s="4">
        <v>11001</v>
      </c>
      <c r="G16403">
        <v>-74.113918716300006</v>
      </c>
      <c r="H16403">
        <v>4.6245750496399998</v>
      </c>
      <c r="I16403">
        <v>18</v>
      </c>
      <c r="J16403" t="s">
        <v>21</v>
      </c>
      <c r="K16403">
        <v>2</v>
      </c>
      <c r="L16403" t="s">
        <v>22</v>
      </c>
      <c r="N16403" t="s">
        <v>23</v>
      </c>
      <c r="O16403">
        <v>441.01639999999998</v>
      </c>
      <c r="P16403" t="s">
        <v>22</v>
      </c>
      <c r="S16403" t="s">
        <v>24</v>
      </c>
    </row>
    <row r="16404" spans="1:19" x14ac:dyDescent="0.25">
      <c r="A16404">
        <v>2020</v>
      </c>
      <c r="B16404">
        <v>2</v>
      </c>
      <c r="C16404" t="s">
        <v>25</v>
      </c>
      <c r="D16404" s="4">
        <v>11</v>
      </c>
      <c r="E16404" t="s">
        <v>26</v>
      </c>
      <c r="F16404" s="4">
        <v>11001</v>
      </c>
      <c r="G16404">
        <v>-74.113918716300006</v>
      </c>
      <c r="H16404">
        <v>4.6245750496399998</v>
      </c>
      <c r="I16404">
        <v>17</v>
      </c>
      <c r="J16404" t="s">
        <v>21</v>
      </c>
      <c r="K16404">
        <v>3</v>
      </c>
      <c r="L16404" t="s">
        <v>22</v>
      </c>
      <c r="N16404" t="s">
        <v>23</v>
      </c>
      <c r="O16404">
        <v>621.53840000000002</v>
      </c>
      <c r="P16404" t="s">
        <v>22</v>
      </c>
      <c r="S16404" t="s">
        <v>24</v>
      </c>
    </row>
    <row r="16405" spans="1:19" x14ac:dyDescent="0.25">
      <c r="A16405">
        <v>2013</v>
      </c>
      <c r="B16405">
        <v>1</v>
      </c>
      <c r="C16405" t="s">
        <v>82</v>
      </c>
      <c r="D16405" s="4">
        <v>17</v>
      </c>
      <c r="E16405" t="s">
        <v>252</v>
      </c>
      <c r="F16405" s="4">
        <v>17174</v>
      </c>
      <c r="G16405">
        <v>-75.606384966299998</v>
      </c>
      <c r="H16405">
        <v>4.9855180045900003</v>
      </c>
      <c r="I16405">
        <v>16.63</v>
      </c>
      <c r="J16405" t="s">
        <v>21</v>
      </c>
      <c r="K16405" s="2">
        <v>3</v>
      </c>
      <c r="L16405" t="s">
        <v>22</v>
      </c>
      <c r="N16405" t="s">
        <v>23</v>
      </c>
      <c r="O16405">
        <v>544.6</v>
      </c>
      <c r="P16405" t="s">
        <v>22</v>
      </c>
      <c r="S16405" t="s">
        <v>24</v>
      </c>
    </row>
    <row r="16406" spans="1:19" x14ac:dyDescent="0.25">
      <c r="A16406">
        <v>2018</v>
      </c>
      <c r="B16406">
        <v>2</v>
      </c>
      <c r="C16406" t="s">
        <v>75</v>
      </c>
      <c r="D16406" s="4">
        <v>73</v>
      </c>
      <c r="E16406" t="s">
        <v>76</v>
      </c>
      <c r="F16406" s="4">
        <v>73001</v>
      </c>
      <c r="G16406">
        <v>-75.1963501468</v>
      </c>
      <c r="H16406">
        <v>4.4396307254999998</v>
      </c>
      <c r="I16406">
        <v>16</v>
      </c>
      <c r="J16406" t="s">
        <v>21</v>
      </c>
      <c r="K16406">
        <v>2</v>
      </c>
      <c r="L16406" t="s">
        <v>22</v>
      </c>
      <c r="N16406" t="s">
        <v>23</v>
      </c>
      <c r="O16406">
        <v>510.27210000000002</v>
      </c>
      <c r="P16406" t="s">
        <v>22</v>
      </c>
      <c r="S16406" t="s">
        <v>24</v>
      </c>
    </row>
    <row r="16407" spans="1:19" x14ac:dyDescent="0.25">
      <c r="A16407">
        <v>2019</v>
      </c>
      <c r="B16407">
        <v>1</v>
      </c>
      <c r="C16407" t="s">
        <v>86</v>
      </c>
      <c r="D16407" s="4">
        <v>23</v>
      </c>
      <c r="E16407" t="s">
        <v>87</v>
      </c>
      <c r="F16407" s="4">
        <v>23001</v>
      </c>
      <c r="G16407">
        <v>-75.895639331400005</v>
      </c>
      <c r="H16407">
        <v>8.7499166632600005</v>
      </c>
      <c r="I16407">
        <v>27</v>
      </c>
      <c r="J16407" t="s">
        <v>21</v>
      </c>
      <c r="K16407">
        <v>1</v>
      </c>
      <c r="L16407" t="s">
        <v>22</v>
      </c>
      <c r="N16407" t="s">
        <v>23</v>
      </c>
      <c r="O16407">
        <v>415.83139999999997</v>
      </c>
      <c r="P16407" t="s">
        <v>22</v>
      </c>
      <c r="S16407" t="s">
        <v>24</v>
      </c>
    </row>
    <row r="16408" spans="1:19" x14ac:dyDescent="0.25">
      <c r="A16408">
        <v>2013</v>
      </c>
      <c r="B16408">
        <v>1</v>
      </c>
      <c r="C16408" t="s">
        <v>25</v>
      </c>
      <c r="D16408" s="4">
        <v>11</v>
      </c>
      <c r="E16408" t="s">
        <v>26</v>
      </c>
      <c r="F16408" s="4">
        <v>11001</v>
      </c>
      <c r="G16408">
        <v>-74.113918716300006</v>
      </c>
      <c r="H16408">
        <v>4.6245750496399998</v>
      </c>
      <c r="I16408">
        <v>20.02</v>
      </c>
      <c r="J16408" t="s">
        <v>21</v>
      </c>
      <c r="K16408" s="2">
        <v>1</v>
      </c>
      <c r="L16408" t="s">
        <v>22</v>
      </c>
      <c r="N16408" t="s">
        <v>23</v>
      </c>
      <c r="O16408">
        <v>385</v>
      </c>
      <c r="P16408" t="s">
        <v>22</v>
      </c>
      <c r="S16408" t="s">
        <v>24</v>
      </c>
    </row>
    <row r="16409" spans="1:19" x14ac:dyDescent="0.25">
      <c r="A16409">
        <v>2014</v>
      </c>
      <c r="B16409">
        <v>2</v>
      </c>
      <c r="C16409" t="s">
        <v>25</v>
      </c>
      <c r="D16409" s="4">
        <v>11</v>
      </c>
      <c r="E16409" t="s">
        <v>26</v>
      </c>
      <c r="F16409" s="4">
        <v>11001</v>
      </c>
      <c r="G16409">
        <v>-74.113918716300006</v>
      </c>
      <c r="H16409">
        <v>4.6245750496399998</v>
      </c>
      <c r="I16409">
        <v>17.46</v>
      </c>
      <c r="J16409" t="s">
        <v>27</v>
      </c>
      <c r="K16409" s="2">
        <v>4</v>
      </c>
      <c r="L16409" t="s">
        <v>22</v>
      </c>
      <c r="N16409" t="s">
        <v>23</v>
      </c>
      <c r="O16409">
        <v>360.97129999999999</v>
      </c>
      <c r="P16409" t="s">
        <v>22</v>
      </c>
      <c r="S16409" t="s">
        <v>24</v>
      </c>
    </row>
    <row r="16410" spans="1:19" x14ac:dyDescent="0.25">
      <c r="A16410">
        <v>2017</v>
      </c>
      <c r="B16410">
        <v>1</v>
      </c>
      <c r="C16410" t="s">
        <v>25</v>
      </c>
      <c r="D16410" s="4">
        <v>11</v>
      </c>
      <c r="E16410" t="s">
        <v>26</v>
      </c>
      <c r="F16410" s="4">
        <v>11001</v>
      </c>
      <c r="G16410">
        <v>-74.113918716300006</v>
      </c>
      <c r="H16410">
        <v>4.6245750496399998</v>
      </c>
      <c r="I16410">
        <v>16.899999999999999</v>
      </c>
      <c r="J16410" t="s">
        <v>21</v>
      </c>
      <c r="K16410" s="2">
        <v>3</v>
      </c>
      <c r="L16410" t="s">
        <v>22</v>
      </c>
      <c r="N16410" t="s">
        <v>23</v>
      </c>
      <c r="O16410">
        <v>550.43439999999998</v>
      </c>
      <c r="P16410" t="s">
        <v>22</v>
      </c>
      <c r="S16410" t="s">
        <v>24</v>
      </c>
    </row>
    <row r="16411" spans="1:19" x14ac:dyDescent="0.25">
      <c r="A16411">
        <v>2011</v>
      </c>
      <c r="B16411">
        <v>2</v>
      </c>
      <c r="C16411" t="s">
        <v>25</v>
      </c>
      <c r="D16411" s="4">
        <v>11</v>
      </c>
      <c r="E16411" t="s">
        <v>26</v>
      </c>
      <c r="F16411" s="4">
        <v>11001</v>
      </c>
      <c r="G16411">
        <v>-74.113918716300006</v>
      </c>
      <c r="H16411">
        <v>4.6245750496399998</v>
      </c>
      <c r="I16411">
        <v>17.420000000000002</v>
      </c>
      <c r="J16411" t="s">
        <v>21</v>
      </c>
      <c r="K16411" s="2">
        <v>2</v>
      </c>
      <c r="L16411" t="s">
        <v>22</v>
      </c>
      <c r="N16411" t="s">
        <v>23</v>
      </c>
      <c r="O16411">
        <v>369.94569999999999</v>
      </c>
      <c r="P16411" t="s">
        <v>22</v>
      </c>
      <c r="S16411" t="s">
        <v>24</v>
      </c>
    </row>
    <row r="16412" spans="1:19" x14ac:dyDescent="0.25">
      <c r="A16412">
        <v>2010</v>
      </c>
      <c r="B16412">
        <v>1</v>
      </c>
      <c r="C16412" t="s">
        <v>47</v>
      </c>
      <c r="D16412" s="4">
        <v>25</v>
      </c>
      <c r="E16412" t="s">
        <v>854</v>
      </c>
      <c r="F16412" s="4">
        <v>25295</v>
      </c>
      <c r="G16412">
        <v>-73.872917556000004</v>
      </c>
      <c r="H16412">
        <v>4.9910503751800004</v>
      </c>
      <c r="I16412">
        <v>17.850000000000001</v>
      </c>
      <c r="J16412" t="s">
        <v>27</v>
      </c>
      <c r="K16412" s="2">
        <v>2</v>
      </c>
      <c r="L16412" t="s">
        <v>22</v>
      </c>
      <c r="N16412" t="s">
        <v>23</v>
      </c>
      <c r="O16412">
        <v>503.44</v>
      </c>
      <c r="P16412" t="s">
        <v>22</v>
      </c>
      <c r="S16412" t="s">
        <v>24</v>
      </c>
    </row>
    <row r="16413" spans="1:19" x14ac:dyDescent="0.25">
      <c r="A16413">
        <v>2008</v>
      </c>
      <c r="B16413">
        <v>2</v>
      </c>
      <c r="C16413" t="s">
        <v>32</v>
      </c>
      <c r="D16413" s="4">
        <v>5</v>
      </c>
      <c r="E16413" t="s">
        <v>36</v>
      </c>
      <c r="F16413" s="4">
        <v>5001</v>
      </c>
      <c r="G16413">
        <v>-75.577055625599996</v>
      </c>
      <c r="H16413">
        <v>6.2489408095599996</v>
      </c>
      <c r="I16413">
        <v>17.66</v>
      </c>
      <c r="J16413" t="s">
        <v>21</v>
      </c>
      <c r="K16413" s="2">
        <v>3</v>
      </c>
      <c r="L16413" t="s">
        <v>22</v>
      </c>
      <c r="N16413" t="s">
        <v>23</v>
      </c>
      <c r="O16413">
        <v>324.32</v>
      </c>
      <c r="P16413" t="s">
        <v>22</v>
      </c>
      <c r="S16413" t="s">
        <v>24</v>
      </c>
    </row>
    <row r="16414" spans="1:19" x14ac:dyDescent="0.25">
      <c r="A16414">
        <v>2011</v>
      </c>
      <c r="B16414">
        <v>2</v>
      </c>
      <c r="C16414" t="s">
        <v>19</v>
      </c>
      <c r="D16414" s="4">
        <v>52</v>
      </c>
      <c r="E16414" t="s">
        <v>183</v>
      </c>
      <c r="F16414" s="4">
        <v>52585</v>
      </c>
      <c r="G16414">
        <v>-77.639603618899997</v>
      </c>
      <c r="H16414">
        <v>0.87099105330000004</v>
      </c>
      <c r="I16414">
        <v>18.53</v>
      </c>
      <c r="J16414" t="s">
        <v>27</v>
      </c>
      <c r="K16414" s="2">
        <v>2</v>
      </c>
      <c r="L16414" t="s">
        <v>22</v>
      </c>
      <c r="N16414" t="s">
        <v>23</v>
      </c>
      <c r="O16414">
        <v>491.4341</v>
      </c>
      <c r="P16414" t="s">
        <v>22</v>
      </c>
      <c r="S16414" t="s">
        <v>24</v>
      </c>
    </row>
    <row r="16415" spans="1:19" x14ac:dyDescent="0.25">
      <c r="A16415">
        <v>2009</v>
      </c>
      <c r="B16415">
        <v>1</v>
      </c>
      <c r="C16415" t="s">
        <v>67</v>
      </c>
      <c r="D16415" s="4">
        <v>15</v>
      </c>
      <c r="E16415" t="s">
        <v>840</v>
      </c>
      <c r="F16415" s="4">
        <v>15667</v>
      </c>
      <c r="G16415">
        <v>-73.168872270500003</v>
      </c>
      <c r="H16415">
        <v>4.8187050809700001</v>
      </c>
      <c r="I16415">
        <v>22.12</v>
      </c>
      <c r="J16415" t="s">
        <v>27</v>
      </c>
      <c r="K16415" s="2">
        <v>2</v>
      </c>
      <c r="L16415" t="s">
        <v>22</v>
      </c>
      <c r="N16415" t="s">
        <v>23</v>
      </c>
      <c r="O16415">
        <v>307.89</v>
      </c>
      <c r="P16415" t="s">
        <v>22</v>
      </c>
      <c r="S16415" t="s">
        <v>24</v>
      </c>
    </row>
    <row r="16416" spans="1:19" x14ac:dyDescent="0.25">
      <c r="A16416">
        <v>2019</v>
      </c>
      <c r="B16416">
        <v>1</v>
      </c>
      <c r="C16416" t="s">
        <v>47</v>
      </c>
      <c r="D16416" s="4">
        <v>25</v>
      </c>
      <c r="E16416" t="s">
        <v>153</v>
      </c>
      <c r="F16416" s="4">
        <v>25745</v>
      </c>
      <c r="G16416">
        <v>-73.850102122099997</v>
      </c>
      <c r="H16416">
        <v>5.50477875195</v>
      </c>
      <c r="I16416">
        <v>16</v>
      </c>
      <c r="J16416" t="s">
        <v>27</v>
      </c>
      <c r="K16416">
        <v>2</v>
      </c>
      <c r="L16416" t="s">
        <v>22</v>
      </c>
      <c r="N16416" t="s">
        <v>23</v>
      </c>
      <c r="O16416">
        <v>524.47720000000004</v>
      </c>
      <c r="P16416" t="s">
        <v>22</v>
      </c>
      <c r="S16416" t="s">
        <v>24</v>
      </c>
    </row>
    <row r="16417" spans="1:19" x14ac:dyDescent="0.25">
      <c r="A16417">
        <v>2010</v>
      </c>
      <c r="B16417">
        <v>1</v>
      </c>
      <c r="C16417" t="s">
        <v>25</v>
      </c>
      <c r="D16417" s="4">
        <v>11</v>
      </c>
      <c r="E16417" t="s">
        <v>26</v>
      </c>
      <c r="F16417" s="4">
        <v>11001</v>
      </c>
      <c r="G16417">
        <v>-74.113918716300006</v>
      </c>
      <c r="H16417">
        <v>4.6245750496399998</v>
      </c>
      <c r="I16417">
        <v>17.52</v>
      </c>
      <c r="J16417" t="s">
        <v>27</v>
      </c>
      <c r="K16417" s="2">
        <v>1</v>
      </c>
      <c r="L16417" t="s">
        <v>22</v>
      </c>
      <c r="N16417" t="s">
        <v>23</v>
      </c>
      <c r="O16417">
        <v>450.92</v>
      </c>
      <c r="P16417" t="s">
        <v>22</v>
      </c>
      <c r="S16417" t="s">
        <v>24</v>
      </c>
    </row>
    <row r="16418" spans="1:19" x14ac:dyDescent="0.25">
      <c r="A16418">
        <v>2018</v>
      </c>
      <c r="B16418">
        <v>1</v>
      </c>
      <c r="C16418" t="s">
        <v>40</v>
      </c>
      <c r="D16418" s="4">
        <v>13</v>
      </c>
      <c r="E16418" t="s">
        <v>108</v>
      </c>
      <c r="F16418" s="4">
        <v>13873</v>
      </c>
      <c r="G16418">
        <v>-75.276221979200002</v>
      </c>
      <c r="H16418">
        <v>10.444452630800001</v>
      </c>
      <c r="I16418">
        <v>16.93</v>
      </c>
      <c r="J16418" t="s">
        <v>27</v>
      </c>
      <c r="K16418" s="2">
        <v>1</v>
      </c>
      <c r="L16418" t="s">
        <v>22</v>
      </c>
      <c r="N16418" t="s">
        <v>46</v>
      </c>
      <c r="O16418">
        <v>320.7903</v>
      </c>
      <c r="P16418" t="s">
        <v>22</v>
      </c>
      <c r="S16418" t="s">
        <v>24</v>
      </c>
    </row>
    <row r="16419" spans="1:19" x14ac:dyDescent="0.25">
      <c r="A16419">
        <v>2013</v>
      </c>
      <c r="B16419">
        <v>1</v>
      </c>
      <c r="C16419" t="s">
        <v>25</v>
      </c>
      <c r="D16419" s="4">
        <v>11</v>
      </c>
      <c r="E16419" t="s">
        <v>26</v>
      </c>
      <c r="F16419" s="4">
        <v>11001</v>
      </c>
      <c r="G16419">
        <v>-74.113918716300006</v>
      </c>
      <c r="H16419">
        <v>4.6245750496399998</v>
      </c>
      <c r="I16419">
        <v>17.350000000000001</v>
      </c>
      <c r="J16419" t="s">
        <v>21</v>
      </c>
      <c r="K16419" s="2">
        <v>2</v>
      </c>
      <c r="L16419" t="s">
        <v>22</v>
      </c>
      <c r="N16419" t="s">
        <v>23</v>
      </c>
      <c r="O16419">
        <v>608.88</v>
      </c>
      <c r="P16419" t="s">
        <v>22</v>
      </c>
      <c r="S16419" t="s">
        <v>24</v>
      </c>
    </row>
    <row r="16420" spans="1:19" x14ac:dyDescent="0.25">
      <c r="A16420">
        <v>2017</v>
      </c>
      <c r="B16420">
        <v>1</v>
      </c>
      <c r="C16420" t="s">
        <v>75</v>
      </c>
      <c r="D16420" s="4">
        <v>73</v>
      </c>
      <c r="E16420" t="s">
        <v>76</v>
      </c>
      <c r="F16420" s="4">
        <v>73001</v>
      </c>
      <c r="G16420">
        <v>-75.1963501468</v>
      </c>
      <c r="H16420">
        <v>4.4396307254999998</v>
      </c>
      <c r="I16420">
        <v>20.93</v>
      </c>
      <c r="J16420" t="s">
        <v>21</v>
      </c>
      <c r="K16420" s="2">
        <v>3</v>
      </c>
      <c r="L16420" t="s">
        <v>22</v>
      </c>
      <c r="N16420" t="s">
        <v>23</v>
      </c>
      <c r="O16420">
        <v>354.11939999999998</v>
      </c>
      <c r="P16420" t="s">
        <v>22</v>
      </c>
      <c r="S16420" t="s">
        <v>24</v>
      </c>
    </row>
    <row r="16421" spans="1:19" x14ac:dyDescent="0.25">
      <c r="A16421">
        <v>2016</v>
      </c>
      <c r="B16421">
        <v>1</v>
      </c>
      <c r="C16421" t="s">
        <v>25</v>
      </c>
      <c r="D16421" s="4">
        <v>11</v>
      </c>
      <c r="E16421" t="s">
        <v>26</v>
      </c>
      <c r="F16421" s="4">
        <v>11001</v>
      </c>
      <c r="G16421">
        <v>-74.113918716300006</v>
      </c>
      <c r="H16421">
        <v>4.6245750496399998</v>
      </c>
      <c r="I16421">
        <v>20.39</v>
      </c>
      <c r="J16421" t="s">
        <v>27</v>
      </c>
      <c r="K16421" s="2">
        <v>3</v>
      </c>
      <c r="L16421" t="s">
        <v>22</v>
      </c>
      <c r="N16421" t="s">
        <v>23</v>
      </c>
      <c r="O16421">
        <v>526.07669999999996</v>
      </c>
      <c r="P16421" t="s">
        <v>22</v>
      </c>
      <c r="S16421" t="s">
        <v>24</v>
      </c>
    </row>
    <row r="16422" spans="1:19" x14ac:dyDescent="0.25">
      <c r="A16422">
        <v>2010</v>
      </c>
      <c r="B16422">
        <v>1</v>
      </c>
      <c r="C16422" t="s">
        <v>25</v>
      </c>
      <c r="D16422" s="4">
        <v>11</v>
      </c>
      <c r="E16422" t="s">
        <v>26</v>
      </c>
      <c r="F16422" s="4">
        <v>11001</v>
      </c>
      <c r="G16422">
        <v>-74.113918716300006</v>
      </c>
      <c r="H16422">
        <v>4.6245750496399998</v>
      </c>
      <c r="I16422">
        <v>17.14</v>
      </c>
      <c r="J16422" t="s">
        <v>21</v>
      </c>
      <c r="K16422" s="2">
        <v>2</v>
      </c>
      <c r="L16422" t="s">
        <v>22</v>
      </c>
      <c r="N16422" t="s">
        <v>23</v>
      </c>
      <c r="O16422">
        <v>393.23</v>
      </c>
      <c r="P16422" t="s">
        <v>22</v>
      </c>
      <c r="S16422" t="s">
        <v>24</v>
      </c>
    </row>
    <row r="16423" spans="1:19" x14ac:dyDescent="0.25">
      <c r="A16423">
        <v>2010</v>
      </c>
      <c r="B16423">
        <v>1</v>
      </c>
      <c r="C16423" t="s">
        <v>67</v>
      </c>
      <c r="D16423" s="4">
        <v>15</v>
      </c>
      <c r="E16423" t="s">
        <v>91</v>
      </c>
      <c r="F16423" s="4">
        <v>15001</v>
      </c>
      <c r="G16423">
        <v>-73.354363818600007</v>
      </c>
      <c r="H16423">
        <v>5.5393706358400001</v>
      </c>
      <c r="I16423">
        <v>17.149999999999999</v>
      </c>
      <c r="J16423" t="s">
        <v>21</v>
      </c>
      <c r="K16423" s="2">
        <v>4</v>
      </c>
      <c r="L16423" t="s">
        <v>22</v>
      </c>
      <c r="N16423" t="s">
        <v>23</v>
      </c>
      <c r="O16423">
        <v>629.45000000000005</v>
      </c>
      <c r="P16423" t="s">
        <v>22</v>
      </c>
      <c r="S16423" t="s">
        <v>24</v>
      </c>
    </row>
    <row r="16424" spans="1:19" x14ac:dyDescent="0.25">
      <c r="A16424">
        <v>2019</v>
      </c>
      <c r="B16424">
        <v>1</v>
      </c>
      <c r="C16424" t="s">
        <v>95</v>
      </c>
      <c r="D16424" s="4">
        <v>41</v>
      </c>
      <c r="E16424" t="s">
        <v>224</v>
      </c>
      <c r="F16424" s="4">
        <v>41548</v>
      </c>
      <c r="G16424">
        <v>-75.804897340500005</v>
      </c>
      <c r="H16424">
        <v>2.2672549063199998</v>
      </c>
      <c r="I16424">
        <v>20</v>
      </c>
      <c r="J16424" t="s">
        <v>27</v>
      </c>
      <c r="K16424">
        <v>1</v>
      </c>
      <c r="L16424" t="s">
        <v>22</v>
      </c>
      <c r="N16424" t="s">
        <v>23</v>
      </c>
      <c r="O16424">
        <v>407.05700000000002</v>
      </c>
      <c r="P16424" t="s">
        <v>22</v>
      </c>
      <c r="S16424" t="s">
        <v>24</v>
      </c>
    </row>
    <row r="16425" spans="1:19" x14ac:dyDescent="0.25">
      <c r="A16425">
        <v>2016</v>
      </c>
      <c r="B16425">
        <v>1</v>
      </c>
      <c r="C16425" t="s">
        <v>25</v>
      </c>
      <c r="D16425" s="4">
        <v>11</v>
      </c>
      <c r="E16425" t="s">
        <v>26</v>
      </c>
      <c r="F16425" s="4">
        <v>11001</v>
      </c>
      <c r="G16425">
        <v>-74.113918716300006</v>
      </c>
      <c r="H16425">
        <v>4.6245750496399998</v>
      </c>
      <c r="I16425">
        <v>18.940000000000001</v>
      </c>
      <c r="J16425" t="s">
        <v>21</v>
      </c>
      <c r="K16425" s="2">
        <v>3</v>
      </c>
      <c r="L16425" t="s">
        <v>22</v>
      </c>
      <c r="N16425" t="s">
        <v>23</v>
      </c>
      <c r="O16425">
        <v>624.20029999999997</v>
      </c>
      <c r="P16425" t="s">
        <v>22</v>
      </c>
      <c r="S16425" t="s">
        <v>24</v>
      </c>
    </row>
    <row r="16426" spans="1:19" x14ac:dyDescent="0.25">
      <c r="A16426">
        <v>2017</v>
      </c>
      <c r="B16426">
        <v>1</v>
      </c>
      <c r="C16426" t="s">
        <v>25</v>
      </c>
      <c r="D16426" s="4">
        <v>11</v>
      </c>
      <c r="E16426" t="s">
        <v>26</v>
      </c>
      <c r="F16426" s="4">
        <v>11001</v>
      </c>
      <c r="G16426">
        <v>-74.113918716300006</v>
      </c>
      <c r="H16426">
        <v>4.6245750496399998</v>
      </c>
      <c r="I16426">
        <v>18.11</v>
      </c>
      <c r="J16426" t="s">
        <v>21</v>
      </c>
      <c r="K16426" s="2">
        <v>3</v>
      </c>
      <c r="L16426" t="s">
        <v>22</v>
      </c>
      <c r="N16426" t="s">
        <v>23</v>
      </c>
      <c r="O16426">
        <v>505.6327</v>
      </c>
      <c r="P16426" t="s">
        <v>22</v>
      </c>
      <c r="S16426" t="s">
        <v>24</v>
      </c>
    </row>
    <row r="16427" spans="1:19" x14ac:dyDescent="0.25">
      <c r="A16427">
        <v>2009</v>
      </c>
      <c r="B16427">
        <v>1</v>
      </c>
      <c r="C16427" t="s">
        <v>75</v>
      </c>
      <c r="D16427" s="4">
        <v>73</v>
      </c>
      <c r="E16427" t="s">
        <v>107</v>
      </c>
      <c r="F16427" s="4">
        <v>73168</v>
      </c>
      <c r="G16427">
        <v>-75.483582209800005</v>
      </c>
      <c r="H16427">
        <v>3.7257611101900001</v>
      </c>
      <c r="I16427">
        <v>16.14</v>
      </c>
      <c r="J16427" t="s">
        <v>27</v>
      </c>
      <c r="K16427" s="2">
        <v>3</v>
      </c>
      <c r="L16427" t="s">
        <v>22</v>
      </c>
      <c r="N16427" t="s">
        <v>23</v>
      </c>
      <c r="O16427">
        <v>580.34</v>
      </c>
      <c r="P16427" t="s">
        <v>22</v>
      </c>
      <c r="S16427" t="s">
        <v>24</v>
      </c>
    </row>
    <row r="16428" spans="1:19" x14ac:dyDescent="0.25">
      <c r="A16428">
        <v>2010</v>
      </c>
      <c r="B16428">
        <v>2</v>
      </c>
      <c r="C16428" t="s">
        <v>25</v>
      </c>
      <c r="D16428" s="4">
        <v>11</v>
      </c>
      <c r="E16428" t="s">
        <v>26</v>
      </c>
      <c r="F16428" s="4">
        <v>11001</v>
      </c>
      <c r="G16428">
        <v>-74.113918716300006</v>
      </c>
      <c r="H16428">
        <v>4.6245750496399998</v>
      </c>
      <c r="I16428">
        <v>17.420000000000002</v>
      </c>
      <c r="J16428" t="s">
        <v>27</v>
      </c>
      <c r="K16428" s="2">
        <v>2</v>
      </c>
      <c r="L16428" t="s">
        <v>22</v>
      </c>
      <c r="N16428" t="s">
        <v>23</v>
      </c>
      <c r="P16428" t="s">
        <v>22</v>
      </c>
      <c r="S16428" t="s">
        <v>24</v>
      </c>
    </row>
    <row r="16429" spans="1:19" x14ac:dyDescent="0.25">
      <c r="A16429">
        <v>2010</v>
      </c>
      <c r="B16429">
        <v>1</v>
      </c>
      <c r="C16429" t="s">
        <v>19</v>
      </c>
      <c r="D16429" s="4">
        <v>52</v>
      </c>
      <c r="E16429" t="s">
        <v>20</v>
      </c>
      <c r="F16429" s="4">
        <v>52001</v>
      </c>
      <c r="G16429">
        <v>-77.2782674539</v>
      </c>
      <c r="H16429">
        <v>1.21280859722</v>
      </c>
      <c r="I16429">
        <v>19.29</v>
      </c>
      <c r="J16429" t="s">
        <v>21</v>
      </c>
      <c r="K16429" s="2">
        <v>1</v>
      </c>
      <c r="L16429" t="s">
        <v>22</v>
      </c>
      <c r="N16429" t="s">
        <v>23</v>
      </c>
      <c r="O16429">
        <v>464.4</v>
      </c>
      <c r="P16429" t="s">
        <v>22</v>
      </c>
      <c r="S16429" t="s">
        <v>24</v>
      </c>
    </row>
    <row r="16430" spans="1:19" x14ac:dyDescent="0.25">
      <c r="A16430">
        <v>2018</v>
      </c>
      <c r="B16430">
        <v>1</v>
      </c>
      <c r="C16430" t="s">
        <v>25</v>
      </c>
      <c r="D16430" s="4">
        <v>11</v>
      </c>
      <c r="E16430" t="s">
        <v>26</v>
      </c>
      <c r="F16430" s="4">
        <v>11001</v>
      </c>
      <c r="G16430">
        <v>-74.113918716300006</v>
      </c>
      <c r="H16430">
        <v>4.6245750496399998</v>
      </c>
      <c r="I16430">
        <v>16.559999999999999</v>
      </c>
      <c r="J16430" t="s">
        <v>21</v>
      </c>
      <c r="K16430" s="2">
        <v>1</v>
      </c>
      <c r="L16430" t="s">
        <v>22</v>
      </c>
      <c r="N16430" t="s">
        <v>23</v>
      </c>
      <c r="O16430">
        <v>544.66039999999998</v>
      </c>
      <c r="P16430" t="s">
        <v>22</v>
      </c>
      <c r="S16430" t="s">
        <v>24</v>
      </c>
    </row>
    <row r="16431" spans="1:19" x14ac:dyDescent="0.25">
      <c r="A16431">
        <v>2017</v>
      </c>
      <c r="B16431">
        <v>2</v>
      </c>
      <c r="C16431" t="s">
        <v>97</v>
      </c>
      <c r="D16431" s="4">
        <v>19</v>
      </c>
      <c r="E16431" t="s">
        <v>211</v>
      </c>
      <c r="F16431" s="4">
        <v>19001</v>
      </c>
      <c r="G16431">
        <v>-76.624787640999998</v>
      </c>
      <c r="H16431">
        <v>2.4482396048899999</v>
      </c>
      <c r="I16431">
        <v>17.899999999999999</v>
      </c>
      <c r="J16431" t="s">
        <v>27</v>
      </c>
      <c r="K16431" s="2">
        <v>2</v>
      </c>
      <c r="L16431" t="s">
        <v>22</v>
      </c>
      <c r="N16431" t="s">
        <v>23</v>
      </c>
      <c r="O16431">
        <v>565.23</v>
      </c>
      <c r="P16431" t="s">
        <v>22</v>
      </c>
      <c r="S16431" t="s">
        <v>24</v>
      </c>
    </row>
    <row r="16432" spans="1:19" x14ac:dyDescent="0.25">
      <c r="A16432">
        <v>2008</v>
      </c>
      <c r="B16432">
        <v>1</v>
      </c>
      <c r="C16432" t="s">
        <v>25</v>
      </c>
      <c r="D16432" s="4">
        <v>11</v>
      </c>
      <c r="E16432" t="s">
        <v>26</v>
      </c>
      <c r="F16432" s="4">
        <v>11001</v>
      </c>
      <c r="G16432">
        <v>-74.113918716300006</v>
      </c>
      <c r="H16432">
        <v>4.6245750496399998</v>
      </c>
      <c r="I16432">
        <v>18.37</v>
      </c>
      <c r="J16432" t="s">
        <v>27</v>
      </c>
      <c r="K16432" s="2">
        <v>3</v>
      </c>
      <c r="L16432" t="s">
        <v>22</v>
      </c>
      <c r="N16432" t="s">
        <v>23</v>
      </c>
      <c r="P16432" t="s">
        <v>22</v>
      </c>
      <c r="S16432" t="s">
        <v>24</v>
      </c>
    </row>
    <row r="16433" spans="1:19" x14ac:dyDescent="0.25">
      <c r="A16433">
        <v>2011</v>
      </c>
      <c r="B16433">
        <v>1</v>
      </c>
      <c r="C16433" t="s">
        <v>32</v>
      </c>
      <c r="D16433" s="4">
        <v>5</v>
      </c>
      <c r="E16433" t="s">
        <v>38</v>
      </c>
      <c r="F16433" s="4">
        <v>5001</v>
      </c>
      <c r="G16433">
        <v>-75.577055625599996</v>
      </c>
      <c r="H16433">
        <v>6.2489408095599996</v>
      </c>
      <c r="I16433">
        <v>17.61</v>
      </c>
      <c r="J16433" t="s">
        <v>21</v>
      </c>
      <c r="K16433" s="2">
        <v>3</v>
      </c>
      <c r="L16433" t="s">
        <v>22</v>
      </c>
      <c r="N16433" t="s">
        <v>23</v>
      </c>
      <c r="O16433">
        <v>708.55499999999995</v>
      </c>
      <c r="P16433" t="s">
        <v>37</v>
      </c>
      <c r="Q16433" t="s">
        <v>38</v>
      </c>
      <c r="R16433" t="s">
        <v>39</v>
      </c>
      <c r="S16433" t="s">
        <v>24</v>
      </c>
    </row>
    <row r="16434" spans="1:19" x14ac:dyDescent="0.25">
      <c r="A16434">
        <v>2015</v>
      </c>
      <c r="B16434">
        <v>1</v>
      </c>
      <c r="C16434" t="s">
        <v>25</v>
      </c>
      <c r="D16434" s="4">
        <v>11</v>
      </c>
      <c r="E16434" t="s">
        <v>26</v>
      </c>
      <c r="F16434" s="4">
        <v>11001</v>
      </c>
      <c r="G16434">
        <v>-74.113918716300006</v>
      </c>
      <c r="H16434">
        <v>4.6245750496399998</v>
      </c>
      <c r="I16434">
        <v>25</v>
      </c>
      <c r="J16434" t="s">
        <v>21</v>
      </c>
      <c r="K16434">
        <v>3</v>
      </c>
      <c r="L16434" t="s">
        <v>22</v>
      </c>
      <c r="N16434" t="s">
        <v>23</v>
      </c>
      <c r="O16434">
        <v>3.4</v>
      </c>
      <c r="P16434" t="s">
        <v>22</v>
      </c>
      <c r="R16434" t="s">
        <v>78</v>
      </c>
      <c r="S16434" t="s">
        <v>44</v>
      </c>
    </row>
    <row r="16435" spans="1:19" x14ac:dyDescent="0.25">
      <c r="A16435">
        <v>2014</v>
      </c>
      <c r="B16435">
        <v>2</v>
      </c>
      <c r="C16435" t="s">
        <v>25</v>
      </c>
      <c r="D16435" s="4">
        <v>11</v>
      </c>
      <c r="E16435" t="s">
        <v>26</v>
      </c>
      <c r="F16435" s="4">
        <v>11001</v>
      </c>
      <c r="G16435">
        <v>-74.113918716300006</v>
      </c>
      <c r="H16435">
        <v>4.6245750496399998</v>
      </c>
      <c r="I16435">
        <v>17.86</v>
      </c>
      <c r="J16435" t="s">
        <v>21</v>
      </c>
      <c r="K16435" s="2">
        <v>3</v>
      </c>
      <c r="L16435" t="s">
        <v>22</v>
      </c>
      <c r="N16435" t="s">
        <v>23</v>
      </c>
      <c r="O16435">
        <v>449.78829999999999</v>
      </c>
      <c r="P16435" t="s">
        <v>37</v>
      </c>
      <c r="Q16435" t="s">
        <v>42</v>
      </c>
      <c r="R16435" t="s">
        <v>39</v>
      </c>
      <c r="S16435" t="s">
        <v>24</v>
      </c>
    </row>
    <row r="16436" spans="1:19" x14ac:dyDescent="0.25">
      <c r="A16436">
        <v>2015</v>
      </c>
      <c r="B16436">
        <v>1</v>
      </c>
      <c r="C16436" t="s">
        <v>25</v>
      </c>
      <c r="D16436" s="4">
        <v>11</v>
      </c>
      <c r="E16436" t="s">
        <v>26</v>
      </c>
      <c r="F16436" s="4">
        <v>11001</v>
      </c>
      <c r="G16436">
        <v>-74.113918716300006</v>
      </c>
      <c r="H16436">
        <v>4.6245750496399998</v>
      </c>
      <c r="I16436">
        <v>16.86</v>
      </c>
      <c r="J16436" t="s">
        <v>27</v>
      </c>
      <c r="K16436" s="2">
        <v>3</v>
      </c>
      <c r="L16436" t="s">
        <v>22</v>
      </c>
      <c r="N16436" t="s">
        <v>23</v>
      </c>
      <c r="O16436">
        <v>751.67600000000004</v>
      </c>
      <c r="P16436" t="s">
        <v>37</v>
      </c>
      <c r="Q16436" t="s">
        <v>42</v>
      </c>
      <c r="R16436" t="s">
        <v>43</v>
      </c>
      <c r="S16436" t="s">
        <v>24</v>
      </c>
    </row>
    <row r="16437" spans="1:19" x14ac:dyDescent="0.25">
      <c r="A16437">
        <v>2019</v>
      </c>
      <c r="B16437">
        <v>2</v>
      </c>
      <c r="C16437" t="s">
        <v>25</v>
      </c>
      <c r="D16437" s="4">
        <v>11</v>
      </c>
      <c r="E16437" t="s">
        <v>26</v>
      </c>
      <c r="F16437" s="4">
        <v>91263</v>
      </c>
      <c r="G16437">
        <v>-74.113918716300006</v>
      </c>
      <c r="H16437">
        <v>4.6245750496399998</v>
      </c>
      <c r="I16437">
        <v>17</v>
      </c>
      <c r="J16437" t="s">
        <v>27</v>
      </c>
      <c r="K16437">
        <v>3</v>
      </c>
      <c r="L16437" t="s">
        <v>22</v>
      </c>
      <c r="N16437" t="s">
        <v>23</v>
      </c>
      <c r="O16437">
        <v>476.01089999999999</v>
      </c>
      <c r="P16437" t="s">
        <v>22</v>
      </c>
      <c r="S16437" t="s">
        <v>24</v>
      </c>
    </row>
    <row r="16438" spans="1:19" x14ac:dyDescent="0.25">
      <c r="A16438">
        <v>2020</v>
      </c>
      <c r="B16438">
        <v>1</v>
      </c>
      <c r="C16438" t="s">
        <v>25</v>
      </c>
      <c r="D16438" s="4">
        <v>11</v>
      </c>
      <c r="E16438" t="s">
        <v>26</v>
      </c>
      <c r="F16438" s="4">
        <v>11001</v>
      </c>
      <c r="G16438">
        <v>-74.113918716300006</v>
      </c>
      <c r="H16438">
        <v>4.6245750496399998</v>
      </c>
      <c r="I16438">
        <v>17</v>
      </c>
      <c r="J16438" t="s">
        <v>21</v>
      </c>
      <c r="K16438">
        <v>1</v>
      </c>
      <c r="L16438" t="s">
        <v>22</v>
      </c>
      <c r="N16438" t="s">
        <v>23</v>
      </c>
      <c r="O16438">
        <v>358.78109999999998</v>
      </c>
      <c r="P16438" t="s">
        <v>22</v>
      </c>
      <c r="S16438" t="s">
        <v>24</v>
      </c>
    </row>
    <row r="16439" spans="1:19" x14ac:dyDescent="0.25">
      <c r="A16439">
        <v>2015</v>
      </c>
      <c r="B16439">
        <v>1</v>
      </c>
      <c r="C16439" t="s">
        <v>32</v>
      </c>
      <c r="D16439" s="4">
        <v>5</v>
      </c>
      <c r="E16439" t="s">
        <v>36</v>
      </c>
      <c r="F16439" s="4">
        <v>5001</v>
      </c>
      <c r="G16439">
        <v>-75.577055625599996</v>
      </c>
      <c r="H16439">
        <v>6.2489408095599996</v>
      </c>
      <c r="I16439">
        <v>17.03</v>
      </c>
      <c r="J16439" t="s">
        <v>21</v>
      </c>
      <c r="K16439" s="2">
        <v>2</v>
      </c>
      <c r="L16439" t="s">
        <v>22</v>
      </c>
      <c r="N16439" t="s">
        <v>23</v>
      </c>
      <c r="O16439">
        <v>486.58339999999998</v>
      </c>
      <c r="P16439" t="s">
        <v>22</v>
      </c>
      <c r="S16439" t="s">
        <v>24</v>
      </c>
    </row>
    <row r="16440" spans="1:19" x14ac:dyDescent="0.25">
      <c r="A16440">
        <v>2012</v>
      </c>
      <c r="B16440">
        <v>1</v>
      </c>
      <c r="C16440" t="s">
        <v>47</v>
      </c>
      <c r="D16440" s="4">
        <v>25</v>
      </c>
      <c r="E16440" t="s">
        <v>340</v>
      </c>
      <c r="F16440" s="4">
        <v>25175</v>
      </c>
      <c r="G16440">
        <v>-74.049648188199996</v>
      </c>
      <c r="H16440">
        <v>4.8658020715100001</v>
      </c>
      <c r="I16440">
        <v>16.91</v>
      </c>
      <c r="J16440" t="s">
        <v>27</v>
      </c>
      <c r="K16440" s="2">
        <v>2</v>
      </c>
      <c r="L16440" t="s">
        <v>22</v>
      </c>
      <c r="N16440" t="s">
        <v>23</v>
      </c>
      <c r="O16440">
        <v>574.35799999999995</v>
      </c>
      <c r="P16440" t="s">
        <v>22</v>
      </c>
      <c r="S16440" t="s">
        <v>24</v>
      </c>
    </row>
    <row r="16441" spans="1:19" x14ac:dyDescent="0.25">
      <c r="A16441">
        <v>2013</v>
      </c>
      <c r="B16441">
        <v>2</v>
      </c>
      <c r="C16441" t="s">
        <v>47</v>
      </c>
      <c r="D16441" s="4">
        <v>25</v>
      </c>
      <c r="E16441" t="s">
        <v>225</v>
      </c>
      <c r="F16441" s="4">
        <v>25875</v>
      </c>
      <c r="G16441">
        <v>-74.472893319199997</v>
      </c>
      <c r="H16441">
        <v>5.0094283299700004</v>
      </c>
      <c r="I16441">
        <v>17.8</v>
      </c>
      <c r="J16441" t="s">
        <v>21</v>
      </c>
      <c r="K16441" s="2">
        <v>2</v>
      </c>
      <c r="L16441" t="s">
        <v>22</v>
      </c>
      <c r="N16441" t="s">
        <v>23</v>
      </c>
      <c r="O16441">
        <v>492.3109</v>
      </c>
      <c r="P16441" t="s">
        <v>22</v>
      </c>
      <c r="S16441" t="s">
        <v>24</v>
      </c>
    </row>
    <row r="16442" spans="1:19" x14ac:dyDescent="0.25">
      <c r="A16442">
        <v>2010</v>
      </c>
      <c r="B16442">
        <v>2</v>
      </c>
      <c r="C16442" t="s">
        <v>67</v>
      </c>
      <c r="D16442" s="4">
        <v>15</v>
      </c>
      <c r="E16442" t="s">
        <v>169</v>
      </c>
      <c r="F16442" s="4">
        <v>15759</v>
      </c>
      <c r="G16442">
        <v>-72.923236899000003</v>
      </c>
      <c r="H16442">
        <v>5.7248620526599998</v>
      </c>
      <c r="I16442">
        <v>17.2</v>
      </c>
      <c r="J16442" t="s">
        <v>21</v>
      </c>
      <c r="K16442" s="2">
        <v>3</v>
      </c>
      <c r="L16442" t="s">
        <v>22</v>
      </c>
      <c r="N16442" t="s">
        <v>23</v>
      </c>
      <c r="O16442">
        <v>441.50310000000002</v>
      </c>
      <c r="P16442" t="s">
        <v>22</v>
      </c>
      <c r="S16442" t="s">
        <v>24</v>
      </c>
    </row>
    <row r="16443" spans="1:19" x14ac:dyDescent="0.25">
      <c r="A16443">
        <v>2020</v>
      </c>
      <c r="B16443">
        <v>1</v>
      </c>
      <c r="C16443" t="s">
        <v>25</v>
      </c>
      <c r="D16443" s="4">
        <v>11</v>
      </c>
      <c r="E16443" t="s">
        <v>26</v>
      </c>
      <c r="F16443" s="4">
        <v>11001</v>
      </c>
      <c r="G16443">
        <v>-74.113918716300006</v>
      </c>
      <c r="H16443">
        <v>4.6245750496399998</v>
      </c>
      <c r="I16443">
        <v>18</v>
      </c>
      <c r="J16443" t="s">
        <v>21</v>
      </c>
      <c r="K16443">
        <v>2</v>
      </c>
      <c r="L16443" t="s">
        <v>22</v>
      </c>
      <c r="N16443" t="s">
        <v>23</v>
      </c>
      <c r="O16443">
        <v>596.75829999999996</v>
      </c>
      <c r="P16443" t="s">
        <v>22</v>
      </c>
      <c r="S16443" t="s">
        <v>24</v>
      </c>
    </row>
    <row r="16444" spans="1:19" x14ac:dyDescent="0.25">
      <c r="A16444">
        <v>2008</v>
      </c>
      <c r="B16444">
        <v>1</v>
      </c>
      <c r="C16444" t="s">
        <v>95</v>
      </c>
      <c r="D16444" s="4">
        <v>41</v>
      </c>
      <c r="E16444" t="s">
        <v>110</v>
      </c>
      <c r="F16444" s="4">
        <v>41001</v>
      </c>
      <c r="G16444">
        <v>-75.2779458694</v>
      </c>
      <c r="H16444">
        <v>2.93554559251</v>
      </c>
      <c r="I16444">
        <v>14.28</v>
      </c>
      <c r="J16444" t="s">
        <v>27</v>
      </c>
      <c r="K16444" s="2">
        <v>2</v>
      </c>
      <c r="L16444" t="s">
        <v>22</v>
      </c>
      <c r="N16444" t="s">
        <v>23</v>
      </c>
      <c r="P16444" t="s">
        <v>22</v>
      </c>
      <c r="S16444" t="s">
        <v>24</v>
      </c>
    </row>
    <row r="16445" spans="1:19" x14ac:dyDescent="0.25">
      <c r="A16445">
        <v>2016</v>
      </c>
      <c r="B16445">
        <v>1</v>
      </c>
      <c r="C16445" t="s">
        <v>86</v>
      </c>
      <c r="D16445" s="4">
        <v>23</v>
      </c>
      <c r="E16445" t="s">
        <v>87</v>
      </c>
      <c r="F16445" s="4">
        <v>23001</v>
      </c>
      <c r="G16445">
        <v>-75.895639331400005</v>
      </c>
      <c r="H16445">
        <v>8.7499166632600005</v>
      </c>
      <c r="I16445">
        <v>16.760000000000002</v>
      </c>
      <c r="J16445" t="s">
        <v>27</v>
      </c>
      <c r="K16445" s="2">
        <v>1</v>
      </c>
      <c r="L16445" t="s">
        <v>22</v>
      </c>
      <c r="N16445" t="s">
        <v>23</v>
      </c>
      <c r="O16445">
        <v>569.34900000000005</v>
      </c>
      <c r="P16445" t="s">
        <v>22</v>
      </c>
      <c r="S16445" t="s">
        <v>24</v>
      </c>
    </row>
    <row r="16446" spans="1:19" x14ac:dyDescent="0.25">
      <c r="A16446">
        <v>2010</v>
      </c>
      <c r="B16446">
        <v>1</v>
      </c>
      <c r="C16446" t="s">
        <v>25</v>
      </c>
      <c r="D16446" s="4">
        <v>11</v>
      </c>
      <c r="E16446" t="s">
        <v>26</v>
      </c>
      <c r="F16446" s="4">
        <v>11001</v>
      </c>
      <c r="G16446">
        <v>-74.113918716300006</v>
      </c>
      <c r="H16446">
        <v>4.6245750496399998</v>
      </c>
      <c r="I16446">
        <v>19.28</v>
      </c>
      <c r="J16446" t="s">
        <v>27</v>
      </c>
      <c r="K16446" s="2">
        <v>3</v>
      </c>
      <c r="L16446" t="s">
        <v>22</v>
      </c>
      <c r="N16446" t="s">
        <v>23</v>
      </c>
      <c r="O16446">
        <v>472</v>
      </c>
      <c r="P16446" t="s">
        <v>22</v>
      </c>
      <c r="S16446" t="s">
        <v>24</v>
      </c>
    </row>
    <row r="16447" spans="1:19" x14ac:dyDescent="0.25">
      <c r="A16447">
        <v>2014</v>
      </c>
      <c r="B16447">
        <v>2</v>
      </c>
      <c r="C16447" t="s">
        <v>75</v>
      </c>
      <c r="D16447" s="4">
        <v>73</v>
      </c>
      <c r="E16447" t="s">
        <v>482</v>
      </c>
      <c r="F16447" s="4">
        <v>73217</v>
      </c>
      <c r="G16447">
        <v>-75.196207777799998</v>
      </c>
      <c r="H16447">
        <v>3.7987236911100002</v>
      </c>
      <c r="I16447">
        <v>17.989999999999998</v>
      </c>
      <c r="J16447" t="s">
        <v>21</v>
      </c>
      <c r="K16447" s="2">
        <v>1</v>
      </c>
      <c r="L16447" t="s">
        <v>22</v>
      </c>
      <c r="N16447" t="s">
        <v>46</v>
      </c>
      <c r="O16447">
        <v>694.57140000000004</v>
      </c>
      <c r="P16447" t="s">
        <v>22</v>
      </c>
      <c r="S16447" t="s">
        <v>24</v>
      </c>
    </row>
    <row r="16448" spans="1:19" x14ac:dyDescent="0.25">
      <c r="A16448">
        <v>2014</v>
      </c>
      <c r="B16448">
        <v>2</v>
      </c>
      <c r="C16448" t="s">
        <v>143</v>
      </c>
      <c r="D16448" s="4">
        <v>91</v>
      </c>
      <c r="E16448" t="s">
        <v>568</v>
      </c>
      <c r="F16448" s="4">
        <v>91540</v>
      </c>
      <c r="G16448">
        <v>-70.356480139400006</v>
      </c>
      <c r="H16448">
        <v>-3.7899163029</v>
      </c>
      <c r="I16448">
        <v>20.58</v>
      </c>
      <c r="J16448" t="s">
        <v>21</v>
      </c>
      <c r="L16448" t="s">
        <v>22</v>
      </c>
      <c r="N16448" t="s">
        <v>46</v>
      </c>
      <c r="O16448">
        <v>353.798</v>
      </c>
      <c r="P16448" t="s">
        <v>22</v>
      </c>
      <c r="S16448" t="s">
        <v>24</v>
      </c>
    </row>
    <row r="16449" spans="1:19" x14ac:dyDescent="0.25">
      <c r="A16449">
        <v>2019</v>
      </c>
      <c r="B16449">
        <v>1</v>
      </c>
      <c r="C16449" t="s">
        <v>40</v>
      </c>
      <c r="D16449" s="4">
        <v>13</v>
      </c>
      <c r="E16449" t="s">
        <v>61</v>
      </c>
      <c r="F16449" s="4">
        <v>13001</v>
      </c>
      <c r="G16449">
        <v>-75.501229215999999</v>
      </c>
      <c r="H16449">
        <v>10.398816484399999</v>
      </c>
      <c r="I16449">
        <v>16</v>
      </c>
      <c r="J16449" t="s">
        <v>27</v>
      </c>
      <c r="K16449">
        <v>1</v>
      </c>
      <c r="L16449" t="s">
        <v>22</v>
      </c>
      <c r="N16449" t="s">
        <v>46</v>
      </c>
      <c r="O16449">
        <v>363.2987</v>
      </c>
      <c r="P16449" t="s">
        <v>22</v>
      </c>
      <c r="S16449" t="s">
        <v>24</v>
      </c>
    </row>
    <row r="16450" spans="1:19" x14ac:dyDescent="0.25">
      <c r="A16450">
        <v>2014</v>
      </c>
      <c r="B16450">
        <v>1</v>
      </c>
      <c r="C16450" t="s">
        <v>25</v>
      </c>
      <c r="D16450" s="4">
        <v>11</v>
      </c>
      <c r="E16450" t="s">
        <v>26</v>
      </c>
      <c r="F16450" s="4">
        <v>11001</v>
      </c>
      <c r="G16450">
        <v>-74.113918716300006</v>
      </c>
      <c r="H16450">
        <v>4.6245750496399998</v>
      </c>
      <c r="I16450">
        <v>21.5</v>
      </c>
      <c r="J16450" t="s">
        <v>21</v>
      </c>
      <c r="K16450" s="2">
        <v>2</v>
      </c>
      <c r="L16450" t="s">
        <v>22</v>
      </c>
      <c r="N16450" t="s">
        <v>23</v>
      </c>
      <c r="O16450">
        <v>629.49030000000005</v>
      </c>
      <c r="P16450" t="s">
        <v>22</v>
      </c>
      <c r="S16450" t="s">
        <v>24</v>
      </c>
    </row>
    <row r="16451" spans="1:19" x14ac:dyDescent="0.25">
      <c r="A16451">
        <v>2018</v>
      </c>
      <c r="B16451">
        <v>2</v>
      </c>
      <c r="C16451" t="s">
        <v>174</v>
      </c>
      <c r="D16451" s="4">
        <v>81</v>
      </c>
      <c r="E16451" t="s">
        <v>174</v>
      </c>
      <c r="F16451" s="4">
        <v>81001</v>
      </c>
      <c r="G16451">
        <v>-70.762773048</v>
      </c>
      <c r="H16451">
        <v>7.0777365019699996</v>
      </c>
      <c r="I16451">
        <v>18</v>
      </c>
      <c r="J16451" t="s">
        <v>21</v>
      </c>
      <c r="K16451">
        <v>2</v>
      </c>
      <c r="L16451" t="s">
        <v>22</v>
      </c>
      <c r="N16451" t="s">
        <v>46</v>
      </c>
      <c r="O16451">
        <v>380.82089999999999</v>
      </c>
      <c r="P16451" t="s">
        <v>22</v>
      </c>
      <c r="S16451" t="s">
        <v>24</v>
      </c>
    </row>
    <row r="16452" spans="1:19" x14ac:dyDescent="0.25">
      <c r="A16452">
        <v>2015</v>
      </c>
      <c r="B16452">
        <v>1</v>
      </c>
      <c r="C16452" t="s">
        <v>95</v>
      </c>
      <c r="D16452" s="4">
        <v>41</v>
      </c>
      <c r="E16452" t="s">
        <v>221</v>
      </c>
      <c r="F16452" s="4">
        <v>41668</v>
      </c>
      <c r="G16452">
        <v>-76.270813553899998</v>
      </c>
      <c r="H16452">
        <v>1.8814721487799999</v>
      </c>
      <c r="I16452">
        <v>19.739999999999998</v>
      </c>
      <c r="J16452" t="s">
        <v>21</v>
      </c>
      <c r="K16452" s="2">
        <v>2</v>
      </c>
      <c r="L16452" t="s">
        <v>22</v>
      </c>
      <c r="N16452" t="s">
        <v>23</v>
      </c>
      <c r="O16452">
        <v>634.32259999999997</v>
      </c>
      <c r="P16452" t="s">
        <v>22</v>
      </c>
      <c r="S16452" t="s">
        <v>24</v>
      </c>
    </row>
    <row r="16453" spans="1:19" x14ac:dyDescent="0.25">
      <c r="A16453">
        <v>2017</v>
      </c>
      <c r="B16453">
        <v>2</v>
      </c>
      <c r="C16453" t="s">
        <v>19</v>
      </c>
      <c r="D16453" s="4">
        <v>52</v>
      </c>
      <c r="E16453" t="s">
        <v>669</v>
      </c>
      <c r="F16453" s="4">
        <v>52683</v>
      </c>
      <c r="G16453">
        <v>-77.477313818799999</v>
      </c>
      <c r="H16453">
        <v>1.28128758136</v>
      </c>
      <c r="I16453">
        <v>17.93</v>
      </c>
      <c r="J16453" t="s">
        <v>27</v>
      </c>
      <c r="K16453" s="2">
        <v>1</v>
      </c>
      <c r="L16453" t="s">
        <v>22</v>
      </c>
      <c r="N16453" t="s">
        <v>23</v>
      </c>
      <c r="O16453">
        <v>554.08000000000004</v>
      </c>
      <c r="P16453" t="s">
        <v>22</v>
      </c>
      <c r="S16453" t="s">
        <v>24</v>
      </c>
    </row>
    <row r="16454" spans="1:19" x14ac:dyDescent="0.25">
      <c r="A16454">
        <v>2013</v>
      </c>
      <c r="B16454">
        <v>2</v>
      </c>
      <c r="C16454" t="s">
        <v>25</v>
      </c>
      <c r="D16454" s="4">
        <v>11</v>
      </c>
      <c r="E16454" t="s">
        <v>26</v>
      </c>
      <c r="F16454" s="4">
        <v>11001</v>
      </c>
      <c r="G16454">
        <v>-74.113918716300006</v>
      </c>
      <c r="H16454">
        <v>4.6245750496399998</v>
      </c>
      <c r="I16454">
        <v>19.07</v>
      </c>
      <c r="J16454" t="s">
        <v>21</v>
      </c>
      <c r="K16454" s="2">
        <v>2</v>
      </c>
      <c r="L16454" t="s">
        <v>22</v>
      </c>
      <c r="N16454" t="s">
        <v>23</v>
      </c>
      <c r="O16454">
        <v>672.84540000000004</v>
      </c>
      <c r="P16454" t="s">
        <v>37</v>
      </c>
      <c r="Q16454" t="s">
        <v>42</v>
      </c>
      <c r="R16454" t="s">
        <v>43</v>
      </c>
      <c r="S16454" t="s">
        <v>24</v>
      </c>
    </row>
    <row r="16455" spans="1:19" x14ac:dyDescent="0.25">
      <c r="A16455">
        <v>2018</v>
      </c>
      <c r="B16455">
        <v>1</v>
      </c>
      <c r="C16455" t="s">
        <v>156</v>
      </c>
      <c r="D16455" s="4">
        <v>86</v>
      </c>
      <c r="E16455" t="s">
        <v>443</v>
      </c>
      <c r="F16455" s="4">
        <v>86885</v>
      </c>
      <c r="G16455">
        <v>-76.6168096886</v>
      </c>
      <c r="H16455">
        <v>1.02995420604</v>
      </c>
      <c r="I16455">
        <v>19.22</v>
      </c>
      <c r="J16455" t="s">
        <v>27</v>
      </c>
      <c r="K16455" s="2">
        <v>1</v>
      </c>
      <c r="L16455" t="s">
        <v>22</v>
      </c>
      <c r="N16455" t="s">
        <v>46</v>
      </c>
      <c r="O16455">
        <v>398.48910000000001</v>
      </c>
      <c r="P16455" t="s">
        <v>22</v>
      </c>
      <c r="S16455" t="s">
        <v>24</v>
      </c>
    </row>
    <row r="16456" spans="1:19" x14ac:dyDescent="0.25">
      <c r="A16456">
        <v>2018</v>
      </c>
      <c r="B16456">
        <v>1</v>
      </c>
      <c r="C16456" t="s">
        <v>25</v>
      </c>
      <c r="D16456" s="4">
        <v>11</v>
      </c>
      <c r="E16456" t="s">
        <v>26</v>
      </c>
      <c r="F16456" s="4">
        <v>11001</v>
      </c>
      <c r="G16456">
        <v>-74.113918716300006</v>
      </c>
      <c r="H16456">
        <v>4.6245750496399998</v>
      </c>
      <c r="I16456">
        <v>16.96</v>
      </c>
      <c r="J16456" t="s">
        <v>27</v>
      </c>
      <c r="K16456" s="2">
        <v>3</v>
      </c>
      <c r="L16456" t="s">
        <v>22</v>
      </c>
      <c r="N16456" t="s">
        <v>23</v>
      </c>
      <c r="O16456">
        <v>410.55990000000003</v>
      </c>
      <c r="P16456" t="s">
        <v>22</v>
      </c>
      <c r="S16456" t="s">
        <v>24</v>
      </c>
    </row>
    <row r="16457" spans="1:19" x14ac:dyDescent="0.25">
      <c r="A16457">
        <v>2011</v>
      </c>
      <c r="B16457">
        <v>2</v>
      </c>
      <c r="C16457" t="s">
        <v>25</v>
      </c>
      <c r="D16457" s="4">
        <v>11</v>
      </c>
      <c r="E16457" t="s">
        <v>26</v>
      </c>
      <c r="F16457" s="4">
        <v>11001</v>
      </c>
      <c r="G16457">
        <v>-74.113918716300006</v>
      </c>
      <c r="H16457">
        <v>4.6245750496399998</v>
      </c>
      <c r="I16457">
        <v>17.809999999999999</v>
      </c>
      <c r="J16457" t="s">
        <v>27</v>
      </c>
      <c r="K16457" s="2">
        <v>2</v>
      </c>
      <c r="L16457" t="s">
        <v>22</v>
      </c>
      <c r="N16457" t="s">
        <v>23</v>
      </c>
      <c r="O16457">
        <v>532.37170000000003</v>
      </c>
      <c r="P16457" t="s">
        <v>22</v>
      </c>
      <c r="S16457" t="s">
        <v>24</v>
      </c>
    </row>
    <row r="16458" spans="1:19" x14ac:dyDescent="0.25">
      <c r="A16458">
        <v>2010</v>
      </c>
      <c r="B16458">
        <v>2</v>
      </c>
      <c r="C16458" t="s">
        <v>47</v>
      </c>
      <c r="D16458" s="4">
        <v>25</v>
      </c>
      <c r="E16458" t="s">
        <v>617</v>
      </c>
      <c r="F16458" s="4">
        <v>25769</v>
      </c>
      <c r="G16458">
        <v>-74.172235963099993</v>
      </c>
      <c r="H16458">
        <v>4.9283740047900002</v>
      </c>
      <c r="I16458">
        <v>21.95</v>
      </c>
      <c r="J16458" t="s">
        <v>21</v>
      </c>
      <c r="K16458" s="2">
        <v>3</v>
      </c>
      <c r="L16458" t="s">
        <v>22</v>
      </c>
      <c r="N16458" t="s">
        <v>23</v>
      </c>
      <c r="O16458">
        <v>728.25419999999997</v>
      </c>
      <c r="P16458" t="s">
        <v>37</v>
      </c>
      <c r="Q16458" t="s">
        <v>42</v>
      </c>
      <c r="R16458" t="s">
        <v>39</v>
      </c>
      <c r="S16458" t="s">
        <v>24</v>
      </c>
    </row>
    <row r="16459" spans="1:19" x14ac:dyDescent="0.25">
      <c r="A16459">
        <v>2020</v>
      </c>
      <c r="B16459">
        <v>2</v>
      </c>
      <c r="C16459" t="s">
        <v>25</v>
      </c>
      <c r="D16459" s="4">
        <v>11</v>
      </c>
      <c r="E16459" t="s">
        <v>26</v>
      </c>
      <c r="F16459" s="4">
        <v>11001</v>
      </c>
      <c r="G16459">
        <v>-74.113918716300006</v>
      </c>
      <c r="H16459">
        <v>4.6245750496399998</v>
      </c>
      <c r="I16459">
        <v>16</v>
      </c>
      <c r="J16459" t="s">
        <v>27</v>
      </c>
      <c r="K16459">
        <v>1</v>
      </c>
      <c r="L16459" t="s">
        <v>22</v>
      </c>
      <c r="N16459" t="s">
        <v>23</v>
      </c>
      <c r="P16459" t="s">
        <v>22</v>
      </c>
      <c r="S16459" t="s">
        <v>24</v>
      </c>
    </row>
    <row r="16460" spans="1:19" x14ac:dyDescent="0.25">
      <c r="A16460">
        <v>2019</v>
      </c>
      <c r="B16460">
        <v>1</v>
      </c>
      <c r="C16460" t="s">
        <v>118</v>
      </c>
      <c r="D16460" s="4">
        <v>70</v>
      </c>
      <c r="E16460" t="s">
        <v>306</v>
      </c>
      <c r="F16460" s="4">
        <v>70204</v>
      </c>
      <c r="G16460">
        <v>-75.355716439399998</v>
      </c>
      <c r="H16460">
        <v>9.4909466182899997</v>
      </c>
      <c r="I16460">
        <v>17</v>
      </c>
      <c r="J16460" t="s">
        <v>27</v>
      </c>
      <c r="K16460">
        <v>1</v>
      </c>
      <c r="L16460" t="s">
        <v>22</v>
      </c>
      <c r="N16460" t="s">
        <v>46</v>
      </c>
      <c r="O16460">
        <v>394.31049999999999</v>
      </c>
      <c r="P16460" t="s">
        <v>22</v>
      </c>
      <c r="S16460" t="s">
        <v>24</v>
      </c>
    </row>
    <row r="16461" spans="1:19" x14ac:dyDescent="0.25">
      <c r="A16461">
        <v>2012</v>
      </c>
      <c r="B16461">
        <v>1</v>
      </c>
      <c r="C16461" t="s">
        <v>25</v>
      </c>
      <c r="D16461" s="4">
        <v>11</v>
      </c>
      <c r="E16461" t="s">
        <v>26</v>
      </c>
      <c r="F16461" s="4">
        <v>11001</v>
      </c>
      <c r="G16461">
        <v>-74.113918716300006</v>
      </c>
      <c r="H16461">
        <v>4.6245750496399998</v>
      </c>
      <c r="I16461">
        <v>16.41</v>
      </c>
      <c r="J16461" t="s">
        <v>21</v>
      </c>
      <c r="K16461" s="2">
        <v>4</v>
      </c>
      <c r="L16461" t="s">
        <v>22</v>
      </c>
      <c r="N16461" t="s">
        <v>23</v>
      </c>
      <c r="O16461">
        <v>689.7337</v>
      </c>
      <c r="P16461" t="s">
        <v>37</v>
      </c>
      <c r="Q16461" t="s">
        <v>42</v>
      </c>
      <c r="R16461" t="s">
        <v>39</v>
      </c>
      <c r="S16461" t="s">
        <v>24</v>
      </c>
    </row>
    <row r="16462" spans="1:19" x14ac:dyDescent="0.25">
      <c r="A16462">
        <v>2010</v>
      </c>
      <c r="B16462">
        <v>2</v>
      </c>
      <c r="C16462" t="s">
        <v>69</v>
      </c>
      <c r="D16462" s="4">
        <v>68</v>
      </c>
      <c r="E16462" t="s">
        <v>114</v>
      </c>
      <c r="F16462" s="4">
        <v>68081</v>
      </c>
      <c r="G16462">
        <v>-73.852494396099999</v>
      </c>
      <c r="H16462">
        <v>7.0615484225199996</v>
      </c>
      <c r="I16462">
        <v>20.37</v>
      </c>
      <c r="J16462" t="s">
        <v>27</v>
      </c>
      <c r="K16462" s="2">
        <v>2</v>
      </c>
      <c r="L16462" t="s">
        <v>22</v>
      </c>
      <c r="N16462" t="s">
        <v>23</v>
      </c>
      <c r="O16462">
        <v>589.59199999999998</v>
      </c>
      <c r="P16462" t="s">
        <v>22</v>
      </c>
      <c r="S16462" t="s">
        <v>24</v>
      </c>
    </row>
    <row r="16463" spans="1:19" x14ac:dyDescent="0.25">
      <c r="A16463">
        <v>2015</v>
      </c>
      <c r="B16463">
        <v>1</v>
      </c>
      <c r="C16463" t="s">
        <v>25</v>
      </c>
      <c r="D16463" s="4">
        <v>11</v>
      </c>
      <c r="E16463" t="s">
        <v>26</v>
      </c>
      <c r="F16463" s="4">
        <v>11001</v>
      </c>
      <c r="G16463">
        <v>-74.113918716300006</v>
      </c>
      <c r="H16463">
        <v>4.6245750496399998</v>
      </c>
      <c r="I16463">
        <v>22.03</v>
      </c>
      <c r="J16463" t="s">
        <v>21</v>
      </c>
      <c r="K16463" s="2">
        <v>2</v>
      </c>
      <c r="L16463" t="s">
        <v>22</v>
      </c>
      <c r="N16463" t="s">
        <v>23</v>
      </c>
      <c r="O16463">
        <v>470.40550000000002</v>
      </c>
      <c r="P16463" t="s">
        <v>22</v>
      </c>
      <c r="S16463" t="s">
        <v>24</v>
      </c>
    </row>
    <row r="16464" spans="1:19" x14ac:dyDescent="0.25">
      <c r="A16464">
        <v>2013</v>
      </c>
      <c r="B16464">
        <v>2</v>
      </c>
      <c r="C16464" t="s">
        <v>25</v>
      </c>
      <c r="D16464" s="4">
        <v>11</v>
      </c>
      <c r="E16464" t="s">
        <v>26</v>
      </c>
      <c r="F16464" s="4">
        <v>11001</v>
      </c>
      <c r="G16464">
        <v>-74.113918716300006</v>
      </c>
      <c r="H16464">
        <v>4.6245750496399998</v>
      </c>
      <c r="I16464">
        <v>23</v>
      </c>
      <c r="J16464" t="s">
        <v>27</v>
      </c>
      <c r="K16464">
        <v>3</v>
      </c>
      <c r="L16464" t="s">
        <v>22</v>
      </c>
      <c r="N16464" t="s">
        <v>23</v>
      </c>
      <c r="O16464">
        <v>3.75</v>
      </c>
      <c r="P16464" t="s">
        <v>37</v>
      </c>
      <c r="Q16464" t="s">
        <v>42</v>
      </c>
      <c r="R16464" t="s">
        <v>49</v>
      </c>
      <c r="S16464" t="s">
        <v>62</v>
      </c>
    </row>
    <row r="16465" spans="1:19" x14ac:dyDescent="0.25">
      <c r="A16465">
        <v>2010</v>
      </c>
      <c r="B16465">
        <v>1</v>
      </c>
      <c r="C16465" t="s">
        <v>25</v>
      </c>
      <c r="D16465" s="4">
        <v>11</v>
      </c>
      <c r="E16465" t="s">
        <v>26</v>
      </c>
      <c r="F16465" s="4">
        <v>11001</v>
      </c>
      <c r="G16465">
        <v>-74.113918716300006</v>
      </c>
      <c r="H16465">
        <v>4.6245750496399998</v>
      </c>
      <c r="I16465">
        <v>18.29</v>
      </c>
      <c r="J16465" t="s">
        <v>21</v>
      </c>
      <c r="K16465" s="2">
        <v>3</v>
      </c>
      <c r="L16465" t="s">
        <v>22</v>
      </c>
      <c r="N16465" t="s">
        <v>23</v>
      </c>
      <c r="O16465">
        <v>500.39</v>
      </c>
      <c r="P16465" t="s">
        <v>22</v>
      </c>
      <c r="S16465" t="s">
        <v>24</v>
      </c>
    </row>
    <row r="16466" spans="1:19" x14ac:dyDescent="0.25">
      <c r="A16466">
        <v>2019</v>
      </c>
      <c r="B16466">
        <v>2</v>
      </c>
      <c r="C16466" t="s">
        <v>156</v>
      </c>
      <c r="D16466" s="4">
        <v>86</v>
      </c>
      <c r="E16466" t="s">
        <v>194</v>
      </c>
      <c r="F16466" s="4">
        <v>86865</v>
      </c>
      <c r="G16466">
        <v>-76.905039505800005</v>
      </c>
      <c r="H16466">
        <v>0.42390514219199998</v>
      </c>
      <c r="I16466">
        <v>26</v>
      </c>
      <c r="J16466" t="s">
        <v>21</v>
      </c>
      <c r="K16466">
        <v>1</v>
      </c>
      <c r="L16466" t="s">
        <v>22</v>
      </c>
      <c r="N16466" t="s">
        <v>46</v>
      </c>
      <c r="P16466" t="s">
        <v>22</v>
      </c>
      <c r="S16466" t="s">
        <v>24</v>
      </c>
    </row>
    <row r="16467" spans="1:19" x14ac:dyDescent="0.25">
      <c r="A16467">
        <v>2008</v>
      </c>
      <c r="B16467">
        <v>1</v>
      </c>
      <c r="C16467" t="s">
        <v>25</v>
      </c>
      <c r="D16467" s="4">
        <v>11</v>
      </c>
      <c r="E16467" t="s">
        <v>26</v>
      </c>
      <c r="F16467" s="4">
        <v>11001</v>
      </c>
      <c r="G16467">
        <v>-74.113918716300006</v>
      </c>
      <c r="H16467">
        <v>4.6245750496399998</v>
      </c>
      <c r="I16467">
        <v>16.78</v>
      </c>
      <c r="J16467" t="s">
        <v>21</v>
      </c>
      <c r="K16467" s="2">
        <v>2</v>
      </c>
      <c r="L16467" t="s">
        <v>22</v>
      </c>
      <c r="N16467" t="s">
        <v>23</v>
      </c>
      <c r="P16467" t="s">
        <v>22</v>
      </c>
      <c r="S16467" t="s">
        <v>24</v>
      </c>
    </row>
    <row r="16468" spans="1:19" x14ac:dyDescent="0.25">
      <c r="A16468">
        <v>2021</v>
      </c>
      <c r="B16468">
        <v>1</v>
      </c>
      <c r="C16468" t="s">
        <v>86</v>
      </c>
      <c r="D16468" s="4">
        <v>23</v>
      </c>
      <c r="E16468" t="s">
        <v>250</v>
      </c>
      <c r="F16468" s="4">
        <v>23466</v>
      </c>
      <c r="G16468">
        <v>-75.408849720899994</v>
      </c>
      <c r="H16468">
        <v>7.9857006146599998</v>
      </c>
      <c r="I16468">
        <v>17</v>
      </c>
      <c r="J16468" t="s">
        <v>21</v>
      </c>
      <c r="K16468">
        <v>2</v>
      </c>
      <c r="L16468" t="s">
        <v>22</v>
      </c>
      <c r="N16468" t="s">
        <v>23</v>
      </c>
      <c r="O16468">
        <v>532.58029999999997</v>
      </c>
      <c r="P16468" t="s">
        <v>22</v>
      </c>
      <c r="S16468" t="s">
        <v>24</v>
      </c>
    </row>
    <row r="16469" spans="1:19" x14ac:dyDescent="0.25">
      <c r="A16469">
        <v>2009</v>
      </c>
      <c r="B16469">
        <v>2</v>
      </c>
      <c r="C16469" t="s">
        <v>82</v>
      </c>
      <c r="D16469" s="4">
        <v>17</v>
      </c>
      <c r="E16469" t="s">
        <v>83</v>
      </c>
      <c r="F16469" s="4">
        <v>17001</v>
      </c>
      <c r="G16469">
        <v>-75.490415062500006</v>
      </c>
      <c r="H16469">
        <v>5.0570505637899998</v>
      </c>
      <c r="I16469">
        <v>17.96</v>
      </c>
      <c r="J16469" t="s">
        <v>27</v>
      </c>
      <c r="K16469" s="2">
        <v>3</v>
      </c>
      <c r="L16469" t="s">
        <v>22</v>
      </c>
      <c r="N16469" t="s">
        <v>23</v>
      </c>
      <c r="O16469">
        <v>552.99</v>
      </c>
      <c r="P16469" t="s">
        <v>37</v>
      </c>
      <c r="Q16469" t="s">
        <v>99</v>
      </c>
      <c r="R16469" t="s">
        <v>39</v>
      </c>
      <c r="S16469" t="s">
        <v>24</v>
      </c>
    </row>
    <row r="16470" spans="1:19" x14ac:dyDescent="0.25">
      <c r="A16470">
        <v>2011</v>
      </c>
      <c r="B16470">
        <v>1</v>
      </c>
      <c r="C16470" t="s">
        <v>610</v>
      </c>
      <c r="D16470" s="4">
        <v>88</v>
      </c>
      <c r="E16470" t="s">
        <v>875</v>
      </c>
      <c r="F16470" s="4">
        <v>88564</v>
      </c>
      <c r="G16470">
        <v>-81.3709091411</v>
      </c>
      <c r="H16470">
        <v>13.370124216300001</v>
      </c>
      <c r="I16470">
        <v>18.12</v>
      </c>
      <c r="J16470" t="s">
        <v>27</v>
      </c>
      <c r="K16470" s="2">
        <v>2</v>
      </c>
      <c r="L16470" t="s">
        <v>22</v>
      </c>
      <c r="N16470" t="s">
        <v>46</v>
      </c>
      <c r="O16470">
        <v>234.15190000000001</v>
      </c>
      <c r="P16470" t="s">
        <v>22</v>
      </c>
      <c r="S16470" t="s">
        <v>24</v>
      </c>
    </row>
    <row r="16471" spans="1:19" x14ac:dyDescent="0.25">
      <c r="A16471">
        <v>2021</v>
      </c>
      <c r="B16471">
        <v>1</v>
      </c>
      <c r="C16471" t="s">
        <v>82</v>
      </c>
      <c r="D16471" s="4">
        <v>17</v>
      </c>
      <c r="E16471" t="s">
        <v>83</v>
      </c>
      <c r="F16471" s="4">
        <v>17001</v>
      </c>
      <c r="G16471">
        <v>-75.490415062500006</v>
      </c>
      <c r="H16471">
        <v>5.0570505637899998</v>
      </c>
      <c r="I16471">
        <v>21</v>
      </c>
      <c r="J16471" t="s">
        <v>21</v>
      </c>
      <c r="K16471">
        <v>3</v>
      </c>
      <c r="L16471" t="s">
        <v>22</v>
      </c>
      <c r="N16471" t="s">
        <v>23</v>
      </c>
      <c r="O16471">
        <v>414.9622</v>
      </c>
      <c r="P16471" t="s">
        <v>22</v>
      </c>
      <c r="S16471" t="s">
        <v>24</v>
      </c>
    </row>
    <row r="16472" spans="1:19" x14ac:dyDescent="0.25">
      <c r="A16472">
        <v>2011</v>
      </c>
      <c r="B16472">
        <v>1</v>
      </c>
      <c r="C16472" t="s">
        <v>32</v>
      </c>
      <c r="D16472" s="4">
        <v>5</v>
      </c>
      <c r="E16472" t="s">
        <v>38</v>
      </c>
      <c r="F16472" s="4">
        <v>5001</v>
      </c>
      <c r="G16472">
        <v>-75.577055625599996</v>
      </c>
      <c r="H16472">
        <v>6.2489408095599996</v>
      </c>
      <c r="I16472">
        <v>17.21</v>
      </c>
      <c r="J16472" t="s">
        <v>21</v>
      </c>
      <c r="K16472" s="2">
        <v>3</v>
      </c>
      <c r="L16472" t="s">
        <v>22</v>
      </c>
      <c r="N16472" t="s">
        <v>23</v>
      </c>
      <c r="O16472">
        <v>453.90359999999998</v>
      </c>
      <c r="P16472" t="s">
        <v>22</v>
      </c>
      <c r="S16472" t="s">
        <v>24</v>
      </c>
    </row>
    <row r="16473" spans="1:19" x14ac:dyDescent="0.25">
      <c r="A16473">
        <v>2020</v>
      </c>
      <c r="B16473">
        <v>2</v>
      </c>
      <c r="C16473" t="s">
        <v>67</v>
      </c>
      <c r="D16473" s="4">
        <v>15</v>
      </c>
      <c r="E16473" t="s">
        <v>516</v>
      </c>
      <c r="F16473" s="4">
        <v>15600</v>
      </c>
      <c r="G16473">
        <v>-73.632288563700001</v>
      </c>
      <c r="H16473">
        <v>5.5387379362500004</v>
      </c>
      <c r="I16473">
        <v>20</v>
      </c>
      <c r="J16473" t="s">
        <v>21</v>
      </c>
      <c r="K16473">
        <v>2</v>
      </c>
      <c r="L16473" t="s">
        <v>22</v>
      </c>
      <c r="N16473" t="s">
        <v>23</v>
      </c>
      <c r="O16473">
        <v>573.077</v>
      </c>
      <c r="P16473" t="s">
        <v>22</v>
      </c>
      <c r="S16473" t="s">
        <v>24</v>
      </c>
    </row>
    <row r="16474" spans="1:19" x14ac:dyDescent="0.25">
      <c r="A16474">
        <v>2016</v>
      </c>
      <c r="B16474">
        <v>2</v>
      </c>
      <c r="C16474" t="s">
        <v>25</v>
      </c>
      <c r="D16474" s="4">
        <v>11</v>
      </c>
      <c r="E16474" t="s">
        <v>26</v>
      </c>
      <c r="F16474" s="4">
        <v>11001</v>
      </c>
      <c r="G16474">
        <v>-74.113918716300006</v>
      </c>
      <c r="H16474">
        <v>4.6245750496399998</v>
      </c>
      <c r="I16474">
        <v>19.100000000000001</v>
      </c>
      <c r="J16474" t="s">
        <v>21</v>
      </c>
      <c r="K16474" s="2">
        <v>3</v>
      </c>
      <c r="L16474" t="s">
        <v>22</v>
      </c>
      <c r="N16474" t="s">
        <v>23</v>
      </c>
      <c r="O16474">
        <v>533.96969999999999</v>
      </c>
      <c r="P16474" t="s">
        <v>22</v>
      </c>
      <c r="S16474" t="s">
        <v>24</v>
      </c>
    </row>
    <row r="16475" spans="1:19" x14ac:dyDescent="0.25">
      <c r="A16475">
        <v>2010</v>
      </c>
      <c r="B16475">
        <v>1</v>
      </c>
      <c r="C16475" t="s">
        <v>25</v>
      </c>
      <c r="D16475" s="4">
        <v>11</v>
      </c>
      <c r="E16475" t="s">
        <v>26</v>
      </c>
      <c r="F16475" s="4">
        <v>11001</v>
      </c>
      <c r="G16475">
        <v>-74.113918716300006</v>
      </c>
      <c r="H16475">
        <v>4.6245750496399998</v>
      </c>
      <c r="I16475">
        <v>17.11</v>
      </c>
      <c r="J16475" t="s">
        <v>21</v>
      </c>
      <c r="K16475" s="2">
        <v>3</v>
      </c>
      <c r="L16475" t="s">
        <v>22</v>
      </c>
      <c r="N16475" t="s">
        <v>23</v>
      </c>
      <c r="O16475">
        <v>481.61</v>
      </c>
      <c r="P16475" t="s">
        <v>22</v>
      </c>
      <c r="S16475" t="s">
        <v>24</v>
      </c>
    </row>
    <row r="16476" spans="1:19" x14ac:dyDescent="0.25">
      <c r="A16476">
        <v>2020</v>
      </c>
      <c r="B16476">
        <v>1</v>
      </c>
      <c r="C16476" t="s">
        <v>52</v>
      </c>
      <c r="D16476" s="4">
        <v>50</v>
      </c>
      <c r="E16476" t="s">
        <v>53</v>
      </c>
      <c r="F16476" s="4">
        <v>50001</v>
      </c>
      <c r="G16476">
        <v>-73.626877897</v>
      </c>
      <c r="H16476">
        <v>4.1229575804499996</v>
      </c>
      <c r="I16476">
        <v>18</v>
      </c>
      <c r="J16476" t="s">
        <v>21</v>
      </c>
      <c r="K16476">
        <v>1</v>
      </c>
      <c r="L16476" t="s">
        <v>22</v>
      </c>
      <c r="N16476" t="s">
        <v>46</v>
      </c>
      <c r="P16476" t="s">
        <v>22</v>
      </c>
      <c r="S16476" t="s">
        <v>24</v>
      </c>
    </row>
    <row r="16477" spans="1:19" x14ac:dyDescent="0.25">
      <c r="A16477">
        <v>2008</v>
      </c>
      <c r="B16477">
        <v>1</v>
      </c>
      <c r="C16477" t="s">
        <v>25</v>
      </c>
      <c r="D16477" s="4">
        <v>11</v>
      </c>
      <c r="E16477" t="s">
        <v>26</v>
      </c>
      <c r="F16477" s="4">
        <v>11001</v>
      </c>
      <c r="G16477">
        <v>-74.113918716300006</v>
      </c>
      <c r="H16477">
        <v>4.6245750496399998</v>
      </c>
      <c r="I16477">
        <v>22.44</v>
      </c>
      <c r="J16477" t="s">
        <v>27</v>
      </c>
      <c r="K16477" s="2">
        <v>2</v>
      </c>
      <c r="L16477" t="s">
        <v>22</v>
      </c>
      <c r="N16477" t="s">
        <v>23</v>
      </c>
      <c r="P16477" t="s">
        <v>22</v>
      </c>
      <c r="S16477" t="s">
        <v>24</v>
      </c>
    </row>
    <row r="16478" spans="1:19" x14ac:dyDescent="0.25">
      <c r="A16478">
        <v>2014</v>
      </c>
      <c r="B16478">
        <v>2</v>
      </c>
      <c r="C16478" t="s">
        <v>71</v>
      </c>
      <c r="D16478" s="4">
        <v>76</v>
      </c>
      <c r="E16478" t="s">
        <v>957</v>
      </c>
      <c r="F16478" s="4">
        <v>76113</v>
      </c>
      <c r="G16478">
        <v>-76.157715206999995</v>
      </c>
      <c r="H16478">
        <v>4.20815303943</v>
      </c>
      <c r="I16478">
        <v>26</v>
      </c>
      <c r="J16478" t="s">
        <v>21</v>
      </c>
      <c r="K16478">
        <v>4</v>
      </c>
      <c r="L16478" t="s">
        <v>22</v>
      </c>
      <c r="N16478" t="s">
        <v>23</v>
      </c>
      <c r="P16478" t="s">
        <v>22</v>
      </c>
      <c r="R16478" t="s">
        <v>49</v>
      </c>
      <c r="S16478" t="s">
        <v>44</v>
      </c>
    </row>
    <row r="16479" spans="1:19" x14ac:dyDescent="0.25">
      <c r="A16479">
        <v>2011</v>
      </c>
      <c r="B16479">
        <v>1</v>
      </c>
      <c r="C16479" t="s">
        <v>47</v>
      </c>
      <c r="D16479" s="4">
        <v>25</v>
      </c>
      <c r="E16479" t="s">
        <v>395</v>
      </c>
      <c r="F16479" s="4">
        <v>25754</v>
      </c>
      <c r="G16479">
        <v>-74.194901540499998</v>
      </c>
      <c r="H16479">
        <v>4.5863900164800002</v>
      </c>
      <c r="I16479">
        <v>16.93</v>
      </c>
      <c r="J16479" t="s">
        <v>21</v>
      </c>
      <c r="K16479" s="2">
        <v>2</v>
      </c>
      <c r="L16479" t="s">
        <v>22</v>
      </c>
      <c r="N16479" t="s">
        <v>23</v>
      </c>
      <c r="O16479">
        <v>524.61440000000005</v>
      </c>
      <c r="P16479" t="s">
        <v>22</v>
      </c>
      <c r="S16479" t="s">
        <v>24</v>
      </c>
    </row>
    <row r="16480" spans="1:19" x14ac:dyDescent="0.25">
      <c r="A16480">
        <v>2021</v>
      </c>
      <c r="B16480">
        <v>1</v>
      </c>
      <c r="C16480" t="s">
        <v>82</v>
      </c>
      <c r="D16480" s="4">
        <v>17</v>
      </c>
      <c r="E16480" t="s">
        <v>334</v>
      </c>
      <c r="F16480" s="4">
        <v>17050</v>
      </c>
      <c r="G16480">
        <v>-75.490777311100004</v>
      </c>
      <c r="H16480">
        <v>5.2713043849299996</v>
      </c>
      <c r="I16480">
        <v>20</v>
      </c>
      <c r="J16480" t="s">
        <v>21</v>
      </c>
      <c r="K16480">
        <v>3</v>
      </c>
      <c r="L16480" t="s">
        <v>22</v>
      </c>
      <c r="N16480" t="s">
        <v>23</v>
      </c>
      <c r="O16480">
        <v>546.85929999999996</v>
      </c>
      <c r="P16480" t="s">
        <v>22</v>
      </c>
      <c r="S16480" t="s">
        <v>24</v>
      </c>
    </row>
    <row r="16481" spans="1:19" x14ac:dyDescent="0.25">
      <c r="A16481">
        <v>2014</v>
      </c>
      <c r="B16481">
        <v>1</v>
      </c>
      <c r="C16481" t="s">
        <v>25</v>
      </c>
      <c r="D16481" s="4">
        <v>11</v>
      </c>
      <c r="E16481" t="s">
        <v>26</v>
      </c>
      <c r="F16481" s="4">
        <v>11001</v>
      </c>
      <c r="G16481">
        <v>-74.113918716300006</v>
      </c>
      <c r="H16481">
        <v>4.6245750496399998</v>
      </c>
      <c r="I16481">
        <v>17.84</v>
      </c>
      <c r="J16481" t="s">
        <v>27</v>
      </c>
      <c r="K16481" s="2">
        <v>2</v>
      </c>
      <c r="L16481" t="s">
        <v>22</v>
      </c>
      <c r="N16481" t="s">
        <v>23</v>
      </c>
      <c r="O16481">
        <v>410.53129999999999</v>
      </c>
      <c r="P16481" t="s">
        <v>22</v>
      </c>
      <c r="S16481" t="s">
        <v>24</v>
      </c>
    </row>
    <row r="16482" spans="1:19" x14ac:dyDescent="0.25">
      <c r="A16482">
        <v>2021</v>
      </c>
      <c r="B16482">
        <v>1</v>
      </c>
      <c r="C16482" t="s">
        <v>25</v>
      </c>
      <c r="D16482" s="4">
        <v>11</v>
      </c>
      <c r="E16482" t="s">
        <v>26</v>
      </c>
      <c r="F16482" s="4">
        <v>11001</v>
      </c>
      <c r="G16482">
        <v>-74.113918716300006</v>
      </c>
      <c r="H16482">
        <v>4.6245750496399998</v>
      </c>
      <c r="I16482">
        <v>22</v>
      </c>
      <c r="J16482" t="s">
        <v>21</v>
      </c>
      <c r="K16482">
        <v>1</v>
      </c>
      <c r="L16482" t="s">
        <v>22</v>
      </c>
      <c r="N16482" t="s">
        <v>23</v>
      </c>
      <c r="O16482">
        <v>552.99400000000003</v>
      </c>
      <c r="P16482" t="s">
        <v>22</v>
      </c>
      <c r="S16482" t="s">
        <v>24</v>
      </c>
    </row>
    <row r="16483" spans="1:19" x14ac:dyDescent="0.25">
      <c r="A16483">
        <v>2016</v>
      </c>
      <c r="B16483">
        <v>2</v>
      </c>
      <c r="C16483" t="s">
        <v>25</v>
      </c>
      <c r="D16483" s="4">
        <v>11</v>
      </c>
      <c r="E16483" t="s">
        <v>26</v>
      </c>
      <c r="F16483" s="4">
        <v>11001</v>
      </c>
      <c r="G16483">
        <v>-74.113918716300006</v>
      </c>
      <c r="H16483">
        <v>4.6245750496399998</v>
      </c>
      <c r="I16483">
        <v>20.93</v>
      </c>
      <c r="J16483" t="s">
        <v>21</v>
      </c>
      <c r="K16483" s="2">
        <v>3</v>
      </c>
      <c r="L16483" t="s">
        <v>22</v>
      </c>
      <c r="N16483" t="s">
        <v>23</v>
      </c>
      <c r="O16483">
        <v>486.78230000000002</v>
      </c>
      <c r="P16483" t="s">
        <v>22</v>
      </c>
      <c r="S16483" t="s">
        <v>24</v>
      </c>
    </row>
    <row r="16484" spans="1:19" x14ac:dyDescent="0.25">
      <c r="A16484">
        <v>2009</v>
      </c>
      <c r="B16484">
        <v>1</v>
      </c>
      <c r="C16484" t="s">
        <v>69</v>
      </c>
      <c r="D16484" s="4">
        <v>68</v>
      </c>
      <c r="E16484" t="s">
        <v>269</v>
      </c>
      <c r="F16484" s="4">
        <v>68001</v>
      </c>
      <c r="G16484">
        <v>-73.132325230999996</v>
      </c>
      <c r="H16484">
        <v>7.1227872853400003</v>
      </c>
      <c r="I16484">
        <v>16.37</v>
      </c>
      <c r="J16484" t="s">
        <v>27</v>
      </c>
      <c r="K16484" s="2">
        <v>4</v>
      </c>
      <c r="L16484" t="s">
        <v>22</v>
      </c>
      <c r="N16484" t="s">
        <v>23</v>
      </c>
      <c r="O16484">
        <v>641.61</v>
      </c>
      <c r="P16484" t="s">
        <v>37</v>
      </c>
      <c r="Q16484" t="s">
        <v>42</v>
      </c>
      <c r="R16484" t="s">
        <v>49</v>
      </c>
      <c r="S16484" t="s">
        <v>24</v>
      </c>
    </row>
    <row r="16485" spans="1:19" x14ac:dyDescent="0.25">
      <c r="A16485">
        <v>2011</v>
      </c>
      <c r="B16485">
        <v>1</v>
      </c>
      <c r="C16485" t="s">
        <v>52</v>
      </c>
      <c r="D16485" s="4">
        <v>50</v>
      </c>
      <c r="E16485" t="s">
        <v>558</v>
      </c>
      <c r="F16485" s="4">
        <v>50001</v>
      </c>
      <c r="G16485">
        <v>-73.626877897</v>
      </c>
      <c r="H16485">
        <v>4.1229575804499996</v>
      </c>
      <c r="I16485">
        <v>21.11</v>
      </c>
      <c r="J16485" t="s">
        <v>27</v>
      </c>
      <c r="K16485" s="2">
        <v>3</v>
      </c>
      <c r="L16485" t="s">
        <v>22</v>
      </c>
      <c r="N16485" t="s">
        <v>23</v>
      </c>
      <c r="O16485">
        <v>621.00850000000003</v>
      </c>
      <c r="P16485" t="s">
        <v>22</v>
      </c>
      <c r="S16485" t="s">
        <v>24</v>
      </c>
    </row>
    <row r="16486" spans="1:19" x14ac:dyDescent="0.25">
      <c r="A16486">
        <v>2010</v>
      </c>
      <c r="B16486">
        <v>1</v>
      </c>
      <c r="C16486" t="s">
        <v>25</v>
      </c>
      <c r="D16486" s="4">
        <v>11</v>
      </c>
      <c r="E16486" t="s">
        <v>26</v>
      </c>
      <c r="F16486" s="4">
        <v>11001</v>
      </c>
      <c r="G16486">
        <v>-74.113918716300006</v>
      </c>
      <c r="H16486">
        <v>4.6245750496399998</v>
      </c>
      <c r="I16486">
        <v>23.32</v>
      </c>
      <c r="J16486" t="s">
        <v>21</v>
      </c>
      <c r="K16486" s="2">
        <v>2</v>
      </c>
      <c r="L16486" t="s">
        <v>22</v>
      </c>
      <c r="N16486" t="s">
        <v>23</v>
      </c>
      <c r="O16486">
        <v>404.12</v>
      </c>
      <c r="P16486" t="s">
        <v>22</v>
      </c>
      <c r="S16486" t="s">
        <v>24</v>
      </c>
    </row>
    <row r="16487" spans="1:19" x14ac:dyDescent="0.25">
      <c r="A16487">
        <v>2020</v>
      </c>
      <c r="B16487">
        <v>1</v>
      </c>
      <c r="C16487" t="s">
        <v>25</v>
      </c>
      <c r="D16487" s="4">
        <v>11</v>
      </c>
      <c r="E16487" t="s">
        <v>26</v>
      </c>
      <c r="F16487" s="4">
        <v>11001</v>
      </c>
      <c r="G16487">
        <v>-74.113918716300006</v>
      </c>
      <c r="H16487">
        <v>4.6245750496399998</v>
      </c>
      <c r="I16487">
        <v>25</v>
      </c>
      <c r="J16487" t="s">
        <v>27</v>
      </c>
      <c r="K16487">
        <v>2</v>
      </c>
      <c r="L16487" t="s">
        <v>22</v>
      </c>
      <c r="N16487" t="s">
        <v>23</v>
      </c>
      <c r="O16487">
        <v>553.07010000000002</v>
      </c>
      <c r="P16487" t="s">
        <v>22</v>
      </c>
      <c r="S16487" t="s">
        <v>24</v>
      </c>
    </row>
    <row r="16488" spans="1:19" x14ac:dyDescent="0.25">
      <c r="A16488">
        <v>2008</v>
      </c>
      <c r="B16488">
        <v>1</v>
      </c>
      <c r="C16488" t="s">
        <v>25</v>
      </c>
      <c r="D16488" s="4">
        <v>11</v>
      </c>
      <c r="E16488" t="s">
        <v>26</v>
      </c>
      <c r="F16488" s="4">
        <v>11001</v>
      </c>
      <c r="G16488">
        <v>-74.113918716300006</v>
      </c>
      <c r="H16488">
        <v>4.6245750496399998</v>
      </c>
      <c r="I16488">
        <v>19.309999999999999</v>
      </c>
      <c r="J16488" t="s">
        <v>27</v>
      </c>
      <c r="K16488" s="2">
        <v>1</v>
      </c>
      <c r="L16488" t="s">
        <v>22</v>
      </c>
      <c r="N16488" t="s">
        <v>23</v>
      </c>
      <c r="P16488" t="s">
        <v>22</v>
      </c>
      <c r="S16488" t="s">
        <v>24</v>
      </c>
    </row>
    <row r="16489" spans="1:19" x14ac:dyDescent="0.25">
      <c r="A16489">
        <v>2018</v>
      </c>
      <c r="B16489">
        <v>2</v>
      </c>
      <c r="C16489" t="s">
        <v>156</v>
      </c>
      <c r="D16489" s="4">
        <v>86</v>
      </c>
      <c r="E16489" t="s">
        <v>219</v>
      </c>
      <c r="F16489" s="4">
        <v>86568</v>
      </c>
      <c r="G16489">
        <v>-76.497836671800002</v>
      </c>
      <c r="H16489">
        <v>0.50421875067599997</v>
      </c>
      <c r="I16489">
        <v>36</v>
      </c>
      <c r="J16489" t="s">
        <v>27</v>
      </c>
      <c r="K16489">
        <v>2</v>
      </c>
      <c r="L16489" t="s">
        <v>22</v>
      </c>
      <c r="N16489" t="s">
        <v>46</v>
      </c>
      <c r="P16489" t="s">
        <v>22</v>
      </c>
      <c r="S16489" t="s">
        <v>24</v>
      </c>
    </row>
    <row r="16490" spans="1:19" x14ac:dyDescent="0.25">
      <c r="A16490">
        <v>2011</v>
      </c>
      <c r="B16490">
        <v>2</v>
      </c>
      <c r="C16490" t="s">
        <v>97</v>
      </c>
      <c r="D16490" s="4">
        <v>19</v>
      </c>
      <c r="E16490" t="s">
        <v>588</v>
      </c>
      <c r="F16490" s="4">
        <v>19548</v>
      </c>
      <c r="G16490">
        <v>-76.527395537399997</v>
      </c>
      <c r="H16490">
        <v>2.63758943296</v>
      </c>
      <c r="I16490">
        <v>17.84</v>
      </c>
      <c r="J16490" t="s">
        <v>27</v>
      </c>
      <c r="K16490" s="2">
        <v>1</v>
      </c>
      <c r="L16490" t="s">
        <v>22</v>
      </c>
      <c r="N16490" t="s">
        <v>23</v>
      </c>
      <c r="O16490">
        <v>361.99930000000001</v>
      </c>
      <c r="P16490" t="s">
        <v>22</v>
      </c>
      <c r="S16490" t="s">
        <v>24</v>
      </c>
    </row>
    <row r="16491" spans="1:19" x14ac:dyDescent="0.25">
      <c r="A16491">
        <v>2014</v>
      </c>
      <c r="B16491">
        <v>2</v>
      </c>
      <c r="C16491" t="s">
        <v>25</v>
      </c>
      <c r="D16491" s="4">
        <v>11</v>
      </c>
      <c r="E16491" t="s">
        <v>26</v>
      </c>
      <c r="F16491" s="4">
        <v>11001</v>
      </c>
      <c r="G16491">
        <v>-74.113918716300006</v>
      </c>
      <c r="H16491">
        <v>4.6245750496399998</v>
      </c>
      <c r="I16491">
        <v>18.27</v>
      </c>
      <c r="J16491" t="s">
        <v>27</v>
      </c>
      <c r="K16491" s="2">
        <v>2</v>
      </c>
      <c r="L16491" t="s">
        <v>22</v>
      </c>
      <c r="N16491" t="s">
        <v>23</v>
      </c>
      <c r="O16491">
        <v>408.52199999999999</v>
      </c>
      <c r="P16491" t="s">
        <v>22</v>
      </c>
      <c r="S16491" t="s">
        <v>24</v>
      </c>
    </row>
    <row r="16492" spans="1:19" x14ac:dyDescent="0.25">
      <c r="A16492">
        <v>2013</v>
      </c>
      <c r="B16492">
        <v>2</v>
      </c>
      <c r="C16492" t="s">
        <v>32</v>
      </c>
      <c r="D16492" s="4">
        <v>5</v>
      </c>
      <c r="E16492" t="s">
        <v>227</v>
      </c>
      <c r="F16492" s="4">
        <v>5212</v>
      </c>
      <c r="G16492">
        <v>-75.502422676099997</v>
      </c>
      <c r="H16492">
        <v>6.3582275309099998</v>
      </c>
      <c r="I16492">
        <v>24.31</v>
      </c>
      <c r="J16492" t="s">
        <v>21</v>
      </c>
      <c r="K16492" s="2">
        <v>3</v>
      </c>
      <c r="L16492" t="s">
        <v>22</v>
      </c>
      <c r="N16492" t="s">
        <v>23</v>
      </c>
      <c r="O16492">
        <v>518.31780000000003</v>
      </c>
      <c r="P16492" t="s">
        <v>22</v>
      </c>
      <c r="S16492" t="s">
        <v>24</v>
      </c>
    </row>
    <row r="16493" spans="1:19" x14ac:dyDescent="0.25">
      <c r="A16493">
        <v>2008</v>
      </c>
      <c r="B16493">
        <v>1</v>
      </c>
      <c r="C16493" t="s">
        <v>125</v>
      </c>
      <c r="D16493" s="4">
        <v>18</v>
      </c>
      <c r="E16493" t="s">
        <v>141</v>
      </c>
      <c r="F16493" s="4">
        <v>18001</v>
      </c>
      <c r="G16493">
        <v>-75.607993265800005</v>
      </c>
      <c r="H16493">
        <v>1.6158290792800001</v>
      </c>
      <c r="I16493">
        <v>18.309999999999999</v>
      </c>
      <c r="J16493" t="s">
        <v>21</v>
      </c>
      <c r="K16493" s="2">
        <v>2</v>
      </c>
      <c r="L16493" t="s">
        <v>22</v>
      </c>
      <c r="N16493" t="s">
        <v>23</v>
      </c>
      <c r="P16493" t="s">
        <v>22</v>
      </c>
      <c r="S16493" t="s">
        <v>24</v>
      </c>
    </row>
    <row r="16494" spans="1:19" x14ac:dyDescent="0.25">
      <c r="A16494">
        <v>2019</v>
      </c>
      <c r="B16494">
        <v>1</v>
      </c>
      <c r="C16494" t="s">
        <v>67</v>
      </c>
      <c r="D16494" s="4">
        <v>15</v>
      </c>
      <c r="E16494" t="s">
        <v>204</v>
      </c>
      <c r="F16494" s="4">
        <v>15299</v>
      </c>
      <c r="G16494">
        <v>-73.364766970199994</v>
      </c>
      <c r="H16494">
        <v>5.08228084885</v>
      </c>
      <c r="I16494">
        <v>17</v>
      </c>
      <c r="J16494" t="s">
        <v>27</v>
      </c>
      <c r="K16494">
        <v>1</v>
      </c>
      <c r="L16494" t="s">
        <v>22</v>
      </c>
      <c r="N16494" t="s">
        <v>23</v>
      </c>
      <c r="O16494">
        <v>633.1857</v>
      </c>
      <c r="P16494" t="s">
        <v>37</v>
      </c>
      <c r="Q16494" t="s">
        <v>42</v>
      </c>
      <c r="R16494" t="s">
        <v>30</v>
      </c>
      <c r="S16494" t="s">
        <v>24</v>
      </c>
    </row>
    <row r="16495" spans="1:19" x14ac:dyDescent="0.25">
      <c r="A16495">
        <v>2019</v>
      </c>
      <c r="B16495">
        <v>2</v>
      </c>
      <c r="C16495" t="s">
        <v>25</v>
      </c>
      <c r="D16495" s="4">
        <v>11</v>
      </c>
      <c r="E16495" t="s">
        <v>26</v>
      </c>
      <c r="F16495" s="4">
        <v>91263</v>
      </c>
      <c r="G16495">
        <v>-74.113918716300006</v>
      </c>
      <c r="H16495">
        <v>4.6245750496399998</v>
      </c>
      <c r="I16495">
        <v>17</v>
      </c>
      <c r="J16495" t="s">
        <v>27</v>
      </c>
      <c r="K16495">
        <v>3</v>
      </c>
      <c r="L16495" t="s">
        <v>22</v>
      </c>
      <c r="N16495" t="s">
        <v>23</v>
      </c>
      <c r="O16495">
        <v>551.72850000000005</v>
      </c>
      <c r="P16495" t="s">
        <v>22</v>
      </c>
      <c r="S16495" t="s">
        <v>24</v>
      </c>
    </row>
    <row r="16496" spans="1:19" x14ac:dyDescent="0.25">
      <c r="A16496">
        <v>2013</v>
      </c>
      <c r="B16496">
        <v>1</v>
      </c>
      <c r="C16496" t="s">
        <v>25</v>
      </c>
      <c r="D16496" s="4">
        <v>11</v>
      </c>
      <c r="E16496" t="s">
        <v>26</v>
      </c>
      <c r="F16496" s="4">
        <v>11001</v>
      </c>
      <c r="G16496">
        <v>-74.113918716300006</v>
      </c>
      <c r="H16496">
        <v>4.6245750496399998</v>
      </c>
      <c r="I16496">
        <v>21</v>
      </c>
      <c r="J16496" t="s">
        <v>27</v>
      </c>
      <c r="K16496">
        <v>4</v>
      </c>
      <c r="L16496" t="s">
        <v>22</v>
      </c>
      <c r="N16496" t="s">
        <v>23</v>
      </c>
      <c r="O16496">
        <v>4.1399999999999997</v>
      </c>
      <c r="P16496" t="s">
        <v>37</v>
      </c>
      <c r="Q16496" t="s">
        <v>42</v>
      </c>
      <c r="R16496" t="s">
        <v>43</v>
      </c>
      <c r="S16496" t="s">
        <v>44</v>
      </c>
    </row>
    <row r="16497" spans="1:19" x14ac:dyDescent="0.25">
      <c r="A16497">
        <v>2012</v>
      </c>
      <c r="B16497">
        <v>1</v>
      </c>
      <c r="C16497" t="s">
        <v>25</v>
      </c>
      <c r="D16497" s="4">
        <v>11</v>
      </c>
      <c r="E16497" t="s">
        <v>26</v>
      </c>
      <c r="F16497" s="4">
        <v>11001</v>
      </c>
      <c r="G16497">
        <v>-74.113918716300006</v>
      </c>
      <c r="H16497">
        <v>4.6245750496399998</v>
      </c>
      <c r="I16497">
        <v>18.559999999999999</v>
      </c>
      <c r="J16497" t="s">
        <v>27</v>
      </c>
      <c r="K16497" s="2">
        <v>3</v>
      </c>
      <c r="L16497" t="s">
        <v>22</v>
      </c>
      <c r="N16497" t="s">
        <v>23</v>
      </c>
      <c r="O16497">
        <v>440.57429999999999</v>
      </c>
      <c r="P16497" t="s">
        <v>22</v>
      </c>
      <c r="S16497" t="s">
        <v>24</v>
      </c>
    </row>
    <row r="16498" spans="1:19" x14ac:dyDescent="0.25">
      <c r="A16498">
        <v>2020</v>
      </c>
      <c r="B16498">
        <v>1</v>
      </c>
      <c r="C16498" t="s">
        <v>25</v>
      </c>
      <c r="D16498" s="4">
        <v>11</v>
      </c>
      <c r="E16498" t="s">
        <v>26</v>
      </c>
      <c r="F16498" s="4">
        <v>11001</v>
      </c>
      <c r="G16498">
        <v>-74.113918716300006</v>
      </c>
      <c r="H16498">
        <v>4.6245750496399998</v>
      </c>
      <c r="I16498">
        <v>22</v>
      </c>
      <c r="J16498" t="s">
        <v>21</v>
      </c>
      <c r="K16498">
        <v>1</v>
      </c>
      <c r="L16498" t="s">
        <v>22</v>
      </c>
      <c r="N16498" t="s">
        <v>23</v>
      </c>
      <c r="P16498" t="s">
        <v>22</v>
      </c>
      <c r="S16498" t="s">
        <v>24</v>
      </c>
    </row>
    <row r="16499" spans="1:19" x14ac:dyDescent="0.25">
      <c r="A16499">
        <v>2015</v>
      </c>
      <c r="B16499">
        <v>2</v>
      </c>
      <c r="C16499" t="s">
        <v>32</v>
      </c>
      <c r="D16499" s="4">
        <v>5</v>
      </c>
      <c r="E16499" t="s">
        <v>36</v>
      </c>
      <c r="F16499" s="4">
        <v>5001</v>
      </c>
      <c r="G16499">
        <v>-75.577055625599996</v>
      </c>
      <c r="H16499">
        <v>6.2489408095599996</v>
      </c>
      <c r="I16499">
        <v>18.21</v>
      </c>
      <c r="J16499" t="s">
        <v>27</v>
      </c>
      <c r="K16499" s="2">
        <v>3</v>
      </c>
      <c r="L16499" t="s">
        <v>22</v>
      </c>
      <c r="N16499" t="s">
        <v>23</v>
      </c>
      <c r="O16499">
        <v>553.50869999999998</v>
      </c>
      <c r="P16499" t="s">
        <v>37</v>
      </c>
      <c r="Q16499" t="s">
        <v>38</v>
      </c>
      <c r="R16499" t="s">
        <v>39</v>
      </c>
      <c r="S16499" t="s">
        <v>24</v>
      </c>
    </row>
    <row r="16500" spans="1:19" x14ac:dyDescent="0.25">
      <c r="A16500">
        <v>2011</v>
      </c>
      <c r="B16500">
        <v>1</v>
      </c>
      <c r="C16500" t="s">
        <v>32</v>
      </c>
      <c r="D16500" s="4">
        <v>5</v>
      </c>
      <c r="E16500" t="s">
        <v>38</v>
      </c>
      <c r="F16500" s="4">
        <v>5001</v>
      </c>
      <c r="G16500">
        <v>-75.577055625599996</v>
      </c>
      <c r="H16500">
        <v>6.2489408095599996</v>
      </c>
      <c r="I16500">
        <v>16.809999999999999</v>
      </c>
      <c r="J16500" t="s">
        <v>27</v>
      </c>
      <c r="K16500" s="2">
        <v>3</v>
      </c>
      <c r="L16500" t="s">
        <v>22</v>
      </c>
      <c r="N16500" t="s">
        <v>23</v>
      </c>
      <c r="O16500">
        <v>476.36169999999998</v>
      </c>
      <c r="P16500" t="s">
        <v>22</v>
      </c>
      <c r="S16500" t="s">
        <v>24</v>
      </c>
    </row>
    <row r="16501" spans="1:19" x14ac:dyDescent="0.25">
      <c r="A16501">
        <v>2015</v>
      </c>
      <c r="B16501">
        <v>1</v>
      </c>
      <c r="C16501" t="s">
        <v>25</v>
      </c>
      <c r="D16501" s="4">
        <v>11</v>
      </c>
      <c r="E16501" t="s">
        <v>26</v>
      </c>
      <c r="F16501" s="4">
        <v>11001</v>
      </c>
      <c r="G16501">
        <v>-74.113918716300006</v>
      </c>
      <c r="H16501">
        <v>4.6245750496399998</v>
      </c>
      <c r="I16501">
        <v>16.809999999999999</v>
      </c>
      <c r="J16501" t="s">
        <v>27</v>
      </c>
      <c r="K16501" s="2">
        <v>3</v>
      </c>
      <c r="L16501" t="s">
        <v>22</v>
      </c>
      <c r="N16501" t="s">
        <v>23</v>
      </c>
      <c r="O16501">
        <v>505.74</v>
      </c>
      <c r="P16501" t="s">
        <v>22</v>
      </c>
      <c r="S16501" t="s">
        <v>24</v>
      </c>
    </row>
    <row r="16502" spans="1:19" x14ac:dyDescent="0.25">
      <c r="A16502">
        <v>2010</v>
      </c>
      <c r="B16502">
        <v>1</v>
      </c>
      <c r="C16502" t="s">
        <v>25</v>
      </c>
      <c r="D16502" s="4">
        <v>11</v>
      </c>
      <c r="E16502" t="s">
        <v>26</v>
      </c>
      <c r="F16502" s="4">
        <v>11001</v>
      </c>
      <c r="G16502">
        <v>-74.113918716300006</v>
      </c>
      <c r="H16502">
        <v>4.6245750496399998</v>
      </c>
      <c r="I16502">
        <v>17.579999999999998</v>
      </c>
      <c r="J16502" t="s">
        <v>21</v>
      </c>
      <c r="K16502" s="2">
        <v>2</v>
      </c>
      <c r="L16502" t="s">
        <v>22</v>
      </c>
      <c r="N16502" t="s">
        <v>23</v>
      </c>
      <c r="O16502">
        <v>624.6</v>
      </c>
      <c r="P16502" t="s">
        <v>22</v>
      </c>
      <c r="S16502" t="s">
        <v>24</v>
      </c>
    </row>
    <row r="16503" spans="1:19" x14ac:dyDescent="0.25">
      <c r="A16503">
        <v>2020</v>
      </c>
      <c r="B16503">
        <v>2</v>
      </c>
      <c r="C16503" t="s">
        <v>25</v>
      </c>
      <c r="D16503" s="4">
        <v>11</v>
      </c>
      <c r="E16503" t="s">
        <v>26</v>
      </c>
      <c r="F16503" s="4">
        <v>11001</v>
      </c>
      <c r="G16503">
        <v>-74.113918716300006</v>
      </c>
      <c r="H16503">
        <v>4.6245750496399998</v>
      </c>
      <c r="I16503">
        <v>17</v>
      </c>
      <c r="J16503" t="s">
        <v>27</v>
      </c>
      <c r="K16503">
        <v>1</v>
      </c>
      <c r="L16503" t="s">
        <v>22</v>
      </c>
      <c r="N16503" t="s">
        <v>23</v>
      </c>
      <c r="P16503" t="s">
        <v>22</v>
      </c>
      <c r="S16503" t="s">
        <v>24</v>
      </c>
    </row>
    <row r="16504" spans="1:19" x14ac:dyDescent="0.25">
      <c r="A16504">
        <v>2017</v>
      </c>
      <c r="B16504">
        <v>2</v>
      </c>
      <c r="C16504" t="s">
        <v>25</v>
      </c>
      <c r="D16504" s="4">
        <v>11</v>
      </c>
      <c r="E16504" t="s">
        <v>26</v>
      </c>
      <c r="F16504" s="4">
        <v>11001</v>
      </c>
      <c r="G16504">
        <v>-74.113918716300006</v>
      </c>
      <c r="H16504">
        <v>4.6245750496399998</v>
      </c>
      <c r="I16504">
        <v>18.05</v>
      </c>
      <c r="J16504" t="s">
        <v>21</v>
      </c>
      <c r="K16504" s="2">
        <v>3</v>
      </c>
      <c r="L16504" t="s">
        <v>22</v>
      </c>
      <c r="N16504" t="s">
        <v>23</v>
      </c>
      <c r="O16504">
        <v>553.11</v>
      </c>
      <c r="P16504" t="s">
        <v>22</v>
      </c>
      <c r="S16504" t="s">
        <v>24</v>
      </c>
    </row>
    <row r="16505" spans="1:19" x14ac:dyDescent="0.25">
      <c r="A16505">
        <v>2011</v>
      </c>
      <c r="B16505">
        <v>2</v>
      </c>
      <c r="C16505" t="s">
        <v>75</v>
      </c>
      <c r="D16505" s="4">
        <v>73</v>
      </c>
      <c r="E16505" t="s">
        <v>76</v>
      </c>
      <c r="F16505" s="4">
        <v>73001</v>
      </c>
      <c r="G16505">
        <v>-75.1963501468</v>
      </c>
      <c r="H16505">
        <v>4.4396307254999998</v>
      </c>
      <c r="I16505">
        <v>17.43</v>
      </c>
      <c r="J16505" t="s">
        <v>27</v>
      </c>
      <c r="K16505" s="2">
        <v>3</v>
      </c>
      <c r="L16505" t="s">
        <v>22</v>
      </c>
      <c r="N16505" t="s">
        <v>23</v>
      </c>
      <c r="O16505">
        <v>573.13930000000005</v>
      </c>
      <c r="P16505" t="s">
        <v>22</v>
      </c>
      <c r="S16505" t="s">
        <v>24</v>
      </c>
    </row>
    <row r="16506" spans="1:19" x14ac:dyDescent="0.25">
      <c r="A16506">
        <v>2009</v>
      </c>
      <c r="B16506">
        <v>2</v>
      </c>
      <c r="C16506" t="s">
        <v>32</v>
      </c>
      <c r="D16506" s="4">
        <v>5</v>
      </c>
      <c r="E16506" t="s">
        <v>36</v>
      </c>
      <c r="F16506" s="4">
        <v>5001</v>
      </c>
      <c r="G16506">
        <v>6.2489408095599996</v>
      </c>
      <c r="H16506">
        <v>6.2489408095599996</v>
      </c>
      <c r="I16506">
        <v>31</v>
      </c>
      <c r="J16506" t="s">
        <v>21</v>
      </c>
      <c r="K16506">
        <v>4</v>
      </c>
      <c r="L16506" t="s">
        <v>22</v>
      </c>
      <c r="N16506" t="s">
        <v>23</v>
      </c>
      <c r="O16506">
        <v>4.18</v>
      </c>
      <c r="P16506" t="s">
        <v>37</v>
      </c>
      <c r="Q16506" t="s">
        <v>38</v>
      </c>
      <c r="R16506" t="s">
        <v>39</v>
      </c>
      <c r="S16506" t="s">
        <v>44</v>
      </c>
    </row>
    <row r="16507" spans="1:19" x14ac:dyDescent="0.25">
      <c r="A16507">
        <v>2011</v>
      </c>
      <c r="B16507">
        <v>2</v>
      </c>
      <c r="C16507" t="s">
        <v>71</v>
      </c>
      <c r="D16507" s="4">
        <v>76</v>
      </c>
      <c r="E16507" t="s">
        <v>73</v>
      </c>
      <c r="F16507" s="4">
        <v>76520</v>
      </c>
      <c r="G16507">
        <v>-76.29821561</v>
      </c>
      <c r="H16507">
        <v>3.5329373310299999</v>
      </c>
      <c r="I16507">
        <v>54</v>
      </c>
      <c r="J16507" t="s">
        <v>27</v>
      </c>
      <c r="K16507">
        <v>4</v>
      </c>
      <c r="L16507" t="s">
        <v>22</v>
      </c>
      <c r="N16507" t="s">
        <v>23</v>
      </c>
      <c r="O16507">
        <v>3.94</v>
      </c>
      <c r="P16507" t="s">
        <v>37</v>
      </c>
      <c r="Q16507" t="s">
        <v>42</v>
      </c>
      <c r="R16507" t="s">
        <v>43</v>
      </c>
      <c r="S16507" t="s">
        <v>44</v>
      </c>
    </row>
    <row r="16508" spans="1:19" x14ac:dyDescent="0.25">
      <c r="A16508">
        <v>2020</v>
      </c>
      <c r="B16508">
        <v>1</v>
      </c>
      <c r="C16508" t="s">
        <v>34</v>
      </c>
      <c r="D16508" s="4">
        <v>8</v>
      </c>
      <c r="E16508" t="s">
        <v>35</v>
      </c>
      <c r="F16508" s="4">
        <v>8001</v>
      </c>
      <c r="G16508">
        <v>-74.818788094300004</v>
      </c>
      <c r="H16508">
        <v>10.979649394699999</v>
      </c>
      <c r="I16508">
        <v>17</v>
      </c>
      <c r="J16508" t="s">
        <v>27</v>
      </c>
      <c r="K16508">
        <v>2</v>
      </c>
      <c r="L16508" t="s">
        <v>22</v>
      </c>
      <c r="N16508" t="s">
        <v>23</v>
      </c>
      <c r="O16508">
        <v>505.42619999999999</v>
      </c>
      <c r="P16508" t="s">
        <v>22</v>
      </c>
      <c r="S16508" t="s">
        <v>24</v>
      </c>
    </row>
    <row r="16509" spans="1:19" x14ac:dyDescent="0.25">
      <c r="A16509">
        <v>2016</v>
      </c>
      <c r="B16509">
        <v>1</v>
      </c>
      <c r="C16509" t="s">
        <v>32</v>
      </c>
      <c r="D16509" s="4">
        <v>5</v>
      </c>
      <c r="E16509" t="s">
        <v>455</v>
      </c>
      <c r="F16509" s="4">
        <v>5250</v>
      </c>
      <c r="G16509">
        <v>-74.804710426100002</v>
      </c>
      <c r="H16509">
        <v>7.5929546524899996</v>
      </c>
      <c r="I16509">
        <v>17.12</v>
      </c>
      <c r="J16509" t="s">
        <v>27</v>
      </c>
      <c r="K16509" s="2">
        <v>1</v>
      </c>
      <c r="L16509" t="s">
        <v>22</v>
      </c>
      <c r="N16509" t="s">
        <v>46</v>
      </c>
      <c r="O16509">
        <v>325.69819999999999</v>
      </c>
      <c r="P16509" t="s">
        <v>22</v>
      </c>
      <c r="S16509" t="s">
        <v>24</v>
      </c>
    </row>
    <row r="16510" spans="1:19" x14ac:dyDescent="0.25">
      <c r="A16510">
        <v>2008</v>
      </c>
      <c r="B16510">
        <v>1</v>
      </c>
      <c r="C16510" t="s">
        <v>75</v>
      </c>
      <c r="D16510" s="4">
        <v>73</v>
      </c>
      <c r="E16510" t="s">
        <v>76</v>
      </c>
      <c r="F16510" s="4">
        <v>73001</v>
      </c>
      <c r="G16510">
        <v>-75.1963501468</v>
      </c>
      <c r="H16510">
        <v>4.4396307254999998</v>
      </c>
      <c r="I16510">
        <v>16.760000000000002</v>
      </c>
      <c r="J16510" t="s">
        <v>21</v>
      </c>
      <c r="K16510" s="2">
        <v>3</v>
      </c>
      <c r="L16510" t="s">
        <v>22</v>
      </c>
      <c r="N16510" t="s">
        <v>23</v>
      </c>
      <c r="P16510" t="s">
        <v>22</v>
      </c>
      <c r="S16510" t="s">
        <v>24</v>
      </c>
    </row>
    <row r="16511" spans="1:19" x14ac:dyDescent="0.25">
      <c r="A16511">
        <v>2009</v>
      </c>
      <c r="B16511">
        <v>2</v>
      </c>
      <c r="C16511" t="s">
        <v>67</v>
      </c>
      <c r="D16511" s="4">
        <v>15</v>
      </c>
      <c r="E16511" t="s">
        <v>106</v>
      </c>
      <c r="F16511" s="4">
        <v>15238</v>
      </c>
      <c r="G16511">
        <v>-73.030268632900004</v>
      </c>
      <c r="H16511">
        <v>5.8193691409900001</v>
      </c>
      <c r="I16511">
        <v>18.55</v>
      </c>
      <c r="J16511" t="s">
        <v>21</v>
      </c>
      <c r="K16511" s="2">
        <v>2</v>
      </c>
      <c r="L16511" t="s">
        <v>22</v>
      </c>
      <c r="N16511" t="s">
        <v>23</v>
      </c>
      <c r="O16511">
        <v>534.33000000000004</v>
      </c>
      <c r="P16511" t="s">
        <v>22</v>
      </c>
      <c r="S16511" t="s">
        <v>24</v>
      </c>
    </row>
    <row r="16512" spans="1:19" x14ac:dyDescent="0.25">
      <c r="A16512">
        <v>2012</v>
      </c>
      <c r="B16512">
        <v>1</v>
      </c>
      <c r="C16512" t="s">
        <v>25</v>
      </c>
      <c r="D16512" s="4">
        <v>11</v>
      </c>
      <c r="E16512" t="s">
        <v>26</v>
      </c>
      <c r="F16512" s="4">
        <v>11001</v>
      </c>
      <c r="G16512">
        <v>-74.113918716300006</v>
      </c>
      <c r="H16512">
        <v>4.6245750496399998</v>
      </c>
      <c r="I16512">
        <v>16.170000000000002</v>
      </c>
      <c r="J16512" t="s">
        <v>27</v>
      </c>
      <c r="K16512" s="2">
        <v>2</v>
      </c>
      <c r="L16512" t="s">
        <v>22</v>
      </c>
      <c r="N16512" t="s">
        <v>23</v>
      </c>
      <c r="O16512">
        <v>396.68669999999997</v>
      </c>
      <c r="P16512" t="s">
        <v>22</v>
      </c>
      <c r="S16512" t="s">
        <v>24</v>
      </c>
    </row>
    <row r="16513" spans="1:19" x14ac:dyDescent="0.25">
      <c r="A16513">
        <v>2010</v>
      </c>
      <c r="B16513">
        <v>1</v>
      </c>
      <c r="C16513" t="s">
        <v>82</v>
      </c>
      <c r="D16513" s="4">
        <v>17</v>
      </c>
      <c r="E16513" t="s">
        <v>83</v>
      </c>
      <c r="F16513" s="4">
        <v>17001</v>
      </c>
      <c r="G16513">
        <v>-75.490415062500006</v>
      </c>
      <c r="H16513">
        <v>5.0570505637899998</v>
      </c>
      <c r="I16513">
        <v>17.649999999999999</v>
      </c>
      <c r="J16513" t="s">
        <v>21</v>
      </c>
      <c r="K16513" s="2">
        <v>2</v>
      </c>
      <c r="L16513" t="s">
        <v>22</v>
      </c>
      <c r="N16513" t="s">
        <v>23</v>
      </c>
      <c r="O16513">
        <v>632.05999999999995</v>
      </c>
      <c r="P16513" t="s">
        <v>37</v>
      </c>
      <c r="Q16513" t="s">
        <v>99</v>
      </c>
      <c r="R16513" t="s">
        <v>39</v>
      </c>
      <c r="S16513" t="s">
        <v>24</v>
      </c>
    </row>
    <row r="16514" spans="1:19" x14ac:dyDescent="0.25">
      <c r="A16514">
        <v>2009</v>
      </c>
      <c r="B16514">
        <v>2</v>
      </c>
      <c r="C16514" t="s">
        <v>25</v>
      </c>
      <c r="D16514" s="4">
        <v>11</v>
      </c>
      <c r="E16514" t="s">
        <v>26</v>
      </c>
      <c r="F16514" s="4">
        <v>11001</v>
      </c>
      <c r="G16514">
        <v>-74.113918716300006</v>
      </c>
      <c r="H16514">
        <v>4.6245750496399998</v>
      </c>
      <c r="I16514">
        <v>19.88</v>
      </c>
      <c r="J16514" t="s">
        <v>21</v>
      </c>
      <c r="K16514" s="2">
        <v>3</v>
      </c>
      <c r="L16514" t="s">
        <v>22</v>
      </c>
      <c r="N16514" t="s">
        <v>23</v>
      </c>
      <c r="O16514">
        <v>515.15</v>
      </c>
      <c r="P16514" t="s">
        <v>22</v>
      </c>
      <c r="S16514" t="s">
        <v>24</v>
      </c>
    </row>
    <row r="16515" spans="1:19" x14ac:dyDescent="0.25">
      <c r="A16515">
        <v>2014</v>
      </c>
      <c r="B16515">
        <v>1</v>
      </c>
      <c r="C16515" t="s">
        <v>25</v>
      </c>
      <c r="D16515" s="4">
        <v>11</v>
      </c>
      <c r="E16515" t="s">
        <v>26</v>
      </c>
      <c r="F16515" s="4">
        <v>11001</v>
      </c>
      <c r="G16515">
        <v>-74.113918716300006</v>
      </c>
      <c r="H16515">
        <v>4.6245750496399998</v>
      </c>
      <c r="I16515">
        <v>17.59</v>
      </c>
      <c r="J16515" t="s">
        <v>27</v>
      </c>
      <c r="K16515" s="2">
        <v>4</v>
      </c>
      <c r="L16515" t="s">
        <v>22</v>
      </c>
      <c r="N16515" t="s">
        <v>23</v>
      </c>
      <c r="O16515">
        <v>568.77890000000002</v>
      </c>
      <c r="P16515" t="s">
        <v>22</v>
      </c>
      <c r="S16515" t="s">
        <v>24</v>
      </c>
    </row>
    <row r="16516" spans="1:19" x14ac:dyDescent="0.25">
      <c r="A16516">
        <v>2017</v>
      </c>
      <c r="B16516">
        <v>1</v>
      </c>
      <c r="C16516" t="s">
        <v>25</v>
      </c>
      <c r="D16516" s="4">
        <v>11</v>
      </c>
      <c r="E16516" t="s">
        <v>26</v>
      </c>
      <c r="F16516" s="4">
        <v>11001</v>
      </c>
      <c r="G16516">
        <v>-74.113918716300006</v>
      </c>
      <c r="H16516">
        <v>4.6245750496399998</v>
      </c>
      <c r="I16516">
        <v>19.03</v>
      </c>
      <c r="J16516" t="s">
        <v>27</v>
      </c>
      <c r="K16516" s="2">
        <v>5</v>
      </c>
      <c r="L16516" t="s">
        <v>22</v>
      </c>
      <c r="N16516" t="s">
        <v>23</v>
      </c>
      <c r="O16516">
        <v>544.87750000000005</v>
      </c>
      <c r="P16516" t="s">
        <v>22</v>
      </c>
      <c r="S16516" t="s">
        <v>24</v>
      </c>
    </row>
    <row r="16517" spans="1:19" x14ac:dyDescent="0.25">
      <c r="A16517">
        <v>2010</v>
      </c>
      <c r="B16517">
        <v>1</v>
      </c>
      <c r="C16517" t="s">
        <v>25</v>
      </c>
      <c r="D16517" s="4">
        <v>11</v>
      </c>
      <c r="E16517" t="s">
        <v>26</v>
      </c>
      <c r="F16517" s="4">
        <v>11001</v>
      </c>
      <c r="G16517">
        <v>-74.113918716300006</v>
      </c>
      <c r="H16517">
        <v>4.6245750496399998</v>
      </c>
      <c r="I16517">
        <v>42</v>
      </c>
      <c r="J16517" t="s">
        <v>21</v>
      </c>
      <c r="K16517">
        <v>3</v>
      </c>
      <c r="L16517" t="s">
        <v>22</v>
      </c>
      <c r="N16517" t="s">
        <v>23</v>
      </c>
      <c r="O16517">
        <v>1.26</v>
      </c>
      <c r="P16517" t="s">
        <v>22</v>
      </c>
      <c r="R16517" t="s">
        <v>100</v>
      </c>
      <c r="S16517" t="s">
        <v>44</v>
      </c>
    </row>
    <row r="16518" spans="1:19" x14ac:dyDescent="0.25">
      <c r="A16518">
        <v>2010</v>
      </c>
      <c r="B16518">
        <v>2</v>
      </c>
      <c r="C16518" t="s">
        <v>47</v>
      </c>
      <c r="D16518" s="4">
        <v>25</v>
      </c>
      <c r="E16518" t="s">
        <v>833</v>
      </c>
      <c r="F16518" s="4">
        <v>25815</v>
      </c>
      <c r="G16518">
        <v>-74.635902510600005</v>
      </c>
      <c r="H16518">
        <v>4.4609225189300004</v>
      </c>
      <c r="I16518">
        <v>17.64</v>
      </c>
      <c r="J16518" t="s">
        <v>27</v>
      </c>
      <c r="K16518" s="2">
        <v>2</v>
      </c>
      <c r="L16518" t="s">
        <v>22</v>
      </c>
      <c r="N16518" t="s">
        <v>23</v>
      </c>
      <c r="O16518">
        <v>343.73540000000003</v>
      </c>
      <c r="P16518" t="s">
        <v>22</v>
      </c>
      <c r="S16518" t="s">
        <v>24</v>
      </c>
    </row>
    <row r="16519" spans="1:19" x14ac:dyDescent="0.25">
      <c r="A16519">
        <v>2013</v>
      </c>
      <c r="B16519">
        <v>2</v>
      </c>
      <c r="C16519" t="s">
        <v>67</v>
      </c>
      <c r="D16519" s="4">
        <v>15</v>
      </c>
      <c r="E16519" t="s">
        <v>91</v>
      </c>
      <c r="F16519" s="4">
        <v>15001</v>
      </c>
      <c r="G16519">
        <v>-73.354363818600007</v>
      </c>
      <c r="H16519">
        <v>5.5393706358400001</v>
      </c>
      <c r="I16519">
        <v>17.73</v>
      </c>
      <c r="J16519" t="s">
        <v>27</v>
      </c>
      <c r="K16519" s="2">
        <v>3</v>
      </c>
      <c r="L16519" t="s">
        <v>22</v>
      </c>
      <c r="N16519" t="s">
        <v>23</v>
      </c>
      <c r="O16519">
        <v>481.41109999999998</v>
      </c>
      <c r="P16519" t="s">
        <v>22</v>
      </c>
      <c r="S16519" t="s">
        <v>24</v>
      </c>
    </row>
    <row r="16520" spans="1:19" x14ac:dyDescent="0.25">
      <c r="A16520">
        <v>2018</v>
      </c>
      <c r="B16520">
        <v>1</v>
      </c>
      <c r="C16520" t="s">
        <v>69</v>
      </c>
      <c r="D16520" s="4">
        <v>68</v>
      </c>
      <c r="E16520" t="s">
        <v>269</v>
      </c>
      <c r="F16520" s="4">
        <v>68001</v>
      </c>
      <c r="G16520">
        <v>-73.132325230999996</v>
      </c>
      <c r="H16520">
        <v>7.1227872853400003</v>
      </c>
      <c r="I16520">
        <v>32</v>
      </c>
      <c r="J16520" t="s">
        <v>27</v>
      </c>
      <c r="K16520">
        <v>3</v>
      </c>
      <c r="L16520" t="s">
        <v>22</v>
      </c>
      <c r="N16520" t="s">
        <v>23</v>
      </c>
      <c r="O16520">
        <v>3.6</v>
      </c>
      <c r="P16520" t="s">
        <v>37</v>
      </c>
      <c r="Q16520" t="s">
        <v>99</v>
      </c>
      <c r="R16520" t="s">
        <v>100</v>
      </c>
      <c r="S16520" t="s">
        <v>62</v>
      </c>
    </row>
    <row r="16521" spans="1:19" x14ac:dyDescent="0.25">
      <c r="A16521">
        <v>2012</v>
      </c>
      <c r="B16521">
        <v>2</v>
      </c>
      <c r="C16521" t="s">
        <v>32</v>
      </c>
      <c r="D16521" s="4">
        <v>5</v>
      </c>
      <c r="E16521" t="s">
        <v>36</v>
      </c>
      <c r="F16521" s="4">
        <v>5001</v>
      </c>
      <c r="G16521">
        <v>-75.577055625599996</v>
      </c>
      <c r="H16521">
        <v>6.2489408095599996</v>
      </c>
      <c r="I16521">
        <v>20.84</v>
      </c>
      <c r="J16521" t="s">
        <v>27</v>
      </c>
      <c r="K16521" s="2">
        <v>3</v>
      </c>
      <c r="L16521" t="s">
        <v>22</v>
      </c>
      <c r="N16521" t="s">
        <v>23</v>
      </c>
      <c r="O16521">
        <v>446.3304</v>
      </c>
      <c r="P16521" t="s">
        <v>22</v>
      </c>
      <c r="S16521" t="s">
        <v>24</v>
      </c>
    </row>
    <row r="16522" spans="1:19" x14ac:dyDescent="0.25">
      <c r="A16522">
        <v>2012</v>
      </c>
      <c r="B16522">
        <v>1</v>
      </c>
      <c r="C16522" t="s">
        <v>32</v>
      </c>
      <c r="D16522" s="4">
        <v>5</v>
      </c>
      <c r="E16522" t="s">
        <v>165</v>
      </c>
      <c r="F16522" s="4">
        <v>5154</v>
      </c>
      <c r="G16522">
        <v>-75.198514343499994</v>
      </c>
      <c r="H16522">
        <v>7.9777603699400004</v>
      </c>
      <c r="I16522">
        <v>16.34</v>
      </c>
      <c r="J16522" t="s">
        <v>27</v>
      </c>
      <c r="K16522" s="2">
        <v>1</v>
      </c>
      <c r="L16522" t="s">
        <v>22</v>
      </c>
      <c r="N16522" t="s">
        <v>23</v>
      </c>
      <c r="O16522">
        <v>389.30369999999999</v>
      </c>
      <c r="P16522" t="s">
        <v>22</v>
      </c>
      <c r="S16522" t="s">
        <v>24</v>
      </c>
    </row>
    <row r="16523" spans="1:19" x14ac:dyDescent="0.25">
      <c r="A16523">
        <v>2020</v>
      </c>
      <c r="B16523">
        <v>2</v>
      </c>
      <c r="C16523" t="s">
        <v>19</v>
      </c>
      <c r="D16523" s="4">
        <v>52</v>
      </c>
      <c r="E16523" t="s">
        <v>20</v>
      </c>
      <c r="F16523" s="4">
        <v>52001</v>
      </c>
      <c r="G16523">
        <v>-77.2782674539</v>
      </c>
      <c r="H16523">
        <v>1.21280859722</v>
      </c>
      <c r="I16523">
        <v>16</v>
      </c>
      <c r="J16523" t="s">
        <v>21</v>
      </c>
      <c r="K16523">
        <v>3</v>
      </c>
      <c r="L16523" t="s">
        <v>22</v>
      </c>
      <c r="N16523" t="s">
        <v>23</v>
      </c>
      <c r="O16523">
        <v>659.23080000000004</v>
      </c>
      <c r="P16523" t="s">
        <v>22</v>
      </c>
      <c r="S16523" t="s">
        <v>24</v>
      </c>
    </row>
    <row r="16524" spans="1:19" x14ac:dyDescent="0.25">
      <c r="A16524">
        <v>2013</v>
      </c>
      <c r="B16524">
        <v>2</v>
      </c>
      <c r="C16524" t="s">
        <v>47</v>
      </c>
      <c r="D16524" s="4">
        <v>25</v>
      </c>
      <c r="E16524" t="s">
        <v>171</v>
      </c>
      <c r="F16524" s="4">
        <v>25320</v>
      </c>
      <c r="G16524">
        <v>-74.603414551</v>
      </c>
      <c r="H16524">
        <v>5.0724899937599996</v>
      </c>
      <c r="I16524">
        <v>20.98</v>
      </c>
      <c r="J16524" t="s">
        <v>27</v>
      </c>
      <c r="K16524" s="2">
        <v>3</v>
      </c>
      <c r="L16524" t="s">
        <v>22</v>
      </c>
      <c r="N16524" t="s">
        <v>23</v>
      </c>
      <c r="O16524">
        <v>455.74169999999998</v>
      </c>
      <c r="P16524" t="s">
        <v>22</v>
      </c>
      <c r="S16524" t="s">
        <v>24</v>
      </c>
    </row>
    <row r="16525" spans="1:19" x14ac:dyDescent="0.25">
      <c r="A16525">
        <v>2008</v>
      </c>
      <c r="B16525">
        <v>2</v>
      </c>
      <c r="C16525" t="s">
        <v>95</v>
      </c>
      <c r="D16525" s="4">
        <v>41</v>
      </c>
      <c r="E16525" t="s">
        <v>177</v>
      </c>
      <c r="F16525" s="4">
        <v>41396</v>
      </c>
      <c r="G16525">
        <v>-75.891112216099998</v>
      </c>
      <c r="H16525">
        <v>2.3893277184700001</v>
      </c>
      <c r="I16525">
        <v>18.600000000000001</v>
      </c>
      <c r="J16525" t="s">
        <v>27</v>
      </c>
      <c r="K16525" s="2">
        <v>2</v>
      </c>
      <c r="L16525" t="s">
        <v>22</v>
      </c>
      <c r="N16525" t="s">
        <v>23</v>
      </c>
      <c r="O16525">
        <v>436.6</v>
      </c>
      <c r="P16525" t="s">
        <v>22</v>
      </c>
      <c r="S16525" t="s">
        <v>24</v>
      </c>
    </row>
    <row r="16526" spans="1:19" x14ac:dyDescent="0.25">
      <c r="A16526">
        <v>2010</v>
      </c>
      <c r="B16526">
        <v>1</v>
      </c>
      <c r="C16526" t="s">
        <v>25</v>
      </c>
      <c r="D16526" s="4">
        <v>11</v>
      </c>
      <c r="E16526" t="s">
        <v>26</v>
      </c>
      <c r="F16526" s="4">
        <v>11001</v>
      </c>
      <c r="G16526">
        <v>-74.113918716300006</v>
      </c>
      <c r="H16526">
        <v>4.6245750496399998</v>
      </c>
      <c r="I16526">
        <v>18.89</v>
      </c>
      <c r="J16526" t="s">
        <v>27</v>
      </c>
      <c r="K16526" s="2">
        <v>2</v>
      </c>
      <c r="L16526" t="s">
        <v>22</v>
      </c>
      <c r="N16526" t="s">
        <v>23</v>
      </c>
      <c r="O16526">
        <v>571.16</v>
      </c>
      <c r="P16526" t="s">
        <v>22</v>
      </c>
      <c r="S16526" t="s">
        <v>24</v>
      </c>
    </row>
    <row r="16527" spans="1:19" x14ac:dyDescent="0.25">
      <c r="A16527">
        <v>2011</v>
      </c>
      <c r="B16527">
        <v>1</v>
      </c>
      <c r="C16527" t="s">
        <v>32</v>
      </c>
      <c r="D16527" s="4">
        <v>5</v>
      </c>
      <c r="E16527" t="s">
        <v>958</v>
      </c>
      <c r="F16527" s="4">
        <v>5659</v>
      </c>
      <c r="G16527">
        <v>-76.528889794099996</v>
      </c>
      <c r="H16527">
        <v>8.7594906053199999</v>
      </c>
      <c r="I16527">
        <v>18.8</v>
      </c>
      <c r="J16527" t="s">
        <v>27</v>
      </c>
      <c r="K16527" s="2">
        <v>3</v>
      </c>
      <c r="L16527" t="s">
        <v>22</v>
      </c>
      <c r="N16527" t="s">
        <v>23</v>
      </c>
      <c r="O16527">
        <v>408.87959999999998</v>
      </c>
      <c r="P16527" t="s">
        <v>22</v>
      </c>
      <c r="S16527" t="s">
        <v>24</v>
      </c>
    </row>
    <row r="16528" spans="1:19" x14ac:dyDescent="0.25">
      <c r="A16528">
        <v>2012</v>
      </c>
      <c r="B16528">
        <v>1</v>
      </c>
      <c r="C16528" t="s">
        <v>25</v>
      </c>
      <c r="D16528" s="4">
        <v>11</v>
      </c>
      <c r="E16528" t="s">
        <v>26</v>
      </c>
      <c r="F16528" s="4">
        <v>11001</v>
      </c>
      <c r="G16528">
        <v>-74.113918716300006</v>
      </c>
      <c r="H16528">
        <v>4.6245750496399998</v>
      </c>
      <c r="I16528">
        <v>19.45</v>
      </c>
      <c r="J16528" t="s">
        <v>21</v>
      </c>
      <c r="K16528" s="2">
        <v>1</v>
      </c>
      <c r="L16528" t="s">
        <v>22</v>
      </c>
      <c r="N16528" t="s">
        <v>23</v>
      </c>
      <c r="O16528">
        <v>450.48570000000001</v>
      </c>
      <c r="P16528" t="s">
        <v>22</v>
      </c>
      <c r="S16528" t="s">
        <v>24</v>
      </c>
    </row>
    <row r="16529" spans="1:19" x14ac:dyDescent="0.25">
      <c r="A16529">
        <v>2021</v>
      </c>
      <c r="B16529">
        <v>1</v>
      </c>
      <c r="C16529" t="s">
        <v>95</v>
      </c>
      <c r="D16529" s="4">
        <v>41</v>
      </c>
      <c r="E16529" t="s">
        <v>959</v>
      </c>
      <c r="F16529" s="4">
        <v>41357</v>
      </c>
      <c r="G16529">
        <v>-75.635041918100001</v>
      </c>
      <c r="H16529">
        <v>2.6500013450700002</v>
      </c>
      <c r="I16529">
        <v>18</v>
      </c>
      <c r="J16529" t="s">
        <v>27</v>
      </c>
      <c r="K16529">
        <v>1</v>
      </c>
      <c r="L16529" t="s">
        <v>22</v>
      </c>
      <c r="N16529" t="s">
        <v>46</v>
      </c>
      <c r="O16529">
        <v>364.96460000000002</v>
      </c>
      <c r="P16529" t="s">
        <v>22</v>
      </c>
      <c r="S16529" t="s">
        <v>24</v>
      </c>
    </row>
    <row r="16530" spans="1:19" x14ac:dyDescent="0.25">
      <c r="A16530">
        <v>2019</v>
      </c>
      <c r="B16530">
        <v>1</v>
      </c>
      <c r="C16530" t="s">
        <v>25</v>
      </c>
      <c r="D16530" s="4">
        <v>11</v>
      </c>
      <c r="E16530" t="s">
        <v>26</v>
      </c>
      <c r="F16530" s="4">
        <v>11001</v>
      </c>
      <c r="G16530">
        <v>-74.113918716300006</v>
      </c>
      <c r="H16530">
        <v>4.6245750496399998</v>
      </c>
      <c r="I16530">
        <v>19</v>
      </c>
      <c r="J16530" t="s">
        <v>27</v>
      </c>
      <c r="K16530">
        <v>3</v>
      </c>
      <c r="L16530" t="s">
        <v>22</v>
      </c>
      <c r="N16530" t="s">
        <v>23</v>
      </c>
      <c r="O16530">
        <v>462.351</v>
      </c>
      <c r="P16530" t="s">
        <v>22</v>
      </c>
      <c r="S16530" t="s">
        <v>24</v>
      </c>
    </row>
    <row r="16531" spans="1:19" x14ac:dyDescent="0.25">
      <c r="A16531">
        <v>2009</v>
      </c>
      <c r="B16531">
        <v>1</v>
      </c>
      <c r="C16531" t="s">
        <v>32</v>
      </c>
      <c r="D16531" s="4">
        <v>5</v>
      </c>
      <c r="E16531" t="s">
        <v>36</v>
      </c>
      <c r="F16531" s="4">
        <v>5001</v>
      </c>
      <c r="G16531">
        <v>6.2489408095599996</v>
      </c>
      <c r="H16531">
        <v>6.2489408095599996</v>
      </c>
      <c r="I16531">
        <v>22</v>
      </c>
      <c r="J16531" t="s">
        <v>27</v>
      </c>
      <c r="K16531">
        <v>2</v>
      </c>
      <c r="L16531" t="s">
        <v>22</v>
      </c>
      <c r="N16531" t="s">
        <v>23</v>
      </c>
      <c r="O16531">
        <v>4.1399999999999997</v>
      </c>
      <c r="P16531" t="s">
        <v>37</v>
      </c>
      <c r="Q16531" t="s">
        <v>162</v>
      </c>
      <c r="R16531" t="s">
        <v>49</v>
      </c>
      <c r="S16531" t="s">
        <v>44</v>
      </c>
    </row>
    <row r="16532" spans="1:19" x14ac:dyDescent="0.25">
      <c r="A16532">
        <v>2015</v>
      </c>
      <c r="B16532">
        <v>1</v>
      </c>
      <c r="C16532" t="s">
        <v>32</v>
      </c>
      <c r="D16532" s="4">
        <v>5</v>
      </c>
      <c r="E16532" t="s">
        <v>140</v>
      </c>
      <c r="F16532" s="4">
        <v>5615</v>
      </c>
      <c r="G16532">
        <v>-75.376255755100004</v>
      </c>
      <c r="H16532">
        <v>6.1462200604100001</v>
      </c>
      <c r="I16532">
        <v>17.059999999999999</v>
      </c>
      <c r="J16532" t="s">
        <v>27</v>
      </c>
      <c r="K16532" s="2">
        <v>2</v>
      </c>
      <c r="L16532" t="s">
        <v>22</v>
      </c>
      <c r="N16532" t="s">
        <v>23</v>
      </c>
      <c r="O16532">
        <v>414.20420000000001</v>
      </c>
      <c r="P16532" t="s">
        <v>22</v>
      </c>
      <c r="S16532" t="s">
        <v>24</v>
      </c>
    </row>
    <row r="16533" spans="1:19" x14ac:dyDescent="0.25">
      <c r="A16533">
        <v>2020</v>
      </c>
      <c r="B16533">
        <v>2</v>
      </c>
      <c r="C16533" t="s">
        <v>25</v>
      </c>
      <c r="D16533" s="4">
        <v>11</v>
      </c>
      <c r="E16533" t="s">
        <v>26</v>
      </c>
      <c r="F16533" s="4">
        <v>11001</v>
      </c>
      <c r="G16533">
        <v>-74.113918716300006</v>
      </c>
      <c r="H16533">
        <v>4.6245750496399998</v>
      </c>
      <c r="I16533">
        <v>24</v>
      </c>
      <c r="J16533" t="s">
        <v>21</v>
      </c>
      <c r="K16533">
        <v>5</v>
      </c>
      <c r="L16533" t="s">
        <v>22</v>
      </c>
      <c r="N16533" t="s">
        <v>23</v>
      </c>
      <c r="O16533">
        <v>536.90250000000003</v>
      </c>
      <c r="P16533" t="s">
        <v>22</v>
      </c>
      <c r="S16533" t="s">
        <v>24</v>
      </c>
    </row>
    <row r="16534" spans="1:19" x14ac:dyDescent="0.25">
      <c r="A16534">
        <v>2012</v>
      </c>
      <c r="B16534">
        <v>2</v>
      </c>
      <c r="C16534" t="s">
        <v>25</v>
      </c>
      <c r="D16534" s="4">
        <v>11</v>
      </c>
      <c r="E16534" t="s">
        <v>26</v>
      </c>
      <c r="F16534" s="4">
        <v>11001</v>
      </c>
      <c r="G16534">
        <v>-74.113918716300006</v>
      </c>
      <c r="H16534">
        <v>4.6245750496399998</v>
      </c>
      <c r="I16534">
        <v>16.68</v>
      </c>
      <c r="J16534" t="s">
        <v>27</v>
      </c>
      <c r="K16534" s="2">
        <v>1</v>
      </c>
      <c r="L16534" t="s">
        <v>22</v>
      </c>
      <c r="N16534" t="s">
        <v>23</v>
      </c>
      <c r="O16534">
        <v>589.38440000000003</v>
      </c>
      <c r="P16534" t="s">
        <v>22</v>
      </c>
      <c r="S16534" t="s">
        <v>24</v>
      </c>
    </row>
    <row r="16535" spans="1:19" x14ac:dyDescent="0.25">
      <c r="A16535">
        <v>2012</v>
      </c>
      <c r="B16535">
        <v>1</v>
      </c>
      <c r="C16535" t="s">
        <v>75</v>
      </c>
      <c r="D16535" s="4">
        <v>73</v>
      </c>
      <c r="E16535" t="s">
        <v>76</v>
      </c>
      <c r="F16535" s="4">
        <v>73001</v>
      </c>
      <c r="G16535">
        <v>-75.1963501468</v>
      </c>
      <c r="H16535">
        <v>4.4396307254999998</v>
      </c>
      <c r="I16535">
        <v>17.329999999999998</v>
      </c>
      <c r="J16535" t="s">
        <v>27</v>
      </c>
      <c r="K16535" s="2">
        <v>3</v>
      </c>
      <c r="L16535" t="s">
        <v>22</v>
      </c>
      <c r="N16535" t="s">
        <v>23</v>
      </c>
      <c r="O16535">
        <v>406.17500000000001</v>
      </c>
      <c r="P16535" t="s">
        <v>22</v>
      </c>
      <c r="S16535" t="s">
        <v>24</v>
      </c>
    </row>
    <row r="16536" spans="1:19" x14ac:dyDescent="0.25">
      <c r="A16536">
        <v>2016</v>
      </c>
      <c r="B16536">
        <v>1</v>
      </c>
      <c r="C16536" t="s">
        <v>25</v>
      </c>
      <c r="D16536" s="4">
        <v>11</v>
      </c>
      <c r="E16536" t="s">
        <v>26</v>
      </c>
      <c r="F16536" s="4">
        <v>11001</v>
      </c>
      <c r="G16536">
        <v>-74.113918716300006</v>
      </c>
      <c r="H16536">
        <v>4.6245750496399998</v>
      </c>
      <c r="I16536">
        <v>16.47</v>
      </c>
      <c r="J16536" t="s">
        <v>27</v>
      </c>
      <c r="K16536" s="2">
        <v>2</v>
      </c>
      <c r="L16536" t="s">
        <v>22</v>
      </c>
      <c r="N16536" t="s">
        <v>23</v>
      </c>
      <c r="O16536">
        <v>559.13490000000002</v>
      </c>
      <c r="P16536" t="s">
        <v>22</v>
      </c>
      <c r="S16536" t="s">
        <v>24</v>
      </c>
    </row>
    <row r="16537" spans="1:19" x14ac:dyDescent="0.25">
      <c r="A16537">
        <v>2011</v>
      </c>
      <c r="B16537">
        <v>1</v>
      </c>
      <c r="C16537" t="s">
        <v>25</v>
      </c>
      <c r="D16537" s="4">
        <v>11</v>
      </c>
      <c r="E16537" t="s">
        <v>57</v>
      </c>
      <c r="F16537" s="4">
        <v>11001</v>
      </c>
      <c r="G16537">
        <v>-74.113918716300006</v>
      </c>
      <c r="H16537">
        <v>4.6245750496399998</v>
      </c>
      <c r="I16537">
        <v>16.329999999999998</v>
      </c>
      <c r="J16537" t="s">
        <v>21</v>
      </c>
      <c r="K16537" s="2">
        <v>1</v>
      </c>
      <c r="L16537" t="s">
        <v>22</v>
      </c>
      <c r="N16537" t="s">
        <v>23</v>
      </c>
      <c r="O16537">
        <v>693.68150000000003</v>
      </c>
      <c r="P16537" t="s">
        <v>37</v>
      </c>
      <c r="Q16537" t="s">
        <v>42</v>
      </c>
      <c r="R16537" t="s">
        <v>49</v>
      </c>
      <c r="S16537" t="s">
        <v>24</v>
      </c>
    </row>
    <row r="16538" spans="1:19" x14ac:dyDescent="0.25">
      <c r="A16538">
        <v>2015</v>
      </c>
      <c r="B16538">
        <v>1</v>
      </c>
      <c r="C16538" t="s">
        <v>47</v>
      </c>
      <c r="D16538" s="4">
        <v>25</v>
      </c>
      <c r="E16538" t="s">
        <v>56</v>
      </c>
      <c r="F16538" s="4">
        <v>25269</v>
      </c>
      <c r="G16538">
        <v>-74.351014690499994</v>
      </c>
      <c r="H16538">
        <v>4.8122420145799998</v>
      </c>
      <c r="I16538">
        <v>16.57</v>
      </c>
      <c r="J16538" t="s">
        <v>27</v>
      </c>
      <c r="K16538" s="2">
        <v>2</v>
      </c>
      <c r="L16538" t="s">
        <v>22</v>
      </c>
      <c r="N16538" t="s">
        <v>23</v>
      </c>
      <c r="O16538">
        <v>465.36059999999998</v>
      </c>
      <c r="P16538" t="s">
        <v>22</v>
      </c>
      <c r="S16538" t="s">
        <v>24</v>
      </c>
    </row>
    <row r="16539" spans="1:19" x14ac:dyDescent="0.25">
      <c r="A16539">
        <v>2017</v>
      </c>
      <c r="B16539">
        <v>2</v>
      </c>
      <c r="C16539" t="s">
        <v>25</v>
      </c>
      <c r="D16539" s="4">
        <v>11</v>
      </c>
      <c r="E16539" t="s">
        <v>26</v>
      </c>
      <c r="F16539" s="4">
        <v>11001</v>
      </c>
      <c r="G16539">
        <v>-74.113918716300006</v>
      </c>
      <c r="H16539">
        <v>4.6245750496399998</v>
      </c>
      <c r="I16539">
        <v>17.96</v>
      </c>
      <c r="J16539" t="s">
        <v>27</v>
      </c>
      <c r="K16539" s="2">
        <v>3</v>
      </c>
      <c r="L16539" t="s">
        <v>22</v>
      </c>
      <c r="N16539" t="s">
        <v>23</v>
      </c>
      <c r="O16539">
        <v>396.09</v>
      </c>
      <c r="P16539" t="s">
        <v>22</v>
      </c>
      <c r="S16539" t="s">
        <v>24</v>
      </c>
    </row>
    <row r="16540" spans="1:19" x14ac:dyDescent="0.25">
      <c r="A16540">
        <v>2016</v>
      </c>
      <c r="B16540">
        <v>1</v>
      </c>
      <c r="C16540" t="s">
        <v>25</v>
      </c>
      <c r="D16540" s="4">
        <v>11</v>
      </c>
      <c r="E16540" t="s">
        <v>26</v>
      </c>
      <c r="F16540" s="4">
        <v>11001</v>
      </c>
      <c r="G16540">
        <v>-74.113918716300006</v>
      </c>
      <c r="H16540">
        <v>4.6245750496399998</v>
      </c>
      <c r="I16540">
        <v>16.579999999999998</v>
      </c>
      <c r="J16540" t="s">
        <v>21</v>
      </c>
      <c r="K16540" s="2">
        <v>2</v>
      </c>
      <c r="L16540" t="s">
        <v>22</v>
      </c>
      <c r="N16540" t="s">
        <v>23</v>
      </c>
      <c r="O16540">
        <v>460.74079999999998</v>
      </c>
      <c r="P16540" t="s">
        <v>22</v>
      </c>
      <c r="S16540" t="s">
        <v>24</v>
      </c>
    </row>
    <row r="16541" spans="1:19" x14ac:dyDescent="0.25">
      <c r="A16541">
        <v>2018</v>
      </c>
      <c r="B16541">
        <v>2</v>
      </c>
      <c r="C16541" t="s">
        <v>82</v>
      </c>
      <c r="D16541" s="4">
        <v>17</v>
      </c>
      <c r="E16541" t="s">
        <v>83</v>
      </c>
      <c r="F16541" s="4">
        <v>17001</v>
      </c>
      <c r="G16541">
        <v>-75.490415062500006</v>
      </c>
      <c r="H16541">
        <v>5.0570505637899998</v>
      </c>
      <c r="I16541">
        <v>16</v>
      </c>
      <c r="J16541" t="s">
        <v>21</v>
      </c>
      <c r="K16541">
        <v>3</v>
      </c>
      <c r="L16541" t="s">
        <v>22</v>
      </c>
      <c r="N16541" t="s">
        <v>23</v>
      </c>
      <c r="O16541">
        <v>699.52409999999998</v>
      </c>
      <c r="P16541" t="s">
        <v>22</v>
      </c>
      <c r="S16541" t="s">
        <v>24</v>
      </c>
    </row>
    <row r="16542" spans="1:19" x14ac:dyDescent="0.25">
      <c r="A16542">
        <v>2012</v>
      </c>
      <c r="B16542">
        <v>2</v>
      </c>
      <c r="C16542" t="s">
        <v>40</v>
      </c>
      <c r="D16542" s="4">
        <v>13</v>
      </c>
      <c r="E16542" t="s">
        <v>755</v>
      </c>
      <c r="F16542" s="4">
        <v>13744</v>
      </c>
      <c r="G16542">
        <v>-73.946366106799999</v>
      </c>
      <c r="H16542">
        <v>7.9552201356700003</v>
      </c>
      <c r="I16542">
        <v>22.57</v>
      </c>
      <c r="J16542" t="s">
        <v>21</v>
      </c>
      <c r="K16542" s="2">
        <v>1</v>
      </c>
      <c r="L16542" t="s">
        <v>22</v>
      </c>
      <c r="N16542" t="s">
        <v>23</v>
      </c>
      <c r="O16542">
        <v>443.03879999999998</v>
      </c>
      <c r="P16542" t="s">
        <v>22</v>
      </c>
      <c r="S16542" t="s">
        <v>24</v>
      </c>
    </row>
    <row r="16543" spans="1:19" x14ac:dyDescent="0.25">
      <c r="A16543">
        <v>2019</v>
      </c>
      <c r="B16543">
        <v>1</v>
      </c>
      <c r="C16543" t="s">
        <v>69</v>
      </c>
      <c r="D16543" s="4">
        <v>68</v>
      </c>
      <c r="E16543" t="s">
        <v>269</v>
      </c>
      <c r="F16543" s="4">
        <v>68001</v>
      </c>
      <c r="G16543">
        <v>-73.132325230999996</v>
      </c>
      <c r="H16543">
        <v>7.1227872853400003</v>
      </c>
      <c r="I16543">
        <v>16</v>
      </c>
      <c r="J16543" t="s">
        <v>27</v>
      </c>
      <c r="K16543">
        <v>1</v>
      </c>
      <c r="L16543" t="s">
        <v>22</v>
      </c>
      <c r="N16543" t="s">
        <v>23</v>
      </c>
      <c r="O16543">
        <v>508.98079999999999</v>
      </c>
      <c r="P16543" t="s">
        <v>22</v>
      </c>
      <c r="S16543" t="s">
        <v>24</v>
      </c>
    </row>
    <row r="16544" spans="1:19" x14ac:dyDescent="0.25">
      <c r="A16544">
        <v>2010</v>
      </c>
      <c r="B16544">
        <v>2</v>
      </c>
      <c r="C16544" t="s">
        <v>84</v>
      </c>
      <c r="D16544" s="4">
        <v>44</v>
      </c>
      <c r="E16544" t="s">
        <v>810</v>
      </c>
      <c r="F16544" s="4">
        <v>44650</v>
      </c>
      <c r="G16544">
        <v>-73.001701387099999</v>
      </c>
      <c r="H16544">
        <v>10.7707349804</v>
      </c>
      <c r="I16544">
        <v>21.18</v>
      </c>
      <c r="J16544" t="s">
        <v>27</v>
      </c>
      <c r="K16544" s="2">
        <v>3</v>
      </c>
      <c r="L16544" t="s">
        <v>22</v>
      </c>
      <c r="N16544" t="s">
        <v>23</v>
      </c>
      <c r="O16544">
        <v>383.24189999999999</v>
      </c>
      <c r="P16544" t="s">
        <v>22</v>
      </c>
      <c r="S16544" t="s">
        <v>24</v>
      </c>
    </row>
    <row r="16545" spans="1:19" x14ac:dyDescent="0.25">
      <c r="A16545">
        <v>2012</v>
      </c>
      <c r="B16545">
        <v>2</v>
      </c>
      <c r="C16545" t="s">
        <v>25</v>
      </c>
      <c r="D16545" s="4">
        <v>11</v>
      </c>
      <c r="E16545" t="s">
        <v>26</v>
      </c>
      <c r="F16545" s="4">
        <v>11001</v>
      </c>
      <c r="G16545">
        <v>-74.113918716300006</v>
      </c>
      <c r="H16545">
        <v>4.6245750496399998</v>
      </c>
      <c r="I16545">
        <v>20.440000000000001</v>
      </c>
      <c r="J16545" t="s">
        <v>21</v>
      </c>
      <c r="K16545" s="2">
        <v>1</v>
      </c>
      <c r="L16545" t="s">
        <v>22</v>
      </c>
      <c r="N16545" t="s">
        <v>23</v>
      </c>
      <c r="O16545">
        <v>623.50980000000004</v>
      </c>
      <c r="P16545" t="s">
        <v>37</v>
      </c>
      <c r="Q16545" t="s">
        <v>42</v>
      </c>
      <c r="R16545" t="s">
        <v>43</v>
      </c>
      <c r="S16545" t="s">
        <v>24</v>
      </c>
    </row>
    <row r="16546" spans="1:19" x14ac:dyDescent="0.25">
      <c r="A16546">
        <v>2017</v>
      </c>
      <c r="B16546">
        <v>2</v>
      </c>
      <c r="C16546" t="s">
        <v>19</v>
      </c>
      <c r="D16546" s="4">
        <v>52</v>
      </c>
      <c r="E16546" t="s">
        <v>120</v>
      </c>
      <c r="F16546" s="4">
        <v>52678</v>
      </c>
      <c r="G16546">
        <v>-77.6007321214</v>
      </c>
      <c r="H16546">
        <v>1.3322729097799999</v>
      </c>
      <c r="I16546">
        <v>18.63</v>
      </c>
      <c r="J16546" t="s">
        <v>27</v>
      </c>
      <c r="K16546" s="2">
        <v>1</v>
      </c>
      <c r="L16546" t="s">
        <v>22</v>
      </c>
      <c r="N16546" t="s">
        <v>23</v>
      </c>
      <c r="O16546">
        <v>293.42</v>
      </c>
      <c r="P16546" t="s">
        <v>22</v>
      </c>
      <c r="S16546" t="s">
        <v>24</v>
      </c>
    </row>
    <row r="16547" spans="1:19" x14ac:dyDescent="0.25">
      <c r="A16547">
        <v>2018</v>
      </c>
      <c r="B16547">
        <v>1</v>
      </c>
      <c r="C16547" t="s">
        <v>25</v>
      </c>
      <c r="D16547" s="4">
        <v>11</v>
      </c>
      <c r="E16547" t="s">
        <v>26</v>
      </c>
      <c r="F16547" s="4">
        <v>11001</v>
      </c>
      <c r="G16547">
        <v>-74.113918716300006</v>
      </c>
      <c r="H16547">
        <v>4.6245750496399998</v>
      </c>
      <c r="I16547">
        <v>16.73</v>
      </c>
      <c r="J16547" t="s">
        <v>27</v>
      </c>
      <c r="K16547" s="2">
        <v>2</v>
      </c>
      <c r="L16547" t="s">
        <v>22</v>
      </c>
      <c r="N16547" t="s">
        <v>23</v>
      </c>
      <c r="O16547">
        <v>435.66860000000003</v>
      </c>
      <c r="P16547" t="s">
        <v>22</v>
      </c>
      <c r="S16547" t="s">
        <v>24</v>
      </c>
    </row>
    <row r="16548" spans="1:19" x14ac:dyDescent="0.25">
      <c r="A16548">
        <v>2012</v>
      </c>
      <c r="B16548">
        <v>1</v>
      </c>
      <c r="C16548" t="s">
        <v>25</v>
      </c>
      <c r="D16548" s="4">
        <v>11</v>
      </c>
      <c r="E16548" t="s">
        <v>26</v>
      </c>
      <c r="F16548" s="4">
        <v>11001</v>
      </c>
      <c r="G16548">
        <v>-74.113918716300006</v>
      </c>
      <c r="H16548">
        <v>4.6245750496399998</v>
      </c>
      <c r="I16548">
        <v>16.920000000000002</v>
      </c>
      <c r="J16548" t="s">
        <v>21</v>
      </c>
      <c r="K16548" s="2">
        <v>2</v>
      </c>
      <c r="L16548" t="s">
        <v>22</v>
      </c>
      <c r="N16548" t="s">
        <v>23</v>
      </c>
      <c r="O16548">
        <v>590.29729999999995</v>
      </c>
      <c r="P16548" t="s">
        <v>22</v>
      </c>
      <c r="S16548" t="s">
        <v>24</v>
      </c>
    </row>
    <row r="16549" spans="1:19" x14ac:dyDescent="0.25">
      <c r="A16549">
        <v>2008</v>
      </c>
      <c r="B16549">
        <v>1</v>
      </c>
      <c r="C16549" t="s">
        <v>25</v>
      </c>
      <c r="D16549" s="4">
        <v>11</v>
      </c>
      <c r="E16549" t="s">
        <v>26</v>
      </c>
      <c r="F16549" s="4">
        <v>11001</v>
      </c>
      <c r="G16549">
        <v>-74.113918716300006</v>
      </c>
      <c r="H16549">
        <v>4.6245750496399998</v>
      </c>
      <c r="I16549">
        <v>17.7</v>
      </c>
      <c r="J16549" t="s">
        <v>27</v>
      </c>
      <c r="K16549" s="2">
        <v>4</v>
      </c>
      <c r="L16549" t="s">
        <v>22</v>
      </c>
      <c r="N16549" t="s">
        <v>23</v>
      </c>
      <c r="P16549" t="s">
        <v>22</v>
      </c>
      <c r="S16549" t="s">
        <v>24</v>
      </c>
    </row>
    <row r="16550" spans="1:19" x14ac:dyDescent="0.25">
      <c r="A16550">
        <v>2020</v>
      </c>
      <c r="B16550">
        <v>1</v>
      </c>
      <c r="C16550" t="s">
        <v>25</v>
      </c>
      <c r="D16550" s="4">
        <v>11</v>
      </c>
      <c r="E16550" t="s">
        <v>26</v>
      </c>
      <c r="F16550" s="4">
        <v>11001</v>
      </c>
      <c r="G16550">
        <v>-74.113918716300006</v>
      </c>
      <c r="H16550">
        <v>4.6245750496399998</v>
      </c>
      <c r="I16550">
        <v>17</v>
      </c>
      <c r="J16550" t="s">
        <v>27</v>
      </c>
      <c r="K16550">
        <v>3</v>
      </c>
      <c r="L16550" t="s">
        <v>22</v>
      </c>
      <c r="N16550" t="s">
        <v>23</v>
      </c>
      <c r="O16550">
        <v>475.0591</v>
      </c>
      <c r="P16550" t="s">
        <v>22</v>
      </c>
      <c r="S16550" t="s">
        <v>24</v>
      </c>
    </row>
    <row r="16551" spans="1:19" x14ac:dyDescent="0.25">
      <c r="A16551">
        <v>2014</v>
      </c>
      <c r="B16551">
        <v>2</v>
      </c>
      <c r="C16551" t="s">
        <v>25</v>
      </c>
      <c r="D16551" s="4">
        <v>11</v>
      </c>
      <c r="E16551" t="s">
        <v>26</v>
      </c>
      <c r="F16551" s="4">
        <v>11001</v>
      </c>
      <c r="G16551">
        <v>-74.113918716300006</v>
      </c>
      <c r="H16551">
        <v>4.6245750496399998</v>
      </c>
      <c r="I16551">
        <v>23.27</v>
      </c>
      <c r="J16551" t="s">
        <v>21</v>
      </c>
      <c r="K16551" s="2">
        <v>2</v>
      </c>
      <c r="L16551" t="s">
        <v>22</v>
      </c>
      <c r="N16551" t="s">
        <v>23</v>
      </c>
      <c r="O16551">
        <v>497.65859999999998</v>
      </c>
      <c r="P16551" t="s">
        <v>22</v>
      </c>
      <c r="S16551" t="s">
        <v>24</v>
      </c>
    </row>
    <row r="16552" spans="1:19" x14ac:dyDescent="0.25">
      <c r="A16552">
        <v>2009</v>
      </c>
      <c r="B16552">
        <v>1</v>
      </c>
      <c r="C16552" t="s">
        <v>25</v>
      </c>
      <c r="D16552" s="4">
        <v>11</v>
      </c>
      <c r="E16552" t="s">
        <v>26</v>
      </c>
      <c r="F16552" s="4">
        <v>11001</v>
      </c>
      <c r="G16552">
        <v>-74.113918716300006</v>
      </c>
      <c r="H16552">
        <v>4.6245750496399998</v>
      </c>
      <c r="I16552">
        <v>16.98</v>
      </c>
      <c r="J16552" t="s">
        <v>27</v>
      </c>
      <c r="K16552" s="2">
        <v>2</v>
      </c>
      <c r="L16552" t="s">
        <v>22</v>
      </c>
      <c r="N16552" t="s">
        <v>23</v>
      </c>
      <c r="O16552">
        <v>486.62</v>
      </c>
      <c r="P16552" t="s">
        <v>22</v>
      </c>
      <c r="S16552" t="s">
        <v>24</v>
      </c>
    </row>
    <row r="16553" spans="1:19" x14ac:dyDescent="0.25">
      <c r="A16553">
        <v>2016</v>
      </c>
      <c r="B16553">
        <v>2</v>
      </c>
      <c r="C16553" t="s">
        <v>143</v>
      </c>
      <c r="D16553" s="4">
        <v>91</v>
      </c>
      <c r="E16553" t="s">
        <v>144</v>
      </c>
      <c r="F16553" s="4">
        <v>91001</v>
      </c>
      <c r="G16553">
        <v>-69.940679828900002</v>
      </c>
      <c r="H16553">
        <v>-4.2120231696900001</v>
      </c>
      <c r="I16553">
        <v>23.38</v>
      </c>
      <c r="J16553" t="s">
        <v>21</v>
      </c>
      <c r="K16553" s="2">
        <v>1</v>
      </c>
      <c r="L16553" t="s">
        <v>22</v>
      </c>
      <c r="N16553" t="s">
        <v>46</v>
      </c>
      <c r="O16553">
        <v>270.70569999999998</v>
      </c>
      <c r="P16553" t="s">
        <v>22</v>
      </c>
      <c r="S16553" t="s">
        <v>24</v>
      </c>
    </row>
    <row r="16554" spans="1:19" x14ac:dyDescent="0.25">
      <c r="A16554">
        <v>2018</v>
      </c>
      <c r="B16554">
        <v>1</v>
      </c>
      <c r="C16554" t="s">
        <v>25</v>
      </c>
      <c r="D16554" s="4">
        <v>11</v>
      </c>
      <c r="E16554" t="s">
        <v>26</v>
      </c>
      <c r="F16554" s="4">
        <v>11001</v>
      </c>
      <c r="G16554">
        <v>-74.113918716300006</v>
      </c>
      <c r="H16554">
        <v>4.6245750496399998</v>
      </c>
      <c r="I16554">
        <v>16.5</v>
      </c>
      <c r="J16554" t="s">
        <v>27</v>
      </c>
      <c r="K16554" s="2">
        <v>2</v>
      </c>
      <c r="L16554" t="s">
        <v>22</v>
      </c>
      <c r="N16554" t="s">
        <v>23</v>
      </c>
      <c r="O16554">
        <v>422.64330000000001</v>
      </c>
      <c r="P16554" t="s">
        <v>22</v>
      </c>
      <c r="S16554" t="s">
        <v>24</v>
      </c>
    </row>
    <row r="16555" spans="1:19" x14ac:dyDescent="0.25">
      <c r="A16555">
        <v>2017</v>
      </c>
      <c r="B16555">
        <v>1</v>
      </c>
      <c r="C16555" t="s">
        <v>19</v>
      </c>
      <c r="D16555" s="4">
        <v>52</v>
      </c>
      <c r="E16555" t="s">
        <v>20</v>
      </c>
      <c r="F16555" s="4">
        <v>52001</v>
      </c>
      <c r="G16555">
        <v>-77.2782674539</v>
      </c>
      <c r="H16555">
        <v>1.21280859722</v>
      </c>
      <c r="I16555">
        <v>16.77</v>
      </c>
      <c r="J16555" t="s">
        <v>21</v>
      </c>
      <c r="K16555" s="2">
        <v>1</v>
      </c>
      <c r="L16555" t="s">
        <v>22</v>
      </c>
      <c r="N16555" t="s">
        <v>23</v>
      </c>
      <c r="O16555">
        <v>501.32319999999999</v>
      </c>
      <c r="P16555" t="s">
        <v>37</v>
      </c>
      <c r="Q16555" t="s">
        <v>74</v>
      </c>
      <c r="R16555" t="s">
        <v>60</v>
      </c>
      <c r="S16555" t="s">
        <v>24</v>
      </c>
    </row>
    <row r="16556" spans="1:19" x14ac:dyDescent="0.25">
      <c r="A16556">
        <v>2017</v>
      </c>
      <c r="B16556">
        <v>2</v>
      </c>
      <c r="C16556" t="s">
        <v>32</v>
      </c>
      <c r="D16556" s="4">
        <v>5</v>
      </c>
      <c r="E16556" t="s">
        <v>36</v>
      </c>
      <c r="F16556" s="4">
        <v>5001</v>
      </c>
      <c r="G16556">
        <v>-75.577055625599996</v>
      </c>
      <c r="H16556">
        <v>6.2489408095599996</v>
      </c>
      <c r="I16556">
        <v>33</v>
      </c>
      <c r="J16556" t="s">
        <v>27</v>
      </c>
      <c r="K16556">
        <v>4</v>
      </c>
      <c r="L16556" t="s">
        <v>22</v>
      </c>
      <c r="N16556" t="s">
        <v>23</v>
      </c>
      <c r="O16556">
        <v>2.42</v>
      </c>
      <c r="P16556" t="s">
        <v>22</v>
      </c>
      <c r="R16556" t="s">
        <v>39</v>
      </c>
      <c r="S16556" t="s">
        <v>44</v>
      </c>
    </row>
    <row r="16557" spans="1:19" x14ac:dyDescent="0.25">
      <c r="A16557">
        <v>2019</v>
      </c>
      <c r="B16557">
        <v>2</v>
      </c>
      <c r="C16557" t="s">
        <v>143</v>
      </c>
      <c r="D16557" s="4">
        <v>91</v>
      </c>
      <c r="E16557" t="s">
        <v>144</v>
      </c>
      <c r="F16557" s="4">
        <v>91263</v>
      </c>
      <c r="G16557">
        <v>-69.940679828900002</v>
      </c>
      <c r="H16557">
        <v>-4.2120231696900001</v>
      </c>
      <c r="I16557">
        <v>20</v>
      </c>
      <c r="J16557" t="s">
        <v>27</v>
      </c>
      <c r="K16557">
        <v>2</v>
      </c>
      <c r="L16557" t="s">
        <v>22</v>
      </c>
      <c r="N16557" t="s">
        <v>46</v>
      </c>
      <c r="O16557">
        <v>326.41860000000003</v>
      </c>
      <c r="P16557" t="s">
        <v>22</v>
      </c>
      <c r="S16557" t="s">
        <v>24</v>
      </c>
    </row>
    <row r="16558" spans="1:19" x14ac:dyDescent="0.25">
      <c r="A16558">
        <v>2008</v>
      </c>
      <c r="B16558">
        <v>1</v>
      </c>
      <c r="C16558" t="s">
        <v>25</v>
      </c>
      <c r="D16558" s="4">
        <v>11</v>
      </c>
      <c r="E16558" t="s">
        <v>26</v>
      </c>
      <c r="F16558" s="4">
        <v>11001</v>
      </c>
      <c r="G16558">
        <v>-74.113918716300006</v>
      </c>
      <c r="H16558">
        <v>4.6245750496399998</v>
      </c>
      <c r="I16558">
        <v>17.68</v>
      </c>
      <c r="J16558" t="s">
        <v>27</v>
      </c>
      <c r="K16558" s="2">
        <v>3</v>
      </c>
      <c r="L16558" t="s">
        <v>22</v>
      </c>
      <c r="N16558" t="s">
        <v>23</v>
      </c>
      <c r="P16558" t="s">
        <v>22</v>
      </c>
      <c r="S16558" t="s">
        <v>24</v>
      </c>
    </row>
    <row r="16559" spans="1:19" x14ac:dyDescent="0.25">
      <c r="A16559">
        <v>2021</v>
      </c>
      <c r="B16559">
        <v>1</v>
      </c>
      <c r="C16559" t="s">
        <v>25</v>
      </c>
      <c r="D16559" s="4">
        <v>11</v>
      </c>
      <c r="E16559" t="s">
        <v>26</v>
      </c>
      <c r="F16559" s="4">
        <v>11001</v>
      </c>
      <c r="G16559">
        <v>-74.113918716300006</v>
      </c>
      <c r="H16559">
        <v>4.6245750496399998</v>
      </c>
      <c r="I16559">
        <v>24</v>
      </c>
      <c r="J16559" t="s">
        <v>21</v>
      </c>
      <c r="K16559">
        <v>3</v>
      </c>
      <c r="L16559" t="s">
        <v>22</v>
      </c>
      <c r="N16559" t="s">
        <v>23</v>
      </c>
      <c r="O16559">
        <v>618.06079999999997</v>
      </c>
      <c r="P16559" t="s">
        <v>22</v>
      </c>
      <c r="S16559" t="s">
        <v>24</v>
      </c>
    </row>
    <row r="16560" spans="1:19" x14ac:dyDescent="0.25">
      <c r="A16560">
        <v>2009</v>
      </c>
      <c r="B16560">
        <v>1</v>
      </c>
      <c r="C16560" t="s">
        <v>25</v>
      </c>
      <c r="D16560" s="4">
        <v>11</v>
      </c>
      <c r="E16560" t="s">
        <v>26</v>
      </c>
      <c r="F16560" s="4">
        <v>11001</v>
      </c>
      <c r="G16560">
        <v>-74.113918716300006</v>
      </c>
      <c r="H16560">
        <v>4.6245750496399998</v>
      </c>
      <c r="I16560">
        <v>17.53</v>
      </c>
      <c r="J16560" t="s">
        <v>27</v>
      </c>
      <c r="K16560" s="2">
        <v>2</v>
      </c>
      <c r="L16560" t="s">
        <v>22</v>
      </c>
      <c r="N16560" t="s">
        <v>23</v>
      </c>
      <c r="O16560">
        <v>380.38</v>
      </c>
      <c r="P16560" t="s">
        <v>22</v>
      </c>
      <c r="S16560" t="s">
        <v>24</v>
      </c>
    </row>
    <row r="16561" spans="1:19" x14ac:dyDescent="0.25">
      <c r="A16561">
        <v>2010</v>
      </c>
      <c r="B16561">
        <v>2</v>
      </c>
      <c r="C16561" t="s">
        <v>25</v>
      </c>
      <c r="D16561" s="4">
        <v>11</v>
      </c>
      <c r="E16561" t="s">
        <v>26</v>
      </c>
      <c r="F16561" s="4">
        <v>11001</v>
      </c>
      <c r="G16561">
        <v>-74.113918716300006</v>
      </c>
      <c r="H16561">
        <v>4.6245750496399998</v>
      </c>
      <c r="I16561">
        <v>16.72</v>
      </c>
      <c r="J16561" t="s">
        <v>27</v>
      </c>
      <c r="K16561" s="2">
        <v>2</v>
      </c>
      <c r="L16561" t="s">
        <v>22</v>
      </c>
      <c r="N16561" t="s">
        <v>23</v>
      </c>
      <c r="O16561">
        <v>564.91110000000003</v>
      </c>
      <c r="P16561" t="s">
        <v>22</v>
      </c>
      <c r="S16561" t="s">
        <v>24</v>
      </c>
    </row>
    <row r="16562" spans="1:19" x14ac:dyDescent="0.25">
      <c r="A16562">
        <v>2014</v>
      </c>
      <c r="B16562">
        <v>2</v>
      </c>
      <c r="C16562" t="s">
        <v>19</v>
      </c>
      <c r="D16562" s="4">
        <v>52</v>
      </c>
      <c r="E16562" t="s">
        <v>20</v>
      </c>
      <c r="F16562" s="4">
        <v>52001</v>
      </c>
      <c r="G16562">
        <v>-77.2782674539</v>
      </c>
      <c r="H16562">
        <v>1.21280859722</v>
      </c>
      <c r="I16562">
        <v>26</v>
      </c>
      <c r="J16562" t="s">
        <v>21</v>
      </c>
      <c r="K16562">
        <v>3</v>
      </c>
      <c r="L16562" t="s">
        <v>22</v>
      </c>
      <c r="N16562" t="s">
        <v>23</v>
      </c>
      <c r="O16562">
        <v>1.72</v>
      </c>
      <c r="P16562" t="s">
        <v>22</v>
      </c>
      <c r="R16562" t="s">
        <v>30</v>
      </c>
      <c r="S16562" t="s">
        <v>31</v>
      </c>
    </row>
    <row r="16563" spans="1:19" x14ac:dyDescent="0.25">
      <c r="A16563">
        <v>2012</v>
      </c>
      <c r="B16563">
        <v>2</v>
      </c>
      <c r="C16563" t="s">
        <v>19</v>
      </c>
      <c r="D16563" s="4">
        <v>52</v>
      </c>
      <c r="E16563" t="s">
        <v>88</v>
      </c>
      <c r="F16563" s="4">
        <v>52356</v>
      </c>
      <c r="G16563">
        <v>-77.646095662999997</v>
      </c>
      <c r="H16563">
        <v>0.829031718872</v>
      </c>
      <c r="I16563">
        <v>18.07</v>
      </c>
      <c r="J16563" t="s">
        <v>21</v>
      </c>
      <c r="K16563" s="2">
        <v>2</v>
      </c>
      <c r="L16563" t="s">
        <v>22</v>
      </c>
      <c r="N16563" t="s">
        <v>23</v>
      </c>
      <c r="O16563">
        <v>557.89480000000003</v>
      </c>
      <c r="P16563" t="s">
        <v>22</v>
      </c>
      <c r="S16563" t="s">
        <v>24</v>
      </c>
    </row>
    <row r="16564" spans="1:19" x14ac:dyDescent="0.25">
      <c r="A16564">
        <v>2019</v>
      </c>
      <c r="B16564">
        <v>1</v>
      </c>
      <c r="C16564" t="s">
        <v>25</v>
      </c>
      <c r="D16564" s="4">
        <v>11</v>
      </c>
      <c r="E16564" t="s">
        <v>26</v>
      </c>
      <c r="F16564" s="4">
        <v>11001</v>
      </c>
      <c r="G16564">
        <v>-74.113918716300006</v>
      </c>
      <c r="H16564">
        <v>4.6245750496399998</v>
      </c>
      <c r="I16564">
        <v>16</v>
      </c>
      <c r="J16564" t="s">
        <v>27</v>
      </c>
      <c r="K16564">
        <v>2</v>
      </c>
      <c r="L16564" t="s">
        <v>22</v>
      </c>
      <c r="N16564" t="s">
        <v>23</v>
      </c>
      <c r="O16564">
        <v>493.84550000000002</v>
      </c>
      <c r="P16564" t="s">
        <v>22</v>
      </c>
      <c r="S16564" t="s">
        <v>24</v>
      </c>
    </row>
    <row r="16565" spans="1:19" x14ac:dyDescent="0.25">
      <c r="A16565">
        <v>2020</v>
      </c>
      <c r="B16565">
        <v>1</v>
      </c>
      <c r="C16565" t="s">
        <v>32</v>
      </c>
      <c r="D16565" s="4">
        <v>5</v>
      </c>
      <c r="E16565" t="s">
        <v>36</v>
      </c>
      <c r="F16565" s="4">
        <v>5001</v>
      </c>
      <c r="G16565">
        <v>-75.577055625599996</v>
      </c>
      <c r="H16565">
        <v>6.2489408095599996</v>
      </c>
      <c r="I16565">
        <v>17</v>
      </c>
      <c r="J16565" t="s">
        <v>21</v>
      </c>
      <c r="K16565">
        <v>4</v>
      </c>
      <c r="L16565" t="s">
        <v>22</v>
      </c>
      <c r="N16565" t="s">
        <v>23</v>
      </c>
      <c r="O16565">
        <v>546.61279999999999</v>
      </c>
      <c r="P16565" t="s">
        <v>22</v>
      </c>
      <c r="S16565" t="s">
        <v>24</v>
      </c>
    </row>
    <row r="16566" spans="1:19" x14ac:dyDescent="0.25">
      <c r="A16566">
        <v>2020</v>
      </c>
      <c r="B16566">
        <v>1</v>
      </c>
      <c r="C16566" t="s">
        <v>174</v>
      </c>
      <c r="D16566" s="4">
        <v>81</v>
      </c>
      <c r="E16566" t="s">
        <v>174</v>
      </c>
      <c r="F16566" s="4">
        <v>81001</v>
      </c>
      <c r="G16566">
        <v>-70.762773048</v>
      </c>
      <c r="H16566">
        <v>7.0777365019699996</v>
      </c>
      <c r="I16566">
        <v>17</v>
      </c>
      <c r="J16566" t="s">
        <v>21</v>
      </c>
      <c r="K16566">
        <v>1</v>
      </c>
      <c r="L16566" t="s">
        <v>22</v>
      </c>
      <c r="N16566" t="s">
        <v>46</v>
      </c>
      <c r="O16566">
        <v>388.60050000000001</v>
      </c>
      <c r="P16566" t="s">
        <v>22</v>
      </c>
      <c r="S16566" t="s">
        <v>24</v>
      </c>
    </row>
    <row r="16567" spans="1:19" x14ac:dyDescent="0.25">
      <c r="A16567">
        <v>2013</v>
      </c>
      <c r="B16567">
        <v>1</v>
      </c>
      <c r="C16567" t="s">
        <v>118</v>
      </c>
      <c r="D16567" s="4">
        <v>70</v>
      </c>
      <c r="E16567" t="s">
        <v>50</v>
      </c>
      <c r="F16567" s="4">
        <v>70110</v>
      </c>
      <c r="G16567">
        <v>-74.972889097099994</v>
      </c>
      <c r="H16567">
        <v>9.3200365594800001</v>
      </c>
      <c r="I16567">
        <v>37</v>
      </c>
      <c r="J16567" t="s">
        <v>21</v>
      </c>
      <c r="K16567">
        <v>4</v>
      </c>
      <c r="L16567" t="s">
        <v>22</v>
      </c>
      <c r="N16567" t="s">
        <v>23</v>
      </c>
      <c r="O16567">
        <v>1.82</v>
      </c>
      <c r="P16567" t="s">
        <v>22</v>
      </c>
      <c r="R16567" t="s">
        <v>30</v>
      </c>
      <c r="S16567" t="s">
        <v>31</v>
      </c>
    </row>
    <row r="16568" spans="1:19" x14ac:dyDescent="0.25">
      <c r="A16568">
        <v>2009</v>
      </c>
      <c r="B16568">
        <v>2</v>
      </c>
      <c r="C16568" t="s">
        <v>25</v>
      </c>
      <c r="D16568" s="4">
        <v>11</v>
      </c>
      <c r="E16568" t="s">
        <v>26</v>
      </c>
      <c r="F16568" s="4">
        <v>11001</v>
      </c>
      <c r="G16568">
        <v>-74.113918716300006</v>
      </c>
      <c r="H16568">
        <v>4.6245750496399998</v>
      </c>
      <c r="I16568">
        <v>19.82</v>
      </c>
      <c r="J16568" t="s">
        <v>21</v>
      </c>
      <c r="K16568" s="2">
        <v>2</v>
      </c>
      <c r="L16568" t="s">
        <v>22</v>
      </c>
      <c r="N16568" t="s">
        <v>23</v>
      </c>
      <c r="O16568">
        <v>347.02</v>
      </c>
      <c r="P16568" t="s">
        <v>22</v>
      </c>
      <c r="S16568" t="s">
        <v>24</v>
      </c>
    </row>
    <row r="16569" spans="1:19" x14ac:dyDescent="0.25">
      <c r="A16569">
        <v>2019</v>
      </c>
      <c r="B16569">
        <v>2</v>
      </c>
      <c r="C16569" t="s">
        <v>25</v>
      </c>
      <c r="D16569" s="4">
        <v>11</v>
      </c>
      <c r="E16569" t="s">
        <v>26</v>
      </c>
      <c r="F16569" s="4">
        <v>91263</v>
      </c>
      <c r="G16569">
        <v>-74.113918716300006</v>
      </c>
      <c r="H16569">
        <v>4.6245750496399998</v>
      </c>
      <c r="I16569">
        <v>17</v>
      </c>
      <c r="J16569" t="s">
        <v>21</v>
      </c>
      <c r="K16569">
        <v>2</v>
      </c>
      <c r="L16569" t="s">
        <v>22</v>
      </c>
      <c r="N16569" t="s">
        <v>23</v>
      </c>
      <c r="O16569">
        <v>609.94150000000002</v>
      </c>
      <c r="P16569" t="s">
        <v>22</v>
      </c>
      <c r="S16569" t="s">
        <v>24</v>
      </c>
    </row>
    <row r="16570" spans="1:19" x14ac:dyDescent="0.25">
      <c r="A16570">
        <v>2009</v>
      </c>
      <c r="B16570">
        <v>1</v>
      </c>
      <c r="C16570" t="s">
        <v>65</v>
      </c>
      <c r="D16570" s="4">
        <v>20</v>
      </c>
      <c r="E16570" t="s">
        <v>319</v>
      </c>
      <c r="F16570" s="4">
        <v>20175</v>
      </c>
      <c r="G16570">
        <v>-73.813083302899997</v>
      </c>
      <c r="H16570">
        <v>9.2578810819499999</v>
      </c>
      <c r="I16570">
        <v>18.170000000000002</v>
      </c>
      <c r="J16570" t="s">
        <v>21</v>
      </c>
      <c r="K16570" s="2">
        <v>1</v>
      </c>
      <c r="L16570" t="s">
        <v>22</v>
      </c>
      <c r="N16570" t="s">
        <v>46</v>
      </c>
      <c r="O16570">
        <v>574.70000000000005</v>
      </c>
      <c r="P16570" t="s">
        <v>37</v>
      </c>
      <c r="Q16570" t="s">
        <v>99</v>
      </c>
      <c r="R16570" t="s">
        <v>39</v>
      </c>
      <c r="S16570" t="s">
        <v>24</v>
      </c>
    </row>
    <row r="16571" spans="1:19" x14ac:dyDescent="0.25">
      <c r="A16571">
        <v>2015</v>
      </c>
      <c r="B16571">
        <v>1</v>
      </c>
      <c r="C16571" t="s">
        <v>25</v>
      </c>
      <c r="D16571" s="4">
        <v>11</v>
      </c>
      <c r="E16571" t="s">
        <v>26</v>
      </c>
      <c r="F16571" s="4">
        <v>11001</v>
      </c>
      <c r="G16571">
        <v>-74.113918716300006</v>
      </c>
      <c r="H16571">
        <v>4.6245750496399998</v>
      </c>
      <c r="I16571">
        <v>17.07</v>
      </c>
      <c r="J16571" t="s">
        <v>27</v>
      </c>
      <c r="K16571" s="2">
        <v>3</v>
      </c>
      <c r="L16571" t="s">
        <v>22</v>
      </c>
      <c r="N16571" t="s">
        <v>23</v>
      </c>
      <c r="O16571">
        <v>558.41240000000005</v>
      </c>
      <c r="P16571" t="s">
        <v>22</v>
      </c>
      <c r="S16571" t="s">
        <v>24</v>
      </c>
    </row>
    <row r="16572" spans="1:19" x14ac:dyDescent="0.25">
      <c r="A16572">
        <v>2013</v>
      </c>
      <c r="B16572">
        <v>1</v>
      </c>
      <c r="C16572" t="s">
        <v>71</v>
      </c>
      <c r="D16572" s="4">
        <v>76</v>
      </c>
      <c r="E16572" t="s">
        <v>73</v>
      </c>
      <c r="F16572" s="4">
        <v>76520</v>
      </c>
      <c r="G16572">
        <v>-76.29821561</v>
      </c>
      <c r="H16572">
        <v>3.5329373310299999</v>
      </c>
      <c r="I16572">
        <v>17.149999999999999</v>
      </c>
      <c r="J16572" t="s">
        <v>21</v>
      </c>
      <c r="K16572" s="2">
        <v>2</v>
      </c>
      <c r="L16572" t="s">
        <v>22</v>
      </c>
      <c r="N16572" t="s">
        <v>23</v>
      </c>
      <c r="O16572">
        <v>435.84</v>
      </c>
      <c r="P16572" t="s">
        <v>22</v>
      </c>
      <c r="S16572" t="s">
        <v>24</v>
      </c>
    </row>
    <row r="16573" spans="1:19" x14ac:dyDescent="0.25">
      <c r="A16573">
        <v>2019</v>
      </c>
      <c r="B16573">
        <v>1</v>
      </c>
      <c r="C16573" t="s">
        <v>101</v>
      </c>
      <c r="D16573" s="4">
        <v>27</v>
      </c>
      <c r="E16573" t="s">
        <v>358</v>
      </c>
      <c r="F16573" s="4">
        <v>27361</v>
      </c>
      <c r="G16573">
        <v>-76.686001541799996</v>
      </c>
      <c r="H16573">
        <v>5.1533510032600001</v>
      </c>
      <c r="I16573">
        <v>17</v>
      </c>
      <c r="J16573" t="s">
        <v>27</v>
      </c>
      <c r="K16573">
        <v>1</v>
      </c>
      <c r="L16573" t="s">
        <v>22</v>
      </c>
      <c r="N16573" t="s">
        <v>46</v>
      </c>
      <c r="O16573">
        <v>432.90140000000002</v>
      </c>
      <c r="P16573" t="s">
        <v>22</v>
      </c>
      <c r="S16573" t="s">
        <v>24</v>
      </c>
    </row>
    <row r="16574" spans="1:19" x14ac:dyDescent="0.25">
      <c r="A16574">
        <v>2012</v>
      </c>
      <c r="B16574">
        <v>1</v>
      </c>
      <c r="C16574" t="s">
        <v>86</v>
      </c>
      <c r="D16574" s="4">
        <v>23</v>
      </c>
      <c r="E16574" t="s">
        <v>321</v>
      </c>
      <c r="F16574" s="4">
        <v>23675</v>
      </c>
      <c r="G16574">
        <v>-75.954044490499996</v>
      </c>
      <c r="H16574">
        <v>9.3538779934199994</v>
      </c>
      <c r="I16574">
        <v>16.309999999999999</v>
      </c>
      <c r="J16574" t="s">
        <v>27</v>
      </c>
      <c r="K16574" s="2">
        <v>1</v>
      </c>
      <c r="L16574" t="s">
        <v>22</v>
      </c>
      <c r="N16574" t="s">
        <v>46</v>
      </c>
      <c r="O16574">
        <v>415.1259</v>
      </c>
      <c r="P16574" t="s">
        <v>22</v>
      </c>
      <c r="S16574" t="s">
        <v>24</v>
      </c>
    </row>
    <row r="16575" spans="1:19" x14ac:dyDescent="0.25">
      <c r="A16575">
        <v>2008</v>
      </c>
      <c r="B16575">
        <v>1</v>
      </c>
      <c r="C16575" t="s">
        <v>25</v>
      </c>
      <c r="D16575" s="4">
        <v>11</v>
      </c>
      <c r="E16575" t="s">
        <v>26</v>
      </c>
      <c r="F16575" s="4">
        <v>11001</v>
      </c>
      <c r="G16575">
        <v>-74.113918716300006</v>
      </c>
      <c r="H16575">
        <v>4.6245750496399998</v>
      </c>
      <c r="I16575">
        <v>18.989999999999998</v>
      </c>
      <c r="J16575" t="s">
        <v>21</v>
      </c>
      <c r="K16575" s="2">
        <v>3</v>
      </c>
      <c r="L16575" t="s">
        <v>22</v>
      </c>
      <c r="N16575" t="s">
        <v>23</v>
      </c>
      <c r="P16575" t="s">
        <v>22</v>
      </c>
      <c r="S16575" t="s">
        <v>24</v>
      </c>
    </row>
    <row r="16576" spans="1:19" x14ac:dyDescent="0.25">
      <c r="A16576">
        <v>2020</v>
      </c>
      <c r="B16576">
        <v>1</v>
      </c>
      <c r="C16576" t="s">
        <v>67</v>
      </c>
      <c r="D16576" s="4">
        <v>15</v>
      </c>
      <c r="E16576" t="s">
        <v>106</v>
      </c>
      <c r="F16576" s="4">
        <v>15238</v>
      </c>
      <c r="G16576">
        <v>-73.030268632900004</v>
      </c>
      <c r="H16576">
        <v>5.8193691409900001</v>
      </c>
      <c r="I16576">
        <v>17</v>
      </c>
      <c r="J16576" t="s">
        <v>27</v>
      </c>
      <c r="K16576">
        <v>2</v>
      </c>
      <c r="L16576" t="s">
        <v>22</v>
      </c>
      <c r="N16576" t="s">
        <v>23</v>
      </c>
      <c r="O16576">
        <v>566.69849999999997</v>
      </c>
      <c r="P16576" t="s">
        <v>22</v>
      </c>
      <c r="S16576" t="s">
        <v>24</v>
      </c>
    </row>
    <row r="16577" spans="1:19" x14ac:dyDescent="0.25">
      <c r="A16577">
        <v>2016</v>
      </c>
      <c r="B16577">
        <v>1</v>
      </c>
      <c r="C16577" t="s">
        <v>25</v>
      </c>
      <c r="D16577" s="4">
        <v>11</v>
      </c>
      <c r="E16577" t="s">
        <v>26</v>
      </c>
      <c r="F16577" s="4">
        <v>11001</v>
      </c>
      <c r="G16577">
        <v>-74.113918716300006</v>
      </c>
      <c r="H16577">
        <v>4.6245750496399998</v>
      </c>
      <c r="I16577">
        <v>16.3</v>
      </c>
      <c r="J16577" t="s">
        <v>21</v>
      </c>
      <c r="K16577" s="2">
        <v>2</v>
      </c>
      <c r="L16577" t="s">
        <v>22</v>
      </c>
      <c r="N16577" t="s">
        <v>23</v>
      </c>
      <c r="O16577">
        <v>342.77140000000003</v>
      </c>
      <c r="P16577" t="s">
        <v>22</v>
      </c>
      <c r="S16577" t="s">
        <v>24</v>
      </c>
    </row>
    <row r="16578" spans="1:19" x14ac:dyDescent="0.25">
      <c r="A16578">
        <v>2018</v>
      </c>
      <c r="B16578">
        <v>1</v>
      </c>
      <c r="C16578" t="s">
        <v>25</v>
      </c>
      <c r="D16578" s="4">
        <v>11</v>
      </c>
      <c r="E16578" t="s">
        <v>26</v>
      </c>
      <c r="F16578" s="4">
        <v>11001</v>
      </c>
      <c r="G16578">
        <v>-74.113918716300006</v>
      </c>
      <c r="H16578">
        <v>4.6245750496399998</v>
      </c>
      <c r="I16578">
        <v>17.61</v>
      </c>
      <c r="J16578" t="s">
        <v>21</v>
      </c>
      <c r="K16578" s="2">
        <v>3</v>
      </c>
      <c r="L16578" t="s">
        <v>22</v>
      </c>
      <c r="N16578" t="s">
        <v>23</v>
      </c>
      <c r="O16578">
        <v>467.4169</v>
      </c>
      <c r="P16578" t="s">
        <v>22</v>
      </c>
      <c r="S16578" t="s">
        <v>24</v>
      </c>
    </row>
    <row r="16579" spans="1:19" x14ac:dyDescent="0.25">
      <c r="A16579">
        <v>2008</v>
      </c>
      <c r="B16579">
        <v>2</v>
      </c>
      <c r="C16579" t="s">
        <v>47</v>
      </c>
      <c r="D16579" s="4">
        <v>25</v>
      </c>
      <c r="E16579" t="s">
        <v>372</v>
      </c>
      <c r="F16579" s="4">
        <v>25183</v>
      </c>
      <c r="G16579">
        <v>-73.683220525799996</v>
      </c>
      <c r="H16579">
        <v>5.1448585695200002</v>
      </c>
      <c r="I16579">
        <v>27</v>
      </c>
      <c r="J16579" t="s">
        <v>21</v>
      </c>
      <c r="K16579">
        <v>3</v>
      </c>
      <c r="L16579" t="s">
        <v>22</v>
      </c>
      <c r="N16579" t="s">
        <v>23</v>
      </c>
      <c r="O16579">
        <v>3.26</v>
      </c>
      <c r="P16579" t="s">
        <v>22</v>
      </c>
      <c r="R16579" t="s">
        <v>39</v>
      </c>
      <c r="S16579" t="s">
        <v>44</v>
      </c>
    </row>
    <row r="16580" spans="1:19" x14ac:dyDescent="0.25">
      <c r="A16580">
        <v>2015</v>
      </c>
      <c r="B16580">
        <v>2</v>
      </c>
      <c r="C16580" t="s">
        <v>32</v>
      </c>
      <c r="D16580" s="4">
        <v>5</v>
      </c>
      <c r="E16580" t="s">
        <v>36</v>
      </c>
      <c r="F16580" s="4">
        <v>5001</v>
      </c>
      <c r="G16580">
        <v>-75.577055625599996</v>
      </c>
      <c r="H16580">
        <v>6.2489408095599996</v>
      </c>
      <c r="I16580">
        <v>17.57</v>
      </c>
      <c r="J16580" t="s">
        <v>21</v>
      </c>
      <c r="K16580" s="2">
        <v>3</v>
      </c>
      <c r="L16580" t="s">
        <v>22</v>
      </c>
      <c r="N16580" t="s">
        <v>23</v>
      </c>
      <c r="O16580">
        <v>481.8766</v>
      </c>
      <c r="P16580" t="s">
        <v>22</v>
      </c>
      <c r="S16580" t="s">
        <v>24</v>
      </c>
    </row>
    <row r="16581" spans="1:19" x14ac:dyDescent="0.25">
      <c r="A16581">
        <v>2015</v>
      </c>
      <c r="B16581">
        <v>2</v>
      </c>
      <c r="C16581" t="s">
        <v>47</v>
      </c>
      <c r="D16581" s="4">
        <v>25</v>
      </c>
      <c r="E16581" t="s">
        <v>56</v>
      </c>
      <c r="F16581" s="4">
        <v>25269</v>
      </c>
      <c r="G16581">
        <v>-74.351014690499994</v>
      </c>
      <c r="H16581">
        <v>4.8122420145799998</v>
      </c>
      <c r="I16581">
        <v>16.04</v>
      </c>
      <c r="J16581" t="s">
        <v>27</v>
      </c>
      <c r="K16581" s="2">
        <v>2</v>
      </c>
      <c r="L16581" t="s">
        <v>22</v>
      </c>
      <c r="N16581" t="s">
        <v>23</v>
      </c>
      <c r="O16581">
        <v>412.28429999999997</v>
      </c>
      <c r="P16581" t="s">
        <v>22</v>
      </c>
      <c r="S16581" t="s">
        <v>24</v>
      </c>
    </row>
    <row r="16582" spans="1:19" x14ac:dyDescent="0.25">
      <c r="A16582">
        <v>2010</v>
      </c>
      <c r="B16582">
        <v>2</v>
      </c>
      <c r="C16582" t="s">
        <v>25</v>
      </c>
      <c r="D16582" s="4">
        <v>11</v>
      </c>
      <c r="E16582" t="s">
        <v>26</v>
      </c>
      <c r="F16582" s="4">
        <v>11001</v>
      </c>
      <c r="G16582">
        <v>-74.113918716300006</v>
      </c>
      <c r="H16582">
        <v>4.6245750496399998</v>
      </c>
      <c r="I16582">
        <v>17.41</v>
      </c>
      <c r="J16582" t="s">
        <v>21</v>
      </c>
      <c r="K16582" s="2">
        <v>3</v>
      </c>
      <c r="L16582" t="s">
        <v>22</v>
      </c>
      <c r="N16582" t="s">
        <v>23</v>
      </c>
      <c r="O16582">
        <v>357.08449999999999</v>
      </c>
      <c r="P16582" t="s">
        <v>22</v>
      </c>
      <c r="S16582" t="s">
        <v>24</v>
      </c>
    </row>
    <row r="16583" spans="1:19" x14ac:dyDescent="0.25">
      <c r="A16583">
        <v>2021</v>
      </c>
      <c r="B16583">
        <v>1</v>
      </c>
      <c r="C16583" t="s">
        <v>25</v>
      </c>
      <c r="D16583" s="4">
        <v>11</v>
      </c>
      <c r="E16583" t="s">
        <v>26</v>
      </c>
      <c r="F16583" s="4">
        <v>11001</v>
      </c>
      <c r="G16583">
        <v>-74.113918716300006</v>
      </c>
      <c r="H16583">
        <v>4.6245750496399998</v>
      </c>
      <c r="I16583">
        <v>17</v>
      </c>
      <c r="J16583" t="s">
        <v>21</v>
      </c>
      <c r="K16583">
        <v>3</v>
      </c>
      <c r="L16583" t="s">
        <v>22</v>
      </c>
      <c r="N16583" t="s">
        <v>23</v>
      </c>
      <c r="O16583">
        <v>673.69880000000001</v>
      </c>
      <c r="P16583" t="s">
        <v>22</v>
      </c>
      <c r="S16583" t="s">
        <v>24</v>
      </c>
    </row>
    <row r="16584" spans="1:19" x14ac:dyDescent="0.25">
      <c r="A16584">
        <v>2010</v>
      </c>
      <c r="B16584">
        <v>2</v>
      </c>
      <c r="C16584" t="s">
        <v>25</v>
      </c>
      <c r="D16584" s="4">
        <v>11</v>
      </c>
      <c r="E16584" t="s">
        <v>26</v>
      </c>
      <c r="F16584" s="4">
        <v>11001</v>
      </c>
      <c r="G16584">
        <v>-74.113918716300006</v>
      </c>
      <c r="H16584">
        <v>4.6245750496399998</v>
      </c>
      <c r="I16584">
        <v>29</v>
      </c>
      <c r="J16584" t="s">
        <v>27</v>
      </c>
      <c r="K16584">
        <v>2</v>
      </c>
      <c r="L16584" t="s">
        <v>22</v>
      </c>
      <c r="N16584" t="s">
        <v>23</v>
      </c>
      <c r="O16584">
        <v>3.44</v>
      </c>
      <c r="P16584" t="s">
        <v>37</v>
      </c>
      <c r="Q16584" t="s">
        <v>42</v>
      </c>
      <c r="R16584" t="s">
        <v>43</v>
      </c>
      <c r="S16584" t="s">
        <v>44</v>
      </c>
    </row>
    <row r="16585" spans="1:19" x14ac:dyDescent="0.25">
      <c r="A16585">
        <v>2011</v>
      </c>
      <c r="B16585">
        <v>2</v>
      </c>
      <c r="C16585" t="s">
        <v>25</v>
      </c>
      <c r="D16585" s="4">
        <v>11</v>
      </c>
      <c r="E16585" t="s">
        <v>26</v>
      </c>
      <c r="F16585" s="4">
        <v>11001</v>
      </c>
      <c r="G16585">
        <v>-74.113918716300006</v>
      </c>
      <c r="H16585">
        <v>4.6245750496399998</v>
      </c>
      <c r="I16585">
        <v>18.48</v>
      </c>
      <c r="J16585" t="s">
        <v>27</v>
      </c>
      <c r="K16585" s="2">
        <v>4</v>
      </c>
      <c r="L16585" t="s">
        <v>22</v>
      </c>
      <c r="N16585" t="s">
        <v>23</v>
      </c>
      <c r="O16585">
        <v>607.4751</v>
      </c>
      <c r="P16585" t="s">
        <v>22</v>
      </c>
      <c r="S16585" t="s">
        <v>24</v>
      </c>
    </row>
    <row r="16586" spans="1:19" x14ac:dyDescent="0.25">
      <c r="A16586">
        <v>2008</v>
      </c>
      <c r="B16586">
        <v>1</v>
      </c>
      <c r="C16586" t="s">
        <v>25</v>
      </c>
      <c r="D16586" s="4">
        <v>11</v>
      </c>
      <c r="E16586" t="s">
        <v>26</v>
      </c>
      <c r="F16586" s="4">
        <v>11001</v>
      </c>
      <c r="G16586">
        <v>-74.113918716300006</v>
      </c>
      <c r="H16586">
        <v>4.6245750496399998</v>
      </c>
      <c r="I16586">
        <v>17.62</v>
      </c>
      <c r="J16586" t="s">
        <v>27</v>
      </c>
      <c r="K16586" s="2">
        <v>3</v>
      </c>
      <c r="L16586" t="s">
        <v>22</v>
      </c>
      <c r="N16586" t="s">
        <v>23</v>
      </c>
      <c r="P16586" t="s">
        <v>22</v>
      </c>
      <c r="S16586" t="s">
        <v>24</v>
      </c>
    </row>
    <row r="16587" spans="1:19" x14ac:dyDescent="0.25">
      <c r="A16587">
        <v>2020</v>
      </c>
      <c r="B16587">
        <v>1</v>
      </c>
      <c r="C16587" t="s">
        <v>95</v>
      </c>
      <c r="D16587" s="4">
        <v>41</v>
      </c>
      <c r="E16587" t="s">
        <v>110</v>
      </c>
      <c r="F16587" s="4">
        <v>41001</v>
      </c>
      <c r="G16587">
        <v>-75.2779458694</v>
      </c>
      <c r="H16587">
        <v>2.93554559251</v>
      </c>
      <c r="I16587">
        <v>36</v>
      </c>
      <c r="J16587" t="s">
        <v>21</v>
      </c>
      <c r="K16587">
        <v>2</v>
      </c>
      <c r="L16587" t="s">
        <v>22</v>
      </c>
      <c r="N16587" t="s">
        <v>23</v>
      </c>
      <c r="O16587">
        <v>3.12</v>
      </c>
      <c r="P16587" t="s">
        <v>37</v>
      </c>
      <c r="Q16587" t="s">
        <v>42</v>
      </c>
      <c r="R16587" t="s">
        <v>39</v>
      </c>
      <c r="S16587" t="s">
        <v>44</v>
      </c>
    </row>
    <row r="16588" spans="1:19" x14ac:dyDescent="0.25">
      <c r="A16588">
        <v>2018</v>
      </c>
      <c r="B16588">
        <v>2</v>
      </c>
      <c r="C16588" t="s">
        <v>67</v>
      </c>
      <c r="D16588" s="4">
        <v>15</v>
      </c>
      <c r="E16588" t="s">
        <v>91</v>
      </c>
      <c r="F16588" s="4">
        <v>15001</v>
      </c>
      <c r="G16588">
        <v>-73.354363818600007</v>
      </c>
      <c r="H16588">
        <v>5.5393706358400001</v>
      </c>
      <c r="I16588">
        <v>17</v>
      </c>
      <c r="J16588" t="s">
        <v>21</v>
      </c>
      <c r="K16588">
        <v>3</v>
      </c>
      <c r="L16588" t="s">
        <v>22</v>
      </c>
      <c r="N16588" t="s">
        <v>23</v>
      </c>
      <c r="O16588">
        <v>483.59660000000002</v>
      </c>
      <c r="P16588" t="s">
        <v>22</v>
      </c>
      <c r="S16588" t="s">
        <v>24</v>
      </c>
    </row>
    <row r="16589" spans="1:19" x14ac:dyDescent="0.25">
      <c r="A16589">
        <v>2010</v>
      </c>
      <c r="B16589">
        <v>1</v>
      </c>
      <c r="C16589" t="s">
        <v>25</v>
      </c>
      <c r="D16589" s="4">
        <v>11</v>
      </c>
      <c r="E16589" t="s">
        <v>26</v>
      </c>
      <c r="F16589" s="4">
        <v>11001</v>
      </c>
      <c r="G16589">
        <v>-74.113918716300006</v>
      </c>
      <c r="H16589">
        <v>4.6245750496399998</v>
      </c>
      <c r="I16589">
        <v>17.489999999999998</v>
      </c>
      <c r="J16589" t="s">
        <v>27</v>
      </c>
      <c r="K16589" s="2">
        <v>2</v>
      </c>
      <c r="L16589" t="s">
        <v>22</v>
      </c>
      <c r="N16589" t="s">
        <v>23</v>
      </c>
      <c r="O16589">
        <v>652.04999999999995</v>
      </c>
      <c r="P16589" t="s">
        <v>22</v>
      </c>
      <c r="S16589" t="s">
        <v>24</v>
      </c>
    </row>
    <row r="16590" spans="1:19" x14ac:dyDescent="0.25">
      <c r="A16590">
        <v>2017</v>
      </c>
      <c r="B16590">
        <v>1</v>
      </c>
      <c r="C16590" t="s">
        <v>25</v>
      </c>
      <c r="D16590" s="4">
        <v>11</v>
      </c>
      <c r="E16590" t="s">
        <v>26</v>
      </c>
      <c r="F16590" s="4">
        <v>11001</v>
      </c>
      <c r="G16590">
        <v>-74.113918716300006</v>
      </c>
      <c r="H16590">
        <v>4.6245750496399998</v>
      </c>
      <c r="I16590">
        <v>18.170000000000002</v>
      </c>
      <c r="J16590" t="s">
        <v>21</v>
      </c>
      <c r="K16590" s="2">
        <v>2</v>
      </c>
      <c r="L16590" t="s">
        <v>22</v>
      </c>
      <c r="N16590" t="s">
        <v>23</v>
      </c>
      <c r="O16590">
        <v>437.75880000000001</v>
      </c>
      <c r="P16590" t="s">
        <v>22</v>
      </c>
      <c r="S16590" t="s">
        <v>24</v>
      </c>
    </row>
    <row r="16591" spans="1:19" x14ac:dyDescent="0.25">
      <c r="A16591">
        <v>2017</v>
      </c>
      <c r="B16591">
        <v>1</v>
      </c>
      <c r="C16591" t="s">
        <v>25</v>
      </c>
      <c r="D16591" s="4">
        <v>11</v>
      </c>
      <c r="E16591" t="s">
        <v>26</v>
      </c>
      <c r="F16591" s="4">
        <v>11001</v>
      </c>
      <c r="G16591">
        <v>-74.113918716300006</v>
      </c>
      <c r="H16591">
        <v>4.6245750496399998</v>
      </c>
      <c r="I16591">
        <v>18.329999999999998</v>
      </c>
      <c r="J16591" t="s">
        <v>27</v>
      </c>
      <c r="K16591" s="2">
        <v>3</v>
      </c>
      <c r="L16591" t="s">
        <v>22</v>
      </c>
      <c r="N16591" t="s">
        <v>23</v>
      </c>
      <c r="O16591">
        <v>702.9135</v>
      </c>
      <c r="P16591" t="s">
        <v>37</v>
      </c>
      <c r="Q16591" t="s">
        <v>42</v>
      </c>
      <c r="R16591" t="s">
        <v>78</v>
      </c>
      <c r="S16591" t="s">
        <v>24</v>
      </c>
    </row>
    <row r="16592" spans="1:19" x14ac:dyDescent="0.25">
      <c r="A16592">
        <v>2013</v>
      </c>
      <c r="B16592">
        <v>2</v>
      </c>
      <c r="C16592" t="s">
        <v>47</v>
      </c>
      <c r="D16592" s="4">
        <v>25</v>
      </c>
      <c r="E16592" t="s">
        <v>552</v>
      </c>
      <c r="F16592" s="4">
        <v>25438</v>
      </c>
      <c r="G16592">
        <v>-73.350527907900002</v>
      </c>
      <c r="H16592">
        <v>4.5086538779599996</v>
      </c>
      <c r="I16592">
        <v>18.809999999999999</v>
      </c>
      <c r="J16592" t="s">
        <v>21</v>
      </c>
      <c r="K16592" s="2">
        <v>2</v>
      </c>
      <c r="L16592" t="s">
        <v>22</v>
      </c>
      <c r="N16592" t="s">
        <v>23</v>
      </c>
      <c r="O16592">
        <v>474.7063</v>
      </c>
      <c r="P16592" t="s">
        <v>22</v>
      </c>
      <c r="S16592" t="s">
        <v>24</v>
      </c>
    </row>
    <row r="16593" spans="1:19" x14ac:dyDescent="0.25">
      <c r="A16593">
        <v>2017</v>
      </c>
      <c r="B16593">
        <v>1</v>
      </c>
      <c r="C16593" t="s">
        <v>25</v>
      </c>
      <c r="D16593" s="4">
        <v>11</v>
      </c>
      <c r="E16593" t="s">
        <v>26</v>
      </c>
      <c r="F16593" s="4">
        <v>11001</v>
      </c>
      <c r="G16593">
        <v>-74.113918716300006</v>
      </c>
      <c r="H16593">
        <v>4.6245750496399998</v>
      </c>
      <c r="I16593">
        <v>17.27</v>
      </c>
      <c r="J16593" t="s">
        <v>27</v>
      </c>
      <c r="K16593" s="2">
        <v>1</v>
      </c>
      <c r="L16593" t="s">
        <v>22</v>
      </c>
      <c r="N16593" t="s">
        <v>23</v>
      </c>
      <c r="O16593">
        <v>627.84119999999996</v>
      </c>
      <c r="P16593" t="s">
        <v>22</v>
      </c>
      <c r="S16593" t="s">
        <v>24</v>
      </c>
    </row>
    <row r="16594" spans="1:19" x14ac:dyDescent="0.25">
      <c r="A16594">
        <v>2015</v>
      </c>
      <c r="B16594">
        <v>2</v>
      </c>
      <c r="C16594" t="s">
        <v>47</v>
      </c>
      <c r="D16594" s="4">
        <v>25</v>
      </c>
      <c r="E16594" t="s">
        <v>56</v>
      </c>
      <c r="F16594" s="4">
        <v>25269</v>
      </c>
      <c r="G16594">
        <v>-74.351014690499994</v>
      </c>
      <c r="H16594">
        <v>4.8122420145799998</v>
      </c>
      <c r="I16594">
        <v>20.52</v>
      </c>
      <c r="J16594" t="s">
        <v>21</v>
      </c>
      <c r="K16594" s="2">
        <v>3</v>
      </c>
      <c r="L16594" t="s">
        <v>22</v>
      </c>
      <c r="N16594" t="s">
        <v>23</v>
      </c>
      <c r="O16594">
        <v>588.32479999999998</v>
      </c>
      <c r="P16594" t="s">
        <v>22</v>
      </c>
      <c r="S16594" t="s">
        <v>24</v>
      </c>
    </row>
    <row r="16595" spans="1:19" x14ac:dyDescent="0.25">
      <c r="A16595">
        <v>2012</v>
      </c>
      <c r="B16595">
        <v>1</v>
      </c>
      <c r="C16595" t="s">
        <v>25</v>
      </c>
      <c r="D16595" s="4">
        <v>11</v>
      </c>
      <c r="E16595" t="s">
        <v>26</v>
      </c>
      <c r="F16595" s="4">
        <v>11001</v>
      </c>
      <c r="G16595">
        <v>-74.113918716300006</v>
      </c>
      <c r="H16595">
        <v>4.6245750496399998</v>
      </c>
      <c r="I16595">
        <v>18.420000000000002</v>
      </c>
      <c r="J16595" t="s">
        <v>21</v>
      </c>
      <c r="K16595" s="2">
        <v>2</v>
      </c>
      <c r="L16595" t="s">
        <v>22</v>
      </c>
      <c r="N16595" t="s">
        <v>23</v>
      </c>
      <c r="O16595">
        <v>669.50059999999996</v>
      </c>
      <c r="P16595" t="s">
        <v>37</v>
      </c>
      <c r="Q16595" t="s">
        <v>42</v>
      </c>
      <c r="R16595" t="s">
        <v>49</v>
      </c>
      <c r="S16595" t="s">
        <v>24</v>
      </c>
    </row>
    <row r="16596" spans="1:19" x14ac:dyDescent="0.25">
      <c r="A16596">
        <v>2011</v>
      </c>
      <c r="B16596">
        <v>1</v>
      </c>
      <c r="C16596" t="s">
        <v>82</v>
      </c>
      <c r="D16596" s="4">
        <v>17</v>
      </c>
      <c r="E16596" t="s">
        <v>286</v>
      </c>
      <c r="F16596" s="4">
        <v>17380</v>
      </c>
      <c r="G16596">
        <v>-74.674452152300006</v>
      </c>
      <c r="H16596">
        <v>5.4438999940799997</v>
      </c>
      <c r="I16596">
        <v>47</v>
      </c>
      <c r="J16596" t="s">
        <v>27</v>
      </c>
      <c r="K16596">
        <v>3</v>
      </c>
      <c r="L16596" t="s">
        <v>22</v>
      </c>
      <c r="N16596" t="s">
        <v>23</v>
      </c>
      <c r="O16596">
        <v>3.39</v>
      </c>
      <c r="P16596" t="s">
        <v>37</v>
      </c>
      <c r="Q16596" t="s">
        <v>38</v>
      </c>
      <c r="R16596" t="s">
        <v>43</v>
      </c>
      <c r="S16596" t="s">
        <v>44</v>
      </c>
    </row>
    <row r="16597" spans="1:19" x14ac:dyDescent="0.25">
      <c r="A16597">
        <v>2010</v>
      </c>
      <c r="B16597">
        <v>1</v>
      </c>
      <c r="C16597" t="s">
        <v>25</v>
      </c>
      <c r="D16597" s="4">
        <v>11</v>
      </c>
      <c r="E16597" t="s">
        <v>26</v>
      </c>
      <c r="F16597" s="4">
        <v>11001</v>
      </c>
      <c r="G16597">
        <v>-74.113918716300006</v>
      </c>
      <c r="H16597">
        <v>4.6245750496399998</v>
      </c>
      <c r="I16597">
        <v>16.559999999999999</v>
      </c>
      <c r="J16597" t="s">
        <v>21</v>
      </c>
      <c r="K16597" s="2">
        <v>3</v>
      </c>
      <c r="L16597" t="s">
        <v>22</v>
      </c>
      <c r="N16597" t="s">
        <v>23</v>
      </c>
      <c r="O16597">
        <v>385.92</v>
      </c>
      <c r="P16597" t="s">
        <v>22</v>
      </c>
      <c r="S16597" t="s">
        <v>24</v>
      </c>
    </row>
    <row r="16598" spans="1:19" x14ac:dyDescent="0.25">
      <c r="A16598">
        <v>2009</v>
      </c>
      <c r="B16598">
        <v>2</v>
      </c>
      <c r="C16598" t="s">
        <v>69</v>
      </c>
      <c r="D16598" s="4">
        <v>68</v>
      </c>
      <c r="E16598" t="s">
        <v>300</v>
      </c>
      <c r="F16598" s="4">
        <v>68432</v>
      </c>
      <c r="G16598">
        <v>-72.732133305999994</v>
      </c>
      <c r="H16598">
        <v>6.7021775212000003</v>
      </c>
      <c r="I16598">
        <v>16.84</v>
      </c>
      <c r="J16598" t="s">
        <v>27</v>
      </c>
      <c r="K16598" s="2">
        <v>1</v>
      </c>
      <c r="L16598" t="s">
        <v>22</v>
      </c>
      <c r="N16598" t="s">
        <v>23</v>
      </c>
      <c r="O16598">
        <v>629.38</v>
      </c>
      <c r="P16598" t="s">
        <v>22</v>
      </c>
      <c r="S16598" t="s">
        <v>24</v>
      </c>
    </row>
    <row r="16599" spans="1:19" x14ac:dyDescent="0.25">
      <c r="A16599">
        <v>2018</v>
      </c>
      <c r="B16599">
        <v>1</v>
      </c>
      <c r="C16599" t="s">
        <v>69</v>
      </c>
      <c r="D16599" s="4">
        <v>68</v>
      </c>
      <c r="E16599" t="s">
        <v>315</v>
      </c>
      <c r="F16599" s="4">
        <v>68190</v>
      </c>
      <c r="G16599">
        <v>-73.954893941899996</v>
      </c>
      <c r="H16599">
        <v>6.3136908943099996</v>
      </c>
      <c r="I16599">
        <v>17.04</v>
      </c>
      <c r="J16599" t="s">
        <v>27</v>
      </c>
      <c r="K16599" s="2">
        <v>2</v>
      </c>
      <c r="L16599" t="s">
        <v>22</v>
      </c>
      <c r="N16599" t="s">
        <v>23</v>
      </c>
      <c r="O16599">
        <v>390.06009999999998</v>
      </c>
      <c r="P16599" t="s">
        <v>22</v>
      </c>
      <c r="S16599" t="s">
        <v>24</v>
      </c>
    </row>
    <row r="16600" spans="1:19" x14ac:dyDescent="0.25">
      <c r="A16600">
        <v>2010</v>
      </c>
      <c r="B16600">
        <v>1</v>
      </c>
      <c r="C16600" t="s">
        <v>25</v>
      </c>
      <c r="D16600" s="4">
        <v>11</v>
      </c>
      <c r="E16600" t="s">
        <v>26</v>
      </c>
      <c r="F16600" s="4">
        <v>11001</v>
      </c>
      <c r="G16600">
        <v>-74.113918716300006</v>
      </c>
      <c r="H16600">
        <v>4.6245750496399998</v>
      </c>
      <c r="I16600">
        <v>17.21</v>
      </c>
      <c r="J16600" t="s">
        <v>27</v>
      </c>
      <c r="K16600" s="2">
        <v>2</v>
      </c>
      <c r="L16600" t="s">
        <v>22</v>
      </c>
      <c r="N16600" t="s">
        <v>23</v>
      </c>
      <c r="O16600">
        <v>602.87</v>
      </c>
      <c r="P16600" t="s">
        <v>22</v>
      </c>
      <c r="S16600" t="s">
        <v>24</v>
      </c>
    </row>
    <row r="16601" spans="1:19" x14ac:dyDescent="0.25">
      <c r="A16601">
        <v>2009</v>
      </c>
      <c r="B16601">
        <v>1</v>
      </c>
      <c r="C16601" t="s">
        <v>75</v>
      </c>
      <c r="D16601" s="4">
        <v>73</v>
      </c>
      <c r="E16601" t="s">
        <v>76</v>
      </c>
      <c r="F16601" s="4">
        <v>73001</v>
      </c>
      <c r="G16601">
        <v>-75.1963501468</v>
      </c>
      <c r="H16601">
        <v>4.4396307254999998</v>
      </c>
      <c r="I16601">
        <v>19.54</v>
      </c>
      <c r="J16601" t="s">
        <v>27</v>
      </c>
      <c r="K16601" s="2">
        <v>2</v>
      </c>
      <c r="L16601" t="s">
        <v>22</v>
      </c>
      <c r="N16601" t="s">
        <v>23</v>
      </c>
      <c r="O16601">
        <v>419.82</v>
      </c>
      <c r="P16601" t="s">
        <v>22</v>
      </c>
      <c r="S16601" t="s">
        <v>24</v>
      </c>
    </row>
    <row r="16602" spans="1:19" x14ac:dyDescent="0.25">
      <c r="A16602">
        <v>2015</v>
      </c>
      <c r="B16602">
        <v>2</v>
      </c>
      <c r="C16602" t="s">
        <v>25</v>
      </c>
      <c r="D16602" s="4">
        <v>11</v>
      </c>
      <c r="E16602" t="s">
        <v>26</v>
      </c>
      <c r="F16602" s="4">
        <v>11001</v>
      </c>
      <c r="G16602">
        <v>-74.113918716300006</v>
      </c>
      <c r="H16602">
        <v>4.6245750496399998</v>
      </c>
      <c r="I16602">
        <v>26</v>
      </c>
      <c r="J16602" t="s">
        <v>21</v>
      </c>
      <c r="K16602">
        <v>3</v>
      </c>
      <c r="L16602" t="s">
        <v>22</v>
      </c>
      <c r="N16602" t="s">
        <v>23</v>
      </c>
      <c r="O16602">
        <v>3.18</v>
      </c>
      <c r="P16602" t="s">
        <v>37</v>
      </c>
      <c r="Q16602" t="s">
        <v>42</v>
      </c>
      <c r="R16602" t="s">
        <v>43</v>
      </c>
      <c r="S16602" t="s">
        <v>44</v>
      </c>
    </row>
    <row r="16603" spans="1:19" x14ac:dyDescent="0.25">
      <c r="A16603">
        <v>2019</v>
      </c>
      <c r="B16603">
        <v>1</v>
      </c>
      <c r="C16603" t="s">
        <v>52</v>
      </c>
      <c r="D16603" s="4">
        <v>50</v>
      </c>
      <c r="E16603" t="s">
        <v>53</v>
      </c>
      <c r="F16603" s="4">
        <v>50001</v>
      </c>
      <c r="G16603">
        <v>-73.626877897</v>
      </c>
      <c r="H16603">
        <v>4.1229575804499996</v>
      </c>
      <c r="I16603">
        <v>16</v>
      </c>
      <c r="J16603" t="s">
        <v>21</v>
      </c>
      <c r="K16603">
        <v>1</v>
      </c>
      <c r="L16603" t="s">
        <v>22</v>
      </c>
      <c r="N16603" t="s">
        <v>23</v>
      </c>
      <c r="O16603">
        <v>528.92809999999997</v>
      </c>
      <c r="P16603" t="s">
        <v>22</v>
      </c>
      <c r="S16603" t="s">
        <v>24</v>
      </c>
    </row>
    <row r="16604" spans="1:19" x14ac:dyDescent="0.25">
      <c r="A16604">
        <v>2013</v>
      </c>
      <c r="B16604">
        <v>1</v>
      </c>
      <c r="C16604" t="s">
        <v>95</v>
      </c>
      <c r="D16604" s="4">
        <v>41</v>
      </c>
      <c r="E16604" t="s">
        <v>271</v>
      </c>
      <c r="F16604" s="4">
        <v>41551</v>
      </c>
      <c r="G16604">
        <v>-76.040400406100005</v>
      </c>
      <c r="H16604">
        <v>1.8541450511299999</v>
      </c>
      <c r="I16604">
        <v>16.55</v>
      </c>
      <c r="J16604" t="s">
        <v>27</v>
      </c>
      <c r="K16604" s="2">
        <v>2</v>
      </c>
      <c r="L16604" t="s">
        <v>22</v>
      </c>
      <c r="N16604" t="s">
        <v>23</v>
      </c>
      <c r="O16604">
        <v>307.39</v>
      </c>
      <c r="P16604" t="s">
        <v>22</v>
      </c>
      <c r="S16604" t="s">
        <v>24</v>
      </c>
    </row>
    <row r="16605" spans="1:19" x14ac:dyDescent="0.25">
      <c r="A16605">
        <v>2008</v>
      </c>
      <c r="B16605">
        <v>1</v>
      </c>
      <c r="C16605" t="s">
        <v>67</v>
      </c>
      <c r="D16605" s="4">
        <v>15</v>
      </c>
      <c r="E16605" t="s">
        <v>169</v>
      </c>
      <c r="F16605" s="4">
        <v>15759</v>
      </c>
      <c r="G16605">
        <v>-72.923236899000003</v>
      </c>
      <c r="H16605">
        <v>5.7248620526599998</v>
      </c>
      <c r="I16605">
        <v>27</v>
      </c>
      <c r="J16605" t="s">
        <v>21</v>
      </c>
      <c r="K16605">
        <v>3</v>
      </c>
      <c r="L16605" t="s">
        <v>22</v>
      </c>
      <c r="N16605" t="s">
        <v>23</v>
      </c>
      <c r="P16605" t="s">
        <v>37</v>
      </c>
      <c r="Q16605" t="s">
        <v>42</v>
      </c>
      <c r="R16605" t="s">
        <v>30</v>
      </c>
      <c r="S16605" t="s">
        <v>44</v>
      </c>
    </row>
    <row r="16606" spans="1:19" x14ac:dyDescent="0.25">
      <c r="A16606">
        <v>2014</v>
      </c>
      <c r="B16606">
        <v>2</v>
      </c>
      <c r="C16606" t="s">
        <v>32</v>
      </c>
      <c r="D16606" s="4">
        <v>5</v>
      </c>
      <c r="E16606" t="s">
        <v>36</v>
      </c>
      <c r="F16606" s="4">
        <v>5001</v>
      </c>
      <c r="G16606">
        <v>-75.577055625599996</v>
      </c>
      <c r="H16606">
        <v>6.2489408095599996</v>
      </c>
      <c r="I16606">
        <v>17.2</v>
      </c>
      <c r="J16606" t="s">
        <v>21</v>
      </c>
      <c r="K16606" s="2">
        <v>1</v>
      </c>
      <c r="L16606" t="s">
        <v>22</v>
      </c>
      <c r="N16606" t="s">
        <v>23</v>
      </c>
      <c r="O16606">
        <v>711.20839999999998</v>
      </c>
      <c r="P16606" t="s">
        <v>37</v>
      </c>
      <c r="Q16606" t="s">
        <v>38</v>
      </c>
      <c r="R16606" t="s">
        <v>39</v>
      </c>
      <c r="S16606" t="s">
        <v>24</v>
      </c>
    </row>
    <row r="16607" spans="1:19" x14ac:dyDescent="0.25">
      <c r="A16607">
        <v>2018</v>
      </c>
      <c r="B16607">
        <v>1</v>
      </c>
      <c r="C16607" t="s">
        <v>25</v>
      </c>
      <c r="D16607" s="4">
        <v>11</v>
      </c>
      <c r="E16607" t="s">
        <v>26</v>
      </c>
      <c r="F16607" s="4">
        <v>11001</v>
      </c>
      <c r="G16607">
        <v>-74.113918716300006</v>
      </c>
      <c r="H16607">
        <v>4.6245750496399998</v>
      </c>
      <c r="I16607">
        <v>18.77</v>
      </c>
      <c r="J16607" t="s">
        <v>21</v>
      </c>
      <c r="K16607" s="2">
        <v>3</v>
      </c>
      <c r="L16607" t="s">
        <v>22</v>
      </c>
      <c r="N16607" t="s">
        <v>23</v>
      </c>
      <c r="O16607">
        <v>509.24509999999998</v>
      </c>
      <c r="P16607" t="s">
        <v>22</v>
      </c>
      <c r="S16607" t="s">
        <v>24</v>
      </c>
    </row>
    <row r="16608" spans="1:19" x14ac:dyDescent="0.25">
      <c r="A16608">
        <v>2009</v>
      </c>
      <c r="B16608">
        <v>2</v>
      </c>
      <c r="C16608" t="s">
        <v>34</v>
      </c>
      <c r="D16608" s="4">
        <v>8</v>
      </c>
      <c r="E16608" t="s">
        <v>35</v>
      </c>
      <c r="F16608" s="4">
        <v>8001</v>
      </c>
      <c r="G16608">
        <v>10.979649394699999</v>
      </c>
      <c r="H16608">
        <v>10.979649394699999</v>
      </c>
      <c r="I16608">
        <v>45</v>
      </c>
      <c r="J16608" t="s">
        <v>27</v>
      </c>
      <c r="K16608">
        <v>5</v>
      </c>
      <c r="L16608" t="s">
        <v>22</v>
      </c>
      <c r="N16608" t="s">
        <v>23</v>
      </c>
      <c r="O16608">
        <v>3.99</v>
      </c>
      <c r="P16608" t="s">
        <v>37</v>
      </c>
      <c r="Q16608" t="s">
        <v>42</v>
      </c>
      <c r="R16608" t="s">
        <v>49</v>
      </c>
      <c r="S16608" t="s">
        <v>44</v>
      </c>
    </row>
    <row r="16609" spans="1:19" x14ac:dyDescent="0.25">
      <c r="A16609">
        <v>2012</v>
      </c>
      <c r="B16609">
        <v>2</v>
      </c>
      <c r="C16609" t="s">
        <v>25</v>
      </c>
      <c r="D16609" s="4">
        <v>11</v>
      </c>
      <c r="E16609" t="s">
        <v>26</v>
      </c>
      <c r="F16609" s="4">
        <v>11001</v>
      </c>
      <c r="G16609">
        <v>-74.113918716300006</v>
      </c>
      <c r="H16609">
        <v>4.6245750496399998</v>
      </c>
      <c r="I16609">
        <v>19.11</v>
      </c>
      <c r="J16609" t="s">
        <v>27</v>
      </c>
      <c r="K16609" s="2">
        <v>2</v>
      </c>
      <c r="L16609" t="s">
        <v>22</v>
      </c>
      <c r="N16609" t="s">
        <v>23</v>
      </c>
      <c r="O16609">
        <v>520.68200000000002</v>
      </c>
      <c r="P16609" t="s">
        <v>22</v>
      </c>
      <c r="S16609" t="s">
        <v>24</v>
      </c>
    </row>
    <row r="16610" spans="1:19" x14ac:dyDescent="0.25">
      <c r="A16610">
        <v>2011</v>
      </c>
      <c r="B16610">
        <v>1</v>
      </c>
      <c r="C16610" t="s">
        <v>19</v>
      </c>
      <c r="D16610" s="4">
        <v>52</v>
      </c>
      <c r="E16610" t="s">
        <v>134</v>
      </c>
      <c r="F16610" s="4">
        <v>52001</v>
      </c>
      <c r="G16610">
        <v>-77.2782674539</v>
      </c>
      <c r="H16610">
        <v>1.21280859722</v>
      </c>
      <c r="I16610">
        <v>16.45</v>
      </c>
      <c r="J16610" t="s">
        <v>27</v>
      </c>
      <c r="K16610" s="2">
        <v>3</v>
      </c>
      <c r="L16610" t="s">
        <v>22</v>
      </c>
      <c r="N16610" t="s">
        <v>23</v>
      </c>
      <c r="O16610">
        <v>513.16099999999994</v>
      </c>
      <c r="P16610" t="s">
        <v>22</v>
      </c>
      <c r="S16610" t="s">
        <v>24</v>
      </c>
    </row>
    <row r="16611" spans="1:19" x14ac:dyDescent="0.25">
      <c r="A16611">
        <v>2008</v>
      </c>
      <c r="B16611">
        <v>2</v>
      </c>
      <c r="C16611" t="s">
        <v>67</v>
      </c>
      <c r="D16611" s="4">
        <v>15</v>
      </c>
      <c r="E16611" t="s">
        <v>803</v>
      </c>
      <c r="F16611" s="4">
        <v>15183</v>
      </c>
      <c r="G16611">
        <v>-72.473558054099996</v>
      </c>
      <c r="H16611">
        <v>6.1874240806299996</v>
      </c>
      <c r="I16611">
        <v>19.79</v>
      </c>
      <c r="J16611" t="s">
        <v>21</v>
      </c>
      <c r="K16611" s="2">
        <v>3</v>
      </c>
      <c r="L16611" t="s">
        <v>22</v>
      </c>
      <c r="N16611" t="s">
        <v>23</v>
      </c>
      <c r="O16611">
        <v>429.64</v>
      </c>
      <c r="P16611" t="s">
        <v>22</v>
      </c>
      <c r="S16611" t="s">
        <v>24</v>
      </c>
    </row>
    <row r="16612" spans="1:19" x14ac:dyDescent="0.25">
      <c r="A16612">
        <v>2013</v>
      </c>
      <c r="B16612">
        <v>1</v>
      </c>
      <c r="C16612" t="s">
        <v>25</v>
      </c>
      <c r="D16612" s="4">
        <v>11</v>
      </c>
      <c r="E16612" t="s">
        <v>26</v>
      </c>
      <c r="F16612" s="4">
        <v>11001</v>
      </c>
      <c r="G16612">
        <v>-74.113918716300006</v>
      </c>
      <c r="H16612">
        <v>4.6245750496399998</v>
      </c>
      <c r="I16612">
        <v>17.14</v>
      </c>
      <c r="J16612" t="s">
        <v>27</v>
      </c>
      <c r="K16612" s="2">
        <v>2</v>
      </c>
      <c r="L16612" t="s">
        <v>22</v>
      </c>
      <c r="N16612" t="s">
        <v>23</v>
      </c>
      <c r="O16612">
        <v>564.6</v>
      </c>
      <c r="P16612" t="s">
        <v>22</v>
      </c>
      <c r="S16612" t="s">
        <v>24</v>
      </c>
    </row>
    <row r="16613" spans="1:19" x14ac:dyDescent="0.25">
      <c r="A16613">
        <v>2017</v>
      </c>
      <c r="B16613">
        <v>1</v>
      </c>
      <c r="C16613" t="s">
        <v>25</v>
      </c>
      <c r="D16613" s="4">
        <v>11</v>
      </c>
      <c r="E16613" t="s">
        <v>26</v>
      </c>
      <c r="F16613" s="4">
        <v>11001</v>
      </c>
      <c r="G16613">
        <v>-74.113918716300006</v>
      </c>
      <c r="H16613">
        <v>4.6245750496399998</v>
      </c>
      <c r="I16613">
        <v>18.45</v>
      </c>
      <c r="J16613" t="s">
        <v>21</v>
      </c>
      <c r="K16613" s="2">
        <v>3</v>
      </c>
      <c r="L16613" t="s">
        <v>22</v>
      </c>
      <c r="N16613" t="s">
        <v>23</v>
      </c>
      <c r="O16613">
        <v>465.17950000000002</v>
      </c>
      <c r="P16613" t="s">
        <v>22</v>
      </c>
      <c r="S16613" t="s">
        <v>24</v>
      </c>
    </row>
    <row r="16614" spans="1:19" x14ac:dyDescent="0.25">
      <c r="A16614">
        <v>2014</v>
      </c>
      <c r="B16614">
        <v>1</v>
      </c>
      <c r="C16614" t="s">
        <v>19</v>
      </c>
      <c r="D16614" s="4">
        <v>52</v>
      </c>
      <c r="E16614" t="s">
        <v>88</v>
      </c>
      <c r="F16614" s="4">
        <v>52356</v>
      </c>
      <c r="G16614">
        <v>-77.646095662999997</v>
      </c>
      <c r="H16614">
        <v>0.829031718872</v>
      </c>
      <c r="I16614">
        <v>18.38</v>
      </c>
      <c r="J16614" t="s">
        <v>21</v>
      </c>
      <c r="K16614" s="2">
        <v>1</v>
      </c>
      <c r="L16614" t="s">
        <v>22</v>
      </c>
      <c r="N16614" t="s">
        <v>23</v>
      </c>
      <c r="O16614">
        <v>535.21910000000003</v>
      </c>
      <c r="P16614" t="s">
        <v>22</v>
      </c>
      <c r="S16614" t="s">
        <v>24</v>
      </c>
    </row>
    <row r="16615" spans="1:19" x14ac:dyDescent="0.25">
      <c r="A16615">
        <v>2008</v>
      </c>
      <c r="B16615">
        <v>2</v>
      </c>
      <c r="C16615" t="s">
        <v>67</v>
      </c>
      <c r="D16615" s="4">
        <v>15</v>
      </c>
      <c r="E16615" t="s">
        <v>77</v>
      </c>
      <c r="F16615" s="4">
        <v>15176</v>
      </c>
      <c r="G16615">
        <v>-73.818710714600002</v>
      </c>
      <c r="H16615">
        <v>5.6148510569700001</v>
      </c>
      <c r="I16615">
        <v>21.28</v>
      </c>
      <c r="J16615" t="s">
        <v>21</v>
      </c>
      <c r="K16615" s="2">
        <v>3</v>
      </c>
      <c r="L16615" t="s">
        <v>22</v>
      </c>
      <c r="N16615" t="s">
        <v>23</v>
      </c>
      <c r="O16615">
        <v>322.33</v>
      </c>
      <c r="P16615" t="s">
        <v>22</v>
      </c>
      <c r="S16615" t="s">
        <v>24</v>
      </c>
    </row>
    <row r="16616" spans="1:19" x14ac:dyDescent="0.25">
      <c r="A16616">
        <v>2020</v>
      </c>
      <c r="B16616">
        <v>2</v>
      </c>
      <c r="C16616" t="s">
        <v>25</v>
      </c>
      <c r="D16616" s="4">
        <v>11</v>
      </c>
      <c r="E16616" t="s">
        <v>26</v>
      </c>
      <c r="F16616" s="4">
        <v>11001</v>
      </c>
      <c r="G16616">
        <v>-74.113918716300006</v>
      </c>
      <c r="H16616">
        <v>4.6245750496399998</v>
      </c>
      <c r="I16616">
        <v>17</v>
      </c>
      <c r="J16616" t="s">
        <v>27</v>
      </c>
      <c r="K16616">
        <v>3</v>
      </c>
      <c r="L16616" t="s">
        <v>22</v>
      </c>
      <c r="N16616" t="s">
        <v>23</v>
      </c>
      <c r="O16616">
        <v>410.76920000000001</v>
      </c>
      <c r="P16616" t="s">
        <v>22</v>
      </c>
      <c r="S16616" t="s">
        <v>24</v>
      </c>
    </row>
    <row r="16617" spans="1:19" x14ac:dyDescent="0.25">
      <c r="A16617">
        <v>2013</v>
      </c>
      <c r="B16617">
        <v>1</v>
      </c>
      <c r="C16617" t="s">
        <v>65</v>
      </c>
      <c r="D16617" s="4">
        <v>20</v>
      </c>
      <c r="E16617" t="s">
        <v>438</v>
      </c>
      <c r="F16617" s="4">
        <v>20011</v>
      </c>
      <c r="G16617">
        <v>-73.601300449500002</v>
      </c>
      <c r="H16617">
        <v>8.3101209692900007</v>
      </c>
      <c r="I16617">
        <v>19.61</v>
      </c>
      <c r="J16617" t="s">
        <v>21</v>
      </c>
      <c r="K16617" s="2">
        <v>1</v>
      </c>
      <c r="L16617" t="s">
        <v>22</v>
      </c>
      <c r="N16617" t="s">
        <v>23</v>
      </c>
      <c r="O16617">
        <v>510.26</v>
      </c>
      <c r="P16617" t="s">
        <v>22</v>
      </c>
      <c r="S16617" t="s">
        <v>24</v>
      </c>
    </row>
    <row r="16618" spans="1:19" x14ac:dyDescent="0.25">
      <c r="A16618">
        <v>2020</v>
      </c>
      <c r="B16618">
        <v>2</v>
      </c>
      <c r="C16618" t="s">
        <v>25</v>
      </c>
      <c r="D16618" s="4">
        <v>11</v>
      </c>
      <c r="E16618" t="s">
        <v>26</v>
      </c>
      <c r="F16618" s="4">
        <v>11001</v>
      </c>
      <c r="G16618">
        <v>-74.113918716300006</v>
      </c>
      <c r="H16618">
        <v>4.6245750496399998</v>
      </c>
      <c r="I16618">
        <v>17</v>
      </c>
      <c r="J16618" t="s">
        <v>27</v>
      </c>
      <c r="K16618">
        <v>2</v>
      </c>
      <c r="L16618" t="s">
        <v>22</v>
      </c>
      <c r="N16618" t="s">
        <v>23</v>
      </c>
      <c r="O16618">
        <v>390.76920000000001</v>
      </c>
      <c r="P16618" t="s">
        <v>22</v>
      </c>
      <c r="S16618" t="s">
        <v>24</v>
      </c>
    </row>
    <row r="16619" spans="1:19" x14ac:dyDescent="0.25">
      <c r="A16619">
        <v>2020</v>
      </c>
      <c r="B16619">
        <v>2</v>
      </c>
      <c r="C16619" t="s">
        <v>19</v>
      </c>
      <c r="D16619" s="4">
        <v>52</v>
      </c>
      <c r="E16619" t="s">
        <v>88</v>
      </c>
      <c r="F16619" s="4">
        <v>52356</v>
      </c>
      <c r="G16619">
        <v>-77.646095662999997</v>
      </c>
      <c r="H16619">
        <v>0.829031718872</v>
      </c>
      <c r="I16619">
        <v>18</v>
      </c>
      <c r="J16619" t="s">
        <v>27</v>
      </c>
      <c r="K16619">
        <v>2</v>
      </c>
      <c r="L16619" t="s">
        <v>22</v>
      </c>
      <c r="N16619" t="s">
        <v>23</v>
      </c>
      <c r="P16619" t="s">
        <v>22</v>
      </c>
      <c r="S16619" t="s">
        <v>24</v>
      </c>
    </row>
    <row r="16620" spans="1:19" x14ac:dyDescent="0.25">
      <c r="A16620">
        <v>2010</v>
      </c>
      <c r="B16620">
        <v>1</v>
      </c>
      <c r="C16620" t="s">
        <v>25</v>
      </c>
      <c r="D16620" s="4">
        <v>11</v>
      </c>
      <c r="E16620" t="s">
        <v>26</v>
      </c>
      <c r="F16620" s="4">
        <v>11001</v>
      </c>
      <c r="G16620">
        <v>-74.113918716300006</v>
      </c>
      <c r="H16620">
        <v>4.6245750496399998</v>
      </c>
      <c r="I16620">
        <v>16.690000000000001</v>
      </c>
      <c r="J16620" t="s">
        <v>21</v>
      </c>
      <c r="K16620" s="2">
        <v>4</v>
      </c>
      <c r="L16620" t="s">
        <v>22</v>
      </c>
      <c r="N16620" t="s">
        <v>23</v>
      </c>
      <c r="O16620">
        <v>662.35</v>
      </c>
      <c r="P16620" t="s">
        <v>37</v>
      </c>
      <c r="Q16620" t="s">
        <v>42</v>
      </c>
      <c r="R16620" t="s">
        <v>30</v>
      </c>
      <c r="S16620" t="s">
        <v>24</v>
      </c>
    </row>
    <row r="16621" spans="1:19" x14ac:dyDescent="0.25">
      <c r="A16621">
        <v>2014</v>
      </c>
      <c r="B16621">
        <v>2</v>
      </c>
      <c r="C16621" t="s">
        <v>67</v>
      </c>
      <c r="D16621" s="4">
        <v>15</v>
      </c>
      <c r="E16621" t="s">
        <v>247</v>
      </c>
      <c r="F16621" s="4">
        <v>15469</v>
      </c>
      <c r="G16621">
        <v>-73.574108032699996</v>
      </c>
      <c r="H16621">
        <v>5.8737648678900003</v>
      </c>
      <c r="I16621">
        <v>18.62</v>
      </c>
      <c r="J16621" t="s">
        <v>21</v>
      </c>
      <c r="K16621" s="2">
        <v>3</v>
      </c>
      <c r="L16621" t="s">
        <v>22</v>
      </c>
      <c r="N16621" t="s">
        <v>23</v>
      </c>
      <c r="O16621">
        <v>422.62099999999998</v>
      </c>
      <c r="P16621" t="s">
        <v>22</v>
      </c>
      <c r="S16621" t="s">
        <v>24</v>
      </c>
    </row>
    <row r="16622" spans="1:19" x14ac:dyDescent="0.25">
      <c r="A16622">
        <v>2018</v>
      </c>
      <c r="B16622">
        <v>1</v>
      </c>
      <c r="C16622" t="s">
        <v>25</v>
      </c>
      <c r="D16622" s="4">
        <v>11</v>
      </c>
      <c r="E16622" t="s">
        <v>26</v>
      </c>
      <c r="F16622" s="4">
        <v>11001</v>
      </c>
      <c r="G16622">
        <v>-74.113918716300006</v>
      </c>
      <c r="H16622">
        <v>4.6245750496399998</v>
      </c>
      <c r="I16622">
        <v>16.66</v>
      </c>
      <c r="J16622" t="s">
        <v>21</v>
      </c>
      <c r="K16622" s="2">
        <v>3</v>
      </c>
      <c r="L16622" t="s">
        <v>22</v>
      </c>
      <c r="N16622" t="s">
        <v>23</v>
      </c>
      <c r="O16622">
        <v>516.48889999999994</v>
      </c>
      <c r="P16622" t="s">
        <v>22</v>
      </c>
      <c r="S16622" t="s">
        <v>24</v>
      </c>
    </row>
    <row r="16623" spans="1:19" x14ac:dyDescent="0.25">
      <c r="A16623">
        <v>2021</v>
      </c>
      <c r="B16623">
        <v>1</v>
      </c>
      <c r="C16623" t="s">
        <v>54</v>
      </c>
      <c r="D16623" s="4">
        <v>66</v>
      </c>
      <c r="E16623" t="s">
        <v>55</v>
      </c>
      <c r="F16623" s="4">
        <v>66001</v>
      </c>
      <c r="G16623">
        <v>-75.715509920200006</v>
      </c>
      <c r="H16623">
        <v>4.8088877321499996</v>
      </c>
      <c r="I16623">
        <v>32</v>
      </c>
      <c r="J16623" t="s">
        <v>27</v>
      </c>
      <c r="K16623">
        <v>4</v>
      </c>
      <c r="L16623" t="s">
        <v>22</v>
      </c>
      <c r="N16623" t="s">
        <v>23</v>
      </c>
      <c r="O16623">
        <v>1.55</v>
      </c>
      <c r="P16623" t="s">
        <v>22</v>
      </c>
      <c r="R16623" t="s">
        <v>30</v>
      </c>
      <c r="S16623" t="s">
        <v>31</v>
      </c>
    </row>
    <row r="16624" spans="1:19" x14ac:dyDescent="0.25">
      <c r="A16624">
        <v>2020</v>
      </c>
      <c r="B16624">
        <v>1</v>
      </c>
      <c r="C16624" t="s">
        <v>25</v>
      </c>
      <c r="D16624" s="4">
        <v>11</v>
      </c>
      <c r="E16624" t="s">
        <v>26</v>
      </c>
      <c r="F16624" s="4">
        <v>11001</v>
      </c>
      <c r="G16624">
        <v>-74.113918716300006</v>
      </c>
      <c r="H16624">
        <v>4.6245750496399998</v>
      </c>
      <c r="I16624">
        <v>18</v>
      </c>
      <c r="J16624" t="s">
        <v>27</v>
      </c>
      <c r="K16624">
        <v>2</v>
      </c>
      <c r="L16624" t="s">
        <v>22</v>
      </c>
      <c r="N16624" t="s">
        <v>23</v>
      </c>
      <c r="O16624">
        <v>520.31590000000006</v>
      </c>
      <c r="P16624" t="s">
        <v>22</v>
      </c>
      <c r="S16624" t="s">
        <v>24</v>
      </c>
    </row>
    <row r="16625" spans="1:19" x14ac:dyDescent="0.25">
      <c r="A16625">
        <v>2008</v>
      </c>
      <c r="B16625">
        <v>2</v>
      </c>
      <c r="C16625" t="s">
        <v>47</v>
      </c>
      <c r="D16625" s="4">
        <v>25</v>
      </c>
      <c r="E16625" t="s">
        <v>582</v>
      </c>
      <c r="F16625" s="4">
        <v>25398</v>
      </c>
      <c r="G16625">
        <v>-74.394076535899998</v>
      </c>
      <c r="H16625">
        <v>5.1988743782800002</v>
      </c>
      <c r="I16625">
        <v>22.89</v>
      </c>
      <c r="J16625" t="s">
        <v>27</v>
      </c>
      <c r="K16625" s="2">
        <v>3</v>
      </c>
      <c r="L16625" t="s">
        <v>22</v>
      </c>
      <c r="N16625" t="s">
        <v>23</v>
      </c>
      <c r="O16625">
        <v>378.7</v>
      </c>
      <c r="P16625" t="s">
        <v>22</v>
      </c>
      <c r="S16625" t="s">
        <v>24</v>
      </c>
    </row>
    <row r="16626" spans="1:19" x14ac:dyDescent="0.25">
      <c r="A16626">
        <v>2020</v>
      </c>
      <c r="B16626">
        <v>1</v>
      </c>
      <c r="C16626" t="s">
        <v>25</v>
      </c>
      <c r="D16626" s="4">
        <v>11</v>
      </c>
      <c r="E16626" t="s">
        <v>26</v>
      </c>
      <c r="F16626" s="4">
        <v>11001</v>
      </c>
      <c r="G16626">
        <v>-74.113918716300006</v>
      </c>
      <c r="H16626">
        <v>4.6245750496399998</v>
      </c>
      <c r="I16626">
        <v>17</v>
      </c>
      <c r="J16626" t="s">
        <v>21</v>
      </c>
      <c r="K16626">
        <v>3</v>
      </c>
      <c r="L16626" t="s">
        <v>22</v>
      </c>
      <c r="N16626" t="s">
        <v>23</v>
      </c>
      <c r="O16626">
        <v>448.47030000000001</v>
      </c>
      <c r="P16626" t="s">
        <v>22</v>
      </c>
      <c r="S16626" t="s">
        <v>24</v>
      </c>
    </row>
    <row r="16627" spans="1:19" x14ac:dyDescent="0.25">
      <c r="A16627">
        <v>2008</v>
      </c>
      <c r="B16627">
        <v>2</v>
      </c>
      <c r="C16627" t="s">
        <v>25</v>
      </c>
      <c r="D16627" s="4">
        <v>11</v>
      </c>
      <c r="E16627" t="s">
        <v>26</v>
      </c>
      <c r="F16627" s="4">
        <v>11001</v>
      </c>
      <c r="G16627">
        <v>-74.113918716300006</v>
      </c>
      <c r="H16627">
        <v>4.6245750496399998</v>
      </c>
      <c r="I16627">
        <v>17.23</v>
      </c>
      <c r="J16627" t="s">
        <v>21</v>
      </c>
      <c r="K16627" s="2">
        <v>2</v>
      </c>
      <c r="L16627" t="s">
        <v>22</v>
      </c>
      <c r="N16627" t="s">
        <v>23</v>
      </c>
      <c r="O16627">
        <v>720.38</v>
      </c>
      <c r="P16627" t="s">
        <v>37</v>
      </c>
      <c r="Q16627" t="s">
        <v>42</v>
      </c>
      <c r="R16627" t="s">
        <v>39</v>
      </c>
      <c r="S16627" t="s">
        <v>24</v>
      </c>
    </row>
    <row r="16628" spans="1:19" x14ac:dyDescent="0.25">
      <c r="A16628">
        <v>2013</v>
      </c>
      <c r="B16628">
        <v>2</v>
      </c>
      <c r="C16628" t="s">
        <v>34</v>
      </c>
      <c r="D16628" s="4">
        <v>8</v>
      </c>
      <c r="E16628" t="s">
        <v>35</v>
      </c>
      <c r="F16628" s="4">
        <v>8001</v>
      </c>
      <c r="G16628">
        <v>-74.818788094300004</v>
      </c>
      <c r="H16628">
        <v>10.979649394699999</v>
      </c>
      <c r="I16628">
        <v>16.43</v>
      </c>
      <c r="J16628" t="s">
        <v>21</v>
      </c>
      <c r="K16628" s="2">
        <v>3</v>
      </c>
      <c r="L16628" t="s">
        <v>22</v>
      </c>
      <c r="N16628" t="s">
        <v>23</v>
      </c>
      <c r="O16628">
        <v>420.49340000000001</v>
      </c>
      <c r="P16628" t="s">
        <v>22</v>
      </c>
      <c r="S16628" t="s">
        <v>24</v>
      </c>
    </row>
    <row r="16629" spans="1:19" x14ac:dyDescent="0.25">
      <c r="A16629">
        <v>2021</v>
      </c>
      <c r="B16629">
        <v>1</v>
      </c>
      <c r="C16629" t="s">
        <v>34</v>
      </c>
      <c r="D16629" s="4">
        <v>8</v>
      </c>
      <c r="E16629" t="s">
        <v>35</v>
      </c>
      <c r="F16629" s="4">
        <v>8001</v>
      </c>
      <c r="G16629">
        <v>-74.818788094300004</v>
      </c>
      <c r="H16629">
        <v>10.979649394699999</v>
      </c>
      <c r="I16629">
        <v>16</v>
      </c>
      <c r="J16629" t="s">
        <v>21</v>
      </c>
      <c r="K16629">
        <v>2</v>
      </c>
      <c r="L16629" t="s">
        <v>22</v>
      </c>
      <c r="N16629" t="s">
        <v>23</v>
      </c>
      <c r="O16629">
        <v>778.54079999999999</v>
      </c>
      <c r="P16629" t="s">
        <v>37</v>
      </c>
      <c r="Q16629" t="s">
        <v>42</v>
      </c>
      <c r="R16629" t="s">
        <v>39</v>
      </c>
      <c r="S16629" t="s">
        <v>24</v>
      </c>
    </row>
    <row r="16630" spans="1:19" x14ac:dyDescent="0.25">
      <c r="A16630">
        <v>2014</v>
      </c>
      <c r="B16630">
        <v>1</v>
      </c>
      <c r="C16630" t="s">
        <v>82</v>
      </c>
      <c r="D16630" s="4">
        <v>17</v>
      </c>
      <c r="E16630" t="s">
        <v>83</v>
      </c>
      <c r="F16630" s="4">
        <v>17001</v>
      </c>
      <c r="G16630">
        <v>-75.490415062500006</v>
      </c>
      <c r="H16630">
        <v>5.0570505637899998</v>
      </c>
      <c r="I16630">
        <v>16.61</v>
      </c>
      <c r="J16630" t="s">
        <v>27</v>
      </c>
      <c r="K16630" s="2">
        <v>1</v>
      </c>
      <c r="L16630" t="s">
        <v>22</v>
      </c>
      <c r="N16630" t="s">
        <v>23</v>
      </c>
      <c r="O16630">
        <v>438.91149999999999</v>
      </c>
      <c r="P16630" t="s">
        <v>22</v>
      </c>
      <c r="S16630" t="s">
        <v>24</v>
      </c>
    </row>
    <row r="16631" spans="1:19" x14ac:dyDescent="0.25">
      <c r="A16631">
        <v>2014</v>
      </c>
      <c r="B16631">
        <v>2</v>
      </c>
      <c r="C16631" t="s">
        <v>75</v>
      </c>
      <c r="D16631" s="4">
        <v>73</v>
      </c>
      <c r="E16631" t="s">
        <v>409</v>
      </c>
      <c r="F16631" s="4">
        <v>73349</v>
      </c>
      <c r="G16631">
        <v>-74.7417614867</v>
      </c>
      <c r="H16631">
        <v>5.2009820431499998</v>
      </c>
      <c r="I16631">
        <v>16.510000000000002</v>
      </c>
      <c r="J16631" t="s">
        <v>27</v>
      </c>
      <c r="K16631" s="2">
        <v>1</v>
      </c>
      <c r="L16631" t="s">
        <v>22</v>
      </c>
      <c r="N16631" t="s">
        <v>23</v>
      </c>
      <c r="O16631">
        <v>398.40800000000002</v>
      </c>
      <c r="P16631" t="s">
        <v>22</v>
      </c>
      <c r="S16631" t="s">
        <v>24</v>
      </c>
    </row>
    <row r="16632" spans="1:19" x14ac:dyDescent="0.25">
      <c r="A16632">
        <v>2014</v>
      </c>
      <c r="B16632">
        <v>2</v>
      </c>
      <c r="C16632" t="s">
        <v>174</v>
      </c>
      <c r="D16632" s="4">
        <v>81</v>
      </c>
      <c r="E16632" t="s">
        <v>518</v>
      </c>
      <c r="F16632" s="4">
        <v>81300</v>
      </c>
      <c r="G16632">
        <v>-71.767860744499998</v>
      </c>
      <c r="H16632">
        <v>6.7992559028399997</v>
      </c>
      <c r="I16632">
        <v>16.8</v>
      </c>
      <c r="J16632" t="s">
        <v>21</v>
      </c>
      <c r="K16632" s="2">
        <v>1</v>
      </c>
      <c r="L16632" t="s">
        <v>22</v>
      </c>
      <c r="N16632" t="s">
        <v>23</v>
      </c>
      <c r="O16632">
        <v>484.2774</v>
      </c>
      <c r="P16632" t="s">
        <v>37</v>
      </c>
      <c r="Q16632" t="s">
        <v>42</v>
      </c>
      <c r="R16632" t="s">
        <v>39</v>
      </c>
      <c r="S16632" t="s">
        <v>24</v>
      </c>
    </row>
    <row r="16633" spans="1:19" x14ac:dyDescent="0.25">
      <c r="A16633">
        <v>2020</v>
      </c>
      <c r="B16633">
        <v>1</v>
      </c>
      <c r="C16633" t="s">
        <v>47</v>
      </c>
      <c r="D16633" s="4">
        <v>25</v>
      </c>
      <c r="E16633" t="s">
        <v>404</v>
      </c>
      <c r="F16633" s="4">
        <v>25297</v>
      </c>
      <c r="G16633">
        <v>-73.636486426000005</v>
      </c>
      <c r="H16633">
        <v>4.8163297570200001</v>
      </c>
      <c r="I16633">
        <v>26</v>
      </c>
      <c r="J16633" t="s">
        <v>21</v>
      </c>
      <c r="K16633">
        <v>3</v>
      </c>
      <c r="L16633" t="s">
        <v>22</v>
      </c>
      <c r="N16633" t="s">
        <v>23</v>
      </c>
      <c r="O16633">
        <v>422.85079999999999</v>
      </c>
      <c r="P16633" t="s">
        <v>22</v>
      </c>
      <c r="S16633" t="s">
        <v>24</v>
      </c>
    </row>
    <row r="16634" spans="1:19" x14ac:dyDescent="0.25">
      <c r="A16634">
        <v>2017</v>
      </c>
      <c r="B16634">
        <v>1</v>
      </c>
      <c r="C16634" t="s">
        <v>82</v>
      </c>
      <c r="D16634" s="4">
        <v>17</v>
      </c>
      <c r="E16634" t="s">
        <v>166</v>
      </c>
      <c r="F16634" s="4">
        <v>17873</v>
      </c>
      <c r="G16634">
        <v>-75.489810293100007</v>
      </c>
      <c r="H16634">
        <v>5.03916965231</v>
      </c>
      <c r="I16634">
        <v>17.190000000000001</v>
      </c>
      <c r="J16634" t="s">
        <v>27</v>
      </c>
      <c r="K16634" s="2">
        <v>3</v>
      </c>
      <c r="L16634" t="s">
        <v>22</v>
      </c>
      <c r="N16634" t="s">
        <v>23</v>
      </c>
      <c r="O16634">
        <v>430.4434</v>
      </c>
      <c r="P16634" t="s">
        <v>22</v>
      </c>
      <c r="S16634" t="s">
        <v>24</v>
      </c>
    </row>
    <row r="16635" spans="1:19" x14ac:dyDescent="0.25">
      <c r="A16635">
        <v>2014</v>
      </c>
      <c r="B16635">
        <v>2</v>
      </c>
      <c r="C16635" t="s">
        <v>19</v>
      </c>
      <c r="D16635" s="4">
        <v>52</v>
      </c>
      <c r="E16635" t="s">
        <v>577</v>
      </c>
      <c r="F16635" s="4">
        <v>52699</v>
      </c>
      <c r="G16635">
        <v>-77.677294459199999</v>
      </c>
      <c r="H16635">
        <v>1.2216452924100001</v>
      </c>
      <c r="I16635">
        <v>18.52</v>
      </c>
      <c r="J16635" t="s">
        <v>21</v>
      </c>
      <c r="K16635" s="2">
        <v>1</v>
      </c>
      <c r="L16635" t="s">
        <v>22</v>
      </c>
      <c r="N16635" t="s">
        <v>23</v>
      </c>
      <c r="O16635">
        <v>600.47789999999998</v>
      </c>
      <c r="P16635" t="s">
        <v>22</v>
      </c>
      <c r="S16635" t="s">
        <v>24</v>
      </c>
    </row>
    <row r="16636" spans="1:19" x14ac:dyDescent="0.25">
      <c r="A16636">
        <v>2009</v>
      </c>
      <c r="B16636">
        <v>2</v>
      </c>
      <c r="C16636" t="s">
        <v>71</v>
      </c>
      <c r="D16636" s="4">
        <v>76</v>
      </c>
      <c r="E16636" t="s">
        <v>72</v>
      </c>
      <c r="F16636" s="4">
        <v>76001</v>
      </c>
      <c r="G16636">
        <v>-76.526391195200006</v>
      </c>
      <c r="H16636">
        <v>3.4063821841299999</v>
      </c>
      <c r="I16636">
        <v>18.010000000000002</v>
      </c>
      <c r="J16636" t="s">
        <v>21</v>
      </c>
      <c r="K16636" s="2">
        <v>4</v>
      </c>
      <c r="L16636" t="s">
        <v>22</v>
      </c>
      <c r="N16636" t="s">
        <v>23</v>
      </c>
      <c r="O16636">
        <v>428.56</v>
      </c>
      <c r="P16636" t="s">
        <v>22</v>
      </c>
      <c r="S16636" t="s">
        <v>24</v>
      </c>
    </row>
    <row r="16637" spans="1:19" x14ac:dyDescent="0.25">
      <c r="A16637">
        <v>2011</v>
      </c>
      <c r="B16637">
        <v>2</v>
      </c>
      <c r="C16637" t="s">
        <v>75</v>
      </c>
      <c r="D16637" s="4">
        <v>73</v>
      </c>
      <c r="E16637" t="s">
        <v>127</v>
      </c>
      <c r="F16637" s="4">
        <v>73504</v>
      </c>
      <c r="G16637">
        <v>-75.220794136600006</v>
      </c>
      <c r="H16637">
        <v>3.9350559409499999</v>
      </c>
      <c r="I16637">
        <v>16.97</v>
      </c>
      <c r="J16637" t="s">
        <v>27</v>
      </c>
      <c r="K16637" s="2">
        <v>2</v>
      </c>
      <c r="L16637" t="s">
        <v>22</v>
      </c>
      <c r="N16637" t="s">
        <v>46</v>
      </c>
      <c r="O16637">
        <v>359.83600000000001</v>
      </c>
      <c r="P16637" t="s">
        <v>22</v>
      </c>
      <c r="S16637" t="s">
        <v>24</v>
      </c>
    </row>
    <row r="16638" spans="1:19" x14ac:dyDescent="0.25">
      <c r="A16638">
        <v>2019</v>
      </c>
      <c r="B16638">
        <v>1</v>
      </c>
      <c r="C16638" t="s">
        <v>92</v>
      </c>
      <c r="D16638" s="4">
        <v>54</v>
      </c>
      <c r="E16638" t="s">
        <v>246</v>
      </c>
      <c r="F16638" s="4">
        <v>54518</v>
      </c>
      <c r="G16638">
        <v>-72.648211059000005</v>
      </c>
      <c r="H16638">
        <v>7.3751941484500003</v>
      </c>
      <c r="I16638">
        <v>16</v>
      </c>
      <c r="J16638" t="s">
        <v>21</v>
      </c>
      <c r="K16638">
        <v>2</v>
      </c>
      <c r="L16638" t="s">
        <v>22</v>
      </c>
      <c r="N16638" t="s">
        <v>46</v>
      </c>
      <c r="O16638">
        <v>488.95749999999998</v>
      </c>
      <c r="P16638" t="s">
        <v>22</v>
      </c>
      <c r="S16638" t="s">
        <v>24</v>
      </c>
    </row>
    <row r="16639" spans="1:19" x14ac:dyDescent="0.25">
      <c r="A16639">
        <v>2019</v>
      </c>
      <c r="B16639">
        <v>1</v>
      </c>
      <c r="C16639" t="s">
        <v>32</v>
      </c>
      <c r="D16639" s="4">
        <v>5</v>
      </c>
      <c r="E16639" t="s">
        <v>165</v>
      </c>
      <c r="F16639" s="4">
        <v>5154</v>
      </c>
      <c r="G16639">
        <v>-75.198514343499994</v>
      </c>
      <c r="H16639">
        <v>7.9777603699400004</v>
      </c>
      <c r="I16639">
        <v>17</v>
      </c>
      <c r="J16639" t="s">
        <v>27</v>
      </c>
      <c r="K16639">
        <v>2</v>
      </c>
      <c r="L16639" t="s">
        <v>22</v>
      </c>
      <c r="N16639" t="s">
        <v>23</v>
      </c>
      <c r="O16639">
        <v>423.48649999999998</v>
      </c>
      <c r="P16639" t="s">
        <v>22</v>
      </c>
      <c r="S16639" t="s">
        <v>24</v>
      </c>
    </row>
    <row r="16640" spans="1:19" x14ac:dyDescent="0.25">
      <c r="A16640">
        <v>2016</v>
      </c>
      <c r="B16640">
        <v>2</v>
      </c>
      <c r="C16640" t="s">
        <v>19</v>
      </c>
      <c r="D16640" s="4">
        <v>52</v>
      </c>
      <c r="E16640" t="s">
        <v>20</v>
      </c>
      <c r="F16640" s="4">
        <v>52001</v>
      </c>
      <c r="G16640">
        <v>-77.2782674539</v>
      </c>
      <c r="H16640">
        <v>1.21280859722</v>
      </c>
      <c r="I16640">
        <v>17.170000000000002</v>
      </c>
      <c r="J16640" t="s">
        <v>21</v>
      </c>
      <c r="K16640" s="2">
        <v>2</v>
      </c>
      <c r="L16640" t="s">
        <v>22</v>
      </c>
      <c r="N16640" t="s">
        <v>23</v>
      </c>
      <c r="O16640">
        <v>498.41379999999998</v>
      </c>
      <c r="P16640" t="s">
        <v>22</v>
      </c>
      <c r="S16640" t="s">
        <v>24</v>
      </c>
    </row>
    <row r="16641" spans="1:19" x14ac:dyDescent="0.25">
      <c r="A16641">
        <v>2010</v>
      </c>
      <c r="B16641">
        <v>2</v>
      </c>
      <c r="C16641" t="s">
        <v>25</v>
      </c>
      <c r="D16641" s="4">
        <v>11</v>
      </c>
      <c r="E16641" t="s">
        <v>26</v>
      </c>
      <c r="F16641" s="4">
        <v>11001</v>
      </c>
      <c r="G16641">
        <v>-74.113918716300006</v>
      </c>
      <c r="H16641">
        <v>4.6245750496399998</v>
      </c>
      <c r="I16641">
        <v>16.989999999999998</v>
      </c>
      <c r="J16641" t="s">
        <v>21</v>
      </c>
      <c r="K16641" s="2">
        <v>4</v>
      </c>
      <c r="L16641" t="s">
        <v>22</v>
      </c>
      <c r="N16641" t="s">
        <v>23</v>
      </c>
      <c r="O16641">
        <v>551.35789999999997</v>
      </c>
      <c r="P16641" t="s">
        <v>22</v>
      </c>
      <c r="S16641" t="s">
        <v>24</v>
      </c>
    </row>
    <row r="16642" spans="1:19" x14ac:dyDescent="0.25">
      <c r="A16642">
        <v>2019</v>
      </c>
      <c r="B16642">
        <v>2</v>
      </c>
      <c r="C16642" t="s">
        <v>267</v>
      </c>
      <c r="D16642" s="4">
        <v>95</v>
      </c>
      <c r="E16642" t="s">
        <v>293</v>
      </c>
      <c r="F16642" s="4">
        <v>95001</v>
      </c>
      <c r="G16642">
        <v>-72.640095997700001</v>
      </c>
      <c r="H16642">
        <v>2.5704780989499998</v>
      </c>
      <c r="I16642">
        <v>18</v>
      </c>
      <c r="J16642" t="s">
        <v>21</v>
      </c>
      <c r="K16642">
        <v>3</v>
      </c>
      <c r="L16642" t="s">
        <v>22</v>
      </c>
      <c r="N16642" t="s">
        <v>23</v>
      </c>
      <c r="O16642">
        <v>495.52269999999999</v>
      </c>
      <c r="P16642" t="s">
        <v>22</v>
      </c>
      <c r="S16642" t="s">
        <v>24</v>
      </c>
    </row>
    <row r="16643" spans="1:19" x14ac:dyDescent="0.25">
      <c r="A16643">
        <v>2010</v>
      </c>
      <c r="B16643">
        <v>1</v>
      </c>
      <c r="C16643" t="s">
        <v>47</v>
      </c>
      <c r="D16643" s="4">
        <v>25</v>
      </c>
      <c r="E16643" t="s">
        <v>302</v>
      </c>
      <c r="F16643" s="4">
        <v>25785</v>
      </c>
      <c r="G16643">
        <v>-74.098475462300001</v>
      </c>
      <c r="H16643">
        <v>4.9164173473000004</v>
      </c>
      <c r="I16643">
        <v>17.79</v>
      </c>
      <c r="J16643" t="s">
        <v>21</v>
      </c>
      <c r="K16643" s="2">
        <v>3</v>
      </c>
      <c r="L16643" t="s">
        <v>22</v>
      </c>
      <c r="N16643" t="s">
        <v>23</v>
      </c>
      <c r="O16643">
        <v>626.9</v>
      </c>
      <c r="P16643" t="s">
        <v>22</v>
      </c>
      <c r="S16643" t="s">
        <v>24</v>
      </c>
    </row>
    <row r="16644" spans="1:19" x14ac:dyDescent="0.25">
      <c r="A16644">
        <v>2021</v>
      </c>
      <c r="B16644">
        <v>1</v>
      </c>
      <c r="C16644" t="s">
        <v>25</v>
      </c>
      <c r="D16644" s="4">
        <v>11</v>
      </c>
      <c r="E16644" t="s">
        <v>26</v>
      </c>
      <c r="F16644" s="4">
        <v>11001</v>
      </c>
      <c r="G16644">
        <v>-74.113918716300006</v>
      </c>
      <c r="H16644">
        <v>4.6245750496399998</v>
      </c>
      <c r="I16644">
        <v>16</v>
      </c>
      <c r="J16644" t="s">
        <v>27</v>
      </c>
      <c r="K16644">
        <v>4</v>
      </c>
      <c r="L16644" t="s">
        <v>22</v>
      </c>
      <c r="N16644" t="s">
        <v>23</v>
      </c>
      <c r="O16644">
        <v>613.17650000000003</v>
      </c>
      <c r="P16644" t="s">
        <v>22</v>
      </c>
      <c r="S16644" t="s">
        <v>24</v>
      </c>
    </row>
    <row r="16645" spans="1:19" x14ac:dyDescent="0.25">
      <c r="A16645">
        <v>2017</v>
      </c>
      <c r="B16645">
        <v>1</v>
      </c>
      <c r="C16645" t="s">
        <v>25</v>
      </c>
      <c r="D16645" s="4">
        <v>11</v>
      </c>
      <c r="E16645" t="s">
        <v>26</v>
      </c>
      <c r="F16645" s="4">
        <v>11001</v>
      </c>
      <c r="G16645">
        <v>-74.113918716300006</v>
      </c>
      <c r="H16645">
        <v>4.6245750496399998</v>
      </c>
      <c r="I16645">
        <v>29</v>
      </c>
      <c r="J16645" t="s">
        <v>27</v>
      </c>
      <c r="K16645">
        <v>3</v>
      </c>
      <c r="L16645" t="s">
        <v>22</v>
      </c>
      <c r="N16645" t="s">
        <v>23</v>
      </c>
      <c r="O16645">
        <v>1.64</v>
      </c>
      <c r="P16645" t="s">
        <v>22</v>
      </c>
      <c r="R16645" t="s">
        <v>30</v>
      </c>
      <c r="S16645" t="s">
        <v>31</v>
      </c>
    </row>
    <row r="16646" spans="1:19" x14ac:dyDescent="0.25">
      <c r="A16646">
        <v>2021</v>
      </c>
      <c r="B16646">
        <v>1</v>
      </c>
      <c r="C16646" t="s">
        <v>67</v>
      </c>
      <c r="D16646" s="4">
        <v>15</v>
      </c>
      <c r="E16646" t="s">
        <v>741</v>
      </c>
      <c r="F16646" s="4">
        <v>15763</v>
      </c>
      <c r="G16646">
        <v>-73.247226179600005</v>
      </c>
      <c r="H16646">
        <v>5.7651663517299996</v>
      </c>
      <c r="I16646">
        <v>17</v>
      </c>
      <c r="J16646" t="s">
        <v>27</v>
      </c>
      <c r="K16646">
        <v>2</v>
      </c>
      <c r="L16646" t="s">
        <v>22</v>
      </c>
      <c r="N16646" t="s">
        <v>23</v>
      </c>
      <c r="O16646">
        <v>463.28519999999997</v>
      </c>
      <c r="P16646" t="s">
        <v>22</v>
      </c>
      <c r="S16646" t="s">
        <v>24</v>
      </c>
    </row>
    <row r="16647" spans="1:19" x14ac:dyDescent="0.25">
      <c r="A16647">
        <v>2009</v>
      </c>
      <c r="B16647">
        <v>1</v>
      </c>
      <c r="C16647" t="s">
        <v>25</v>
      </c>
      <c r="D16647" s="4">
        <v>11</v>
      </c>
      <c r="E16647" t="s">
        <v>26</v>
      </c>
      <c r="F16647" s="4">
        <v>11001</v>
      </c>
      <c r="G16647">
        <v>-74.113918716300006</v>
      </c>
      <c r="H16647">
        <v>4.6245750496399998</v>
      </c>
      <c r="I16647">
        <v>16.72</v>
      </c>
      <c r="J16647" t="s">
        <v>21</v>
      </c>
      <c r="K16647" s="2">
        <v>3</v>
      </c>
      <c r="L16647" t="s">
        <v>22</v>
      </c>
      <c r="N16647" t="s">
        <v>23</v>
      </c>
      <c r="O16647">
        <v>537.24</v>
      </c>
      <c r="P16647" t="s">
        <v>22</v>
      </c>
      <c r="S16647" t="s">
        <v>24</v>
      </c>
    </row>
    <row r="16648" spans="1:19" x14ac:dyDescent="0.25">
      <c r="A16648">
        <v>2021</v>
      </c>
      <c r="B16648">
        <v>1</v>
      </c>
      <c r="C16648" t="s">
        <v>118</v>
      </c>
      <c r="D16648" s="4">
        <v>70</v>
      </c>
      <c r="E16648" t="s">
        <v>717</v>
      </c>
      <c r="F16648" s="4">
        <v>70742</v>
      </c>
      <c r="G16648">
        <v>-75.146672038099993</v>
      </c>
      <c r="H16648">
        <v>9.2444824429299999</v>
      </c>
      <c r="I16648">
        <v>21</v>
      </c>
      <c r="J16648" t="s">
        <v>27</v>
      </c>
      <c r="K16648">
        <v>2</v>
      </c>
      <c r="L16648" t="s">
        <v>22</v>
      </c>
      <c r="N16648" t="s">
        <v>23</v>
      </c>
      <c r="O16648">
        <v>572.27120000000002</v>
      </c>
      <c r="P16648" t="s">
        <v>22</v>
      </c>
      <c r="S16648" t="s">
        <v>24</v>
      </c>
    </row>
    <row r="16649" spans="1:19" x14ac:dyDescent="0.25">
      <c r="A16649">
        <v>2018</v>
      </c>
      <c r="B16649">
        <v>1</v>
      </c>
      <c r="C16649" t="s">
        <v>267</v>
      </c>
      <c r="D16649" s="4">
        <v>95</v>
      </c>
      <c r="E16649" t="s">
        <v>293</v>
      </c>
      <c r="F16649" s="4">
        <v>95001</v>
      </c>
      <c r="G16649">
        <v>-72.640095997700001</v>
      </c>
      <c r="H16649">
        <v>2.5704780989499998</v>
      </c>
      <c r="I16649">
        <v>17.809999999999999</v>
      </c>
      <c r="J16649" t="s">
        <v>27</v>
      </c>
      <c r="K16649" s="2">
        <v>1</v>
      </c>
      <c r="L16649" t="s">
        <v>22</v>
      </c>
      <c r="N16649" t="s">
        <v>46</v>
      </c>
      <c r="O16649">
        <v>504.0489</v>
      </c>
      <c r="P16649" t="s">
        <v>37</v>
      </c>
      <c r="Q16649" t="s">
        <v>330</v>
      </c>
      <c r="R16649" t="s">
        <v>39</v>
      </c>
      <c r="S16649" t="s">
        <v>24</v>
      </c>
    </row>
    <row r="16650" spans="1:19" x14ac:dyDescent="0.25">
      <c r="A16650">
        <v>2020</v>
      </c>
      <c r="B16650">
        <v>1</v>
      </c>
      <c r="C16650" t="s">
        <v>25</v>
      </c>
      <c r="D16650" s="4">
        <v>11</v>
      </c>
      <c r="E16650" t="s">
        <v>26</v>
      </c>
      <c r="F16650" s="4">
        <v>11001</v>
      </c>
      <c r="G16650">
        <v>-74.113918716300006</v>
      </c>
      <c r="H16650">
        <v>4.6245750496399998</v>
      </c>
      <c r="I16650">
        <v>17</v>
      </c>
      <c r="J16650" t="s">
        <v>27</v>
      </c>
      <c r="K16650">
        <v>3</v>
      </c>
      <c r="L16650" t="s">
        <v>22</v>
      </c>
      <c r="N16650" t="s">
        <v>23</v>
      </c>
      <c r="O16650">
        <v>542.52919999999995</v>
      </c>
      <c r="P16650" t="s">
        <v>22</v>
      </c>
      <c r="S16650" t="s">
        <v>24</v>
      </c>
    </row>
    <row r="16651" spans="1:19" x14ac:dyDescent="0.25">
      <c r="A16651">
        <v>2016</v>
      </c>
      <c r="B16651">
        <v>1</v>
      </c>
      <c r="C16651" t="s">
        <v>25</v>
      </c>
      <c r="D16651" s="4">
        <v>11</v>
      </c>
      <c r="E16651" t="s">
        <v>26</v>
      </c>
      <c r="F16651" s="4">
        <v>11001</v>
      </c>
      <c r="G16651">
        <v>-74.113918716300006</v>
      </c>
      <c r="H16651">
        <v>4.6245750496399998</v>
      </c>
      <c r="I16651">
        <v>17.18</v>
      </c>
      <c r="J16651" t="s">
        <v>27</v>
      </c>
      <c r="K16651" s="2">
        <v>3</v>
      </c>
      <c r="L16651" t="s">
        <v>22</v>
      </c>
      <c r="N16651" t="s">
        <v>23</v>
      </c>
      <c r="O16651">
        <v>509.38389999999998</v>
      </c>
      <c r="P16651" t="s">
        <v>22</v>
      </c>
      <c r="S16651" t="s">
        <v>24</v>
      </c>
    </row>
    <row r="16652" spans="1:19" x14ac:dyDescent="0.25">
      <c r="A16652">
        <v>2013</v>
      </c>
      <c r="B16652">
        <v>2</v>
      </c>
      <c r="C16652" t="s">
        <v>32</v>
      </c>
      <c r="D16652" s="4">
        <v>5</v>
      </c>
      <c r="E16652" t="s">
        <v>262</v>
      </c>
      <c r="F16652" s="4">
        <v>5887</v>
      </c>
      <c r="G16652">
        <v>-75.419598406199995</v>
      </c>
      <c r="H16652">
        <v>6.9655797000100002</v>
      </c>
      <c r="I16652">
        <v>17.8</v>
      </c>
      <c r="J16652" t="s">
        <v>27</v>
      </c>
      <c r="K16652" s="2">
        <v>2</v>
      </c>
      <c r="L16652" t="s">
        <v>22</v>
      </c>
      <c r="N16652" t="s">
        <v>23</v>
      </c>
      <c r="O16652">
        <v>472.9769</v>
      </c>
      <c r="P16652" t="s">
        <v>22</v>
      </c>
      <c r="S16652" t="s">
        <v>24</v>
      </c>
    </row>
    <row r="16653" spans="1:19" x14ac:dyDescent="0.25">
      <c r="A16653">
        <v>2009</v>
      </c>
      <c r="B16653">
        <v>1</v>
      </c>
      <c r="C16653" t="s">
        <v>47</v>
      </c>
      <c r="D16653" s="4">
        <v>25</v>
      </c>
      <c r="E16653" t="s">
        <v>228</v>
      </c>
      <c r="F16653" s="4">
        <v>25899</v>
      </c>
      <c r="G16653">
        <v>-73.992403066400001</v>
      </c>
      <c r="H16653">
        <v>5.0234829415700002</v>
      </c>
      <c r="I16653">
        <v>23.19</v>
      </c>
      <c r="J16653" t="s">
        <v>21</v>
      </c>
      <c r="K16653" s="2">
        <v>2</v>
      </c>
      <c r="L16653" t="s">
        <v>22</v>
      </c>
      <c r="N16653" t="s">
        <v>23</v>
      </c>
      <c r="O16653">
        <v>339.38</v>
      </c>
      <c r="P16653" t="s">
        <v>22</v>
      </c>
      <c r="S16653" t="s">
        <v>24</v>
      </c>
    </row>
    <row r="16654" spans="1:19" x14ac:dyDescent="0.25">
      <c r="A16654">
        <v>2013</v>
      </c>
      <c r="B16654">
        <v>1</v>
      </c>
      <c r="C16654" t="s">
        <v>25</v>
      </c>
      <c r="D16654" s="4">
        <v>11</v>
      </c>
      <c r="E16654" t="s">
        <v>26</v>
      </c>
      <c r="F16654" s="4">
        <v>11001</v>
      </c>
      <c r="G16654">
        <v>-74.113918716300006</v>
      </c>
      <c r="H16654">
        <v>4.6245750496399998</v>
      </c>
      <c r="I16654">
        <v>17.739999999999998</v>
      </c>
      <c r="J16654" t="s">
        <v>27</v>
      </c>
      <c r="K16654" s="2">
        <v>2</v>
      </c>
      <c r="L16654" t="s">
        <v>22</v>
      </c>
      <c r="N16654" t="s">
        <v>23</v>
      </c>
      <c r="O16654">
        <v>619.82000000000005</v>
      </c>
      <c r="P16654" t="s">
        <v>22</v>
      </c>
      <c r="S16654" t="s">
        <v>24</v>
      </c>
    </row>
    <row r="16655" spans="1:19" x14ac:dyDescent="0.25">
      <c r="A16655">
        <v>2019</v>
      </c>
      <c r="B16655">
        <v>1</v>
      </c>
      <c r="C16655" t="s">
        <v>25</v>
      </c>
      <c r="D16655" s="4">
        <v>11</v>
      </c>
      <c r="E16655" t="s">
        <v>26</v>
      </c>
      <c r="F16655" s="4">
        <v>11001</v>
      </c>
      <c r="G16655">
        <v>-74.113918716300006</v>
      </c>
      <c r="H16655">
        <v>4.6245750496399998</v>
      </c>
      <c r="I16655">
        <v>16</v>
      </c>
      <c r="J16655" t="s">
        <v>21</v>
      </c>
      <c r="K16655">
        <v>3</v>
      </c>
      <c r="L16655" t="s">
        <v>22</v>
      </c>
      <c r="N16655" t="s">
        <v>46</v>
      </c>
      <c r="O16655">
        <v>766.17460000000005</v>
      </c>
      <c r="P16655" t="s">
        <v>37</v>
      </c>
      <c r="Q16655" t="s">
        <v>42</v>
      </c>
      <c r="R16655" t="s">
        <v>100</v>
      </c>
      <c r="S16655" t="s">
        <v>24</v>
      </c>
    </row>
    <row r="16656" spans="1:19" x14ac:dyDescent="0.25">
      <c r="A16656">
        <v>2010</v>
      </c>
      <c r="B16656">
        <v>2</v>
      </c>
      <c r="C16656" t="s">
        <v>75</v>
      </c>
      <c r="D16656" s="4">
        <v>73</v>
      </c>
      <c r="E16656" t="s">
        <v>127</v>
      </c>
      <c r="F16656" s="4">
        <v>73504</v>
      </c>
      <c r="G16656">
        <v>-75.220794136600006</v>
      </c>
      <c r="H16656">
        <v>3.9350559409499999</v>
      </c>
      <c r="I16656">
        <v>20.91</v>
      </c>
      <c r="J16656" t="s">
        <v>27</v>
      </c>
      <c r="K16656" s="2">
        <v>1</v>
      </c>
      <c r="L16656" t="s">
        <v>22</v>
      </c>
      <c r="N16656" t="s">
        <v>23</v>
      </c>
      <c r="O16656">
        <v>343.4973</v>
      </c>
      <c r="P16656" t="s">
        <v>22</v>
      </c>
      <c r="S16656" t="s">
        <v>24</v>
      </c>
    </row>
    <row r="16657" spans="1:19" x14ac:dyDescent="0.25">
      <c r="A16657">
        <v>2020</v>
      </c>
      <c r="B16657">
        <v>1</v>
      </c>
      <c r="C16657" t="s">
        <v>95</v>
      </c>
      <c r="D16657" s="4">
        <v>41</v>
      </c>
      <c r="E16657" t="s">
        <v>264</v>
      </c>
      <c r="F16657" s="4">
        <v>41359</v>
      </c>
      <c r="G16657">
        <v>-76.214541830100003</v>
      </c>
      <c r="H16657">
        <v>1.9303557787700001</v>
      </c>
      <c r="I16657">
        <v>20</v>
      </c>
      <c r="J16657" t="s">
        <v>21</v>
      </c>
      <c r="K16657">
        <v>3</v>
      </c>
      <c r="L16657" t="s">
        <v>22</v>
      </c>
      <c r="N16657" t="s">
        <v>23</v>
      </c>
      <c r="O16657">
        <v>661.93859999999995</v>
      </c>
      <c r="P16657" t="s">
        <v>37</v>
      </c>
      <c r="Q16657" t="s">
        <v>38</v>
      </c>
      <c r="R16657" t="s">
        <v>39</v>
      </c>
      <c r="S16657" t="s">
        <v>24</v>
      </c>
    </row>
    <row r="16658" spans="1:19" x14ac:dyDescent="0.25">
      <c r="A16658">
        <v>2014</v>
      </c>
      <c r="B16658">
        <v>2</v>
      </c>
      <c r="C16658" t="s">
        <v>25</v>
      </c>
      <c r="D16658" s="4">
        <v>11</v>
      </c>
      <c r="E16658" t="s">
        <v>26</v>
      </c>
      <c r="F16658" s="4">
        <v>11001</v>
      </c>
      <c r="G16658">
        <v>-74.113918716300006</v>
      </c>
      <c r="H16658">
        <v>4.6245750496399998</v>
      </c>
      <c r="I16658">
        <v>22.51</v>
      </c>
      <c r="J16658" t="s">
        <v>21</v>
      </c>
      <c r="K16658" s="2">
        <v>2</v>
      </c>
      <c r="L16658" t="s">
        <v>22</v>
      </c>
      <c r="N16658" t="s">
        <v>23</v>
      </c>
      <c r="O16658">
        <v>452.57839999999999</v>
      </c>
      <c r="P16658" t="s">
        <v>22</v>
      </c>
      <c r="S16658" t="s">
        <v>24</v>
      </c>
    </row>
    <row r="16659" spans="1:19" x14ac:dyDescent="0.25">
      <c r="A16659">
        <v>2017</v>
      </c>
      <c r="B16659">
        <v>2</v>
      </c>
      <c r="C16659" t="s">
        <v>25</v>
      </c>
      <c r="D16659" s="4">
        <v>11</v>
      </c>
      <c r="E16659" t="s">
        <v>26</v>
      </c>
      <c r="F16659" s="4">
        <v>11001</v>
      </c>
      <c r="G16659">
        <v>-74.113918716300006</v>
      </c>
      <c r="H16659">
        <v>4.6245750496399998</v>
      </c>
      <c r="I16659">
        <v>17.96</v>
      </c>
      <c r="J16659" t="s">
        <v>21</v>
      </c>
      <c r="K16659" s="2">
        <v>4</v>
      </c>
      <c r="L16659" t="s">
        <v>22</v>
      </c>
      <c r="N16659" t="s">
        <v>23</v>
      </c>
      <c r="O16659">
        <v>453.87</v>
      </c>
      <c r="P16659" t="s">
        <v>22</v>
      </c>
      <c r="S16659" t="s">
        <v>24</v>
      </c>
    </row>
    <row r="16660" spans="1:19" x14ac:dyDescent="0.25">
      <c r="A16660">
        <v>2011</v>
      </c>
      <c r="B16660">
        <v>1</v>
      </c>
      <c r="C16660" t="s">
        <v>25</v>
      </c>
      <c r="D16660" s="4">
        <v>11</v>
      </c>
      <c r="E16660" t="s">
        <v>57</v>
      </c>
      <c r="F16660" s="4">
        <v>11001</v>
      </c>
      <c r="G16660">
        <v>-74.113918716300006</v>
      </c>
      <c r="H16660">
        <v>4.6245750496399998</v>
      </c>
      <c r="I16660">
        <v>16.96</v>
      </c>
      <c r="J16660" t="s">
        <v>21</v>
      </c>
      <c r="K16660" s="2">
        <v>3</v>
      </c>
      <c r="L16660" t="s">
        <v>22</v>
      </c>
      <c r="N16660" t="s">
        <v>23</v>
      </c>
      <c r="O16660">
        <v>590.56920000000002</v>
      </c>
      <c r="P16660" t="s">
        <v>22</v>
      </c>
      <c r="S16660" t="s">
        <v>24</v>
      </c>
    </row>
    <row r="16661" spans="1:19" x14ac:dyDescent="0.25">
      <c r="A16661">
        <v>2010</v>
      </c>
      <c r="B16661">
        <v>1</v>
      </c>
      <c r="C16661" t="s">
        <v>47</v>
      </c>
      <c r="D16661" s="4">
        <v>25</v>
      </c>
      <c r="E16661" t="s">
        <v>228</v>
      </c>
      <c r="F16661" s="4">
        <v>25899</v>
      </c>
      <c r="G16661">
        <v>-73.992403066400001</v>
      </c>
      <c r="H16661">
        <v>5.0234829415700002</v>
      </c>
      <c r="I16661">
        <v>16.739999999999998</v>
      </c>
      <c r="J16661" t="s">
        <v>27</v>
      </c>
      <c r="K16661" s="2">
        <v>2</v>
      </c>
      <c r="L16661" t="s">
        <v>22</v>
      </c>
      <c r="N16661" t="s">
        <v>23</v>
      </c>
      <c r="O16661">
        <v>541.15</v>
      </c>
      <c r="P16661" t="s">
        <v>22</v>
      </c>
      <c r="S16661" t="s">
        <v>24</v>
      </c>
    </row>
    <row r="16662" spans="1:19" x14ac:dyDescent="0.25">
      <c r="A16662">
        <v>2019</v>
      </c>
      <c r="B16662">
        <v>1</v>
      </c>
      <c r="C16662" t="s">
        <v>19</v>
      </c>
      <c r="D16662" s="4">
        <v>52</v>
      </c>
      <c r="E16662" t="s">
        <v>514</v>
      </c>
      <c r="F16662" s="4">
        <v>52435</v>
      </c>
      <c r="G16662">
        <v>-77.864658333700007</v>
      </c>
      <c r="H16662">
        <v>1.1408416181800001</v>
      </c>
      <c r="I16662">
        <v>0</v>
      </c>
      <c r="J16662" t="s">
        <v>21</v>
      </c>
      <c r="K16662">
        <v>1</v>
      </c>
      <c r="L16662" t="s">
        <v>22</v>
      </c>
      <c r="N16662" t="s">
        <v>46</v>
      </c>
      <c r="O16662">
        <v>434.18610000000001</v>
      </c>
      <c r="P16662" t="s">
        <v>22</v>
      </c>
      <c r="S16662" t="s">
        <v>24</v>
      </c>
    </row>
    <row r="16663" spans="1:19" x14ac:dyDescent="0.25">
      <c r="A16663">
        <v>2013</v>
      </c>
      <c r="B16663">
        <v>1</v>
      </c>
      <c r="C16663" t="s">
        <v>25</v>
      </c>
      <c r="D16663" s="4">
        <v>11</v>
      </c>
      <c r="E16663" t="s">
        <v>26</v>
      </c>
      <c r="F16663" s="4">
        <v>11001</v>
      </c>
      <c r="G16663">
        <v>-74.113918716300006</v>
      </c>
      <c r="H16663">
        <v>4.6245750496399998</v>
      </c>
      <c r="I16663">
        <v>23.08</v>
      </c>
      <c r="J16663" t="s">
        <v>27</v>
      </c>
      <c r="K16663" s="2">
        <v>3</v>
      </c>
      <c r="L16663" t="s">
        <v>22</v>
      </c>
      <c r="N16663" t="s">
        <v>23</v>
      </c>
      <c r="O16663">
        <v>484.32</v>
      </c>
      <c r="P16663" t="s">
        <v>22</v>
      </c>
      <c r="S16663" t="s">
        <v>24</v>
      </c>
    </row>
    <row r="16664" spans="1:19" x14ac:dyDescent="0.25">
      <c r="A16664">
        <v>2017</v>
      </c>
      <c r="B16664">
        <v>2</v>
      </c>
      <c r="C16664" t="s">
        <v>25</v>
      </c>
      <c r="D16664" s="4">
        <v>11</v>
      </c>
      <c r="E16664" t="s">
        <v>26</v>
      </c>
      <c r="F16664" s="4">
        <v>11001</v>
      </c>
      <c r="G16664">
        <v>-74.113918716300006</v>
      </c>
      <c r="H16664">
        <v>4.6245750496399998</v>
      </c>
      <c r="I16664">
        <v>17.78</v>
      </c>
      <c r="J16664" t="s">
        <v>27</v>
      </c>
      <c r="K16664" s="2">
        <v>2</v>
      </c>
      <c r="L16664" t="s">
        <v>22</v>
      </c>
      <c r="N16664" t="s">
        <v>23</v>
      </c>
      <c r="O16664">
        <v>452.33</v>
      </c>
      <c r="P16664" t="s">
        <v>22</v>
      </c>
      <c r="S16664" t="s">
        <v>24</v>
      </c>
    </row>
    <row r="16665" spans="1:19" x14ac:dyDescent="0.25">
      <c r="A16665">
        <v>2010</v>
      </c>
      <c r="B16665">
        <v>2</v>
      </c>
      <c r="C16665" t="s">
        <v>67</v>
      </c>
      <c r="D16665" s="4">
        <v>15</v>
      </c>
      <c r="E16665" t="s">
        <v>91</v>
      </c>
      <c r="F16665" s="4">
        <v>15001</v>
      </c>
      <c r="G16665">
        <v>-73.354363818600007</v>
      </c>
      <c r="H16665">
        <v>5.5393706358400001</v>
      </c>
      <c r="I16665">
        <v>16.260000000000002</v>
      </c>
      <c r="J16665" t="s">
        <v>27</v>
      </c>
      <c r="K16665" s="2">
        <v>3</v>
      </c>
      <c r="L16665" t="s">
        <v>22</v>
      </c>
      <c r="N16665" t="s">
        <v>23</v>
      </c>
      <c r="O16665">
        <v>686.38</v>
      </c>
      <c r="P16665" t="s">
        <v>37</v>
      </c>
      <c r="Q16665" t="s">
        <v>42</v>
      </c>
      <c r="R16665" t="s">
        <v>39</v>
      </c>
      <c r="S16665" t="s">
        <v>24</v>
      </c>
    </row>
    <row r="16666" spans="1:19" x14ac:dyDescent="0.25">
      <c r="A16666">
        <v>2009</v>
      </c>
      <c r="B16666">
        <v>1</v>
      </c>
      <c r="C16666" t="s">
        <v>63</v>
      </c>
      <c r="D16666" s="4">
        <v>47</v>
      </c>
      <c r="E16666" t="s">
        <v>960</v>
      </c>
      <c r="F16666" s="4">
        <v>47541</v>
      </c>
      <c r="G16666">
        <v>10.1869655901</v>
      </c>
      <c r="H16666">
        <v>10.1869655901</v>
      </c>
      <c r="I16666">
        <v>29</v>
      </c>
      <c r="J16666" t="s">
        <v>21</v>
      </c>
      <c r="K16666">
        <v>4</v>
      </c>
      <c r="L16666" t="s">
        <v>22</v>
      </c>
      <c r="N16666" t="s">
        <v>23</v>
      </c>
      <c r="P16666" t="s">
        <v>22</v>
      </c>
      <c r="R16666" t="s">
        <v>30</v>
      </c>
      <c r="S16666" t="s">
        <v>31</v>
      </c>
    </row>
    <row r="16667" spans="1:19" x14ac:dyDescent="0.25">
      <c r="A16667">
        <v>2020</v>
      </c>
      <c r="B16667">
        <v>2</v>
      </c>
      <c r="C16667" t="s">
        <v>97</v>
      </c>
      <c r="D16667" s="4">
        <v>19</v>
      </c>
      <c r="E16667" t="s">
        <v>211</v>
      </c>
      <c r="F16667" s="4">
        <v>19001</v>
      </c>
      <c r="G16667">
        <v>-76.624787640999998</v>
      </c>
      <c r="H16667">
        <v>2.4482396048899999</v>
      </c>
      <c r="I16667">
        <v>17</v>
      </c>
      <c r="J16667" t="s">
        <v>27</v>
      </c>
      <c r="K16667">
        <v>5</v>
      </c>
      <c r="L16667" t="s">
        <v>22</v>
      </c>
      <c r="N16667" t="s">
        <v>23</v>
      </c>
      <c r="O16667">
        <v>610</v>
      </c>
      <c r="P16667" t="s">
        <v>22</v>
      </c>
      <c r="S16667" t="s">
        <v>24</v>
      </c>
    </row>
    <row r="16668" spans="1:19" x14ac:dyDescent="0.25">
      <c r="A16668">
        <v>2011</v>
      </c>
      <c r="B16668">
        <v>1</v>
      </c>
      <c r="C16668" t="s">
        <v>25</v>
      </c>
      <c r="D16668" s="4">
        <v>11</v>
      </c>
      <c r="E16668" t="s">
        <v>57</v>
      </c>
      <c r="F16668" s="4">
        <v>11001</v>
      </c>
      <c r="G16668">
        <v>-74.113918716300006</v>
      </c>
      <c r="H16668">
        <v>4.6245750496399998</v>
      </c>
      <c r="I16668">
        <v>26.36</v>
      </c>
      <c r="J16668" t="s">
        <v>21</v>
      </c>
      <c r="K16668" s="2">
        <v>3</v>
      </c>
      <c r="L16668" t="s">
        <v>22</v>
      </c>
      <c r="N16668" t="s">
        <v>23</v>
      </c>
      <c r="O16668">
        <v>619.90210000000002</v>
      </c>
      <c r="P16668" t="s">
        <v>22</v>
      </c>
      <c r="S16668" t="s">
        <v>24</v>
      </c>
    </row>
    <row r="16669" spans="1:19" x14ac:dyDescent="0.25">
      <c r="A16669">
        <v>2012</v>
      </c>
      <c r="B16669">
        <v>1</v>
      </c>
      <c r="C16669" t="s">
        <v>71</v>
      </c>
      <c r="D16669" s="4">
        <v>76</v>
      </c>
      <c r="E16669" t="s">
        <v>73</v>
      </c>
      <c r="F16669" s="4">
        <v>76520</v>
      </c>
      <c r="G16669">
        <v>-76.29821561</v>
      </c>
      <c r="H16669">
        <v>3.5329373310299999</v>
      </c>
      <c r="I16669">
        <v>18.059999999999999</v>
      </c>
      <c r="J16669" t="s">
        <v>27</v>
      </c>
      <c r="K16669" s="2">
        <v>3</v>
      </c>
      <c r="L16669" t="s">
        <v>22</v>
      </c>
      <c r="N16669" t="s">
        <v>23</v>
      </c>
      <c r="O16669">
        <v>498.62299999999999</v>
      </c>
      <c r="P16669" t="s">
        <v>22</v>
      </c>
      <c r="S16669" t="s">
        <v>24</v>
      </c>
    </row>
    <row r="16670" spans="1:19" x14ac:dyDescent="0.25">
      <c r="A16670">
        <v>2017</v>
      </c>
      <c r="B16670">
        <v>1</v>
      </c>
      <c r="C16670" t="s">
        <v>25</v>
      </c>
      <c r="D16670" s="4">
        <v>11</v>
      </c>
      <c r="E16670" t="s">
        <v>26</v>
      </c>
      <c r="F16670" s="4">
        <v>11001</v>
      </c>
      <c r="G16670">
        <v>-74.113918716300006</v>
      </c>
      <c r="H16670">
        <v>4.6245750496399998</v>
      </c>
      <c r="I16670">
        <v>16.64</v>
      </c>
      <c r="J16670" t="s">
        <v>27</v>
      </c>
      <c r="K16670" s="2">
        <v>2</v>
      </c>
      <c r="L16670" t="s">
        <v>22</v>
      </c>
      <c r="N16670" t="s">
        <v>23</v>
      </c>
      <c r="O16670">
        <v>577.95039999999995</v>
      </c>
      <c r="P16670" t="s">
        <v>22</v>
      </c>
      <c r="S16670" t="s">
        <v>24</v>
      </c>
    </row>
    <row r="16671" spans="1:19" x14ac:dyDescent="0.25">
      <c r="A16671">
        <v>2014</v>
      </c>
      <c r="B16671">
        <v>1</v>
      </c>
      <c r="C16671" t="s">
        <v>67</v>
      </c>
      <c r="D16671" s="4">
        <v>15</v>
      </c>
      <c r="E16671" t="s">
        <v>77</v>
      </c>
      <c r="F16671" s="4">
        <v>15176</v>
      </c>
      <c r="G16671">
        <v>-73.818710714600002</v>
      </c>
      <c r="H16671">
        <v>5.6148510569700001</v>
      </c>
      <c r="I16671">
        <v>17.12</v>
      </c>
      <c r="J16671" t="s">
        <v>21</v>
      </c>
      <c r="K16671" s="2">
        <v>2</v>
      </c>
      <c r="L16671" t="s">
        <v>22</v>
      </c>
      <c r="N16671" t="s">
        <v>23</v>
      </c>
      <c r="O16671">
        <v>630.52089999999998</v>
      </c>
      <c r="P16671" t="s">
        <v>22</v>
      </c>
      <c r="S16671" t="s">
        <v>24</v>
      </c>
    </row>
    <row r="16672" spans="1:19" x14ac:dyDescent="0.25">
      <c r="A16672">
        <v>2018</v>
      </c>
      <c r="B16672">
        <v>2</v>
      </c>
      <c r="C16672" t="s">
        <v>32</v>
      </c>
      <c r="D16672" s="4">
        <v>5</v>
      </c>
      <c r="E16672" t="s">
        <v>36</v>
      </c>
      <c r="F16672" s="4">
        <v>5001</v>
      </c>
      <c r="G16672">
        <v>-75.577055625599996</v>
      </c>
      <c r="H16672">
        <v>6.2489408095599996</v>
      </c>
      <c r="I16672">
        <v>19</v>
      </c>
      <c r="J16672" t="s">
        <v>21</v>
      </c>
      <c r="K16672">
        <v>3</v>
      </c>
      <c r="L16672" t="s">
        <v>22</v>
      </c>
      <c r="N16672" t="s">
        <v>23</v>
      </c>
      <c r="O16672">
        <v>470.31790000000001</v>
      </c>
      <c r="P16672" t="s">
        <v>22</v>
      </c>
      <c r="S16672" t="s">
        <v>24</v>
      </c>
    </row>
    <row r="16673" spans="1:19" x14ac:dyDescent="0.25">
      <c r="A16673">
        <v>2008</v>
      </c>
      <c r="B16673">
        <v>2</v>
      </c>
      <c r="C16673" t="s">
        <v>47</v>
      </c>
      <c r="D16673" s="4">
        <v>25</v>
      </c>
      <c r="E16673" t="s">
        <v>217</v>
      </c>
      <c r="F16673" s="4">
        <v>25843</v>
      </c>
      <c r="G16673">
        <v>-73.819612402000004</v>
      </c>
      <c r="H16673">
        <v>5.3051642785800004</v>
      </c>
      <c r="I16673">
        <v>18.489999999999998</v>
      </c>
      <c r="J16673" t="s">
        <v>27</v>
      </c>
      <c r="K16673" s="2">
        <v>1</v>
      </c>
      <c r="L16673" t="s">
        <v>22</v>
      </c>
      <c r="N16673" t="s">
        <v>23</v>
      </c>
      <c r="O16673">
        <v>553.80999999999995</v>
      </c>
      <c r="P16673" t="s">
        <v>22</v>
      </c>
      <c r="S16673" t="s">
        <v>24</v>
      </c>
    </row>
    <row r="16674" spans="1:19" x14ac:dyDescent="0.25">
      <c r="A16674">
        <v>2009</v>
      </c>
      <c r="B16674">
        <v>1</v>
      </c>
      <c r="C16674" t="s">
        <v>25</v>
      </c>
      <c r="D16674" s="4">
        <v>11</v>
      </c>
      <c r="E16674" t="s">
        <v>26</v>
      </c>
      <c r="F16674" s="4">
        <v>11001</v>
      </c>
      <c r="G16674">
        <v>-74.113918716300006</v>
      </c>
      <c r="H16674">
        <v>4.6245750496399998</v>
      </c>
      <c r="I16674">
        <v>16.12</v>
      </c>
      <c r="J16674" t="s">
        <v>27</v>
      </c>
      <c r="K16674" s="2">
        <v>2</v>
      </c>
      <c r="L16674" t="s">
        <v>22</v>
      </c>
      <c r="N16674" t="s">
        <v>23</v>
      </c>
      <c r="O16674">
        <v>540.05999999999995</v>
      </c>
      <c r="P16674" t="s">
        <v>22</v>
      </c>
      <c r="S16674" t="s">
        <v>24</v>
      </c>
    </row>
    <row r="16675" spans="1:19" x14ac:dyDescent="0.25">
      <c r="A16675">
        <v>2013</v>
      </c>
      <c r="B16675">
        <v>1</v>
      </c>
      <c r="C16675" t="s">
        <v>63</v>
      </c>
      <c r="D16675" s="4">
        <v>47</v>
      </c>
      <c r="E16675" t="s">
        <v>64</v>
      </c>
      <c r="F16675" s="4">
        <v>47001</v>
      </c>
      <c r="G16675">
        <v>-74.188397049599999</v>
      </c>
      <c r="H16675">
        <v>11.2257031416</v>
      </c>
      <c r="I16675">
        <v>17.100000000000001</v>
      </c>
      <c r="J16675" t="s">
        <v>21</v>
      </c>
      <c r="K16675" s="2">
        <v>4</v>
      </c>
      <c r="L16675" t="s">
        <v>22</v>
      </c>
      <c r="N16675" t="s">
        <v>23</v>
      </c>
      <c r="O16675">
        <v>596.39</v>
      </c>
      <c r="P16675" t="s">
        <v>22</v>
      </c>
      <c r="S16675" t="s">
        <v>24</v>
      </c>
    </row>
    <row r="16676" spans="1:19" x14ac:dyDescent="0.25">
      <c r="A16676">
        <v>2010</v>
      </c>
      <c r="B16676">
        <v>1</v>
      </c>
      <c r="C16676" t="s">
        <v>32</v>
      </c>
      <c r="D16676" s="4">
        <v>5</v>
      </c>
      <c r="E16676" t="s">
        <v>36</v>
      </c>
      <c r="F16676" s="4">
        <v>5001</v>
      </c>
      <c r="G16676">
        <v>-75.577055625599996</v>
      </c>
      <c r="H16676">
        <v>6.2489408095599996</v>
      </c>
      <c r="I16676">
        <v>17.25</v>
      </c>
      <c r="J16676" t="s">
        <v>27</v>
      </c>
      <c r="K16676" s="2">
        <v>3</v>
      </c>
      <c r="L16676" t="s">
        <v>22</v>
      </c>
      <c r="N16676" t="s">
        <v>23</v>
      </c>
      <c r="O16676">
        <v>509.35</v>
      </c>
      <c r="P16676" t="s">
        <v>22</v>
      </c>
      <c r="S16676" t="s">
        <v>24</v>
      </c>
    </row>
    <row r="16677" spans="1:19" x14ac:dyDescent="0.25">
      <c r="A16677">
        <v>2012</v>
      </c>
      <c r="B16677">
        <v>2</v>
      </c>
      <c r="C16677" t="s">
        <v>47</v>
      </c>
      <c r="D16677" s="4">
        <v>25</v>
      </c>
      <c r="E16677" t="s">
        <v>548</v>
      </c>
      <c r="F16677" s="4">
        <v>25486</v>
      </c>
      <c r="G16677">
        <v>-73.878890687600006</v>
      </c>
      <c r="H16677">
        <v>5.0675918100699997</v>
      </c>
      <c r="I16677">
        <v>17.13</v>
      </c>
      <c r="J16677" t="s">
        <v>21</v>
      </c>
      <c r="K16677" s="2">
        <v>2</v>
      </c>
      <c r="L16677" t="s">
        <v>22</v>
      </c>
      <c r="N16677" t="s">
        <v>23</v>
      </c>
      <c r="O16677">
        <v>571.37760000000003</v>
      </c>
      <c r="P16677" t="s">
        <v>22</v>
      </c>
      <c r="S16677" t="s">
        <v>24</v>
      </c>
    </row>
    <row r="16678" spans="1:19" x14ac:dyDescent="0.25">
      <c r="A16678">
        <v>2012</v>
      </c>
      <c r="B16678">
        <v>1</v>
      </c>
      <c r="C16678" t="s">
        <v>25</v>
      </c>
      <c r="D16678" s="4">
        <v>11</v>
      </c>
      <c r="E16678" t="s">
        <v>26</v>
      </c>
      <c r="F16678" s="4">
        <v>11001</v>
      </c>
      <c r="G16678">
        <v>-74.113918716300006</v>
      </c>
      <c r="H16678">
        <v>4.6245750496399998</v>
      </c>
      <c r="I16678">
        <v>19.07</v>
      </c>
      <c r="J16678" t="s">
        <v>27</v>
      </c>
      <c r="K16678" s="2">
        <v>2</v>
      </c>
      <c r="L16678" t="s">
        <v>22</v>
      </c>
      <c r="N16678" t="s">
        <v>23</v>
      </c>
      <c r="O16678">
        <v>486.84500000000003</v>
      </c>
      <c r="P16678" t="s">
        <v>22</v>
      </c>
      <c r="S16678" t="s">
        <v>24</v>
      </c>
    </row>
    <row r="16679" spans="1:19" x14ac:dyDescent="0.25">
      <c r="A16679">
        <v>2008</v>
      </c>
      <c r="B16679">
        <v>1</v>
      </c>
      <c r="C16679" t="s">
        <v>82</v>
      </c>
      <c r="D16679" s="4">
        <v>17</v>
      </c>
      <c r="E16679" t="s">
        <v>83</v>
      </c>
      <c r="F16679" s="4">
        <v>17001</v>
      </c>
      <c r="G16679">
        <v>-75.490415062500006</v>
      </c>
      <c r="H16679">
        <v>5.0570505637899998</v>
      </c>
      <c r="I16679">
        <v>17.98</v>
      </c>
      <c r="J16679" t="s">
        <v>27</v>
      </c>
      <c r="K16679" s="2">
        <v>3</v>
      </c>
      <c r="L16679" t="s">
        <v>22</v>
      </c>
      <c r="N16679" t="s">
        <v>23</v>
      </c>
      <c r="P16679" t="s">
        <v>22</v>
      </c>
      <c r="S16679" t="s">
        <v>24</v>
      </c>
    </row>
    <row r="16680" spans="1:19" x14ac:dyDescent="0.25">
      <c r="A16680">
        <v>2020</v>
      </c>
      <c r="B16680">
        <v>1</v>
      </c>
      <c r="C16680" t="s">
        <v>25</v>
      </c>
      <c r="D16680" s="4">
        <v>11</v>
      </c>
      <c r="E16680" t="s">
        <v>26</v>
      </c>
      <c r="F16680" s="4">
        <v>11001</v>
      </c>
      <c r="G16680">
        <v>-74.113918716300006</v>
      </c>
      <c r="H16680">
        <v>4.6245750496399998</v>
      </c>
      <c r="I16680">
        <v>15</v>
      </c>
      <c r="J16680" t="s">
        <v>27</v>
      </c>
      <c r="K16680">
        <v>2</v>
      </c>
      <c r="L16680" t="s">
        <v>22</v>
      </c>
      <c r="N16680" t="s">
        <v>23</v>
      </c>
      <c r="O16680">
        <v>400.55160000000001</v>
      </c>
      <c r="P16680" t="s">
        <v>22</v>
      </c>
      <c r="S16680" t="s">
        <v>24</v>
      </c>
    </row>
    <row r="16681" spans="1:19" x14ac:dyDescent="0.25">
      <c r="A16681">
        <v>2021</v>
      </c>
      <c r="B16681">
        <v>1</v>
      </c>
      <c r="C16681" t="s">
        <v>25</v>
      </c>
      <c r="D16681" s="4">
        <v>11</v>
      </c>
      <c r="E16681" t="s">
        <v>26</v>
      </c>
      <c r="F16681" s="4">
        <v>11001</v>
      </c>
      <c r="G16681">
        <v>-74.113918716300006</v>
      </c>
      <c r="H16681">
        <v>4.6245750496399998</v>
      </c>
      <c r="I16681">
        <v>17</v>
      </c>
      <c r="J16681" t="s">
        <v>21</v>
      </c>
      <c r="K16681">
        <v>2</v>
      </c>
      <c r="L16681" t="s">
        <v>22</v>
      </c>
      <c r="N16681" t="s">
        <v>23</v>
      </c>
      <c r="O16681">
        <v>457.69549999999998</v>
      </c>
      <c r="P16681" t="s">
        <v>22</v>
      </c>
      <c r="S16681" t="s">
        <v>24</v>
      </c>
    </row>
    <row r="16682" spans="1:19" x14ac:dyDescent="0.25">
      <c r="A16682">
        <v>2008</v>
      </c>
      <c r="B16682">
        <v>1</v>
      </c>
      <c r="C16682" t="s">
        <v>32</v>
      </c>
      <c r="D16682" s="4">
        <v>5</v>
      </c>
      <c r="E16682" t="s">
        <v>36</v>
      </c>
      <c r="F16682" s="4">
        <v>5001</v>
      </c>
      <c r="G16682">
        <v>-75.577055625599996</v>
      </c>
      <c r="H16682">
        <v>6.2489408095599996</v>
      </c>
      <c r="I16682">
        <v>18.64</v>
      </c>
      <c r="J16682" t="s">
        <v>21</v>
      </c>
      <c r="K16682" s="2">
        <v>3</v>
      </c>
      <c r="L16682" t="s">
        <v>22</v>
      </c>
      <c r="N16682" t="s">
        <v>23</v>
      </c>
      <c r="P16682" t="s">
        <v>22</v>
      </c>
      <c r="S16682" t="s">
        <v>24</v>
      </c>
    </row>
    <row r="16683" spans="1:19" x14ac:dyDescent="0.25">
      <c r="A16683">
        <v>2009</v>
      </c>
      <c r="B16683">
        <v>1</v>
      </c>
      <c r="C16683" t="s">
        <v>52</v>
      </c>
      <c r="D16683" s="4">
        <v>50</v>
      </c>
      <c r="E16683" t="s">
        <v>53</v>
      </c>
      <c r="F16683" s="4">
        <v>50001</v>
      </c>
      <c r="G16683">
        <v>-73.626877897</v>
      </c>
      <c r="H16683">
        <v>4.1229575804499996</v>
      </c>
      <c r="I16683">
        <v>16.89</v>
      </c>
      <c r="J16683" t="s">
        <v>27</v>
      </c>
      <c r="K16683" s="2">
        <v>1</v>
      </c>
      <c r="L16683" t="s">
        <v>22</v>
      </c>
      <c r="N16683" t="s">
        <v>23</v>
      </c>
      <c r="O16683">
        <v>385.37</v>
      </c>
      <c r="P16683" t="s">
        <v>22</v>
      </c>
      <c r="S16683" t="s">
        <v>24</v>
      </c>
    </row>
    <row r="16684" spans="1:19" x14ac:dyDescent="0.25">
      <c r="A16684">
        <v>2013</v>
      </c>
      <c r="B16684">
        <v>2</v>
      </c>
      <c r="C16684" t="s">
        <v>92</v>
      </c>
      <c r="D16684" s="4">
        <v>54</v>
      </c>
      <c r="E16684" t="s">
        <v>865</v>
      </c>
      <c r="F16684" s="4">
        <v>54003</v>
      </c>
      <c r="G16684">
        <v>-73.221417432799996</v>
      </c>
      <c r="H16684">
        <v>8.0812041838099997</v>
      </c>
      <c r="I16684">
        <v>17.39</v>
      </c>
      <c r="J16684" t="s">
        <v>21</v>
      </c>
      <c r="K16684" s="2">
        <v>1</v>
      </c>
      <c r="L16684" t="s">
        <v>22</v>
      </c>
      <c r="N16684" t="s">
        <v>23</v>
      </c>
      <c r="O16684">
        <v>628.9819</v>
      </c>
      <c r="P16684" t="s">
        <v>37</v>
      </c>
      <c r="Q16684" t="s">
        <v>38</v>
      </c>
      <c r="R16684" t="s">
        <v>39</v>
      </c>
      <c r="S16684" t="s">
        <v>24</v>
      </c>
    </row>
    <row r="16685" spans="1:19" x14ac:dyDescent="0.25">
      <c r="A16685">
        <v>2015</v>
      </c>
      <c r="B16685">
        <v>1</v>
      </c>
      <c r="C16685" t="s">
        <v>25</v>
      </c>
      <c r="D16685" s="4">
        <v>11</v>
      </c>
      <c r="E16685" t="s">
        <v>26</v>
      </c>
      <c r="F16685" s="4">
        <v>11001</v>
      </c>
      <c r="G16685">
        <v>-74.113918716300006</v>
      </c>
      <c r="H16685">
        <v>4.6245750496399998</v>
      </c>
      <c r="I16685">
        <v>16.670000000000002</v>
      </c>
      <c r="J16685" t="s">
        <v>27</v>
      </c>
      <c r="K16685" s="2">
        <v>2</v>
      </c>
      <c r="L16685" t="s">
        <v>22</v>
      </c>
      <c r="N16685" t="s">
        <v>23</v>
      </c>
      <c r="O16685">
        <v>301.35550000000001</v>
      </c>
      <c r="P16685" t="s">
        <v>22</v>
      </c>
      <c r="S16685" t="s">
        <v>24</v>
      </c>
    </row>
    <row r="16686" spans="1:19" x14ac:dyDescent="0.25">
      <c r="A16686">
        <v>2013</v>
      </c>
      <c r="B16686">
        <v>2</v>
      </c>
      <c r="C16686" t="s">
        <v>67</v>
      </c>
      <c r="D16686" s="4">
        <v>15</v>
      </c>
      <c r="E16686" t="s">
        <v>91</v>
      </c>
      <c r="F16686" s="4">
        <v>15001</v>
      </c>
      <c r="G16686">
        <v>-73.354363818600007</v>
      </c>
      <c r="H16686">
        <v>5.5393706358400001</v>
      </c>
      <c r="I16686">
        <v>17.84</v>
      </c>
      <c r="J16686" t="s">
        <v>27</v>
      </c>
      <c r="K16686" s="2">
        <v>3</v>
      </c>
      <c r="L16686" t="s">
        <v>22</v>
      </c>
      <c r="N16686" t="s">
        <v>23</v>
      </c>
      <c r="O16686">
        <v>616.56550000000004</v>
      </c>
      <c r="P16686" t="s">
        <v>22</v>
      </c>
      <c r="S16686" t="s">
        <v>24</v>
      </c>
    </row>
    <row r="16687" spans="1:19" x14ac:dyDescent="0.25">
      <c r="A16687">
        <v>2015</v>
      </c>
      <c r="B16687">
        <v>1</v>
      </c>
      <c r="C16687" t="s">
        <v>25</v>
      </c>
      <c r="D16687" s="4">
        <v>11</v>
      </c>
      <c r="E16687" t="s">
        <v>26</v>
      </c>
      <c r="F16687" s="4">
        <v>11001</v>
      </c>
      <c r="G16687">
        <v>-74.113918716300006</v>
      </c>
      <c r="H16687">
        <v>4.6245750496399998</v>
      </c>
      <c r="I16687">
        <v>18.61</v>
      </c>
      <c r="J16687" t="s">
        <v>27</v>
      </c>
      <c r="K16687" s="2">
        <v>3</v>
      </c>
      <c r="L16687" t="s">
        <v>22</v>
      </c>
      <c r="N16687" t="s">
        <v>23</v>
      </c>
      <c r="O16687">
        <v>530.17060000000004</v>
      </c>
      <c r="P16687" t="s">
        <v>22</v>
      </c>
      <c r="S16687" t="s">
        <v>24</v>
      </c>
    </row>
    <row r="16688" spans="1:19" x14ac:dyDescent="0.25">
      <c r="A16688">
        <v>2013</v>
      </c>
      <c r="B16688">
        <v>1</v>
      </c>
      <c r="I16688">
        <v>26</v>
      </c>
      <c r="J16688" t="s">
        <v>21</v>
      </c>
      <c r="K16688">
        <v>6</v>
      </c>
      <c r="L16688" t="s">
        <v>22</v>
      </c>
      <c r="N16688" t="s">
        <v>23</v>
      </c>
      <c r="O16688">
        <v>1.84</v>
      </c>
      <c r="P16688" t="s">
        <v>22</v>
      </c>
      <c r="R16688" t="s">
        <v>30</v>
      </c>
      <c r="S16688" t="s">
        <v>31</v>
      </c>
    </row>
    <row r="16689" spans="1:19" x14ac:dyDescent="0.25">
      <c r="A16689">
        <v>2016</v>
      </c>
      <c r="B16689">
        <v>1</v>
      </c>
      <c r="C16689" t="s">
        <v>25</v>
      </c>
      <c r="D16689" s="4">
        <v>11</v>
      </c>
      <c r="E16689" t="s">
        <v>26</v>
      </c>
      <c r="F16689" s="4">
        <v>11001</v>
      </c>
      <c r="G16689">
        <v>-74.113918716300006</v>
      </c>
      <c r="H16689">
        <v>4.6245750496399998</v>
      </c>
      <c r="I16689">
        <v>16.850000000000001</v>
      </c>
      <c r="J16689" t="s">
        <v>27</v>
      </c>
      <c r="K16689" s="2">
        <v>3</v>
      </c>
      <c r="L16689" t="s">
        <v>22</v>
      </c>
      <c r="N16689" t="s">
        <v>23</v>
      </c>
      <c r="O16689">
        <v>459.48</v>
      </c>
      <c r="P16689" t="s">
        <v>22</v>
      </c>
      <c r="S16689" t="s">
        <v>24</v>
      </c>
    </row>
    <row r="16690" spans="1:19" x14ac:dyDescent="0.25">
      <c r="A16690">
        <v>2014</v>
      </c>
      <c r="B16690">
        <v>1</v>
      </c>
      <c r="C16690" t="s">
        <v>25</v>
      </c>
      <c r="D16690" s="4">
        <v>11</v>
      </c>
      <c r="E16690" t="s">
        <v>26</v>
      </c>
      <c r="F16690" s="4">
        <v>11001</v>
      </c>
      <c r="G16690">
        <v>-74.113918716300006</v>
      </c>
      <c r="H16690">
        <v>4.6245750496399998</v>
      </c>
      <c r="I16690">
        <v>17.62</v>
      </c>
      <c r="J16690" t="s">
        <v>27</v>
      </c>
      <c r="K16690" s="2">
        <v>3</v>
      </c>
      <c r="L16690" t="s">
        <v>22</v>
      </c>
      <c r="N16690" t="s">
        <v>23</v>
      </c>
      <c r="O16690">
        <v>495.06200000000001</v>
      </c>
      <c r="P16690" t="s">
        <v>22</v>
      </c>
      <c r="S16690" t="s">
        <v>24</v>
      </c>
    </row>
    <row r="16691" spans="1:19" x14ac:dyDescent="0.25">
      <c r="A16691">
        <v>2019</v>
      </c>
      <c r="B16691">
        <v>1</v>
      </c>
      <c r="C16691" t="s">
        <v>67</v>
      </c>
      <c r="D16691" s="4">
        <v>15</v>
      </c>
      <c r="E16691" t="s">
        <v>697</v>
      </c>
      <c r="F16691" s="4">
        <v>15537</v>
      </c>
      <c r="G16691">
        <v>-72.747525229100006</v>
      </c>
      <c r="H16691">
        <v>5.9880709061299999</v>
      </c>
      <c r="I16691">
        <v>23</v>
      </c>
      <c r="J16691" t="s">
        <v>21</v>
      </c>
      <c r="K16691">
        <v>2</v>
      </c>
      <c r="L16691" t="s">
        <v>22</v>
      </c>
      <c r="N16691" t="s">
        <v>23</v>
      </c>
      <c r="O16691">
        <v>1.45</v>
      </c>
      <c r="P16691" t="s">
        <v>22</v>
      </c>
      <c r="R16691" t="s">
        <v>30</v>
      </c>
      <c r="S16691" t="s">
        <v>31</v>
      </c>
    </row>
    <row r="16692" spans="1:19" x14ac:dyDescent="0.25">
      <c r="A16692">
        <v>2017</v>
      </c>
      <c r="B16692">
        <v>1</v>
      </c>
      <c r="C16692" t="s">
        <v>92</v>
      </c>
      <c r="D16692" s="4">
        <v>54</v>
      </c>
      <c r="E16692" t="s">
        <v>93</v>
      </c>
      <c r="F16692" s="4">
        <v>54001</v>
      </c>
      <c r="G16692">
        <v>-72.505590965899998</v>
      </c>
      <c r="H16692">
        <v>7.9052671165500001</v>
      </c>
      <c r="I16692">
        <v>30</v>
      </c>
      <c r="J16692" t="s">
        <v>21</v>
      </c>
      <c r="K16692">
        <v>3</v>
      </c>
      <c r="L16692" t="s">
        <v>22</v>
      </c>
      <c r="N16692" t="s">
        <v>23</v>
      </c>
      <c r="P16692" t="s">
        <v>22</v>
      </c>
      <c r="R16692" t="s">
        <v>43</v>
      </c>
      <c r="S16692" t="s">
        <v>44</v>
      </c>
    </row>
    <row r="16693" spans="1:19" x14ac:dyDescent="0.25">
      <c r="A16693">
        <v>2010</v>
      </c>
      <c r="B16693">
        <v>1</v>
      </c>
      <c r="C16693" t="s">
        <v>25</v>
      </c>
      <c r="D16693" s="4">
        <v>11</v>
      </c>
      <c r="E16693" t="s">
        <v>26</v>
      </c>
      <c r="F16693" s="4">
        <v>11001</v>
      </c>
      <c r="G16693">
        <v>-74.113918716300006</v>
      </c>
      <c r="H16693">
        <v>4.6245750496399998</v>
      </c>
      <c r="I16693">
        <v>17.059999999999999</v>
      </c>
      <c r="J16693" t="s">
        <v>27</v>
      </c>
      <c r="K16693" s="2">
        <v>3</v>
      </c>
      <c r="L16693" t="s">
        <v>22</v>
      </c>
      <c r="N16693" t="s">
        <v>23</v>
      </c>
      <c r="O16693">
        <v>515.52</v>
      </c>
      <c r="P16693" t="s">
        <v>22</v>
      </c>
      <c r="S16693" t="s">
        <v>24</v>
      </c>
    </row>
    <row r="16694" spans="1:19" x14ac:dyDescent="0.25">
      <c r="A16694">
        <v>2017</v>
      </c>
      <c r="B16694">
        <v>1</v>
      </c>
      <c r="C16694" t="s">
        <v>25</v>
      </c>
      <c r="D16694" s="4">
        <v>11</v>
      </c>
      <c r="E16694" t="s">
        <v>26</v>
      </c>
      <c r="F16694" s="4">
        <v>11001</v>
      </c>
      <c r="G16694">
        <v>-74.113918716300006</v>
      </c>
      <c r="H16694">
        <v>4.6245750496399998</v>
      </c>
      <c r="I16694">
        <v>18.989999999999998</v>
      </c>
      <c r="J16694" t="s">
        <v>27</v>
      </c>
      <c r="K16694" s="2">
        <v>3</v>
      </c>
      <c r="L16694" t="s">
        <v>22</v>
      </c>
      <c r="N16694" t="s">
        <v>23</v>
      </c>
      <c r="O16694">
        <v>509.03699999999998</v>
      </c>
      <c r="P16694" t="s">
        <v>22</v>
      </c>
      <c r="S16694" t="s">
        <v>24</v>
      </c>
    </row>
    <row r="16695" spans="1:19" x14ac:dyDescent="0.25">
      <c r="A16695">
        <v>2012</v>
      </c>
      <c r="B16695">
        <v>1</v>
      </c>
      <c r="C16695" t="s">
        <v>25</v>
      </c>
      <c r="D16695" s="4">
        <v>11</v>
      </c>
      <c r="E16695" t="s">
        <v>26</v>
      </c>
      <c r="F16695" s="4">
        <v>11001</v>
      </c>
      <c r="G16695">
        <v>-74.113918716300006</v>
      </c>
      <c r="H16695">
        <v>4.6245750496399998</v>
      </c>
      <c r="I16695">
        <v>16.79</v>
      </c>
      <c r="J16695" t="s">
        <v>27</v>
      </c>
      <c r="K16695" s="2">
        <v>3</v>
      </c>
      <c r="L16695" t="s">
        <v>22</v>
      </c>
      <c r="N16695" t="s">
        <v>23</v>
      </c>
      <c r="O16695">
        <v>796.84370000000001</v>
      </c>
      <c r="P16695" t="s">
        <v>37</v>
      </c>
      <c r="Q16695" t="s">
        <v>42</v>
      </c>
      <c r="R16695" t="s">
        <v>30</v>
      </c>
      <c r="S16695" t="s">
        <v>24</v>
      </c>
    </row>
    <row r="16696" spans="1:19" x14ac:dyDescent="0.25">
      <c r="A16696">
        <v>2011</v>
      </c>
      <c r="B16696">
        <v>2</v>
      </c>
      <c r="C16696" t="s">
        <v>25</v>
      </c>
      <c r="D16696" s="4">
        <v>11</v>
      </c>
      <c r="E16696" t="s">
        <v>26</v>
      </c>
      <c r="F16696" s="4">
        <v>11001</v>
      </c>
      <c r="G16696">
        <v>-74.113918716300006</v>
      </c>
      <c r="H16696">
        <v>4.6245750496399998</v>
      </c>
      <c r="I16696">
        <v>17.52</v>
      </c>
      <c r="J16696" t="s">
        <v>27</v>
      </c>
      <c r="K16696" s="2">
        <v>2</v>
      </c>
      <c r="L16696" t="s">
        <v>22</v>
      </c>
      <c r="N16696" t="s">
        <v>23</v>
      </c>
      <c r="O16696">
        <v>489.14769999999999</v>
      </c>
      <c r="P16696" t="s">
        <v>22</v>
      </c>
      <c r="S16696" t="s">
        <v>24</v>
      </c>
    </row>
    <row r="16697" spans="1:19" x14ac:dyDescent="0.25">
      <c r="A16697">
        <v>2011</v>
      </c>
      <c r="B16697">
        <v>2</v>
      </c>
      <c r="C16697" t="s">
        <v>69</v>
      </c>
      <c r="D16697" s="4">
        <v>68</v>
      </c>
      <c r="E16697" t="s">
        <v>112</v>
      </c>
      <c r="F16697" s="4">
        <v>68679</v>
      </c>
      <c r="G16697">
        <v>-73.128570220100002</v>
      </c>
      <c r="H16697">
        <v>6.5492726247800004</v>
      </c>
      <c r="I16697">
        <v>17.43</v>
      </c>
      <c r="J16697" t="s">
        <v>27</v>
      </c>
      <c r="K16697" s="2">
        <v>3</v>
      </c>
      <c r="L16697" t="s">
        <v>22</v>
      </c>
      <c r="N16697" t="s">
        <v>23</v>
      </c>
      <c r="O16697">
        <v>722.33929999999998</v>
      </c>
      <c r="P16697" t="s">
        <v>37</v>
      </c>
      <c r="Q16697" t="s">
        <v>38</v>
      </c>
      <c r="R16697" t="s">
        <v>39</v>
      </c>
      <c r="S16697" t="s">
        <v>24</v>
      </c>
    </row>
    <row r="16698" spans="1:19" x14ac:dyDescent="0.25">
      <c r="A16698">
        <v>2015</v>
      </c>
      <c r="B16698">
        <v>1</v>
      </c>
      <c r="C16698" t="s">
        <v>82</v>
      </c>
      <c r="D16698" s="4">
        <v>17</v>
      </c>
      <c r="E16698" t="s">
        <v>215</v>
      </c>
      <c r="F16698" s="4">
        <v>17653</v>
      </c>
      <c r="G16698">
        <v>-75.487170955799996</v>
      </c>
      <c r="H16698">
        <v>5.4026014886000002</v>
      </c>
      <c r="I16698">
        <v>17.27</v>
      </c>
      <c r="J16698" t="s">
        <v>21</v>
      </c>
      <c r="K16698" s="2">
        <v>2</v>
      </c>
      <c r="L16698" t="s">
        <v>22</v>
      </c>
      <c r="N16698" t="s">
        <v>23</v>
      </c>
      <c r="O16698">
        <v>580.66830000000004</v>
      </c>
      <c r="P16698" t="s">
        <v>37</v>
      </c>
      <c r="Q16698" t="s">
        <v>99</v>
      </c>
      <c r="R16698" t="s">
        <v>39</v>
      </c>
      <c r="S16698" t="s">
        <v>24</v>
      </c>
    </row>
    <row r="16699" spans="1:19" x14ac:dyDescent="0.25">
      <c r="A16699">
        <v>2018</v>
      </c>
      <c r="B16699">
        <v>1</v>
      </c>
      <c r="C16699" t="s">
        <v>25</v>
      </c>
      <c r="D16699" s="4">
        <v>11</v>
      </c>
      <c r="E16699" t="s">
        <v>26</v>
      </c>
      <c r="F16699" s="4">
        <v>11001</v>
      </c>
      <c r="G16699">
        <v>-74.113918716300006</v>
      </c>
      <c r="H16699">
        <v>4.6245750496399998</v>
      </c>
      <c r="I16699">
        <v>16.46</v>
      </c>
      <c r="J16699" t="s">
        <v>21</v>
      </c>
      <c r="K16699" s="2">
        <v>3</v>
      </c>
      <c r="L16699" t="s">
        <v>22</v>
      </c>
      <c r="N16699" t="s">
        <v>23</v>
      </c>
      <c r="O16699">
        <v>427.37799999999999</v>
      </c>
      <c r="P16699" t="s">
        <v>22</v>
      </c>
      <c r="S16699" t="s">
        <v>24</v>
      </c>
    </row>
    <row r="16700" spans="1:19" x14ac:dyDescent="0.25">
      <c r="A16700">
        <v>2017</v>
      </c>
      <c r="B16700">
        <v>1</v>
      </c>
      <c r="C16700" t="s">
        <v>25</v>
      </c>
      <c r="D16700" s="4">
        <v>11</v>
      </c>
      <c r="E16700" t="s">
        <v>26</v>
      </c>
      <c r="F16700" s="4">
        <v>11001</v>
      </c>
      <c r="G16700">
        <v>-74.113918716300006</v>
      </c>
      <c r="H16700">
        <v>4.6245750496399998</v>
      </c>
      <c r="I16700">
        <v>22.15</v>
      </c>
      <c r="J16700" t="s">
        <v>21</v>
      </c>
      <c r="K16700" s="2">
        <v>1</v>
      </c>
      <c r="L16700" t="s">
        <v>22</v>
      </c>
      <c r="N16700" t="s">
        <v>23</v>
      </c>
      <c r="O16700">
        <v>500.7774</v>
      </c>
      <c r="P16700" t="s">
        <v>22</v>
      </c>
      <c r="S16700" t="s">
        <v>24</v>
      </c>
    </row>
    <row r="16701" spans="1:19" x14ac:dyDescent="0.25">
      <c r="A16701">
        <v>2009</v>
      </c>
      <c r="B16701">
        <v>1</v>
      </c>
      <c r="C16701" t="s">
        <v>75</v>
      </c>
      <c r="D16701" s="4">
        <v>73</v>
      </c>
      <c r="E16701" t="s">
        <v>76</v>
      </c>
      <c r="F16701" s="4">
        <v>73001</v>
      </c>
      <c r="G16701">
        <v>-75.1963501468</v>
      </c>
      <c r="H16701">
        <v>4.4396307254999998</v>
      </c>
      <c r="I16701">
        <v>17.39</v>
      </c>
      <c r="J16701" t="s">
        <v>21</v>
      </c>
      <c r="K16701" s="2">
        <v>3</v>
      </c>
      <c r="L16701" t="s">
        <v>22</v>
      </c>
      <c r="N16701" t="s">
        <v>23</v>
      </c>
      <c r="O16701">
        <v>581.35</v>
      </c>
      <c r="P16701" t="s">
        <v>22</v>
      </c>
      <c r="S16701" t="s">
        <v>24</v>
      </c>
    </row>
    <row r="16702" spans="1:19" x14ac:dyDescent="0.25">
      <c r="A16702">
        <v>2010</v>
      </c>
      <c r="B16702">
        <v>1</v>
      </c>
      <c r="C16702" t="s">
        <v>25</v>
      </c>
      <c r="D16702" s="4">
        <v>11</v>
      </c>
      <c r="E16702" t="s">
        <v>26</v>
      </c>
      <c r="F16702" s="4">
        <v>11001</v>
      </c>
      <c r="G16702">
        <v>-74.113918716300006</v>
      </c>
      <c r="H16702">
        <v>4.6245750496399998</v>
      </c>
      <c r="I16702">
        <v>15.87</v>
      </c>
      <c r="J16702" t="s">
        <v>21</v>
      </c>
      <c r="K16702" s="2">
        <v>2</v>
      </c>
      <c r="L16702" t="s">
        <v>22</v>
      </c>
      <c r="N16702" t="s">
        <v>46</v>
      </c>
      <c r="O16702">
        <v>524.6</v>
      </c>
      <c r="P16702" t="s">
        <v>37</v>
      </c>
      <c r="Q16702" t="s">
        <v>162</v>
      </c>
      <c r="R16702" t="s">
        <v>39</v>
      </c>
      <c r="S16702" t="s">
        <v>24</v>
      </c>
    </row>
    <row r="16703" spans="1:19" x14ac:dyDescent="0.25">
      <c r="A16703">
        <v>2019</v>
      </c>
      <c r="B16703">
        <v>2</v>
      </c>
      <c r="C16703" t="s">
        <v>25</v>
      </c>
      <c r="D16703" s="4">
        <v>11</v>
      </c>
      <c r="E16703" t="s">
        <v>26</v>
      </c>
      <c r="F16703" s="4">
        <v>91263</v>
      </c>
      <c r="G16703">
        <v>-74.113918716300006</v>
      </c>
      <c r="H16703">
        <v>4.6245750496399998</v>
      </c>
      <c r="I16703">
        <v>21</v>
      </c>
      <c r="J16703" t="s">
        <v>21</v>
      </c>
      <c r="K16703">
        <v>1</v>
      </c>
      <c r="L16703" t="s">
        <v>22</v>
      </c>
      <c r="N16703" t="s">
        <v>23</v>
      </c>
      <c r="O16703">
        <v>513.97</v>
      </c>
      <c r="P16703" t="s">
        <v>22</v>
      </c>
      <c r="S16703" t="s">
        <v>24</v>
      </c>
    </row>
    <row r="16704" spans="1:19" x14ac:dyDescent="0.25">
      <c r="A16704">
        <v>2009</v>
      </c>
      <c r="B16704">
        <v>1</v>
      </c>
      <c r="C16704" t="s">
        <v>25</v>
      </c>
      <c r="D16704" s="4">
        <v>11</v>
      </c>
      <c r="E16704" t="s">
        <v>26</v>
      </c>
      <c r="F16704" s="4">
        <v>11001</v>
      </c>
      <c r="G16704">
        <v>-74.113918716300006</v>
      </c>
      <c r="H16704">
        <v>4.6245750496399998</v>
      </c>
      <c r="I16704">
        <v>27.92</v>
      </c>
      <c r="J16704" t="s">
        <v>27</v>
      </c>
      <c r="K16704" s="2">
        <v>1</v>
      </c>
      <c r="L16704" t="s">
        <v>22</v>
      </c>
      <c r="N16704" t="s">
        <v>23</v>
      </c>
      <c r="O16704">
        <v>447.22</v>
      </c>
      <c r="P16704" t="s">
        <v>22</v>
      </c>
      <c r="S16704" t="s">
        <v>24</v>
      </c>
    </row>
    <row r="16705" spans="1:19" x14ac:dyDescent="0.25">
      <c r="A16705">
        <v>2012</v>
      </c>
      <c r="B16705">
        <v>1</v>
      </c>
      <c r="C16705" t="s">
        <v>47</v>
      </c>
      <c r="D16705" s="4">
        <v>25</v>
      </c>
      <c r="E16705" t="s">
        <v>311</v>
      </c>
      <c r="F16705" s="4">
        <v>25386</v>
      </c>
      <c r="G16705">
        <v>-74.454288120900003</v>
      </c>
      <c r="H16705">
        <v>4.6353737211699997</v>
      </c>
      <c r="I16705">
        <v>21.22</v>
      </c>
      <c r="J16705" t="s">
        <v>21</v>
      </c>
      <c r="K16705" s="2">
        <v>2</v>
      </c>
      <c r="L16705" t="s">
        <v>22</v>
      </c>
      <c r="N16705" t="s">
        <v>23</v>
      </c>
      <c r="O16705">
        <v>462.62189999999998</v>
      </c>
      <c r="P16705" t="s">
        <v>22</v>
      </c>
      <c r="S16705" t="s">
        <v>24</v>
      </c>
    </row>
    <row r="16706" spans="1:19" x14ac:dyDescent="0.25">
      <c r="A16706">
        <v>2012</v>
      </c>
      <c r="B16706">
        <v>1</v>
      </c>
      <c r="C16706" t="s">
        <v>92</v>
      </c>
      <c r="D16706" s="4">
        <v>54</v>
      </c>
      <c r="E16706" t="s">
        <v>93</v>
      </c>
      <c r="F16706" s="4">
        <v>54001</v>
      </c>
      <c r="G16706">
        <v>-72.505590965899998</v>
      </c>
      <c r="H16706">
        <v>7.9052671165500001</v>
      </c>
      <c r="I16706">
        <v>17.059999999999999</v>
      </c>
      <c r="J16706" t="s">
        <v>27</v>
      </c>
      <c r="K16706" s="2">
        <v>3</v>
      </c>
      <c r="L16706" t="s">
        <v>22</v>
      </c>
      <c r="N16706" t="s">
        <v>23</v>
      </c>
      <c r="O16706">
        <v>594.33410000000003</v>
      </c>
      <c r="P16706" t="s">
        <v>22</v>
      </c>
      <c r="S16706" t="s">
        <v>24</v>
      </c>
    </row>
    <row r="16707" spans="1:19" x14ac:dyDescent="0.25">
      <c r="A16707">
        <v>2016</v>
      </c>
      <c r="B16707">
        <v>2</v>
      </c>
      <c r="C16707" t="s">
        <v>25</v>
      </c>
      <c r="D16707" s="4">
        <v>11</v>
      </c>
      <c r="E16707" t="s">
        <v>26</v>
      </c>
      <c r="F16707" s="4">
        <v>11001</v>
      </c>
      <c r="G16707">
        <v>-74.113918716300006</v>
      </c>
      <c r="H16707">
        <v>4.6245750496399998</v>
      </c>
      <c r="I16707">
        <v>21.53</v>
      </c>
      <c r="J16707" t="s">
        <v>27</v>
      </c>
      <c r="K16707" s="2">
        <v>3</v>
      </c>
      <c r="L16707" t="s">
        <v>22</v>
      </c>
      <c r="N16707" t="s">
        <v>23</v>
      </c>
      <c r="O16707">
        <v>341.3075</v>
      </c>
      <c r="P16707" t="s">
        <v>22</v>
      </c>
      <c r="S16707" t="s">
        <v>24</v>
      </c>
    </row>
    <row r="16708" spans="1:19" x14ac:dyDescent="0.25">
      <c r="A16708">
        <v>2012</v>
      </c>
      <c r="B16708">
        <v>1</v>
      </c>
      <c r="C16708" t="s">
        <v>118</v>
      </c>
      <c r="D16708" s="4">
        <v>70</v>
      </c>
      <c r="E16708" t="s">
        <v>571</v>
      </c>
      <c r="F16708" s="4">
        <v>70820</v>
      </c>
      <c r="G16708">
        <v>-75.588118339299996</v>
      </c>
      <c r="H16708">
        <v>9.5088149588099995</v>
      </c>
      <c r="I16708">
        <v>17.73</v>
      </c>
      <c r="J16708" t="s">
        <v>21</v>
      </c>
      <c r="K16708" s="2">
        <v>2</v>
      </c>
      <c r="L16708" t="s">
        <v>22</v>
      </c>
      <c r="N16708" t="s">
        <v>46</v>
      </c>
      <c r="O16708">
        <v>493.2389</v>
      </c>
      <c r="P16708" t="s">
        <v>22</v>
      </c>
      <c r="S16708" t="s">
        <v>24</v>
      </c>
    </row>
    <row r="16709" spans="1:19" x14ac:dyDescent="0.25">
      <c r="A16709">
        <v>2019</v>
      </c>
      <c r="B16709">
        <v>1</v>
      </c>
      <c r="C16709" t="s">
        <v>25</v>
      </c>
      <c r="D16709" s="4">
        <v>11</v>
      </c>
      <c r="E16709" t="s">
        <v>26</v>
      </c>
      <c r="F16709" s="4">
        <v>11001</v>
      </c>
      <c r="G16709">
        <v>-74.113918716300006</v>
      </c>
      <c r="H16709">
        <v>4.6245750496399998</v>
      </c>
      <c r="I16709">
        <v>17</v>
      </c>
      <c r="J16709" t="s">
        <v>21</v>
      </c>
      <c r="K16709">
        <v>2</v>
      </c>
      <c r="L16709" t="s">
        <v>22</v>
      </c>
      <c r="N16709" t="s">
        <v>23</v>
      </c>
      <c r="O16709">
        <v>706.74130000000002</v>
      </c>
      <c r="P16709" t="s">
        <v>22</v>
      </c>
      <c r="S16709" t="s">
        <v>24</v>
      </c>
    </row>
    <row r="16710" spans="1:19" x14ac:dyDescent="0.25">
      <c r="A16710">
        <v>2015</v>
      </c>
      <c r="B16710">
        <v>2</v>
      </c>
      <c r="C16710" t="s">
        <v>32</v>
      </c>
      <c r="D16710" s="4">
        <v>5</v>
      </c>
      <c r="E16710" t="s">
        <v>182</v>
      </c>
      <c r="F16710" s="4">
        <v>5088</v>
      </c>
      <c r="G16710">
        <v>-75.554447576100003</v>
      </c>
      <c r="H16710">
        <v>6.3337855624700001</v>
      </c>
      <c r="I16710">
        <v>21.39</v>
      </c>
      <c r="J16710" t="s">
        <v>21</v>
      </c>
      <c r="K16710" s="2">
        <v>3</v>
      </c>
      <c r="L16710" t="s">
        <v>22</v>
      </c>
      <c r="N16710" t="s">
        <v>23</v>
      </c>
      <c r="O16710">
        <v>566.56920000000002</v>
      </c>
      <c r="P16710" t="s">
        <v>37</v>
      </c>
      <c r="Q16710" t="s">
        <v>38</v>
      </c>
      <c r="R16710" t="s">
        <v>39</v>
      </c>
      <c r="S16710" t="s">
        <v>24</v>
      </c>
    </row>
    <row r="16711" spans="1:19" x14ac:dyDescent="0.25">
      <c r="A16711">
        <v>2019</v>
      </c>
      <c r="B16711">
        <v>2</v>
      </c>
      <c r="C16711" t="s">
        <v>174</v>
      </c>
      <c r="D16711" s="4">
        <v>81</v>
      </c>
      <c r="E16711" t="s">
        <v>174</v>
      </c>
      <c r="F16711" s="4">
        <v>91263</v>
      </c>
      <c r="G16711">
        <v>-70.762773048</v>
      </c>
      <c r="H16711">
        <v>7.0777365019699996</v>
      </c>
      <c r="I16711">
        <v>18</v>
      </c>
      <c r="J16711" t="s">
        <v>21</v>
      </c>
      <c r="K16711">
        <v>2</v>
      </c>
      <c r="L16711" t="s">
        <v>22</v>
      </c>
      <c r="N16711" t="s">
        <v>46</v>
      </c>
      <c r="O16711">
        <v>547.31280000000004</v>
      </c>
      <c r="P16711" t="s">
        <v>37</v>
      </c>
      <c r="Q16711" t="s">
        <v>330</v>
      </c>
      <c r="R16711" t="s">
        <v>30</v>
      </c>
      <c r="S16711" t="s">
        <v>24</v>
      </c>
    </row>
    <row r="16712" spans="1:19" x14ac:dyDescent="0.25">
      <c r="A16712">
        <v>2009</v>
      </c>
      <c r="B16712">
        <v>1</v>
      </c>
      <c r="C16712" t="s">
        <v>69</v>
      </c>
      <c r="D16712" s="4">
        <v>68</v>
      </c>
      <c r="E16712" t="s">
        <v>269</v>
      </c>
      <c r="F16712" s="4">
        <v>68001</v>
      </c>
      <c r="G16712">
        <v>-73.132325230999996</v>
      </c>
      <c r="H16712">
        <v>7.1227872853400003</v>
      </c>
      <c r="I16712">
        <v>16.899999999999999</v>
      </c>
      <c r="J16712" t="s">
        <v>21</v>
      </c>
      <c r="K16712" s="2">
        <v>3</v>
      </c>
      <c r="L16712" t="s">
        <v>22</v>
      </c>
      <c r="N16712" t="s">
        <v>23</v>
      </c>
      <c r="O16712">
        <v>593.6</v>
      </c>
      <c r="P16712" t="s">
        <v>22</v>
      </c>
      <c r="S16712" t="s">
        <v>24</v>
      </c>
    </row>
    <row r="16713" spans="1:19" x14ac:dyDescent="0.25">
      <c r="A16713">
        <v>2012</v>
      </c>
      <c r="B16713">
        <v>2</v>
      </c>
      <c r="C16713" t="s">
        <v>67</v>
      </c>
      <c r="D16713" s="4">
        <v>15</v>
      </c>
      <c r="E16713" t="s">
        <v>952</v>
      </c>
      <c r="F16713" s="4">
        <v>15774</v>
      </c>
      <c r="G16713">
        <v>-72.689788030299994</v>
      </c>
      <c r="H16713">
        <v>6.2307747365999999</v>
      </c>
      <c r="I16713">
        <v>17.93</v>
      </c>
      <c r="J16713" t="s">
        <v>27</v>
      </c>
      <c r="K16713" s="2">
        <v>3</v>
      </c>
      <c r="L16713" t="s">
        <v>22</v>
      </c>
      <c r="N16713" t="s">
        <v>23</v>
      </c>
      <c r="O16713">
        <v>515.24199999999996</v>
      </c>
      <c r="P16713" t="s">
        <v>22</v>
      </c>
      <c r="S16713" t="s">
        <v>24</v>
      </c>
    </row>
    <row r="16714" spans="1:19" x14ac:dyDescent="0.25">
      <c r="A16714">
        <v>2020</v>
      </c>
      <c r="B16714">
        <v>1</v>
      </c>
      <c r="C16714" t="s">
        <v>25</v>
      </c>
      <c r="D16714" s="4">
        <v>11</v>
      </c>
      <c r="E16714" t="s">
        <v>26</v>
      </c>
      <c r="F16714" s="4">
        <v>11001</v>
      </c>
      <c r="G16714">
        <v>-74.113918716300006</v>
      </c>
      <c r="H16714">
        <v>4.6245750496399998</v>
      </c>
      <c r="I16714">
        <v>17</v>
      </c>
      <c r="J16714" t="s">
        <v>21</v>
      </c>
      <c r="K16714">
        <v>3</v>
      </c>
      <c r="L16714" t="s">
        <v>22</v>
      </c>
      <c r="N16714" t="s">
        <v>23</v>
      </c>
      <c r="O16714">
        <v>652.98339999999996</v>
      </c>
      <c r="P16714" t="s">
        <v>37</v>
      </c>
      <c r="Q16714" t="s">
        <v>42</v>
      </c>
      <c r="R16714" t="s">
        <v>49</v>
      </c>
      <c r="S16714" t="s">
        <v>24</v>
      </c>
    </row>
    <row r="16715" spans="1:19" x14ac:dyDescent="0.25">
      <c r="A16715">
        <v>2018</v>
      </c>
      <c r="B16715">
        <v>1</v>
      </c>
      <c r="C16715" t="s">
        <v>610</v>
      </c>
      <c r="D16715" s="4">
        <v>88</v>
      </c>
      <c r="E16715" t="s">
        <v>347</v>
      </c>
      <c r="F16715" s="4">
        <v>88001</v>
      </c>
      <c r="G16715">
        <v>-81.696041480600002</v>
      </c>
      <c r="H16715">
        <v>12.582988417899999</v>
      </c>
      <c r="I16715">
        <v>56</v>
      </c>
      <c r="J16715" t="s">
        <v>27</v>
      </c>
      <c r="K16715">
        <v>3</v>
      </c>
      <c r="L16715" t="s">
        <v>22</v>
      </c>
      <c r="N16715" t="s">
        <v>23</v>
      </c>
      <c r="O16715">
        <v>4.1500000000000004</v>
      </c>
      <c r="P16715" t="s">
        <v>37</v>
      </c>
      <c r="Q16715" t="s">
        <v>38</v>
      </c>
      <c r="R16715" t="s">
        <v>39</v>
      </c>
      <c r="S16715" t="s">
        <v>62</v>
      </c>
    </row>
    <row r="16716" spans="1:19" x14ac:dyDescent="0.25">
      <c r="A16716">
        <v>2019</v>
      </c>
      <c r="B16716">
        <v>1</v>
      </c>
      <c r="C16716" t="s">
        <v>52</v>
      </c>
      <c r="D16716" s="4">
        <v>50</v>
      </c>
      <c r="E16716" t="s">
        <v>53</v>
      </c>
      <c r="F16716" s="4">
        <v>50001</v>
      </c>
      <c r="G16716">
        <v>-73.626877897</v>
      </c>
      <c r="H16716">
        <v>4.1229575804499996</v>
      </c>
      <c r="I16716">
        <v>15</v>
      </c>
      <c r="J16716" t="s">
        <v>21</v>
      </c>
      <c r="K16716">
        <v>2</v>
      </c>
      <c r="L16716" t="s">
        <v>22</v>
      </c>
      <c r="N16716" t="s">
        <v>23</v>
      </c>
      <c r="O16716">
        <v>399.76490000000001</v>
      </c>
      <c r="P16716" t="s">
        <v>22</v>
      </c>
      <c r="S16716" t="s">
        <v>24</v>
      </c>
    </row>
    <row r="16717" spans="1:19" x14ac:dyDescent="0.25">
      <c r="A16717">
        <v>2008</v>
      </c>
      <c r="B16717">
        <v>2</v>
      </c>
      <c r="C16717" t="s">
        <v>69</v>
      </c>
      <c r="D16717" s="4">
        <v>68</v>
      </c>
      <c r="E16717" t="s">
        <v>269</v>
      </c>
      <c r="F16717" s="4">
        <v>68001</v>
      </c>
      <c r="G16717">
        <v>-73.132325230999996</v>
      </c>
      <c r="H16717">
        <v>7.1227872853400003</v>
      </c>
      <c r="I16717">
        <v>20.71</v>
      </c>
      <c r="J16717" t="s">
        <v>21</v>
      </c>
      <c r="K16717" s="2">
        <v>3</v>
      </c>
      <c r="L16717" t="s">
        <v>22</v>
      </c>
      <c r="N16717" t="s">
        <v>23</v>
      </c>
      <c r="O16717">
        <v>580.59</v>
      </c>
      <c r="P16717" t="s">
        <v>22</v>
      </c>
      <c r="S16717" t="s">
        <v>24</v>
      </c>
    </row>
    <row r="16718" spans="1:19" x14ac:dyDescent="0.25">
      <c r="A16718">
        <v>2009</v>
      </c>
      <c r="B16718">
        <v>2</v>
      </c>
      <c r="C16718" t="s">
        <v>82</v>
      </c>
      <c r="D16718" s="4">
        <v>17</v>
      </c>
      <c r="E16718" t="s">
        <v>83</v>
      </c>
      <c r="F16718" s="4">
        <v>17001</v>
      </c>
      <c r="G16718">
        <v>-75.490415062500006</v>
      </c>
      <c r="H16718">
        <v>5.0570505637899998</v>
      </c>
      <c r="I16718">
        <v>21.48</v>
      </c>
      <c r="J16718" t="s">
        <v>27</v>
      </c>
      <c r="K16718" s="2">
        <v>3</v>
      </c>
      <c r="L16718" t="s">
        <v>22</v>
      </c>
      <c r="N16718" t="s">
        <v>23</v>
      </c>
      <c r="O16718">
        <v>357.72</v>
      </c>
      <c r="P16718" t="s">
        <v>22</v>
      </c>
      <c r="S16718" t="s">
        <v>24</v>
      </c>
    </row>
    <row r="16719" spans="1:19" x14ac:dyDescent="0.25">
      <c r="A16719">
        <v>2017</v>
      </c>
      <c r="B16719">
        <v>1</v>
      </c>
      <c r="C16719" t="s">
        <v>32</v>
      </c>
      <c r="D16719" s="4">
        <v>5</v>
      </c>
      <c r="E16719" t="s">
        <v>33</v>
      </c>
      <c r="F16719" s="4">
        <v>5360</v>
      </c>
      <c r="G16719">
        <v>-75.629721946000004</v>
      </c>
      <c r="H16719">
        <v>6.1681583032200002</v>
      </c>
      <c r="I16719">
        <v>17.27</v>
      </c>
      <c r="J16719" t="s">
        <v>27</v>
      </c>
      <c r="K16719" s="2">
        <v>2</v>
      </c>
      <c r="L16719" t="s">
        <v>22</v>
      </c>
      <c r="N16719" t="s">
        <v>23</v>
      </c>
      <c r="O16719">
        <v>348.3784</v>
      </c>
      <c r="P16719" t="s">
        <v>22</v>
      </c>
      <c r="S16719" t="s">
        <v>24</v>
      </c>
    </row>
    <row r="16720" spans="1:19" x14ac:dyDescent="0.25">
      <c r="A16720">
        <v>2013</v>
      </c>
      <c r="B16720">
        <v>2</v>
      </c>
      <c r="C16720" t="s">
        <v>75</v>
      </c>
      <c r="D16720" s="4">
        <v>73</v>
      </c>
      <c r="E16720" t="s">
        <v>107</v>
      </c>
      <c r="F16720" s="4">
        <v>73168</v>
      </c>
      <c r="G16720">
        <v>-75.483582209800005</v>
      </c>
      <c r="H16720">
        <v>3.7257611101900001</v>
      </c>
      <c r="I16720">
        <v>16.55</v>
      </c>
      <c r="J16720" t="s">
        <v>21</v>
      </c>
      <c r="K16720" s="2">
        <v>2</v>
      </c>
      <c r="L16720" t="s">
        <v>22</v>
      </c>
      <c r="N16720" t="s">
        <v>23</v>
      </c>
      <c r="O16720">
        <v>618.38289999999995</v>
      </c>
      <c r="P16720" t="s">
        <v>22</v>
      </c>
      <c r="S16720" t="s">
        <v>24</v>
      </c>
    </row>
    <row r="16721" spans="1:19" x14ac:dyDescent="0.25">
      <c r="A16721">
        <v>2013</v>
      </c>
      <c r="B16721">
        <v>2</v>
      </c>
      <c r="C16721" t="s">
        <v>25</v>
      </c>
      <c r="D16721" s="4">
        <v>11</v>
      </c>
      <c r="E16721" t="s">
        <v>26</v>
      </c>
      <c r="F16721" s="4">
        <v>11001</v>
      </c>
      <c r="G16721">
        <v>-74.113918716300006</v>
      </c>
      <c r="H16721">
        <v>4.6245750496399998</v>
      </c>
      <c r="I16721">
        <v>19.16</v>
      </c>
      <c r="J16721" t="s">
        <v>21</v>
      </c>
      <c r="K16721" s="2">
        <v>2</v>
      </c>
      <c r="L16721" t="s">
        <v>22</v>
      </c>
      <c r="N16721" t="s">
        <v>23</v>
      </c>
      <c r="O16721">
        <v>467.28730000000002</v>
      </c>
      <c r="P16721" t="s">
        <v>22</v>
      </c>
      <c r="S16721" t="s">
        <v>24</v>
      </c>
    </row>
    <row r="16722" spans="1:19" x14ac:dyDescent="0.25">
      <c r="A16722">
        <v>2011</v>
      </c>
      <c r="B16722">
        <v>1</v>
      </c>
      <c r="C16722" t="s">
        <v>67</v>
      </c>
      <c r="D16722" s="4">
        <v>15</v>
      </c>
      <c r="E16722" t="s">
        <v>91</v>
      </c>
      <c r="F16722" s="4">
        <v>15001</v>
      </c>
      <c r="G16722">
        <v>-73.354363818600007</v>
      </c>
      <c r="H16722">
        <v>5.5393706358400001</v>
      </c>
      <c r="I16722">
        <v>24</v>
      </c>
      <c r="J16722" t="s">
        <v>27</v>
      </c>
      <c r="K16722">
        <v>3</v>
      </c>
      <c r="L16722" t="s">
        <v>22</v>
      </c>
      <c r="N16722" t="s">
        <v>23</v>
      </c>
      <c r="O16722">
        <v>3.23</v>
      </c>
      <c r="P16722" t="s">
        <v>37</v>
      </c>
      <c r="Q16722" t="s">
        <v>42</v>
      </c>
      <c r="R16722" t="s">
        <v>49</v>
      </c>
      <c r="S16722" t="s">
        <v>62</v>
      </c>
    </row>
    <row r="16723" spans="1:19" x14ac:dyDescent="0.25">
      <c r="A16723">
        <v>2012</v>
      </c>
      <c r="B16723">
        <v>1</v>
      </c>
      <c r="C16723" t="s">
        <v>25</v>
      </c>
      <c r="D16723" s="4">
        <v>11</v>
      </c>
      <c r="E16723" t="s">
        <v>26</v>
      </c>
      <c r="F16723" s="4">
        <v>11001</v>
      </c>
      <c r="G16723">
        <v>-74.113918716300006</v>
      </c>
      <c r="H16723">
        <v>4.6245750496399998</v>
      </c>
      <c r="I16723">
        <v>17.559999999999999</v>
      </c>
      <c r="J16723" t="s">
        <v>27</v>
      </c>
      <c r="K16723" s="2">
        <v>2</v>
      </c>
      <c r="L16723" t="s">
        <v>22</v>
      </c>
      <c r="N16723" t="s">
        <v>23</v>
      </c>
      <c r="O16723">
        <v>469.15339999999998</v>
      </c>
      <c r="P16723" t="s">
        <v>22</v>
      </c>
      <c r="S16723" t="s">
        <v>24</v>
      </c>
    </row>
    <row r="16724" spans="1:19" x14ac:dyDescent="0.25">
      <c r="A16724">
        <v>2014</v>
      </c>
      <c r="B16724">
        <v>1</v>
      </c>
      <c r="C16724" t="s">
        <v>86</v>
      </c>
      <c r="D16724" s="4">
        <v>23</v>
      </c>
      <c r="E16724" t="s">
        <v>87</v>
      </c>
      <c r="F16724" s="4">
        <v>23001</v>
      </c>
      <c r="G16724">
        <v>-75.895639331400005</v>
      </c>
      <c r="H16724">
        <v>8.7499166632600005</v>
      </c>
      <c r="I16724">
        <v>18.190000000000001</v>
      </c>
      <c r="J16724" t="s">
        <v>27</v>
      </c>
      <c r="K16724" s="2">
        <v>3</v>
      </c>
      <c r="L16724" t="s">
        <v>22</v>
      </c>
      <c r="N16724" t="s">
        <v>23</v>
      </c>
      <c r="O16724">
        <v>596.34900000000005</v>
      </c>
      <c r="P16724" t="s">
        <v>22</v>
      </c>
      <c r="S16724" t="s">
        <v>24</v>
      </c>
    </row>
    <row r="16725" spans="1:19" x14ac:dyDescent="0.25">
      <c r="A16725">
        <v>2015</v>
      </c>
      <c r="B16725">
        <v>2</v>
      </c>
      <c r="C16725" t="s">
        <v>25</v>
      </c>
      <c r="D16725" s="4">
        <v>11</v>
      </c>
      <c r="E16725" t="s">
        <v>26</v>
      </c>
      <c r="F16725" s="4">
        <v>11001</v>
      </c>
      <c r="G16725">
        <v>-74.113918716300006</v>
      </c>
      <c r="H16725">
        <v>4.6245750496399998</v>
      </c>
      <c r="I16725">
        <v>17.559999999999999</v>
      </c>
      <c r="J16725" t="s">
        <v>27</v>
      </c>
      <c r="K16725" s="2">
        <v>2</v>
      </c>
      <c r="L16725" t="s">
        <v>22</v>
      </c>
      <c r="N16725" t="s">
        <v>23</v>
      </c>
      <c r="O16725">
        <v>495.97899999999998</v>
      </c>
      <c r="P16725" t="s">
        <v>22</v>
      </c>
      <c r="S16725" t="s">
        <v>24</v>
      </c>
    </row>
    <row r="16726" spans="1:19" x14ac:dyDescent="0.25">
      <c r="A16726">
        <v>2010</v>
      </c>
      <c r="B16726">
        <v>1</v>
      </c>
      <c r="C16726" t="s">
        <v>25</v>
      </c>
      <c r="D16726" s="4">
        <v>11</v>
      </c>
      <c r="E16726" t="s">
        <v>26</v>
      </c>
      <c r="F16726" s="4">
        <v>11001</v>
      </c>
      <c r="G16726">
        <v>-74.113918716300006</v>
      </c>
      <c r="H16726">
        <v>4.6245750496399998</v>
      </c>
      <c r="I16726">
        <v>18.21</v>
      </c>
      <c r="J16726" t="s">
        <v>27</v>
      </c>
      <c r="K16726" s="2">
        <v>3</v>
      </c>
      <c r="L16726" t="s">
        <v>22</v>
      </c>
      <c r="N16726" t="s">
        <v>23</v>
      </c>
      <c r="O16726">
        <v>620.79999999999995</v>
      </c>
      <c r="P16726" t="s">
        <v>22</v>
      </c>
      <c r="S16726" t="s">
        <v>24</v>
      </c>
    </row>
    <row r="16727" spans="1:19" x14ac:dyDescent="0.25">
      <c r="A16727">
        <v>2014</v>
      </c>
      <c r="B16727">
        <v>2</v>
      </c>
      <c r="C16727" t="s">
        <v>65</v>
      </c>
      <c r="D16727" s="4">
        <v>20</v>
      </c>
      <c r="E16727" t="s">
        <v>123</v>
      </c>
      <c r="F16727" s="4">
        <v>20001</v>
      </c>
      <c r="G16727">
        <v>-73.258648343100006</v>
      </c>
      <c r="H16727">
        <v>10.4615184337</v>
      </c>
      <c r="I16727">
        <v>0</v>
      </c>
      <c r="J16727" t="s">
        <v>21</v>
      </c>
      <c r="K16727">
        <v>2</v>
      </c>
      <c r="L16727" t="s">
        <v>22</v>
      </c>
      <c r="N16727" t="s">
        <v>23</v>
      </c>
      <c r="O16727">
        <v>3.66</v>
      </c>
      <c r="P16727" t="s">
        <v>37</v>
      </c>
      <c r="Q16727" t="s">
        <v>42</v>
      </c>
      <c r="R16727" t="s">
        <v>49</v>
      </c>
      <c r="S16727" t="s">
        <v>62</v>
      </c>
    </row>
    <row r="16728" spans="1:19" x14ac:dyDescent="0.25">
      <c r="A16728">
        <v>2017</v>
      </c>
      <c r="B16728">
        <v>1</v>
      </c>
      <c r="C16728" t="s">
        <v>25</v>
      </c>
      <c r="D16728" s="4">
        <v>11</v>
      </c>
      <c r="E16728" t="s">
        <v>26</v>
      </c>
      <c r="F16728" s="4">
        <v>11001</v>
      </c>
      <c r="G16728">
        <v>-74.113918716300006</v>
      </c>
      <c r="H16728">
        <v>4.6245750496399998</v>
      </c>
      <c r="I16728">
        <v>20.3</v>
      </c>
      <c r="J16728" t="s">
        <v>21</v>
      </c>
      <c r="K16728" s="2">
        <v>2</v>
      </c>
      <c r="L16728" t="s">
        <v>22</v>
      </c>
      <c r="N16728" t="s">
        <v>23</v>
      </c>
      <c r="O16728">
        <v>394.36259999999999</v>
      </c>
      <c r="P16728" t="s">
        <v>22</v>
      </c>
      <c r="S16728" t="s">
        <v>24</v>
      </c>
    </row>
    <row r="16729" spans="1:19" x14ac:dyDescent="0.25">
      <c r="A16729">
        <v>2017</v>
      </c>
      <c r="B16729">
        <v>2</v>
      </c>
      <c r="C16729" t="s">
        <v>25</v>
      </c>
      <c r="D16729" s="4">
        <v>11</v>
      </c>
      <c r="E16729" t="s">
        <v>26</v>
      </c>
      <c r="F16729" s="4">
        <v>11001</v>
      </c>
      <c r="G16729">
        <v>-74.113918716300006</v>
      </c>
      <c r="H16729">
        <v>4.6245750496399998</v>
      </c>
      <c r="I16729">
        <v>17.53</v>
      </c>
      <c r="J16729" t="s">
        <v>27</v>
      </c>
      <c r="K16729" s="2">
        <v>6</v>
      </c>
      <c r="L16729" t="s">
        <v>22</v>
      </c>
      <c r="N16729" t="s">
        <v>23</v>
      </c>
      <c r="O16729">
        <v>558.88</v>
      </c>
      <c r="P16729" t="s">
        <v>22</v>
      </c>
      <c r="S16729" t="s">
        <v>24</v>
      </c>
    </row>
    <row r="16730" spans="1:19" x14ac:dyDescent="0.25">
      <c r="A16730">
        <v>2017</v>
      </c>
      <c r="B16730">
        <v>1</v>
      </c>
      <c r="C16730" t="s">
        <v>82</v>
      </c>
      <c r="D16730" s="4">
        <v>17</v>
      </c>
      <c r="E16730" t="s">
        <v>83</v>
      </c>
      <c r="F16730" s="4">
        <v>17001</v>
      </c>
      <c r="G16730">
        <v>-75.490415062500006</v>
      </c>
      <c r="H16730">
        <v>5.0570505637899998</v>
      </c>
      <c r="I16730">
        <v>35</v>
      </c>
      <c r="J16730" t="s">
        <v>21</v>
      </c>
      <c r="K16730">
        <v>4</v>
      </c>
      <c r="L16730" t="s">
        <v>22</v>
      </c>
      <c r="N16730" t="s">
        <v>23</v>
      </c>
      <c r="O16730">
        <v>4.76</v>
      </c>
      <c r="P16730" t="s">
        <v>37</v>
      </c>
      <c r="Q16730" t="s">
        <v>99</v>
      </c>
      <c r="R16730" t="s">
        <v>39</v>
      </c>
      <c r="S16730" t="s">
        <v>44</v>
      </c>
    </row>
    <row r="16731" spans="1:19" x14ac:dyDescent="0.25">
      <c r="A16731">
        <v>2017</v>
      </c>
      <c r="B16731">
        <v>1</v>
      </c>
      <c r="C16731" t="s">
        <v>82</v>
      </c>
      <c r="D16731" s="4">
        <v>17</v>
      </c>
      <c r="E16731" t="s">
        <v>172</v>
      </c>
      <c r="F16731" s="4">
        <v>17541</v>
      </c>
      <c r="G16731">
        <v>-75.159294496000001</v>
      </c>
      <c r="H16731">
        <v>5.3837185168200001</v>
      </c>
      <c r="I16731">
        <v>18.420000000000002</v>
      </c>
      <c r="J16731" t="s">
        <v>27</v>
      </c>
      <c r="K16731" s="2">
        <v>2</v>
      </c>
      <c r="L16731" t="s">
        <v>22</v>
      </c>
      <c r="N16731" t="s">
        <v>46</v>
      </c>
      <c r="O16731">
        <v>358.71480000000003</v>
      </c>
      <c r="P16731" t="s">
        <v>22</v>
      </c>
      <c r="S16731" t="s">
        <v>24</v>
      </c>
    </row>
    <row r="16732" spans="1:19" x14ac:dyDescent="0.25">
      <c r="A16732">
        <v>2013</v>
      </c>
      <c r="B16732">
        <v>2</v>
      </c>
      <c r="C16732" t="s">
        <v>25</v>
      </c>
      <c r="D16732" s="4">
        <v>11</v>
      </c>
      <c r="E16732" t="s">
        <v>26</v>
      </c>
      <c r="F16732" s="4">
        <v>11001</v>
      </c>
      <c r="G16732">
        <v>-74.113918716300006</v>
      </c>
      <c r="H16732">
        <v>4.6245750496399998</v>
      </c>
      <c r="I16732">
        <v>26.85</v>
      </c>
      <c r="J16732" t="s">
        <v>27</v>
      </c>
      <c r="K16732" s="2">
        <v>3</v>
      </c>
      <c r="L16732" t="s">
        <v>22</v>
      </c>
      <c r="N16732" t="s">
        <v>23</v>
      </c>
      <c r="O16732">
        <v>335.41309999999999</v>
      </c>
      <c r="P16732" t="s">
        <v>22</v>
      </c>
      <c r="S16732" t="s">
        <v>24</v>
      </c>
    </row>
    <row r="16733" spans="1:19" x14ac:dyDescent="0.25">
      <c r="A16733">
        <v>2011</v>
      </c>
      <c r="B16733">
        <v>1</v>
      </c>
      <c r="C16733" t="s">
        <v>25</v>
      </c>
      <c r="D16733" s="4">
        <v>11</v>
      </c>
      <c r="E16733" t="s">
        <v>57</v>
      </c>
      <c r="F16733" s="4">
        <v>11001</v>
      </c>
      <c r="G16733">
        <v>-74.113918716300006</v>
      </c>
      <c r="H16733">
        <v>4.6245750496399998</v>
      </c>
      <c r="I16733">
        <v>22.18</v>
      </c>
      <c r="J16733" t="s">
        <v>21</v>
      </c>
      <c r="K16733" s="2">
        <v>3</v>
      </c>
      <c r="L16733" t="s">
        <v>22</v>
      </c>
      <c r="N16733" t="s">
        <v>23</v>
      </c>
      <c r="O16733">
        <v>610.61620000000005</v>
      </c>
      <c r="P16733" t="s">
        <v>22</v>
      </c>
      <c r="S16733" t="s">
        <v>24</v>
      </c>
    </row>
    <row r="16734" spans="1:19" x14ac:dyDescent="0.25">
      <c r="A16734">
        <v>2010</v>
      </c>
      <c r="B16734">
        <v>2</v>
      </c>
      <c r="C16734" t="s">
        <v>25</v>
      </c>
      <c r="D16734" s="4">
        <v>11</v>
      </c>
      <c r="E16734" t="s">
        <v>26</v>
      </c>
      <c r="F16734" s="4">
        <v>11001</v>
      </c>
      <c r="G16734">
        <v>-74.113918716300006</v>
      </c>
      <c r="H16734">
        <v>4.6245750496399998</v>
      </c>
      <c r="I16734">
        <v>17.45</v>
      </c>
      <c r="J16734" t="s">
        <v>27</v>
      </c>
      <c r="K16734" s="2">
        <v>3</v>
      </c>
      <c r="L16734" t="s">
        <v>22</v>
      </c>
      <c r="N16734" t="s">
        <v>23</v>
      </c>
      <c r="O16734">
        <v>412.95080000000002</v>
      </c>
      <c r="P16734" t="s">
        <v>22</v>
      </c>
      <c r="S16734" t="s">
        <v>24</v>
      </c>
    </row>
    <row r="16735" spans="1:19" x14ac:dyDescent="0.25">
      <c r="A16735">
        <v>2014</v>
      </c>
      <c r="B16735">
        <v>1</v>
      </c>
      <c r="C16735" t="s">
        <v>25</v>
      </c>
      <c r="D16735" s="4">
        <v>11</v>
      </c>
      <c r="E16735" t="s">
        <v>26</v>
      </c>
      <c r="F16735" s="4">
        <v>11001</v>
      </c>
      <c r="G16735">
        <v>-74.113918716300006</v>
      </c>
      <c r="H16735">
        <v>4.6245750496399998</v>
      </c>
      <c r="I16735">
        <v>27.44</v>
      </c>
      <c r="J16735" t="s">
        <v>27</v>
      </c>
      <c r="K16735" s="2">
        <v>2</v>
      </c>
      <c r="L16735" t="s">
        <v>22</v>
      </c>
      <c r="N16735" t="s">
        <v>23</v>
      </c>
      <c r="O16735">
        <v>376.36630000000002</v>
      </c>
      <c r="P16735" t="s">
        <v>22</v>
      </c>
      <c r="S16735" t="s">
        <v>24</v>
      </c>
    </row>
    <row r="16736" spans="1:19" x14ac:dyDescent="0.25">
      <c r="A16736">
        <v>2011</v>
      </c>
      <c r="B16736">
        <v>2</v>
      </c>
      <c r="C16736" t="s">
        <v>25</v>
      </c>
      <c r="D16736" s="4">
        <v>11</v>
      </c>
      <c r="E16736" t="s">
        <v>26</v>
      </c>
      <c r="F16736" s="4">
        <v>11001</v>
      </c>
      <c r="G16736">
        <v>-74.113918716300006</v>
      </c>
      <c r="H16736">
        <v>4.6245750496399998</v>
      </c>
      <c r="I16736">
        <v>18.149999999999999</v>
      </c>
      <c r="J16736" t="s">
        <v>27</v>
      </c>
      <c r="K16736" s="2">
        <v>2</v>
      </c>
      <c r="L16736" t="s">
        <v>22</v>
      </c>
      <c r="N16736" t="s">
        <v>23</v>
      </c>
      <c r="O16736">
        <v>453.17880000000002</v>
      </c>
      <c r="P16736" t="s">
        <v>22</v>
      </c>
      <c r="S16736" t="s">
        <v>24</v>
      </c>
    </row>
    <row r="16737" spans="1:19" x14ac:dyDescent="0.25">
      <c r="A16737">
        <v>2014</v>
      </c>
      <c r="B16737">
        <v>1</v>
      </c>
      <c r="C16737" t="s">
        <v>25</v>
      </c>
      <c r="D16737" s="4">
        <v>11</v>
      </c>
      <c r="E16737" t="s">
        <v>26</v>
      </c>
      <c r="F16737" s="4">
        <v>11001</v>
      </c>
      <c r="G16737">
        <v>-74.113918716300006</v>
      </c>
      <c r="H16737">
        <v>4.6245750496399998</v>
      </c>
      <c r="I16737">
        <v>18.829999999999998</v>
      </c>
      <c r="J16737" t="s">
        <v>21</v>
      </c>
      <c r="K16737" s="2">
        <v>4</v>
      </c>
      <c r="L16737" t="s">
        <v>22</v>
      </c>
      <c r="N16737" t="s">
        <v>23</v>
      </c>
      <c r="O16737">
        <v>627.5575</v>
      </c>
      <c r="P16737" t="s">
        <v>22</v>
      </c>
      <c r="S16737" t="s">
        <v>24</v>
      </c>
    </row>
    <row r="16738" spans="1:19" x14ac:dyDescent="0.25">
      <c r="A16738">
        <v>2015</v>
      </c>
      <c r="B16738">
        <v>2</v>
      </c>
      <c r="C16738" t="s">
        <v>25</v>
      </c>
      <c r="D16738" s="4">
        <v>11</v>
      </c>
      <c r="E16738" t="s">
        <v>26</v>
      </c>
      <c r="F16738" s="4">
        <v>11001</v>
      </c>
      <c r="G16738">
        <v>-74.113918716300006</v>
      </c>
      <c r="H16738">
        <v>4.6245750496399998</v>
      </c>
      <c r="I16738">
        <v>18.05</v>
      </c>
      <c r="J16738" t="s">
        <v>21</v>
      </c>
      <c r="K16738" s="2">
        <v>3</v>
      </c>
      <c r="L16738" t="s">
        <v>22</v>
      </c>
      <c r="N16738" t="s">
        <v>23</v>
      </c>
      <c r="O16738">
        <v>494.03160000000003</v>
      </c>
      <c r="P16738" t="s">
        <v>22</v>
      </c>
      <c r="S16738" t="s">
        <v>24</v>
      </c>
    </row>
    <row r="16739" spans="1:19" x14ac:dyDescent="0.25">
      <c r="A16739">
        <v>2010</v>
      </c>
      <c r="B16739">
        <v>2</v>
      </c>
      <c r="C16739" t="s">
        <v>25</v>
      </c>
      <c r="D16739" s="4">
        <v>11</v>
      </c>
      <c r="E16739" t="s">
        <v>26</v>
      </c>
      <c r="F16739" s="4">
        <v>11001</v>
      </c>
      <c r="G16739">
        <v>-74.113918716300006</v>
      </c>
      <c r="H16739">
        <v>4.6245750496399998</v>
      </c>
      <c r="I16739">
        <v>17.93</v>
      </c>
      <c r="J16739" t="s">
        <v>27</v>
      </c>
      <c r="K16739" s="2">
        <v>2</v>
      </c>
      <c r="L16739" t="s">
        <v>22</v>
      </c>
      <c r="N16739" t="s">
        <v>23</v>
      </c>
      <c r="O16739">
        <v>455.58370000000002</v>
      </c>
      <c r="P16739" t="s">
        <v>22</v>
      </c>
      <c r="S16739" t="s">
        <v>24</v>
      </c>
    </row>
    <row r="16740" spans="1:19" x14ac:dyDescent="0.25">
      <c r="A16740">
        <v>2019</v>
      </c>
      <c r="B16740">
        <v>1</v>
      </c>
      <c r="C16740" t="s">
        <v>25</v>
      </c>
      <c r="D16740" s="4">
        <v>11</v>
      </c>
      <c r="E16740" t="s">
        <v>26</v>
      </c>
      <c r="F16740" s="4">
        <v>11001</v>
      </c>
      <c r="G16740">
        <v>-74.113918716300006</v>
      </c>
      <c r="H16740">
        <v>4.6245750496399998</v>
      </c>
      <c r="I16740">
        <v>18</v>
      </c>
      <c r="J16740" t="s">
        <v>21</v>
      </c>
      <c r="K16740">
        <v>2</v>
      </c>
      <c r="L16740" t="s">
        <v>22</v>
      </c>
      <c r="N16740" t="s">
        <v>23</v>
      </c>
      <c r="O16740">
        <v>401.90100000000001</v>
      </c>
      <c r="P16740" t="s">
        <v>22</v>
      </c>
      <c r="S16740" t="s">
        <v>24</v>
      </c>
    </row>
    <row r="16741" spans="1:19" x14ac:dyDescent="0.25">
      <c r="A16741">
        <v>2017</v>
      </c>
      <c r="B16741">
        <v>1</v>
      </c>
      <c r="C16741" t="s">
        <v>25</v>
      </c>
      <c r="D16741" s="4">
        <v>11</v>
      </c>
      <c r="E16741" t="s">
        <v>26</v>
      </c>
      <c r="F16741" s="4">
        <v>11001</v>
      </c>
      <c r="G16741">
        <v>-74.113918716300006</v>
      </c>
      <c r="H16741">
        <v>4.6245750496399998</v>
      </c>
      <c r="I16741">
        <v>21.36</v>
      </c>
      <c r="J16741" t="s">
        <v>21</v>
      </c>
      <c r="K16741" s="2">
        <v>3</v>
      </c>
      <c r="L16741" t="s">
        <v>22</v>
      </c>
      <c r="N16741" t="s">
        <v>23</v>
      </c>
      <c r="O16741">
        <v>568.1857</v>
      </c>
      <c r="P16741" t="s">
        <v>22</v>
      </c>
      <c r="S16741" t="s">
        <v>24</v>
      </c>
    </row>
    <row r="16742" spans="1:19" x14ac:dyDescent="0.25">
      <c r="A16742">
        <v>2014</v>
      </c>
      <c r="B16742">
        <v>1</v>
      </c>
      <c r="C16742" t="s">
        <v>47</v>
      </c>
      <c r="D16742" s="4">
        <v>25</v>
      </c>
      <c r="E16742" t="s">
        <v>217</v>
      </c>
      <c r="F16742" s="4">
        <v>25843</v>
      </c>
      <c r="G16742">
        <v>-73.819612402000004</v>
      </c>
      <c r="H16742">
        <v>5.3051642785800004</v>
      </c>
      <c r="I16742">
        <v>16.3</v>
      </c>
      <c r="J16742" t="s">
        <v>27</v>
      </c>
      <c r="K16742" s="2">
        <v>1</v>
      </c>
      <c r="L16742" t="s">
        <v>22</v>
      </c>
      <c r="N16742" t="s">
        <v>23</v>
      </c>
      <c r="O16742">
        <v>549.56330000000003</v>
      </c>
      <c r="P16742" t="s">
        <v>22</v>
      </c>
      <c r="S16742" t="s">
        <v>24</v>
      </c>
    </row>
    <row r="16743" spans="1:19" x14ac:dyDescent="0.25">
      <c r="A16743">
        <v>2019</v>
      </c>
      <c r="B16743">
        <v>1</v>
      </c>
      <c r="C16743" t="s">
        <v>25</v>
      </c>
      <c r="D16743" s="4">
        <v>11</v>
      </c>
      <c r="E16743" t="s">
        <v>26</v>
      </c>
      <c r="F16743" s="4">
        <v>11001</v>
      </c>
      <c r="G16743">
        <v>-74.113918716300006</v>
      </c>
      <c r="H16743">
        <v>4.6245750496399998</v>
      </c>
      <c r="I16743">
        <v>16</v>
      </c>
      <c r="J16743" t="s">
        <v>21</v>
      </c>
      <c r="K16743">
        <v>2</v>
      </c>
      <c r="L16743" t="s">
        <v>22</v>
      </c>
      <c r="N16743" t="s">
        <v>23</v>
      </c>
      <c r="O16743">
        <v>464.91469999999998</v>
      </c>
      <c r="P16743" t="s">
        <v>22</v>
      </c>
      <c r="S16743" t="s">
        <v>24</v>
      </c>
    </row>
    <row r="16744" spans="1:19" x14ac:dyDescent="0.25">
      <c r="A16744">
        <v>2011</v>
      </c>
      <c r="B16744">
        <v>2</v>
      </c>
      <c r="C16744" t="s">
        <v>40</v>
      </c>
      <c r="D16744" s="4">
        <v>13</v>
      </c>
      <c r="E16744" t="s">
        <v>61</v>
      </c>
      <c r="F16744" s="4">
        <v>13001</v>
      </c>
      <c r="G16744">
        <v>-75.501229215999999</v>
      </c>
      <c r="H16744">
        <v>10.398816484399999</v>
      </c>
      <c r="I16744">
        <v>32</v>
      </c>
      <c r="J16744" t="s">
        <v>21</v>
      </c>
      <c r="K16744">
        <v>3</v>
      </c>
      <c r="L16744" t="s">
        <v>22</v>
      </c>
      <c r="N16744" t="s">
        <v>23</v>
      </c>
      <c r="O16744">
        <v>1.39</v>
      </c>
      <c r="P16744" t="s">
        <v>22</v>
      </c>
      <c r="R16744" t="s">
        <v>30</v>
      </c>
      <c r="S16744" t="s">
        <v>31</v>
      </c>
    </row>
    <row r="16745" spans="1:19" x14ac:dyDescent="0.25">
      <c r="A16745">
        <v>2012</v>
      </c>
      <c r="B16745">
        <v>1</v>
      </c>
      <c r="C16745" t="s">
        <v>86</v>
      </c>
      <c r="D16745" s="4">
        <v>23</v>
      </c>
      <c r="E16745" t="s">
        <v>150</v>
      </c>
      <c r="F16745" s="4">
        <v>23807</v>
      </c>
      <c r="G16745">
        <v>-76.062316627900003</v>
      </c>
      <c r="H16745">
        <v>8.1722465479499995</v>
      </c>
      <c r="I16745">
        <v>17.38</v>
      </c>
      <c r="J16745" t="s">
        <v>27</v>
      </c>
      <c r="K16745" s="2">
        <v>3</v>
      </c>
      <c r="L16745" t="s">
        <v>22</v>
      </c>
      <c r="N16745" t="s">
        <v>23</v>
      </c>
      <c r="O16745">
        <v>364.69130000000001</v>
      </c>
      <c r="P16745" t="s">
        <v>22</v>
      </c>
      <c r="S16745" t="s">
        <v>24</v>
      </c>
    </row>
    <row r="16746" spans="1:19" x14ac:dyDescent="0.25">
      <c r="A16746">
        <v>2008</v>
      </c>
      <c r="B16746">
        <v>1</v>
      </c>
      <c r="C16746" t="s">
        <v>25</v>
      </c>
      <c r="D16746" s="4">
        <v>11</v>
      </c>
      <c r="E16746" t="s">
        <v>26</v>
      </c>
      <c r="F16746" s="4">
        <v>11001</v>
      </c>
      <c r="G16746">
        <v>-74.113918716300006</v>
      </c>
      <c r="H16746">
        <v>4.6245750496399998</v>
      </c>
      <c r="I16746">
        <v>16.37</v>
      </c>
      <c r="J16746" t="s">
        <v>21</v>
      </c>
      <c r="K16746" s="2">
        <v>2</v>
      </c>
      <c r="L16746" t="s">
        <v>22</v>
      </c>
      <c r="N16746" t="s">
        <v>23</v>
      </c>
      <c r="P16746" t="s">
        <v>22</v>
      </c>
      <c r="S16746" t="s">
        <v>24</v>
      </c>
    </row>
    <row r="16747" spans="1:19" x14ac:dyDescent="0.25">
      <c r="A16747">
        <v>2019</v>
      </c>
      <c r="B16747">
        <v>1</v>
      </c>
      <c r="C16747" t="s">
        <v>156</v>
      </c>
      <c r="D16747" s="4">
        <v>86</v>
      </c>
      <c r="E16747" t="s">
        <v>161</v>
      </c>
      <c r="F16747" s="4">
        <v>86001</v>
      </c>
      <c r="G16747">
        <v>-76.651917500899998</v>
      </c>
      <c r="H16747">
        <v>1.1442845075600001</v>
      </c>
      <c r="I16747">
        <v>16</v>
      </c>
      <c r="J16747" t="s">
        <v>21</v>
      </c>
      <c r="L16747" t="s">
        <v>22</v>
      </c>
      <c r="N16747" t="s">
        <v>46</v>
      </c>
      <c r="O16747">
        <v>403.10590000000002</v>
      </c>
      <c r="P16747" t="s">
        <v>22</v>
      </c>
      <c r="S16747" t="s">
        <v>24</v>
      </c>
    </row>
    <row r="16748" spans="1:19" x14ac:dyDescent="0.25">
      <c r="A16748">
        <v>2016</v>
      </c>
      <c r="B16748">
        <v>1</v>
      </c>
      <c r="C16748" t="s">
        <v>52</v>
      </c>
      <c r="D16748" s="4">
        <v>50</v>
      </c>
      <c r="E16748" t="s">
        <v>103</v>
      </c>
      <c r="F16748" s="4">
        <v>50313</v>
      </c>
      <c r="G16748">
        <v>-73.698477557000004</v>
      </c>
      <c r="H16748">
        <v>3.5349351906000002</v>
      </c>
      <c r="I16748">
        <v>19.23</v>
      </c>
      <c r="J16748" t="s">
        <v>21</v>
      </c>
      <c r="K16748" s="2">
        <v>3</v>
      </c>
      <c r="L16748" t="s">
        <v>22</v>
      </c>
      <c r="N16748" t="s">
        <v>46</v>
      </c>
      <c r="O16748">
        <v>499.90120000000002</v>
      </c>
      <c r="P16748" t="s">
        <v>22</v>
      </c>
      <c r="S16748" t="s">
        <v>24</v>
      </c>
    </row>
    <row r="16749" spans="1:19" x14ac:dyDescent="0.25">
      <c r="A16749">
        <v>2010</v>
      </c>
      <c r="B16749">
        <v>1</v>
      </c>
      <c r="C16749" t="s">
        <v>86</v>
      </c>
      <c r="D16749" s="4">
        <v>23</v>
      </c>
      <c r="E16749" t="s">
        <v>487</v>
      </c>
      <c r="F16749" s="4">
        <v>23162</v>
      </c>
      <c r="G16749">
        <v>-75.791881862599993</v>
      </c>
      <c r="H16749">
        <v>8.8866615532700006</v>
      </c>
      <c r="I16749">
        <v>16.22</v>
      </c>
      <c r="J16749" t="s">
        <v>21</v>
      </c>
      <c r="K16749" s="2">
        <v>2</v>
      </c>
      <c r="L16749" t="s">
        <v>22</v>
      </c>
      <c r="N16749" t="s">
        <v>23</v>
      </c>
      <c r="O16749">
        <v>621.22</v>
      </c>
      <c r="P16749" t="s">
        <v>22</v>
      </c>
      <c r="S16749" t="s">
        <v>24</v>
      </c>
    </row>
    <row r="16750" spans="1:19" x14ac:dyDescent="0.25">
      <c r="A16750">
        <v>2016</v>
      </c>
      <c r="B16750">
        <v>1</v>
      </c>
      <c r="C16750" t="s">
        <v>25</v>
      </c>
      <c r="D16750" s="4">
        <v>11</v>
      </c>
      <c r="E16750" t="s">
        <v>26</v>
      </c>
      <c r="F16750" s="4">
        <v>11001</v>
      </c>
      <c r="G16750">
        <v>-74.113918716300006</v>
      </c>
      <c r="H16750">
        <v>4.6245750496399998</v>
      </c>
      <c r="I16750">
        <v>21.07</v>
      </c>
      <c r="J16750" t="s">
        <v>21</v>
      </c>
      <c r="K16750" s="2">
        <v>2</v>
      </c>
      <c r="L16750" t="s">
        <v>22</v>
      </c>
      <c r="N16750" t="s">
        <v>23</v>
      </c>
      <c r="O16750">
        <v>604.14850000000001</v>
      </c>
      <c r="P16750" t="s">
        <v>22</v>
      </c>
      <c r="S16750" t="s">
        <v>24</v>
      </c>
    </row>
    <row r="16751" spans="1:19" x14ac:dyDescent="0.25">
      <c r="A16751">
        <v>2010</v>
      </c>
      <c r="B16751">
        <v>2</v>
      </c>
      <c r="C16751" t="s">
        <v>84</v>
      </c>
      <c r="D16751" s="4">
        <v>44</v>
      </c>
      <c r="E16751" t="s">
        <v>94</v>
      </c>
      <c r="F16751" s="4">
        <v>44001</v>
      </c>
      <c r="G16751">
        <v>-72.912271254900006</v>
      </c>
      <c r="H16751">
        <v>11.5291254274</v>
      </c>
      <c r="I16751">
        <v>19.53</v>
      </c>
      <c r="J16751" t="s">
        <v>27</v>
      </c>
      <c r="K16751" s="2">
        <v>2</v>
      </c>
      <c r="L16751" t="s">
        <v>22</v>
      </c>
      <c r="N16751" t="s">
        <v>23</v>
      </c>
      <c r="O16751">
        <v>441.0745</v>
      </c>
      <c r="P16751" t="s">
        <v>22</v>
      </c>
      <c r="S16751" t="s">
        <v>24</v>
      </c>
    </row>
    <row r="16752" spans="1:19" x14ac:dyDescent="0.25">
      <c r="A16752">
        <v>2016</v>
      </c>
      <c r="B16752">
        <v>2</v>
      </c>
      <c r="C16752" t="s">
        <v>25</v>
      </c>
      <c r="D16752" s="4">
        <v>11</v>
      </c>
      <c r="E16752" t="s">
        <v>26</v>
      </c>
      <c r="F16752" s="4">
        <v>11001</v>
      </c>
      <c r="G16752">
        <v>-74.113918716300006</v>
      </c>
      <c r="H16752">
        <v>4.6245750496399998</v>
      </c>
      <c r="I16752">
        <v>19.62</v>
      </c>
      <c r="J16752" t="s">
        <v>21</v>
      </c>
      <c r="K16752" s="2">
        <v>3</v>
      </c>
      <c r="L16752" t="s">
        <v>22</v>
      </c>
      <c r="N16752" t="s">
        <v>23</v>
      </c>
      <c r="O16752">
        <v>344.93860000000001</v>
      </c>
      <c r="P16752" t="s">
        <v>22</v>
      </c>
      <c r="S16752" t="s">
        <v>24</v>
      </c>
    </row>
    <row r="16753" spans="1:19" x14ac:dyDescent="0.25">
      <c r="A16753">
        <v>2012</v>
      </c>
      <c r="B16753">
        <v>2</v>
      </c>
      <c r="C16753" t="s">
        <v>25</v>
      </c>
      <c r="D16753" s="4">
        <v>11</v>
      </c>
      <c r="E16753" t="s">
        <v>26</v>
      </c>
      <c r="F16753" s="4">
        <v>11001</v>
      </c>
      <c r="G16753">
        <v>-74.113918716300006</v>
      </c>
      <c r="H16753">
        <v>4.6245750496399998</v>
      </c>
      <c r="I16753">
        <v>16.63</v>
      </c>
      <c r="J16753" t="s">
        <v>27</v>
      </c>
      <c r="K16753" s="2">
        <v>2</v>
      </c>
      <c r="L16753" t="s">
        <v>22</v>
      </c>
      <c r="N16753" t="s">
        <v>23</v>
      </c>
      <c r="O16753">
        <v>512.83069999999998</v>
      </c>
      <c r="P16753" t="s">
        <v>22</v>
      </c>
      <c r="S16753" t="s">
        <v>24</v>
      </c>
    </row>
    <row r="16754" spans="1:19" x14ac:dyDescent="0.25">
      <c r="A16754">
        <v>2010</v>
      </c>
      <c r="B16754">
        <v>1</v>
      </c>
      <c r="C16754" t="s">
        <v>25</v>
      </c>
      <c r="D16754" s="4">
        <v>11</v>
      </c>
      <c r="E16754" t="s">
        <v>26</v>
      </c>
      <c r="F16754" s="4">
        <v>11001</v>
      </c>
      <c r="G16754">
        <v>-74.113918716300006</v>
      </c>
      <c r="H16754">
        <v>4.6245750496399998</v>
      </c>
      <c r="I16754">
        <v>19.25</v>
      </c>
      <c r="J16754" t="s">
        <v>21</v>
      </c>
      <c r="K16754" s="2">
        <v>3</v>
      </c>
      <c r="L16754" t="s">
        <v>22</v>
      </c>
      <c r="N16754" t="s">
        <v>23</v>
      </c>
      <c r="O16754">
        <v>466.09</v>
      </c>
      <c r="P16754" t="s">
        <v>22</v>
      </c>
      <c r="S16754" t="s">
        <v>24</v>
      </c>
    </row>
    <row r="16755" spans="1:19" x14ac:dyDescent="0.25">
      <c r="A16755">
        <v>2019</v>
      </c>
      <c r="B16755">
        <v>2</v>
      </c>
      <c r="C16755" t="s">
        <v>25</v>
      </c>
      <c r="D16755" s="4">
        <v>11</v>
      </c>
      <c r="E16755" t="s">
        <v>26</v>
      </c>
      <c r="F16755" s="4">
        <v>91263</v>
      </c>
      <c r="G16755">
        <v>-74.113918716300006</v>
      </c>
      <c r="H16755">
        <v>4.6245750496399998</v>
      </c>
      <c r="I16755">
        <v>18</v>
      </c>
      <c r="J16755" t="s">
        <v>27</v>
      </c>
      <c r="K16755">
        <v>2</v>
      </c>
      <c r="L16755" t="s">
        <v>22</v>
      </c>
      <c r="N16755" t="s">
        <v>23</v>
      </c>
      <c r="O16755">
        <v>514.05920000000003</v>
      </c>
      <c r="P16755" t="s">
        <v>22</v>
      </c>
      <c r="S16755" t="s">
        <v>24</v>
      </c>
    </row>
    <row r="16756" spans="1:19" x14ac:dyDescent="0.25">
      <c r="A16756">
        <v>2020</v>
      </c>
      <c r="B16756">
        <v>1</v>
      </c>
      <c r="C16756" t="s">
        <v>69</v>
      </c>
      <c r="D16756" s="4">
        <v>68</v>
      </c>
      <c r="E16756" t="s">
        <v>269</v>
      </c>
      <c r="F16756" s="4">
        <v>68001</v>
      </c>
      <c r="G16756">
        <v>-73.132325230999996</v>
      </c>
      <c r="H16756">
        <v>7.1227872853400003</v>
      </c>
      <c r="I16756">
        <v>18</v>
      </c>
      <c r="J16756" t="s">
        <v>21</v>
      </c>
      <c r="K16756">
        <v>3</v>
      </c>
      <c r="L16756" t="s">
        <v>22</v>
      </c>
      <c r="N16756" t="s">
        <v>23</v>
      </c>
      <c r="O16756">
        <v>422.721</v>
      </c>
      <c r="P16756" t="s">
        <v>22</v>
      </c>
      <c r="S16756" t="s">
        <v>24</v>
      </c>
    </row>
    <row r="16757" spans="1:19" x14ac:dyDescent="0.25">
      <c r="A16757">
        <v>2012</v>
      </c>
      <c r="B16757">
        <v>1</v>
      </c>
      <c r="C16757" t="s">
        <v>32</v>
      </c>
      <c r="D16757" s="4">
        <v>5</v>
      </c>
      <c r="E16757" t="s">
        <v>36</v>
      </c>
      <c r="F16757" s="4">
        <v>5001</v>
      </c>
      <c r="G16757">
        <v>-75.577055625599996</v>
      </c>
      <c r="H16757">
        <v>6.2489408095599996</v>
      </c>
      <c r="I16757">
        <v>15.87</v>
      </c>
      <c r="J16757" t="s">
        <v>21</v>
      </c>
      <c r="K16757" s="2">
        <v>3</v>
      </c>
      <c r="L16757" t="s">
        <v>22</v>
      </c>
      <c r="N16757" t="s">
        <v>23</v>
      </c>
      <c r="O16757">
        <v>470.91090000000003</v>
      </c>
      <c r="P16757" t="s">
        <v>22</v>
      </c>
      <c r="S16757" t="s">
        <v>24</v>
      </c>
    </row>
    <row r="16758" spans="1:19" x14ac:dyDescent="0.25">
      <c r="A16758">
        <v>2020</v>
      </c>
      <c r="B16758">
        <v>2</v>
      </c>
      <c r="C16758" t="s">
        <v>32</v>
      </c>
      <c r="D16758" s="4">
        <v>5</v>
      </c>
      <c r="E16758" t="s">
        <v>36</v>
      </c>
      <c r="F16758" s="4">
        <v>5001</v>
      </c>
      <c r="G16758">
        <v>-75.577055625599996</v>
      </c>
      <c r="H16758">
        <v>6.2489408095599996</v>
      </c>
      <c r="I16758">
        <v>23</v>
      </c>
      <c r="J16758" t="s">
        <v>27</v>
      </c>
      <c r="K16758">
        <v>2</v>
      </c>
      <c r="L16758" t="s">
        <v>22</v>
      </c>
      <c r="N16758" t="s">
        <v>23</v>
      </c>
      <c r="O16758">
        <v>521.53840000000002</v>
      </c>
      <c r="P16758" t="s">
        <v>37</v>
      </c>
      <c r="Q16758" t="s">
        <v>38</v>
      </c>
      <c r="R16758" t="s">
        <v>39</v>
      </c>
      <c r="S16758" t="s">
        <v>24</v>
      </c>
    </row>
    <row r="16759" spans="1:19" x14ac:dyDescent="0.25">
      <c r="A16759">
        <v>2018</v>
      </c>
      <c r="B16759">
        <v>1</v>
      </c>
      <c r="C16759" t="s">
        <v>47</v>
      </c>
      <c r="D16759" s="4">
        <v>25</v>
      </c>
      <c r="E16759" t="s">
        <v>317</v>
      </c>
      <c r="F16759" s="4">
        <v>25845</v>
      </c>
      <c r="G16759">
        <v>-74.025207067899998</v>
      </c>
      <c r="H16759">
        <v>4.4026037584499997</v>
      </c>
      <c r="I16759">
        <v>17.61</v>
      </c>
      <c r="J16759" t="s">
        <v>27</v>
      </c>
      <c r="K16759" s="2">
        <v>1</v>
      </c>
      <c r="L16759" t="s">
        <v>22</v>
      </c>
      <c r="N16759" t="s">
        <v>23</v>
      </c>
      <c r="O16759">
        <v>460.2801</v>
      </c>
      <c r="P16759" t="s">
        <v>22</v>
      </c>
      <c r="S16759" t="s">
        <v>24</v>
      </c>
    </row>
    <row r="16760" spans="1:19" x14ac:dyDescent="0.25">
      <c r="A16760">
        <v>2014</v>
      </c>
      <c r="B16760">
        <v>1</v>
      </c>
      <c r="C16760" t="s">
        <v>19</v>
      </c>
      <c r="D16760" s="4">
        <v>52</v>
      </c>
      <c r="E16760" t="s">
        <v>163</v>
      </c>
      <c r="F16760" s="4">
        <v>52227</v>
      </c>
      <c r="G16760">
        <v>-77.791242069700004</v>
      </c>
      <c r="H16760">
        <v>0.90645084604899995</v>
      </c>
      <c r="I16760">
        <v>20.059999999999999</v>
      </c>
      <c r="J16760" t="s">
        <v>27</v>
      </c>
      <c r="K16760" s="2">
        <v>2</v>
      </c>
      <c r="L16760" t="s">
        <v>22</v>
      </c>
      <c r="N16760" t="s">
        <v>46</v>
      </c>
      <c r="O16760">
        <v>483.47640000000001</v>
      </c>
      <c r="P16760" t="s">
        <v>22</v>
      </c>
      <c r="S16760" t="s">
        <v>24</v>
      </c>
    </row>
    <row r="16761" spans="1:19" x14ac:dyDescent="0.25">
      <c r="A16761">
        <v>2016</v>
      </c>
      <c r="B16761">
        <v>1</v>
      </c>
      <c r="C16761" t="s">
        <v>80</v>
      </c>
      <c r="D16761" s="4">
        <v>85</v>
      </c>
      <c r="E16761" t="s">
        <v>81</v>
      </c>
      <c r="F16761" s="4">
        <v>85250</v>
      </c>
      <c r="G16761">
        <v>-71.891728679099998</v>
      </c>
      <c r="H16761">
        <v>5.8814026236299997</v>
      </c>
      <c r="I16761">
        <v>19.61</v>
      </c>
      <c r="J16761" t="s">
        <v>27</v>
      </c>
      <c r="K16761" s="2">
        <v>1</v>
      </c>
      <c r="L16761" t="s">
        <v>22</v>
      </c>
      <c r="N16761" t="s">
        <v>46</v>
      </c>
      <c r="O16761">
        <v>302.20510000000002</v>
      </c>
      <c r="P16761" t="s">
        <v>22</v>
      </c>
      <c r="S16761" t="s">
        <v>24</v>
      </c>
    </row>
    <row r="16762" spans="1:19" x14ac:dyDescent="0.25">
      <c r="A16762">
        <v>2018</v>
      </c>
      <c r="B16762">
        <v>1</v>
      </c>
      <c r="C16762" t="s">
        <v>32</v>
      </c>
      <c r="D16762" s="4">
        <v>5</v>
      </c>
      <c r="E16762" t="s">
        <v>36</v>
      </c>
      <c r="F16762" s="4">
        <v>5001</v>
      </c>
      <c r="G16762">
        <v>-75.577055625599996</v>
      </c>
      <c r="H16762">
        <v>6.2489408095599996</v>
      </c>
      <c r="I16762">
        <v>18.13</v>
      </c>
      <c r="J16762" t="s">
        <v>21</v>
      </c>
      <c r="K16762" s="2">
        <v>2</v>
      </c>
      <c r="L16762" t="s">
        <v>22</v>
      </c>
      <c r="N16762" t="s">
        <v>23</v>
      </c>
      <c r="O16762">
        <v>422.4461</v>
      </c>
      <c r="P16762" t="s">
        <v>22</v>
      </c>
      <c r="S16762" t="s">
        <v>24</v>
      </c>
    </row>
    <row r="16763" spans="1:19" x14ac:dyDescent="0.25">
      <c r="A16763">
        <v>2008</v>
      </c>
      <c r="B16763">
        <v>1</v>
      </c>
      <c r="C16763" t="s">
        <v>67</v>
      </c>
      <c r="D16763" s="4">
        <v>15</v>
      </c>
      <c r="E16763" t="s">
        <v>204</v>
      </c>
      <c r="F16763" s="4">
        <v>15299</v>
      </c>
      <c r="G16763">
        <v>-73.364766970199994</v>
      </c>
      <c r="H16763">
        <v>5.08228084885</v>
      </c>
      <c r="I16763">
        <v>15.61</v>
      </c>
      <c r="J16763" t="s">
        <v>27</v>
      </c>
      <c r="K16763" s="2">
        <v>2</v>
      </c>
      <c r="L16763" t="s">
        <v>22</v>
      </c>
      <c r="N16763" t="s">
        <v>23</v>
      </c>
      <c r="P16763" t="s">
        <v>22</v>
      </c>
      <c r="S16763" t="s">
        <v>24</v>
      </c>
    </row>
    <row r="16764" spans="1:19" x14ac:dyDescent="0.25">
      <c r="A16764">
        <v>2021</v>
      </c>
      <c r="B16764">
        <v>1</v>
      </c>
      <c r="C16764" t="s">
        <v>25</v>
      </c>
      <c r="D16764" s="4">
        <v>11</v>
      </c>
      <c r="E16764" t="s">
        <v>26</v>
      </c>
      <c r="F16764" s="4">
        <v>11001</v>
      </c>
      <c r="G16764">
        <v>-74.113918716300006</v>
      </c>
      <c r="H16764">
        <v>4.6245750496399998</v>
      </c>
      <c r="I16764">
        <v>18</v>
      </c>
      <c r="J16764" t="s">
        <v>27</v>
      </c>
      <c r="K16764">
        <v>2</v>
      </c>
      <c r="L16764" t="s">
        <v>22</v>
      </c>
      <c r="N16764" t="s">
        <v>23</v>
      </c>
      <c r="O16764">
        <v>403.87759999999997</v>
      </c>
      <c r="P16764" t="s">
        <v>22</v>
      </c>
      <c r="S16764" t="s">
        <v>24</v>
      </c>
    </row>
    <row r="16765" spans="1:19" x14ac:dyDescent="0.25">
      <c r="A16765">
        <v>2015</v>
      </c>
      <c r="B16765">
        <v>1</v>
      </c>
      <c r="C16765" t="s">
        <v>25</v>
      </c>
      <c r="D16765" s="4">
        <v>11</v>
      </c>
      <c r="E16765" t="s">
        <v>26</v>
      </c>
      <c r="F16765" s="4">
        <v>11001</v>
      </c>
      <c r="G16765">
        <v>-74.113918716300006</v>
      </c>
      <c r="H16765">
        <v>4.6245750496399998</v>
      </c>
      <c r="I16765">
        <v>16.98</v>
      </c>
      <c r="J16765" t="s">
        <v>21</v>
      </c>
      <c r="K16765" s="2">
        <v>3</v>
      </c>
      <c r="L16765" t="s">
        <v>22</v>
      </c>
      <c r="N16765" t="s">
        <v>23</v>
      </c>
      <c r="O16765">
        <v>547.99739999999997</v>
      </c>
      <c r="P16765" t="s">
        <v>22</v>
      </c>
      <c r="S16765" t="s">
        <v>24</v>
      </c>
    </row>
    <row r="16766" spans="1:19" x14ac:dyDescent="0.25">
      <c r="A16766">
        <v>2020</v>
      </c>
      <c r="B16766">
        <v>2</v>
      </c>
      <c r="C16766" t="s">
        <v>156</v>
      </c>
      <c r="D16766" s="4">
        <v>86</v>
      </c>
      <c r="E16766" t="s">
        <v>388</v>
      </c>
      <c r="F16766" s="4">
        <v>86320</v>
      </c>
      <c r="G16766">
        <v>-76.880209855700002</v>
      </c>
      <c r="H16766">
        <v>0.67602047710900004</v>
      </c>
      <c r="I16766">
        <v>19</v>
      </c>
      <c r="J16766" t="s">
        <v>27</v>
      </c>
      <c r="K16766">
        <v>1</v>
      </c>
      <c r="L16766" t="s">
        <v>22</v>
      </c>
      <c r="N16766" t="s">
        <v>46</v>
      </c>
      <c r="O16766">
        <v>393.077</v>
      </c>
      <c r="P16766" t="s">
        <v>22</v>
      </c>
      <c r="S16766" t="s">
        <v>24</v>
      </c>
    </row>
    <row r="16767" spans="1:19" x14ac:dyDescent="0.25">
      <c r="A16767">
        <v>2018</v>
      </c>
      <c r="B16767">
        <v>1</v>
      </c>
      <c r="C16767" t="s">
        <v>92</v>
      </c>
      <c r="D16767" s="4">
        <v>54</v>
      </c>
      <c r="E16767" t="s">
        <v>93</v>
      </c>
      <c r="F16767" s="4">
        <v>54001</v>
      </c>
      <c r="G16767">
        <v>-72.505590965899998</v>
      </c>
      <c r="H16767">
        <v>7.9052671165500001</v>
      </c>
      <c r="I16767">
        <v>31</v>
      </c>
      <c r="J16767" t="s">
        <v>27</v>
      </c>
      <c r="K16767">
        <v>4</v>
      </c>
      <c r="L16767" t="s">
        <v>22</v>
      </c>
      <c r="N16767" t="s">
        <v>23</v>
      </c>
      <c r="O16767">
        <v>1.5</v>
      </c>
      <c r="P16767" t="s">
        <v>22</v>
      </c>
      <c r="R16767" t="s">
        <v>30</v>
      </c>
      <c r="S16767" t="s">
        <v>31</v>
      </c>
    </row>
    <row r="16768" spans="1:19" x14ac:dyDescent="0.25">
      <c r="A16768">
        <v>2011</v>
      </c>
      <c r="B16768">
        <v>1</v>
      </c>
      <c r="C16768" t="s">
        <v>25</v>
      </c>
      <c r="D16768" s="4">
        <v>11</v>
      </c>
      <c r="E16768" t="s">
        <v>57</v>
      </c>
      <c r="F16768" s="4">
        <v>11001</v>
      </c>
      <c r="G16768">
        <v>-74.113918716300006</v>
      </c>
      <c r="H16768">
        <v>4.6245750496399998</v>
      </c>
      <c r="I16768">
        <v>17.739999999999998</v>
      </c>
      <c r="J16768" t="s">
        <v>27</v>
      </c>
      <c r="K16768" s="2">
        <v>2</v>
      </c>
      <c r="L16768" t="s">
        <v>22</v>
      </c>
      <c r="N16768" t="s">
        <v>23</v>
      </c>
      <c r="O16768">
        <v>384.14620000000002</v>
      </c>
      <c r="P16768" t="s">
        <v>22</v>
      </c>
      <c r="S16768" t="s">
        <v>24</v>
      </c>
    </row>
    <row r="16769" spans="1:19" x14ac:dyDescent="0.25">
      <c r="A16769">
        <v>2012</v>
      </c>
      <c r="B16769">
        <v>1</v>
      </c>
      <c r="C16769" t="s">
        <v>25</v>
      </c>
      <c r="D16769" s="4">
        <v>11</v>
      </c>
      <c r="E16769" t="s">
        <v>26</v>
      </c>
      <c r="F16769" s="4">
        <v>11001</v>
      </c>
      <c r="G16769">
        <v>-74.113918716300006</v>
      </c>
      <c r="H16769">
        <v>4.6245750496399998</v>
      </c>
      <c r="I16769">
        <v>18.559999999999999</v>
      </c>
      <c r="J16769" t="s">
        <v>27</v>
      </c>
      <c r="K16769" s="2">
        <v>3</v>
      </c>
      <c r="L16769" t="s">
        <v>22</v>
      </c>
      <c r="N16769" t="s">
        <v>23</v>
      </c>
      <c r="O16769">
        <v>569.08040000000005</v>
      </c>
      <c r="P16769" t="s">
        <v>22</v>
      </c>
      <c r="S16769" t="s">
        <v>24</v>
      </c>
    </row>
    <row r="16770" spans="1:19" x14ac:dyDescent="0.25">
      <c r="A16770">
        <v>2014</v>
      </c>
      <c r="B16770">
        <v>1</v>
      </c>
      <c r="C16770" t="s">
        <v>25</v>
      </c>
      <c r="D16770" s="4">
        <v>11</v>
      </c>
      <c r="E16770" t="s">
        <v>26</v>
      </c>
      <c r="F16770" s="4">
        <v>11001</v>
      </c>
      <c r="G16770">
        <v>-74.113918716300006</v>
      </c>
      <c r="H16770">
        <v>4.6245750496399998</v>
      </c>
      <c r="I16770">
        <v>16.48</v>
      </c>
      <c r="J16770" t="s">
        <v>27</v>
      </c>
      <c r="K16770" s="2">
        <v>2</v>
      </c>
      <c r="L16770" t="s">
        <v>22</v>
      </c>
      <c r="N16770" t="s">
        <v>23</v>
      </c>
      <c r="O16770">
        <v>461.88249999999999</v>
      </c>
      <c r="P16770" t="s">
        <v>22</v>
      </c>
      <c r="S16770" t="s">
        <v>24</v>
      </c>
    </row>
    <row r="16771" spans="1:19" x14ac:dyDescent="0.25">
      <c r="A16771">
        <v>2017</v>
      </c>
      <c r="B16771">
        <v>1</v>
      </c>
      <c r="C16771" t="s">
        <v>97</v>
      </c>
      <c r="D16771" s="4">
        <v>19</v>
      </c>
      <c r="E16771" t="s">
        <v>370</v>
      </c>
      <c r="F16771" s="4">
        <v>19824</v>
      </c>
      <c r="G16771">
        <v>-76.398170550900005</v>
      </c>
      <c r="H16771">
        <v>2.5111976273700001</v>
      </c>
      <c r="I16771">
        <v>16.73</v>
      </c>
      <c r="J16771" t="s">
        <v>27</v>
      </c>
      <c r="L16771" t="s">
        <v>22</v>
      </c>
      <c r="N16771" t="s">
        <v>46</v>
      </c>
      <c r="O16771">
        <v>450.31490000000002</v>
      </c>
      <c r="P16771" t="s">
        <v>22</v>
      </c>
      <c r="S16771" t="s">
        <v>24</v>
      </c>
    </row>
    <row r="16772" spans="1:19" x14ac:dyDescent="0.25">
      <c r="A16772">
        <v>2019</v>
      </c>
      <c r="B16772">
        <v>2</v>
      </c>
      <c r="C16772" t="s">
        <v>19</v>
      </c>
      <c r="D16772" s="4">
        <v>52</v>
      </c>
      <c r="E16772" t="s">
        <v>88</v>
      </c>
      <c r="F16772" s="4">
        <v>52356</v>
      </c>
      <c r="G16772">
        <v>-77.646095662999997</v>
      </c>
      <c r="H16772">
        <v>0.829031718872</v>
      </c>
      <c r="I16772">
        <v>18</v>
      </c>
      <c r="J16772" t="s">
        <v>21</v>
      </c>
      <c r="K16772">
        <v>3</v>
      </c>
      <c r="L16772" t="s">
        <v>22</v>
      </c>
      <c r="N16772" t="s">
        <v>23</v>
      </c>
      <c r="O16772">
        <v>607.22270000000003</v>
      </c>
      <c r="P16772" t="s">
        <v>37</v>
      </c>
      <c r="Q16772" t="s">
        <v>99</v>
      </c>
      <c r="R16772" t="s">
        <v>39</v>
      </c>
      <c r="S16772" t="s">
        <v>24</v>
      </c>
    </row>
    <row r="16773" spans="1:19" x14ac:dyDescent="0.25">
      <c r="A16773">
        <v>2019</v>
      </c>
      <c r="B16773">
        <v>1</v>
      </c>
      <c r="C16773" t="s">
        <v>32</v>
      </c>
      <c r="D16773" s="4">
        <v>5</v>
      </c>
      <c r="E16773" t="s">
        <v>36</v>
      </c>
      <c r="F16773" s="4">
        <v>5001</v>
      </c>
      <c r="G16773">
        <v>-75.577055625599996</v>
      </c>
      <c r="H16773">
        <v>6.2489408095599996</v>
      </c>
      <c r="I16773">
        <v>16</v>
      </c>
      <c r="J16773" t="s">
        <v>21</v>
      </c>
      <c r="K16773">
        <v>2</v>
      </c>
      <c r="L16773" t="s">
        <v>22</v>
      </c>
      <c r="N16773" t="s">
        <v>23</v>
      </c>
      <c r="O16773">
        <v>352.11259999999999</v>
      </c>
      <c r="P16773" t="s">
        <v>22</v>
      </c>
      <c r="S16773" t="s">
        <v>24</v>
      </c>
    </row>
    <row r="16774" spans="1:19" x14ac:dyDescent="0.25">
      <c r="A16774">
        <v>2020</v>
      </c>
      <c r="B16774">
        <v>2</v>
      </c>
      <c r="C16774" t="s">
        <v>25</v>
      </c>
      <c r="D16774" s="4">
        <v>11</v>
      </c>
      <c r="E16774" t="s">
        <v>26</v>
      </c>
      <c r="F16774" s="4">
        <v>11001</v>
      </c>
      <c r="G16774">
        <v>-74.113918716300006</v>
      </c>
      <c r="H16774">
        <v>4.6245750496399998</v>
      </c>
      <c r="I16774">
        <v>18</v>
      </c>
      <c r="J16774" t="s">
        <v>21</v>
      </c>
      <c r="K16774">
        <v>2</v>
      </c>
      <c r="L16774" t="s">
        <v>22</v>
      </c>
      <c r="N16774" t="s">
        <v>23</v>
      </c>
      <c r="O16774">
        <v>601.36659999999995</v>
      </c>
      <c r="P16774" t="s">
        <v>22</v>
      </c>
      <c r="S16774" t="s">
        <v>24</v>
      </c>
    </row>
    <row r="16775" spans="1:19" x14ac:dyDescent="0.25">
      <c r="A16775">
        <v>2010</v>
      </c>
      <c r="B16775">
        <v>2</v>
      </c>
      <c r="C16775" t="s">
        <v>40</v>
      </c>
      <c r="D16775" s="4">
        <v>13</v>
      </c>
      <c r="E16775" t="s">
        <v>61</v>
      </c>
      <c r="F16775" s="4">
        <v>13001</v>
      </c>
      <c r="G16775">
        <v>-75.501229215999999</v>
      </c>
      <c r="H16775">
        <v>10.398816484399999</v>
      </c>
      <c r="I16775">
        <v>17.649999999999999</v>
      </c>
      <c r="J16775" t="s">
        <v>27</v>
      </c>
      <c r="K16775" s="2">
        <v>4</v>
      </c>
      <c r="L16775" t="s">
        <v>22</v>
      </c>
      <c r="N16775" t="s">
        <v>23</v>
      </c>
      <c r="O16775">
        <v>480.6728</v>
      </c>
      <c r="P16775" t="s">
        <v>22</v>
      </c>
      <c r="S16775" t="s">
        <v>24</v>
      </c>
    </row>
    <row r="16776" spans="1:19" x14ac:dyDescent="0.25">
      <c r="A16776">
        <v>2013</v>
      </c>
      <c r="B16776">
        <v>1</v>
      </c>
      <c r="C16776" t="s">
        <v>67</v>
      </c>
      <c r="D16776" s="4">
        <v>15</v>
      </c>
      <c r="E16776" t="s">
        <v>265</v>
      </c>
      <c r="F16776" s="4">
        <v>15455</v>
      </c>
      <c r="G16776">
        <v>-73.144862610000004</v>
      </c>
      <c r="H16776">
        <v>5.1959458000899996</v>
      </c>
      <c r="I16776">
        <v>18.32</v>
      </c>
      <c r="J16776" t="s">
        <v>21</v>
      </c>
      <c r="K16776" s="2">
        <v>2</v>
      </c>
      <c r="L16776" t="s">
        <v>22</v>
      </c>
      <c r="N16776" t="s">
        <v>23</v>
      </c>
      <c r="O16776">
        <v>397.13</v>
      </c>
      <c r="P16776" t="s">
        <v>22</v>
      </c>
      <c r="S16776" t="s">
        <v>24</v>
      </c>
    </row>
    <row r="16777" spans="1:19" x14ac:dyDescent="0.25">
      <c r="A16777">
        <v>2010</v>
      </c>
      <c r="B16777">
        <v>2</v>
      </c>
      <c r="C16777" t="s">
        <v>82</v>
      </c>
      <c r="D16777" s="4">
        <v>17</v>
      </c>
      <c r="E16777" t="s">
        <v>83</v>
      </c>
      <c r="F16777" s="4">
        <v>17001</v>
      </c>
      <c r="G16777">
        <v>-75.490415062500006</v>
      </c>
      <c r="H16777">
        <v>5.0570505637899998</v>
      </c>
      <c r="I16777">
        <v>18.350000000000001</v>
      </c>
      <c r="J16777" t="s">
        <v>21</v>
      </c>
      <c r="K16777" s="2">
        <v>2</v>
      </c>
      <c r="L16777" t="s">
        <v>22</v>
      </c>
      <c r="N16777" t="s">
        <v>23</v>
      </c>
      <c r="O16777">
        <v>500.7645</v>
      </c>
      <c r="P16777" t="s">
        <v>22</v>
      </c>
      <c r="S16777" t="s">
        <v>24</v>
      </c>
    </row>
    <row r="16778" spans="1:19" x14ac:dyDescent="0.25">
      <c r="A16778">
        <v>2014</v>
      </c>
      <c r="B16778">
        <v>1</v>
      </c>
      <c r="C16778" t="s">
        <v>25</v>
      </c>
      <c r="D16778" s="4">
        <v>11</v>
      </c>
      <c r="E16778" t="s">
        <v>26</v>
      </c>
      <c r="F16778" s="4">
        <v>11001</v>
      </c>
      <c r="G16778">
        <v>-74.113918716300006</v>
      </c>
      <c r="H16778">
        <v>4.6245750496399998</v>
      </c>
      <c r="I16778">
        <v>17.239999999999998</v>
      </c>
      <c r="J16778" t="s">
        <v>21</v>
      </c>
      <c r="K16778" s="2">
        <v>4</v>
      </c>
      <c r="L16778" t="s">
        <v>22</v>
      </c>
      <c r="N16778" t="s">
        <v>23</v>
      </c>
      <c r="O16778">
        <v>617.12620000000004</v>
      </c>
      <c r="P16778" t="s">
        <v>22</v>
      </c>
      <c r="S16778" t="s">
        <v>24</v>
      </c>
    </row>
    <row r="16779" spans="1:19" x14ac:dyDescent="0.25">
      <c r="A16779">
        <v>2019</v>
      </c>
      <c r="B16779">
        <v>1</v>
      </c>
      <c r="C16779" t="s">
        <v>54</v>
      </c>
      <c r="D16779" s="4">
        <v>66</v>
      </c>
      <c r="E16779" t="s">
        <v>534</v>
      </c>
      <c r="F16779" s="4">
        <v>66594</v>
      </c>
      <c r="G16779">
        <v>-75.730936787199994</v>
      </c>
      <c r="H16779">
        <v>5.3411467418800003</v>
      </c>
      <c r="I16779">
        <v>17</v>
      </c>
      <c r="J16779" t="s">
        <v>21</v>
      </c>
      <c r="L16779" t="s">
        <v>22</v>
      </c>
      <c r="N16779" t="s">
        <v>46</v>
      </c>
      <c r="O16779">
        <v>465.37270000000001</v>
      </c>
      <c r="P16779" t="s">
        <v>22</v>
      </c>
      <c r="S16779" t="s">
        <v>24</v>
      </c>
    </row>
    <row r="16780" spans="1:19" x14ac:dyDescent="0.25">
      <c r="A16780">
        <v>2018</v>
      </c>
      <c r="B16780">
        <v>2</v>
      </c>
      <c r="C16780" t="s">
        <v>25</v>
      </c>
      <c r="D16780" s="4">
        <v>11</v>
      </c>
      <c r="E16780" t="s">
        <v>26</v>
      </c>
      <c r="F16780" s="4">
        <v>11001</v>
      </c>
      <c r="G16780">
        <v>-74.113918716300006</v>
      </c>
      <c r="H16780">
        <v>4.6245750496399998</v>
      </c>
      <c r="I16780">
        <v>19</v>
      </c>
      <c r="J16780" t="s">
        <v>21</v>
      </c>
      <c r="K16780">
        <v>3</v>
      </c>
      <c r="L16780" t="s">
        <v>22</v>
      </c>
      <c r="N16780" t="s">
        <v>23</v>
      </c>
      <c r="O16780">
        <v>408.41559999999998</v>
      </c>
      <c r="P16780" t="s">
        <v>22</v>
      </c>
      <c r="S16780" t="s">
        <v>24</v>
      </c>
    </row>
    <row r="16781" spans="1:19" x14ac:dyDescent="0.25">
      <c r="A16781">
        <v>2016</v>
      </c>
      <c r="B16781">
        <v>1</v>
      </c>
      <c r="C16781" t="s">
        <v>69</v>
      </c>
      <c r="D16781" s="4">
        <v>68</v>
      </c>
      <c r="E16781" t="s">
        <v>296</v>
      </c>
      <c r="F16781" s="4">
        <v>68572</v>
      </c>
      <c r="G16781">
        <v>-73.677509751900004</v>
      </c>
      <c r="H16781">
        <v>5.87819149232</v>
      </c>
      <c r="I16781">
        <v>16.63</v>
      </c>
      <c r="J16781" t="s">
        <v>27</v>
      </c>
      <c r="K16781" s="2">
        <v>1</v>
      </c>
      <c r="L16781" t="s">
        <v>22</v>
      </c>
      <c r="N16781" t="s">
        <v>23</v>
      </c>
      <c r="O16781">
        <v>400.3972</v>
      </c>
      <c r="P16781" t="s">
        <v>22</v>
      </c>
      <c r="S16781" t="s">
        <v>24</v>
      </c>
    </row>
    <row r="16782" spans="1:19" x14ac:dyDescent="0.25">
      <c r="A16782">
        <v>2018</v>
      </c>
      <c r="B16782">
        <v>2</v>
      </c>
      <c r="C16782" t="s">
        <v>47</v>
      </c>
      <c r="D16782" s="4">
        <v>25</v>
      </c>
      <c r="E16782" t="s">
        <v>311</v>
      </c>
      <c r="F16782" s="4">
        <v>25386</v>
      </c>
      <c r="G16782">
        <v>-74.454288120900003</v>
      </c>
      <c r="H16782">
        <v>4.6353737211699997</v>
      </c>
      <c r="I16782">
        <v>17</v>
      </c>
      <c r="J16782" t="s">
        <v>27</v>
      </c>
      <c r="K16782">
        <v>1</v>
      </c>
      <c r="L16782" t="s">
        <v>22</v>
      </c>
      <c r="N16782" t="s">
        <v>23</v>
      </c>
      <c r="O16782">
        <v>468.22210000000001</v>
      </c>
      <c r="P16782" t="s">
        <v>22</v>
      </c>
      <c r="S16782" t="s">
        <v>24</v>
      </c>
    </row>
    <row r="16783" spans="1:19" x14ac:dyDescent="0.25">
      <c r="A16783">
        <v>2014</v>
      </c>
      <c r="B16783">
        <v>1</v>
      </c>
      <c r="C16783" t="s">
        <v>25</v>
      </c>
      <c r="D16783" s="4">
        <v>11</v>
      </c>
      <c r="E16783" t="s">
        <v>26</v>
      </c>
      <c r="F16783" s="4">
        <v>11001</v>
      </c>
      <c r="G16783">
        <v>-74.113918716300006</v>
      </c>
      <c r="H16783">
        <v>4.6245750496399998</v>
      </c>
      <c r="I16783">
        <v>17.63</v>
      </c>
      <c r="J16783" t="s">
        <v>27</v>
      </c>
      <c r="K16783" s="2">
        <v>3</v>
      </c>
      <c r="L16783" t="s">
        <v>22</v>
      </c>
      <c r="N16783" t="s">
        <v>23</v>
      </c>
      <c r="O16783">
        <v>575.89909999999998</v>
      </c>
      <c r="P16783" t="s">
        <v>22</v>
      </c>
      <c r="S16783" t="s">
        <v>24</v>
      </c>
    </row>
    <row r="16784" spans="1:19" x14ac:dyDescent="0.25">
      <c r="A16784">
        <v>2012</v>
      </c>
      <c r="B16784">
        <v>1</v>
      </c>
      <c r="C16784" t="s">
        <v>25</v>
      </c>
      <c r="D16784" s="4">
        <v>11</v>
      </c>
      <c r="E16784" t="s">
        <v>26</v>
      </c>
      <c r="F16784" s="4">
        <v>11001</v>
      </c>
      <c r="G16784">
        <v>-74.113918716300006</v>
      </c>
      <c r="H16784">
        <v>4.6245750496399998</v>
      </c>
      <c r="I16784">
        <v>20.89</v>
      </c>
      <c r="J16784" t="s">
        <v>21</v>
      </c>
      <c r="K16784" s="2">
        <v>2</v>
      </c>
      <c r="L16784" t="s">
        <v>22</v>
      </c>
      <c r="N16784" t="s">
        <v>23</v>
      </c>
      <c r="O16784">
        <v>449.58749999999998</v>
      </c>
      <c r="P16784" t="s">
        <v>22</v>
      </c>
      <c r="S16784" t="s">
        <v>24</v>
      </c>
    </row>
    <row r="16785" spans="1:19" x14ac:dyDescent="0.25">
      <c r="A16785">
        <v>2014</v>
      </c>
      <c r="B16785">
        <v>2</v>
      </c>
      <c r="C16785" t="s">
        <v>47</v>
      </c>
      <c r="D16785" s="4">
        <v>25</v>
      </c>
      <c r="E16785" t="s">
        <v>228</v>
      </c>
      <c r="F16785" s="4">
        <v>25899</v>
      </c>
      <c r="G16785">
        <v>-73.992403066400001</v>
      </c>
      <c r="H16785">
        <v>5.0234829415700002</v>
      </c>
      <c r="I16785">
        <v>22.3</v>
      </c>
      <c r="J16785" t="s">
        <v>21</v>
      </c>
      <c r="K16785" s="2">
        <v>2</v>
      </c>
      <c r="L16785" t="s">
        <v>22</v>
      </c>
      <c r="N16785" t="s">
        <v>23</v>
      </c>
      <c r="O16785">
        <v>414.95269999999999</v>
      </c>
      <c r="P16785" t="s">
        <v>22</v>
      </c>
      <c r="S16785" t="s">
        <v>24</v>
      </c>
    </row>
    <row r="16786" spans="1:19" x14ac:dyDescent="0.25">
      <c r="A16786">
        <v>2017</v>
      </c>
      <c r="B16786">
        <v>2</v>
      </c>
      <c r="C16786" t="s">
        <v>67</v>
      </c>
      <c r="D16786" s="4">
        <v>15</v>
      </c>
      <c r="E16786" t="s">
        <v>261</v>
      </c>
      <c r="F16786" s="4">
        <v>15325</v>
      </c>
      <c r="G16786">
        <v>-73.490118653300001</v>
      </c>
      <c r="H16786">
        <v>4.9668200875400004</v>
      </c>
      <c r="I16786">
        <v>20.34</v>
      </c>
      <c r="J16786" t="s">
        <v>27</v>
      </c>
      <c r="K16786" s="2">
        <v>2</v>
      </c>
      <c r="L16786" t="s">
        <v>22</v>
      </c>
      <c r="N16786" t="s">
        <v>23</v>
      </c>
      <c r="O16786">
        <v>471.2</v>
      </c>
      <c r="P16786" t="s">
        <v>22</v>
      </c>
      <c r="S16786" t="s">
        <v>24</v>
      </c>
    </row>
    <row r="16787" spans="1:19" x14ac:dyDescent="0.25">
      <c r="A16787">
        <v>2010</v>
      </c>
      <c r="B16787">
        <v>1</v>
      </c>
      <c r="C16787" t="s">
        <v>32</v>
      </c>
      <c r="D16787" s="4">
        <v>5</v>
      </c>
      <c r="E16787" t="s">
        <v>36</v>
      </c>
      <c r="F16787" s="4">
        <v>5001</v>
      </c>
      <c r="G16787">
        <v>-75.577055625599996</v>
      </c>
      <c r="H16787">
        <v>6.2489408095599996</v>
      </c>
      <c r="I16787">
        <v>27</v>
      </c>
      <c r="J16787" t="s">
        <v>21</v>
      </c>
      <c r="K16787">
        <v>5</v>
      </c>
      <c r="L16787" t="s">
        <v>22</v>
      </c>
      <c r="N16787" t="s">
        <v>23</v>
      </c>
      <c r="O16787">
        <v>1.63</v>
      </c>
      <c r="P16787" t="s">
        <v>22</v>
      </c>
      <c r="R16787" t="s">
        <v>30</v>
      </c>
      <c r="S16787" t="s">
        <v>31</v>
      </c>
    </row>
    <row r="16788" spans="1:19" x14ac:dyDescent="0.25">
      <c r="A16788">
        <v>2012</v>
      </c>
      <c r="B16788">
        <v>1</v>
      </c>
      <c r="C16788" t="s">
        <v>25</v>
      </c>
      <c r="D16788" s="4">
        <v>11</v>
      </c>
      <c r="E16788" t="s">
        <v>26</v>
      </c>
      <c r="F16788" s="4">
        <v>11001</v>
      </c>
      <c r="G16788">
        <v>-74.113918716300006</v>
      </c>
      <c r="H16788">
        <v>4.6245750496399998</v>
      </c>
      <c r="I16788">
        <v>17.13</v>
      </c>
      <c r="J16788" t="s">
        <v>21</v>
      </c>
      <c r="K16788" s="2">
        <v>2</v>
      </c>
      <c r="L16788" t="s">
        <v>22</v>
      </c>
      <c r="N16788" t="s">
        <v>23</v>
      </c>
      <c r="O16788">
        <v>484.13740000000001</v>
      </c>
      <c r="P16788" t="s">
        <v>22</v>
      </c>
      <c r="S16788" t="s">
        <v>24</v>
      </c>
    </row>
    <row r="16789" spans="1:19" x14ac:dyDescent="0.25">
      <c r="A16789">
        <v>2021</v>
      </c>
      <c r="B16789">
        <v>1</v>
      </c>
      <c r="C16789" t="s">
        <v>25</v>
      </c>
      <c r="D16789" s="4">
        <v>11</v>
      </c>
      <c r="E16789" t="s">
        <v>26</v>
      </c>
      <c r="F16789" s="4">
        <v>11001</v>
      </c>
      <c r="G16789">
        <v>-74.113918716300006</v>
      </c>
      <c r="H16789">
        <v>4.6245750496399998</v>
      </c>
      <c r="I16789">
        <v>18</v>
      </c>
      <c r="J16789" t="s">
        <v>21</v>
      </c>
      <c r="K16789">
        <v>3</v>
      </c>
      <c r="L16789" t="s">
        <v>22</v>
      </c>
      <c r="N16789" t="s">
        <v>23</v>
      </c>
      <c r="O16789">
        <v>441.95710000000003</v>
      </c>
      <c r="P16789" t="s">
        <v>22</v>
      </c>
      <c r="S16789" t="s">
        <v>24</v>
      </c>
    </row>
    <row r="16790" spans="1:19" x14ac:dyDescent="0.25">
      <c r="A16790">
        <v>2020</v>
      </c>
      <c r="B16790">
        <v>2</v>
      </c>
      <c r="C16790" t="s">
        <v>25</v>
      </c>
      <c r="D16790" s="4">
        <v>11</v>
      </c>
      <c r="E16790" t="s">
        <v>26</v>
      </c>
      <c r="F16790" s="4">
        <v>11001</v>
      </c>
      <c r="G16790">
        <v>-74.113918716300006</v>
      </c>
      <c r="H16790">
        <v>4.6245750496399998</v>
      </c>
      <c r="I16790">
        <v>17</v>
      </c>
      <c r="J16790" t="s">
        <v>27</v>
      </c>
      <c r="K16790">
        <v>3</v>
      </c>
      <c r="L16790" t="s">
        <v>22</v>
      </c>
      <c r="N16790" t="s">
        <v>23</v>
      </c>
      <c r="O16790">
        <v>536.15380000000005</v>
      </c>
      <c r="P16790" t="s">
        <v>22</v>
      </c>
      <c r="S16790" t="s">
        <v>24</v>
      </c>
    </row>
    <row r="16791" spans="1:19" x14ac:dyDescent="0.25">
      <c r="A16791">
        <v>2020</v>
      </c>
      <c r="B16791">
        <v>1</v>
      </c>
      <c r="C16791" t="s">
        <v>25</v>
      </c>
      <c r="D16791" s="4">
        <v>11</v>
      </c>
      <c r="E16791" t="s">
        <v>26</v>
      </c>
      <c r="F16791" s="4">
        <v>11001</v>
      </c>
      <c r="G16791">
        <v>-74.113918716300006</v>
      </c>
      <c r="H16791">
        <v>4.6245750496399998</v>
      </c>
      <c r="I16791">
        <v>17</v>
      </c>
      <c r="J16791" t="s">
        <v>21</v>
      </c>
      <c r="K16791">
        <v>2</v>
      </c>
      <c r="L16791" t="s">
        <v>22</v>
      </c>
      <c r="N16791" t="s">
        <v>23</v>
      </c>
      <c r="O16791">
        <v>438.0095</v>
      </c>
      <c r="P16791" t="s">
        <v>22</v>
      </c>
      <c r="S16791" t="s">
        <v>24</v>
      </c>
    </row>
    <row r="16792" spans="1:19" x14ac:dyDescent="0.25">
      <c r="A16792">
        <v>2009</v>
      </c>
      <c r="B16792">
        <v>1</v>
      </c>
      <c r="C16792" t="s">
        <v>25</v>
      </c>
      <c r="D16792" s="4">
        <v>11</v>
      </c>
      <c r="E16792" t="s">
        <v>26</v>
      </c>
      <c r="F16792" s="4">
        <v>11001</v>
      </c>
      <c r="G16792">
        <v>-74.113918716300006</v>
      </c>
      <c r="H16792">
        <v>4.6245750496399998</v>
      </c>
      <c r="I16792">
        <v>17.489999999999998</v>
      </c>
      <c r="J16792" t="s">
        <v>21</v>
      </c>
      <c r="K16792" s="2">
        <v>2</v>
      </c>
      <c r="L16792" t="s">
        <v>22</v>
      </c>
      <c r="N16792" t="s">
        <v>23</v>
      </c>
      <c r="O16792">
        <v>392.01</v>
      </c>
      <c r="P16792" t="s">
        <v>22</v>
      </c>
      <c r="S16792" t="s">
        <v>24</v>
      </c>
    </row>
    <row r="16793" spans="1:19" x14ac:dyDescent="0.25">
      <c r="A16793">
        <v>2009</v>
      </c>
      <c r="B16793">
        <v>1</v>
      </c>
      <c r="C16793" t="s">
        <v>25</v>
      </c>
      <c r="D16793" s="4">
        <v>11</v>
      </c>
      <c r="E16793" t="s">
        <v>26</v>
      </c>
      <c r="F16793" s="4">
        <v>11001</v>
      </c>
      <c r="G16793">
        <v>-74.113918716300006</v>
      </c>
      <c r="H16793">
        <v>4.6245750496399998</v>
      </c>
      <c r="I16793">
        <v>18.75</v>
      </c>
      <c r="J16793" t="s">
        <v>21</v>
      </c>
      <c r="K16793" s="2">
        <v>2</v>
      </c>
      <c r="L16793" t="s">
        <v>22</v>
      </c>
      <c r="N16793" t="s">
        <v>23</v>
      </c>
      <c r="O16793">
        <v>549.79</v>
      </c>
      <c r="P16793" t="s">
        <v>22</v>
      </c>
      <c r="S16793" t="s">
        <v>24</v>
      </c>
    </row>
    <row r="16794" spans="1:19" x14ac:dyDescent="0.25">
      <c r="A16794">
        <v>2008</v>
      </c>
      <c r="B16794">
        <v>1</v>
      </c>
      <c r="C16794" t="s">
        <v>67</v>
      </c>
      <c r="D16794" s="4">
        <v>15</v>
      </c>
      <c r="E16794" t="s">
        <v>77</v>
      </c>
      <c r="F16794" s="4">
        <v>15176</v>
      </c>
      <c r="G16794">
        <v>-73.818710714600002</v>
      </c>
      <c r="H16794">
        <v>5.6148510569700001</v>
      </c>
      <c r="I16794">
        <v>18.41</v>
      </c>
      <c r="J16794" t="s">
        <v>27</v>
      </c>
      <c r="K16794" s="2">
        <v>2</v>
      </c>
      <c r="L16794" t="s">
        <v>22</v>
      </c>
      <c r="N16794" t="s">
        <v>23</v>
      </c>
      <c r="P16794" t="s">
        <v>22</v>
      </c>
      <c r="S16794" t="s">
        <v>24</v>
      </c>
    </row>
    <row r="16795" spans="1:19" x14ac:dyDescent="0.25">
      <c r="A16795">
        <v>2011</v>
      </c>
      <c r="B16795">
        <v>1</v>
      </c>
      <c r="C16795" t="s">
        <v>25</v>
      </c>
      <c r="D16795" s="4">
        <v>11</v>
      </c>
      <c r="E16795" t="s">
        <v>57</v>
      </c>
      <c r="F16795" s="4">
        <v>11001</v>
      </c>
      <c r="G16795">
        <v>-74.113918716300006</v>
      </c>
      <c r="H16795">
        <v>4.6245750496399998</v>
      </c>
      <c r="I16795">
        <v>17.18</v>
      </c>
      <c r="J16795" t="s">
        <v>21</v>
      </c>
      <c r="K16795" s="2">
        <v>3</v>
      </c>
      <c r="L16795" t="s">
        <v>22</v>
      </c>
      <c r="N16795" t="s">
        <v>23</v>
      </c>
      <c r="O16795">
        <v>470.6524</v>
      </c>
      <c r="P16795" t="s">
        <v>22</v>
      </c>
      <c r="S16795" t="s">
        <v>24</v>
      </c>
    </row>
    <row r="16796" spans="1:19" x14ac:dyDescent="0.25">
      <c r="A16796">
        <v>2020</v>
      </c>
      <c r="B16796">
        <v>2</v>
      </c>
      <c r="C16796" t="s">
        <v>25</v>
      </c>
      <c r="D16796" s="4">
        <v>11</v>
      </c>
      <c r="E16796" t="s">
        <v>26</v>
      </c>
      <c r="F16796" s="4">
        <v>11001</v>
      </c>
      <c r="G16796">
        <v>-74.113918716300006</v>
      </c>
      <c r="H16796">
        <v>4.6245750496399998</v>
      </c>
      <c r="I16796">
        <v>18</v>
      </c>
      <c r="J16796" t="s">
        <v>27</v>
      </c>
      <c r="K16796">
        <v>1</v>
      </c>
      <c r="L16796" t="s">
        <v>22</v>
      </c>
      <c r="N16796" t="s">
        <v>23</v>
      </c>
      <c r="P16796" t="s">
        <v>22</v>
      </c>
      <c r="S16796" t="s">
        <v>24</v>
      </c>
    </row>
    <row r="16797" spans="1:19" x14ac:dyDescent="0.25">
      <c r="A16797">
        <v>2019</v>
      </c>
      <c r="B16797">
        <v>1</v>
      </c>
      <c r="C16797" t="s">
        <v>25</v>
      </c>
      <c r="D16797" s="4">
        <v>11</v>
      </c>
      <c r="E16797" t="s">
        <v>26</v>
      </c>
      <c r="F16797" s="4">
        <v>11001</v>
      </c>
      <c r="G16797">
        <v>-74.113918716300006</v>
      </c>
      <c r="H16797">
        <v>4.6245750496399998</v>
      </c>
      <c r="I16797">
        <v>16</v>
      </c>
      <c r="J16797" t="s">
        <v>27</v>
      </c>
      <c r="K16797">
        <v>2</v>
      </c>
      <c r="L16797" t="s">
        <v>22</v>
      </c>
      <c r="N16797" t="s">
        <v>23</v>
      </c>
      <c r="O16797">
        <v>480.9889</v>
      </c>
      <c r="P16797" t="s">
        <v>22</v>
      </c>
      <c r="S16797" t="s">
        <v>24</v>
      </c>
    </row>
    <row r="16798" spans="1:19" x14ac:dyDescent="0.25">
      <c r="A16798">
        <v>2013</v>
      </c>
      <c r="B16798">
        <v>1</v>
      </c>
      <c r="C16798" t="s">
        <v>118</v>
      </c>
      <c r="D16798" s="4">
        <v>70</v>
      </c>
      <c r="E16798" t="s">
        <v>118</v>
      </c>
      <c r="F16798" s="4">
        <v>70771</v>
      </c>
      <c r="G16798">
        <v>-74.722066638800001</v>
      </c>
      <c r="H16798">
        <v>8.8135725808800007</v>
      </c>
      <c r="I16798">
        <v>29.01</v>
      </c>
      <c r="J16798" t="s">
        <v>21</v>
      </c>
      <c r="K16798" s="2">
        <v>3</v>
      </c>
      <c r="L16798" t="s">
        <v>22</v>
      </c>
      <c r="N16798" t="s">
        <v>23</v>
      </c>
      <c r="O16798">
        <v>583.03</v>
      </c>
      <c r="P16798" t="s">
        <v>22</v>
      </c>
      <c r="S16798" t="s">
        <v>24</v>
      </c>
    </row>
    <row r="16799" spans="1:19" x14ac:dyDescent="0.25">
      <c r="A16799">
        <v>2011</v>
      </c>
      <c r="B16799">
        <v>1</v>
      </c>
      <c r="C16799" t="s">
        <v>25</v>
      </c>
      <c r="D16799" s="4">
        <v>11</v>
      </c>
      <c r="E16799" t="s">
        <v>57</v>
      </c>
      <c r="F16799" s="4">
        <v>11001</v>
      </c>
      <c r="G16799">
        <v>-74.113918716300006</v>
      </c>
      <c r="H16799">
        <v>4.6245750496399998</v>
      </c>
      <c r="I16799">
        <v>17.18</v>
      </c>
      <c r="J16799" t="s">
        <v>27</v>
      </c>
      <c r="K16799" s="2">
        <v>2</v>
      </c>
      <c r="L16799" t="s">
        <v>22</v>
      </c>
      <c r="N16799" t="s">
        <v>23</v>
      </c>
      <c r="O16799">
        <v>302.32639999999998</v>
      </c>
      <c r="P16799" t="s">
        <v>22</v>
      </c>
      <c r="S16799" t="s">
        <v>24</v>
      </c>
    </row>
    <row r="16800" spans="1:19" x14ac:dyDescent="0.25">
      <c r="A16800">
        <v>2011</v>
      </c>
      <c r="B16800">
        <v>2</v>
      </c>
      <c r="C16800" t="s">
        <v>25</v>
      </c>
      <c r="D16800" s="4">
        <v>11</v>
      </c>
      <c r="E16800" t="s">
        <v>26</v>
      </c>
      <c r="F16800" s="4">
        <v>11001</v>
      </c>
      <c r="G16800">
        <v>-74.113918716300006</v>
      </c>
      <c r="H16800">
        <v>4.6245750496399998</v>
      </c>
      <c r="I16800">
        <v>36.31</v>
      </c>
      <c r="J16800" t="s">
        <v>27</v>
      </c>
      <c r="K16800" s="2">
        <v>3</v>
      </c>
      <c r="L16800" t="s">
        <v>22</v>
      </c>
      <c r="N16800" t="s">
        <v>23</v>
      </c>
      <c r="O16800">
        <v>387.70870000000002</v>
      </c>
      <c r="P16800" t="s">
        <v>22</v>
      </c>
      <c r="S16800" t="s">
        <v>24</v>
      </c>
    </row>
    <row r="16801" spans="1:19" x14ac:dyDescent="0.25">
      <c r="A16801">
        <v>2008</v>
      </c>
      <c r="B16801">
        <v>1</v>
      </c>
      <c r="C16801" t="s">
        <v>25</v>
      </c>
      <c r="D16801" s="4">
        <v>11</v>
      </c>
      <c r="E16801" t="s">
        <v>26</v>
      </c>
      <c r="F16801" s="4">
        <v>11001</v>
      </c>
      <c r="G16801">
        <v>-74.113918716300006</v>
      </c>
      <c r="H16801">
        <v>4.6245750496399998</v>
      </c>
      <c r="I16801">
        <v>18.329999999999998</v>
      </c>
      <c r="J16801" t="s">
        <v>21</v>
      </c>
      <c r="K16801" s="2">
        <v>3</v>
      </c>
      <c r="L16801" t="s">
        <v>22</v>
      </c>
      <c r="N16801" t="s">
        <v>23</v>
      </c>
      <c r="P16801" t="s">
        <v>22</v>
      </c>
      <c r="S16801" t="s">
        <v>24</v>
      </c>
    </row>
    <row r="16802" spans="1:19" x14ac:dyDescent="0.25">
      <c r="A16802">
        <v>2010</v>
      </c>
      <c r="B16802">
        <v>1</v>
      </c>
      <c r="C16802" t="s">
        <v>32</v>
      </c>
      <c r="D16802" s="4">
        <v>5</v>
      </c>
      <c r="E16802" t="s">
        <v>36</v>
      </c>
      <c r="F16802" s="4">
        <v>5001</v>
      </c>
      <c r="G16802">
        <v>-75.577055625599996</v>
      </c>
      <c r="H16802">
        <v>6.2489408095599996</v>
      </c>
      <c r="I16802">
        <v>16.48</v>
      </c>
      <c r="J16802" t="s">
        <v>21</v>
      </c>
      <c r="K16802" s="2">
        <v>3</v>
      </c>
      <c r="L16802" t="s">
        <v>22</v>
      </c>
      <c r="N16802" t="s">
        <v>23</v>
      </c>
      <c r="O16802">
        <v>578.04</v>
      </c>
      <c r="P16802" t="s">
        <v>22</v>
      </c>
      <c r="S16802" t="s">
        <v>24</v>
      </c>
    </row>
    <row r="16803" spans="1:19" x14ac:dyDescent="0.25">
      <c r="A16803">
        <v>2018</v>
      </c>
      <c r="B16803">
        <v>2</v>
      </c>
      <c r="C16803" t="s">
        <v>32</v>
      </c>
      <c r="D16803" s="4">
        <v>5</v>
      </c>
      <c r="E16803" t="s">
        <v>36</v>
      </c>
      <c r="F16803" s="4">
        <v>5001</v>
      </c>
      <c r="G16803">
        <v>-75.577055625599996</v>
      </c>
      <c r="H16803">
        <v>6.2489408095599996</v>
      </c>
      <c r="I16803">
        <v>18</v>
      </c>
      <c r="J16803" t="s">
        <v>21</v>
      </c>
      <c r="K16803">
        <v>3</v>
      </c>
      <c r="L16803" t="s">
        <v>22</v>
      </c>
      <c r="N16803" t="s">
        <v>23</v>
      </c>
      <c r="O16803">
        <v>478.43180000000001</v>
      </c>
      <c r="P16803" t="s">
        <v>22</v>
      </c>
      <c r="S16803" t="s">
        <v>24</v>
      </c>
    </row>
    <row r="16804" spans="1:19" x14ac:dyDescent="0.25">
      <c r="A16804">
        <v>2013</v>
      </c>
      <c r="B16804">
        <v>1</v>
      </c>
      <c r="C16804" t="s">
        <v>32</v>
      </c>
      <c r="D16804" s="4">
        <v>5</v>
      </c>
      <c r="E16804" t="s">
        <v>36</v>
      </c>
      <c r="F16804" s="4">
        <v>5001</v>
      </c>
      <c r="G16804">
        <v>-75.577055625599996</v>
      </c>
      <c r="H16804">
        <v>6.2489408095599996</v>
      </c>
      <c r="I16804">
        <v>22.78</v>
      </c>
      <c r="J16804" t="s">
        <v>21</v>
      </c>
      <c r="K16804" s="2">
        <v>3</v>
      </c>
      <c r="L16804" t="s">
        <v>22</v>
      </c>
      <c r="N16804" t="s">
        <v>23</v>
      </c>
      <c r="O16804">
        <v>408.92</v>
      </c>
      <c r="P16804" t="s">
        <v>22</v>
      </c>
      <c r="S16804" t="s">
        <v>24</v>
      </c>
    </row>
    <row r="16805" spans="1:19" x14ac:dyDescent="0.25">
      <c r="A16805">
        <v>2011</v>
      </c>
      <c r="B16805">
        <v>1</v>
      </c>
      <c r="C16805" t="s">
        <v>25</v>
      </c>
      <c r="D16805" s="4">
        <v>11</v>
      </c>
      <c r="E16805" t="s">
        <v>57</v>
      </c>
      <c r="F16805" s="4">
        <v>11001</v>
      </c>
      <c r="G16805">
        <v>-74.113918716300006</v>
      </c>
      <c r="H16805">
        <v>4.6245750496399998</v>
      </c>
      <c r="I16805">
        <v>18.420000000000002</v>
      </c>
      <c r="J16805" t="s">
        <v>27</v>
      </c>
      <c r="K16805" s="2">
        <v>5</v>
      </c>
      <c r="L16805" t="s">
        <v>22</v>
      </c>
      <c r="N16805" t="s">
        <v>23</v>
      </c>
      <c r="O16805">
        <v>564.93809999999996</v>
      </c>
      <c r="P16805" t="s">
        <v>22</v>
      </c>
      <c r="S16805" t="s">
        <v>24</v>
      </c>
    </row>
    <row r="16806" spans="1:19" x14ac:dyDescent="0.25">
      <c r="A16806">
        <v>2010</v>
      </c>
      <c r="B16806">
        <v>1</v>
      </c>
      <c r="C16806" t="s">
        <v>32</v>
      </c>
      <c r="D16806" s="4">
        <v>5</v>
      </c>
      <c r="E16806" t="s">
        <v>389</v>
      </c>
      <c r="F16806" s="4">
        <v>5138</v>
      </c>
      <c r="G16806">
        <v>-76.0302047407</v>
      </c>
      <c r="H16806">
        <v>6.75976724617</v>
      </c>
      <c r="I16806">
        <v>17.63</v>
      </c>
      <c r="J16806" t="s">
        <v>21</v>
      </c>
      <c r="K16806" s="2">
        <v>1</v>
      </c>
      <c r="L16806" t="s">
        <v>22</v>
      </c>
      <c r="N16806" t="s">
        <v>46</v>
      </c>
      <c r="O16806">
        <v>411.21</v>
      </c>
      <c r="P16806" t="s">
        <v>22</v>
      </c>
      <c r="S16806" t="s">
        <v>24</v>
      </c>
    </row>
    <row r="16807" spans="1:19" x14ac:dyDescent="0.25">
      <c r="A16807">
        <v>2015</v>
      </c>
      <c r="B16807">
        <v>2</v>
      </c>
      <c r="C16807" t="s">
        <v>82</v>
      </c>
      <c r="D16807" s="4">
        <v>17</v>
      </c>
      <c r="E16807" t="s">
        <v>83</v>
      </c>
      <c r="F16807" s="4">
        <v>17001</v>
      </c>
      <c r="G16807">
        <v>-75.490415062500006</v>
      </c>
      <c r="H16807">
        <v>5.0570505637899998</v>
      </c>
      <c r="I16807">
        <v>18.010000000000002</v>
      </c>
      <c r="J16807" t="s">
        <v>27</v>
      </c>
      <c r="K16807" s="2">
        <v>2</v>
      </c>
      <c r="L16807" t="s">
        <v>22</v>
      </c>
      <c r="N16807" t="s">
        <v>23</v>
      </c>
      <c r="O16807">
        <v>446.78949999999998</v>
      </c>
      <c r="P16807" t="s">
        <v>22</v>
      </c>
      <c r="S16807" t="s">
        <v>24</v>
      </c>
    </row>
    <row r="16808" spans="1:19" x14ac:dyDescent="0.25">
      <c r="A16808">
        <v>2020</v>
      </c>
      <c r="B16808">
        <v>2</v>
      </c>
      <c r="C16808" t="s">
        <v>156</v>
      </c>
      <c r="D16808" s="4">
        <v>86</v>
      </c>
      <c r="E16808" t="s">
        <v>778</v>
      </c>
      <c r="F16808" s="4">
        <v>86569</v>
      </c>
      <c r="G16808">
        <v>-76.604517817300007</v>
      </c>
      <c r="H16808">
        <v>0.68506417877400005</v>
      </c>
      <c r="I16808">
        <v>19</v>
      </c>
      <c r="J16808" t="s">
        <v>27</v>
      </c>
      <c r="K16808">
        <v>1</v>
      </c>
      <c r="L16808" t="s">
        <v>22</v>
      </c>
      <c r="N16808" t="s">
        <v>46</v>
      </c>
      <c r="O16808">
        <v>465.38459999999998</v>
      </c>
      <c r="P16808" t="s">
        <v>37</v>
      </c>
      <c r="Q16808" t="s">
        <v>259</v>
      </c>
      <c r="R16808" t="s">
        <v>39</v>
      </c>
      <c r="S16808" t="s">
        <v>24</v>
      </c>
    </row>
    <row r="16809" spans="1:19" x14ac:dyDescent="0.25">
      <c r="A16809">
        <v>2020</v>
      </c>
      <c r="B16809">
        <v>2</v>
      </c>
      <c r="C16809" t="s">
        <v>47</v>
      </c>
      <c r="D16809" s="4">
        <v>25</v>
      </c>
      <c r="E16809" t="s">
        <v>260</v>
      </c>
      <c r="F16809" s="4">
        <v>25126</v>
      </c>
      <c r="G16809">
        <v>-74.023636534299996</v>
      </c>
      <c r="H16809">
        <v>4.9208729141400003</v>
      </c>
      <c r="I16809">
        <v>24</v>
      </c>
      <c r="J16809" t="s">
        <v>27</v>
      </c>
      <c r="K16809">
        <v>2</v>
      </c>
      <c r="L16809" t="s">
        <v>22</v>
      </c>
      <c r="N16809" t="s">
        <v>23</v>
      </c>
      <c r="O16809">
        <v>4.05</v>
      </c>
      <c r="P16809" t="s">
        <v>37</v>
      </c>
      <c r="Q16809" t="s">
        <v>42</v>
      </c>
      <c r="R16809" t="s">
        <v>100</v>
      </c>
      <c r="S16809" t="s">
        <v>44</v>
      </c>
    </row>
    <row r="16810" spans="1:19" x14ac:dyDescent="0.25">
      <c r="A16810">
        <v>2014</v>
      </c>
      <c r="B16810">
        <v>1</v>
      </c>
      <c r="C16810" t="s">
        <v>67</v>
      </c>
      <c r="D16810" s="4">
        <v>15</v>
      </c>
      <c r="E16810" t="s">
        <v>77</v>
      </c>
      <c r="F16810" s="4">
        <v>15176</v>
      </c>
      <c r="G16810">
        <v>-73.818710714600002</v>
      </c>
      <c r="H16810">
        <v>5.6148510569700001</v>
      </c>
      <c r="I16810">
        <v>16.25</v>
      </c>
      <c r="J16810" t="s">
        <v>27</v>
      </c>
      <c r="K16810" s="2">
        <v>3</v>
      </c>
      <c r="L16810" t="s">
        <v>22</v>
      </c>
      <c r="N16810" t="s">
        <v>23</v>
      </c>
      <c r="O16810">
        <v>534.3528</v>
      </c>
      <c r="P16810" t="s">
        <v>22</v>
      </c>
      <c r="S16810" t="s">
        <v>24</v>
      </c>
    </row>
    <row r="16811" spans="1:19" x14ac:dyDescent="0.25">
      <c r="A16811">
        <v>2009</v>
      </c>
      <c r="B16811">
        <v>2</v>
      </c>
      <c r="C16811" t="s">
        <v>25</v>
      </c>
      <c r="D16811" s="4">
        <v>11</v>
      </c>
      <c r="E16811" t="s">
        <v>26</v>
      </c>
      <c r="F16811" s="4">
        <v>11001</v>
      </c>
      <c r="G16811">
        <v>-74.113918716300006</v>
      </c>
      <c r="H16811">
        <v>4.6245750496399998</v>
      </c>
      <c r="I16811">
        <v>17.149999999999999</v>
      </c>
      <c r="J16811" t="s">
        <v>21</v>
      </c>
      <c r="K16811" s="2">
        <v>3</v>
      </c>
      <c r="L16811" t="s">
        <v>22</v>
      </c>
      <c r="N16811" t="s">
        <v>23</v>
      </c>
      <c r="O16811">
        <v>554.53</v>
      </c>
      <c r="P16811" t="s">
        <v>22</v>
      </c>
      <c r="S16811" t="s">
        <v>24</v>
      </c>
    </row>
    <row r="16812" spans="1:19" x14ac:dyDescent="0.25">
      <c r="A16812">
        <v>2018</v>
      </c>
      <c r="B16812">
        <v>1</v>
      </c>
      <c r="C16812" t="s">
        <v>97</v>
      </c>
      <c r="D16812" s="4">
        <v>19</v>
      </c>
      <c r="E16812" t="s">
        <v>117</v>
      </c>
      <c r="F16812" s="4">
        <v>19355</v>
      </c>
      <c r="G16812">
        <v>-76.0639665737</v>
      </c>
      <c r="H16812">
        <v>2.5487381150099999</v>
      </c>
      <c r="I16812">
        <v>18.37</v>
      </c>
      <c r="J16812" t="s">
        <v>21</v>
      </c>
      <c r="K16812" s="2">
        <v>1</v>
      </c>
      <c r="L16812" t="s">
        <v>22</v>
      </c>
      <c r="N16812" t="s">
        <v>46</v>
      </c>
      <c r="O16812">
        <v>370.8777</v>
      </c>
      <c r="P16812" t="s">
        <v>22</v>
      </c>
      <c r="S16812" t="s">
        <v>24</v>
      </c>
    </row>
    <row r="16813" spans="1:19" x14ac:dyDescent="0.25">
      <c r="A16813">
        <v>2019</v>
      </c>
      <c r="B16813">
        <v>2</v>
      </c>
      <c r="C16813" t="s">
        <v>25</v>
      </c>
      <c r="D16813" s="4">
        <v>11</v>
      </c>
      <c r="E16813" t="s">
        <v>26</v>
      </c>
      <c r="F16813" s="4">
        <v>91263</v>
      </c>
      <c r="G16813">
        <v>-74.113918716300006</v>
      </c>
      <c r="H16813">
        <v>4.6245750496399998</v>
      </c>
      <c r="I16813">
        <v>21</v>
      </c>
      <c r="J16813" t="s">
        <v>21</v>
      </c>
      <c r="K16813">
        <v>3</v>
      </c>
      <c r="L16813" t="s">
        <v>22</v>
      </c>
      <c r="N16813" t="s">
        <v>23</v>
      </c>
      <c r="O16813">
        <v>486.3202</v>
      </c>
      <c r="P16813" t="s">
        <v>22</v>
      </c>
      <c r="S16813" t="s">
        <v>24</v>
      </c>
    </row>
    <row r="16814" spans="1:19" x14ac:dyDescent="0.25">
      <c r="A16814">
        <v>2016</v>
      </c>
      <c r="B16814">
        <v>1</v>
      </c>
      <c r="C16814" t="s">
        <v>25</v>
      </c>
      <c r="D16814" s="4">
        <v>11</v>
      </c>
      <c r="E16814" t="s">
        <v>26</v>
      </c>
      <c r="F16814" s="4">
        <v>11001</v>
      </c>
      <c r="G16814">
        <v>-74.113918716300006</v>
      </c>
      <c r="H16814">
        <v>4.6245750496399998</v>
      </c>
      <c r="I16814">
        <v>17.64</v>
      </c>
      <c r="J16814" t="s">
        <v>21</v>
      </c>
      <c r="K16814" s="2">
        <v>4</v>
      </c>
      <c r="L16814" t="s">
        <v>22</v>
      </c>
      <c r="N16814" t="s">
        <v>23</v>
      </c>
      <c r="O16814">
        <v>578.01409999999998</v>
      </c>
      <c r="P16814" t="s">
        <v>22</v>
      </c>
      <c r="S16814" t="s">
        <v>24</v>
      </c>
    </row>
    <row r="16815" spans="1:19" x14ac:dyDescent="0.25">
      <c r="A16815">
        <v>2020</v>
      </c>
      <c r="B16815">
        <v>1</v>
      </c>
      <c r="C16815" t="s">
        <v>25</v>
      </c>
      <c r="D16815" s="4">
        <v>11</v>
      </c>
      <c r="E16815" t="s">
        <v>26</v>
      </c>
      <c r="F16815" s="4">
        <v>11001</v>
      </c>
      <c r="G16815">
        <v>-74.113918716300006</v>
      </c>
      <c r="H16815">
        <v>4.6245750496399998</v>
      </c>
      <c r="I16815">
        <v>18</v>
      </c>
      <c r="J16815" t="s">
        <v>27</v>
      </c>
      <c r="K16815">
        <v>2</v>
      </c>
      <c r="L16815" t="s">
        <v>22</v>
      </c>
      <c r="N16815" t="s">
        <v>23</v>
      </c>
      <c r="O16815">
        <v>441.8603</v>
      </c>
      <c r="P16815" t="s">
        <v>22</v>
      </c>
      <c r="S16815" t="s">
        <v>24</v>
      </c>
    </row>
    <row r="16816" spans="1:19" x14ac:dyDescent="0.25">
      <c r="A16816">
        <v>2018</v>
      </c>
      <c r="B16816">
        <v>1</v>
      </c>
      <c r="C16816" t="s">
        <v>71</v>
      </c>
      <c r="D16816" s="4">
        <v>76</v>
      </c>
      <c r="E16816" t="s">
        <v>73</v>
      </c>
      <c r="F16816" s="4">
        <v>76520</v>
      </c>
      <c r="G16816">
        <v>-76.29821561</v>
      </c>
      <c r="H16816">
        <v>3.5329373310299999</v>
      </c>
      <c r="I16816">
        <v>17.100000000000001</v>
      </c>
      <c r="J16816" t="s">
        <v>27</v>
      </c>
      <c r="K16816" s="2">
        <v>2</v>
      </c>
      <c r="L16816" t="s">
        <v>22</v>
      </c>
      <c r="N16816" t="s">
        <v>23</v>
      </c>
      <c r="O16816">
        <v>583.04200000000003</v>
      </c>
      <c r="P16816" t="s">
        <v>37</v>
      </c>
      <c r="Q16816" t="s">
        <v>74</v>
      </c>
      <c r="R16816" t="s">
        <v>78</v>
      </c>
      <c r="S16816" t="s">
        <v>24</v>
      </c>
    </row>
    <row r="16817" spans="1:19" x14ac:dyDescent="0.25">
      <c r="A16817">
        <v>2014</v>
      </c>
      <c r="B16817">
        <v>1</v>
      </c>
      <c r="C16817" t="s">
        <v>25</v>
      </c>
      <c r="D16817" s="4">
        <v>11</v>
      </c>
      <c r="E16817" t="s">
        <v>26</v>
      </c>
      <c r="F16817" s="4">
        <v>11001</v>
      </c>
      <c r="G16817">
        <v>-74.113918716300006</v>
      </c>
      <c r="H16817">
        <v>4.6245750496399998</v>
      </c>
      <c r="I16817">
        <v>17.53</v>
      </c>
      <c r="J16817" t="s">
        <v>21</v>
      </c>
      <c r="K16817" s="2">
        <v>3</v>
      </c>
      <c r="L16817" t="s">
        <v>22</v>
      </c>
      <c r="N16817" t="s">
        <v>23</v>
      </c>
      <c r="O16817">
        <v>771.71510000000001</v>
      </c>
      <c r="P16817" t="s">
        <v>37</v>
      </c>
      <c r="Q16817" t="s">
        <v>42</v>
      </c>
      <c r="R16817" t="s">
        <v>39</v>
      </c>
      <c r="S16817" t="s">
        <v>24</v>
      </c>
    </row>
    <row r="16818" spans="1:19" x14ac:dyDescent="0.25">
      <c r="A16818">
        <v>2020</v>
      </c>
      <c r="B16818">
        <v>2</v>
      </c>
      <c r="C16818" t="s">
        <v>71</v>
      </c>
      <c r="D16818" s="4">
        <v>76</v>
      </c>
      <c r="E16818" t="s">
        <v>137</v>
      </c>
      <c r="F16818" s="4">
        <v>76895</v>
      </c>
      <c r="G16818">
        <v>-76.071748166099994</v>
      </c>
      <c r="H16818">
        <v>4.3904284654900003</v>
      </c>
      <c r="I16818">
        <v>17</v>
      </c>
      <c r="J16818" t="s">
        <v>27</v>
      </c>
      <c r="K16818">
        <v>2</v>
      </c>
      <c r="L16818" t="s">
        <v>22</v>
      </c>
      <c r="N16818" t="s">
        <v>23</v>
      </c>
      <c r="O16818">
        <v>583.077</v>
      </c>
      <c r="P16818" t="s">
        <v>37</v>
      </c>
      <c r="Q16818" t="s">
        <v>74</v>
      </c>
      <c r="R16818" t="s">
        <v>39</v>
      </c>
      <c r="S16818" t="s">
        <v>24</v>
      </c>
    </row>
    <row r="16819" spans="1:19" x14ac:dyDescent="0.25">
      <c r="A16819">
        <v>2009</v>
      </c>
      <c r="B16819">
        <v>2</v>
      </c>
      <c r="C16819" t="s">
        <v>25</v>
      </c>
      <c r="D16819" s="4">
        <v>11</v>
      </c>
      <c r="E16819" t="s">
        <v>26</v>
      </c>
      <c r="F16819" s="4">
        <v>11001</v>
      </c>
      <c r="G16819">
        <v>-74.113918716300006</v>
      </c>
      <c r="H16819">
        <v>4.6245750496399998</v>
      </c>
      <c r="I16819">
        <v>20.84</v>
      </c>
      <c r="J16819" t="s">
        <v>21</v>
      </c>
      <c r="K16819" s="2">
        <v>2</v>
      </c>
      <c r="L16819" t="s">
        <v>22</v>
      </c>
      <c r="N16819" t="s">
        <v>23</v>
      </c>
      <c r="O16819">
        <v>592.86</v>
      </c>
      <c r="P16819" t="s">
        <v>22</v>
      </c>
      <c r="S16819" t="s">
        <v>24</v>
      </c>
    </row>
    <row r="16820" spans="1:19" x14ac:dyDescent="0.25">
      <c r="A16820">
        <v>2009</v>
      </c>
      <c r="B16820">
        <v>2</v>
      </c>
      <c r="C16820" t="s">
        <v>25</v>
      </c>
      <c r="D16820" s="4">
        <v>11</v>
      </c>
      <c r="E16820" t="s">
        <v>26</v>
      </c>
      <c r="F16820" s="4">
        <v>11001</v>
      </c>
      <c r="G16820">
        <v>4.6245750496399998</v>
      </c>
      <c r="H16820">
        <v>4.6245750496399998</v>
      </c>
      <c r="I16820">
        <v>40</v>
      </c>
      <c r="J16820" t="s">
        <v>27</v>
      </c>
      <c r="K16820">
        <v>3</v>
      </c>
      <c r="L16820" t="s">
        <v>22</v>
      </c>
      <c r="N16820" t="s">
        <v>23</v>
      </c>
      <c r="O16820">
        <v>3.12</v>
      </c>
      <c r="P16820" t="s">
        <v>22</v>
      </c>
      <c r="R16820" t="s">
        <v>60</v>
      </c>
      <c r="S16820" t="s">
        <v>44</v>
      </c>
    </row>
    <row r="16821" spans="1:19" x14ac:dyDescent="0.25">
      <c r="A16821">
        <v>2015</v>
      </c>
      <c r="B16821">
        <v>2</v>
      </c>
      <c r="C16821" t="s">
        <v>82</v>
      </c>
      <c r="D16821" s="4">
        <v>17</v>
      </c>
      <c r="E16821" t="s">
        <v>252</v>
      </c>
      <c r="F16821" s="4">
        <v>17174</v>
      </c>
      <c r="G16821">
        <v>-75.606384966299998</v>
      </c>
      <c r="H16821">
        <v>4.9855180045900003</v>
      </c>
      <c r="I16821">
        <v>34</v>
      </c>
      <c r="J16821" t="s">
        <v>21</v>
      </c>
      <c r="K16821">
        <v>3</v>
      </c>
      <c r="L16821" t="s">
        <v>22</v>
      </c>
      <c r="N16821" t="s">
        <v>23</v>
      </c>
      <c r="O16821">
        <v>0.81</v>
      </c>
      <c r="P16821" t="s">
        <v>22</v>
      </c>
      <c r="R16821" t="s">
        <v>39</v>
      </c>
      <c r="S16821" t="s">
        <v>62</v>
      </c>
    </row>
    <row r="16822" spans="1:19" x14ac:dyDescent="0.25">
      <c r="A16822">
        <v>2012</v>
      </c>
      <c r="B16822">
        <v>1</v>
      </c>
      <c r="C16822" t="s">
        <v>118</v>
      </c>
      <c r="D16822" s="4">
        <v>70</v>
      </c>
      <c r="E16822" t="s">
        <v>149</v>
      </c>
      <c r="F16822" s="4">
        <v>70001</v>
      </c>
      <c r="G16822">
        <v>-75.385219415999998</v>
      </c>
      <c r="H16822">
        <v>9.3001576259499998</v>
      </c>
      <c r="I16822">
        <v>16.41</v>
      </c>
      <c r="J16822" t="s">
        <v>27</v>
      </c>
      <c r="K16822" s="2">
        <v>2</v>
      </c>
      <c r="L16822" t="s">
        <v>22</v>
      </c>
      <c r="N16822" t="s">
        <v>23</v>
      </c>
      <c r="O16822">
        <v>711.95</v>
      </c>
      <c r="P16822" t="s">
        <v>37</v>
      </c>
      <c r="Q16822" t="s">
        <v>42</v>
      </c>
      <c r="R16822" t="s">
        <v>30</v>
      </c>
      <c r="S16822" t="s">
        <v>24</v>
      </c>
    </row>
    <row r="16823" spans="1:19" x14ac:dyDescent="0.25">
      <c r="A16823">
        <v>2016</v>
      </c>
      <c r="B16823">
        <v>2</v>
      </c>
      <c r="C16823" t="s">
        <v>52</v>
      </c>
      <c r="D16823" s="4">
        <v>50</v>
      </c>
      <c r="E16823" t="s">
        <v>273</v>
      </c>
      <c r="F16823" s="4">
        <v>50689</v>
      </c>
      <c r="G16823">
        <v>-73.695972184699997</v>
      </c>
      <c r="H16823">
        <v>3.7016105263900001</v>
      </c>
      <c r="I16823">
        <v>17.95</v>
      </c>
      <c r="J16823" t="s">
        <v>21</v>
      </c>
      <c r="K16823" s="2">
        <v>4</v>
      </c>
      <c r="L16823" t="s">
        <v>22</v>
      </c>
      <c r="N16823" t="s">
        <v>23</v>
      </c>
      <c r="O16823">
        <v>310.69909999999999</v>
      </c>
      <c r="P16823" t="s">
        <v>22</v>
      </c>
      <c r="S16823" t="s">
        <v>24</v>
      </c>
    </row>
    <row r="16824" spans="1:19" x14ac:dyDescent="0.25">
      <c r="A16824">
        <v>2018</v>
      </c>
      <c r="B16824">
        <v>2</v>
      </c>
      <c r="C16824" t="s">
        <v>82</v>
      </c>
      <c r="D16824" s="4">
        <v>17</v>
      </c>
      <c r="E16824" t="s">
        <v>83</v>
      </c>
      <c r="F16824" s="4">
        <v>17001</v>
      </c>
      <c r="G16824">
        <v>-75.490415062500006</v>
      </c>
      <c r="H16824">
        <v>5.0570505637899998</v>
      </c>
      <c r="I16824">
        <v>19</v>
      </c>
      <c r="J16824" t="s">
        <v>21</v>
      </c>
      <c r="K16824">
        <v>3</v>
      </c>
      <c r="L16824" t="s">
        <v>22</v>
      </c>
      <c r="N16824" t="s">
        <v>23</v>
      </c>
      <c r="O16824">
        <v>486.88049999999998</v>
      </c>
      <c r="P16824" t="s">
        <v>22</v>
      </c>
      <c r="S16824" t="s">
        <v>24</v>
      </c>
    </row>
    <row r="16825" spans="1:19" x14ac:dyDescent="0.25">
      <c r="A16825">
        <v>2017</v>
      </c>
      <c r="B16825">
        <v>1</v>
      </c>
      <c r="C16825" t="s">
        <v>25</v>
      </c>
      <c r="D16825" s="4">
        <v>11</v>
      </c>
      <c r="E16825" t="s">
        <v>26</v>
      </c>
      <c r="F16825" s="4">
        <v>11001</v>
      </c>
      <c r="G16825">
        <v>-74.113918716300006</v>
      </c>
      <c r="H16825">
        <v>4.6245750496399998</v>
      </c>
      <c r="I16825">
        <v>17.53</v>
      </c>
      <c r="J16825" t="s">
        <v>21</v>
      </c>
      <c r="K16825" s="2">
        <v>4</v>
      </c>
      <c r="L16825" t="s">
        <v>22</v>
      </c>
      <c r="N16825" t="s">
        <v>23</v>
      </c>
      <c r="O16825">
        <v>630.78430000000003</v>
      </c>
      <c r="P16825" t="s">
        <v>22</v>
      </c>
      <c r="S16825" t="s">
        <v>24</v>
      </c>
    </row>
    <row r="16826" spans="1:19" x14ac:dyDescent="0.25">
      <c r="A16826">
        <v>2008</v>
      </c>
      <c r="B16826">
        <v>2</v>
      </c>
      <c r="C16826" t="s">
        <v>25</v>
      </c>
      <c r="D16826" s="4">
        <v>11</v>
      </c>
      <c r="E16826" t="s">
        <v>26</v>
      </c>
      <c r="F16826" s="4">
        <v>11001</v>
      </c>
      <c r="G16826">
        <v>-74.113918716300006</v>
      </c>
      <c r="H16826">
        <v>4.6245750496399998</v>
      </c>
      <c r="I16826">
        <v>16.440000000000001</v>
      </c>
      <c r="J16826" t="s">
        <v>21</v>
      </c>
      <c r="K16826" s="2">
        <v>3</v>
      </c>
      <c r="L16826" t="s">
        <v>22</v>
      </c>
      <c r="N16826" t="s">
        <v>23</v>
      </c>
      <c r="O16826">
        <v>526.20000000000005</v>
      </c>
      <c r="P16826" t="s">
        <v>22</v>
      </c>
      <c r="S16826" t="s">
        <v>24</v>
      </c>
    </row>
    <row r="16827" spans="1:19" x14ac:dyDescent="0.25">
      <c r="A16827">
        <v>2016</v>
      </c>
      <c r="B16827">
        <v>1</v>
      </c>
      <c r="C16827" t="s">
        <v>80</v>
      </c>
      <c r="D16827" s="4">
        <v>85</v>
      </c>
      <c r="E16827" t="s">
        <v>961</v>
      </c>
      <c r="F16827" s="4">
        <v>85136</v>
      </c>
      <c r="G16827">
        <v>-72.333967788600006</v>
      </c>
      <c r="H16827">
        <v>6.1278203601000003</v>
      </c>
      <c r="I16827">
        <v>24.09</v>
      </c>
      <c r="J16827" t="s">
        <v>21</v>
      </c>
      <c r="K16827" s="2">
        <v>1</v>
      </c>
      <c r="L16827" t="s">
        <v>22</v>
      </c>
      <c r="N16827" t="s">
        <v>23</v>
      </c>
      <c r="O16827">
        <v>368.51949999999999</v>
      </c>
      <c r="P16827" t="s">
        <v>22</v>
      </c>
      <c r="S16827" t="s">
        <v>24</v>
      </c>
    </row>
    <row r="16828" spans="1:19" x14ac:dyDescent="0.25">
      <c r="A16828">
        <v>2008</v>
      </c>
      <c r="B16828">
        <v>1</v>
      </c>
      <c r="C16828" t="s">
        <v>101</v>
      </c>
      <c r="D16828" s="4">
        <v>27</v>
      </c>
      <c r="E16828" t="s">
        <v>358</v>
      </c>
      <c r="F16828" s="4">
        <v>27361</v>
      </c>
      <c r="G16828">
        <v>-76.686001541799996</v>
      </c>
      <c r="H16828">
        <v>5.1533510032600001</v>
      </c>
      <c r="I16828">
        <v>17.61</v>
      </c>
      <c r="J16828" t="s">
        <v>21</v>
      </c>
      <c r="K16828" s="2">
        <v>1</v>
      </c>
      <c r="L16828" t="s">
        <v>22</v>
      </c>
      <c r="N16828" t="s">
        <v>46</v>
      </c>
      <c r="P16828" t="s">
        <v>22</v>
      </c>
      <c r="S16828" t="s">
        <v>24</v>
      </c>
    </row>
    <row r="16829" spans="1:19" x14ac:dyDescent="0.25">
      <c r="A16829">
        <v>2020</v>
      </c>
      <c r="B16829">
        <v>2</v>
      </c>
      <c r="C16829" t="s">
        <v>86</v>
      </c>
      <c r="D16829" s="4">
        <v>23</v>
      </c>
      <c r="E16829" t="s">
        <v>250</v>
      </c>
      <c r="F16829" s="4">
        <v>23466</v>
      </c>
      <c r="G16829">
        <v>-75.408849720899994</v>
      </c>
      <c r="H16829">
        <v>7.9857006146599998</v>
      </c>
      <c r="I16829">
        <v>17</v>
      </c>
      <c r="J16829" t="s">
        <v>27</v>
      </c>
      <c r="K16829">
        <v>2</v>
      </c>
      <c r="L16829" t="s">
        <v>22</v>
      </c>
      <c r="N16829" t="s">
        <v>23</v>
      </c>
      <c r="P16829" t="s">
        <v>22</v>
      </c>
      <c r="S16829" t="s">
        <v>24</v>
      </c>
    </row>
    <row r="16830" spans="1:19" x14ac:dyDescent="0.25">
      <c r="A16830">
        <v>2010</v>
      </c>
      <c r="B16830">
        <v>2</v>
      </c>
      <c r="C16830" t="s">
        <v>25</v>
      </c>
      <c r="D16830" s="4">
        <v>11</v>
      </c>
      <c r="E16830" t="s">
        <v>26</v>
      </c>
      <c r="F16830" s="4">
        <v>11001</v>
      </c>
      <c r="G16830">
        <v>-74.113918716300006</v>
      </c>
      <c r="H16830">
        <v>4.6245750496399998</v>
      </c>
      <c r="I16830">
        <v>22.41</v>
      </c>
      <c r="J16830" t="s">
        <v>21</v>
      </c>
      <c r="K16830" s="2">
        <v>3</v>
      </c>
      <c r="L16830" t="s">
        <v>22</v>
      </c>
      <c r="N16830" t="s">
        <v>23</v>
      </c>
      <c r="O16830">
        <v>562.4787</v>
      </c>
      <c r="P16830" t="s">
        <v>22</v>
      </c>
      <c r="S16830" t="s">
        <v>24</v>
      </c>
    </row>
    <row r="16831" spans="1:19" x14ac:dyDescent="0.25">
      <c r="A16831">
        <v>2008</v>
      </c>
      <c r="B16831">
        <v>2</v>
      </c>
      <c r="C16831" t="s">
        <v>69</v>
      </c>
      <c r="D16831" s="4">
        <v>68</v>
      </c>
      <c r="E16831" t="s">
        <v>269</v>
      </c>
      <c r="F16831" s="4">
        <v>68001</v>
      </c>
      <c r="G16831">
        <v>-73.132325230999996</v>
      </c>
      <c r="H16831">
        <v>7.1227872853400003</v>
      </c>
      <c r="I16831">
        <v>22.19</v>
      </c>
      <c r="J16831" t="s">
        <v>21</v>
      </c>
      <c r="K16831" s="2">
        <v>2</v>
      </c>
      <c r="L16831" t="s">
        <v>22</v>
      </c>
      <c r="N16831" t="s">
        <v>23</v>
      </c>
      <c r="O16831">
        <v>444.06</v>
      </c>
      <c r="P16831" t="s">
        <v>22</v>
      </c>
      <c r="S16831" t="s">
        <v>24</v>
      </c>
    </row>
    <row r="16832" spans="1:19" x14ac:dyDescent="0.25">
      <c r="A16832">
        <v>2014</v>
      </c>
      <c r="B16832">
        <v>1</v>
      </c>
      <c r="C16832" t="s">
        <v>67</v>
      </c>
      <c r="D16832" s="4">
        <v>15</v>
      </c>
      <c r="E16832" t="s">
        <v>77</v>
      </c>
      <c r="F16832" s="4">
        <v>15176</v>
      </c>
      <c r="G16832">
        <v>-73.818710714600002</v>
      </c>
      <c r="H16832">
        <v>5.6148510569700001</v>
      </c>
      <c r="I16832">
        <v>17</v>
      </c>
      <c r="J16832" t="s">
        <v>27</v>
      </c>
      <c r="K16832" s="2">
        <v>2</v>
      </c>
      <c r="L16832" t="s">
        <v>22</v>
      </c>
      <c r="N16832" t="s">
        <v>23</v>
      </c>
      <c r="O16832">
        <v>619.60839999999996</v>
      </c>
      <c r="P16832" t="s">
        <v>22</v>
      </c>
      <c r="S16832" t="s">
        <v>24</v>
      </c>
    </row>
    <row r="16833" spans="1:19" x14ac:dyDescent="0.25">
      <c r="A16833">
        <v>2010</v>
      </c>
      <c r="B16833">
        <v>1</v>
      </c>
      <c r="C16833" t="s">
        <v>25</v>
      </c>
      <c r="D16833" s="4">
        <v>11</v>
      </c>
      <c r="E16833" t="s">
        <v>26</v>
      </c>
      <c r="F16833" s="4">
        <v>11001</v>
      </c>
      <c r="G16833">
        <v>-74.113918716300006</v>
      </c>
      <c r="H16833">
        <v>4.6245750496399998</v>
      </c>
      <c r="I16833">
        <v>17.170000000000002</v>
      </c>
      <c r="J16833" t="s">
        <v>27</v>
      </c>
      <c r="K16833" s="2">
        <v>3</v>
      </c>
      <c r="L16833" t="s">
        <v>22</v>
      </c>
      <c r="N16833" t="s">
        <v>23</v>
      </c>
      <c r="O16833">
        <v>458.17</v>
      </c>
      <c r="P16833" t="s">
        <v>22</v>
      </c>
      <c r="S16833" t="s">
        <v>24</v>
      </c>
    </row>
    <row r="16834" spans="1:19" x14ac:dyDescent="0.25">
      <c r="A16834">
        <v>2008</v>
      </c>
      <c r="B16834">
        <v>1</v>
      </c>
      <c r="C16834" t="s">
        <v>25</v>
      </c>
      <c r="D16834" s="4">
        <v>11</v>
      </c>
      <c r="E16834" t="s">
        <v>26</v>
      </c>
      <c r="F16834" s="4">
        <v>11001</v>
      </c>
      <c r="G16834">
        <v>-74.113918716300006</v>
      </c>
      <c r="H16834">
        <v>4.6245750496399998</v>
      </c>
      <c r="I16834">
        <v>16.739999999999998</v>
      </c>
      <c r="J16834" t="s">
        <v>21</v>
      </c>
      <c r="K16834" s="2">
        <v>3</v>
      </c>
      <c r="L16834" t="s">
        <v>22</v>
      </c>
      <c r="N16834" t="s">
        <v>23</v>
      </c>
      <c r="P16834" t="s">
        <v>22</v>
      </c>
      <c r="S16834" t="s">
        <v>24</v>
      </c>
    </row>
    <row r="16835" spans="1:19" x14ac:dyDescent="0.25">
      <c r="A16835">
        <v>2014</v>
      </c>
      <c r="B16835">
        <v>1</v>
      </c>
      <c r="C16835" t="s">
        <v>25</v>
      </c>
      <c r="D16835" s="4">
        <v>11</v>
      </c>
      <c r="E16835" t="s">
        <v>26</v>
      </c>
      <c r="F16835" s="4">
        <v>11001</v>
      </c>
      <c r="G16835">
        <v>-74.113918716300006</v>
      </c>
      <c r="H16835">
        <v>4.6245750496399998</v>
      </c>
      <c r="I16835">
        <v>19.850000000000001</v>
      </c>
      <c r="J16835" t="s">
        <v>21</v>
      </c>
      <c r="K16835" s="2">
        <v>2</v>
      </c>
      <c r="L16835" t="s">
        <v>22</v>
      </c>
      <c r="N16835" t="s">
        <v>23</v>
      </c>
      <c r="O16835">
        <v>333.87819999999999</v>
      </c>
      <c r="P16835" t="s">
        <v>22</v>
      </c>
      <c r="S16835" t="s">
        <v>24</v>
      </c>
    </row>
    <row r="16836" spans="1:19" x14ac:dyDescent="0.25">
      <c r="A16836">
        <v>2013</v>
      </c>
      <c r="B16836">
        <v>1</v>
      </c>
      <c r="C16836" t="s">
        <v>47</v>
      </c>
      <c r="D16836" s="4">
        <v>25</v>
      </c>
      <c r="E16836" t="s">
        <v>325</v>
      </c>
      <c r="F16836" s="4">
        <v>25151</v>
      </c>
      <c r="G16836">
        <v>-73.946573917699993</v>
      </c>
      <c r="H16836">
        <v>4.4036654692199999</v>
      </c>
      <c r="I16836">
        <v>23.08</v>
      </c>
      <c r="J16836" t="s">
        <v>21</v>
      </c>
      <c r="K16836" s="2">
        <v>1</v>
      </c>
      <c r="L16836" t="s">
        <v>22</v>
      </c>
      <c r="N16836" t="s">
        <v>23</v>
      </c>
      <c r="O16836">
        <v>453.93</v>
      </c>
      <c r="P16836" t="s">
        <v>22</v>
      </c>
      <c r="S16836" t="s">
        <v>24</v>
      </c>
    </row>
    <row r="16837" spans="1:19" x14ac:dyDescent="0.25">
      <c r="A16837">
        <v>2013</v>
      </c>
      <c r="B16837">
        <v>2</v>
      </c>
      <c r="C16837" t="s">
        <v>67</v>
      </c>
      <c r="D16837" s="4">
        <v>15</v>
      </c>
      <c r="E16837" t="s">
        <v>169</v>
      </c>
      <c r="F16837" s="4">
        <v>15759</v>
      </c>
      <c r="G16837">
        <v>-72.923236899000003</v>
      </c>
      <c r="H16837">
        <v>5.7248620526599998</v>
      </c>
      <c r="I16837">
        <v>17.100000000000001</v>
      </c>
      <c r="J16837" t="s">
        <v>27</v>
      </c>
      <c r="K16837" s="2">
        <v>2</v>
      </c>
      <c r="L16837" t="s">
        <v>22</v>
      </c>
      <c r="N16837" t="s">
        <v>23</v>
      </c>
      <c r="O16837">
        <v>432.70429999999999</v>
      </c>
      <c r="P16837" t="s">
        <v>22</v>
      </c>
      <c r="S16837" t="s">
        <v>24</v>
      </c>
    </row>
    <row r="16838" spans="1:19" x14ac:dyDescent="0.25">
      <c r="A16838">
        <v>2010</v>
      </c>
      <c r="B16838">
        <v>1</v>
      </c>
      <c r="C16838" t="s">
        <v>69</v>
      </c>
      <c r="D16838" s="4">
        <v>68</v>
      </c>
      <c r="E16838" t="s">
        <v>269</v>
      </c>
      <c r="F16838" s="4">
        <v>68001</v>
      </c>
      <c r="G16838">
        <v>-73.132325230999996</v>
      </c>
      <c r="H16838">
        <v>7.1227872853400003</v>
      </c>
      <c r="I16838">
        <v>16.739999999999998</v>
      </c>
      <c r="J16838" t="s">
        <v>27</v>
      </c>
      <c r="K16838" s="2">
        <v>3</v>
      </c>
      <c r="L16838" t="s">
        <v>22</v>
      </c>
      <c r="N16838" t="s">
        <v>23</v>
      </c>
      <c r="O16838">
        <v>394.73</v>
      </c>
      <c r="P16838" t="s">
        <v>22</v>
      </c>
      <c r="S16838" t="s">
        <v>24</v>
      </c>
    </row>
    <row r="16839" spans="1:19" x14ac:dyDescent="0.25">
      <c r="A16839">
        <v>2012</v>
      </c>
      <c r="B16839">
        <v>2</v>
      </c>
      <c r="C16839" t="s">
        <v>25</v>
      </c>
      <c r="D16839" s="4">
        <v>11</v>
      </c>
      <c r="E16839" t="s">
        <v>26</v>
      </c>
      <c r="F16839" s="4">
        <v>11001</v>
      </c>
      <c r="G16839">
        <v>-74.113918716300006</v>
      </c>
      <c r="H16839">
        <v>4.6245750496399998</v>
      </c>
      <c r="I16839">
        <v>17.55</v>
      </c>
      <c r="J16839" t="s">
        <v>27</v>
      </c>
      <c r="K16839" s="2">
        <v>3</v>
      </c>
      <c r="L16839" t="s">
        <v>22</v>
      </c>
      <c r="N16839" t="s">
        <v>23</v>
      </c>
      <c r="O16839">
        <v>549.15039999999999</v>
      </c>
      <c r="P16839" t="s">
        <v>22</v>
      </c>
      <c r="S16839" t="s">
        <v>24</v>
      </c>
    </row>
    <row r="16840" spans="1:19" x14ac:dyDescent="0.25">
      <c r="A16840">
        <v>2018</v>
      </c>
      <c r="B16840">
        <v>1</v>
      </c>
      <c r="C16840" t="s">
        <v>25</v>
      </c>
      <c r="D16840" s="4">
        <v>11</v>
      </c>
      <c r="E16840" t="s">
        <v>26</v>
      </c>
      <c r="F16840" s="4">
        <v>11001</v>
      </c>
      <c r="G16840">
        <v>-74.113918716300006</v>
      </c>
      <c r="H16840">
        <v>4.6245750496399998</v>
      </c>
      <c r="I16840">
        <v>16.690000000000001</v>
      </c>
      <c r="J16840" t="s">
        <v>27</v>
      </c>
      <c r="K16840" s="2">
        <v>1</v>
      </c>
      <c r="L16840" t="s">
        <v>22</v>
      </c>
      <c r="N16840" t="s">
        <v>23</v>
      </c>
      <c r="O16840">
        <v>467.58260000000001</v>
      </c>
      <c r="P16840" t="s">
        <v>22</v>
      </c>
      <c r="S16840" t="s">
        <v>24</v>
      </c>
    </row>
    <row r="16841" spans="1:19" x14ac:dyDescent="0.25">
      <c r="A16841">
        <v>2008</v>
      </c>
      <c r="B16841">
        <v>1</v>
      </c>
      <c r="C16841" t="s">
        <v>34</v>
      </c>
      <c r="D16841" s="4">
        <v>8</v>
      </c>
      <c r="E16841" t="s">
        <v>35</v>
      </c>
      <c r="F16841" s="4">
        <v>8001</v>
      </c>
      <c r="G16841">
        <v>-74.818788094300004</v>
      </c>
      <c r="H16841">
        <v>10.979649394699999</v>
      </c>
      <c r="I16841">
        <v>17.21</v>
      </c>
      <c r="J16841" t="s">
        <v>27</v>
      </c>
      <c r="K16841" s="2">
        <v>4</v>
      </c>
      <c r="L16841" t="s">
        <v>22</v>
      </c>
      <c r="N16841" t="s">
        <v>23</v>
      </c>
      <c r="P16841" t="s">
        <v>22</v>
      </c>
      <c r="S16841" t="s">
        <v>24</v>
      </c>
    </row>
    <row r="16842" spans="1:19" x14ac:dyDescent="0.25">
      <c r="A16842">
        <v>2014</v>
      </c>
      <c r="B16842">
        <v>1</v>
      </c>
      <c r="C16842" t="s">
        <v>67</v>
      </c>
      <c r="D16842" s="4">
        <v>15</v>
      </c>
      <c r="E16842" t="s">
        <v>154</v>
      </c>
      <c r="F16842" s="4">
        <v>15516</v>
      </c>
      <c r="G16842">
        <v>-73.116743782200004</v>
      </c>
      <c r="H16842">
        <v>5.7804891005799997</v>
      </c>
      <c r="I16842">
        <v>17.13</v>
      </c>
      <c r="J16842" t="s">
        <v>27</v>
      </c>
      <c r="K16842" s="2">
        <v>2</v>
      </c>
      <c r="L16842" t="s">
        <v>22</v>
      </c>
      <c r="N16842" t="s">
        <v>23</v>
      </c>
      <c r="O16842">
        <v>581.3365</v>
      </c>
      <c r="P16842" t="s">
        <v>22</v>
      </c>
      <c r="S16842" t="s">
        <v>24</v>
      </c>
    </row>
    <row r="16843" spans="1:19" x14ac:dyDescent="0.25">
      <c r="A16843">
        <v>2014</v>
      </c>
      <c r="B16843">
        <v>1</v>
      </c>
      <c r="C16843" t="s">
        <v>25</v>
      </c>
      <c r="D16843" s="4">
        <v>11</v>
      </c>
      <c r="E16843" t="s">
        <v>26</v>
      </c>
      <c r="F16843" s="4">
        <v>11001</v>
      </c>
      <c r="G16843">
        <v>-74.113918716300006</v>
      </c>
      <c r="H16843">
        <v>4.6245750496399998</v>
      </c>
      <c r="I16843">
        <v>17.63</v>
      </c>
      <c r="J16843" t="s">
        <v>21</v>
      </c>
      <c r="K16843" s="2">
        <v>3</v>
      </c>
      <c r="L16843" t="s">
        <v>22</v>
      </c>
      <c r="N16843" t="s">
        <v>23</v>
      </c>
      <c r="O16843">
        <v>487.27</v>
      </c>
      <c r="P16843" t="s">
        <v>22</v>
      </c>
      <c r="S16843" t="s">
        <v>24</v>
      </c>
    </row>
    <row r="16844" spans="1:19" x14ac:dyDescent="0.25">
      <c r="A16844">
        <v>2019</v>
      </c>
      <c r="B16844">
        <v>1</v>
      </c>
      <c r="C16844" t="s">
        <v>40</v>
      </c>
      <c r="D16844" s="4">
        <v>13</v>
      </c>
      <c r="E16844" t="s">
        <v>61</v>
      </c>
      <c r="F16844" s="4">
        <v>13001</v>
      </c>
      <c r="G16844">
        <v>-75.501229215999999</v>
      </c>
      <c r="H16844">
        <v>10.398816484399999</v>
      </c>
      <c r="I16844">
        <v>17</v>
      </c>
      <c r="J16844" t="s">
        <v>21</v>
      </c>
      <c r="K16844">
        <v>1</v>
      </c>
      <c r="L16844" t="s">
        <v>22</v>
      </c>
      <c r="N16844" t="s">
        <v>23</v>
      </c>
      <c r="O16844">
        <v>427.09739999999999</v>
      </c>
      <c r="P16844" t="s">
        <v>22</v>
      </c>
      <c r="S16844" t="s">
        <v>24</v>
      </c>
    </row>
    <row r="16845" spans="1:19" x14ac:dyDescent="0.25">
      <c r="A16845">
        <v>2009</v>
      </c>
      <c r="B16845">
        <v>1</v>
      </c>
      <c r="C16845" t="s">
        <v>25</v>
      </c>
      <c r="D16845" s="4">
        <v>11</v>
      </c>
      <c r="E16845" t="s">
        <v>26</v>
      </c>
      <c r="F16845" s="4">
        <v>11001</v>
      </c>
      <c r="G16845">
        <v>-74.113918716300006</v>
      </c>
      <c r="H16845">
        <v>4.6245750496399998</v>
      </c>
      <c r="I16845">
        <v>17.03</v>
      </c>
      <c r="J16845" t="s">
        <v>27</v>
      </c>
      <c r="K16845" s="2">
        <v>3</v>
      </c>
      <c r="L16845" t="s">
        <v>22</v>
      </c>
      <c r="N16845" t="s">
        <v>23</v>
      </c>
      <c r="O16845">
        <v>454.63</v>
      </c>
      <c r="P16845" t="s">
        <v>22</v>
      </c>
      <c r="S16845" t="s">
        <v>24</v>
      </c>
    </row>
    <row r="16846" spans="1:19" x14ac:dyDescent="0.25">
      <c r="A16846">
        <v>2008</v>
      </c>
      <c r="B16846">
        <v>1</v>
      </c>
      <c r="C16846" t="s">
        <v>32</v>
      </c>
      <c r="D16846" s="4">
        <v>5</v>
      </c>
      <c r="E16846" t="s">
        <v>36</v>
      </c>
      <c r="F16846" s="4">
        <v>5001</v>
      </c>
      <c r="G16846">
        <v>-75.577055625599996</v>
      </c>
      <c r="H16846">
        <v>6.2489408095599996</v>
      </c>
      <c r="I16846">
        <v>16.96</v>
      </c>
      <c r="J16846" t="s">
        <v>27</v>
      </c>
      <c r="K16846" s="2">
        <v>4</v>
      </c>
      <c r="L16846" t="s">
        <v>22</v>
      </c>
      <c r="N16846" t="s">
        <v>23</v>
      </c>
      <c r="P16846" t="s">
        <v>22</v>
      </c>
      <c r="S16846" t="s">
        <v>24</v>
      </c>
    </row>
    <row r="16847" spans="1:19" x14ac:dyDescent="0.25">
      <c r="A16847">
        <v>2009</v>
      </c>
      <c r="B16847">
        <v>1</v>
      </c>
      <c r="C16847" t="s">
        <v>25</v>
      </c>
      <c r="D16847" s="4">
        <v>11</v>
      </c>
      <c r="E16847" t="s">
        <v>26</v>
      </c>
      <c r="F16847" s="4">
        <v>11001</v>
      </c>
      <c r="G16847">
        <v>-74.113918716300006</v>
      </c>
      <c r="H16847">
        <v>4.6245750496399998</v>
      </c>
      <c r="I16847">
        <v>17.36</v>
      </c>
      <c r="J16847" t="s">
        <v>27</v>
      </c>
      <c r="K16847" s="2">
        <v>3</v>
      </c>
      <c r="L16847" t="s">
        <v>22</v>
      </c>
      <c r="N16847" t="s">
        <v>23</v>
      </c>
      <c r="O16847">
        <v>465.1</v>
      </c>
      <c r="P16847" t="s">
        <v>22</v>
      </c>
      <c r="S16847" t="s">
        <v>24</v>
      </c>
    </row>
    <row r="16848" spans="1:19" x14ac:dyDescent="0.25">
      <c r="A16848">
        <v>2013</v>
      </c>
      <c r="B16848">
        <v>1</v>
      </c>
      <c r="C16848" t="s">
        <v>25</v>
      </c>
      <c r="D16848" s="4">
        <v>11</v>
      </c>
      <c r="E16848" t="s">
        <v>26</v>
      </c>
      <c r="F16848" s="4">
        <v>11001</v>
      </c>
      <c r="G16848">
        <v>-74.113918716300006</v>
      </c>
      <c r="H16848">
        <v>4.6245750496399998</v>
      </c>
      <c r="I16848">
        <v>19.09</v>
      </c>
      <c r="J16848" t="s">
        <v>21</v>
      </c>
      <c r="K16848" s="2">
        <v>3</v>
      </c>
      <c r="L16848" t="s">
        <v>22</v>
      </c>
      <c r="N16848" t="s">
        <v>23</v>
      </c>
      <c r="O16848">
        <v>520.32000000000005</v>
      </c>
      <c r="P16848" t="s">
        <v>22</v>
      </c>
      <c r="S16848" t="s">
        <v>24</v>
      </c>
    </row>
    <row r="16849" spans="1:19" x14ac:dyDescent="0.25">
      <c r="A16849">
        <v>2008</v>
      </c>
      <c r="B16849">
        <v>2</v>
      </c>
      <c r="C16849" t="s">
        <v>25</v>
      </c>
      <c r="D16849" s="4">
        <v>11</v>
      </c>
      <c r="E16849" t="s">
        <v>26</v>
      </c>
      <c r="F16849" s="4">
        <v>11001</v>
      </c>
      <c r="G16849">
        <v>-74.113918716300006</v>
      </c>
      <c r="H16849">
        <v>4.6245750496399998</v>
      </c>
      <c r="I16849">
        <v>19.309999999999999</v>
      </c>
      <c r="J16849" t="s">
        <v>27</v>
      </c>
      <c r="K16849" s="2">
        <v>2</v>
      </c>
      <c r="L16849" t="s">
        <v>22</v>
      </c>
      <c r="N16849" t="s">
        <v>23</v>
      </c>
      <c r="O16849">
        <v>411.66</v>
      </c>
      <c r="P16849" t="s">
        <v>22</v>
      </c>
      <c r="S16849" t="s">
        <v>24</v>
      </c>
    </row>
    <row r="16850" spans="1:19" x14ac:dyDescent="0.25">
      <c r="A16850">
        <v>2016</v>
      </c>
      <c r="B16850">
        <v>1</v>
      </c>
      <c r="C16850" t="s">
        <v>25</v>
      </c>
      <c r="D16850" s="4">
        <v>11</v>
      </c>
      <c r="E16850" t="s">
        <v>26</v>
      </c>
      <c r="F16850" s="4">
        <v>11001</v>
      </c>
      <c r="G16850">
        <v>-74.113918716300006</v>
      </c>
      <c r="H16850">
        <v>4.6245750496399998</v>
      </c>
      <c r="I16850">
        <v>18.309999999999999</v>
      </c>
      <c r="J16850" t="s">
        <v>21</v>
      </c>
      <c r="K16850" s="2">
        <v>2</v>
      </c>
      <c r="L16850" t="s">
        <v>22</v>
      </c>
      <c r="N16850" t="s">
        <v>23</v>
      </c>
      <c r="O16850">
        <v>542.64800000000002</v>
      </c>
      <c r="P16850" t="s">
        <v>22</v>
      </c>
      <c r="S16850" t="s">
        <v>24</v>
      </c>
    </row>
    <row r="16851" spans="1:19" x14ac:dyDescent="0.25">
      <c r="A16851">
        <v>2018</v>
      </c>
      <c r="B16851">
        <v>1</v>
      </c>
      <c r="C16851" t="s">
        <v>174</v>
      </c>
      <c r="D16851" s="4">
        <v>81</v>
      </c>
      <c r="E16851" t="s">
        <v>235</v>
      </c>
      <c r="F16851" s="4">
        <v>81794</v>
      </c>
      <c r="G16851">
        <v>-71.743653263499993</v>
      </c>
      <c r="H16851">
        <v>6.4565381147399998</v>
      </c>
      <c r="I16851">
        <v>17.13</v>
      </c>
      <c r="J16851" t="s">
        <v>27</v>
      </c>
      <c r="K16851" s="2">
        <v>2</v>
      </c>
      <c r="L16851" t="s">
        <v>22</v>
      </c>
      <c r="N16851" t="s">
        <v>23</v>
      </c>
      <c r="O16851">
        <v>389.96570000000003</v>
      </c>
      <c r="P16851" t="s">
        <v>22</v>
      </c>
      <c r="S16851" t="s">
        <v>24</v>
      </c>
    </row>
    <row r="16852" spans="1:19" x14ac:dyDescent="0.25">
      <c r="A16852">
        <v>2010</v>
      </c>
      <c r="B16852">
        <v>1</v>
      </c>
      <c r="C16852" t="s">
        <v>32</v>
      </c>
      <c r="D16852" s="4">
        <v>5</v>
      </c>
      <c r="E16852" t="s">
        <v>237</v>
      </c>
      <c r="F16852" s="4">
        <v>5690</v>
      </c>
      <c r="G16852">
        <v>-75.167748819899998</v>
      </c>
      <c r="H16852">
        <v>6.4747846177300001</v>
      </c>
      <c r="I16852">
        <v>17.309999999999999</v>
      </c>
      <c r="J16852" t="s">
        <v>27</v>
      </c>
      <c r="K16852" s="2">
        <v>2</v>
      </c>
      <c r="L16852" t="s">
        <v>22</v>
      </c>
      <c r="N16852" t="s">
        <v>23</v>
      </c>
      <c r="O16852">
        <v>286.75</v>
      </c>
      <c r="P16852" t="s">
        <v>22</v>
      </c>
      <c r="S16852" t="s">
        <v>24</v>
      </c>
    </row>
    <row r="16853" spans="1:19" x14ac:dyDescent="0.25">
      <c r="A16853">
        <v>2009</v>
      </c>
      <c r="B16853">
        <v>1</v>
      </c>
      <c r="C16853" t="s">
        <v>25</v>
      </c>
      <c r="D16853" s="4">
        <v>11</v>
      </c>
      <c r="E16853" t="s">
        <v>26</v>
      </c>
      <c r="F16853" s="4">
        <v>11001</v>
      </c>
      <c r="G16853">
        <v>-74.113918716300006</v>
      </c>
      <c r="H16853">
        <v>4.6245750496399998</v>
      </c>
      <c r="I16853">
        <v>16.940000000000001</v>
      </c>
      <c r="J16853" t="s">
        <v>27</v>
      </c>
      <c r="K16853" s="2">
        <v>3</v>
      </c>
      <c r="L16853" t="s">
        <v>22</v>
      </c>
      <c r="N16853" t="s">
        <v>23</v>
      </c>
      <c r="O16853">
        <v>453.02</v>
      </c>
      <c r="P16853" t="s">
        <v>22</v>
      </c>
      <c r="S16853" t="s">
        <v>24</v>
      </c>
    </row>
    <row r="16854" spans="1:19" x14ac:dyDescent="0.25">
      <c r="A16854">
        <v>2013</v>
      </c>
      <c r="B16854">
        <v>1</v>
      </c>
      <c r="C16854" t="s">
        <v>32</v>
      </c>
      <c r="D16854" s="4">
        <v>5</v>
      </c>
      <c r="E16854" t="s">
        <v>182</v>
      </c>
      <c r="F16854" s="4">
        <v>5088</v>
      </c>
      <c r="G16854">
        <v>-75.554447576100003</v>
      </c>
      <c r="H16854">
        <v>6.3337855624700001</v>
      </c>
      <c r="I16854">
        <v>18.23</v>
      </c>
      <c r="J16854" t="s">
        <v>27</v>
      </c>
      <c r="K16854" s="2">
        <v>2</v>
      </c>
      <c r="L16854" t="s">
        <v>22</v>
      </c>
      <c r="N16854" t="s">
        <v>23</v>
      </c>
      <c r="O16854">
        <v>250.93</v>
      </c>
      <c r="P16854" t="s">
        <v>22</v>
      </c>
      <c r="S16854" t="s">
        <v>24</v>
      </c>
    </row>
    <row r="16855" spans="1:19" x14ac:dyDescent="0.25">
      <c r="A16855">
        <v>2012</v>
      </c>
      <c r="B16855">
        <v>1</v>
      </c>
      <c r="C16855" t="s">
        <v>67</v>
      </c>
      <c r="D16855" s="4">
        <v>15</v>
      </c>
      <c r="E16855" t="s">
        <v>77</v>
      </c>
      <c r="F16855" s="4">
        <v>15176</v>
      </c>
      <c r="G16855">
        <v>-73.818710714600002</v>
      </c>
      <c r="H16855">
        <v>5.6148510569700001</v>
      </c>
      <c r="I16855">
        <v>17.96</v>
      </c>
      <c r="J16855" t="s">
        <v>21</v>
      </c>
      <c r="K16855" s="2">
        <v>4</v>
      </c>
      <c r="L16855" t="s">
        <v>22</v>
      </c>
      <c r="N16855" t="s">
        <v>23</v>
      </c>
      <c r="O16855">
        <v>730.06479999999999</v>
      </c>
      <c r="P16855" t="s">
        <v>37</v>
      </c>
      <c r="Q16855" t="s">
        <v>42</v>
      </c>
      <c r="R16855" t="s">
        <v>43</v>
      </c>
      <c r="S16855" t="s">
        <v>24</v>
      </c>
    </row>
    <row r="16856" spans="1:19" x14ac:dyDescent="0.25">
      <c r="A16856">
        <v>2013</v>
      </c>
      <c r="B16856">
        <v>1</v>
      </c>
      <c r="C16856" t="s">
        <v>82</v>
      </c>
      <c r="D16856" s="4">
        <v>17</v>
      </c>
      <c r="E16856" t="s">
        <v>236</v>
      </c>
      <c r="F16856" s="4">
        <v>17614</v>
      </c>
      <c r="G16856">
        <v>-75.702318848900006</v>
      </c>
      <c r="H16856">
        <v>5.4239534746100002</v>
      </c>
      <c r="I16856">
        <v>26.35</v>
      </c>
      <c r="J16856" t="s">
        <v>21</v>
      </c>
      <c r="K16856" s="2">
        <v>1</v>
      </c>
      <c r="L16856" t="s">
        <v>22</v>
      </c>
      <c r="N16856" t="s">
        <v>46</v>
      </c>
      <c r="O16856">
        <v>499.64</v>
      </c>
      <c r="P16856" t="s">
        <v>22</v>
      </c>
      <c r="S16856" t="s">
        <v>24</v>
      </c>
    </row>
    <row r="16857" spans="1:19" x14ac:dyDescent="0.25">
      <c r="A16857">
        <v>2008</v>
      </c>
      <c r="B16857">
        <v>1</v>
      </c>
      <c r="C16857" t="s">
        <v>25</v>
      </c>
      <c r="D16857" s="4">
        <v>11</v>
      </c>
      <c r="E16857" t="s">
        <v>26</v>
      </c>
      <c r="F16857" s="4">
        <v>11001</v>
      </c>
      <c r="G16857">
        <v>-74.113918716300006</v>
      </c>
      <c r="H16857">
        <v>4.6245750496399998</v>
      </c>
      <c r="I16857">
        <v>17</v>
      </c>
      <c r="J16857" t="s">
        <v>27</v>
      </c>
      <c r="K16857" s="2">
        <v>2</v>
      </c>
      <c r="L16857" t="s">
        <v>22</v>
      </c>
      <c r="N16857" t="s">
        <v>23</v>
      </c>
      <c r="P16857" t="s">
        <v>22</v>
      </c>
      <c r="S16857" t="s">
        <v>24</v>
      </c>
    </row>
    <row r="16858" spans="1:19" x14ac:dyDescent="0.25">
      <c r="A16858">
        <v>2010</v>
      </c>
      <c r="B16858">
        <v>1</v>
      </c>
      <c r="C16858" t="s">
        <v>54</v>
      </c>
      <c r="D16858" s="4">
        <v>66</v>
      </c>
      <c r="E16858" t="s">
        <v>55</v>
      </c>
      <c r="F16858" s="4">
        <v>66001</v>
      </c>
      <c r="G16858">
        <v>-75.715509920200006</v>
      </c>
      <c r="H16858">
        <v>4.8088877321499996</v>
      </c>
      <c r="I16858">
        <v>17.11</v>
      </c>
      <c r="J16858" t="s">
        <v>27</v>
      </c>
      <c r="K16858" s="2">
        <v>3</v>
      </c>
      <c r="L16858" t="s">
        <v>22</v>
      </c>
      <c r="N16858" t="s">
        <v>23</v>
      </c>
      <c r="O16858">
        <v>503.58</v>
      </c>
      <c r="P16858" t="s">
        <v>22</v>
      </c>
      <c r="S16858" t="s">
        <v>24</v>
      </c>
    </row>
    <row r="16859" spans="1:19" x14ac:dyDescent="0.25">
      <c r="A16859">
        <v>2010</v>
      </c>
      <c r="B16859">
        <v>2</v>
      </c>
      <c r="C16859" t="s">
        <v>25</v>
      </c>
      <c r="D16859" s="4">
        <v>11</v>
      </c>
      <c r="E16859" t="s">
        <v>26</v>
      </c>
      <c r="F16859" s="4">
        <v>11001</v>
      </c>
      <c r="G16859">
        <v>-74.113918716300006</v>
      </c>
      <c r="H16859">
        <v>4.6245750496399998</v>
      </c>
      <c r="I16859">
        <v>17.829999999999998</v>
      </c>
      <c r="J16859" t="s">
        <v>27</v>
      </c>
      <c r="K16859" s="2">
        <v>2</v>
      </c>
      <c r="L16859" t="s">
        <v>22</v>
      </c>
      <c r="N16859" t="s">
        <v>23</v>
      </c>
      <c r="O16859">
        <v>608.61890000000005</v>
      </c>
      <c r="P16859" t="s">
        <v>22</v>
      </c>
      <c r="S16859" t="s">
        <v>24</v>
      </c>
    </row>
    <row r="16860" spans="1:19" x14ac:dyDescent="0.25">
      <c r="A16860">
        <v>2008</v>
      </c>
      <c r="B16860">
        <v>2</v>
      </c>
      <c r="C16860" t="s">
        <v>19</v>
      </c>
      <c r="D16860" s="4">
        <v>52</v>
      </c>
      <c r="E16860" t="s">
        <v>638</v>
      </c>
      <c r="F16860" s="4">
        <v>52427</v>
      </c>
      <c r="G16860">
        <v>-78.184303676599995</v>
      </c>
      <c r="H16860">
        <v>1.7661235266699999</v>
      </c>
      <c r="I16860">
        <v>20.76</v>
      </c>
      <c r="J16860" t="s">
        <v>21</v>
      </c>
      <c r="K16860" s="2">
        <v>1</v>
      </c>
      <c r="L16860" t="s">
        <v>22</v>
      </c>
      <c r="N16860" t="s">
        <v>46</v>
      </c>
      <c r="O16860">
        <v>431.44</v>
      </c>
      <c r="P16860" t="s">
        <v>22</v>
      </c>
      <c r="S16860" t="s">
        <v>24</v>
      </c>
    </row>
    <row r="16861" spans="1:19" x14ac:dyDescent="0.25">
      <c r="A16861">
        <v>2014</v>
      </c>
      <c r="B16861">
        <v>1</v>
      </c>
      <c r="C16861" t="s">
        <v>156</v>
      </c>
      <c r="D16861" s="4">
        <v>86</v>
      </c>
      <c r="E16861" t="s">
        <v>388</v>
      </c>
      <c r="F16861" s="4">
        <v>86320</v>
      </c>
      <c r="G16861">
        <v>-76.880209855700002</v>
      </c>
      <c r="H16861">
        <v>0.67602047710900004</v>
      </c>
      <c r="I16861">
        <v>16.95</v>
      </c>
      <c r="J16861" t="s">
        <v>21</v>
      </c>
      <c r="K16861" s="2">
        <v>2</v>
      </c>
      <c r="L16861" t="s">
        <v>22</v>
      </c>
      <c r="N16861" t="s">
        <v>23</v>
      </c>
      <c r="O16861">
        <v>279.0462</v>
      </c>
      <c r="P16861" t="s">
        <v>22</v>
      </c>
      <c r="S16861" t="s">
        <v>24</v>
      </c>
    </row>
    <row r="16862" spans="1:19" x14ac:dyDescent="0.25">
      <c r="A16862">
        <v>2018</v>
      </c>
      <c r="B16862">
        <v>1</v>
      </c>
      <c r="C16862" t="s">
        <v>25</v>
      </c>
      <c r="D16862" s="4">
        <v>11</v>
      </c>
      <c r="E16862" t="s">
        <v>26</v>
      </c>
      <c r="F16862" s="4">
        <v>11001</v>
      </c>
      <c r="G16862">
        <v>-74.113918716300006</v>
      </c>
      <c r="H16862">
        <v>4.6245750496399998</v>
      </c>
      <c r="I16862">
        <v>20.43</v>
      </c>
      <c r="J16862" t="s">
        <v>21</v>
      </c>
      <c r="K16862" s="2">
        <v>1</v>
      </c>
      <c r="L16862" t="s">
        <v>22</v>
      </c>
      <c r="N16862" t="s">
        <v>23</v>
      </c>
      <c r="O16862">
        <v>482.87979999999999</v>
      </c>
      <c r="P16862" t="s">
        <v>22</v>
      </c>
      <c r="S16862" t="s">
        <v>24</v>
      </c>
    </row>
    <row r="16863" spans="1:19" x14ac:dyDescent="0.25">
      <c r="A16863">
        <v>2015</v>
      </c>
      <c r="B16863">
        <v>2</v>
      </c>
      <c r="C16863" t="s">
        <v>25</v>
      </c>
      <c r="D16863" s="4">
        <v>11</v>
      </c>
      <c r="E16863" t="s">
        <v>26</v>
      </c>
      <c r="F16863" s="4">
        <v>11001</v>
      </c>
      <c r="G16863">
        <v>-74.113918716300006</v>
      </c>
      <c r="H16863">
        <v>4.6245750496399998</v>
      </c>
      <c r="I16863">
        <v>30</v>
      </c>
      <c r="J16863" t="s">
        <v>27</v>
      </c>
      <c r="K16863">
        <v>3</v>
      </c>
      <c r="L16863" t="s">
        <v>22</v>
      </c>
      <c r="N16863" t="s">
        <v>23</v>
      </c>
      <c r="O16863">
        <v>3.68</v>
      </c>
      <c r="P16863" t="s">
        <v>37</v>
      </c>
      <c r="Q16863" t="s">
        <v>42</v>
      </c>
      <c r="R16863" t="s">
        <v>49</v>
      </c>
      <c r="S16863" t="s">
        <v>44</v>
      </c>
    </row>
    <row r="16864" spans="1:19" x14ac:dyDescent="0.25">
      <c r="A16864">
        <v>2015</v>
      </c>
      <c r="B16864">
        <v>1</v>
      </c>
      <c r="C16864" t="s">
        <v>25</v>
      </c>
      <c r="D16864" s="4">
        <v>11</v>
      </c>
      <c r="E16864" t="s">
        <v>26</v>
      </c>
      <c r="F16864" s="4">
        <v>11001</v>
      </c>
      <c r="G16864">
        <v>-74.113918716300006</v>
      </c>
      <c r="H16864">
        <v>4.6245750496399998</v>
      </c>
      <c r="I16864">
        <v>16.75</v>
      </c>
      <c r="J16864" t="s">
        <v>27</v>
      </c>
      <c r="K16864" s="2">
        <v>3</v>
      </c>
      <c r="L16864" t="s">
        <v>22</v>
      </c>
      <c r="N16864" t="s">
        <v>23</v>
      </c>
      <c r="O16864">
        <v>605.8537</v>
      </c>
      <c r="P16864" t="s">
        <v>22</v>
      </c>
      <c r="S16864" t="s">
        <v>24</v>
      </c>
    </row>
    <row r="16865" spans="1:19" x14ac:dyDescent="0.25">
      <c r="A16865">
        <v>2020</v>
      </c>
      <c r="B16865">
        <v>2</v>
      </c>
      <c r="C16865" t="s">
        <v>25</v>
      </c>
      <c r="D16865" s="4">
        <v>11</v>
      </c>
      <c r="E16865" t="s">
        <v>26</v>
      </c>
      <c r="F16865" s="4">
        <v>11001</v>
      </c>
      <c r="G16865">
        <v>-74.113918716300006</v>
      </c>
      <c r="H16865">
        <v>4.6245750496399998</v>
      </c>
      <c r="I16865">
        <v>16</v>
      </c>
      <c r="J16865" t="s">
        <v>21</v>
      </c>
      <c r="K16865">
        <v>3</v>
      </c>
      <c r="L16865" t="s">
        <v>22</v>
      </c>
      <c r="N16865" t="s">
        <v>23</v>
      </c>
      <c r="P16865" t="s">
        <v>22</v>
      </c>
      <c r="S16865" t="s">
        <v>24</v>
      </c>
    </row>
    <row r="16866" spans="1:19" x14ac:dyDescent="0.25">
      <c r="A16866">
        <v>2017</v>
      </c>
      <c r="B16866">
        <v>1</v>
      </c>
      <c r="C16866" t="s">
        <v>25</v>
      </c>
      <c r="D16866" s="4">
        <v>11</v>
      </c>
      <c r="E16866" t="s">
        <v>26</v>
      </c>
      <c r="F16866" s="4">
        <v>11001</v>
      </c>
      <c r="G16866">
        <v>-74.113918716300006</v>
      </c>
      <c r="H16866">
        <v>4.6245750496399998</v>
      </c>
      <c r="I16866">
        <v>17.13</v>
      </c>
      <c r="J16866" t="s">
        <v>27</v>
      </c>
      <c r="K16866" s="2">
        <v>5</v>
      </c>
      <c r="L16866" t="s">
        <v>22</v>
      </c>
      <c r="N16866" t="s">
        <v>23</v>
      </c>
      <c r="O16866">
        <v>534.7577</v>
      </c>
      <c r="P16866" t="s">
        <v>22</v>
      </c>
      <c r="S16866" t="s">
        <v>24</v>
      </c>
    </row>
    <row r="16867" spans="1:19" x14ac:dyDescent="0.25">
      <c r="A16867">
        <v>2009</v>
      </c>
      <c r="B16867">
        <v>1</v>
      </c>
      <c r="C16867" t="s">
        <v>25</v>
      </c>
      <c r="D16867" s="4">
        <v>11</v>
      </c>
      <c r="E16867" t="s">
        <v>26</v>
      </c>
      <c r="F16867" s="4">
        <v>11001</v>
      </c>
      <c r="G16867">
        <v>-74.113918716300006</v>
      </c>
      <c r="H16867">
        <v>4.6245750496399998</v>
      </c>
      <c r="I16867">
        <v>18.23</v>
      </c>
      <c r="J16867" t="s">
        <v>27</v>
      </c>
      <c r="K16867" s="2">
        <v>2</v>
      </c>
      <c r="L16867" t="s">
        <v>22</v>
      </c>
      <c r="N16867" t="s">
        <v>23</v>
      </c>
      <c r="O16867">
        <v>466.34</v>
      </c>
      <c r="P16867" t="s">
        <v>22</v>
      </c>
      <c r="S16867" t="s">
        <v>24</v>
      </c>
    </row>
    <row r="16868" spans="1:19" x14ac:dyDescent="0.25">
      <c r="A16868">
        <v>2020</v>
      </c>
      <c r="B16868">
        <v>1</v>
      </c>
      <c r="C16868" t="s">
        <v>95</v>
      </c>
      <c r="D16868" s="4">
        <v>41</v>
      </c>
      <c r="E16868" t="s">
        <v>110</v>
      </c>
      <c r="F16868" s="4">
        <v>41001</v>
      </c>
      <c r="G16868">
        <v>-75.2779458694</v>
      </c>
      <c r="H16868">
        <v>2.93554559251</v>
      </c>
      <c r="I16868">
        <v>17</v>
      </c>
      <c r="J16868" t="s">
        <v>21</v>
      </c>
      <c r="K16868">
        <v>2</v>
      </c>
      <c r="L16868" t="s">
        <v>22</v>
      </c>
      <c r="N16868" t="s">
        <v>23</v>
      </c>
      <c r="O16868">
        <v>524.07500000000005</v>
      </c>
      <c r="P16868" t="s">
        <v>22</v>
      </c>
      <c r="S16868" t="s">
        <v>24</v>
      </c>
    </row>
    <row r="16869" spans="1:19" x14ac:dyDescent="0.25">
      <c r="A16869">
        <v>2017</v>
      </c>
      <c r="B16869">
        <v>1</v>
      </c>
      <c r="C16869" t="s">
        <v>25</v>
      </c>
      <c r="D16869" s="4">
        <v>11</v>
      </c>
      <c r="E16869" t="s">
        <v>26</v>
      </c>
      <c r="F16869" s="4">
        <v>11001</v>
      </c>
      <c r="G16869">
        <v>-74.113918716300006</v>
      </c>
      <c r="H16869">
        <v>4.6245750496399998</v>
      </c>
      <c r="I16869">
        <v>17.73</v>
      </c>
      <c r="J16869" t="s">
        <v>27</v>
      </c>
      <c r="K16869" s="2">
        <v>3</v>
      </c>
      <c r="L16869" t="s">
        <v>22</v>
      </c>
      <c r="N16869" t="s">
        <v>23</v>
      </c>
      <c r="O16869">
        <v>618.95799999999997</v>
      </c>
      <c r="P16869" t="s">
        <v>22</v>
      </c>
      <c r="S16869" t="s">
        <v>24</v>
      </c>
    </row>
    <row r="16870" spans="1:19" x14ac:dyDescent="0.25">
      <c r="A16870">
        <v>2019</v>
      </c>
      <c r="B16870">
        <v>1</v>
      </c>
      <c r="C16870" t="s">
        <v>75</v>
      </c>
      <c r="D16870" s="4">
        <v>73</v>
      </c>
      <c r="E16870" t="s">
        <v>482</v>
      </c>
      <c r="F16870" s="4">
        <v>73217</v>
      </c>
      <c r="G16870">
        <v>-75.196207777799998</v>
      </c>
      <c r="H16870">
        <v>3.7987236911100002</v>
      </c>
      <c r="I16870">
        <v>18</v>
      </c>
      <c r="J16870" t="s">
        <v>27</v>
      </c>
      <c r="K16870">
        <v>2</v>
      </c>
      <c r="L16870" t="s">
        <v>22</v>
      </c>
      <c r="N16870" t="s">
        <v>23</v>
      </c>
      <c r="O16870">
        <v>466.36099999999999</v>
      </c>
      <c r="P16870" t="s">
        <v>22</v>
      </c>
      <c r="S16870" t="s">
        <v>24</v>
      </c>
    </row>
    <row r="16871" spans="1:19" x14ac:dyDescent="0.25">
      <c r="A16871">
        <v>2019</v>
      </c>
      <c r="B16871">
        <v>1</v>
      </c>
      <c r="C16871" t="s">
        <v>80</v>
      </c>
      <c r="D16871" s="4">
        <v>85</v>
      </c>
      <c r="E16871" t="s">
        <v>305</v>
      </c>
      <c r="F16871" s="4">
        <v>85001</v>
      </c>
      <c r="G16871">
        <v>-72.393790533200004</v>
      </c>
      <c r="H16871">
        <v>5.3324911756300004</v>
      </c>
      <c r="I16871">
        <v>18</v>
      </c>
      <c r="J16871" t="s">
        <v>27</v>
      </c>
      <c r="K16871">
        <v>1</v>
      </c>
      <c r="L16871" t="s">
        <v>22</v>
      </c>
      <c r="N16871" t="s">
        <v>46</v>
      </c>
      <c r="O16871">
        <v>407.15769999999998</v>
      </c>
      <c r="P16871" t="s">
        <v>22</v>
      </c>
      <c r="S16871" t="s">
        <v>24</v>
      </c>
    </row>
    <row r="16872" spans="1:19" x14ac:dyDescent="0.25">
      <c r="A16872">
        <v>2019</v>
      </c>
      <c r="B16872">
        <v>2</v>
      </c>
      <c r="C16872" t="s">
        <v>25</v>
      </c>
      <c r="D16872" s="4">
        <v>11</v>
      </c>
      <c r="E16872" t="s">
        <v>26</v>
      </c>
      <c r="F16872" s="4">
        <v>91263</v>
      </c>
      <c r="G16872">
        <v>-74.113918716300006</v>
      </c>
      <c r="H16872">
        <v>4.6245750496399998</v>
      </c>
      <c r="I16872">
        <v>18</v>
      </c>
      <c r="J16872" t="s">
        <v>27</v>
      </c>
      <c r="K16872">
        <v>3</v>
      </c>
      <c r="L16872" t="s">
        <v>22</v>
      </c>
      <c r="N16872" t="s">
        <v>23</v>
      </c>
      <c r="O16872">
        <v>535.04089999999997</v>
      </c>
      <c r="P16872" t="s">
        <v>22</v>
      </c>
      <c r="S16872" t="s">
        <v>24</v>
      </c>
    </row>
    <row r="16873" spans="1:19" x14ac:dyDescent="0.25">
      <c r="A16873">
        <v>2010</v>
      </c>
      <c r="B16873">
        <v>2</v>
      </c>
      <c r="C16873" t="s">
        <v>25</v>
      </c>
      <c r="D16873" s="4">
        <v>11</v>
      </c>
      <c r="E16873" t="s">
        <v>26</v>
      </c>
      <c r="F16873" s="4">
        <v>11001</v>
      </c>
      <c r="G16873">
        <v>-74.113918716300006</v>
      </c>
      <c r="H16873">
        <v>4.6245750496399998</v>
      </c>
      <c r="I16873">
        <v>18.47</v>
      </c>
      <c r="J16873" t="s">
        <v>27</v>
      </c>
      <c r="K16873" s="2">
        <v>2</v>
      </c>
      <c r="L16873" t="s">
        <v>22</v>
      </c>
      <c r="N16873" t="s">
        <v>23</v>
      </c>
      <c r="O16873">
        <v>463.89109999999999</v>
      </c>
      <c r="P16873" t="s">
        <v>22</v>
      </c>
      <c r="S16873" t="s">
        <v>24</v>
      </c>
    </row>
    <row r="16874" spans="1:19" x14ac:dyDescent="0.25">
      <c r="A16874">
        <v>2019</v>
      </c>
      <c r="B16874">
        <v>2</v>
      </c>
      <c r="C16874" t="s">
        <v>25</v>
      </c>
      <c r="D16874" s="4">
        <v>11</v>
      </c>
      <c r="E16874" t="s">
        <v>26</v>
      </c>
      <c r="F16874" s="4">
        <v>91263</v>
      </c>
      <c r="G16874">
        <v>-74.113918716300006</v>
      </c>
      <c r="H16874">
        <v>4.6245750496399998</v>
      </c>
      <c r="I16874">
        <v>17</v>
      </c>
      <c r="J16874" t="s">
        <v>27</v>
      </c>
      <c r="K16874">
        <v>4</v>
      </c>
      <c r="L16874" t="s">
        <v>22</v>
      </c>
      <c r="N16874" t="s">
        <v>23</v>
      </c>
      <c r="O16874">
        <v>405.3374</v>
      </c>
      <c r="P16874" t="s">
        <v>22</v>
      </c>
      <c r="S16874" t="s">
        <v>24</v>
      </c>
    </row>
    <row r="16875" spans="1:19" x14ac:dyDescent="0.25">
      <c r="A16875">
        <v>2018</v>
      </c>
      <c r="B16875">
        <v>1</v>
      </c>
      <c r="I16875">
        <v>22.8</v>
      </c>
      <c r="J16875" t="s">
        <v>27</v>
      </c>
      <c r="K16875" s="2">
        <v>3</v>
      </c>
      <c r="L16875" t="s">
        <v>22</v>
      </c>
      <c r="N16875" t="s">
        <v>23</v>
      </c>
      <c r="O16875">
        <v>644.58759999999995</v>
      </c>
      <c r="P16875" t="s">
        <v>22</v>
      </c>
      <c r="S16875" t="s">
        <v>24</v>
      </c>
    </row>
    <row r="16876" spans="1:19" x14ac:dyDescent="0.25">
      <c r="A16876">
        <v>2009</v>
      </c>
      <c r="B16876">
        <v>1</v>
      </c>
      <c r="C16876" t="s">
        <v>75</v>
      </c>
      <c r="D16876" s="4">
        <v>73</v>
      </c>
      <c r="E16876" t="s">
        <v>76</v>
      </c>
      <c r="F16876" s="4">
        <v>73001</v>
      </c>
      <c r="G16876">
        <v>-75.1963501468</v>
      </c>
      <c r="H16876">
        <v>4.4396307254999998</v>
      </c>
      <c r="I16876">
        <v>17.37</v>
      </c>
      <c r="J16876" t="s">
        <v>21</v>
      </c>
      <c r="K16876" s="2">
        <v>2</v>
      </c>
      <c r="L16876" t="s">
        <v>22</v>
      </c>
      <c r="N16876" t="s">
        <v>23</v>
      </c>
      <c r="O16876">
        <v>656.6</v>
      </c>
      <c r="P16876" t="s">
        <v>22</v>
      </c>
      <c r="S16876" t="s">
        <v>24</v>
      </c>
    </row>
    <row r="16877" spans="1:19" x14ac:dyDescent="0.25">
      <c r="A16877">
        <v>2018</v>
      </c>
      <c r="B16877">
        <v>1</v>
      </c>
      <c r="C16877" t="s">
        <v>25</v>
      </c>
      <c r="D16877" s="4">
        <v>11</v>
      </c>
      <c r="E16877" t="s">
        <v>26</v>
      </c>
      <c r="F16877" s="4">
        <v>11001</v>
      </c>
      <c r="G16877">
        <v>-74.113918716300006</v>
      </c>
      <c r="H16877">
        <v>4.6245750496399998</v>
      </c>
      <c r="I16877">
        <v>16.600000000000001</v>
      </c>
      <c r="J16877" t="s">
        <v>21</v>
      </c>
      <c r="K16877" s="2">
        <v>2</v>
      </c>
      <c r="L16877" t="s">
        <v>22</v>
      </c>
      <c r="N16877" t="s">
        <v>23</v>
      </c>
      <c r="O16877">
        <v>672.99</v>
      </c>
      <c r="P16877" t="s">
        <v>22</v>
      </c>
      <c r="S16877" t="s">
        <v>24</v>
      </c>
    </row>
    <row r="16878" spans="1:19" x14ac:dyDescent="0.25">
      <c r="A16878">
        <v>2013</v>
      </c>
      <c r="B16878">
        <v>1</v>
      </c>
      <c r="C16878" t="s">
        <v>25</v>
      </c>
      <c r="D16878" s="4">
        <v>11</v>
      </c>
      <c r="E16878" t="s">
        <v>26</v>
      </c>
      <c r="F16878" s="4">
        <v>11001</v>
      </c>
      <c r="G16878">
        <v>-74.113918716300006</v>
      </c>
      <c r="H16878">
        <v>4.6245750496399998</v>
      </c>
      <c r="I16878">
        <v>18.28</v>
      </c>
      <c r="J16878" t="s">
        <v>21</v>
      </c>
      <c r="K16878" s="2">
        <v>3</v>
      </c>
      <c r="L16878" t="s">
        <v>22</v>
      </c>
      <c r="N16878" t="s">
        <v>23</v>
      </c>
      <c r="O16878">
        <v>453.8</v>
      </c>
      <c r="P16878" t="s">
        <v>22</v>
      </c>
      <c r="S16878" t="s">
        <v>24</v>
      </c>
    </row>
    <row r="16879" spans="1:19" x14ac:dyDescent="0.25">
      <c r="A16879">
        <v>2012</v>
      </c>
      <c r="B16879">
        <v>2</v>
      </c>
      <c r="C16879" t="s">
        <v>69</v>
      </c>
      <c r="D16879" s="4">
        <v>68</v>
      </c>
      <c r="E16879" t="s">
        <v>269</v>
      </c>
      <c r="F16879" s="4">
        <v>68001</v>
      </c>
      <c r="G16879">
        <v>-73.132325230999996</v>
      </c>
      <c r="H16879">
        <v>7.1227872853400003</v>
      </c>
      <c r="I16879">
        <v>34</v>
      </c>
      <c r="J16879" t="s">
        <v>27</v>
      </c>
      <c r="K16879">
        <v>4</v>
      </c>
      <c r="L16879" t="s">
        <v>22</v>
      </c>
      <c r="N16879" t="s">
        <v>23</v>
      </c>
      <c r="O16879">
        <v>3.58</v>
      </c>
      <c r="P16879" t="s">
        <v>22</v>
      </c>
      <c r="R16879" t="s">
        <v>39</v>
      </c>
      <c r="S16879" t="s">
        <v>44</v>
      </c>
    </row>
    <row r="16880" spans="1:19" x14ac:dyDescent="0.25">
      <c r="A16880">
        <v>2010</v>
      </c>
      <c r="B16880">
        <v>1</v>
      </c>
      <c r="C16880" t="s">
        <v>25</v>
      </c>
      <c r="D16880" s="4">
        <v>11</v>
      </c>
      <c r="E16880" t="s">
        <v>26</v>
      </c>
      <c r="F16880" s="4">
        <v>11001</v>
      </c>
      <c r="G16880">
        <v>-74.113918716300006</v>
      </c>
      <c r="H16880">
        <v>4.6245750496399998</v>
      </c>
      <c r="I16880">
        <v>18.28</v>
      </c>
      <c r="J16880" t="s">
        <v>21</v>
      </c>
      <c r="K16880" s="2">
        <v>3</v>
      </c>
      <c r="L16880" t="s">
        <v>22</v>
      </c>
      <c r="N16880" t="s">
        <v>23</v>
      </c>
      <c r="O16880">
        <v>749.31</v>
      </c>
      <c r="P16880" t="s">
        <v>37</v>
      </c>
      <c r="Q16880" t="s">
        <v>42</v>
      </c>
      <c r="R16880" t="s">
        <v>39</v>
      </c>
      <c r="S16880" t="s">
        <v>24</v>
      </c>
    </row>
    <row r="16881" spans="1:19" x14ac:dyDescent="0.25">
      <c r="A16881">
        <v>2010</v>
      </c>
      <c r="B16881">
        <v>2</v>
      </c>
      <c r="C16881" t="s">
        <v>25</v>
      </c>
      <c r="D16881" s="4">
        <v>11</v>
      </c>
      <c r="E16881" t="s">
        <v>26</v>
      </c>
      <c r="F16881" s="4">
        <v>11001</v>
      </c>
      <c r="G16881">
        <v>-74.113918716300006</v>
      </c>
      <c r="H16881">
        <v>4.6245750496399998</v>
      </c>
      <c r="I16881">
        <v>16.579999999999998</v>
      </c>
      <c r="J16881" t="s">
        <v>27</v>
      </c>
      <c r="K16881" s="2">
        <v>4</v>
      </c>
      <c r="L16881" t="s">
        <v>22</v>
      </c>
      <c r="N16881" t="s">
        <v>23</v>
      </c>
      <c r="O16881">
        <v>432.04919999999998</v>
      </c>
      <c r="P16881" t="s">
        <v>22</v>
      </c>
      <c r="S16881" t="s">
        <v>24</v>
      </c>
    </row>
    <row r="16882" spans="1:19" x14ac:dyDescent="0.25">
      <c r="A16882">
        <v>2011</v>
      </c>
      <c r="B16882">
        <v>1</v>
      </c>
      <c r="C16882" t="s">
        <v>71</v>
      </c>
      <c r="D16882" s="4">
        <v>76</v>
      </c>
      <c r="E16882" t="s">
        <v>74</v>
      </c>
      <c r="F16882" s="4">
        <v>76520</v>
      </c>
      <c r="G16882">
        <v>-76.29821561</v>
      </c>
      <c r="H16882">
        <v>3.5329373310299999</v>
      </c>
      <c r="I16882">
        <v>16.48</v>
      </c>
      <c r="J16882" t="s">
        <v>21</v>
      </c>
      <c r="K16882" s="2">
        <v>2</v>
      </c>
      <c r="L16882" t="s">
        <v>22</v>
      </c>
      <c r="N16882" t="s">
        <v>23</v>
      </c>
      <c r="O16882">
        <v>477.05410000000001</v>
      </c>
      <c r="P16882" t="s">
        <v>37</v>
      </c>
      <c r="Q16882" t="s">
        <v>74</v>
      </c>
      <c r="R16882" t="s">
        <v>39</v>
      </c>
      <c r="S16882" t="s">
        <v>24</v>
      </c>
    </row>
    <row r="16883" spans="1:19" x14ac:dyDescent="0.25">
      <c r="A16883">
        <v>2017</v>
      </c>
      <c r="B16883">
        <v>1</v>
      </c>
      <c r="C16883" t="s">
        <v>125</v>
      </c>
      <c r="D16883" s="4">
        <v>18</v>
      </c>
      <c r="E16883" t="s">
        <v>141</v>
      </c>
      <c r="F16883" s="4">
        <v>18001</v>
      </c>
      <c r="G16883">
        <v>-75.607993265800005</v>
      </c>
      <c r="H16883">
        <v>1.6158290792800001</v>
      </c>
      <c r="I16883">
        <v>16.899999999999999</v>
      </c>
      <c r="J16883" t="s">
        <v>21</v>
      </c>
      <c r="K16883" s="2">
        <v>3</v>
      </c>
      <c r="L16883" t="s">
        <v>22</v>
      </c>
      <c r="N16883" t="s">
        <v>23</v>
      </c>
      <c r="O16883">
        <v>573.82709999999997</v>
      </c>
      <c r="P16883" t="s">
        <v>22</v>
      </c>
      <c r="S16883" t="s">
        <v>24</v>
      </c>
    </row>
    <row r="16884" spans="1:19" x14ac:dyDescent="0.25">
      <c r="A16884">
        <v>2012</v>
      </c>
      <c r="B16884">
        <v>1</v>
      </c>
      <c r="C16884" t="s">
        <v>67</v>
      </c>
      <c r="D16884" s="4">
        <v>15</v>
      </c>
      <c r="E16884" t="s">
        <v>169</v>
      </c>
      <c r="F16884" s="4">
        <v>15759</v>
      </c>
      <c r="G16884">
        <v>-72.923236899000003</v>
      </c>
      <c r="H16884">
        <v>5.7248620526599998</v>
      </c>
      <c r="I16884">
        <v>16.96</v>
      </c>
      <c r="J16884" t="s">
        <v>21</v>
      </c>
      <c r="K16884" s="2">
        <v>2</v>
      </c>
      <c r="L16884" t="s">
        <v>22</v>
      </c>
      <c r="N16884" t="s">
        <v>23</v>
      </c>
      <c r="O16884">
        <v>464.61559999999997</v>
      </c>
      <c r="P16884" t="s">
        <v>22</v>
      </c>
      <c r="S16884" t="s">
        <v>24</v>
      </c>
    </row>
    <row r="16885" spans="1:19" x14ac:dyDescent="0.25">
      <c r="A16885">
        <v>2013</v>
      </c>
      <c r="B16885">
        <v>1</v>
      </c>
      <c r="C16885" t="s">
        <v>25</v>
      </c>
      <c r="D16885" s="4">
        <v>11</v>
      </c>
      <c r="E16885" t="s">
        <v>26</v>
      </c>
      <c r="F16885" s="4">
        <v>11001</v>
      </c>
      <c r="G16885">
        <v>-74.113918716300006</v>
      </c>
      <c r="H16885">
        <v>4.6245750496399998</v>
      </c>
      <c r="I16885">
        <v>16.78</v>
      </c>
      <c r="J16885" t="s">
        <v>27</v>
      </c>
      <c r="K16885" s="2">
        <v>3</v>
      </c>
      <c r="L16885" t="s">
        <v>22</v>
      </c>
      <c r="N16885" t="s">
        <v>23</v>
      </c>
      <c r="O16885">
        <v>463.83</v>
      </c>
      <c r="P16885" t="s">
        <v>22</v>
      </c>
      <c r="S16885" t="s">
        <v>24</v>
      </c>
    </row>
    <row r="16886" spans="1:19" x14ac:dyDescent="0.25">
      <c r="A16886">
        <v>2019</v>
      </c>
      <c r="B16886">
        <v>1</v>
      </c>
      <c r="C16886" t="s">
        <v>28</v>
      </c>
      <c r="D16886" s="4">
        <v>63</v>
      </c>
      <c r="E16886" t="s">
        <v>59</v>
      </c>
      <c r="F16886" s="4">
        <v>63001</v>
      </c>
      <c r="G16886">
        <v>-75.676245409399996</v>
      </c>
      <c r="H16886">
        <v>4.5380533161900001</v>
      </c>
      <c r="I16886">
        <v>18</v>
      </c>
      <c r="J16886" t="s">
        <v>21</v>
      </c>
      <c r="K16886">
        <v>1</v>
      </c>
      <c r="L16886" t="s">
        <v>22</v>
      </c>
      <c r="N16886" t="s">
        <v>46</v>
      </c>
      <c r="O16886">
        <v>586.76120000000003</v>
      </c>
      <c r="P16886" t="s">
        <v>22</v>
      </c>
      <c r="S16886" t="s">
        <v>24</v>
      </c>
    </row>
    <row r="16887" spans="1:19" x14ac:dyDescent="0.25">
      <c r="A16887">
        <v>2021</v>
      </c>
      <c r="B16887">
        <v>1</v>
      </c>
      <c r="C16887" t="s">
        <v>71</v>
      </c>
      <c r="D16887" s="4">
        <v>76</v>
      </c>
      <c r="E16887" t="s">
        <v>130</v>
      </c>
      <c r="F16887" s="4">
        <v>76834</v>
      </c>
      <c r="G16887">
        <v>-76.197175603800005</v>
      </c>
      <c r="H16887">
        <v>4.0853584647299996</v>
      </c>
      <c r="I16887">
        <v>17</v>
      </c>
      <c r="J16887" t="s">
        <v>21</v>
      </c>
      <c r="K16887">
        <v>2</v>
      </c>
      <c r="L16887" t="s">
        <v>22</v>
      </c>
      <c r="N16887" t="s">
        <v>23</v>
      </c>
      <c r="O16887">
        <v>449.75819999999999</v>
      </c>
      <c r="P16887" t="s">
        <v>22</v>
      </c>
      <c r="S16887" t="s">
        <v>24</v>
      </c>
    </row>
    <row r="16888" spans="1:19" x14ac:dyDescent="0.25">
      <c r="A16888">
        <v>2013</v>
      </c>
      <c r="B16888">
        <v>1</v>
      </c>
      <c r="C16888" t="s">
        <v>25</v>
      </c>
      <c r="D16888" s="4">
        <v>11</v>
      </c>
      <c r="E16888" t="s">
        <v>26</v>
      </c>
      <c r="F16888" s="4">
        <v>11001</v>
      </c>
      <c r="G16888">
        <v>-74.113918716300006</v>
      </c>
      <c r="H16888">
        <v>4.6245750496399998</v>
      </c>
      <c r="I16888">
        <v>20.43</v>
      </c>
      <c r="J16888" t="s">
        <v>21</v>
      </c>
      <c r="K16888" s="2">
        <v>2</v>
      </c>
      <c r="L16888" t="s">
        <v>22</v>
      </c>
      <c r="N16888" t="s">
        <v>23</v>
      </c>
      <c r="O16888">
        <v>454.68</v>
      </c>
      <c r="P16888" t="s">
        <v>22</v>
      </c>
      <c r="S16888" t="s">
        <v>24</v>
      </c>
    </row>
    <row r="16889" spans="1:19" x14ac:dyDescent="0.25">
      <c r="A16889">
        <v>2010</v>
      </c>
      <c r="B16889">
        <v>2</v>
      </c>
      <c r="C16889" t="s">
        <v>118</v>
      </c>
      <c r="D16889" s="4">
        <v>70</v>
      </c>
      <c r="E16889" t="s">
        <v>149</v>
      </c>
      <c r="F16889" s="4">
        <v>70001</v>
      </c>
      <c r="G16889">
        <v>-75.385219415999998</v>
      </c>
      <c r="H16889">
        <v>9.3001576259499998</v>
      </c>
      <c r="I16889">
        <v>17.09</v>
      </c>
      <c r="J16889" t="s">
        <v>27</v>
      </c>
      <c r="K16889" s="2">
        <v>3</v>
      </c>
      <c r="L16889" t="s">
        <v>22</v>
      </c>
      <c r="N16889" t="s">
        <v>23</v>
      </c>
      <c r="P16889" t="s">
        <v>22</v>
      </c>
      <c r="S16889" t="s">
        <v>24</v>
      </c>
    </row>
    <row r="16890" spans="1:19" x14ac:dyDescent="0.25">
      <c r="A16890">
        <v>2013</v>
      </c>
      <c r="B16890">
        <v>1</v>
      </c>
      <c r="C16890" t="s">
        <v>82</v>
      </c>
      <c r="D16890" s="4">
        <v>17</v>
      </c>
      <c r="E16890" t="s">
        <v>83</v>
      </c>
      <c r="F16890" s="4">
        <v>17001</v>
      </c>
      <c r="G16890">
        <v>-75.490415062500006</v>
      </c>
      <c r="H16890">
        <v>5.0570505637899998</v>
      </c>
      <c r="I16890">
        <v>28</v>
      </c>
      <c r="J16890" t="s">
        <v>27</v>
      </c>
      <c r="K16890">
        <v>5</v>
      </c>
      <c r="L16890" t="s">
        <v>22</v>
      </c>
      <c r="N16890" t="s">
        <v>23</v>
      </c>
      <c r="O16890">
        <v>1.61</v>
      </c>
      <c r="P16890" t="s">
        <v>22</v>
      </c>
      <c r="R16890" t="s">
        <v>30</v>
      </c>
      <c r="S16890" t="s">
        <v>31</v>
      </c>
    </row>
    <row r="16891" spans="1:19" x14ac:dyDescent="0.25">
      <c r="A16891">
        <v>2020</v>
      </c>
      <c r="B16891">
        <v>2</v>
      </c>
      <c r="C16891" t="s">
        <v>25</v>
      </c>
      <c r="D16891" s="4">
        <v>11</v>
      </c>
      <c r="E16891" t="s">
        <v>26</v>
      </c>
      <c r="F16891" s="4">
        <v>11001</v>
      </c>
      <c r="G16891">
        <v>-74.113918716300006</v>
      </c>
      <c r="H16891">
        <v>4.6245750496399998</v>
      </c>
      <c r="I16891">
        <v>17</v>
      </c>
      <c r="J16891" t="s">
        <v>27</v>
      </c>
      <c r="K16891">
        <v>3</v>
      </c>
      <c r="L16891" t="s">
        <v>22</v>
      </c>
      <c r="N16891" t="s">
        <v>23</v>
      </c>
      <c r="O16891">
        <v>635.81150000000002</v>
      </c>
      <c r="P16891" t="s">
        <v>22</v>
      </c>
      <c r="S16891" t="s">
        <v>24</v>
      </c>
    </row>
    <row r="16892" spans="1:19" x14ac:dyDescent="0.25">
      <c r="A16892">
        <v>2011</v>
      </c>
      <c r="B16892">
        <v>1</v>
      </c>
      <c r="C16892" t="s">
        <v>47</v>
      </c>
      <c r="D16892" s="4">
        <v>25</v>
      </c>
      <c r="E16892" t="s">
        <v>962</v>
      </c>
      <c r="F16892" s="4">
        <v>25183</v>
      </c>
      <c r="G16892">
        <v>-73.683220525799996</v>
      </c>
      <c r="H16892">
        <v>5.1448585695200002</v>
      </c>
      <c r="I16892">
        <v>23.62</v>
      </c>
      <c r="J16892" t="s">
        <v>21</v>
      </c>
      <c r="K16892" s="2">
        <v>1</v>
      </c>
      <c r="L16892" t="s">
        <v>22</v>
      </c>
      <c r="N16892" t="s">
        <v>23</v>
      </c>
      <c r="O16892">
        <v>559.45489999999995</v>
      </c>
      <c r="P16892" t="s">
        <v>22</v>
      </c>
      <c r="S16892" t="s">
        <v>24</v>
      </c>
    </row>
    <row r="16893" spans="1:19" x14ac:dyDescent="0.25">
      <c r="A16893">
        <v>2009</v>
      </c>
      <c r="B16893">
        <v>1</v>
      </c>
      <c r="C16893" t="s">
        <v>25</v>
      </c>
      <c r="D16893" s="4">
        <v>11</v>
      </c>
      <c r="E16893" t="s">
        <v>26</v>
      </c>
      <c r="F16893" s="4">
        <v>11001</v>
      </c>
      <c r="G16893">
        <v>-74.113918716300006</v>
      </c>
      <c r="H16893">
        <v>4.6245750496399998</v>
      </c>
      <c r="I16893">
        <v>17.3</v>
      </c>
      <c r="J16893" t="s">
        <v>21</v>
      </c>
      <c r="K16893" s="2">
        <v>2</v>
      </c>
      <c r="L16893" t="s">
        <v>22</v>
      </c>
      <c r="N16893" t="s">
        <v>23</v>
      </c>
      <c r="O16893">
        <v>491.76</v>
      </c>
      <c r="P16893" t="s">
        <v>22</v>
      </c>
      <c r="S16893" t="s">
        <v>24</v>
      </c>
    </row>
    <row r="16894" spans="1:19" x14ac:dyDescent="0.25">
      <c r="A16894">
        <v>2009</v>
      </c>
      <c r="B16894">
        <v>1</v>
      </c>
      <c r="C16894" t="s">
        <v>82</v>
      </c>
      <c r="D16894" s="4">
        <v>17</v>
      </c>
      <c r="E16894" t="s">
        <v>83</v>
      </c>
      <c r="F16894" s="4">
        <v>17001</v>
      </c>
      <c r="G16894">
        <v>-75.490415062500006</v>
      </c>
      <c r="H16894">
        <v>5.0570505637899998</v>
      </c>
      <c r="I16894">
        <v>15.24</v>
      </c>
      <c r="J16894" t="s">
        <v>27</v>
      </c>
      <c r="K16894" s="2">
        <v>3</v>
      </c>
      <c r="L16894" t="s">
        <v>22</v>
      </c>
      <c r="N16894" t="s">
        <v>23</v>
      </c>
      <c r="O16894">
        <v>548.9</v>
      </c>
      <c r="P16894" t="s">
        <v>37</v>
      </c>
      <c r="Q16894" t="s">
        <v>99</v>
      </c>
      <c r="R16894" t="s">
        <v>100</v>
      </c>
      <c r="S16894" t="s">
        <v>24</v>
      </c>
    </row>
    <row r="16895" spans="1:19" x14ac:dyDescent="0.25">
      <c r="A16895">
        <v>2016</v>
      </c>
      <c r="B16895">
        <v>1</v>
      </c>
      <c r="C16895" t="s">
        <v>25</v>
      </c>
      <c r="D16895" s="4">
        <v>11</v>
      </c>
      <c r="E16895" t="s">
        <v>26</v>
      </c>
      <c r="F16895" s="4">
        <v>11001</v>
      </c>
      <c r="G16895">
        <v>-74.113918716300006</v>
      </c>
      <c r="H16895">
        <v>4.6245750496399998</v>
      </c>
      <c r="I16895">
        <v>16.8</v>
      </c>
      <c r="J16895" t="s">
        <v>27</v>
      </c>
      <c r="K16895" s="2">
        <v>2</v>
      </c>
      <c r="L16895" t="s">
        <v>22</v>
      </c>
      <c r="N16895" t="s">
        <v>23</v>
      </c>
      <c r="O16895">
        <v>482.85739999999998</v>
      </c>
      <c r="P16895" t="s">
        <v>22</v>
      </c>
      <c r="S16895" t="s">
        <v>24</v>
      </c>
    </row>
    <row r="16896" spans="1:19" x14ac:dyDescent="0.25">
      <c r="A16896">
        <v>2013</v>
      </c>
      <c r="B16896">
        <v>2</v>
      </c>
      <c r="C16896" t="s">
        <v>52</v>
      </c>
      <c r="D16896" s="4">
        <v>50</v>
      </c>
      <c r="E16896" t="s">
        <v>53</v>
      </c>
      <c r="F16896" s="4">
        <v>50001</v>
      </c>
      <c r="G16896">
        <v>-73.626877897</v>
      </c>
      <c r="H16896">
        <v>4.1229575804499996</v>
      </c>
      <c r="I16896">
        <v>20.79</v>
      </c>
      <c r="J16896" t="s">
        <v>21</v>
      </c>
      <c r="K16896" s="2">
        <v>3</v>
      </c>
      <c r="L16896" t="s">
        <v>22</v>
      </c>
      <c r="N16896" t="s">
        <v>23</v>
      </c>
      <c r="O16896">
        <v>496.15859999999998</v>
      </c>
      <c r="P16896" t="s">
        <v>22</v>
      </c>
      <c r="S16896" t="s">
        <v>24</v>
      </c>
    </row>
    <row r="16897" spans="1:19" x14ac:dyDescent="0.25">
      <c r="A16897">
        <v>2013</v>
      </c>
      <c r="B16897">
        <v>1</v>
      </c>
      <c r="C16897" t="s">
        <v>25</v>
      </c>
      <c r="D16897" s="4">
        <v>11</v>
      </c>
      <c r="E16897" t="s">
        <v>26</v>
      </c>
      <c r="F16897" s="4">
        <v>11001</v>
      </c>
      <c r="G16897">
        <v>-74.113918716300006</v>
      </c>
      <c r="H16897">
        <v>4.6245750496399998</v>
      </c>
      <c r="I16897">
        <v>16.97</v>
      </c>
      <c r="J16897" t="s">
        <v>27</v>
      </c>
      <c r="K16897" s="2">
        <v>2</v>
      </c>
      <c r="L16897" t="s">
        <v>22</v>
      </c>
      <c r="N16897" t="s">
        <v>23</v>
      </c>
      <c r="O16897">
        <v>488.24</v>
      </c>
      <c r="P16897" t="s">
        <v>22</v>
      </c>
      <c r="S16897" t="s">
        <v>24</v>
      </c>
    </row>
    <row r="16898" spans="1:19" x14ac:dyDescent="0.25">
      <c r="A16898">
        <v>2021</v>
      </c>
      <c r="B16898">
        <v>1</v>
      </c>
      <c r="C16898" t="s">
        <v>25</v>
      </c>
      <c r="D16898" s="4">
        <v>11</v>
      </c>
      <c r="E16898" t="s">
        <v>26</v>
      </c>
      <c r="F16898" s="4">
        <v>11001</v>
      </c>
      <c r="G16898">
        <v>-74.113918716300006</v>
      </c>
      <c r="H16898">
        <v>4.6245750496399998</v>
      </c>
      <c r="I16898">
        <v>16</v>
      </c>
      <c r="J16898" t="s">
        <v>27</v>
      </c>
      <c r="K16898">
        <v>3</v>
      </c>
      <c r="L16898" t="s">
        <v>22</v>
      </c>
      <c r="N16898" t="s">
        <v>23</v>
      </c>
      <c r="O16898">
        <v>306.6651</v>
      </c>
      <c r="P16898" t="s">
        <v>22</v>
      </c>
      <c r="S16898" t="s">
        <v>24</v>
      </c>
    </row>
    <row r="16899" spans="1:19" x14ac:dyDescent="0.25">
      <c r="A16899">
        <v>2008</v>
      </c>
      <c r="B16899">
        <v>1</v>
      </c>
      <c r="C16899" t="s">
        <v>32</v>
      </c>
      <c r="D16899" s="4">
        <v>5</v>
      </c>
      <c r="E16899" t="s">
        <v>33</v>
      </c>
      <c r="F16899" s="4">
        <v>5360</v>
      </c>
      <c r="G16899">
        <v>-75.629721946000004</v>
      </c>
      <c r="H16899">
        <v>6.1681583032200002</v>
      </c>
      <c r="I16899">
        <v>16.43</v>
      </c>
      <c r="J16899" t="s">
        <v>21</v>
      </c>
      <c r="K16899" s="2">
        <v>2</v>
      </c>
      <c r="L16899" t="s">
        <v>22</v>
      </c>
      <c r="N16899" t="s">
        <v>23</v>
      </c>
      <c r="P16899" t="s">
        <v>22</v>
      </c>
      <c r="S16899" t="s">
        <v>24</v>
      </c>
    </row>
    <row r="16900" spans="1:19" x14ac:dyDescent="0.25">
      <c r="A16900">
        <v>2021</v>
      </c>
      <c r="B16900">
        <v>1</v>
      </c>
      <c r="C16900" t="s">
        <v>47</v>
      </c>
      <c r="D16900" s="4">
        <v>25</v>
      </c>
      <c r="E16900" t="s">
        <v>228</v>
      </c>
      <c r="F16900" s="4">
        <v>25899</v>
      </c>
      <c r="G16900">
        <v>-73.992403066400001</v>
      </c>
      <c r="H16900">
        <v>5.0234829415700002</v>
      </c>
      <c r="I16900">
        <v>18</v>
      </c>
      <c r="J16900" t="s">
        <v>27</v>
      </c>
      <c r="K16900">
        <v>2</v>
      </c>
      <c r="L16900" t="s">
        <v>22</v>
      </c>
      <c r="N16900" t="s">
        <v>23</v>
      </c>
      <c r="O16900">
        <v>497.17660000000001</v>
      </c>
      <c r="P16900" t="s">
        <v>22</v>
      </c>
      <c r="S16900" t="s">
        <v>24</v>
      </c>
    </row>
    <row r="16901" spans="1:19" x14ac:dyDescent="0.25">
      <c r="A16901">
        <v>2018</v>
      </c>
      <c r="B16901">
        <v>2</v>
      </c>
      <c r="C16901" t="s">
        <v>156</v>
      </c>
      <c r="D16901" s="4">
        <v>86</v>
      </c>
      <c r="E16901" t="s">
        <v>241</v>
      </c>
      <c r="F16901" s="4">
        <v>86755</v>
      </c>
      <c r="G16901">
        <v>-76.875892027999996</v>
      </c>
      <c r="H16901">
        <v>1.1767402648900001</v>
      </c>
      <c r="I16901">
        <v>16</v>
      </c>
      <c r="J16901" t="s">
        <v>27</v>
      </c>
      <c r="L16901" t="s">
        <v>22</v>
      </c>
      <c r="N16901" t="s">
        <v>46</v>
      </c>
      <c r="O16901">
        <v>391.19110000000001</v>
      </c>
      <c r="P16901" t="s">
        <v>22</v>
      </c>
      <c r="S16901" t="s">
        <v>24</v>
      </c>
    </row>
    <row r="16902" spans="1:19" x14ac:dyDescent="0.25">
      <c r="A16902">
        <v>2012</v>
      </c>
      <c r="B16902">
        <v>2</v>
      </c>
      <c r="C16902" t="s">
        <v>47</v>
      </c>
      <c r="D16902" s="4">
        <v>25</v>
      </c>
      <c r="E16902" t="s">
        <v>153</v>
      </c>
      <c r="F16902" s="4">
        <v>25745</v>
      </c>
      <c r="G16902">
        <v>-73.850102122099997</v>
      </c>
      <c r="H16902">
        <v>5.50477875195</v>
      </c>
      <c r="I16902">
        <v>17.079999999999998</v>
      </c>
      <c r="J16902" t="s">
        <v>27</v>
      </c>
      <c r="K16902" s="2">
        <v>2</v>
      </c>
      <c r="L16902" t="s">
        <v>22</v>
      </c>
      <c r="N16902" t="s">
        <v>23</v>
      </c>
      <c r="O16902">
        <v>495.74250000000001</v>
      </c>
      <c r="P16902" t="s">
        <v>22</v>
      </c>
      <c r="S16902" t="s">
        <v>24</v>
      </c>
    </row>
    <row r="16903" spans="1:19" x14ac:dyDescent="0.25">
      <c r="A16903">
        <v>2014</v>
      </c>
      <c r="B16903">
        <v>1</v>
      </c>
      <c r="C16903" t="s">
        <v>101</v>
      </c>
      <c r="D16903" s="4">
        <v>27</v>
      </c>
      <c r="E16903" t="s">
        <v>584</v>
      </c>
      <c r="F16903" s="4">
        <v>27077</v>
      </c>
      <c r="G16903">
        <v>-77.364317909999997</v>
      </c>
      <c r="H16903">
        <v>4.9539490299900004</v>
      </c>
      <c r="I16903">
        <v>20.21</v>
      </c>
      <c r="J16903" t="s">
        <v>21</v>
      </c>
      <c r="K16903" s="2">
        <v>2</v>
      </c>
      <c r="L16903" t="s">
        <v>22</v>
      </c>
      <c r="N16903" t="s">
        <v>23</v>
      </c>
      <c r="O16903">
        <v>497.03989999999999</v>
      </c>
      <c r="P16903" t="s">
        <v>22</v>
      </c>
      <c r="S16903" t="s">
        <v>24</v>
      </c>
    </row>
    <row r="16904" spans="1:19" x14ac:dyDescent="0.25">
      <c r="A16904">
        <v>2009</v>
      </c>
      <c r="B16904">
        <v>2</v>
      </c>
      <c r="C16904" t="s">
        <v>25</v>
      </c>
      <c r="D16904" s="4">
        <v>11</v>
      </c>
      <c r="E16904" t="s">
        <v>26</v>
      </c>
      <c r="F16904" s="4">
        <v>11001</v>
      </c>
      <c r="G16904">
        <v>-74.113918716300006</v>
      </c>
      <c r="H16904">
        <v>4.6245750496399998</v>
      </c>
      <c r="I16904">
        <v>17.510000000000002</v>
      </c>
      <c r="J16904" t="s">
        <v>27</v>
      </c>
      <c r="K16904" s="2">
        <v>4</v>
      </c>
      <c r="L16904" t="s">
        <v>22</v>
      </c>
      <c r="N16904" t="s">
        <v>23</v>
      </c>
      <c r="O16904">
        <v>451.34</v>
      </c>
      <c r="P16904" t="s">
        <v>22</v>
      </c>
      <c r="S16904" t="s">
        <v>24</v>
      </c>
    </row>
    <row r="16905" spans="1:19" x14ac:dyDescent="0.25">
      <c r="A16905">
        <v>2019</v>
      </c>
      <c r="B16905">
        <v>2</v>
      </c>
      <c r="C16905" t="s">
        <v>25</v>
      </c>
      <c r="D16905" s="4">
        <v>11</v>
      </c>
      <c r="E16905" t="s">
        <v>26</v>
      </c>
      <c r="F16905" s="4">
        <v>91263</v>
      </c>
      <c r="G16905">
        <v>-74.113918716300006</v>
      </c>
      <c r="H16905">
        <v>4.6245750496399998</v>
      </c>
      <c r="I16905">
        <v>17</v>
      </c>
      <c r="J16905" t="s">
        <v>21</v>
      </c>
      <c r="K16905">
        <v>5</v>
      </c>
      <c r="L16905" t="s">
        <v>22</v>
      </c>
      <c r="N16905" t="s">
        <v>23</v>
      </c>
      <c r="O16905">
        <v>638.04340000000002</v>
      </c>
      <c r="P16905" t="s">
        <v>22</v>
      </c>
      <c r="S16905" t="s">
        <v>24</v>
      </c>
    </row>
    <row r="16906" spans="1:19" x14ac:dyDescent="0.25">
      <c r="A16906">
        <v>2018</v>
      </c>
      <c r="B16906">
        <v>1</v>
      </c>
      <c r="C16906" t="s">
        <v>25</v>
      </c>
      <c r="D16906" s="4">
        <v>11</v>
      </c>
      <c r="E16906" t="s">
        <v>26</v>
      </c>
      <c r="F16906" s="4">
        <v>11001</v>
      </c>
      <c r="G16906">
        <v>-74.113918716300006</v>
      </c>
      <c r="H16906">
        <v>4.6245750496399998</v>
      </c>
      <c r="I16906">
        <v>18.350000000000001</v>
      </c>
      <c r="J16906" t="s">
        <v>21</v>
      </c>
      <c r="K16906" s="2">
        <v>3</v>
      </c>
      <c r="L16906" t="s">
        <v>22</v>
      </c>
      <c r="N16906" t="s">
        <v>23</v>
      </c>
      <c r="O16906">
        <v>476.18360000000001</v>
      </c>
      <c r="P16906" t="s">
        <v>22</v>
      </c>
      <c r="S16906" t="s">
        <v>24</v>
      </c>
    </row>
    <row r="16907" spans="1:19" x14ac:dyDescent="0.25">
      <c r="A16907">
        <v>2014</v>
      </c>
      <c r="B16907">
        <v>2</v>
      </c>
      <c r="C16907" t="s">
        <v>69</v>
      </c>
      <c r="D16907" s="4">
        <v>68</v>
      </c>
      <c r="E16907" t="s">
        <v>269</v>
      </c>
      <c r="F16907" s="4">
        <v>68001</v>
      </c>
      <c r="G16907">
        <v>-73.132325230999996</v>
      </c>
      <c r="H16907">
        <v>7.1227872853400003</v>
      </c>
      <c r="I16907">
        <v>18.63</v>
      </c>
      <c r="J16907" t="s">
        <v>21</v>
      </c>
      <c r="K16907" s="2">
        <v>2</v>
      </c>
      <c r="L16907" t="s">
        <v>22</v>
      </c>
      <c r="N16907" t="s">
        <v>23</v>
      </c>
      <c r="O16907">
        <v>423.4468</v>
      </c>
      <c r="P16907" t="s">
        <v>22</v>
      </c>
      <c r="S16907" t="s">
        <v>24</v>
      </c>
    </row>
    <row r="16908" spans="1:19" x14ac:dyDescent="0.25">
      <c r="A16908">
        <v>2020</v>
      </c>
      <c r="B16908">
        <v>2</v>
      </c>
      <c r="C16908" t="s">
        <v>19</v>
      </c>
      <c r="D16908" s="4">
        <v>52</v>
      </c>
      <c r="E16908" t="s">
        <v>504</v>
      </c>
      <c r="F16908" s="4">
        <v>52621</v>
      </c>
      <c r="G16908">
        <v>-78.244676109300002</v>
      </c>
      <c r="H16908">
        <v>1.6969869182299999</v>
      </c>
      <c r="I16908">
        <v>18</v>
      </c>
      <c r="J16908" t="s">
        <v>27</v>
      </c>
      <c r="K16908">
        <v>1</v>
      </c>
      <c r="L16908" t="s">
        <v>22</v>
      </c>
      <c r="N16908" t="s">
        <v>46</v>
      </c>
      <c r="O16908">
        <v>313.84620000000001</v>
      </c>
      <c r="P16908" t="s">
        <v>22</v>
      </c>
      <c r="S16908" t="s">
        <v>24</v>
      </c>
    </row>
    <row r="16909" spans="1:19" x14ac:dyDescent="0.25">
      <c r="A16909">
        <v>2017</v>
      </c>
      <c r="B16909">
        <v>2</v>
      </c>
      <c r="C16909" t="s">
        <v>69</v>
      </c>
      <c r="D16909" s="4">
        <v>68</v>
      </c>
      <c r="E16909" t="s">
        <v>114</v>
      </c>
      <c r="F16909" s="4">
        <v>68081</v>
      </c>
      <c r="G16909">
        <v>-73.852494396099999</v>
      </c>
      <c r="H16909">
        <v>7.0615484225199996</v>
      </c>
      <c r="I16909">
        <v>18.21</v>
      </c>
      <c r="J16909" t="s">
        <v>21</v>
      </c>
      <c r="K16909" s="2">
        <v>3</v>
      </c>
      <c r="L16909" t="s">
        <v>22</v>
      </c>
      <c r="N16909" t="s">
        <v>23</v>
      </c>
      <c r="O16909">
        <v>493.99</v>
      </c>
      <c r="P16909" t="s">
        <v>22</v>
      </c>
      <c r="S16909" t="s">
        <v>24</v>
      </c>
    </row>
    <row r="16910" spans="1:19" x14ac:dyDescent="0.25">
      <c r="A16910">
        <v>2013</v>
      </c>
      <c r="B16910">
        <v>1</v>
      </c>
      <c r="C16910" t="s">
        <v>32</v>
      </c>
      <c r="D16910" s="4">
        <v>5</v>
      </c>
      <c r="E16910" t="s">
        <v>415</v>
      </c>
      <c r="F16910" s="4">
        <v>5034</v>
      </c>
      <c r="G16910">
        <v>-75.879251018999994</v>
      </c>
      <c r="H16910">
        <v>5.6568846954399996</v>
      </c>
      <c r="I16910">
        <v>16.72</v>
      </c>
      <c r="J16910" t="s">
        <v>21</v>
      </c>
      <c r="K16910" s="2">
        <v>3</v>
      </c>
      <c r="L16910" t="s">
        <v>22</v>
      </c>
      <c r="N16910" t="s">
        <v>23</v>
      </c>
      <c r="O16910">
        <v>357.67</v>
      </c>
      <c r="P16910" t="s">
        <v>22</v>
      </c>
      <c r="S16910" t="s">
        <v>24</v>
      </c>
    </row>
    <row r="16911" spans="1:19" x14ac:dyDescent="0.25">
      <c r="A16911">
        <v>2018</v>
      </c>
      <c r="B16911">
        <v>1</v>
      </c>
      <c r="C16911" t="s">
        <v>25</v>
      </c>
      <c r="D16911" s="4">
        <v>11</v>
      </c>
      <c r="E16911" t="s">
        <v>26</v>
      </c>
      <c r="F16911" s="4">
        <v>11001</v>
      </c>
      <c r="G16911">
        <v>-74.113918716300006</v>
      </c>
      <c r="H16911">
        <v>4.6245750496399998</v>
      </c>
      <c r="I16911">
        <v>17.03</v>
      </c>
      <c r="J16911" t="s">
        <v>21</v>
      </c>
      <c r="K16911" s="2">
        <v>2</v>
      </c>
      <c r="L16911" t="s">
        <v>22</v>
      </c>
      <c r="N16911" t="s">
        <v>23</v>
      </c>
      <c r="O16911">
        <v>486.92230000000001</v>
      </c>
      <c r="P16911" t="s">
        <v>22</v>
      </c>
      <c r="S16911" t="s">
        <v>24</v>
      </c>
    </row>
    <row r="16912" spans="1:19" x14ac:dyDescent="0.25">
      <c r="A16912">
        <v>2020</v>
      </c>
      <c r="B16912">
        <v>2</v>
      </c>
      <c r="C16912" t="s">
        <v>25</v>
      </c>
      <c r="D16912" s="4">
        <v>11</v>
      </c>
      <c r="E16912" t="s">
        <v>26</v>
      </c>
      <c r="F16912" s="4">
        <v>11001</v>
      </c>
      <c r="G16912">
        <v>-74.113918716300006</v>
      </c>
      <c r="H16912">
        <v>4.6245750496399998</v>
      </c>
      <c r="I16912">
        <v>29</v>
      </c>
      <c r="J16912" t="s">
        <v>21</v>
      </c>
      <c r="K16912">
        <v>2</v>
      </c>
      <c r="L16912" t="s">
        <v>22</v>
      </c>
      <c r="N16912" t="s">
        <v>23</v>
      </c>
      <c r="P16912" t="s">
        <v>22</v>
      </c>
      <c r="S16912" t="s">
        <v>24</v>
      </c>
    </row>
    <row r="16913" spans="1:19" x14ac:dyDescent="0.25">
      <c r="A16913">
        <v>2014</v>
      </c>
      <c r="B16913">
        <v>2</v>
      </c>
      <c r="C16913" t="s">
        <v>47</v>
      </c>
      <c r="D16913" s="4">
        <v>25</v>
      </c>
      <c r="E16913" t="s">
        <v>340</v>
      </c>
      <c r="F16913" s="4">
        <v>25175</v>
      </c>
      <c r="G16913">
        <v>-74.049648188199996</v>
      </c>
      <c r="H16913">
        <v>4.8658020715100001</v>
      </c>
      <c r="I16913">
        <v>18.22</v>
      </c>
      <c r="J16913" t="s">
        <v>21</v>
      </c>
      <c r="K16913" s="2">
        <v>2</v>
      </c>
      <c r="L16913" t="s">
        <v>22</v>
      </c>
      <c r="N16913" t="s">
        <v>23</v>
      </c>
      <c r="O16913">
        <v>454.90280000000001</v>
      </c>
      <c r="P16913" t="s">
        <v>22</v>
      </c>
      <c r="S16913" t="s">
        <v>24</v>
      </c>
    </row>
    <row r="16914" spans="1:19" x14ac:dyDescent="0.25">
      <c r="A16914">
        <v>2016</v>
      </c>
      <c r="B16914">
        <v>2</v>
      </c>
      <c r="C16914" t="s">
        <v>34</v>
      </c>
      <c r="D16914" s="4">
        <v>8</v>
      </c>
      <c r="E16914" t="s">
        <v>35</v>
      </c>
      <c r="F16914" s="4">
        <v>8001</v>
      </c>
      <c r="G16914">
        <v>-74.818788094300004</v>
      </c>
      <c r="H16914">
        <v>10.979649394699999</v>
      </c>
      <c r="I16914">
        <v>21.05</v>
      </c>
      <c r="J16914" t="s">
        <v>21</v>
      </c>
      <c r="K16914" s="2">
        <v>3</v>
      </c>
      <c r="L16914" t="s">
        <v>22</v>
      </c>
      <c r="N16914" t="s">
        <v>23</v>
      </c>
      <c r="O16914">
        <v>575.66989999999998</v>
      </c>
      <c r="P16914" t="s">
        <v>22</v>
      </c>
      <c r="S16914" t="s">
        <v>24</v>
      </c>
    </row>
    <row r="16915" spans="1:19" x14ac:dyDescent="0.25">
      <c r="A16915">
        <v>2015</v>
      </c>
      <c r="B16915">
        <v>1</v>
      </c>
      <c r="C16915" t="s">
        <v>25</v>
      </c>
      <c r="D16915" s="4">
        <v>11</v>
      </c>
      <c r="E16915" t="s">
        <v>26</v>
      </c>
      <c r="F16915" s="4">
        <v>11001</v>
      </c>
      <c r="G16915">
        <v>-74.113918716300006</v>
      </c>
      <c r="H16915">
        <v>4.6245750496399998</v>
      </c>
      <c r="I16915">
        <v>18.55</v>
      </c>
      <c r="J16915" t="s">
        <v>27</v>
      </c>
      <c r="K16915" s="2">
        <v>3</v>
      </c>
      <c r="L16915" t="s">
        <v>22</v>
      </c>
      <c r="N16915" t="s">
        <v>23</v>
      </c>
      <c r="O16915">
        <v>393.32100000000003</v>
      </c>
      <c r="P16915" t="s">
        <v>22</v>
      </c>
      <c r="S16915" t="s">
        <v>24</v>
      </c>
    </row>
    <row r="16916" spans="1:19" x14ac:dyDescent="0.25">
      <c r="A16916">
        <v>2019</v>
      </c>
      <c r="B16916">
        <v>2</v>
      </c>
      <c r="C16916" t="s">
        <v>32</v>
      </c>
      <c r="D16916" s="4">
        <v>5</v>
      </c>
      <c r="E16916" t="s">
        <v>36</v>
      </c>
      <c r="F16916" s="4">
        <v>5001</v>
      </c>
      <c r="G16916">
        <v>-75.577055625599996</v>
      </c>
      <c r="H16916">
        <v>6.2489408095599996</v>
      </c>
      <c r="I16916">
        <v>25</v>
      </c>
      <c r="J16916" t="s">
        <v>21</v>
      </c>
      <c r="K16916">
        <v>4</v>
      </c>
      <c r="L16916" t="s">
        <v>22</v>
      </c>
      <c r="N16916" t="s">
        <v>23</v>
      </c>
      <c r="O16916">
        <v>4.46</v>
      </c>
      <c r="P16916" t="s">
        <v>37</v>
      </c>
      <c r="Q16916" t="s">
        <v>38</v>
      </c>
      <c r="R16916" t="s">
        <v>39</v>
      </c>
      <c r="S16916" t="s">
        <v>44</v>
      </c>
    </row>
    <row r="16917" spans="1:19" x14ac:dyDescent="0.25">
      <c r="A16917">
        <v>2010</v>
      </c>
      <c r="B16917">
        <v>1</v>
      </c>
      <c r="C16917" t="s">
        <v>25</v>
      </c>
      <c r="D16917" s="4">
        <v>11</v>
      </c>
      <c r="E16917" t="s">
        <v>26</v>
      </c>
      <c r="F16917" s="4">
        <v>11001</v>
      </c>
      <c r="G16917">
        <v>-74.113918716300006</v>
      </c>
      <c r="H16917">
        <v>4.6245750496399998</v>
      </c>
      <c r="I16917">
        <v>17.12</v>
      </c>
      <c r="J16917" t="s">
        <v>21</v>
      </c>
      <c r="K16917" s="2">
        <v>3</v>
      </c>
      <c r="L16917" t="s">
        <v>22</v>
      </c>
      <c r="N16917" t="s">
        <v>23</v>
      </c>
      <c r="O16917">
        <v>402.61</v>
      </c>
      <c r="P16917" t="s">
        <v>22</v>
      </c>
      <c r="S16917" t="s">
        <v>24</v>
      </c>
    </row>
    <row r="16918" spans="1:19" x14ac:dyDescent="0.25">
      <c r="A16918">
        <v>2015</v>
      </c>
      <c r="B16918">
        <v>1</v>
      </c>
      <c r="C16918" t="s">
        <v>75</v>
      </c>
      <c r="D16918" s="4">
        <v>73</v>
      </c>
      <c r="E16918" t="s">
        <v>107</v>
      </c>
      <c r="F16918" s="4">
        <v>73168</v>
      </c>
      <c r="G16918">
        <v>-75.483582209800005</v>
      </c>
      <c r="H16918">
        <v>3.7257611101900001</v>
      </c>
      <c r="I16918">
        <v>17.010000000000002</v>
      </c>
      <c r="J16918" t="s">
        <v>27</v>
      </c>
      <c r="K16918" s="2">
        <v>3</v>
      </c>
      <c r="L16918" t="s">
        <v>22</v>
      </c>
      <c r="N16918" t="s">
        <v>23</v>
      </c>
      <c r="O16918">
        <v>442.76920000000001</v>
      </c>
      <c r="P16918" t="s">
        <v>22</v>
      </c>
      <c r="S16918" t="s">
        <v>24</v>
      </c>
    </row>
    <row r="16919" spans="1:19" x14ac:dyDescent="0.25">
      <c r="A16919">
        <v>2018</v>
      </c>
      <c r="B16919">
        <v>2</v>
      </c>
      <c r="C16919" t="s">
        <v>32</v>
      </c>
      <c r="D16919" s="4">
        <v>5</v>
      </c>
      <c r="E16919" t="s">
        <v>36</v>
      </c>
      <c r="F16919" s="4">
        <v>5001</v>
      </c>
      <c r="G16919">
        <v>-75.577055625599996</v>
      </c>
      <c r="H16919">
        <v>6.2489408095599996</v>
      </c>
      <c r="I16919">
        <v>28</v>
      </c>
      <c r="J16919" t="s">
        <v>21</v>
      </c>
      <c r="K16919">
        <v>2</v>
      </c>
      <c r="L16919" t="s">
        <v>22</v>
      </c>
      <c r="N16919" t="s">
        <v>23</v>
      </c>
      <c r="O16919">
        <v>459.52769999999998</v>
      </c>
      <c r="P16919" t="s">
        <v>22</v>
      </c>
      <c r="S16919" t="s">
        <v>24</v>
      </c>
    </row>
    <row r="16920" spans="1:19" x14ac:dyDescent="0.25">
      <c r="A16920">
        <v>2019</v>
      </c>
      <c r="B16920">
        <v>2</v>
      </c>
      <c r="C16920" t="s">
        <v>143</v>
      </c>
      <c r="D16920" s="4">
        <v>91</v>
      </c>
      <c r="E16920" t="s">
        <v>144</v>
      </c>
      <c r="F16920" s="4">
        <v>91263</v>
      </c>
      <c r="G16920">
        <v>-69.940679828900002</v>
      </c>
      <c r="H16920">
        <v>-4.2120231696900001</v>
      </c>
      <c r="I16920">
        <v>18</v>
      </c>
      <c r="J16920" t="s">
        <v>21</v>
      </c>
      <c r="K16920">
        <v>3</v>
      </c>
      <c r="L16920" t="s">
        <v>22</v>
      </c>
      <c r="N16920" t="s">
        <v>23</v>
      </c>
      <c r="O16920">
        <v>451.77120000000002</v>
      </c>
      <c r="P16920" t="s">
        <v>22</v>
      </c>
      <c r="S16920" t="s">
        <v>24</v>
      </c>
    </row>
    <row r="16921" spans="1:19" x14ac:dyDescent="0.25">
      <c r="A16921">
        <v>2008</v>
      </c>
      <c r="B16921">
        <v>1</v>
      </c>
      <c r="C16921" t="s">
        <v>25</v>
      </c>
      <c r="D16921" s="4">
        <v>11</v>
      </c>
      <c r="E16921" t="s">
        <v>26</v>
      </c>
      <c r="F16921" s="4">
        <v>11001</v>
      </c>
      <c r="G16921">
        <v>-74.113918716300006</v>
      </c>
      <c r="H16921">
        <v>4.6245750496399998</v>
      </c>
      <c r="I16921">
        <v>16.809999999999999</v>
      </c>
      <c r="J16921" t="s">
        <v>27</v>
      </c>
      <c r="K16921" s="2">
        <v>3</v>
      </c>
      <c r="L16921" t="s">
        <v>22</v>
      </c>
      <c r="N16921" t="s">
        <v>23</v>
      </c>
      <c r="P16921" t="s">
        <v>22</v>
      </c>
      <c r="S16921" t="s">
        <v>24</v>
      </c>
    </row>
    <row r="16922" spans="1:19" x14ac:dyDescent="0.25">
      <c r="A16922">
        <v>2017</v>
      </c>
      <c r="B16922">
        <v>2</v>
      </c>
      <c r="C16922" t="s">
        <v>25</v>
      </c>
      <c r="D16922" s="4">
        <v>11</v>
      </c>
      <c r="E16922" t="s">
        <v>26</v>
      </c>
      <c r="F16922" s="4">
        <v>11001</v>
      </c>
      <c r="G16922">
        <v>-74.113918716300006</v>
      </c>
      <c r="H16922">
        <v>4.6245750496399998</v>
      </c>
      <c r="I16922">
        <v>18.059999999999999</v>
      </c>
      <c r="J16922" t="s">
        <v>21</v>
      </c>
      <c r="K16922" s="2">
        <v>3</v>
      </c>
      <c r="L16922" t="s">
        <v>22</v>
      </c>
      <c r="N16922" t="s">
        <v>23</v>
      </c>
      <c r="P16922" t="s">
        <v>22</v>
      </c>
      <c r="S16922" t="s">
        <v>24</v>
      </c>
    </row>
    <row r="16923" spans="1:19" x14ac:dyDescent="0.25">
      <c r="A16923">
        <v>2013</v>
      </c>
      <c r="B16923">
        <v>1</v>
      </c>
      <c r="C16923" t="s">
        <v>25</v>
      </c>
      <c r="D16923" s="4">
        <v>11</v>
      </c>
      <c r="E16923" t="s">
        <v>26</v>
      </c>
      <c r="F16923" s="4">
        <v>11001</v>
      </c>
      <c r="G16923">
        <v>-74.113918716300006</v>
      </c>
      <c r="H16923">
        <v>4.6245750496399998</v>
      </c>
      <c r="I16923">
        <v>17.97</v>
      </c>
      <c r="J16923" t="s">
        <v>27</v>
      </c>
      <c r="K16923" s="2">
        <v>2</v>
      </c>
      <c r="L16923" t="s">
        <v>22</v>
      </c>
      <c r="N16923" t="s">
        <v>23</v>
      </c>
      <c r="O16923">
        <v>536.83000000000004</v>
      </c>
      <c r="P16923" t="s">
        <v>22</v>
      </c>
      <c r="S16923" t="s">
        <v>24</v>
      </c>
    </row>
    <row r="16924" spans="1:19" x14ac:dyDescent="0.25">
      <c r="A16924">
        <v>2016</v>
      </c>
      <c r="B16924">
        <v>1</v>
      </c>
      <c r="C16924" t="s">
        <v>32</v>
      </c>
      <c r="D16924" s="4">
        <v>5</v>
      </c>
      <c r="E16924" t="s">
        <v>36</v>
      </c>
      <c r="F16924" s="4">
        <v>5001</v>
      </c>
      <c r="G16924">
        <v>-75.577055625599996</v>
      </c>
      <c r="H16924">
        <v>6.2489408095599996</v>
      </c>
      <c r="I16924">
        <v>16.21</v>
      </c>
      <c r="J16924" t="s">
        <v>21</v>
      </c>
      <c r="K16924" s="2">
        <v>3</v>
      </c>
      <c r="L16924" t="s">
        <v>22</v>
      </c>
      <c r="N16924" t="s">
        <v>23</v>
      </c>
      <c r="O16924">
        <v>524.04719999999998</v>
      </c>
      <c r="P16924" t="s">
        <v>22</v>
      </c>
      <c r="S16924" t="s">
        <v>24</v>
      </c>
    </row>
    <row r="16925" spans="1:19" x14ac:dyDescent="0.25">
      <c r="A16925">
        <v>2012</v>
      </c>
      <c r="B16925">
        <v>2</v>
      </c>
      <c r="C16925" t="s">
        <v>25</v>
      </c>
      <c r="D16925" s="4">
        <v>11</v>
      </c>
      <c r="E16925" t="s">
        <v>26</v>
      </c>
      <c r="F16925" s="4">
        <v>11001</v>
      </c>
      <c r="G16925">
        <v>-74.113918716300006</v>
      </c>
      <c r="H16925">
        <v>4.6245750496399998</v>
      </c>
      <c r="I16925">
        <v>17.43</v>
      </c>
      <c r="J16925" t="s">
        <v>21</v>
      </c>
      <c r="K16925" s="2">
        <v>2</v>
      </c>
      <c r="L16925" t="s">
        <v>22</v>
      </c>
      <c r="N16925" t="s">
        <v>23</v>
      </c>
      <c r="O16925">
        <v>498.32729999999998</v>
      </c>
      <c r="P16925" t="s">
        <v>22</v>
      </c>
      <c r="S16925" t="s">
        <v>24</v>
      </c>
    </row>
    <row r="16926" spans="1:19" x14ac:dyDescent="0.25">
      <c r="A16926">
        <v>2014</v>
      </c>
      <c r="B16926">
        <v>1</v>
      </c>
      <c r="C16926" t="s">
        <v>80</v>
      </c>
      <c r="D16926" s="4">
        <v>85</v>
      </c>
      <c r="E16926" t="s">
        <v>305</v>
      </c>
      <c r="F16926" s="4">
        <v>85001</v>
      </c>
      <c r="G16926">
        <v>-72.393790533200004</v>
      </c>
      <c r="H16926">
        <v>5.3324911756300004</v>
      </c>
      <c r="I16926">
        <v>18.059999999999999</v>
      </c>
      <c r="J16926" t="s">
        <v>21</v>
      </c>
      <c r="K16926" s="2">
        <v>1</v>
      </c>
      <c r="L16926" t="s">
        <v>22</v>
      </c>
      <c r="N16926" t="s">
        <v>46</v>
      </c>
      <c r="O16926">
        <v>452.7022</v>
      </c>
      <c r="P16926" t="s">
        <v>22</v>
      </c>
      <c r="S16926" t="s">
        <v>24</v>
      </c>
    </row>
    <row r="16927" spans="1:19" x14ac:dyDescent="0.25">
      <c r="A16927">
        <v>2013</v>
      </c>
      <c r="B16927">
        <v>1</v>
      </c>
      <c r="C16927" t="s">
        <v>156</v>
      </c>
      <c r="D16927" s="4">
        <v>86</v>
      </c>
      <c r="E16927" t="s">
        <v>161</v>
      </c>
      <c r="F16927" s="4">
        <v>86001</v>
      </c>
      <c r="G16927">
        <v>-76.651917500899998</v>
      </c>
      <c r="H16927">
        <v>1.1442845075600001</v>
      </c>
      <c r="I16927">
        <v>20.61</v>
      </c>
      <c r="J16927" t="s">
        <v>27</v>
      </c>
      <c r="K16927" s="2">
        <v>1</v>
      </c>
      <c r="L16927" t="s">
        <v>22</v>
      </c>
      <c r="N16927" t="s">
        <v>46</v>
      </c>
      <c r="P16927" t="s">
        <v>22</v>
      </c>
      <c r="S16927" t="s">
        <v>24</v>
      </c>
    </row>
    <row r="16928" spans="1:19" x14ac:dyDescent="0.25">
      <c r="A16928">
        <v>2008</v>
      </c>
      <c r="B16928">
        <v>2</v>
      </c>
      <c r="C16928" t="s">
        <v>25</v>
      </c>
      <c r="D16928" s="4">
        <v>11</v>
      </c>
      <c r="E16928" t="s">
        <v>26</v>
      </c>
      <c r="F16928" s="4">
        <v>11001</v>
      </c>
      <c r="G16928">
        <v>-74.113918716300006</v>
      </c>
      <c r="H16928">
        <v>4.6245750496399998</v>
      </c>
      <c r="I16928">
        <v>16.98</v>
      </c>
      <c r="J16928" t="s">
        <v>21</v>
      </c>
      <c r="K16928" s="2">
        <v>2</v>
      </c>
      <c r="L16928" t="s">
        <v>22</v>
      </c>
      <c r="N16928" t="s">
        <v>23</v>
      </c>
      <c r="O16928">
        <v>486.54</v>
      </c>
      <c r="P16928" t="s">
        <v>22</v>
      </c>
      <c r="S16928" t="s">
        <v>24</v>
      </c>
    </row>
    <row r="16929" spans="1:19" x14ac:dyDescent="0.25">
      <c r="A16929">
        <v>2019</v>
      </c>
      <c r="B16929">
        <v>2</v>
      </c>
      <c r="C16929" t="s">
        <v>19</v>
      </c>
      <c r="D16929" s="4">
        <v>52</v>
      </c>
      <c r="E16929" t="s">
        <v>86</v>
      </c>
      <c r="F16929" s="4">
        <v>52215</v>
      </c>
      <c r="G16929">
        <v>-77.51806895</v>
      </c>
      <c r="H16929">
        <v>0.85366596580599996</v>
      </c>
      <c r="I16929">
        <v>21</v>
      </c>
      <c r="J16929" t="s">
        <v>21</v>
      </c>
      <c r="K16929">
        <v>1</v>
      </c>
      <c r="L16929" t="s">
        <v>22</v>
      </c>
      <c r="N16929" t="s">
        <v>46</v>
      </c>
      <c r="O16929">
        <v>388.71679999999998</v>
      </c>
      <c r="P16929" t="s">
        <v>22</v>
      </c>
      <c r="S16929" t="s">
        <v>24</v>
      </c>
    </row>
    <row r="16930" spans="1:19" x14ac:dyDescent="0.25">
      <c r="A16930">
        <v>2010</v>
      </c>
      <c r="B16930">
        <v>2</v>
      </c>
      <c r="C16930" t="s">
        <v>25</v>
      </c>
      <c r="D16930" s="4">
        <v>11</v>
      </c>
      <c r="E16930" t="s">
        <v>26</v>
      </c>
      <c r="F16930" s="4">
        <v>11001</v>
      </c>
      <c r="G16930">
        <v>-74.113918716300006</v>
      </c>
      <c r="H16930">
        <v>4.6245750496399998</v>
      </c>
      <c r="I16930">
        <v>23.55</v>
      </c>
      <c r="J16930" t="s">
        <v>27</v>
      </c>
      <c r="K16930" s="2">
        <v>2</v>
      </c>
      <c r="L16930" t="s">
        <v>22</v>
      </c>
      <c r="N16930" t="s">
        <v>23</v>
      </c>
      <c r="O16930">
        <v>447.85449999999997</v>
      </c>
      <c r="P16930" t="s">
        <v>22</v>
      </c>
      <c r="S16930" t="s">
        <v>24</v>
      </c>
    </row>
    <row r="16931" spans="1:19" x14ac:dyDescent="0.25">
      <c r="A16931">
        <v>2008</v>
      </c>
      <c r="B16931">
        <v>2</v>
      </c>
      <c r="C16931" t="s">
        <v>82</v>
      </c>
      <c r="D16931" s="4">
        <v>17</v>
      </c>
      <c r="E16931" t="s">
        <v>166</v>
      </c>
      <c r="F16931" s="4">
        <v>17873</v>
      </c>
      <c r="G16931">
        <v>-75.489810293100007</v>
      </c>
      <c r="H16931">
        <v>5.03916965231</v>
      </c>
      <c r="I16931">
        <v>23.26</v>
      </c>
      <c r="J16931" t="s">
        <v>21</v>
      </c>
      <c r="K16931" s="2">
        <v>2</v>
      </c>
      <c r="L16931" t="s">
        <v>22</v>
      </c>
      <c r="N16931" t="s">
        <v>23</v>
      </c>
      <c r="O16931">
        <v>454.01</v>
      </c>
      <c r="P16931" t="s">
        <v>22</v>
      </c>
      <c r="S16931" t="s">
        <v>24</v>
      </c>
    </row>
    <row r="16932" spans="1:19" x14ac:dyDescent="0.25">
      <c r="A16932">
        <v>2017</v>
      </c>
      <c r="B16932">
        <v>1</v>
      </c>
      <c r="C16932" t="s">
        <v>25</v>
      </c>
      <c r="D16932" s="4">
        <v>11</v>
      </c>
      <c r="E16932" t="s">
        <v>26</v>
      </c>
      <c r="F16932" s="4">
        <v>11001</v>
      </c>
      <c r="G16932">
        <v>-74.113918716300006</v>
      </c>
      <c r="H16932">
        <v>4.6245750496399998</v>
      </c>
      <c r="I16932">
        <v>17.5</v>
      </c>
      <c r="J16932" t="s">
        <v>21</v>
      </c>
      <c r="K16932" s="2">
        <v>2</v>
      </c>
      <c r="L16932" t="s">
        <v>22</v>
      </c>
      <c r="N16932" t="s">
        <v>23</v>
      </c>
      <c r="O16932">
        <v>347.61399999999998</v>
      </c>
      <c r="P16932" t="s">
        <v>22</v>
      </c>
      <c r="S16932" t="s">
        <v>24</v>
      </c>
    </row>
    <row r="16933" spans="1:19" x14ac:dyDescent="0.25">
      <c r="A16933">
        <v>2017</v>
      </c>
      <c r="B16933">
        <v>1</v>
      </c>
      <c r="C16933" t="s">
        <v>71</v>
      </c>
      <c r="D16933" s="4">
        <v>76</v>
      </c>
      <c r="E16933" t="s">
        <v>155</v>
      </c>
      <c r="F16933" s="4">
        <v>76147</v>
      </c>
      <c r="G16933">
        <v>-75.911513294000002</v>
      </c>
      <c r="H16933">
        <v>4.7385219157599998</v>
      </c>
      <c r="I16933">
        <v>16.28</v>
      </c>
      <c r="J16933" t="s">
        <v>21</v>
      </c>
      <c r="K16933" s="2">
        <v>4</v>
      </c>
      <c r="L16933" t="s">
        <v>22</v>
      </c>
      <c r="N16933" t="s">
        <v>23</v>
      </c>
      <c r="O16933">
        <v>665.86900000000003</v>
      </c>
      <c r="P16933" t="s">
        <v>37</v>
      </c>
      <c r="Q16933" t="s">
        <v>38</v>
      </c>
      <c r="R16933" t="s">
        <v>39</v>
      </c>
      <c r="S16933" t="s">
        <v>24</v>
      </c>
    </row>
    <row r="16934" spans="1:19" x14ac:dyDescent="0.25">
      <c r="A16934">
        <v>2014</v>
      </c>
      <c r="B16934">
        <v>1</v>
      </c>
      <c r="C16934" t="s">
        <v>25</v>
      </c>
      <c r="D16934" s="4">
        <v>11</v>
      </c>
      <c r="E16934" t="s">
        <v>26</v>
      </c>
      <c r="F16934" s="4">
        <v>11001</v>
      </c>
      <c r="G16934">
        <v>-74.113918716300006</v>
      </c>
      <c r="H16934">
        <v>4.6245750496399998</v>
      </c>
      <c r="I16934">
        <v>18.18</v>
      </c>
      <c r="J16934" t="s">
        <v>21</v>
      </c>
      <c r="K16934" s="2">
        <v>2</v>
      </c>
      <c r="L16934" t="s">
        <v>22</v>
      </c>
      <c r="N16934" t="s">
        <v>23</v>
      </c>
      <c r="O16934">
        <v>484.55650000000003</v>
      </c>
      <c r="P16934" t="s">
        <v>22</v>
      </c>
      <c r="S16934" t="s">
        <v>24</v>
      </c>
    </row>
    <row r="16935" spans="1:19" x14ac:dyDescent="0.25">
      <c r="A16935">
        <v>2019</v>
      </c>
      <c r="B16935">
        <v>1</v>
      </c>
      <c r="C16935" t="s">
        <v>25</v>
      </c>
      <c r="D16935" s="4">
        <v>11</v>
      </c>
      <c r="E16935" t="s">
        <v>26</v>
      </c>
      <c r="F16935" s="4">
        <v>11001</v>
      </c>
      <c r="G16935">
        <v>-74.113918716300006</v>
      </c>
      <c r="H16935">
        <v>4.6245750496399998</v>
      </c>
      <c r="I16935">
        <v>18</v>
      </c>
      <c r="J16935" t="s">
        <v>21</v>
      </c>
      <c r="K16935">
        <v>2</v>
      </c>
      <c r="L16935" t="s">
        <v>22</v>
      </c>
      <c r="N16935" t="s">
        <v>23</v>
      </c>
      <c r="O16935">
        <v>357.3313</v>
      </c>
      <c r="P16935" t="s">
        <v>22</v>
      </c>
      <c r="S16935" t="s">
        <v>24</v>
      </c>
    </row>
    <row r="16936" spans="1:19" x14ac:dyDescent="0.25">
      <c r="A16936">
        <v>2020</v>
      </c>
      <c r="B16936">
        <v>1</v>
      </c>
      <c r="C16936" t="s">
        <v>25</v>
      </c>
      <c r="D16936" s="4">
        <v>11</v>
      </c>
      <c r="E16936" t="s">
        <v>26</v>
      </c>
      <c r="F16936" s="4">
        <v>11001</v>
      </c>
      <c r="G16936">
        <v>-74.113918716300006</v>
      </c>
      <c r="H16936">
        <v>4.6245750496399998</v>
      </c>
      <c r="I16936">
        <v>16</v>
      </c>
      <c r="J16936" t="s">
        <v>27</v>
      </c>
      <c r="K16936">
        <v>3</v>
      </c>
      <c r="L16936" t="s">
        <v>22</v>
      </c>
      <c r="N16936" t="s">
        <v>23</v>
      </c>
      <c r="O16936">
        <v>416.57850000000002</v>
      </c>
      <c r="P16936" t="s">
        <v>22</v>
      </c>
      <c r="S16936" t="s">
        <v>24</v>
      </c>
    </row>
    <row r="16937" spans="1:19" x14ac:dyDescent="0.25">
      <c r="A16937">
        <v>2018</v>
      </c>
      <c r="B16937">
        <v>1</v>
      </c>
      <c r="C16937" t="s">
        <v>25</v>
      </c>
      <c r="D16937" s="4">
        <v>11</v>
      </c>
      <c r="E16937" t="s">
        <v>26</v>
      </c>
      <c r="F16937" s="4">
        <v>11001</v>
      </c>
      <c r="G16937">
        <v>-74.113918716300006</v>
      </c>
      <c r="H16937">
        <v>4.6245750496399998</v>
      </c>
      <c r="I16937">
        <v>18.27</v>
      </c>
      <c r="J16937" t="s">
        <v>27</v>
      </c>
      <c r="K16937" s="2">
        <v>1</v>
      </c>
      <c r="L16937" t="s">
        <v>22</v>
      </c>
      <c r="N16937" t="s">
        <v>23</v>
      </c>
      <c r="O16937">
        <v>377.38299999999998</v>
      </c>
      <c r="P16937" t="s">
        <v>22</v>
      </c>
      <c r="S16937" t="s">
        <v>24</v>
      </c>
    </row>
    <row r="16938" spans="1:19" x14ac:dyDescent="0.25">
      <c r="A16938">
        <v>2020</v>
      </c>
      <c r="B16938">
        <v>2</v>
      </c>
      <c r="C16938" t="s">
        <v>25</v>
      </c>
      <c r="D16938" s="4">
        <v>11</v>
      </c>
      <c r="E16938" t="s">
        <v>26</v>
      </c>
      <c r="F16938" s="4">
        <v>11001</v>
      </c>
      <c r="G16938">
        <v>-74.113918716300006</v>
      </c>
      <c r="H16938">
        <v>4.6245750496399998</v>
      </c>
      <c r="I16938">
        <v>19</v>
      </c>
      <c r="J16938" t="s">
        <v>27</v>
      </c>
      <c r="K16938">
        <v>3</v>
      </c>
      <c r="L16938" t="s">
        <v>22</v>
      </c>
      <c r="N16938" t="s">
        <v>23</v>
      </c>
      <c r="O16938">
        <v>450</v>
      </c>
      <c r="P16938" t="s">
        <v>22</v>
      </c>
      <c r="S16938" t="s">
        <v>24</v>
      </c>
    </row>
    <row r="16939" spans="1:19" x14ac:dyDescent="0.25">
      <c r="A16939">
        <v>2013</v>
      </c>
      <c r="B16939">
        <v>2</v>
      </c>
      <c r="C16939" t="s">
        <v>25</v>
      </c>
      <c r="D16939" s="4">
        <v>11</v>
      </c>
      <c r="E16939" t="s">
        <v>26</v>
      </c>
      <c r="F16939" s="4">
        <v>11001</v>
      </c>
      <c r="G16939">
        <v>-74.113918716300006</v>
      </c>
      <c r="H16939">
        <v>4.6245750496399998</v>
      </c>
      <c r="I16939">
        <v>19.57</v>
      </c>
      <c r="J16939" t="s">
        <v>21</v>
      </c>
      <c r="K16939" s="2">
        <v>1</v>
      </c>
      <c r="L16939" t="s">
        <v>22</v>
      </c>
      <c r="N16939" t="s">
        <v>23</v>
      </c>
      <c r="O16939">
        <v>614.01419999999996</v>
      </c>
      <c r="P16939" t="s">
        <v>22</v>
      </c>
      <c r="S16939" t="s">
        <v>24</v>
      </c>
    </row>
    <row r="16940" spans="1:19" x14ac:dyDescent="0.25">
      <c r="A16940">
        <v>2010</v>
      </c>
      <c r="B16940">
        <v>1</v>
      </c>
      <c r="C16940" t="s">
        <v>67</v>
      </c>
      <c r="D16940" s="4">
        <v>15</v>
      </c>
      <c r="E16940" t="s">
        <v>154</v>
      </c>
      <c r="F16940" s="4">
        <v>15516</v>
      </c>
      <c r="G16940">
        <v>-73.116743782200004</v>
      </c>
      <c r="H16940">
        <v>5.7804891005799997</v>
      </c>
      <c r="I16940">
        <v>20.85</v>
      </c>
      <c r="J16940" t="s">
        <v>21</v>
      </c>
      <c r="K16940" s="2">
        <v>2</v>
      </c>
      <c r="L16940" t="s">
        <v>22</v>
      </c>
      <c r="N16940" t="s">
        <v>23</v>
      </c>
      <c r="O16940">
        <v>588.15</v>
      </c>
      <c r="P16940" t="s">
        <v>37</v>
      </c>
      <c r="Q16940" t="s">
        <v>42</v>
      </c>
      <c r="R16940" t="s">
        <v>78</v>
      </c>
      <c r="S16940" t="s">
        <v>24</v>
      </c>
    </row>
    <row r="16941" spans="1:19" x14ac:dyDescent="0.25">
      <c r="A16941">
        <v>2018</v>
      </c>
      <c r="B16941">
        <v>2</v>
      </c>
      <c r="C16941" t="s">
        <v>82</v>
      </c>
      <c r="D16941" s="4">
        <v>17</v>
      </c>
      <c r="E16941" t="s">
        <v>83</v>
      </c>
      <c r="F16941" s="4">
        <v>17001</v>
      </c>
      <c r="G16941">
        <v>-75.490415062500006</v>
      </c>
      <c r="H16941">
        <v>5.0570505637899998</v>
      </c>
      <c r="I16941">
        <v>18</v>
      </c>
      <c r="J16941" t="s">
        <v>27</v>
      </c>
      <c r="K16941">
        <v>3</v>
      </c>
      <c r="L16941" t="s">
        <v>22</v>
      </c>
      <c r="N16941" t="s">
        <v>23</v>
      </c>
      <c r="O16941">
        <v>537.66359999999997</v>
      </c>
      <c r="P16941" t="s">
        <v>22</v>
      </c>
      <c r="S16941" t="s">
        <v>24</v>
      </c>
    </row>
    <row r="16942" spans="1:19" x14ac:dyDescent="0.25">
      <c r="A16942">
        <v>2020</v>
      </c>
      <c r="B16942">
        <v>1</v>
      </c>
      <c r="C16942" t="s">
        <v>67</v>
      </c>
      <c r="D16942" s="4">
        <v>15</v>
      </c>
      <c r="E16942" t="s">
        <v>169</v>
      </c>
      <c r="F16942" s="4">
        <v>15759</v>
      </c>
      <c r="G16942">
        <v>-72.923236899000003</v>
      </c>
      <c r="H16942">
        <v>5.7248620526599998</v>
      </c>
      <c r="I16942">
        <v>48</v>
      </c>
      <c r="J16942" t="s">
        <v>21</v>
      </c>
      <c r="K16942">
        <v>3</v>
      </c>
      <c r="L16942" t="s">
        <v>22</v>
      </c>
      <c r="N16942" t="s">
        <v>23</v>
      </c>
      <c r="O16942">
        <v>3.75</v>
      </c>
      <c r="P16942" t="s">
        <v>37</v>
      </c>
      <c r="Q16942" t="s">
        <v>99</v>
      </c>
      <c r="R16942" t="s">
        <v>39</v>
      </c>
      <c r="S16942" t="s">
        <v>62</v>
      </c>
    </row>
    <row r="16943" spans="1:19" x14ac:dyDescent="0.25">
      <c r="A16943">
        <v>2012</v>
      </c>
      <c r="B16943">
        <v>1</v>
      </c>
      <c r="C16943" t="s">
        <v>69</v>
      </c>
      <c r="D16943" s="4">
        <v>68</v>
      </c>
      <c r="E16943" t="s">
        <v>300</v>
      </c>
      <c r="F16943" s="4">
        <v>68432</v>
      </c>
      <c r="G16943">
        <v>-72.732133305999994</v>
      </c>
      <c r="H16943">
        <v>6.7021775212000003</v>
      </c>
      <c r="I16943">
        <v>18.87</v>
      </c>
      <c r="J16943" t="s">
        <v>27</v>
      </c>
      <c r="K16943" s="2">
        <v>3</v>
      </c>
      <c r="L16943" t="s">
        <v>22</v>
      </c>
      <c r="N16943" t="s">
        <v>23</v>
      </c>
      <c r="O16943">
        <v>659.61509999999998</v>
      </c>
      <c r="P16943" t="s">
        <v>22</v>
      </c>
      <c r="S16943" t="s">
        <v>24</v>
      </c>
    </row>
    <row r="16944" spans="1:19" x14ac:dyDescent="0.25">
      <c r="A16944">
        <v>2012</v>
      </c>
      <c r="B16944">
        <v>1</v>
      </c>
      <c r="C16944" t="s">
        <v>19</v>
      </c>
      <c r="D16944" s="4">
        <v>52</v>
      </c>
      <c r="E16944" t="s">
        <v>20</v>
      </c>
      <c r="F16944" s="4">
        <v>52001</v>
      </c>
      <c r="G16944">
        <v>-77.2782674539</v>
      </c>
      <c r="H16944">
        <v>1.21280859722</v>
      </c>
      <c r="I16944">
        <v>16.989999999999998</v>
      </c>
      <c r="J16944" t="s">
        <v>21</v>
      </c>
      <c r="K16944" s="2">
        <v>3</v>
      </c>
      <c r="L16944" t="s">
        <v>22</v>
      </c>
      <c r="N16944" t="s">
        <v>23</v>
      </c>
      <c r="O16944">
        <v>684.8818</v>
      </c>
      <c r="P16944" t="s">
        <v>37</v>
      </c>
      <c r="Q16944" t="s">
        <v>99</v>
      </c>
      <c r="R16944" t="s">
        <v>39</v>
      </c>
      <c r="S16944" t="s">
        <v>24</v>
      </c>
    </row>
    <row r="16945" spans="1:19" x14ac:dyDescent="0.25">
      <c r="A16945">
        <v>2019</v>
      </c>
      <c r="B16945">
        <v>1</v>
      </c>
      <c r="C16945" t="s">
        <v>32</v>
      </c>
      <c r="D16945" s="4">
        <v>5</v>
      </c>
      <c r="E16945" t="s">
        <v>182</v>
      </c>
      <c r="F16945" s="4">
        <v>5088</v>
      </c>
      <c r="G16945">
        <v>-75.554447576100003</v>
      </c>
      <c r="H16945">
        <v>6.3337855624700001</v>
      </c>
      <c r="I16945">
        <v>17</v>
      </c>
      <c r="J16945" t="s">
        <v>27</v>
      </c>
      <c r="K16945">
        <v>2</v>
      </c>
      <c r="L16945" t="s">
        <v>22</v>
      </c>
      <c r="N16945" t="s">
        <v>23</v>
      </c>
      <c r="O16945">
        <v>498.11779999999999</v>
      </c>
      <c r="P16945" t="s">
        <v>22</v>
      </c>
      <c r="S16945" t="s">
        <v>24</v>
      </c>
    </row>
    <row r="16946" spans="1:19" x14ac:dyDescent="0.25">
      <c r="A16946">
        <v>2014</v>
      </c>
      <c r="B16946">
        <v>1</v>
      </c>
      <c r="C16946" t="s">
        <v>25</v>
      </c>
      <c r="D16946" s="4">
        <v>11</v>
      </c>
      <c r="E16946" t="s">
        <v>26</v>
      </c>
      <c r="F16946" s="4">
        <v>11001</v>
      </c>
      <c r="G16946">
        <v>-74.113918716300006</v>
      </c>
      <c r="H16946">
        <v>4.6245750496399998</v>
      </c>
      <c r="I16946">
        <v>17.45</v>
      </c>
      <c r="J16946" t="s">
        <v>27</v>
      </c>
      <c r="K16946" s="2">
        <v>2</v>
      </c>
      <c r="L16946" t="s">
        <v>22</v>
      </c>
      <c r="N16946" t="s">
        <v>23</v>
      </c>
      <c r="O16946">
        <v>455.08499999999998</v>
      </c>
      <c r="P16946" t="s">
        <v>22</v>
      </c>
      <c r="S16946" t="s">
        <v>24</v>
      </c>
    </row>
    <row r="16947" spans="1:19" x14ac:dyDescent="0.25">
      <c r="A16947">
        <v>2014</v>
      </c>
      <c r="B16947">
        <v>1</v>
      </c>
      <c r="C16947" t="s">
        <v>25</v>
      </c>
      <c r="D16947" s="4">
        <v>11</v>
      </c>
      <c r="E16947" t="s">
        <v>26</v>
      </c>
      <c r="F16947" s="4">
        <v>11001</v>
      </c>
      <c r="G16947">
        <v>-74.113918716300006</v>
      </c>
      <c r="H16947">
        <v>4.6245750496399998</v>
      </c>
      <c r="I16947">
        <v>16.079999999999998</v>
      </c>
      <c r="J16947" t="s">
        <v>21</v>
      </c>
      <c r="K16947" s="2">
        <v>2</v>
      </c>
      <c r="L16947" t="s">
        <v>22</v>
      </c>
      <c r="N16947" t="s">
        <v>23</v>
      </c>
      <c r="O16947">
        <v>539.81820000000005</v>
      </c>
      <c r="P16947" t="s">
        <v>22</v>
      </c>
      <c r="S16947" t="s">
        <v>24</v>
      </c>
    </row>
    <row r="16948" spans="1:19" x14ac:dyDescent="0.25">
      <c r="A16948">
        <v>2017</v>
      </c>
      <c r="B16948">
        <v>2</v>
      </c>
      <c r="C16948" t="s">
        <v>71</v>
      </c>
      <c r="D16948" s="4">
        <v>76</v>
      </c>
      <c r="E16948" t="s">
        <v>760</v>
      </c>
      <c r="F16948" s="4">
        <v>76364</v>
      </c>
      <c r="G16948">
        <v>-76.538809550799996</v>
      </c>
      <c r="H16948">
        <v>3.2641863413199999</v>
      </c>
      <c r="I16948">
        <v>24.01</v>
      </c>
      <c r="J16948" t="s">
        <v>27</v>
      </c>
      <c r="K16948" s="2">
        <v>3</v>
      </c>
      <c r="L16948" t="s">
        <v>22</v>
      </c>
      <c r="N16948" t="s">
        <v>23</v>
      </c>
      <c r="O16948">
        <v>208.42</v>
      </c>
      <c r="P16948" t="s">
        <v>22</v>
      </c>
      <c r="S16948" t="s">
        <v>24</v>
      </c>
    </row>
    <row r="16949" spans="1:19" x14ac:dyDescent="0.25">
      <c r="A16949">
        <v>2012</v>
      </c>
      <c r="B16949">
        <v>2</v>
      </c>
      <c r="C16949" t="s">
        <v>25</v>
      </c>
      <c r="D16949" s="4">
        <v>11</v>
      </c>
      <c r="E16949" t="s">
        <v>26</v>
      </c>
      <c r="F16949" s="4">
        <v>11001</v>
      </c>
      <c r="G16949">
        <v>-74.113918716300006</v>
      </c>
      <c r="H16949">
        <v>4.6245750496399998</v>
      </c>
      <c r="I16949">
        <v>18.329999999999998</v>
      </c>
      <c r="J16949" t="s">
        <v>27</v>
      </c>
      <c r="K16949" s="2">
        <v>3</v>
      </c>
      <c r="L16949" t="s">
        <v>22</v>
      </c>
      <c r="N16949" t="s">
        <v>23</v>
      </c>
      <c r="O16949">
        <v>525.48670000000004</v>
      </c>
      <c r="P16949" t="s">
        <v>22</v>
      </c>
      <c r="S16949" t="s">
        <v>24</v>
      </c>
    </row>
    <row r="16950" spans="1:19" x14ac:dyDescent="0.25">
      <c r="A16950">
        <v>2021</v>
      </c>
      <c r="B16950">
        <v>1</v>
      </c>
      <c r="C16950" t="s">
        <v>82</v>
      </c>
      <c r="D16950" s="4">
        <v>17</v>
      </c>
      <c r="E16950" t="s">
        <v>83</v>
      </c>
      <c r="F16950" s="4">
        <v>17001</v>
      </c>
      <c r="G16950">
        <v>-75.490415062500006</v>
      </c>
      <c r="H16950">
        <v>5.0570505637899998</v>
      </c>
      <c r="I16950">
        <v>23</v>
      </c>
      <c r="J16950" t="s">
        <v>27</v>
      </c>
      <c r="K16950">
        <v>6</v>
      </c>
      <c r="L16950" t="s">
        <v>22</v>
      </c>
      <c r="N16950" t="s">
        <v>23</v>
      </c>
      <c r="O16950">
        <v>4.4000000000000004</v>
      </c>
      <c r="P16950" t="s">
        <v>37</v>
      </c>
      <c r="Q16950" t="s">
        <v>99</v>
      </c>
      <c r="R16950" t="s">
        <v>49</v>
      </c>
      <c r="S16950" t="s">
        <v>44</v>
      </c>
    </row>
    <row r="16951" spans="1:19" x14ac:dyDescent="0.25">
      <c r="A16951">
        <v>2013</v>
      </c>
      <c r="B16951">
        <v>1</v>
      </c>
      <c r="C16951" t="s">
        <v>25</v>
      </c>
      <c r="D16951" s="4">
        <v>11</v>
      </c>
      <c r="E16951" t="s">
        <v>26</v>
      </c>
      <c r="F16951" s="4">
        <v>11001</v>
      </c>
      <c r="G16951">
        <v>-74.113918716300006</v>
      </c>
      <c r="H16951">
        <v>4.6245750496399998</v>
      </c>
      <c r="I16951">
        <v>17.96</v>
      </c>
      <c r="J16951" t="s">
        <v>21</v>
      </c>
      <c r="K16951" s="2">
        <v>3</v>
      </c>
      <c r="L16951" t="s">
        <v>22</v>
      </c>
      <c r="N16951" t="s">
        <v>23</v>
      </c>
      <c r="O16951">
        <v>435.1</v>
      </c>
      <c r="P16951" t="s">
        <v>22</v>
      </c>
      <c r="S16951" t="s">
        <v>24</v>
      </c>
    </row>
    <row r="16952" spans="1:19" x14ac:dyDescent="0.25">
      <c r="A16952">
        <v>2010</v>
      </c>
      <c r="B16952">
        <v>1</v>
      </c>
      <c r="C16952" t="s">
        <v>25</v>
      </c>
      <c r="D16952" s="4">
        <v>11</v>
      </c>
      <c r="E16952" t="s">
        <v>26</v>
      </c>
      <c r="F16952" s="4">
        <v>11001</v>
      </c>
      <c r="G16952">
        <v>-74.113918716300006</v>
      </c>
      <c r="H16952">
        <v>4.6245750496399998</v>
      </c>
      <c r="I16952">
        <v>17.36</v>
      </c>
      <c r="J16952" t="s">
        <v>21</v>
      </c>
      <c r="K16952" s="2">
        <v>3</v>
      </c>
      <c r="L16952" t="s">
        <v>22</v>
      </c>
      <c r="N16952" t="s">
        <v>23</v>
      </c>
      <c r="O16952">
        <v>540.88</v>
      </c>
      <c r="P16952" t="s">
        <v>22</v>
      </c>
      <c r="S16952" t="s">
        <v>24</v>
      </c>
    </row>
    <row r="16953" spans="1:19" x14ac:dyDescent="0.25">
      <c r="A16953">
        <v>2018</v>
      </c>
      <c r="B16953">
        <v>2</v>
      </c>
      <c r="C16953" t="s">
        <v>67</v>
      </c>
      <c r="D16953" s="4">
        <v>15</v>
      </c>
      <c r="E16953" t="s">
        <v>77</v>
      </c>
      <c r="F16953" s="4">
        <v>15176</v>
      </c>
      <c r="G16953">
        <v>-73.818710714600002</v>
      </c>
      <c r="H16953">
        <v>5.6148510569700001</v>
      </c>
      <c r="I16953">
        <v>20</v>
      </c>
      <c r="J16953" t="s">
        <v>21</v>
      </c>
      <c r="K16953">
        <v>3</v>
      </c>
      <c r="L16953" t="s">
        <v>22</v>
      </c>
      <c r="N16953" t="s">
        <v>23</v>
      </c>
      <c r="O16953">
        <v>622.3886</v>
      </c>
      <c r="P16953" t="s">
        <v>37</v>
      </c>
      <c r="Q16953" t="s">
        <v>42</v>
      </c>
      <c r="R16953" t="s">
        <v>39</v>
      </c>
      <c r="S16953" t="s">
        <v>24</v>
      </c>
    </row>
    <row r="16954" spans="1:19" x14ac:dyDescent="0.25">
      <c r="A16954">
        <v>2009</v>
      </c>
      <c r="B16954">
        <v>1</v>
      </c>
      <c r="C16954" t="s">
        <v>25</v>
      </c>
      <c r="D16954" s="4">
        <v>11</v>
      </c>
      <c r="E16954" t="s">
        <v>26</v>
      </c>
      <c r="F16954" s="4">
        <v>11001</v>
      </c>
      <c r="G16954">
        <v>-74.113918716300006</v>
      </c>
      <c r="H16954">
        <v>4.6245750496399998</v>
      </c>
      <c r="I16954">
        <v>16.440000000000001</v>
      </c>
      <c r="J16954" t="s">
        <v>27</v>
      </c>
      <c r="K16954" s="2">
        <v>2</v>
      </c>
      <c r="L16954" t="s">
        <v>22</v>
      </c>
      <c r="N16954" t="s">
        <v>23</v>
      </c>
      <c r="O16954">
        <v>403.44</v>
      </c>
      <c r="P16954" t="s">
        <v>22</v>
      </c>
      <c r="S16954" t="s">
        <v>24</v>
      </c>
    </row>
    <row r="16955" spans="1:19" x14ac:dyDescent="0.25">
      <c r="A16955">
        <v>2012</v>
      </c>
      <c r="B16955">
        <v>1</v>
      </c>
      <c r="C16955" t="s">
        <v>69</v>
      </c>
      <c r="D16955" s="4">
        <v>68</v>
      </c>
      <c r="E16955" t="s">
        <v>269</v>
      </c>
      <c r="F16955" s="4">
        <v>68001</v>
      </c>
      <c r="G16955">
        <v>-73.132325230999996</v>
      </c>
      <c r="H16955">
        <v>7.1227872853400003</v>
      </c>
      <c r="I16955">
        <v>25</v>
      </c>
      <c r="J16955" t="s">
        <v>27</v>
      </c>
      <c r="K16955">
        <v>5</v>
      </c>
      <c r="L16955" t="s">
        <v>22</v>
      </c>
      <c r="N16955" t="s">
        <v>23</v>
      </c>
      <c r="O16955">
        <v>3.14</v>
      </c>
      <c r="P16955" t="s">
        <v>37</v>
      </c>
      <c r="Q16955" t="s">
        <v>42</v>
      </c>
      <c r="R16955" t="s">
        <v>30</v>
      </c>
      <c r="S16955" t="s">
        <v>31</v>
      </c>
    </row>
    <row r="16956" spans="1:19" x14ac:dyDescent="0.25">
      <c r="A16956">
        <v>2018</v>
      </c>
      <c r="B16956">
        <v>1</v>
      </c>
      <c r="C16956" t="s">
        <v>25</v>
      </c>
      <c r="D16956" s="4">
        <v>11</v>
      </c>
      <c r="E16956" t="s">
        <v>26</v>
      </c>
      <c r="F16956" s="4">
        <v>11001</v>
      </c>
      <c r="G16956">
        <v>-74.113918716300006</v>
      </c>
      <c r="H16956">
        <v>4.6245750496399998</v>
      </c>
      <c r="I16956">
        <v>17.78</v>
      </c>
      <c r="J16956" t="s">
        <v>21</v>
      </c>
      <c r="K16956" s="2">
        <v>4</v>
      </c>
      <c r="L16956" t="s">
        <v>22</v>
      </c>
      <c r="N16956" t="s">
        <v>23</v>
      </c>
      <c r="O16956">
        <v>687.63049999999998</v>
      </c>
      <c r="P16956" t="s">
        <v>22</v>
      </c>
      <c r="S16956" t="s">
        <v>24</v>
      </c>
    </row>
    <row r="16957" spans="1:19" x14ac:dyDescent="0.25">
      <c r="A16957">
        <v>2019</v>
      </c>
      <c r="B16957">
        <v>1</v>
      </c>
      <c r="C16957" t="s">
        <v>32</v>
      </c>
      <c r="D16957" s="4">
        <v>5</v>
      </c>
      <c r="E16957" t="s">
        <v>140</v>
      </c>
      <c r="F16957" s="4">
        <v>5615</v>
      </c>
      <c r="G16957">
        <v>-75.376255755100004</v>
      </c>
      <c r="H16957">
        <v>6.1462200604100001</v>
      </c>
      <c r="I16957">
        <v>15</v>
      </c>
      <c r="J16957" t="s">
        <v>27</v>
      </c>
      <c r="K16957">
        <v>3</v>
      </c>
      <c r="L16957" t="s">
        <v>22</v>
      </c>
      <c r="N16957" t="s">
        <v>23</v>
      </c>
      <c r="O16957">
        <v>560.52520000000004</v>
      </c>
      <c r="P16957" t="s">
        <v>22</v>
      </c>
      <c r="S16957" t="s">
        <v>24</v>
      </c>
    </row>
    <row r="16958" spans="1:19" x14ac:dyDescent="0.25">
      <c r="A16958">
        <v>2010</v>
      </c>
      <c r="B16958">
        <v>2</v>
      </c>
      <c r="C16958" t="s">
        <v>25</v>
      </c>
      <c r="D16958" s="4">
        <v>11</v>
      </c>
      <c r="E16958" t="s">
        <v>26</v>
      </c>
      <c r="F16958" s="4">
        <v>11001</v>
      </c>
      <c r="G16958">
        <v>-74.113918716300006</v>
      </c>
      <c r="H16958">
        <v>4.6245750496399998</v>
      </c>
      <c r="I16958">
        <v>16.8</v>
      </c>
      <c r="J16958" t="s">
        <v>21</v>
      </c>
      <c r="K16958" s="2">
        <v>3</v>
      </c>
      <c r="L16958" t="s">
        <v>22</v>
      </c>
      <c r="N16958" t="s">
        <v>23</v>
      </c>
      <c r="O16958">
        <v>608.20389999999998</v>
      </c>
      <c r="P16958" t="s">
        <v>37</v>
      </c>
      <c r="Q16958" t="s">
        <v>42</v>
      </c>
      <c r="R16958" t="s">
        <v>100</v>
      </c>
      <c r="S16958" t="s">
        <v>24</v>
      </c>
    </row>
    <row r="16959" spans="1:19" x14ac:dyDescent="0.25">
      <c r="A16959">
        <v>2019</v>
      </c>
      <c r="B16959">
        <v>1</v>
      </c>
      <c r="C16959" t="s">
        <v>25</v>
      </c>
      <c r="D16959" s="4">
        <v>11</v>
      </c>
      <c r="E16959" t="s">
        <v>26</v>
      </c>
      <c r="F16959" s="4">
        <v>11001</v>
      </c>
      <c r="G16959">
        <v>-74.113918716300006</v>
      </c>
      <c r="H16959">
        <v>4.6245750496399998</v>
      </c>
      <c r="I16959">
        <v>18</v>
      </c>
      <c r="J16959" t="s">
        <v>27</v>
      </c>
      <c r="K16959">
        <v>2</v>
      </c>
      <c r="L16959" t="s">
        <v>22</v>
      </c>
      <c r="N16959" t="s">
        <v>23</v>
      </c>
      <c r="O16959">
        <v>515.63620000000003</v>
      </c>
      <c r="P16959" t="s">
        <v>22</v>
      </c>
      <c r="S16959" t="s">
        <v>24</v>
      </c>
    </row>
    <row r="16960" spans="1:19" x14ac:dyDescent="0.25">
      <c r="A16960">
        <v>2014</v>
      </c>
      <c r="B16960">
        <v>2</v>
      </c>
      <c r="C16960" t="s">
        <v>25</v>
      </c>
      <c r="D16960" s="4">
        <v>11</v>
      </c>
      <c r="E16960" t="s">
        <v>26</v>
      </c>
      <c r="F16960" s="4">
        <v>11001</v>
      </c>
      <c r="G16960">
        <v>-74.113918716300006</v>
      </c>
      <c r="H16960">
        <v>4.6245750496399998</v>
      </c>
      <c r="I16960">
        <v>17.66</v>
      </c>
      <c r="J16960" t="s">
        <v>27</v>
      </c>
      <c r="K16960" s="2">
        <v>2</v>
      </c>
      <c r="L16960" t="s">
        <v>22</v>
      </c>
      <c r="N16960" t="s">
        <v>23</v>
      </c>
      <c r="O16960">
        <v>560.37490000000003</v>
      </c>
      <c r="P16960" t="s">
        <v>22</v>
      </c>
      <c r="S16960" t="s">
        <v>24</v>
      </c>
    </row>
    <row r="16961" spans="1:19" x14ac:dyDescent="0.25">
      <c r="A16961">
        <v>2008</v>
      </c>
      <c r="B16961">
        <v>1</v>
      </c>
      <c r="C16961" t="s">
        <v>32</v>
      </c>
      <c r="D16961" s="4">
        <v>5</v>
      </c>
      <c r="E16961" t="s">
        <v>140</v>
      </c>
      <c r="F16961" s="4">
        <v>5615</v>
      </c>
      <c r="G16961">
        <v>-75.376255755100004</v>
      </c>
      <c r="H16961">
        <v>6.1462200604100001</v>
      </c>
      <c r="I16961">
        <v>17.09</v>
      </c>
      <c r="J16961" t="s">
        <v>27</v>
      </c>
      <c r="K16961" s="2">
        <v>3</v>
      </c>
      <c r="L16961" t="s">
        <v>22</v>
      </c>
      <c r="N16961" t="s">
        <v>23</v>
      </c>
      <c r="P16961" t="s">
        <v>22</v>
      </c>
      <c r="S16961" t="s">
        <v>24</v>
      </c>
    </row>
    <row r="16962" spans="1:19" x14ac:dyDescent="0.25">
      <c r="A16962">
        <v>2008</v>
      </c>
      <c r="B16962">
        <v>1</v>
      </c>
      <c r="C16962" t="s">
        <v>25</v>
      </c>
      <c r="D16962" s="4">
        <v>11</v>
      </c>
      <c r="E16962" t="s">
        <v>26</v>
      </c>
      <c r="F16962" s="4">
        <v>11001</v>
      </c>
      <c r="G16962">
        <v>-74.113918716300006</v>
      </c>
      <c r="H16962">
        <v>4.6245750496399998</v>
      </c>
      <c r="I16962">
        <v>18.25</v>
      </c>
      <c r="J16962" t="s">
        <v>21</v>
      </c>
      <c r="K16962" s="2">
        <v>4</v>
      </c>
      <c r="L16962" t="s">
        <v>22</v>
      </c>
      <c r="N16962" t="s">
        <v>23</v>
      </c>
      <c r="P16962" t="s">
        <v>22</v>
      </c>
      <c r="S16962" t="s">
        <v>24</v>
      </c>
    </row>
    <row r="16963" spans="1:19" x14ac:dyDescent="0.25">
      <c r="A16963">
        <v>2019</v>
      </c>
      <c r="B16963">
        <v>2</v>
      </c>
      <c r="C16963" t="s">
        <v>25</v>
      </c>
      <c r="D16963" s="4">
        <v>11</v>
      </c>
      <c r="E16963" t="s">
        <v>26</v>
      </c>
      <c r="F16963" s="4">
        <v>91263</v>
      </c>
      <c r="G16963">
        <v>-74.113918716300006</v>
      </c>
      <c r="H16963">
        <v>4.6245750496399998</v>
      </c>
      <c r="I16963">
        <v>19</v>
      </c>
      <c r="J16963" t="s">
        <v>21</v>
      </c>
      <c r="K16963">
        <v>2</v>
      </c>
      <c r="L16963" t="s">
        <v>22</v>
      </c>
      <c r="N16963" t="s">
        <v>23</v>
      </c>
      <c r="O16963">
        <v>520.66660000000002</v>
      </c>
      <c r="P16963" t="s">
        <v>22</v>
      </c>
      <c r="S16963" t="s">
        <v>24</v>
      </c>
    </row>
    <row r="16964" spans="1:19" x14ac:dyDescent="0.25">
      <c r="A16964">
        <v>2015</v>
      </c>
      <c r="B16964">
        <v>1</v>
      </c>
      <c r="C16964" t="s">
        <v>32</v>
      </c>
      <c r="D16964" s="4">
        <v>5</v>
      </c>
      <c r="E16964" t="s">
        <v>36</v>
      </c>
      <c r="F16964" s="4">
        <v>5001</v>
      </c>
      <c r="G16964">
        <v>-75.577055625599996</v>
      </c>
      <c r="H16964">
        <v>6.2489408095599996</v>
      </c>
      <c r="I16964">
        <v>17.38</v>
      </c>
      <c r="J16964" t="s">
        <v>21</v>
      </c>
      <c r="K16964" s="2">
        <v>2</v>
      </c>
      <c r="L16964" t="s">
        <v>22</v>
      </c>
      <c r="N16964" t="s">
        <v>23</v>
      </c>
      <c r="O16964">
        <v>726.24919999999997</v>
      </c>
      <c r="P16964" t="s">
        <v>37</v>
      </c>
      <c r="Q16964" t="s">
        <v>38</v>
      </c>
      <c r="R16964" t="s">
        <v>39</v>
      </c>
      <c r="S16964" t="s">
        <v>24</v>
      </c>
    </row>
    <row r="16965" spans="1:19" x14ac:dyDescent="0.25">
      <c r="A16965">
        <v>2009</v>
      </c>
      <c r="B16965">
        <v>1</v>
      </c>
      <c r="C16965" t="s">
        <v>69</v>
      </c>
      <c r="D16965" s="4">
        <v>68</v>
      </c>
      <c r="E16965" t="s">
        <v>70</v>
      </c>
      <c r="F16965" s="4">
        <v>68755</v>
      </c>
      <c r="G16965">
        <v>-73.261130959200003</v>
      </c>
      <c r="H16965">
        <v>6.4636909745200004</v>
      </c>
      <c r="I16965">
        <v>16.329999999999998</v>
      </c>
      <c r="J16965" t="s">
        <v>27</v>
      </c>
      <c r="K16965" s="2">
        <v>3</v>
      </c>
      <c r="L16965" t="s">
        <v>22</v>
      </c>
      <c r="N16965" t="s">
        <v>23</v>
      </c>
      <c r="O16965">
        <v>726.16</v>
      </c>
      <c r="P16965" t="s">
        <v>37</v>
      </c>
      <c r="Q16965" t="s">
        <v>42</v>
      </c>
      <c r="R16965" t="s">
        <v>43</v>
      </c>
      <c r="S16965" t="s">
        <v>24</v>
      </c>
    </row>
    <row r="16966" spans="1:19" x14ac:dyDescent="0.25">
      <c r="A16966">
        <v>2019</v>
      </c>
      <c r="B16966">
        <v>1</v>
      </c>
      <c r="C16966" t="s">
        <v>32</v>
      </c>
      <c r="D16966" s="4">
        <v>5</v>
      </c>
      <c r="E16966" t="s">
        <v>389</v>
      </c>
      <c r="F16966" s="4">
        <v>5138</v>
      </c>
      <c r="G16966">
        <v>-76.0302047407</v>
      </c>
      <c r="H16966">
        <v>6.75976724617</v>
      </c>
      <c r="I16966">
        <v>16</v>
      </c>
      <c r="J16966" t="s">
        <v>27</v>
      </c>
      <c r="K16966">
        <v>2</v>
      </c>
      <c r="L16966" t="s">
        <v>22</v>
      </c>
      <c r="N16966" t="s">
        <v>23</v>
      </c>
      <c r="O16966">
        <v>337.08370000000002</v>
      </c>
      <c r="P16966" t="s">
        <v>22</v>
      </c>
      <c r="S16966" t="s">
        <v>24</v>
      </c>
    </row>
    <row r="16967" spans="1:19" x14ac:dyDescent="0.25">
      <c r="A16967">
        <v>2013</v>
      </c>
      <c r="B16967">
        <v>1</v>
      </c>
      <c r="C16967" t="s">
        <v>25</v>
      </c>
      <c r="D16967" s="4">
        <v>11</v>
      </c>
      <c r="E16967" t="s">
        <v>26</v>
      </c>
      <c r="F16967" s="4">
        <v>11001</v>
      </c>
      <c r="G16967">
        <v>-74.113918716300006</v>
      </c>
      <c r="H16967">
        <v>4.6245750496399998</v>
      </c>
      <c r="I16967">
        <v>19.98</v>
      </c>
      <c r="J16967" t="s">
        <v>21</v>
      </c>
      <c r="K16967" s="2">
        <v>2</v>
      </c>
      <c r="L16967" t="s">
        <v>22</v>
      </c>
      <c r="N16967" t="s">
        <v>23</v>
      </c>
      <c r="O16967">
        <v>468.36</v>
      </c>
      <c r="P16967" t="s">
        <v>22</v>
      </c>
      <c r="S16967" t="s">
        <v>24</v>
      </c>
    </row>
    <row r="16968" spans="1:19" x14ac:dyDescent="0.25">
      <c r="A16968">
        <v>2017</v>
      </c>
      <c r="B16968">
        <v>1</v>
      </c>
      <c r="C16968" t="s">
        <v>19</v>
      </c>
      <c r="D16968" s="4">
        <v>52</v>
      </c>
      <c r="E16968" t="s">
        <v>88</v>
      </c>
      <c r="F16968" s="4">
        <v>52356</v>
      </c>
      <c r="G16968">
        <v>-77.646095662999997</v>
      </c>
      <c r="H16968">
        <v>0.829031718872</v>
      </c>
      <c r="I16968">
        <v>17.32</v>
      </c>
      <c r="J16968" t="s">
        <v>27</v>
      </c>
      <c r="K16968" s="2">
        <v>2</v>
      </c>
      <c r="L16968" t="s">
        <v>22</v>
      </c>
      <c r="N16968" t="s">
        <v>23</v>
      </c>
      <c r="O16968">
        <v>404.44549999999998</v>
      </c>
      <c r="P16968" t="s">
        <v>22</v>
      </c>
      <c r="S16968" t="s">
        <v>24</v>
      </c>
    </row>
    <row r="16969" spans="1:19" x14ac:dyDescent="0.25">
      <c r="A16969">
        <v>2015</v>
      </c>
      <c r="B16969">
        <v>2</v>
      </c>
      <c r="C16969" t="s">
        <v>19</v>
      </c>
      <c r="D16969" s="4">
        <v>52</v>
      </c>
      <c r="E16969" t="s">
        <v>45</v>
      </c>
      <c r="F16969" s="4">
        <v>52835</v>
      </c>
      <c r="G16969">
        <v>-78.789400968999999</v>
      </c>
      <c r="H16969">
        <v>1.7502997228199999</v>
      </c>
      <c r="I16969">
        <v>21</v>
      </c>
      <c r="J16969" t="s">
        <v>27</v>
      </c>
      <c r="K16969" s="2">
        <v>1</v>
      </c>
      <c r="L16969" t="s">
        <v>22</v>
      </c>
      <c r="N16969" t="s">
        <v>46</v>
      </c>
      <c r="O16969">
        <v>262.99079999999998</v>
      </c>
      <c r="P16969" t="s">
        <v>22</v>
      </c>
      <c r="S16969" t="s">
        <v>24</v>
      </c>
    </row>
    <row r="16970" spans="1:19" x14ac:dyDescent="0.25">
      <c r="A16970">
        <v>2011</v>
      </c>
      <c r="B16970">
        <v>2</v>
      </c>
      <c r="C16970" t="s">
        <v>25</v>
      </c>
      <c r="D16970" s="4">
        <v>11</v>
      </c>
      <c r="E16970" t="s">
        <v>26</v>
      </c>
      <c r="F16970" s="4">
        <v>11001</v>
      </c>
      <c r="G16970">
        <v>-74.113918716300006</v>
      </c>
      <c r="H16970">
        <v>4.6245750496399998</v>
      </c>
      <c r="I16970">
        <v>17.7</v>
      </c>
      <c r="J16970" t="s">
        <v>27</v>
      </c>
      <c r="K16970" s="2">
        <v>5</v>
      </c>
      <c r="L16970" t="s">
        <v>22</v>
      </c>
      <c r="N16970" t="s">
        <v>23</v>
      </c>
      <c r="O16970">
        <v>648.88919999999996</v>
      </c>
      <c r="P16970" t="s">
        <v>37</v>
      </c>
      <c r="Q16970" t="s">
        <v>42</v>
      </c>
      <c r="R16970" t="s">
        <v>43</v>
      </c>
      <c r="S16970" t="s">
        <v>24</v>
      </c>
    </row>
    <row r="16971" spans="1:19" x14ac:dyDescent="0.25">
      <c r="A16971">
        <v>2018</v>
      </c>
      <c r="B16971">
        <v>2</v>
      </c>
      <c r="C16971" t="s">
        <v>82</v>
      </c>
      <c r="D16971" s="4">
        <v>17</v>
      </c>
      <c r="E16971" t="s">
        <v>83</v>
      </c>
      <c r="F16971" s="4">
        <v>17001</v>
      </c>
      <c r="G16971">
        <v>-75.490415062500006</v>
      </c>
      <c r="H16971">
        <v>5.0570505637899998</v>
      </c>
      <c r="I16971">
        <v>16</v>
      </c>
      <c r="J16971" t="s">
        <v>21</v>
      </c>
      <c r="K16971">
        <v>2</v>
      </c>
      <c r="L16971" t="s">
        <v>22</v>
      </c>
      <c r="N16971" t="s">
        <v>23</v>
      </c>
      <c r="O16971">
        <v>390.7054</v>
      </c>
      <c r="P16971" t="s">
        <v>22</v>
      </c>
      <c r="S16971" t="s">
        <v>24</v>
      </c>
    </row>
    <row r="16972" spans="1:19" x14ac:dyDescent="0.25">
      <c r="A16972">
        <v>2017</v>
      </c>
      <c r="B16972">
        <v>2</v>
      </c>
      <c r="C16972" t="s">
        <v>32</v>
      </c>
      <c r="D16972" s="4">
        <v>5</v>
      </c>
      <c r="E16972" t="s">
        <v>140</v>
      </c>
      <c r="F16972" s="4">
        <v>5615</v>
      </c>
      <c r="G16972">
        <v>-75.376255755100004</v>
      </c>
      <c r="H16972">
        <v>6.1462200604100001</v>
      </c>
      <c r="I16972">
        <v>18.2</v>
      </c>
      <c r="J16972" t="s">
        <v>27</v>
      </c>
      <c r="K16972" s="2">
        <v>3</v>
      </c>
      <c r="L16972" t="s">
        <v>22</v>
      </c>
      <c r="N16972" t="s">
        <v>23</v>
      </c>
      <c r="O16972">
        <v>642.84</v>
      </c>
      <c r="P16972" t="s">
        <v>37</v>
      </c>
      <c r="Q16972" t="s">
        <v>42</v>
      </c>
      <c r="R16972" t="s">
        <v>49</v>
      </c>
      <c r="S16972" t="s">
        <v>24</v>
      </c>
    </row>
    <row r="16973" spans="1:19" x14ac:dyDescent="0.25">
      <c r="A16973">
        <v>2010</v>
      </c>
      <c r="B16973">
        <v>1</v>
      </c>
      <c r="C16973" t="s">
        <v>32</v>
      </c>
      <c r="D16973" s="4">
        <v>5</v>
      </c>
      <c r="E16973" t="s">
        <v>182</v>
      </c>
      <c r="F16973" s="4">
        <v>5088</v>
      </c>
      <c r="G16973">
        <v>-75.554447576100003</v>
      </c>
      <c r="H16973">
        <v>6.3337855624700001</v>
      </c>
      <c r="I16973">
        <v>17.68</v>
      </c>
      <c r="J16973" t="s">
        <v>27</v>
      </c>
      <c r="K16973" s="2">
        <v>3</v>
      </c>
      <c r="L16973" t="s">
        <v>22</v>
      </c>
      <c r="N16973" t="s">
        <v>23</v>
      </c>
      <c r="O16973">
        <v>562.16999999999996</v>
      </c>
      <c r="P16973" t="s">
        <v>22</v>
      </c>
      <c r="S16973" t="s">
        <v>24</v>
      </c>
    </row>
    <row r="16974" spans="1:19" x14ac:dyDescent="0.25">
      <c r="A16974">
        <v>2018</v>
      </c>
      <c r="B16974">
        <v>1</v>
      </c>
      <c r="C16974" t="s">
        <v>25</v>
      </c>
      <c r="D16974" s="4">
        <v>11</v>
      </c>
      <c r="E16974" t="s">
        <v>26</v>
      </c>
      <c r="F16974" s="4">
        <v>11001</v>
      </c>
      <c r="G16974">
        <v>-74.113918716300006</v>
      </c>
      <c r="H16974">
        <v>4.6245750496399998</v>
      </c>
      <c r="I16974">
        <v>17.2</v>
      </c>
      <c r="J16974" t="s">
        <v>27</v>
      </c>
      <c r="K16974" s="2">
        <v>2</v>
      </c>
      <c r="L16974" t="s">
        <v>22</v>
      </c>
      <c r="N16974" t="s">
        <v>23</v>
      </c>
      <c r="O16974">
        <v>427.31509999999997</v>
      </c>
      <c r="P16974" t="s">
        <v>22</v>
      </c>
      <c r="S16974" t="s">
        <v>24</v>
      </c>
    </row>
    <row r="16975" spans="1:19" x14ac:dyDescent="0.25">
      <c r="A16975">
        <v>2009</v>
      </c>
      <c r="B16975">
        <v>1</v>
      </c>
      <c r="C16975" t="s">
        <v>25</v>
      </c>
      <c r="D16975" s="4">
        <v>11</v>
      </c>
      <c r="E16975" t="s">
        <v>26</v>
      </c>
      <c r="F16975" s="4">
        <v>11001</v>
      </c>
      <c r="G16975">
        <v>4.6245750496399998</v>
      </c>
      <c r="H16975">
        <v>4.6245750496399998</v>
      </c>
      <c r="I16975">
        <v>29</v>
      </c>
      <c r="J16975" t="s">
        <v>21</v>
      </c>
      <c r="K16975">
        <v>3</v>
      </c>
      <c r="L16975" t="s">
        <v>22</v>
      </c>
      <c r="N16975" t="s">
        <v>23</v>
      </c>
      <c r="O16975">
        <v>1.72</v>
      </c>
      <c r="P16975" t="s">
        <v>22</v>
      </c>
      <c r="R16975" t="s">
        <v>30</v>
      </c>
      <c r="S16975" t="s">
        <v>31</v>
      </c>
    </row>
    <row r="16976" spans="1:19" x14ac:dyDescent="0.25">
      <c r="A16976">
        <v>2017</v>
      </c>
      <c r="B16976">
        <v>2</v>
      </c>
      <c r="C16976" t="s">
        <v>25</v>
      </c>
      <c r="D16976" s="4">
        <v>11</v>
      </c>
      <c r="E16976" t="s">
        <v>26</v>
      </c>
      <c r="F16976" s="4">
        <v>11001</v>
      </c>
      <c r="G16976">
        <v>-74.113918716300006</v>
      </c>
      <c r="H16976">
        <v>4.6245750496399998</v>
      </c>
      <c r="I16976">
        <v>31</v>
      </c>
      <c r="J16976" t="s">
        <v>27</v>
      </c>
      <c r="K16976">
        <v>3</v>
      </c>
      <c r="L16976" t="s">
        <v>22</v>
      </c>
      <c r="N16976" t="s">
        <v>23</v>
      </c>
      <c r="O16976">
        <v>3.15</v>
      </c>
      <c r="P16976" t="s">
        <v>22</v>
      </c>
      <c r="R16976" t="s">
        <v>49</v>
      </c>
      <c r="S16976" t="s">
        <v>44</v>
      </c>
    </row>
    <row r="16977" spans="1:19" x14ac:dyDescent="0.25">
      <c r="A16977">
        <v>2013</v>
      </c>
      <c r="B16977">
        <v>1</v>
      </c>
      <c r="C16977" t="s">
        <v>32</v>
      </c>
      <c r="D16977" s="4">
        <v>5</v>
      </c>
      <c r="E16977" t="s">
        <v>145</v>
      </c>
      <c r="F16977" s="4">
        <v>5790</v>
      </c>
      <c r="G16977">
        <v>-75.399710996500005</v>
      </c>
      <c r="H16977">
        <v>7.5816113529500004</v>
      </c>
      <c r="I16977">
        <v>17.010000000000002</v>
      </c>
      <c r="J16977" t="s">
        <v>21</v>
      </c>
      <c r="K16977" s="2">
        <v>1</v>
      </c>
      <c r="L16977" t="s">
        <v>22</v>
      </c>
      <c r="N16977" t="s">
        <v>23</v>
      </c>
      <c r="O16977">
        <v>300.17</v>
      </c>
      <c r="P16977" t="s">
        <v>22</v>
      </c>
      <c r="S16977" t="s">
        <v>24</v>
      </c>
    </row>
    <row r="16978" spans="1:19" x14ac:dyDescent="0.25">
      <c r="A16978">
        <v>2020</v>
      </c>
      <c r="B16978">
        <v>1</v>
      </c>
      <c r="C16978" t="s">
        <v>25</v>
      </c>
      <c r="D16978" s="4">
        <v>11</v>
      </c>
      <c r="E16978" t="s">
        <v>26</v>
      </c>
      <c r="F16978" s="4">
        <v>11001</v>
      </c>
      <c r="G16978">
        <v>-74.113918716300006</v>
      </c>
      <c r="H16978">
        <v>4.6245750496399998</v>
      </c>
      <c r="I16978">
        <v>16</v>
      </c>
      <c r="J16978" t="s">
        <v>27</v>
      </c>
      <c r="K16978">
        <v>3</v>
      </c>
      <c r="L16978" t="s">
        <v>22</v>
      </c>
      <c r="N16978" t="s">
        <v>23</v>
      </c>
      <c r="O16978">
        <v>455.8569</v>
      </c>
      <c r="P16978" t="s">
        <v>22</v>
      </c>
      <c r="S16978" t="s">
        <v>24</v>
      </c>
    </row>
    <row r="16979" spans="1:19" x14ac:dyDescent="0.25">
      <c r="A16979">
        <v>2018</v>
      </c>
      <c r="B16979">
        <v>2</v>
      </c>
      <c r="C16979" t="s">
        <v>47</v>
      </c>
      <c r="D16979" s="4">
        <v>25</v>
      </c>
      <c r="E16979" t="s">
        <v>56</v>
      </c>
      <c r="F16979" s="4">
        <v>25269</v>
      </c>
      <c r="G16979">
        <v>-74.351014690499994</v>
      </c>
      <c r="H16979">
        <v>4.8122420145799998</v>
      </c>
      <c r="I16979">
        <v>17</v>
      </c>
      <c r="J16979" t="s">
        <v>21</v>
      </c>
      <c r="K16979">
        <v>2</v>
      </c>
      <c r="L16979" t="s">
        <v>22</v>
      </c>
      <c r="N16979" t="s">
        <v>23</v>
      </c>
      <c r="O16979">
        <v>691.43169999999998</v>
      </c>
      <c r="P16979" t="s">
        <v>37</v>
      </c>
      <c r="Q16979" t="s">
        <v>42</v>
      </c>
      <c r="R16979" t="s">
        <v>30</v>
      </c>
      <c r="S16979" t="s">
        <v>24</v>
      </c>
    </row>
    <row r="16980" spans="1:19" x14ac:dyDescent="0.25">
      <c r="A16980">
        <v>2019</v>
      </c>
      <c r="B16980">
        <v>1</v>
      </c>
      <c r="C16980" t="s">
        <v>25</v>
      </c>
      <c r="D16980" s="4">
        <v>11</v>
      </c>
      <c r="E16980" t="s">
        <v>26</v>
      </c>
      <c r="F16980" s="4">
        <v>11001</v>
      </c>
      <c r="G16980">
        <v>-74.113918716300006</v>
      </c>
      <c r="H16980">
        <v>4.6245750496399998</v>
      </c>
      <c r="I16980">
        <v>16</v>
      </c>
      <c r="J16980" t="s">
        <v>27</v>
      </c>
      <c r="K16980">
        <v>3</v>
      </c>
      <c r="L16980" t="s">
        <v>22</v>
      </c>
      <c r="N16980" t="s">
        <v>23</v>
      </c>
      <c r="O16980">
        <v>467.06040000000002</v>
      </c>
      <c r="P16980" t="s">
        <v>22</v>
      </c>
      <c r="S16980" t="s">
        <v>24</v>
      </c>
    </row>
    <row r="16981" spans="1:19" x14ac:dyDescent="0.25">
      <c r="A16981">
        <v>2018</v>
      </c>
      <c r="B16981">
        <v>1</v>
      </c>
      <c r="C16981" t="s">
        <v>25</v>
      </c>
      <c r="D16981" s="4">
        <v>11</v>
      </c>
      <c r="E16981" t="s">
        <v>26</v>
      </c>
      <c r="F16981" s="4">
        <v>11001</v>
      </c>
      <c r="G16981">
        <v>-74.113918716300006</v>
      </c>
      <c r="H16981">
        <v>4.6245750496399998</v>
      </c>
      <c r="I16981">
        <v>17.62</v>
      </c>
      <c r="J16981" t="s">
        <v>27</v>
      </c>
      <c r="K16981" s="2">
        <v>3</v>
      </c>
      <c r="L16981" t="s">
        <v>22</v>
      </c>
      <c r="N16981" t="s">
        <v>23</v>
      </c>
      <c r="O16981">
        <v>345.28649999999999</v>
      </c>
      <c r="P16981" t="s">
        <v>22</v>
      </c>
      <c r="S16981" t="s">
        <v>24</v>
      </c>
    </row>
    <row r="16982" spans="1:19" x14ac:dyDescent="0.25">
      <c r="A16982">
        <v>2010</v>
      </c>
      <c r="B16982">
        <v>2</v>
      </c>
      <c r="C16982" t="s">
        <v>71</v>
      </c>
      <c r="D16982" s="4">
        <v>76</v>
      </c>
      <c r="E16982" t="s">
        <v>72</v>
      </c>
      <c r="F16982" s="4">
        <v>76001</v>
      </c>
      <c r="G16982">
        <v>-76.526391195200006</v>
      </c>
      <c r="H16982">
        <v>3.4063821841299999</v>
      </c>
      <c r="I16982">
        <v>17.309999999999999</v>
      </c>
      <c r="J16982" t="s">
        <v>27</v>
      </c>
      <c r="K16982" s="2">
        <v>3</v>
      </c>
      <c r="L16982" t="s">
        <v>22</v>
      </c>
      <c r="N16982" t="s">
        <v>23</v>
      </c>
      <c r="O16982">
        <v>576.67150000000004</v>
      </c>
      <c r="P16982" t="s">
        <v>22</v>
      </c>
      <c r="S16982" t="s">
        <v>24</v>
      </c>
    </row>
    <row r="16983" spans="1:19" x14ac:dyDescent="0.25">
      <c r="A16983">
        <v>2018</v>
      </c>
      <c r="B16983">
        <v>2</v>
      </c>
      <c r="C16983" t="s">
        <v>32</v>
      </c>
      <c r="D16983" s="4">
        <v>5</v>
      </c>
      <c r="E16983" t="s">
        <v>681</v>
      </c>
      <c r="F16983" s="4">
        <v>5148</v>
      </c>
      <c r="G16983">
        <v>-75.335269011999998</v>
      </c>
      <c r="H16983">
        <v>6.0849715736799999</v>
      </c>
      <c r="I16983">
        <v>19</v>
      </c>
      <c r="J16983" t="s">
        <v>21</v>
      </c>
      <c r="K16983">
        <v>2</v>
      </c>
      <c r="L16983" t="s">
        <v>22</v>
      </c>
      <c r="N16983" t="s">
        <v>23</v>
      </c>
      <c r="P16983" t="s">
        <v>22</v>
      </c>
      <c r="S16983" t="s">
        <v>24</v>
      </c>
    </row>
    <row r="16984" spans="1:19" x14ac:dyDescent="0.25">
      <c r="A16984">
        <v>2018</v>
      </c>
      <c r="B16984">
        <v>2</v>
      </c>
      <c r="C16984" t="s">
        <v>25</v>
      </c>
      <c r="D16984" s="4">
        <v>11</v>
      </c>
      <c r="E16984" t="s">
        <v>26</v>
      </c>
      <c r="F16984" s="4">
        <v>11001</v>
      </c>
      <c r="G16984">
        <v>-74.113918716300006</v>
      </c>
      <c r="H16984">
        <v>4.6245750496399998</v>
      </c>
      <c r="I16984">
        <v>18</v>
      </c>
      <c r="J16984" t="s">
        <v>27</v>
      </c>
      <c r="K16984">
        <v>3</v>
      </c>
      <c r="L16984" t="s">
        <v>22</v>
      </c>
      <c r="N16984" t="s">
        <v>23</v>
      </c>
      <c r="O16984">
        <v>480.70940000000002</v>
      </c>
      <c r="P16984" t="s">
        <v>22</v>
      </c>
      <c r="S16984" t="s">
        <v>24</v>
      </c>
    </row>
    <row r="16985" spans="1:19" x14ac:dyDescent="0.25">
      <c r="A16985">
        <v>2009</v>
      </c>
      <c r="B16985">
        <v>1</v>
      </c>
      <c r="C16985" t="s">
        <v>67</v>
      </c>
      <c r="D16985" s="4">
        <v>15</v>
      </c>
      <c r="E16985" t="s">
        <v>169</v>
      </c>
      <c r="F16985" s="4">
        <v>15759</v>
      </c>
      <c r="G16985">
        <v>-72.923236899000003</v>
      </c>
      <c r="H16985">
        <v>5.7248620526599998</v>
      </c>
      <c r="I16985">
        <v>16.690000000000001</v>
      </c>
      <c r="J16985" t="s">
        <v>27</v>
      </c>
      <c r="K16985" s="2">
        <v>2</v>
      </c>
      <c r="L16985" t="s">
        <v>22</v>
      </c>
      <c r="N16985" t="s">
        <v>23</v>
      </c>
      <c r="O16985">
        <v>394.2</v>
      </c>
      <c r="P16985" t="s">
        <v>22</v>
      </c>
      <c r="S16985" t="s">
        <v>24</v>
      </c>
    </row>
    <row r="16986" spans="1:19" x14ac:dyDescent="0.25">
      <c r="A16986">
        <v>2017</v>
      </c>
      <c r="B16986">
        <v>2</v>
      </c>
      <c r="C16986" t="s">
        <v>25</v>
      </c>
      <c r="D16986" s="4">
        <v>11</v>
      </c>
      <c r="E16986" t="s">
        <v>26</v>
      </c>
      <c r="F16986" s="4">
        <v>11001</v>
      </c>
      <c r="G16986">
        <v>-74.113918716300006</v>
      </c>
      <c r="H16986">
        <v>4.6245750496399998</v>
      </c>
      <c r="I16986">
        <v>17.53</v>
      </c>
      <c r="J16986" t="s">
        <v>27</v>
      </c>
      <c r="K16986" s="2">
        <v>3</v>
      </c>
      <c r="L16986" t="s">
        <v>22</v>
      </c>
      <c r="N16986" t="s">
        <v>23</v>
      </c>
      <c r="O16986">
        <v>450.01</v>
      </c>
      <c r="P16986" t="s">
        <v>22</v>
      </c>
      <c r="S16986" t="s">
        <v>24</v>
      </c>
    </row>
    <row r="16987" spans="1:19" x14ac:dyDescent="0.25">
      <c r="A16987">
        <v>2016</v>
      </c>
      <c r="B16987">
        <v>1</v>
      </c>
      <c r="C16987" t="s">
        <v>65</v>
      </c>
      <c r="D16987" s="4">
        <v>20</v>
      </c>
      <c r="E16987" t="s">
        <v>478</v>
      </c>
      <c r="F16987" s="4">
        <v>20032</v>
      </c>
      <c r="G16987">
        <v>-73.975390025400003</v>
      </c>
      <c r="H16987">
        <v>9.4953343531299996</v>
      </c>
      <c r="I16987">
        <v>17.36</v>
      </c>
      <c r="J16987" t="s">
        <v>27</v>
      </c>
      <c r="K16987" s="2">
        <v>1</v>
      </c>
      <c r="L16987" t="s">
        <v>22</v>
      </c>
      <c r="N16987" t="s">
        <v>46</v>
      </c>
      <c r="O16987">
        <v>425.14920000000001</v>
      </c>
      <c r="P16987" t="s">
        <v>22</v>
      </c>
      <c r="S16987" t="s">
        <v>24</v>
      </c>
    </row>
    <row r="16988" spans="1:19" x14ac:dyDescent="0.25">
      <c r="A16988">
        <v>2009</v>
      </c>
      <c r="B16988">
        <v>1</v>
      </c>
      <c r="C16988" t="s">
        <v>32</v>
      </c>
      <c r="D16988" s="4">
        <v>5</v>
      </c>
      <c r="E16988" t="s">
        <v>36</v>
      </c>
      <c r="F16988" s="4">
        <v>5001</v>
      </c>
      <c r="G16988">
        <v>-75.577055625599996</v>
      </c>
      <c r="H16988">
        <v>6.2489408095599996</v>
      </c>
      <c r="I16988">
        <v>20.95</v>
      </c>
      <c r="J16988" t="s">
        <v>27</v>
      </c>
      <c r="K16988" s="2">
        <v>2</v>
      </c>
      <c r="L16988" t="s">
        <v>22</v>
      </c>
      <c r="N16988" t="s">
        <v>23</v>
      </c>
      <c r="O16988">
        <v>351.38</v>
      </c>
      <c r="P16988" t="s">
        <v>22</v>
      </c>
      <c r="S16988" t="s">
        <v>24</v>
      </c>
    </row>
    <row r="16989" spans="1:19" x14ac:dyDescent="0.25">
      <c r="A16989">
        <v>2009</v>
      </c>
      <c r="B16989">
        <v>2</v>
      </c>
      <c r="C16989" t="s">
        <v>25</v>
      </c>
      <c r="D16989" s="4">
        <v>11</v>
      </c>
      <c r="E16989" t="s">
        <v>26</v>
      </c>
      <c r="F16989" s="4">
        <v>11001</v>
      </c>
      <c r="G16989">
        <v>4.6245750496399998</v>
      </c>
      <c r="H16989">
        <v>4.6245750496399998</v>
      </c>
      <c r="I16989">
        <v>54</v>
      </c>
      <c r="J16989" t="s">
        <v>27</v>
      </c>
      <c r="K16989">
        <v>3</v>
      </c>
      <c r="L16989" t="s">
        <v>22</v>
      </c>
      <c r="N16989" t="s">
        <v>23</v>
      </c>
      <c r="O16989">
        <v>3.55</v>
      </c>
      <c r="P16989" t="s">
        <v>22</v>
      </c>
      <c r="R16989" t="s">
        <v>49</v>
      </c>
      <c r="S16989" t="s">
        <v>62</v>
      </c>
    </row>
    <row r="16990" spans="1:19" x14ac:dyDescent="0.25">
      <c r="A16990">
        <v>2012</v>
      </c>
      <c r="B16990">
        <v>1</v>
      </c>
      <c r="C16990" t="s">
        <v>69</v>
      </c>
      <c r="D16990" s="4">
        <v>68</v>
      </c>
      <c r="E16990" t="s">
        <v>112</v>
      </c>
      <c r="F16990" s="4">
        <v>68679</v>
      </c>
      <c r="G16990">
        <v>-73.128570220100002</v>
      </c>
      <c r="H16990">
        <v>6.5492726247800004</v>
      </c>
      <c r="I16990">
        <v>20.38</v>
      </c>
      <c r="J16990" t="s">
        <v>27</v>
      </c>
      <c r="K16990" s="2">
        <v>3</v>
      </c>
      <c r="L16990" t="s">
        <v>22</v>
      </c>
      <c r="N16990" t="s">
        <v>23</v>
      </c>
      <c r="O16990">
        <v>539.75360000000001</v>
      </c>
      <c r="P16990" t="s">
        <v>22</v>
      </c>
      <c r="S16990" t="s">
        <v>24</v>
      </c>
    </row>
    <row r="16991" spans="1:19" x14ac:dyDescent="0.25">
      <c r="A16991">
        <v>2020</v>
      </c>
      <c r="B16991">
        <v>2</v>
      </c>
      <c r="C16991" t="s">
        <v>25</v>
      </c>
      <c r="D16991" s="4">
        <v>11</v>
      </c>
      <c r="E16991" t="s">
        <v>26</v>
      </c>
      <c r="F16991" s="4">
        <v>11001</v>
      </c>
      <c r="G16991">
        <v>-74.113918716300006</v>
      </c>
      <c r="H16991">
        <v>4.6245750496399998</v>
      </c>
      <c r="I16991">
        <v>25</v>
      </c>
      <c r="J16991" t="s">
        <v>21</v>
      </c>
      <c r="K16991">
        <v>1</v>
      </c>
      <c r="L16991" t="s">
        <v>22</v>
      </c>
      <c r="N16991" t="s">
        <v>23</v>
      </c>
      <c r="P16991" t="s">
        <v>22</v>
      </c>
      <c r="S16991" t="s">
        <v>24</v>
      </c>
    </row>
    <row r="16992" spans="1:19" x14ac:dyDescent="0.25">
      <c r="A16992">
        <v>2011</v>
      </c>
      <c r="B16992">
        <v>2</v>
      </c>
      <c r="C16992" t="s">
        <v>80</v>
      </c>
      <c r="D16992" s="4">
        <v>85</v>
      </c>
      <c r="E16992" t="s">
        <v>81</v>
      </c>
      <c r="F16992" s="4">
        <v>85250</v>
      </c>
      <c r="G16992">
        <v>-71.891728679099998</v>
      </c>
      <c r="H16992">
        <v>5.8814026236299997</v>
      </c>
      <c r="I16992">
        <v>16.989999999999998</v>
      </c>
      <c r="J16992" t="s">
        <v>27</v>
      </c>
      <c r="K16992" s="2">
        <v>4</v>
      </c>
      <c r="L16992" t="s">
        <v>22</v>
      </c>
      <c r="N16992" t="s">
        <v>23</v>
      </c>
      <c r="O16992">
        <v>555.92219999999998</v>
      </c>
      <c r="P16992" t="s">
        <v>22</v>
      </c>
      <c r="S16992" t="s">
        <v>24</v>
      </c>
    </row>
    <row r="16993" spans="1:19" x14ac:dyDescent="0.25">
      <c r="A16993">
        <v>2013</v>
      </c>
      <c r="B16993">
        <v>1</v>
      </c>
      <c r="C16993" t="s">
        <v>25</v>
      </c>
      <c r="D16993" s="4">
        <v>11</v>
      </c>
      <c r="E16993" t="s">
        <v>26</v>
      </c>
      <c r="F16993" s="4">
        <v>11001</v>
      </c>
      <c r="G16993">
        <v>-74.113918716300006</v>
      </c>
      <c r="H16993">
        <v>4.6245750496399998</v>
      </c>
      <c r="I16993">
        <v>16.809999999999999</v>
      </c>
      <c r="J16993" t="s">
        <v>27</v>
      </c>
      <c r="K16993" s="2">
        <v>3</v>
      </c>
      <c r="L16993" t="s">
        <v>22</v>
      </c>
      <c r="N16993" t="s">
        <v>23</v>
      </c>
      <c r="O16993">
        <v>459.34</v>
      </c>
      <c r="P16993" t="s">
        <v>22</v>
      </c>
      <c r="S16993" t="s">
        <v>24</v>
      </c>
    </row>
    <row r="16994" spans="1:19" x14ac:dyDescent="0.25">
      <c r="A16994">
        <v>2009</v>
      </c>
      <c r="B16994">
        <v>1</v>
      </c>
      <c r="C16994" t="s">
        <v>25</v>
      </c>
      <c r="D16994" s="4">
        <v>11</v>
      </c>
      <c r="E16994" t="s">
        <v>26</v>
      </c>
      <c r="F16994" s="4">
        <v>11001</v>
      </c>
      <c r="G16994">
        <v>-74.113918716300006</v>
      </c>
      <c r="H16994">
        <v>4.6245750496399998</v>
      </c>
      <c r="I16994">
        <v>17.899999999999999</v>
      </c>
      <c r="J16994" t="s">
        <v>27</v>
      </c>
      <c r="K16994" s="2">
        <v>3</v>
      </c>
      <c r="L16994" t="s">
        <v>22</v>
      </c>
      <c r="N16994" t="s">
        <v>23</v>
      </c>
      <c r="O16994">
        <v>581.82000000000005</v>
      </c>
      <c r="P16994" t="s">
        <v>22</v>
      </c>
      <c r="S16994" t="s">
        <v>24</v>
      </c>
    </row>
    <row r="16995" spans="1:19" x14ac:dyDescent="0.25">
      <c r="A16995">
        <v>2018</v>
      </c>
      <c r="B16995">
        <v>2</v>
      </c>
      <c r="C16995" t="s">
        <v>25</v>
      </c>
      <c r="D16995" s="4">
        <v>11</v>
      </c>
      <c r="E16995" t="s">
        <v>26</v>
      </c>
      <c r="F16995" s="4">
        <v>11001</v>
      </c>
      <c r="G16995">
        <v>-74.113918716300006</v>
      </c>
      <c r="H16995">
        <v>4.6245750496399998</v>
      </c>
      <c r="I16995">
        <v>17</v>
      </c>
      <c r="J16995" t="s">
        <v>21</v>
      </c>
      <c r="K16995">
        <v>3</v>
      </c>
      <c r="L16995" t="s">
        <v>22</v>
      </c>
      <c r="N16995" t="s">
        <v>23</v>
      </c>
      <c r="O16995">
        <v>476.79469999999998</v>
      </c>
      <c r="P16995" t="s">
        <v>22</v>
      </c>
      <c r="S16995" t="s">
        <v>24</v>
      </c>
    </row>
    <row r="16996" spans="1:19" x14ac:dyDescent="0.25">
      <c r="A16996">
        <v>2017</v>
      </c>
      <c r="B16996">
        <v>1</v>
      </c>
      <c r="C16996" t="s">
        <v>32</v>
      </c>
      <c r="D16996" s="4">
        <v>5</v>
      </c>
      <c r="E16996" t="s">
        <v>36</v>
      </c>
      <c r="F16996" s="4">
        <v>5001</v>
      </c>
      <c r="G16996">
        <v>-75.577055625599996</v>
      </c>
      <c r="H16996">
        <v>6.2489408095599996</v>
      </c>
      <c r="I16996">
        <v>17.010000000000002</v>
      </c>
      <c r="J16996" t="s">
        <v>27</v>
      </c>
      <c r="K16996" s="2">
        <v>3</v>
      </c>
      <c r="L16996" t="s">
        <v>22</v>
      </c>
      <c r="N16996" t="s">
        <v>23</v>
      </c>
      <c r="O16996">
        <v>461.14069999999998</v>
      </c>
      <c r="P16996" t="s">
        <v>22</v>
      </c>
      <c r="S16996" t="s">
        <v>24</v>
      </c>
    </row>
    <row r="16997" spans="1:19" x14ac:dyDescent="0.25">
      <c r="A16997">
        <v>2014</v>
      </c>
      <c r="B16997">
        <v>2</v>
      </c>
      <c r="C16997" t="s">
        <v>25</v>
      </c>
      <c r="D16997" s="4">
        <v>11</v>
      </c>
      <c r="E16997" t="s">
        <v>26</v>
      </c>
      <c r="F16997" s="4">
        <v>11001</v>
      </c>
      <c r="G16997">
        <v>-74.113918716300006</v>
      </c>
      <c r="H16997">
        <v>4.6245750496399998</v>
      </c>
      <c r="I16997">
        <v>17.72</v>
      </c>
      <c r="J16997" t="s">
        <v>21</v>
      </c>
      <c r="K16997" s="2">
        <v>2</v>
      </c>
      <c r="L16997" t="s">
        <v>22</v>
      </c>
      <c r="N16997" t="s">
        <v>23</v>
      </c>
      <c r="O16997">
        <v>749.40340000000003</v>
      </c>
      <c r="P16997" t="s">
        <v>22</v>
      </c>
      <c r="S16997" t="s">
        <v>24</v>
      </c>
    </row>
    <row r="16998" spans="1:19" x14ac:dyDescent="0.25">
      <c r="A16998">
        <v>2016</v>
      </c>
      <c r="B16998">
        <v>1</v>
      </c>
      <c r="C16998" t="s">
        <v>25</v>
      </c>
      <c r="D16998" s="4">
        <v>11</v>
      </c>
      <c r="E16998" t="s">
        <v>26</v>
      </c>
      <c r="F16998" s="4">
        <v>11001</v>
      </c>
      <c r="G16998">
        <v>-74.113918716300006</v>
      </c>
      <c r="H16998">
        <v>4.6245750496399998</v>
      </c>
      <c r="I16998">
        <v>16.420000000000002</v>
      </c>
      <c r="J16998" t="s">
        <v>27</v>
      </c>
      <c r="K16998" s="2">
        <v>1</v>
      </c>
      <c r="L16998" t="s">
        <v>22</v>
      </c>
      <c r="N16998" t="s">
        <v>23</v>
      </c>
      <c r="O16998">
        <v>457.37200000000001</v>
      </c>
      <c r="P16998" t="s">
        <v>22</v>
      </c>
      <c r="S16998" t="s">
        <v>24</v>
      </c>
    </row>
    <row r="16999" spans="1:19" x14ac:dyDescent="0.25">
      <c r="A16999">
        <v>2014</v>
      </c>
      <c r="B16999">
        <v>1</v>
      </c>
      <c r="C16999" t="s">
        <v>25</v>
      </c>
      <c r="D16999" s="4">
        <v>11</v>
      </c>
      <c r="E16999" t="s">
        <v>26</v>
      </c>
      <c r="F16999" s="4">
        <v>11001</v>
      </c>
      <c r="G16999">
        <v>-74.113918716300006</v>
      </c>
      <c r="H16999">
        <v>4.6245750496399998</v>
      </c>
      <c r="I16999">
        <v>17.62</v>
      </c>
      <c r="J16999" t="s">
        <v>21</v>
      </c>
      <c r="K16999" s="2">
        <v>4</v>
      </c>
      <c r="L16999" t="s">
        <v>22</v>
      </c>
      <c r="N16999" t="s">
        <v>23</v>
      </c>
      <c r="O16999">
        <v>445.85300000000001</v>
      </c>
      <c r="P16999" t="s">
        <v>22</v>
      </c>
      <c r="S16999" t="s">
        <v>24</v>
      </c>
    </row>
    <row r="17000" spans="1:19" x14ac:dyDescent="0.25">
      <c r="A17000">
        <v>2014</v>
      </c>
      <c r="B17000">
        <v>2</v>
      </c>
      <c r="C17000" t="s">
        <v>19</v>
      </c>
      <c r="D17000" s="4">
        <v>52</v>
      </c>
      <c r="E17000" t="s">
        <v>815</v>
      </c>
      <c r="F17000" s="4">
        <v>52036</v>
      </c>
      <c r="G17000">
        <v>-77.514611571900005</v>
      </c>
      <c r="H17000">
        <v>1.2624506226800001</v>
      </c>
      <c r="I17000">
        <v>19.63</v>
      </c>
      <c r="J17000" t="s">
        <v>27</v>
      </c>
      <c r="K17000" s="2">
        <v>2</v>
      </c>
      <c r="L17000" t="s">
        <v>22</v>
      </c>
      <c r="N17000" t="s">
        <v>23</v>
      </c>
      <c r="O17000">
        <v>479.37900000000002</v>
      </c>
      <c r="P17000" t="s">
        <v>22</v>
      </c>
      <c r="S17000" t="s">
        <v>24</v>
      </c>
    </row>
    <row r="17001" spans="1:19" x14ac:dyDescent="0.25">
      <c r="A17001">
        <v>2018</v>
      </c>
      <c r="B17001">
        <v>1</v>
      </c>
      <c r="C17001" t="s">
        <v>25</v>
      </c>
      <c r="D17001" s="4">
        <v>11</v>
      </c>
      <c r="E17001" t="s">
        <v>26</v>
      </c>
      <c r="F17001" s="4">
        <v>11001</v>
      </c>
      <c r="G17001">
        <v>-74.113918716300006</v>
      </c>
      <c r="H17001">
        <v>4.6245750496399998</v>
      </c>
      <c r="I17001">
        <v>17.100000000000001</v>
      </c>
      <c r="J17001" t="s">
        <v>21</v>
      </c>
      <c r="K17001" s="2">
        <v>2</v>
      </c>
      <c r="L17001" t="s">
        <v>22</v>
      </c>
      <c r="N17001" t="s">
        <v>23</v>
      </c>
      <c r="O17001">
        <v>515.65809999999999</v>
      </c>
      <c r="P17001" t="s">
        <v>22</v>
      </c>
      <c r="S17001" t="s">
        <v>24</v>
      </c>
    </row>
    <row r="17002" spans="1:19" x14ac:dyDescent="0.25">
      <c r="A17002">
        <v>2011</v>
      </c>
      <c r="B17002">
        <v>2</v>
      </c>
      <c r="C17002" t="s">
        <v>67</v>
      </c>
      <c r="D17002" s="4">
        <v>15</v>
      </c>
      <c r="E17002" t="s">
        <v>921</v>
      </c>
      <c r="F17002" s="4">
        <v>15494</v>
      </c>
      <c r="G17002">
        <v>-73.457066538500001</v>
      </c>
      <c r="H17002">
        <v>5.3550669561699999</v>
      </c>
      <c r="I17002">
        <v>18.13</v>
      </c>
      <c r="J17002" t="s">
        <v>21</v>
      </c>
      <c r="K17002" s="2">
        <v>2</v>
      </c>
      <c r="L17002" t="s">
        <v>22</v>
      </c>
      <c r="N17002" t="s">
        <v>23</v>
      </c>
      <c r="O17002">
        <v>469.99770000000001</v>
      </c>
      <c r="P17002" t="s">
        <v>22</v>
      </c>
      <c r="S17002" t="s">
        <v>24</v>
      </c>
    </row>
    <row r="17003" spans="1:19" x14ac:dyDescent="0.25">
      <c r="A17003">
        <v>2010</v>
      </c>
      <c r="B17003">
        <v>2</v>
      </c>
      <c r="C17003" t="s">
        <v>75</v>
      </c>
      <c r="D17003" s="4">
        <v>73</v>
      </c>
      <c r="E17003" t="s">
        <v>643</v>
      </c>
      <c r="F17003" s="4">
        <v>73443</v>
      </c>
      <c r="G17003">
        <v>-74.889335465399995</v>
      </c>
      <c r="H17003">
        <v>5.2001696300700004</v>
      </c>
      <c r="I17003">
        <v>17.010000000000002</v>
      </c>
      <c r="J17003" t="s">
        <v>21</v>
      </c>
      <c r="K17003" s="2">
        <v>2</v>
      </c>
      <c r="L17003" t="s">
        <v>22</v>
      </c>
      <c r="N17003" t="s">
        <v>23</v>
      </c>
      <c r="O17003">
        <v>577.27710000000002</v>
      </c>
      <c r="P17003" t="s">
        <v>22</v>
      </c>
      <c r="S17003" t="s">
        <v>24</v>
      </c>
    </row>
    <row r="17004" spans="1:19" x14ac:dyDescent="0.25">
      <c r="A17004">
        <v>2016</v>
      </c>
      <c r="B17004">
        <v>1</v>
      </c>
      <c r="C17004" t="s">
        <v>19</v>
      </c>
      <c r="D17004" s="4">
        <v>52</v>
      </c>
      <c r="E17004" t="s">
        <v>45</v>
      </c>
      <c r="F17004" s="4">
        <v>52835</v>
      </c>
      <c r="G17004">
        <v>-78.789400968999999</v>
      </c>
      <c r="H17004">
        <v>1.7502997228199999</v>
      </c>
      <c r="I17004">
        <v>17.399999999999999</v>
      </c>
      <c r="J17004" t="s">
        <v>27</v>
      </c>
      <c r="K17004" s="2">
        <v>1</v>
      </c>
      <c r="L17004" t="s">
        <v>22</v>
      </c>
      <c r="N17004" t="s">
        <v>46</v>
      </c>
      <c r="O17004">
        <v>380.8768</v>
      </c>
      <c r="P17004" t="s">
        <v>22</v>
      </c>
      <c r="S17004" t="s">
        <v>24</v>
      </c>
    </row>
    <row r="17005" spans="1:19" x14ac:dyDescent="0.25">
      <c r="A17005">
        <v>2017</v>
      </c>
      <c r="B17005">
        <v>1</v>
      </c>
      <c r="C17005" t="s">
        <v>67</v>
      </c>
      <c r="D17005" s="4">
        <v>15</v>
      </c>
      <c r="E17005" t="s">
        <v>91</v>
      </c>
      <c r="F17005" s="4">
        <v>15001</v>
      </c>
      <c r="G17005">
        <v>-73.354363818600007</v>
      </c>
      <c r="H17005">
        <v>5.5393706358400001</v>
      </c>
      <c r="I17005">
        <v>25</v>
      </c>
      <c r="J17005" t="s">
        <v>27</v>
      </c>
      <c r="K17005">
        <v>3</v>
      </c>
      <c r="L17005" t="s">
        <v>22</v>
      </c>
      <c r="N17005" t="s">
        <v>23</v>
      </c>
      <c r="O17005">
        <v>3.16</v>
      </c>
      <c r="P17005" t="s">
        <v>22</v>
      </c>
      <c r="R17005" t="s">
        <v>30</v>
      </c>
      <c r="S17005" t="s">
        <v>31</v>
      </c>
    </row>
    <row r="17006" spans="1:19" x14ac:dyDescent="0.25">
      <c r="A17006">
        <v>2013</v>
      </c>
      <c r="B17006">
        <v>2</v>
      </c>
      <c r="C17006" t="s">
        <v>67</v>
      </c>
      <c r="D17006" s="4">
        <v>15</v>
      </c>
      <c r="E17006" t="s">
        <v>106</v>
      </c>
      <c r="F17006" s="4">
        <v>15238</v>
      </c>
      <c r="G17006">
        <v>-73.030268632900004</v>
      </c>
      <c r="H17006">
        <v>5.8193691409900001</v>
      </c>
      <c r="I17006">
        <v>18.38</v>
      </c>
      <c r="J17006" t="s">
        <v>21</v>
      </c>
      <c r="K17006" s="2">
        <v>3</v>
      </c>
      <c r="L17006" t="s">
        <v>22</v>
      </c>
      <c r="N17006" t="s">
        <v>23</v>
      </c>
      <c r="P17006" t="s">
        <v>22</v>
      </c>
      <c r="S17006" t="s">
        <v>24</v>
      </c>
    </row>
    <row r="17007" spans="1:19" x14ac:dyDescent="0.25">
      <c r="A17007">
        <v>2017</v>
      </c>
      <c r="B17007">
        <v>2</v>
      </c>
      <c r="C17007" t="s">
        <v>82</v>
      </c>
      <c r="D17007" s="4">
        <v>17</v>
      </c>
      <c r="E17007" t="s">
        <v>83</v>
      </c>
      <c r="F17007" s="4">
        <v>17001</v>
      </c>
      <c r="G17007">
        <v>-75.490415062500006</v>
      </c>
      <c r="H17007">
        <v>5.0570505637899998</v>
      </c>
      <c r="I17007">
        <v>24</v>
      </c>
      <c r="J17007" t="s">
        <v>27</v>
      </c>
      <c r="K17007">
        <v>4</v>
      </c>
      <c r="L17007" t="s">
        <v>22</v>
      </c>
      <c r="N17007" t="s">
        <v>23</v>
      </c>
      <c r="P17007" t="s">
        <v>22</v>
      </c>
      <c r="R17007" t="s">
        <v>100</v>
      </c>
      <c r="S17007" t="s">
        <v>62</v>
      </c>
    </row>
    <row r="17008" spans="1:19" x14ac:dyDescent="0.25">
      <c r="A17008">
        <v>2010</v>
      </c>
      <c r="B17008">
        <v>2</v>
      </c>
      <c r="C17008" t="s">
        <v>25</v>
      </c>
      <c r="D17008" s="4">
        <v>11</v>
      </c>
      <c r="E17008" t="s">
        <v>26</v>
      </c>
      <c r="F17008" s="4">
        <v>11001</v>
      </c>
      <c r="G17008">
        <v>-74.113918716300006</v>
      </c>
      <c r="H17008">
        <v>4.6245750496399998</v>
      </c>
      <c r="I17008">
        <v>17.91</v>
      </c>
      <c r="J17008" t="s">
        <v>21</v>
      </c>
      <c r="K17008" s="2">
        <v>2</v>
      </c>
      <c r="L17008" t="s">
        <v>22</v>
      </c>
      <c r="N17008" t="s">
        <v>23</v>
      </c>
      <c r="O17008">
        <v>668.07090000000005</v>
      </c>
      <c r="P17008" t="s">
        <v>37</v>
      </c>
      <c r="Q17008" t="s">
        <v>42</v>
      </c>
      <c r="R17008" t="s">
        <v>43</v>
      </c>
      <c r="S17008" t="s">
        <v>24</v>
      </c>
    </row>
    <row r="17009" spans="1:19" x14ac:dyDescent="0.25">
      <c r="A17009">
        <v>2013</v>
      </c>
      <c r="B17009">
        <v>1</v>
      </c>
      <c r="C17009" t="s">
        <v>25</v>
      </c>
      <c r="D17009" s="4">
        <v>11</v>
      </c>
      <c r="E17009" t="s">
        <v>26</v>
      </c>
      <c r="F17009" s="4">
        <v>11001</v>
      </c>
      <c r="G17009">
        <v>-74.113918716300006</v>
      </c>
      <c r="H17009">
        <v>4.6245750496399998</v>
      </c>
      <c r="I17009">
        <v>20.39</v>
      </c>
      <c r="J17009" t="s">
        <v>21</v>
      </c>
      <c r="K17009" s="2">
        <v>2</v>
      </c>
      <c r="L17009" t="s">
        <v>22</v>
      </c>
      <c r="N17009" t="s">
        <v>23</v>
      </c>
      <c r="O17009">
        <v>383.04</v>
      </c>
      <c r="P17009" t="s">
        <v>22</v>
      </c>
      <c r="S17009" t="s">
        <v>24</v>
      </c>
    </row>
    <row r="17010" spans="1:19" x14ac:dyDescent="0.25">
      <c r="A17010">
        <v>2018</v>
      </c>
      <c r="B17010">
        <v>1</v>
      </c>
      <c r="C17010" t="s">
        <v>97</v>
      </c>
      <c r="D17010" s="4">
        <v>19</v>
      </c>
      <c r="E17010" t="s">
        <v>406</v>
      </c>
      <c r="F17010" s="4">
        <v>19701</v>
      </c>
      <c r="G17010">
        <v>-76.573823421599997</v>
      </c>
      <c r="H17010">
        <v>1.7030251995100001</v>
      </c>
      <c r="I17010">
        <v>22.91</v>
      </c>
      <c r="J17010" t="s">
        <v>21</v>
      </c>
      <c r="K17010" s="2">
        <v>1</v>
      </c>
      <c r="L17010" t="s">
        <v>22</v>
      </c>
      <c r="N17010" t="s">
        <v>23</v>
      </c>
      <c r="O17010">
        <v>523.50819999999999</v>
      </c>
      <c r="P17010" t="s">
        <v>22</v>
      </c>
      <c r="S17010" t="s">
        <v>24</v>
      </c>
    </row>
    <row r="17011" spans="1:19" x14ac:dyDescent="0.25">
      <c r="A17011">
        <v>2012</v>
      </c>
      <c r="B17011">
        <v>2</v>
      </c>
      <c r="C17011" t="s">
        <v>47</v>
      </c>
      <c r="D17011" s="4">
        <v>25</v>
      </c>
      <c r="E17011" t="s">
        <v>764</v>
      </c>
      <c r="F17011" s="4">
        <v>25489</v>
      </c>
      <c r="G17011">
        <v>-74.386600220299997</v>
      </c>
      <c r="H17011">
        <v>5.1259217013400002</v>
      </c>
      <c r="I17011">
        <v>18.79</v>
      </c>
      <c r="J17011" t="s">
        <v>27</v>
      </c>
      <c r="K17011" s="2">
        <v>2</v>
      </c>
      <c r="L17011" t="s">
        <v>22</v>
      </c>
      <c r="N17011" t="s">
        <v>23</v>
      </c>
      <c r="O17011">
        <v>331.3365</v>
      </c>
      <c r="P17011" t="s">
        <v>22</v>
      </c>
      <c r="S17011" t="s">
        <v>24</v>
      </c>
    </row>
    <row r="17012" spans="1:19" x14ac:dyDescent="0.25">
      <c r="A17012">
        <v>2014</v>
      </c>
      <c r="B17012">
        <v>2</v>
      </c>
      <c r="C17012" t="s">
        <v>25</v>
      </c>
      <c r="D17012" s="4">
        <v>11</v>
      </c>
      <c r="E17012" t="s">
        <v>26</v>
      </c>
      <c r="F17012" s="4">
        <v>11001</v>
      </c>
      <c r="G17012">
        <v>-74.113918716300006</v>
      </c>
      <c r="H17012">
        <v>4.6245750496399998</v>
      </c>
      <c r="I17012">
        <v>17.5</v>
      </c>
      <c r="J17012" t="s">
        <v>27</v>
      </c>
      <c r="K17012" s="2">
        <v>3</v>
      </c>
      <c r="L17012" t="s">
        <v>22</v>
      </c>
      <c r="N17012" t="s">
        <v>23</v>
      </c>
      <c r="O17012">
        <v>520.49</v>
      </c>
      <c r="P17012" t="s">
        <v>22</v>
      </c>
      <c r="S17012" t="s">
        <v>24</v>
      </c>
    </row>
    <row r="17013" spans="1:19" x14ac:dyDescent="0.25">
      <c r="A17013">
        <v>2015</v>
      </c>
      <c r="B17013">
        <v>1</v>
      </c>
      <c r="C17013" t="s">
        <v>92</v>
      </c>
      <c r="D17013" s="4">
        <v>54</v>
      </c>
      <c r="E17013" t="s">
        <v>93</v>
      </c>
      <c r="F17013" s="4">
        <v>54001</v>
      </c>
      <c r="G17013">
        <v>-72.505590965899998</v>
      </c>
      <c r="H17013">
        <v>7.9052671165500001</v>
      </c>
      <c r="I17013">
        <v>16.59</v>
      </c>
      <c r="J17013" t="s">
        <v>27</v>
      </c>
      <c r="K17013" s="2">
        <v>3</v>
      </c>
      <c r="L17013" t="s">
        <v>22</v>
      </c>
      <c r="N17013" t="s">
        <v>23</v>
      </c>
      <c r="O17013">
        <v>585.91769999999997</v>
      </c>
      <c r="P17013" t="s">
        <v>22</v>
      </c>
      <c r="S17013" t="s">
        <v>24</v>
      </c>
    </row>
    <row r="17014" spans="1:19" x14ac:dyDescent="0.25">
      <c r="A17014">
        <v>2012</v>
      </c>
      <c r="B17014">
        <v>1</v>
      </c>
      <c r="C17014" t="s">
        <v>267</v>
      </c>
      <c r="D17014" s="4">
        <v>95</v>
      </c>
      <c r="E17014" t="s">
        <v>293</v>
      </c>
      <c r="F17014" s="4">
        <v>95001</v>
      </c>
      <c r="G17014">
        <v>-72.640095997700001</v>
      </c>
      <c r="H17014">
        <v>2.5704780989499998</v>
      </c>
      <c r="I17014">
        <v>17.28</v>
      </c>
      <c r="J17014" t="s">
        <v>27</v>
      </c>
      <c r="K17014" s="2">
        <v>1</v>
      </c>
      <c r="L17014" t="s">
        <v>22</v>
      </c>
      <c r="N17014" t="s">
        <v>46</v>
      </c>
      <c r="O17014">
        <v>277.42489999999998</v>
      </c>
      <c r="P17014" t="s">
        <v>22</v>
      </c>
      <c r="S17014" t="s">
        <v>24</v>
      </c>
    </row>
    <row r="17015" spans="1:19" x14ac:dyDescent="0.25">
      <c r="A17015">
        <v>2012</v>
      </c>
      <c r="B17015">
        <v>1</v>
      </c>
      <c r="C17015" t="s">
        <v>82</v>
      </c>
      <c r="D17015" s="4">
        <v>17</v>
      </c>
      <c r="E17015" t="s">
        <v>83</v>
      </c>
      <c r="F17015" s="4">
        <v>17001</v>
      </c>
      <c r="G17015">
        <v>-75.490415062500006</v>
      </c>
      <c r="H17015">
        <v>5.0570505637899998</v>
      </c>
      <c r="I17015">
        <v>18.350000000000001</v>
      </c>
      <c r="J17015" t="s">
        <v>27</v>
      </c>
      <c r="K17015" s="2">
        <v>4</v>
      </c>
      <c r="L17015" t="s">
        <v>22</v>
      </c>
      <c r="N17015" t="s">
        <v>23</v>
      </c>
      <c r="O17015">
        <v>531.83069999999998</v>
      </c>
      <c r="P17015" t="s">
        <v>22</v>
      </c>
      <c r="S17015" t="s">
        <v>24</v>
      </c>
    </row>
    <row r="17016" spans="1:19" x14ac:dyDescent="0.25">
      <c r="A17016">
        <v>2014</v>
      </c>
      <c r="B17016">
        <v>1</v>
      </c>
      <c r="C17016" t="s">
        <v>25</v>
      </c>
      <c r="D17016" s="4">
        <v>11</v>
      </c>
      <c r="E17016" t="s">
        <v>26</v>
      </c>
      <c r="F17016" s="4">
        <v>11001</v>
      </c>
      <c r="G17016">
        <v>-74.113918716300006</v>
      </c>
      <c r="H17016">
        <v>4.6245750496399998</v>
      </c>
      <c r="I17016">
        <v>17.010000000000002</v>
      </c>
      <c r="J17016" t="s">
        <v>27</v>
      </c>
      <c r="K17016" s="2">
        <v>3</v>
      </c>
      <c r="L17016" t="s">
        <v>22</v>
      </c>
      <c r="N17016" t="s">
        <v>23</v>
      </c>
      <c r="O17016">
        <v>383.57549999999998</v>
      </c>
      <c r="P17016" t="s">
        <v>22</v>
      </c>
      <c r="S17016" t="s">
        <v>24</v>
      </c>
    </row>
    <row r="17017" spans="1:19" x14ac:dyDescent="0.25">
      <c r="A17017">
        <v>2019</v>
      </c>
      <c r="B17017">
        <v>2</v>
      </c>
      <c r="C17017" t="s">
        <v>71</v>
      </c>
      <c r="D17017" s="4">
        <v>76</v>
      </c>
      <c r="E17017" t="s">
        <v>72</v>
      </c>
      <c r="F17017" s="4">
        <v>76001</v>
      </c>
      <c r="G17017">
        <v>-76.526391195200006</v>
      </c>
      <c r="H17017">
        <v>3.4063821841299999</v>
      </c>
      <c r="I17017">
        <v>37</v>
      </c>
      <c r="J17017" t="s">
        <v>27</v>
      </c>
      <c r="K17017">
        <v>2</v>
      </c>
      <c r="L17017" t="s">
        <v>22</v>
      </c>
      <c r="N17017" t="s">
        <v>23</v>
      </c>
      <c r="O17017">
        <v>3.81</v>
      </c>
      <c r="P17017" t="s">
        <v>37</v>
      </c>
      <c r="Q17017" t="s">
        <v>74</v>
      </c>
      <c r="R17017" t="s">
        <v>100</v>
      </c>
      <c r="S17017" t="s">
        <v>44</v>
      </c>
    </row>
    <row r="17018" spans="1:19" x14ac:dyDescent="0.25">
      <c r="A17018">
        <v>2017</v>
      </c>
      <c r="B17018">
        <v>1</v>
      </c>
      <c r="C17018" t="s">
        <v>19</v>
      </c>
      <c r="D17018" s="4">
        <v>52</v>
      </c>
      <c r="E17018" t="s">
        <v>345</v>
      </c>
      <c r="F17018" s="4">
        <v>52079</v>
      </c>
      <c r="G17018">
        <v>-78.138261199400006</v>
      </c>
      <c r="H17018">
        <v>1.6735716466799999</v>
      </c>
      <c r="I17018">
        <v>16.940000000000001</v>
      </c>
      <c r="J17018" t="s">
        <v>27</v>
      </c>
      <c r="K17018" s="2">
        <v>1</v>
      </c>
      <c r="L17018" t="s">
        <v>22</v>
      </c>
      <c r="N17018" t="s">
        <v>46</v>
      </c>
      <c r="O17018">
        <v>409.59750000000003</v>
      </c>
      <c r="P17018" t="s">
        <v>22</v>
      </c>
      <c r="S17018" t="s">
        <v>24</v>
      </c>
    </row>
    <row r="17019" spans="1:19" x14ac:dyDescent="0.25">
      <c r="A17019">
        <v>2020</v>
      </c>
      <c r="B17019">
        <v>1</v>
      </c>
      <c r="C17019" t="s">
        <v>25</v>
      </c>
      <c r="D17019" s="4">
        <v>11</v>
      </c>
      <c r="E17019" t="s">
        <v>26</v>
      </c>
      <c r="F17019" s="4">
        <v>11001</v>
      </c>
      <c r="G17019">
        <v>-74.113918716300006</v>
      </c>
      <c r="H17019">
        <v>4.6245750496399998</v>
      </c>
      <c r="I17019">
        <v>16</v>
      </c>
      <c r="J17019" t="s">
        <v>21</v>
      </c>
      <c r="K17019">
        <v>2</v>
      </c>
      <c r="L17019" t="s">
        <v>22</v>
      </c>
      <c r="N17019" t="s">
        <v>23</v>
      </c>
      <c r="O17019">
        <v>465.55630000000002</v>
      </c>
      <c r="P17019" t="s">
        <v>22</v>
      </c>
      <c r="S17019" t="s">
        <v>24</v>
      </c>
    </row>
    <row r="17020" spans="1:19" x14ac:dyDescent="0.25">
      <c r="A17020">
        <v>2015</v>
      </c>
      <c r="B17020">
        <v>1</v>
      </c>
      <c r="C17020" t="s">
        <v>25</v>
      </c>
      <c r="D17020" s="4">
        <v>11</v>
      </c>
      <c r="E17020" t="s">
        <v>26</v>
      </c>
      <c r="F17020" s="4">
        <v>11001</v>
      </c>
      <c r="G17020">
        <v>-74.113918716300006</v>
      </c>
      <c r="H17020">
        <v>4.6245750496399998</v>
      </c>
      <c r="I17020">
        <v>16.2</v>
      </c>
      <c r="J17020" t="s">
        <v>27</v>
      </c>
      <c r="K17020" s="2">
        <v>2</v>
      </c>
      <c r="L17020" t="s">
        <v>22</v>
      </c>
      <c r="N17020" t="s">
        <v>23</v>
      </c>
      <c r="O17020">
        <v>450.73750000000001</v>
      </c>
      <c r="P17020" t="s">
        <v>22</v>
      </c>
      <c r="S17020" t="s">
        <v>24</v>
      </c>
    </row>
    <row r="17021" spans="1:19" x14ac:dyDescent="0.25">
      <c r="A17021">
        <v>2012</v>
      </c>
      <c r="B17021">
        <v>1</v>
      </c>
      <c r="C17021" t="s">
        <v>86</v>
      </c>
      <c r="D17021" s="4">
        <v>23</v>
      </c>
      <c r="E17021" t="s">
        <v>87</v>
      </c>
      <c r="F17021" s="4">
        <v>23001</v>
      </c>
      <c r="G17021">
        <v>-75.895639331400005</v>
      </c>
      <c r="H17021">
        <v>8.7499166632600005</v>
      </c>
      <c r="I17021">
        <v>17.64</v>
      </c>
      <c r="J17021" t="s">
        <v>21</v>
      </c>
      <c r="K17021" s="2">
        <v>2</v>
      </c>
      <c r="L17021" t="s">
        <v>22</v>
      </c>
      <c r="N17021" t="s">
        <v>23</v>
      </c>
      <c r="O17021">
        <v>527.74720000000002</v>
      </c>
      <c r="P17021" t="s">
        <v>22</v>
      </c>
      <c r="S17021" t="s">
        <v>24</v>
      </c>
    </row>
    <row r="17022" spans="1:19" x14ac:dyDescent="0.25">
      <c r="A17022">
        <v>2012</v>
      </c>
      <c r="B17022">
        <v>2</v>
      </c>
      <c r="C17022" t="s">
        <v>25</v>
      </c>
      <c r="D17022" s="4">
        <v>11</v>
      </c>
      <c r="E17022" t="s">
        <v>26</v>
      </c>
      <c r="F17022" s="4">
        <v>11001</v>
      </c>
      <c r="G17022">
        <v>-74.113918716300006</v>
      </c>
      <c r="H17022">
        <v>4.6245750496399998</v>
      </c>
      <c r="I17022">
        <v>18.079999999999998</v>
      </c>
      <c r="J17022" t="s">
        <v>27</v>
      </c>
      <c r="K17022" s="2">
        <v>2</v>
      </c>
      <c r="L17022" t="s">
        <v>22</v>
      </c>
      <c r="N17022" t="s">
        <v>23</v>
      </c>
      <c r="P17022" t="s">
        <v>22</v>
      </c>
      <c r="S17022" t="s">
        <v>24</v>
      </c>
    </row>
    <row r="17023" spans="1:19" x14ac:dyDescent="0.25">
      <c r="A17023">
        <v>2014</v>
      </c>
      <c r="B17023">
        <v>1</v>
      </c>
      <c r="C17023" t="s">
        <v>47</v>
      </c>
      <c r="D17023" s="4">
        <v>25</v>
      </c>
      <c r="E17023" t="s">
        <v>180</v>
      </c>
      <c r="F17023" s="4">
        <v>25758</v>
      </c>
      <c r="G17023">
        <v>-73.938885287600002</v>
      </c>
      <c r="H17023">
        <v>4.9069424369899997</v>
      </c>
      <c r="I17023">
        <v>19.170000000000002</v>
      </c>
      <c r="J17023" t="s">
        <v>21</v>
      </c>
      <c r="K17023" s="2">
        <v>2</v>
      </c>
      <c r="L17023" t="s">
        <v>22</v>
      </c>
      <c r="N17023" t="s">
        <v>23</v>
      </c>
      <c r="O17023">
        <v>556.28129999999999</v>
      </c>
      <c r="P17023" t="s">
        <v>22</v>
      </c>
      <c r="S17023" t="s">
        <v>24</v>
      </c>
    </row>
    <row r="17024" spans="1:19" x14ac:dyDescent="0.25">
      <c r="A17024">
        <v>2015</v>
      </c>
      <c r="B17024">
        <v>2</v>
      </c>
      <c r="C17024" t="s">
        <v>71</v>
      </c>
      <c r="D17024" s="4">
        <v>76</v>
      </c>
      <c r="E17024" t="s">
        <v>90</v>
      </c>
      <c r="F17024" s="4">
        <v>76109</v>
      </c>
      <c r="G17024">
        <v>-77.020565215999994</v>
      </c>
      <c r="H17024">
        <v>3.8736635476000001</v>
      </c>
      <c r="I17024">
        <v>18.3</v>
      </c>
      <c r="J17024" t="s">
        <v>21</v>
      </c>
      <c r="K17024" s="2">
        <v>4</v>
      </c>
      <c r="L17024" t="s">
        <v>22</v>
      </c>
      <c r="N17024" t="s">
        <v>23</v>
      </c>
      <c r="O17024">
        <v>725.2133</v>
      </c>
      <c r="P17024" t="s">
        <v>37</v>
      </c>
      <c r="Q17024" t="s">
        <v>42</v>
      </c>
      <c r="R17024" t="s">
        <v>39</v>
      </c>
      <c r="S17024" t="s">
        <v>24</v>
      </c>
    </row>
    <row r="17025" spans="1:19" x14ac:dyDescent="0.25">
      <c r="A17025">
        <v>2020</v>
      </c>
      <c r="B17025">
        <v>1</v>
      </c>
      <c r="C17025" t="s">
        <v>174</v>
      </c>
      <c r="D17025" s="4">
        <v>81</v>
      </c>
      <c r="E17025" t="s">
        <v>357</v>
      </c>
      <c r="F17025" s="4">
        <v>81736</v>
      </c>
      <c r="G17025">
        <v>-71.873949477799997</v>
      </c>
      <c r="H17025">
        <v>6.95387794066</v>
      </c>
      <c r="I17025">
        <v>25</v>
      </c>
      <c r="J17025" t="s">
        <v>21</v>
      </c>
      <c r="K17025">
        <v>4</v>
      </c>
      <c r="L17025" t="s">
        <v>22</v>
      </c>
      <c r="N17025" t="s">
        <v>23</v>
      </c>
      <c r="O17025">
        <v>694.52300000000002</v>
      </c>
      <c r="P17025" t="s">
        <v>37</v>
      </c>
      <c r="Q17025" t="s">
        <v>42</v>
      </c>
      <c r="R17025" t="s">
        <v>39</v>
      </c>
      <c r="S17025" t="s">
        <v>24</v>
      </c>
    </row>
    <row r="17026" spans="1:19" x14ac:dyDescent="0.25">
      <c r="A17026">
        <v>2014</v>
      </c>
      <c r="B17026">
        <v>1</v>
      </c>
      <c r="C17026" t="s">
        <v>67</v>
      </c>
      <c r="D17026" s="4">
        <v>15</v>
      </c>
      <c r="E17026" t="s">
        <v>169</v>
      </c>
      <c r="F17026" s="4">
        <v>15759</v>
      </c>
      <c r="G17026">
        <v>-72.923236899000003</v>
      </c>
      <c r="H17026">
        <v>5.7248620526599998</v>
      </c>
      <c r="I17026">
        <v>17.18</v>
      </c>
      <c r="J17026" t="s">
        <v>21</v>
      </c>
      <c r="K17026" s="2">
        <v>3</v>
      </c>
      <c r="L17026" t="s">
        <v>22</v>
      </c>
      <c r="N17026" t="s">
        <v>23</v>
      </c>
      <c r="O17026">
        <v>476.64069999999998</v>
      </c>
      <c r="P17026" t="s">
        <v>22</v>
      </c>
      <c r="S17026" t="s">
        <v>24</v>
      </c>
    </row>
    <row r="17027" spans="1:19" x14ac:dyDescent="0.25">
      <c r="A17027">
        <v>2017</v>
      </c>
      <c r="B17027">
        <v>2</v>
      </c>
      <c r="C17027" t="s">
        <v>25</v>
      </c>
      <c r="D17027" s="4">
        <v>11</v>
      </c>
      <c r="E17027" t="s">
        <v>26</v>
      </c>
      <c r="F17027" s="4">
        <v>11001</v>
      </c>
      <c r="G17027">
        <v>-74.113918716300006</v>
      </c>
      <c r="H17027">
        <v>4.6245750496399998</v>
      </c>
      <c r="I17027">
        <v>16.77</v>
      </c>
      <c r="J17027" t="s">
        <v>27</v>
      </c>
      <c r="K17027" s="2">
        <v>3</v>
      </c>
      <c r="L17027" t="s">
        <v>22</v>
      </c>
      <c r="N17027" t="s">
        <v>23</v>
      </c>
      <c r="O17027">
        <v>296.3</v>
      </c>
      <c r="P17027" t="s">
        <v>22</v>
      </c>
      <c r="S17027" t="s">
        <v>24</v>
      </c>
    </row>
    <row r="17028" spans="1:19" x14ac:dyDescent="0.25">
      <c r="A17028">
        <v>2015</v>
      </c>
      <c r="B17028">
        <v>1</v>
      </c>
      <c r="C17028" t="s">
        <v>86</v>
      </c>
      <c r="D17028" s="4">
        <v>23</v>
      </c>
      <c r="E17028" t="s">
        <v>87</v>
      </c>
      <c r="F17028" s="4">
        <v>23001</v>
      </c>
      <c r="G17028">
        <v>-75.895639331400005</v>
      </c>
      <c r="H17028">
        <v>8.7499166632600005</v>
      </c>
      <c r="I17028">
        <v>17.23</v>
      </c>
      <c r="J17028" t="s">
        <v>27</v>
      </c>
      <c r="K17028" s="2">
        <v>1</v>
      </c>
      <c r="L17028" t="s">
        <v>22</v>
      </c>
      <c r="N17028" t="s">
        <v>23</v>
      </c>
      <c r="O17028">
        <v>632.07839999999999</v>
      </c>
      <c r="P17028" t="s">
        <v>22</v>
      </c>
      <c r="S17028" t="s">
        <v>24</v>
      </c>
    </row>
    <row r="17029" spans="1:19" x14ac:dyDescent="0.25">
      <c r="A17029">
        <v>2011</v>
      </c>
      <c r="B17029">
        <v>1</v>
      </c>
      <c r="C17029" t="s">
        <v>32</v>
      </c>
      <c r="D17029" s="4">
        <v>5</v>
      </c>
      <c r="E17029" t="s">
        <v>36</v>
      </c>
      <c r="F17029" s="4">
        <v>5001</v>
      </c>
      <c r="G17029">
        <v>-75.577055625599996</v>
      </c>
      <c r="H17029">
        <v>6.2489408095599996</v>
      </c>
      <c r="I17029">
        <v>32</v>
      </c>
      <c r="J17029" t="s">
        <v>27</v>
      </c>
      <c r="K17029">
        <v>3</v>
      </c>
      <c r="L17029" t="s">
        <v>22</v>
      </c>
      <c r="N17029" t="s">
        <v>23</v>
      </c>
      <c r="O17029">
        <v>1.7</v>
      </c>
      <c r="P17029" t="s">
        <v>22</v>
      </c>
      <c r="R17029" t="s">
        <v>30</v>
      </c>
      <c r="S17029" t="s">
        <v>31</v>
      </c>
    </row>
    <row r="17030" spans="1:19" x14ac:dyDescent="0.25">
      <c r="A17030">
        <v>2018</v>
      </c>
      <c r="B17030">
        <v>1</v>
      </c>
      <c r="C17030" t="s">
        <v>80</v>
      </c>
      <c r="D17030" s="4">
        <v>85</v>
      </c>
      <c r="E17030" t="s">
        <v>513</v>
      </c>
      <c r="F17030" s="4">
        <v>85430</v>
      </c>
      <c r="G17030">
        <v>-71.662678650900006</v>
      </c>
      <c r="H17030">
        <v>5.4110162237599999</v>
      </c>
      <c r="I17030">
        <v>16.86</v>
      </c>
      <c r="J17030" t="s">
        <v>27</v>
      </c>
      <c r="K17030" s="2">
        <v>1</v>
      </c>
      <c r="L17030" t="s">
        <v>22</v>
      </c>
      <c r="N17030" t="s">
        <v>46</v>
      </c>
      <c r="O17030">
        <v>362.98989999999998</v>
      </c>
      <c r="P17030" t="s">
        <v>22</v>
      </c>
      <c r="S17030" t="s">
        <v>24</v>
      </c>
    </row>
    <row r="17031" spans="1:19" x14ac:dyDescent="0.25">
      <c r="A17031">
        <v>2008</v>
      </c>
      <c r="B17031">
        <v>1</v>
      </c>
      <c r="C17031" t="s">
        <v>47</v>
      </c>
      <c r="D17031" s="4">
        <v>25</v>
      </c>
      <c r="E17031" t="s">
        <v>56</v>
      </c>
      <c r="F17031" s="4">
        <v>25269</v>
      </c>
      <c r="G17031">
        <v>-74.351014690499994</v>
      </c>
      <c r="H17031">
        <v>4.8122420145799998</v>
      </c>
      <c r="I17031">
        <v>16.86</v>
      </c>
      <c r="J17031" t="s">
        <v>27</v>
      </c>
      <c r="K17031" s="2">
        <v>2</v>
      </c>
      <c r="L17031" t="s">
        <v>22</v>
      </c>
      <c r="N17031" t="s">
        <v>23</v>
      </c>
      <c r="P17031" t="s">
        <v>22</v>
      </c>
      <c r="S17031" t="s">
        <v>24</v>
      </c>
    </row>
    <row r="17032" spans="1:19" x14ac:dyDescent="0.25">
      <c r="A17032">
        <v>2008</v>
      </c>
      <c r="B17032">
        <v>1</v>
      </c>
      <c r="C17032" t="s">
        <v>71</v>
      </c>
      <c r="D17032" s="4">
        <v>76</v>
      </c>
      <c r="E17032" t="s">
        <v>73</v>
      </c>
      <c r="F17032" s="4">
        <v>76520</v>
      </c>
      <c r="G17032">
        <v>-76.29821561</v>
      </c>
      <c r="H17032">
        <v>3.5329373310299999</v>
      </c>
      <c r="I17032">
        <v>17.71</v>
      </c>
      <c r="J17032" t="s">
        <v>21</v>
      </c>
      <c r="K17032" s="2">
        <v>4</v>
      </c>
      <c r="L17032" t="s">
        <v>22</v>
      </c>
      <c r="N17032" t="s">
        <v>23</v>
      </c>
      <c r="P17032" t="s">
        <v>22</v>
      </c>
      <c r="S17032" t="s">
        <v>24</v>
      </c>
    </row>
    <row r="17033" spans="1:19" x14ac:dyDescent="0.25">
      <c r="A17033">
        <v>2014</v>
      </c>
      <c r="B17033">
        <v>1</v>
      </c>
      <c r="C17033" t="s">
        <v>25</v>
      </c>
      <c r="D17033" s="4">
        <v>11</v>
      </c>
      <c r="E17033" t="s">
        <v>26</v>
      </c>
      <c r="F17033" s="4">
        <v>11001</v>
      </c>
      <c r="G17033">
        <v>-74.113918716300006</v>
      </c>
      <c r="H17033">
        <v>4.6245750496399998</v>
      </c>
      <c r="I17033">
        <v>17.07</v>
      </c>
      <c r="J17033" t="s">
        <v>27</v>
      </c>
      <c r="K17033" s="2">
        <v>2</v>
      </c>
      <c r="L17033" t="s">
        <v>22</v>
      </c>
      <c r="N17033" t="s">
        <v>23</v>
      </c>
      <c r="O17033">
        <v>331.81029999999998</v>
      </c>
      <c r="P17033" t="s">
        <v>22</v>
      </c>
      <c r="S17033" t="s">
        <v>24</v>
      </c>
    </row>
    <row r="17034" spans="1:19" x14ac:dyDescent="0.25">
      <c r="A17034">
        <v>2012</v>
      </c>
      <c r="B17034">
        <v>1</v>
      </c>
      <c r="C17034" t="s">
        <v>25</v>
      </c>
      <c r="D17034" s="4">
        <v>11</v>
      </c>
      <c r="E17034" t="s">
        <v>26</v>
      </c>
      <c r="F17034" s="4">
        <v>11001</v>
      </c>
      <c r="G17034">
        <v>-74.113918716300006</v>
      </c>
      <c r="H17034">
        <v>4.6245750496399998</v>
      </c>
      <c r="I17034">
        <v>17.23</v>
      </c>
      <c r="J17034" t="s">
        <v>21</v>
      </c>
      <c r="K17034" s="2">
        <v>2</v>
      </c>
      <c r="L17034" t="s">
        <v>22</v>
      </c>
      <c r="N17034" t="s">
        <v>23</v>
      </c>
      <c r="O17034">
        <v>576.75930000000005</v>
      </c>
      <c r="P17034" t="s">
        <v>22</v>
      </c>
      <c r="S17034" t="s">
        <v>24</v>
      </c>
    </row>
    <row r="17035" spans="1:19" x14ac:dyDescent="0.25">
      <c r="A17035">
        <v>2021</v>
      </c>
      <c r="B17035">
        <v>1</v>
      </c>
      <c r="C17035" t="s">
        <v>25</v>
      </c>
      <c r="D17035" s="4">
        <v>11</v>
      </c>
      <c r="E17035" t="s">
        <v>26</v>
      </c>
      <c r="F17035" s="4">
        <v>11001</v>
      </c>
      <c r="G17035">
        <v>-74.113918716300006</v>
      </c>
      <c r="H17035">
        <v>4.6245750496399998</v>
      </c>
      <c r="I17035">
        <v>17</v>
      </c>
      <c r="J17035" t="s">
        <v>27</v>
      </c>
      <c r="K17035">
        <v>1</v>
      </c>
      <c r="L17035" t="s">
        <v>22</v>
      </c>
      <c r="N17035" t="s">
        <v>23</v>
      </c>
      <c r="O17035">
        <v>612.30970000000002</v>
      </c>
      <c r="P17035" t="s">
        <v>22</v>
      </c>
      <c r="S17035" t="s">
        <v>24</v>
      </c>
    </row>
    <row r="17036" spans="1:19" x14ac:dyDescent="0.25">
      <c r="A17036">
        <v>2016</v>
      </c>
      <c r="B17036">
        <v>2</v>
      </c>
      <c r="C17036" t="s">
        <v>52</v>
      </c>
      <c r="D17036" s="4">
        <v>50</v>
      </c>
      <c r="E17036" t="s">
        <v>53</v>
      </c>
      <c r="F17036" s="4">
        <v>50001</v>
      </c>
      <c r="G17036">
        <v>-73.626877897</v>
      </c>
      <c r="H17036">
        <v>4.1229575804499996</v>
      </c>
      <c r="I17036">
        <v>18</v>
      </c>
      <c r="J17036" t="s">
        <v>21</v>
      </c>
      <c r="K17036" s="2">
        <v>2</v>
      </c>
      <c r="L17036" t="s">
        <v>22</v>
      </c>
      <c r="N17036" t="s">
        <v>23</v>
      </c>
      <c r="O17036">
        <v>564.12369999999999</v>
      </c>
      <c r="P17036" t="s">
        <v>37</v>
      </c>
      <c r="Q17036" t="s">
        <v>38</v>
      </c>
      <c r="R17036" t="s">
        <v>39</v>
      </c>
      <c r="S17036" t="s">
        <v>24</v>
      </c>
    </row>
    <row r="17037" spans="1:19" x14ac:dyDescent="0.25">
      <c r="A17037">
        <v>2013</v>
      </c>
      <c r="B17037">
        <v>1</v>
      </c>
      <c r="C17037" t="s">
        <v>32</v>
      </c>
      <c r="D17037" s="4">
        <v>5</v>
      </c>
      <c r="E17037" t="s">
        <v>540</v>
      </c>
      <c r="F17037" s="4">
        <v>5490</v>
      </c>
      <c r="G17037">
        <v>-76.787621253500006</v>
      </c>
      <c r="H17037">
        <v>8.4260252809900003</v>
      </c>
      <c r="I17037">
        <v>19.420000000000002</v>
      </c>
      <c r="J17037" t="s">
        <v>27</v>
      </c>
      <c r="K17037" s="2">
        <v>5</v>
      </c>
      <c r="L17037" t="s">
        <v>22</v>
      </c>
      <c r="N17037" t="s">
        <v>23</v>
      </c>
      <c r="P17037" t="s">
        <v>22</v>
      </c>
      <c r="S17037" t="s">
        <v>24</v>
      </c>
    </row>
    <row r="17038" spans="1:19" x14ac:dyDescent="0.25">
      <c r="A17038">
        <v>2011</v>
      </c>
      <c r="B17038">
        <v>1</v>
      </c>
      <c r="C17038" t="s">
        <v>25</v>
      </c>
      <c r="D17038" s="4">
        <v>11</v>
      </c>
      <c r="E17038" t="s">
        <v>26</v>
      </c>
      <c r="F17038" s="4">
        <v>11001</v>
      </c>
      <c r="G17038">
        <v>-74.113918716300006</v>
      </c>
      <c r="H17038">
        <v>4.6245750496399998</v>
      </c>
      <c r="I17038">
        <v>33</v>
      </c>
      <c r="J17038" t="s">
        <v>21</v>
      </c>
      <c r="K17038">
        <v>3</v>
      </c>
      <c r="L17038" t="s">
        <v>22</v>
      </c>
      <c r="N17038" t="s">
        <v>23</v>
      </c>
      <c r="O17038">
        <v>1.6</v>
      </c>
      <c r="P17038" t="s">
        <v>22</v>
      </c>
      <c r="R17038" t="s">
        <v>30</v>
      </c>
      <c r="S17038" t="s">
        <v>31</v>
      </c>
    </row>
    <row r="17039" spans="1:19" x14ac:dyDescent="0.25">
      <c r="A17039">
        <v>2009</v>
      </c>
      <c r="B17039">
        <v>1</v>
      </c>
      <c r="C17039" t="s">
        <v>25</v>
      </c>
      <c r="D17039" s="4">
        <v>11</v>
      </c>
      <c r="E17039" t="s">
        <v>26</v>
      </c>
      <c r="F17039" s="4">
        <v>11001</v>
      </c>
      <c r="G17039">
        <v>4.6245750496399998</v>
      </c>
      <c r="H17039">
        <v>4.6245750496399998</v>
      </c>
      <c r="I17039">
        <v>21</v>
      </c>
      <c r="J17039" t="s">
        <v>27</v>
      </c>
      <c r="K17039">
        <v>2</v>
      </c>
      <c r="L17039" t="s">
        <v>22</v>
      </c>
      <c r="N17039" t="s">
        <v>23</v>
      </c>
      <c r="O17039">
        <v>3.07</v>
      </c>
      <c r="P17039" t="s">
        <v>22</v>
      </c>
      <c r="R17039" t="s">
        <v>43</v>
      </c>
      <c r="S17039" t="s">
        <v>44</v>
      </c>
    </row>
    <row r="17040" spans="1:19" x14ac:dyDescent="0.25">
      <c r="A17040">
        <v>2018</v>
      </c>
      <c r="B17040">
        <v>2</v>
      </c>
      <c r="C17040" t="s">
        <v>52</v>
      </c>
      <c r="D17040" s="4">
        <v>50</v>
      </c>
      <c r="E17040" t="s">
        <v>196</v>
      </c>
      <c r="F17040" s="4">
        <v>50006</v>
      </c>
      <c r="G17040">
        <v>-73.765602343699996</v>
      </c>
      <c r="H17040">
        <v>3.9910140279599999</v>
      </c>
      <c r="I17040">
        <v>27</v>
      </c>
      <c r="J17040" t="s">
        <v>27</v>
      </c>
      <c r="K17040">
        <v>2</v>
      </c>
      <c r="L17040" t="s">
        <v>22</v>
      </c>
      <c r="N17040" t="s">
        <v>23</v>
      </c>
      <c r="O17040">
        <v>3.43</v>
      </c>
      <c r="P17040" t="s">
        <v>37</v>
      </c>
      <c r="Q17040" t="s">
        <v>42</v>
      </c>
      <c r="R17040" t="s">
        <v>49</v>
      </c>
      <c r="S17040" t="s">
        <v>62</v>
      </c>
    </row>
    <row r="17041" spans="1:19" x14ac:dyDescent="0.25">
      <c r="A17041">
        <v>2019</v>
      </c>
      <c r="B17041">
        <v>2</v>
      </c>
      <c r="C17041" t="s">
        <v>25</v>
      </c>
      <c r="D17041" s="4">
        <v>11</v>
      </c>
      <c r="E17041" t="s">
        <v>26</v>
      </c>
      <c r="F17041" s="4">
        <v>91263</v>
      </c>
      <c r="G17041">
        <v>-74.113918716300006</v>
      </c>
      <c r="H17041">
        <v>4.6245750496399998</v>
      </c>
      <c r="I17041">
        <v>26</v>
      </c>
      <c r="J17041" t="s">
        <v>27</v>
      </c>
      <c r="K17041">
        <v>3</v>
      </c>
      <c r="L17041" t="s">
        <v>22</v>
      </c>
      <c r="N17041" t="s">
        <v>23</v>
      </c>
      <c r="O17041">
        <v>437.91379999999998</v>
      </c>
      <c r="P17041" t="s">
        <v>22</v>
      </c>
      <c r="S17041" t="s">
        <v>24</v>
      </c>
    </row>
    <row r="17042" spans="1:19" x14ac:dyDescent="0.25">
      <c r="A17042">
        <v>2016</v>
      </c>
      <c r="B17042">
        <v>1</v>
      </c>
      <c r="C17042" t="s">
        <v>32</v>
      </c>
      <c r="D17042" s="4">
        <v>5</v>
      </c>
      <c r="E17042" t="s">
        <v>36</v>
      </c>
      <c r="F17042" s="4">
        <v>5001</v>
      </c>
      <c r="G17042">
        <v>-75.577055625599996</v>
      </c>
      <c r="H17042">
        <v>6.2489408095599996</v>
      </c>
      <c r="I17042">
        <v>16.670000000000002</v>
      </c>
      <c r="J17042" t="s">
        <v>21</v>
      </c>
      <c r="K17042" s="2">
        <v>3</v>
      </c>
      <c r="L17042" t="s">
        <v>22</v>
      </c>
      <c r="N17042" t="s">
        <v>23</v>
      </c>
      <c r="O17042">
        <v>528.71209999999996</v>
      </c>
      <c r="P17042" t="s">
        <v>22</v>
      </c>
      <c r="S17042" t="s">
        <v>24</v>
      </c>
    </row>
    <row r="17043" spans="1:19" x14ac:dyDescent="0.25">
      <c r="A17043">
        <v>2017</v>
      </c>
      <c r="B17043">
        <v>1</v>
      </c>
      <c r="C17043" t="s">
        <v>71</v>
      </c>
      <c r="D17043" s="4">
        <v>76</v>
      </c>
      <c r="E17043" t="s">
        <v>830</v>
      </c>
      <c r="F17043" s="4">
        <v>76122</v>
      </c>
      <c r="G17043">
        <v>-75.836534390099999</v>
      </c>
      <c r="H17043">
        <v>4.3406222777399996</v>
      </c>
      <c r="I17043">
        <v>19.239999999999998</v>
      </c>
      <c r="J17043" t="s">
        <v>27</v>
      </c>
      <c r="K17043" s="2">
        <v>2</v>
      </c>
      <c r="L17043" t="s">
        <v>22</v>
      </c>
      <c r="N17043" t="s">
        <v>46</v>
      </c>
      <c r="O17043">
        <v>388.31189999999998</v>
      </c>
      <c r="P17043" t="s">
        <v>22</v>
      </c>
      <c r="S17043" t="s">
        <v>24</v>
      </c>
    </row>
    <row r="17044" spans="1:19" x14ac:dyDescent="0.25">
      <c r="A17044">
        <v>2009</v>
      </c>
      <c r="B17044">
        <v>1</v>
      </c>
      <c r="C17044" t="s">
        <v>25</v>
      </c>
      <c r="D17044" s="4">
        <v>11</v>
      </c>
      <c r="E17044" t="s">
        <v>26</v>
      </c>
      <c r="F17044" s="4">
        <v>11001</v>
      </c>
      <c r="G17044">
        <v>4.6245750496399998</v>
      </c>
      <c r="H17044">
        <v>4.6245750496399998</v>
      </c>
      <c r="I17044">
        <v>26</v>
      </c>
      <c r="J17044" t="s">
        <v>27</v>
      </c>
      <c r="K17044">
        <v>2</v>
      </c>
      <c r="L17044" t="s">
        <v>22</v>
      </c>
      <c r="N17044" t="s">
        <v>23</v>
      </c>
      <c r="O17044">
        <v>4.26</v>
      </c>
      <c r="P17044" t="s">
        <v>37</v>
      </c>
      <c r="Q17044" t="s">
        <v>162</v>
      </c>
      <c r="R17044" t="s">
        <v>49</v>
      </c>
      <c r="S17044" t="s">
        <v>62</v>
      </c>
    </row>
    <row r="17045" spans="1:19" x14ac:dyDescent="0.25">
      <c r="A17045">
        <v>2015</v>
      </c>
      <c r="B17045">
        <v>2</v>
      </c>
      <c r="C17045" t="s">
        <v>156</v>
      </c>
      <c r="D17045" s="4">
        <v>86</v>
      </c>
      <c r="E17045" t="s">
        <v>241</v>
      </c>
      <c r="F17045" s="4">
        <v>86755</v>
      </c>
      <c r="G17045">
        <v>-76.875892027999996</v>
      </c>
      <c r="H17045">
        <v>1.1767402648900001</v>
      </c>
      <c r="I17045">
        <v>31.24</v>
      </c>
      <c r="J17045" t="s">
        <v>27</v>
      </c>
      <c r="K17045" s="2">
        <v>3</v>
      </c>
      <c r="L17045" t="s">
        <v>22</v>
      </c>
      <c r="N17045" t="s">
        <v>46</v>
      </c>
      <c r="P17045" t="s">
        <v>22</v>
      </c>
      <c r="S17045" t="s">
        <v>24</v>
      </c>
    </row>
    <row r="17046" spans="1:19" x14ac:dyDescent="0.25">
      <c r="A17046">
        <v>2013</v>
      </c>
      <c r="B17046">
        <v>1</v>
      </c>
      <c r="C17046" t="s">
        <v>95</v>
      </c>
      <c r="D17046" s="4">
        <v>41</v>
      </c>
      <c r="E17046" t="s">
        <v>110</v>
      </c>
      <c r="F17046" s="4">
        <v>41001</v>
      </c>
      <c r="G17046">
        <v>-75.2779458694</v>
      </c>
      <c r="H17046">
        <v>2.93554559251</v>
      </c>
      <c r="I17046">
        <v>16.45</v>
      </c>
      <c r="J17046" t="s">
        <v>27</v>
      </c>
      <c r="K17046" s="2">
        <v>3</v>
      </c>
      <c r="L17046" t="s">
        <v>22</v>
      </c>
      <c r="N17046" t="s">
        <v>23</v>
      </c>
      <c r="O17046">
        <v>583.84</v>
      </c>
      <c r="P17046" t="s">
        <v>22</v>
      </c>
      <c r="S17046" t="s">
        <v>24</v>
      </c>
    </row>
    <row r="17047" spans="1:19" x14ac:dyDescent="0.25">
      <c r="A17047">
        <v>2011</v>
      </c>
      <c r="B17047">
        <v>1</v>
      </c>
      <c r="C17047" t="s">
        <v>118</v>
      </c>
      <c r="D17047" s="4">
        <v>70</v>
      </c>
      <c r="E17047" t="s">
        <v>826</v>
      </c>
      <c r="F17047" s="4">
        <v>70001</v>
      </c>
      <c r="G17047">
        <v>-75.385219415999998</v>
      </c>
      <c r="H17047">
        <v>9.3001576259499998</v>
      </c>
      <c r="I17047">
        <v>16.21</v>
      </c>
      <c r="J17047" t="s">
        <v>27</v>
      </c>
      <c r="K17047" s="2">
        <v>2</v>
      </c>
      <c r="L17047" t="s">
        <v>22</v>
      </c>
      <c r="N17047" t="s">
        <v>23</v>
      </c>
      <c r="O17047">
        <v>416.84690000000001</v>
      </c>
      <c r="P17047" t="s">
        <v>22</v>
      </c>
      <c r="S17047" t="s">
        <v>24</v>
      </c>
    </row>
    <row r="17048" spans="1:19" x14ac:dyDescent="0.25">
      <c r="A17048">
        <v>2016</v>
      </c>
      <c r="B17048">
        <v>1</v>
      </c>
      <c r="C17048" t="s">
        <v>25</v>
      </c>
      <c r="D17048" s="4">
        <v>11</v>
      </c>
      <c r="E17048" t="s">
        <v>26</v>
      </c>
      <c r="F17048" s="4">
        <v>11001</v>
      </c>
      <c r="G17048">
        <v>-74.113918716300006</v>
      </c>
      <c r="H17048">
        <v>4.6245750496399998</v>
      </c>
      <c r="I17048">
        <v>18.48</v>
      </c>
      <c r="J17048" t="s">
        <v>27</v>
      </c>
      <c r="K17048" s="2">
        <v>3</v>
      </c>
      <c r="L17048" t="s">
        <v>22</v>
      </c>
      <c r="N17048" t="s">
        <v>23</v>
      </c>
      <c r="O17048">
        <v>405.4563</v>
      </c>
      <c r="P17048" t="s">
        <v>22</v>
      </c>
      <c r="S17048" t="s">
        <v>24</v>
      </c>
    </row>
    <row r="17049" spans="1:19" x14ac:dyDescent="0.25">
      <c r="A17049">
        <v>2018</v>
      </c>
      <c r="B17049">
        <v>1</v>
      </c>
      <c r="C17049" t="s">
        <v>25</v>
      </c>
      <c r="D17049" s="4">
        <v>11</v>
      </c>
      <c r="E17049" t="s">
        <v>26</v>
      </c>
      <c r="F17049" s="4">
        <v>11001</v>
      </c>
      <c r="G17049">
        <v>-74.113918716300006</v>
      </c>
      <c r="H17049">
        <v>4.6245750496399998</v>
      </c>
      <c r="I17049">
        <v>18.71</v>
      </c>
      <c r="J17049" t="s">
        <v>27</v>
      </c>
      <c r="K17049" s="2">
        <v>2</v>
      </c>
      <c r="L17049" t="s">
        <v>22</v>
      </c>
      <c r="N17049" t="s">
        <v>23</v>
      </c>
      <c r="O17049">
        <v>543.79819999999995</v>
      </c>
      <c r="P17049" t="s">
        <v>22</v>
      </c>
      <c r="S17049" t="s">
        <v>24</v>
      </c>
    </row>
    <row r="17050" spans="1:19" x14ac:dyDescent="0.25">
      <c r="A17050">
        <v>2021</v>
      </c>
      <c r="B17050">
        <v>1</v>
      </c>
      <c r="C17050" t="s">
        <v>52</v>
      </c>
      <c r="D17050" s="4">
        <v>50</v>
      </c>
      <c r="E17050" t="s">
        <v>53</v>
      </c>
      <c r="F17050" s="4">
        <v>50001</v>
      </c>
      <c r="G17050">
        <v>-73.626877897</v>
      </c>
      <c r="H17050">
        <v>4.1229575804499996</v>
      </c>
      <c r="I17050">
        <v>16</v>
      </c>
      <c r="J17050" t="s">
        <v>27</v>
      </c>
      <c r="K17050">
        <v>1</v>
      </c>
      <c r="L17050" t="s">
        <v>22</v>
      </c>
      <c r="N17050" t="s">
        <v>23</v>
      </c>
      <c r="O17050">
        <v>626.75729999999999</v>
      </c>
      <c r="P17050" t="s">
        <v>37</v>
      </c>
      <c r="Q17050" t="s">
        <v>38</v>
      </c>
      <c r="R17050" t="s">
        <v>39</v>
      </c>
      <c r="S17050" t="s">
        <v>24</v>
      </c>
    </row>
    <row r="17051" spans="1:19" x14ac:dyDescent="0.25">
      <c r="A17051">
        <v>2009</v>
      </c>
      <c r="B17051">
        <v>1</v>
      </c>
      <c r="C17051" t="s">
        <v>101</v>
      </c>
      <c r="D17051" s="4">
        <v>27</v>
      </c>
      <c r="E17051" t="s">
        <v>102</v>
      </c>
      <c r="F17051" s="4">
        <v>27001</v>
      </c>
      <c r="G17051">
        <v>-76.651124632600002</v>
      </c>
      <c r="H17051">
        <v>5.6923494650500004</v>
      </c>
      <c r="I17051">
        <v>16.68</v>
      </c>
      <c r="J17051" t="s">
        <v>21</v>
      </c>
      <c r="K17051" s="2">
        <v>2</v>
      </c>
      <c r="L17051" t="s">
        <v>22</v>
      </c>
      <c r="N17051" t="s">
        <v>23</v>
      </c>
      <c r="O17051">
        <v>436.33</v>
      </c>
      <c r="P17051" t="s">
        <v>22</v>
      </c>
      <c r="S17051" t="s">
        <v>24</v>
      </c>
    </row>
    <row r="17052" spans="1:19" x14ac:dyDescent="0.25">
      <c r="A17052">
        <v>2008</v>
      </c>
      <c r="B17052">
        <v>1</v>
      </c>
      <c r="C17052" t="s">
        <v>52</v>
      </c>
      <c r="D17052" s="4">
        <v>50</v>
      </c>
      <c r="E17052" t="s">
        <v>103</v>
      </c>
      <c r="F17052" s="4">
        <v>50313</v>
      </c>
      <c r="G17052">
        <v>-73.698477557000004</v>
      </c>
      <c r="H17052">
        <v>3.5349351906000002</v>
      </c>
      <c r="I17052">
        <v>16.309999999999999</v>
      </c>
      <c r="J17052" t="s">
        <v>27</v>
      </c>
      <c r="K17052" s="2">
        <v>2</v>
      </c>
      <c r="L17052" t="s">
        <v>22</v>
      </c>
      <c r="N17052" t="s">
        <v>23</v>
      </c>
      <c r="P17052" t="s">
        <v>22</v>
      </c>
      <c r="S17052" t="s">
        <v>24</v>
      </c>
    </row>
    <row r="17053" spans="1:19" x14ac:dyDescent="0.25">
      <c r="A17053">
        <v>2011</v>
      </c>
      <c r="B17053">
        <v>1</v>
      </c>
      <c r="C17053" t="s">
        <v>25</v>
      </c>
      <c r="D17053" s="4">
        <v>11</v>
      </c>
      <c r="E17053" t="s">
        <v>57</v>
      </c>
      <c r="F17053" s="4">
        <v>11001</v>
      </c>
      <c r="G17053">
        <v>-74.113918716300006</v>
      </c>
      <c r="H17053">
        <v>4.6245750496399998</v>
      </c>
      <c r="I17053">
        <v>16.850000000000001</v>
      </c>
      <c r="J17053" t="s">
        <v>27</v>
      </c>
      <c r="K17053" s="2">
        <v>3</v>
      </c>
      <c r="L17053" t="s">
        <v>22</v>
      </c>
      <c r="N17053" t="s">
        <v>23</v>
      </c>
      <c r="O17053">
        <v>443.36169999999998</v>
      </c>
      <c r="P17053" t="s">
        <v>22</v>
      </c>
      <c r="S17053" t="s">
        <v>24</v>
      </c>
    </row>
    <row r="17054" spans="1:19" x14ac:dyDescent="0.25">
      <c r="A17054">
        <v>2012</v>
      </c>
      <c r="B17054">
        <v>1</v>
      </c>
      <c r="C17054" t="s">
        <v>118</v>
      </c>
      <c r="D17054" s="4">
        <v>70</v>
      </c>
      <c r="E17054" t="s">
        <v>149</v>
      </c>
      <c r="F17054" s="4">
        <v>70001</v>
      </c>
      <c r="G17054">
        <v>-75.385219415999998</v>
      </c>
      <c r="H17054">
        <v>9.3001576259499998</v>
      </c>
      <c r="I17054">
        <v>17.37</v>
      </c>
      <c r="J17054" t="s">
        <v>27</v>
      </c>
      <c r="K17054" s="2">
        <v>4</v>
      </c>
      <c r="L17054" t="s">
        <v>22</v>
      </c>
      <c r="N17054" t="s">
        <v>23</v>
      </c>
      <c r="O17054">
        <v>378.01900000000001</v>
      </c>
      <c r="P17054" t="s">
        <v>22</v>
      </c>
      <c r="S17054" t="s">
        <v>24</v>
      </c>
    </row>
    <row r="17055" spans="1:19" x14ac:dyDescent="0.25">
      <c r="A17055">
        <v>2019</v>
      </c>
      <c r="B17055">
        <v>1</v>
      </c>
      <c r="C17055" t="s">
        <v>32</v>
      </c>
      <c r="D17055" s="4">
        <v>5</v>
      </c>
      <c r="E17055" t="s">
        <v>535</v>
      </c>
      <c r="F17055" s="4">
        <v>5861</v>
      </c>
      <c r="G17055">
        <v>-75.734534104600002</v>
      </c>
      <c r="H17055">
        <v>5.9630859256699997</v>
      </c>
      <c r="I17055">
        <v>31</v>
      </c>
      <c r="J17055" t="s">
        <v>27</v>
      </c>
      <c r="K17055">
        <v>3</v>
      </c>
      <c r="L17055" t="s">
        <v>22</v>
      </c>
      <c r="N17055" t="s">
        <v>23</v>
      </c>
      <c r="P17055" t="s">
        <v>22</v>
      </c>
      <c r="R17055" t="s">
        <v>100</v>
      </c>
      <c r="S17055" t="s">
        <v>62</v>
      </c>
    </row>
    <row r="17056" spans="1:19" x14ac:dyDescent="0.25">
      <c r="A17056">
        <v>2018</v>
      </c>
      <c r="B17056">
        <v>2</v>
      </c>
      <c r="C17056" t="s">
        <v>34</v>
      </c>
      <c r="D17056" s="4">
        <v>8</v>
      </c>
      <c r="E17056" t="s">
        <v>419</v>
      </c>
      <c r="F17056" s="4">
        <v>8758</v>
      </c>
      <c r="G17056">
        <v>-74.792342186400006</v>
      </c>
      <c r="H17056">
        <v>10.905632084100001</v>
      </c>
      <c r="I17056">
        <v>17</v>
      </c>
      <c r="J17056" t="s">
        <v>21</v>
      </c>
      <c r="K17056">
        <v>3</v>
      </c>
      <c r="L17056" t="s">
        <v>22</v>
      </c>
      <c r="N17056" t="s">
        <v>23</v>
      </c>
      <c r="O17056">
        <v>364.97620000000001</v>
      </c>
      <c r="P17056" t="s">
        <v>22</v>
      </c>
      <c r="S17056" t="s">
        <v>24</v>
      </c>
    </row>
    <row r="17057" spans="1:19" x14ac:dyDescent="0.25">
      <c r="A17057">
        <v>2020</v>
      </c>
      <c r="B17057">
        <v>1</v>
      </c>
      <c r="C17057" t="s">
        <v>32</v>
      </c>
      <c r="D17057" s="4">
        <v>5</v>
      </c>
      <c r="E17057" t="s">
        <v>36</v>
      </c>
      <c r="F17057" s="4">
        <v>5001</v>
      </c>
      <c r="G17057">
        <v>-75.577055625599996</v>
      </c>
      <c r="H17057">
        <v>6.2489408095599996</v>
      </c>
      <c r="I17057">
        <v>16</v>
      </c>
      <c r="J17057" t="s">
        <v>21</v>
      </c>
      <c r="K17057">
        <v>2</v>
      </c>
      <c r="L17057" t="s">
        <v>22</v>
      </c>
      <c r="N17057" t="s">
        <v>23</v>
      </c>
      <c r="O17057">
        <v>440.66950000000003</v>
      </c>
      <c r="P17057" t="s">
        <v>22</v>
      </c>
      <c r="S17057" t="s">
        <v>24</v>
      </c>
    </row>
    <row r="17058" spans="1:19" x14ac:dyDescent="0.25">
      <c r="A17058">
        <v>2018</v>
      </c>
      <c r="B17058">
        <v>1</v>
      </c>
      <c r="C17058" t="s">
        <v>25</v>
      </c>
      <c r="D17058" s="4">
        <v>11</v>
      </c>
      <c r="E17058" t="s">
        <v>26</v>
      </c>
      <c r="F17058" s="4">
        <v>11001</v>
      </c>
      <c r="G17058">
        <v>-74.113918716300006</v>
      </c>
      <c r="H17058">
        <v>4.6245750496399998</v>
      </c>
      <c r="I17058">
        <v>17.600000000000001</v>
      </c>
      <c r="J17058" t="s">
        <v>27</v>
      </c>
      <c r="K17058" s="2">
        <v>3</v>
      </c>
      <c r="L17058" t="s">
        <v>22</v>
      </c>
      <c r="N17058" t="s">
        <v>46</v>
      </c>
      <c r="O17058">
        <v>435.63709999999998</v>
      </c>
      <c r="P17058" t="s">
        <v>22</v>
      </c>
      <c r="S17058" t="s">
        <v>24</v>
      </c>
    </row>
    <row r="17059" spans="1:19" x14ac:dyDescent="0.25">
      <c r="A17059">
        <v>2008</v>
      </c>
      <c r="B17059">
        <v>1</v>
      </c>
      <c r="C17059" t="s">
        <v>25</v>
      </c>
      <c r="D17059" s="4">
        <v>11</v>
      </c>
      <c r="E17059" t="s">
        <v>26</v>
      </c>
      <c r="F17059" s="4">
        <v>11001</v>
      </c>
      <c r="G17059">
        <v>-74.113918716300006</v>
      </c>
      <c r="H17059">
        <v>4.6245750496399998</v>
      </c>
      <c r="I17059">
        <v>17.55</v>
      </c>
      <c r="J17059" t="s">
        <v>27</v>
      </c>
      <c r="K17059" s="2">
        <v>3</v>
      </c>
      <c r="L17059" t="s">
        <v>22</v>
      </c>
      <c r="N17059" t="s">
        <v>23</v>
      </c>
      <c r="P17059" t="s">
        <v>22</v>
      </c>
      <c r="S17059" t="s">
        <v>24</v>
      </c>
    </row>
    <row r="17060" spans="1:19" x14ac:dyDescent="0.25">
      <c r="A17060">
        <v>2011</v>
      </c>
      <c r="B17060">
        <v>1</v>
      </c>
      <c r="C17060" t="s">
        <v>25</v>
      </c>
      <c r="D17060" s="4">
        <v>11</v>
      </c>
      <c r="E17060" t="s">
        <v>57</v>
      </c>
      <c r="F17060" s="4">
        <v>11001</v>
      </c>
      <c r="G17060">
        <v>-74.113918716300006</v>
      </c>
      <c r="H17060">
        <v>4.6245750496399998</v>
      </c>
      <c r="I17060">
        <v>14.97</v>
      </c>
      <c r="J17060" t="s">
        <v>21</v>
      </c>
      <c r="K17060" s="2">
        <v>3</v>
      </c>
      <c r="L17060" t="s">
        <v>22</v>
      </c>
      <c r="N17060" t="s">
        <v>23</v>
      </c>
      <c r="O17060">
        <v>481.44880000000001</v>
      </c>
      <c r="P17060" t="s">
        <v>22</v>
      </c>
      <c r="S17060" t="s">
        <v>24</v>
      </c>
    </row>
    <row r="17061" spans="1:19" x14ac:dyDescent="0.25">
      <c r="A17061">
        <v>2016</v>
      </c>
      <c r="B17061">
        <v>1</v>
      </c>
      <c r="C17061" t="s">
        <v>25</v>
      </c>
      <c r="D17061" s="4">
        <v>11</v>
      </c>
      <c r="E17061" t="s">
        <v>26</v>
      </c>
      <c r="F17061" s="4">
        <v>11001</v>
      </c>
      <c r="G17061">
        <v>-74.113918716300006</v>
      </c>
      <c r="H17061">
        <v>4.6245750496399998</v>
      </c>
      <c r="I17061">
        <v>17.3</v>
      </c>
      <c r="J17061" t="s">
        <v>27</v>
      </c>
      <c r="K17061" s="2">
        <v>2</v>
      </c>
      <c r="L17061" t="s">
        <v>22</v>
      </c>
      <c r="N17061" t="s">
        <v>23</v>
      </c>
      <c r="O17061">
        <v>460.28</v>
      </c>
      <c r="P17061" t="s">
        <v>22</v>
      </c>
      <c r="S17061" t="s">
        <v>24</v>
      </c>
    </row>
    <row r="17062" spans="1:19" x14ac:dyDescent="0.25">
      <c r="A17062">
        <v>2015</v>
      </c>
      <c r="B17062">
        <v>1</v>
      </c>
      <c r="C17062" t="s">
        <v>80</v>
      </c>
      <c r="D17062" s="4">
        <v>85</v>
      </c>
      <c r="E17062" t="s">
        <v>367</v>
      </c>
      <c r="F17062" s="4">
        <v>85010</v>
      </c>
      <c r="G17062">
        <v>-72.552585337799997</v>
      </c>
      <c r="H17062">
        <v>5.1699854306399997</v>
      </c>
      <c r="I17062">
        <v>17.14</v>
      </c>
      <c r="J17062" t="s">
        <v>27</v>
      </c>
      <c r="K17062" s="2">
        <v>2</v>
      </c>
      <c r="L17062" t="s">
        <v>22</v>
      </c>
      <c r="N17062" t="s">
        <v>23</v>
      </c>
      <c r="O17062">
        <v>419.65</v>
      </c>
      <c r="P17062" t="s">
        <v>22</v>
      </c>
      <c r="S17062" t="s">
        <v>24</v>
      </c>
    </row>
    <row r="17063" spans="1:19" x14ac:dyDescent="0.25">
      <c r="A17063">
        <v>2018</v>
      </c>
      <c r="B17063">
        <v>2</v>
      </c>
      <c r="C17063" t="s">
        <v>75</v>
      </c>
      <c r="D17063" s="4">
        <v>73</v>
      </c>
      <c r="E17063" t="s">
        <v>127</v>
      </c>
      <c r="F17063" s="4">
        <v>73504</v>
      </c>
      <c r="G17063">
        <v>-75.220794136600006</v>
      </c>
      <c r="H17063">
        <v>3.9350559409499999</v>
      </c>
      <c r="I17063">
        <v>18</v>
      </c>
      <c r="J17063" t="s">
        <v>21</v>
      </c>
      <c r="L17063" t="s">
        <v>22</v>
      </c>
      <c r="N17063" t="s">
        <v>46</v>
      </c>
      <c r="O17063">
        <v>403.1191</v>
      </c>
      <c r="P17063" t="s">
        <v>22</v>
      </c>
      <c r="S17063" t="s">
        <v>24</v>
      </c>
    </row>
    <row r="17064" spans="1:19" x14ac:dyDescent="0.25">
      <c r="A17064">
        <v>2018</v>
      </c>
      <c r="B17064">
        <v>2</v>
      </c>
      <c r="C17064" t="s">
        <v>25</v>
      </c>
      <c r="D17064" s="4">
        <v>11</v>
      </c>
      <c r="E17064" t="s">
        <v>26</v>
      </c>
      <c r="F17064" s="4">
        <v>11001</v>
      </c>
      <c r="G17064">
        <v>-74.113918716300006</v>
      </c>
      <c r="H17064">
        <v>4.6245750496399998</v>
      </c>
      <c r="I17064">
        <v>21</v>
      </c>
      <c r="J17064" t="s">
        <v>21</v>
      </c>
      <c r="K17064">
        <v>2</v>
      </c>
      <c r="L17064" t="s">
        <v>22</v>
      </c>
      <c r="N17064" t="s">
        <v>23</v>
      </c>
      <c r="O17064">
        <v>529.20910000000003</v>
      </c>
      <c r="P17064" t="s">
        <v>22</v>
      </c>
      <c r="S17064" t="s">
        <v>24</v>
      </c>
    </row>
    <row r="17065" spans="1:19" x14ac:dyDescent="0.25">
      <c r="A17065">
        <v>2011</v>
      </c>
      <c r="B17065">
        <v>1</v>
      </c>
      <c r="C17065" t="s">
        <v>97</v>
      </c>
      <c r="D17065" s="4">
        <v>19</v>
      </c>
      <c r="E17065" t="s">
        <v>40</v>
      </c>
      <c r="F17065" s="4">
        <v>19100</v>
      </c>
      <c r="G17065">
        <v>-76.966757199200003</v>
      </c>
      <c r="H17065">
        <v>1.8375627029299999</v>
      </c>
      <c r="I17065">
        <v>27</v>
      </c>
      <c r="J17065" t="s">
        <v>27</v>
      </c>
      <c r="K17065">
        <v>2</v>
      </c>
      <c r="L17065" t="s">
        <v>22</v>
      </c>
      <c r="N17065" t="s">
        <v>23</v>
      </c>
      <c r="O17065">
        <v>1.43</v>
      </c>
      <c r="P17065" t="s">
        <v>22</v>
      </c>
      <c r="R17065" t="s">
        <v>30</v>
      </c>
      <c r="S17065" t="s">
        <v>31</v>
      </c>
    </row>
    <row r="17066" spans="1:19" x14ac:dyDescent="0.25">
      <c r="A17066">
        <v>2009</v>
      </c>
      <c r="B17066">
        <v>1</v>
      </c>
      <c r="C17066" t="s">
        <v>67</v>
      </c>
      <c r="D17066" s="4">
        <v>15</v>
      </c>
      <c r="E17066" t="s">
        <v>106</v>
      </c>
      <c r="F17066" s="4">
        <v>15238</v>
      </c>
      <c r="G17066">
        <v>-73.030268632900004</v>
      </c>
      <c r="H17066">
        <v>5.8193691409900001</v>
      </c>
      <c r="I17066">
        <v>16.95</v>
      </c>
      <c r="J17066" t="s">
        <v>21</v>
      </c>
      <c r="K17066" s="2">
        <v>2</v>
      </c>
      <c r="L17066" t="s">
        <v>22</v>
      </c>
      <c r="N17066" t="s">
        <v>23</v>
      </c>
      <c r="O17066">
        <v>569.28</v>
      </c>
      <c r="P17066" t="s">
        <v>22</v>
      </c>
      <c r="S17066" t="s">
        <v>24</v>
      </c>
    </row>
    <row r="17067" spans="1:19" x14ac:dyDescent="0.25">
      <c r="A17067">
        <v>2008</v>
      </c>
      <c r="B17067">
        <v>1</v>
      </c>
      <c r="C17067" t="s">
        <v>19</v>
      </c>
      <c r="D17067" s="4">
        <v>52</v>
      </c>
      <c r="E17067" t="s">
        <v>45</v>
      </c>
      <c r="F17067" s="4">
        <v>52835</v>
      </c>
      <c r="G17067">
        <v>-78.789400968999999</v>
      </c>
      <c r="H17067">
        <v>1.7502997228199999</v>
      </c>
      <c r="I17067">
        <v>17.41</v>
      </c>
      <c r="J17067" t="s">
        <v>27</v>
      </c>
      <c r="K17067" s="2">
        <v>3</v>
      </c>
      <c r="L17067" t="s">
        <v>22</v>
      </c>
      <c r="N17067" t="s">
        <v>23</v>
      </c>
      <c r="P17067" t="s">
        <v>22</v>
      </c>
      <c r="S17067" t="s">
        <v>24</v>
      </c>
    </row>
    <row r="17068" spans="1:19" x14ac:dyDescent="0.25">
      <c r="A17068">
        <v>2011</v>
      </c>
      <c r="B17068">
        <v>1</v>
      </c>
      <c r="C17068" t="s">
        <v>47</v>
      </c>
      <c r="D17068" s="4">
        <v>25</v>
      </c>
      <c r="E17068" t="s">
        <v>132</v>
      </c>
      <c r="F17068" s="4">
        <v>25307</v>
      </c>
      <c r="G17068">
        <v>-74.810462942599997</v>
      </c>
      <c r="H17068">
        <v>4.3037054889600004</v>
      </c>
      <c r="I17068">
        <v>17.079999999999998</v>
      </c>
      <c r="J17068" t="s">
        <v>27</v>
      </c>
      <c r="K17068" s="2">
        <v>2</v>
      </c>
      <c r="L17068" t="s">
        <v>22</v>
      </c>
      <c r="N17068" t="s">
        <v>23</v>
      </c>
      <c r="O17068">
        <v>423.47129999999999</v>
      </c>
      <c r="P17068" t="s">
        <v>22</v>
      </c>
      <c r="S17068" t="s">
        <v>24</v>
      </c>
    </row>
    <row r="17069" spans="1:19" x14ac:dyDescent="0.25">
      <c r="A17069">
        <v>2008</v>
      </c>
      <c r="B17069">
        <v>1</v>
      </c>
      <c r="C17069" t="s">
        <v>25</v>
      </c>
      <c r="D17069" s="4">
        <v>11</v>
      </c>
      <c r="E17069" t="s">
        <v>26</v>
      </c>
      <c r="F17069" s="4">
        <v>11001</v>
      </c>
      <c r="G17069">
        <v>-74.113918716300006</v>
      </c>
      <c r="H17069">
        <v>4.6245750496399998</v>
      </c>
      <c r="I17069">
        <v>17.39</v>
      </c>
      <c r="J17069" t="s">
        <v>21</v>
      </c>
      <c r="K17069" s="2">
        <v>2</v>
      </c>
      <c r="L17069" t="s">
        <v>22</v>
      </c>
      <c r="N17069" t="s">
        <v>23</v>
      </c>
      <c r="P17069" t="s">
        <v>22</v>
      </c>
      <c r="S17069" t="s">
        <v>24</v>
      </c>
    </row>
    <row r="17070" spans="1:19" x14ac:dyDescent="0.25">
      <c r="A17070">
        <v>2021</v>
      </c>
      <c r="B17070">
        <v>1</v>
      </c>
      <c r="C17070" t="s">
        <v>32</v>
      </c>
      <c r="D17070" s="4">
        <v>5</v>
      </c>
      <c r="E17070" t="s">
        <v>492</v>
      </c>
      <c r="F17070" s="4">
        <v>5197</v>
      </c>
      <c r="G17070">
        <v>-75.185612609700001</v>
      </c>
      <c r="H17070">
        <v>6.0578887964200003</v>
      </c>
      <c r="I17070">
        <v>17</v>
      </c>
      <c r="J17070" t="s">
        <v>21</v>
      </c>
      <c r="K17070">
        <v>4</v>
      </c>
      <c r="L17070" t="s">
        <v>22</v>
      </c>
      <c r="N17070" t="s">
        <v>23</v>
      </c>
      <c r="O17070">
        <v>471.95670000000001</v>
      </c>
      <c r="P17070" t="s">
        <v>22</v>
      </c>
      <c r="S17070" t="s">
        <v>24</v>
      </c>
    </row>
    <row r="17071" spans="1:19" x14ac:dyDescent="0.25">
      <c r="A17071">
        <v>2020</v>
      </c>
      <c r="B17071">
        <v>1</v>
      </c>
      <c r="C17071" t="s">
        <v>47</v>
      </c>
      <c r="D17071" s="4">
        <v>25</v>
      </c>
      <c r="E17071" t="s">
        <v>228</v>
      </c>
      <c r="F17071" s="4">
        <v>25899</v>
      </c>
      <c r="G17071">
        <v>-73.992403066400001</v>
      </c>
      <c r="H17071">
        <v>5.0234829415700002</v>
      </c>
      <c r="I17071">
        <v>23</v>
      </c>
      <c r="J17071" t="s">
        <v>21</v>
      </c>
      <c r="K17071">
        <v>2</v>
      </c>
      <c r="L17071" t="s">
        <v>22</v>
      </c>
      <c r="N17071" t="s">
        <v>23</v>
      </c>
      <c r="O17071">
        <v>2.91</v>
      </c>
      <c r="P17071" t="s">
        <v>22</v>
      </c>
      <c r="R17071" t="s">
        <v>30</v>
      </c>
      <c r="S17071" t="s">
        <v>31</v>
      </c>
    </row>
    <row r="17072" spans="1:19" x14ac:dyDescent="0.25">
      <c r="A17072">
        <v>2015</v>
      </c>
      <c r="B17072">
        <v>2</v>
      </c>
      <c r="C17072" t="s">
        <v>75</v>
      </c>
      <c r="D17072" s="4">
        <v>73</v>
      </c>
      <c r="E17072" t="s">
        <v>76</v>
      </c>
      <c r="F17072" s="4">
        <v>73001</v>
      </c>
      <c r="G17072">
        <v>-75.1963501468</v>
      </c>
      <c r="H17072">
        <v>4.4396307254999998</v>
      </c>
      <c r="I17072">
        <v>17.97</v>
      </c>
      <c r="J17072" t="s">
        <v>21</v>
      </c>
      <c r="K17072" s="2">
        <v>4</v>
      </c>
      <c r="L17072" t="s">
        <v>22</v>
      </c>
      <c r="N17072" t="s">
        <v>23</v>
      </c>
      <c r="P17072" t="s">
        <v>22</v>
      </c>
      <c r="S17072" t="s">
        <v>24</v>
      </c>
    </row>
    <row r="17073" spans="1:19" x14ac:dyDescent="0.25">
      <c r="A17073">
        <v>2015</v>
      </c>
      <c r="B17073">
        <v>1</v>
      </c>
      <c r="C17073" t="s">
        <v>25</v>
      </c>
      <c r="D17073" s="4">
        <v>11</v>
      </c>
      <c r="E17073" t="s">
        <v>26</v>
      </c>
      <c r="F17073" s="4">
        <v>11001</v>
      </c>
      <c r="G17073">
        <v>-74.113918716300006</v>
      </c>
      <c r="H17073">
        <v>4.6245750496399998</v>
      </c>
      <c r="I17073">
        <v>18.64</v>
      </c>
      <c r="J17073" t="s">
        <v>27</v>
      </c>
      <c r="K17073" s="2">
        <v>2</v>
      </c>
      <c r="L17073" t="s">
        <v>22</v>
      </c>
      <c r="N17073" t="s">
        <v>23</v>
      </c>
      <c r="O17073">
        <v>443.05770000000001</v>
      </c>
      <c r="P17073" t="s">
        <v>22</v>
      </c>
      <c r="S17073" t="s">
        <v>24</v>
      </c>
    </row>
    <row r="17074" spans="1:19" x14ac:dyDescent="0.25">
      <c r="A17074">
        <v>2017</v>
      </c>
      <c r="B17074">
        <v>1</v>
      </c>
      <c r="C17074" t="s">
        <v>25</v>
      </c>
      <c r="D17074" s="4">
        <v>11</v>
      </c>
      <c r="E17074" t="s">
        <v>26</v>
      </c>
      <c r="F17074" s="4">
        <v>11001</v>
      </c>
      <c r="G17074">
        <v>-74.113918716300006</v>
      </c>
      <c r="H17074">
        <v>4.6245750496399998</v>
      </c>
      <c r="I17074">
        <v>19.13</v>
      </c>
      <c r="J17074" t="s">
        <v>21</v>
      </c>
      <c r="K17074" s="2">
        <v>3</v>
      </c>
      <c r="L17074" t="s">
        <v>22</v>
      </c>
      <c r="N17074" t="s">
        <v>23</v>
      </c>
      <c r="O17074">
        <v>364.29329999999999</v>
      </c>
      <c r="P17074" t="s">
        <v>22</v>
      </c>
      <c r="S17074" t="s">
        <v>24</v>
      </c>
    </row>
    <row r="17075" spans="1:19" x14ac:dyDescent="0.25">
      <c r="A17075">
        <v>2019</v>
      </c>
      <c r="B17075">
        <v>2</v>
      </c>
      <c r="C17075" t="s">
        <v>156</v>
      </c>
      <c r="D17075" s="4">
        <v>86</v>
      </c>
      <c r="E17075" t="s">
        <v>190</v>
      </c>
      <c r="F17075" s="4">
        <v>86219</v>
      </c>
      <c r="G17075">
        <v>-76.968980033899996</v>
      </c>
      <c r="H17075">
        <v>1.1920005765799999</v>
      </c>
      <c r="I17075">
        <v>17</v>
      </c>
      <c r="J17075" t="s">
        <v>27</v>
      </c>
      <c r="K17075">
        <v>2</v>
      </c>
      <c r="L17075" t="s">
        <v>22</v>
      </c>
      <c r="N17075" t="s">
        <v>46</v>
      </c>
      <c r="O17075">
        <v>481.49099999999999</v>
      </c>
      <c r="P17075" t="s">
        <v>37</v>
      </c>
      <c r="Q17075" t="s">
        <v>162</v>
      </c>
      <c r="R17075" t="s">
        <v>39</v>
      </c>
      <c r="S17075" t="s">
        <v>24</v>
      </c>
    </row>
    <row r="17076" spans="1:19" x14ac:dyDescent="0.25">
      <c r="A17076">
        <v>2020</v>
      </c>
      <c r="B17076">
        <v>2</v>
      </c>
      <c r="C17076" t="s">
        <v>25</v>
      </c>
      <c r="D17076" s="4">
        <v>11</v>
      </c>
      <c r="E17076" t="s">
        <v>26</v>
      </c>
      <c r="F17076" s="4">
        <v>11001</v>
      </c>
      <c r="G17076">
        <v>-74.113918716300006</v>
      </c>
      <c r="H17076">
        <v>4.6245750496399998</v>
      </c>
      <c r="I17076">
        <v>17</v>
      </c>
      <c r="J17076" t="s">
        <v>21</v>
      </c>
      <c r="K17076">
        <v>1</v>
      </c>
      <c r="L17076" t="s">
        <v>22</v>
      </c>
      <c r="N17076" t="s">
        <v>23</v>
      </c>
      <c r="O17076">
        <v>472.30759999999998</v>
      </c>
      <c r="P17076" t="s">
        <v>22</v>
      </c>
      <c r="S17076" t="s">
        <v>24</v>
      </c>
    </row>
    <row r="17077" spans="1:19" x14ac:dyDescent="0.25">
      <c r="A17077">
        <v>2019</v>
      </c>
      <c r="B17077">
        <v>1</v>
      </c>
      <c r="C17077" t="s">
        <v>95</v>
      </c>
      <c r="D17077" s="4">
        <v>41</v>
      </c>
      <c r="E17077" t="s">
        <v>110</v>
      </c>
      <c r="F17077" s="4">
        <v>41001</v>
      </c>
      <c r="G17077">
        <v>-75.2779458694</v>
      </c>
      <c r="H17077">
        <v>2.93554559251</v>
      </c>
      <c r="I17077">
        <v>16</v>
      </c>
      <c r="J17077" t="s">
        <v>21</v>
      </c>
      <c r="K17077">
        <v>2</v>
      </c>
      <c r="L17077" t="s">
        <v>22</v>
      </c>
      <c r="N17077" t="s">
        <v>23</v>
      </c>
      <c r="O17077">
        <v>547.56410000000005</v>
      </c>
      <c r="P17077" t="s">
        <v>22</v>
      </c>
      <c r="S17077" t="s">
        <v>24</v>
      </c>
    </row>
    <row r="17078" spans="1:19" x14ac:dyDescent="0.25">
      <c r="A17078">
        <v>2015</v>
      </c>
      <c r="B17078">
        <v>2</v>
      </c>
      <c r="C17078" t="s">
        <v>25</v>
      </c>
      <c r="D17078" s="4">
        <v>11</v>
      </c>
      <c r="E17078" t="s">
        <v>26</v>
      </c>
      <c r="F17078" s="4">
        <v>11001</v>
      </c>
      <c r="G17078">
        <v>-74.113918716300006</v>
      </c>
      <c r="H17078">
        <v>4.6245750496399998</v>
      </c>
      <c r="I17078">
        <v>29.82</v>
      </c>
      <c r="J17078" t="s">
        <v>27</v>
      </c>
      <c r="K17078" s="2">
        <v>2</v>
      </c>
      <c r="L17078" t="s">
        <v>22</v>
      </c>
      <c r="N17078" t="s">
        <v>23</v>
      </c>
      <c r="O17078">
        <v>456.07069999999999</v>
      </c>
      <c r="P17078" t="s">
        <v>22</v>
      </c>
      <c r="S17078" t="s">
        <v>24</v>
      </c>
    </row>
    <row r="17079" spans="1:19" x14ac:dyDescent="0.25">
      <c r="A17079">
        <v>2014</v>
      </c>
      <c r="B17079">
        <v>2</v>
      </c>
      <c r="C17079" t="s">
        <v>19</v>
      </c>
      <c r="D17079" s="4">
        <v>52</v>
      </c>
      <c r="E17079" t="s">
        <v>214</v>
      </c>
      <c r="F17079" s="4">
        <v>52838</v>
      </c>
      <c r="G17079">
        <v>-77.617853632299997</v>
      </c>
      <c r="H17079">
        <v>1.0866390107399999</v>
      </c>
      <c r="I17079">
        <v>20.76</v>
      </c>
      <c r="J17079" t="s">
        <v>21</v>
      </c>
      <c r="K17079" s="2">
        <v>4</v>
      </c>
      <c r="L17079" t="s">
        <v>22</v>
      </c>
      <c r="N17079" t="s">
        <v>23</v>
      </c>
      <c r="O17079">
        <v>504.15679999999998</v>
      </c>
      <c r="P17079" t="s">
        <v>22</v>
      </c>
      <c r="S17079" t="s">
        <v>24</v>
      </c>
    </row>
    <row r="17080" spans="1:19" x14ac:dyDescent="0.25">
      <c r="A17080">
        <v>2017</v>
      </c>
      <c r="B17080">
        <v>2</v>
      </c>
      <c r="C17080" t="s">
        <v>47</v>
      </c>
      <c r="D17080" s="4">
        <v>25</v>
      </c>
      <c r="E17080" t="s">
        <v>303</v>
      </c>
      <c r="F17080" s="4">
        <v>25019</v>
      </c>
      <c r="G17080">
        <v>-74.436698859800003</v>
      </c>
      <c r="H17080">
        <v>4.8760822692900003</v>
      </c>
      <c r="I17080">
        <v>17.829999999999998</v>
      </c>
      <c r="J17080" t="s">
        <v>21</v>
      </c>
      <c r="K17080" s="2">
        <v>3</v>
      </c>
      <c r="L17080" t="s">
        <v>22</v>
      </c>
      <c r="N17080" t="s">
        <v>23</v>
      </c>
      <c r="O17080">
        <v>565.91999999999996</v>
      </c>
      <c r="P17080" t="s">
        <v>22</v>
      </c>
      <c r="S17080" t="s">
        <v>24</v>
      </c>
    </row>
    <row r="17081" spans="1:19" x14ac:dyDescent="0.25">
      <c r="A17081">
        <v>2014</v>
      </c>
      <c r="B17081">
        <v>1</v>
      </c>
      <c r="C17081" t="s">
        <v>25</v>
      </c>
      <c r="D17081" s="4">
        <v>11</v>
      </c>
      <c r="E17081" t="s">
        <v>26</v>
      </c>
      <c r="F17081" s="4">
        <v>11001</v>
      </c>
      <c r="G17081">
        <v>-74.113918716300006</v>
      </c>
      <c r="H17081">
        <v>4.6245750496399998</v>
      </c>
      <c r="I17081">
        <v>20.81</v>
      </c>
      <c r="J17081" t="s">
        <v>27</v>
      </c>
      <c r="K17081" s="2">
        <v>2</v>
      </c>
      <c r="L17081" t="s">
        <v>22</v>
      </c>
      <c r="N17081" t="s">
        <v>23</v>
      </c>
      <c r="O17081">
        <v>517.40300000000002</v>
      </c>
      <c r="P17081" t="s">
        <v>22</v>
      </c>
      <c r="S17081" t="s">
        <v>24</v>
      </c>
    </row>
    <row r="17082" spans="1:19" x14ac:dyDescent="0.25">
      <c r="A17082">
        <v>2008</v>
      </c>
      <c r="B17082">
        <v>2</v>
      </c>
      <c r="C17082" t="s">
        <v>92</v>
      </c>
      <c r="D17082" s="4">
        <v>54</v>
      </c>
      <c r="E17082" t="s">
        <v>93</v>
      </c>
      <c r="F17082" s="4">
        <v>54001</v>
      </c>
      <c r="G17082">
        <v>-72.505590965899998</v>
      </c>
      <c r="H17082">
        <v>7.9052671165500001</v>
      </c>
      <c r="I17082">
        <v>19.02</v>
      </c>
      <c r="J17082" t="s">
        <v>21</v>
      </c>
      <c r="K17082" s="2">
        <v>4</v>
      </c>
      <c r="L17082" t="s">
        <v>22</v>
      </c>
      <c r="N17082" t="s">
        <v>23</v>
      </c>
      <c r="P17082" t="s">
        <v>22</v>
      </c>
      <c r="S17082" t="s">
        <v>24</v>
      </c>
    </row>
    <row r="17083" spans="1:19" x14ac:dyDescent="0.25">
      <c r="A17083">
        <v>2019</v>
      </c>
      <c r="B17083">
        <v>1</v>
      </c>
      <c r="C17083" t="s">
        <v>75</v>
      </c>
      <c r="D17083" s="4">
        <v>73</v>
      </c>
      <c r="E17083" t="s">
        <v>427</v>
      </c>
      <c r="F17083" s="4">
        <v>73411</v>
      </c>
      <c r="G17083">
        <v>-75.053220172099998</v>
      </c>
      <c r="H17083">
        <v>4.9161136030400003</v>
      </c>
      <c r="I17083">
        <v>17</v>
      </c>
      <c r="J17083" t="s">
        <v>21</v>
      </c>
      <c r="K17083">
        <v>2</v>
      </c>
      <c r="L17083" t="s">
        <v>22</v>
      </c>
      <c r="N17083" t="s">
        <v>23</v>
      </c>
      <c r="O17083">
        <v>719.4973</v>
      </c>
      <c r="P17083" t="s">
        <v>37</v>
      </c>
      <c r="Q17083" t="s">
        <v>42</v>
      </c>
      <c r="R17083" t="s">
        <v>39</v>
      </c>
      <c r="S17083" t="s">
        <v>24</v>
      </c>
    </row>
    <row r="17084" spans="1:19" x14ac:dyDescent="0.25">
      <c r="A17084">
        <v>2018</v>
      </c>
      <c r="B17084">
        <v>1</v>
      </c>
      <c r="C17084" t="s">
        <v>52</v>
      </c>
      <c r="D17084" s="4">
        <v>50</v>
      </c>
      <c r="E17084" t="s">
        <v>53</v>
      </c>
      <c r="F17084" s="4">
        <v>50001</v>
      </c>
      <c r="G17084">
        <v>-73.626877897</v>
      </c>
      <c r="H17084">
        <v>4.1229575804499996</v>
      </c>
      <c r="I17084">
        <v>20.010000000000002</v>
      </c>
      <c r="J17084" t="s">
        <v>27</v>
      </c>
      <c r="K17084" s="2">
        <v>4</v>
      </c>
      <c r="L17084" t="s">
        <v>22</v>
      </c>
      <c r="N17084" t="s">
        <v>23</v>
      </c>
      <c r="O17084">
        <v>393.99970000000002</v>
      </c>
      <c r="P17084" t="s">
        <v>22</v>
      </c>
      <c r="S17084" t="s">
        <v>24</v>
      </c>
    </row>
    <row r="17085" spans="1:19" x14ac:dyDescent="0.25">
      <c r="A17085">
        <v>2012</v>
      </c>
      <c r="B17085">
        <v>1</v>
      </c>
      <c r="C17085" t="s">
        <v>25</v>
      </c>
      <c r="D17085" s="4">
        <v>11</v>
      </c>
      <c r="E17085" t="s">
        <v>26</v>
      </c>
      <c r="F17085" s="4">
        <v>11001</v>
      </c>
      <c r="G17085">
        <v>-74.113918716300006</v>
      </c>
      <c r="H17085">
        <v>4.6245750496399998</v>
      </c>
      <c r="I17085">
        <v>18.559999999999999</v>
      </c>
      <c r="J17085" t="s">
        <v>21</v>
      </c>
      <c r="K17085" s="2">
        <v>2</v>
      </c>
      <c r="L17085" t="s">
        <v>22</v>
      </c>
      <c r="N17085" t="s">
        <v>23</v>
      </c>
      <c r="O17085">
        <v>396.72820000000002</v>
      </c>
      <c r="P17085" t="s">
        <v>22</v>
      </c>
      <c r="S17085" t="s">
        <v>24</v>
      </c>
    </row>
    <row r="17086" spans="1:19" x14ac:dyDescent="0.25">
      <c r="A17086">
        <v>2018</v>
      </c>
      <c r="B17086">
        <v>2</v>
      </c>
      <c r="C17086" t="s">
        <v>25</v>
      </c>
      <c r="D17086" s="4">
        <v>11</v>
      </c>
      <c r="E17086" t="s">
        <v>26</v>
      </c>
      <c r="F17086" s="4">
        <v>11001</v>
      </c>
      <c r="G17086">
        <v>-74.113918716300006</v>
      </c>
      <c r="H17086">
        <v>4.6245750496399998</v>
      </c>
      <c r="I17086">
        <v>22</v>
      </c>
      <c r="J17086" t="s">
        <v>27</v>
      </c>
      <c r="K17086">
        <v>3</v>
      </c>
      <c r="L17086" t="s">
        <v>22</v>
      </c>
      <c r="N17086" t="s">
        <v>23</v>
      </c>
      <c r="O17086">
        <v>524.81449999999995</v>
      </c>
      <c r="P17086" t="s">
        <v>22</v>
      </c>
      <c r="S17086" t="s">
        <v>24</v>
      </c>
    </row>
    <row r="17087" spans="1:19" x14ac:dyDescent="0.25">
      <c r="A17087">
        <v>2011</v>
      </c>
      <c r="B17087">
        <v>2</v>
      </c>
      <c r="C17087" t="s">
        <v>25</v>
      </c>
      <c r="D17087" s="4">
        <v>11</v>
      </c>
      <c r="E17087" t="s">
        <v>26</v>
      </c>
      <c r="F17087" s="4">
        <v>11001</v>
      </c>
      <c r="G17087">
        <v>-74.113918716300006</v>
      </c>
      <c r="H17087">
        <v>4.6245750496399998</v>
      </c>
      <c r="I17087">
        <v>17.940000000000001</v>
      </c>
      <c r="J17087" t="s">
        <v>27</v>
      </c>
      <c r="K17087" s="2">
        <v>2</v>
      </c>
      <c r="L17087" t="s">
        <v>22</v>
      </c>
      <c r="N17087" t="s">
        <v>23</v>
      </c>
      <c r="O17087">
        <v>509.55950000000001</v>
      </c>
      <c r="P17087" t="s">
        <v>22</v>
      </c>
      <c r="S17087" t="s">
        <v>24</v>
      </c>
    </row>
    <row r="17088" spans="1:19" x14ac:dyDescent="0.25">
      <c r="A17088">
        <v>2018</v>
      </c>
      <c r="B17088">
        <v>1</v>
      </c>
      <c r="C17088" t="s">
        <v>75</v>
      </c>
      <c r="D17088" s="4">
        <v>73</v>
      </c>
      <c r="E17088" t="s">
        <v>76</v>
      </c>
      <c r="F17088" s="4">
        <v>73001</v>
      </c>
      <c r="G17088">
        <v>-75.1963501468</v>
      </c>
      <c r="H17088">
        <v>4.4396307254999998</v>
      </c>
      <c r="I17088">
        <v>18.559999999999999</v>
      </c>
      <c r="J17088" t="s">
        <v>27</v>
      </c>
      <c r="K17088" s="2">
        <v>2</v>
      </c>
      <c r="L17088" t="s">
        <v>22</v>
      </c>
      <c r="N17088" t="s">
        <v>23</v>
      </c>
      <c r="O17088">
        <v>715.06769999999995</v>
      </c>
      <c r="P17088" t="s">
        <v>37</v>
      </c>
      <c r="Q17088" t="s">
        <v>42</v>
      </c>
      <c r="R17088" t="s">
        <v>43</v>
      </c>
      <c r="S17088" t="s">
        <v>24</v>
      </c>
    </row>
    <row r="17089" spans="1:19" x14ac:dyDescent="0.25">
      <c r="A17089">
        <v>2014</v>
      </c>
      <c r="B17089">
        <v>2</v>
      </c>
      <c r="C17089" t="s">
        <v>25</v>
      </c>
      <c r="D17089" s="4">
        <v>11</v>
      </c>
      <c r="E17089" t="s">
        <v>26</v>
      </c>
      <c r="F17089" s="4">
        <v>11001</v>
      </c>
      <c r="G17089">
        <v>-74.113918716300006</v>
      </c>
      <c r="H17089">
        <v>4.6245750496399998</v>
      </c>
      <c r="I17089">
        <v>16.53</v>
      </c>
      <c r="J17089" t="s">
        <v>21</v>
      </c>
      <c r="K17089" s="2">
        <v>2</v>
      </c>
      <c r="L17089" t="s">
        <v>22</v>
      </c>
      <c r="N17089" t="s">
        <v>23</v>
      </c>
      <c r="O17089">
        <v>428.01220000000001</v>
      </c>
      <c r="P17089" t="s">
        <v>22</v>
      </c>
      <c r="S17089" t="s">
        <v>24</v>
      </c>
    </row>
    <row r="17090" spans="1:19" x14ac:dyDescent="0.25">
      <c r="A17090">
        <v>2019</v>
      </c>
      <c r="B17090">
        <v>2</v>
      </c>
      <c r="C17090" t="s">
        <v>40</v>
      </c>
      <c r="D17090" s="4">
        <v>13</v>
      </c>
      <c r="E17090" t="s">
        <v>61</v>
      </c>
      <c r="F17090" s="4">
        <v>91263</v>
      </c>
      <c r="G17090">
        <v>-75.501229215999999</v>
      </c>
      <c r="H17090">
        <v>10.398816484399999</v>
      </c>
      <c r="I17090">
        <v>25</v>
      </c>
      <c r="J17090" t="s">
        <v>21</v>
      </c>
      <c r="K17090">
        <v>3</v>
      </c>
      <c r="L17090" t="s">
        <v>22</v>
      </c>
      <c r="N17090" t="s">
        <v>23</v>
      </c>
      <c r="O17090">
        <v>635.80510000000004</v>
      </c>
      <c r="P17090" t="s">
        <v>37</v>
      </c>
      <c r="Q17090" t="s">
        <v>42</v>
      </c>
      <c r="R17090" t="s">
        <v>43</v>
      </c>
      <c r="S17090" t="s">
        <v>24</v>
      </c>
    </row>
    <row r="17091" spans="1:19" x14ac:dyDescent="0.25">
      <c r="A17091">
        <v>2013</v>
      </c>
      <c r="B17091">
        <v>2</v>
      </c>
      <c r="C17091" t="s">
        <v>47</v>
      </c>
      <c r="D17091" s="4">
        <v>25</v>
      </c>
      <c r="E17091" t="s">
        <v>159</v>
      </c>
      <c r="F17091" s="4">
        <v>25290</v>
      </c>
      <c r="G17091">
        <v>-74.366367970100001</v>
      </c>
      <c r="H17091">
        <v>4.3377481419299997</v>
      </c>
      <c r="I17091">
        <v>35.72</v>
      </c>
      <c r="J17091" t="s">
        <v>27</v>
      </c>
      <c r="K17091" s="2">
        <v>3</v>
      </c>
      <c r="L17091" t="s">
        <v>22</v>
      </c>
      <c r="N17091" t="s">
        <v>23</v>
      </c>
      <c r="O17091">
        <v>493.1157</v>
      </c>
      <c r="P17091" t="s">
        <v>22</v>
      </c>
      <c r="S17091" t="s">
        <v>24</v>
      </c>
    </row>
    <row r="17092" spans="1:19" x14ac:dyDescent="0.25">
      <c r="A17092">
        <v>2019</v>
      </c>
      <c r="B17092">
        <v>2</v>
      </c>
      <c r="C17092" t="s">
        <v>19</v>
      </c>
      <c r="D17092" s="4">
        <v>52</v>
      </c>
      <c r="E17092" t="s">
        <v>20</v>
      </c>
      <c r="F17092" s="4">
        <v>52001</v>
      </c>
      <c r="G17092">
        <v>-77.2782674539</v>
      </c>
      <c r="H17092">
        <v>1.21280859722</v>
      </c>
      <c r="I17092">
        <v>17</v>
      </c>
      <c r="J17092" t="s">
        <v>21</v>
      </c>
      <c r="K17092">
        <v>2</v>
      </c>
      <c r="L17092" t="s">
        <v>22</v>
      </c>
      <c r="N17092" t="s">
        <v>23</v>
      </c>
      <c r="O17092">
        <v>513.18539999999996</v>
      </c>
      <c r="P17092" t="s">
        <v>37</v>
      </c>
      <c r="Q17092" t="s">
        <v>99</v>
      </c>
      <c r="R17092" t="s">
        <v>100</v>
      </c>
      <c r="S17092" t="s">
        <v>24</v>
      </c>
    </row>
    <row r="17093" spans="1:19" x14ac:dyDescent="0.25">
      <c r="A17093">
        <v>2019</v>
      </c>
      <c r="B17093">
        <v>1</v>
      </c>
      <c r="C17093" t="s">
        <v>40</v>
      </c>
      <c r="D17093" s="4">
        <v>13</v>
      </c>
      <c r="E17093" t="s">
        <v>61</v>
      </c>
      <c r="F17093" s="4">
        <v>13001</v>
      </c>
      <c r="G17093">
        <v>-75.501229215999999</v>
      </c>
      <c r="H17093">
        <v>10.398816484399999</v>
      </c>
      <c r="I17093">
        <v>16</v>
      </c>
      <c r="J17093" t="s">
        <v>21</v>
      </c>
      <c r="K17093">
        <v>1</v>
      </c>
      <c r="L17093" t="s">
        <v>22</v>
      </c>
      <c r="N17093" t="s">
        <v>23</v>
      </c>
      <c r="O17093">
        <v>767.21220000000005</v>
      </c>
      <c r="P17093" t="s">
        <v>37</v>
      </c>
      <c r="Q17093" t="s">
        <v>42</v>
      </c>
      <c r="R17093" t="s">
        <v>100</v>
      </c>
      <c r="S17093" t="s">
        <v>24</v>
      </c>
    </row>
    <row r="17094" spans="1:19" x14ac:dyDescent="0.25">
      <c r="A17094">
        <v>2008</v>
      </c>
      <c r="B17094">
        <v>1</v>
      </c>
      <c r="C17094" t="s">
        <v>82</v>
      </c>
      <c r="D17094" s="4">
        <v>17</v>
      </c>
      <c r="E17094" t="s">
        <v>83</v>
      </c>
      <c r="F17094" s="4">
        <v>17001</v>
      </c>
      <c r="G17094">
        <v>-75.490415062500006</v>
      </c>
      <c r="H17094">
        <v>5.0570505637899998</v>
      </c>
      <c r="I17094">
        <v>17.52</v>
      </c>
      <c r="J17094" t="s">
        <v>27</v>
      </c>
      <c r="K17094" s="2">
        <v>3</v>
      </c>
      <c r="L17094" t="s">
        <v>22</v>
      </c>
      <c r="N17094" t="s">
        <v>23</v>
      </c>
      <c r="P17094" t="s">
        <v>22</v>
      </c>
      <c r="S17094" t="s">
        <v>24</v>
      </c>
    </row>
    <row r="17095" spans="1:19" x14ac:dyDescent="0.25">
      <c r="A17095">
        <v>2020</v>
      </c>
      <c r="B17095">
        <v>1</v>
      </c>
      <c r="C17095" t="s">
        <v>52</v>
      </c>
      <c r="D17095" s="4">
        <v>50</v>
      </c>
      <c r="E17095" t="s">
        <v>53</v>
      </c>
      <c r="F17095" s="4">
        <v>50001</v>
      </c>
      <c r="G17095">
        <v>-73.626877897</v>
      </c>
      <c r="H17095">
        <v>4.1229575804499996</v>
      </c>
      <c r="I17095">
        <v>17</v>
      </c>
      <c r="J17095" t="s">
        <v>21</v>
      </c>
      <c r="K17095">
        <v>3</v>
      </c>
      <c r="L17095" t="s">
        <v>22</v>
      </c>
      <c r="N17095" t="s">
        <v>23</v>
      </c>
      <c r="O17095">
        <v>645.40290000000005</v>
      </c>
      <c r="P17095" t="s">
        <v>22</v>
      </c>
      <c r="S17095" t="s">
        <v>24</v>
      </c>
    </row>
    <row r="17096" spans="1:19" x14ac:dyDescent="0.25">
      <c r="A17096">
        <v>2015</v>
      </c>
      <c r="B17096">
        <v>2</v>
      </c>
      <c r="C17096" t="s">
        <v>54</v>
      </c>
      <c r="D17096" s="4">
        <v>66</v>
      </c>
      <c r="E17096" t="s">
        <v>55</v>
      </c>
      <c r="F17096" s="4">
        <v>66001</v>
      </c>
      <c r="G17096">
        <v>-75.715509920200006</v>
      </c>
      <c r="H17096">
        <v>4.8088877321499996</v>
      </c>
      <c r="I17096">
        <v>17.13</v>
      </c>
      <c r="J17096" t="s">
        <v>21</v>
      </c>
      <c r="K17096" s="2">
        <v>3</v>
      </c>
      <c r="L17096" t="s">
        <v>22</v>
      </c>
      <c r="N17096" t="s">
        <v>23</v>
      </c>
      <c r="O17096">
        <v>530.67750000000001</v>
      </c>
      <c r="P17096" t="s">
        <v>37</v>
      </c>
      <c r="Q17096" t="s">
        <v>74</v>
      </c>
      <c r="R17096" t="s">
        <v>39</v>
      </c>
      <c r="S17096" t="s">
        <v>24</v>
      </c>
    </row>
    <row r="17097" spans="1:19" x14ac:dyDescent="0.25">
      <c r="A17097">
        <v>2018</v>
      </c>
      <c r="B17097">
        <v>2</v>
      </c>
      <c r="C17097" t="s">
        <v>25</v>
      </c>
      <c r="D17097" s="4">
        <v>11</v>
      </c>
      <c r="E17097" t="s">
        <v>26</v>
      </c>
      <c r="F17097" s="4">
        <v>11001</v>
      </c>
      <c r="G17097">
        <v>-74.113918716300006</v>
      </c>
      <c r="H17097">
        <v>4.6245750496399998</v>
      </c>
      <c r="I17097">
        <v>17</v>
      </c>
      <c r="J17097" t="s">
        <v>27</v>
      </c>
      <c r="K17097">
        <v>4</v>
      </c>
      <c r="L17097" t="s">
        <v>22</v>
      </c>
      <c r="N17097" t="s">
        <v>23</v>
      </c>
      <c r="O17097">
        <v>755.19349999999997</v>
      </c>
      <c r="P17097" t="s">
        <v>37</v>
      </c>
      <c r="Q17097" t="s">
        <v>42</v>
      </c>
      <c r="R17097" t="s">
        <v>30</v>
      </c>
      <c r="S17097" t="s">
        <v>24</v>
      </c>
    </row>
    <row r="17098" spans="1:19" x14ac:dyDescent="0.25">
      <c r="A17098">
        <v>2017</v>
      </c>
      <c r="B17098">
        <v>1</v>
      </c>
      <c r="C17098" t="s">
        <v>82</v>
      </c>
      <c r="D17098" s="4">
        <v>17</v>
      </c>
      <c r="E17098" t="s">
        <v>286</v>
      </c>
      <c r="F17098" s="4">
        <v>17380</v>
      </c>
      <c r="G17098">
        <v>-74.674452152300006</v>
      </c>
      <c r="H17098">
        <v>5.4438999940799997</v>
      </c>
      <c r="I17098">
        <v>17.16</v>
      </c>
      <c r="J17098" t="s">
        <v>27</v>
      </c>
      <c r="K17098" s="2">
        <v>2</v>
      </c>
      <c r="L17098" t="s">
        <v>22</v>
      </c>
      <c r="N17098" t="s">
        <v>23</v>
      </c>
      <c r="O17098">
        <v>447.4606</v>
      </c>
      <c r="P17098" t="s">
        <v>22</v>
      </c>
      <c r="S17098" t="s">
        <v>24</v>
      </c>
    </row>
    <row r="17099" spans="1:19" x14ac:dyDescent="0.25">
      <c r="A17099">
        <v>2011</v>
      </c>
      <c r="B17099">
        <v>1</v>
      </c>
      <c r="C17099" t="s">
        <v>32</v>
      </c>
      <c r="D17099" s="4">
        <v>5</v>
      </c>
      <c r="E17099" t="s">
        <v>963</v>
      </c>
      <c r="F17099" s="4">
        <v>5579</v>
      </c>
      <c r="G17099">
        <v>-74.404636308700006</v>
      </c>
      <c r="H17099">
        <v>6.4900665390999999</v>
      </c>
      <c r="I17099">
        <v>17.829999999999998</v>
      </c>
      <c r="J17099" t="s">
        <v>21</v>
      </c>
      <c r="K17099" s="2">
        <v>1</v>
      </c>
      <c r="L17099" t="s">
        <v>22</v>
      </c>
      <c r="N17099" t="s">
        <v>23</v>
      </c>
      <c r="O17099">
        <v>416.93740000000003</v>
      </c>
      <c r="P17099" t="s">
        <v>22</v>
      </c>
      <c r="S17099" t="s">
        <v>24</v>
      </c>
    </row>
    <row r="17100" spans="1:19" x14ac:dyDescent="0.25">
      <c r="A17100">
        <v>2016</v>
      </c>
      <c r="B17100">
        <v>1</v>
      </c>
      <c r="C17100" t="s">
        <v>25</v>
      </c>
      <c r="D17100" s="4">
        <v>11</v>
      </c>
      <c r="E17100" t="s">
        <v>26</v>
      </c>
      <c r="F17100" s="4">
        <v>11001</v>
      </c>
      <c r="G17100">
        <v>-74.113918716300006</v>
      </c>
      <c r="H17100">
        <v>4.6245750496399998</v>
      </c>
      <c r="I17100">
        <v>16.93</v>
      </c>
      <c r="J17100" t="s">
        <v>27</v>
      </c>
      <c r="K17100" s="2">
        <v>2</v>
      </c>
      <c r="L17100" t="s">
        <v>22</v>
      </c>
      <c r="N17100" t="s">
        <v>23</v>
      </c>
      <c r="O17100">
        <v>356.89350000000002</v>
      </c>
      <c r="P17100" t="s">
        <v>22</v>
      </c>
      <c r="S17100" t="s">
        <v>24</v>
      </c>
    </row>
    <row r="17101" spans="1:19" x14ac:dyDescent="0.25">
      <c r="A17101">
        <v>2010</v>
      </c>
      <c r="B17101">
        <v>1</v>
      </c>
      <c r="C17101" t="s">
        <v>69</v>
      </c>
      <c r="D17101" s="4">
        <v>68</v>
      </c>
      <c r="E17101" t="s">
        <v>269</v>
      </c>
      <c r="F17101" s="4">
        <v>68001</v>
      </c>
      <c r="G17101">
        <v>-73.132325230999996</v>
      </c>
      <c r="H17101">
        <v>7.1227872853400003</v>
      </c>
      <c r="I17101">
        <v>27</v>
      </c>
      <c r="J17101" t="s">
        <v>27</v>
      </c>
      <c r="K17101">
        <v>4</v>
      </c>
      <c r="L17101" t="s">
        <v>22</v>
      </c>
      <c r="N17101" t="s">
        <v>23</v>
      </c>
      <c r="O17101">
        <v>1.88</v>
      </c>
      <c r="P17101" t="s">
        <v>22</v>
      </c>
      <c r="R17101" t="s">
        <v>30</v>
      </c>
      <c r="S17101" t="s">
        <v>31</v>
      </c>
    </row>
    <row r="17102" spans="1:19" x14ac:dyDescent="0.25">
      <c r="A17102">
        <v>2017</v>
      </c>
      <c r="B17102">
        <v>1</v>
      </c>
      <c r="C17102" t="s">
        <v>25</v>
      </c>
      <c r="D17102" s="4">
        <v>11</v>
      </c>
      <c r="E17102" t="s">
        <v>26</v>
      </c>
      <c r="F17102" s="4">
        <v>11001</v>
      </c>
      <c r="G17102">
        <v>-74.113918716300006</v>
      </c>
      <c r="H17102">
        <v>4.6245750496399998</v>
      </c>
      <c r="I17102">
        <v>17.350000000000001</v>
      </c>
      <c r="J17102" t="s">
        <v>27</v>
      </c>
      <c r="K17102" s="2">
        <v>4</v>
      </c>
      <c r="L17102" t="s">
        <v>22</v>
      </c>
      <c r="N17102" t="s">
        <v>23</v>
      </c>
      <c r="O17102">
        <v>598.50609999999995</v>
      </c>
      <c r="P17102" t="s">
        <v>22</v>
      </c>
      <c r="S17102" t="s">
        <v>24</v>
      </c>
    </row>
    <row r="17103" spans="1:19" x14ac:dyDescent="0.25">
      <c r="A17103">
        <v>2012</v>
      </c>
      <c r="B17103">
        <v>1</v>
      </c>
      <c r="C17103" t="s">
        <v>25</v>
      </c>
      <c r="D17103" s="4">
        <v>11</v>
      </c>
      <c r="E17103" t="s">
        <v>26</v>
      </c>
      <c r="F17103" s="4">
        <v>11001</v>
      </c>
      <c r="G17103">
        <v>-74.113918716300006</v>
      </c>
      <c r="H17103">
        <v>4.6245750496399998</v>
      </c>
      <c r="I17103">
        <v>17.850000000000001</v>
      </c>
      <c r="J17103" t="s">
        <v>27</v>
      </c>
      <c r="K17103" s="2">
        <v>3</v>
      </c>
      <c r="L17103" t="s">
        <v>22</v>
      </c>
      <c r="N17103" t="s">
        <v>23</v>
      </c>
      <c r="O17103">
        <v>444.76940000000002</v>
      </c>
      <c r="P17103" t="s">
        <v>22</v>
      </c>
      <c r="S17103" t="s">
        <v>24</v>
      </c>
    </row>
    <row r="17104" spans="1:19" x14ac:dyDescent="0.25">
      <c r="A17104">
        <v>2017</v>
      </c>
      <c r="B17104">
        <v>1</v>
      </c>
      <c r="I17104">
        <v>30</v>
      </c>
      <c r="J17104" t="s">
        <v>27</v>
      </c>
      <c r="K17104">
        <v>2</v>
      </c>
      <c r="L17104" t="s">
        <v>22</v>
      </c>
      <c r="N17104" t="s">
        <v>23</v>
      </c>
      <c r="O17104">
        <v>1.96</v>
      </c>
      <c r="P17104" t="s">
        <v>22</v>
      </c>
      <c r="R17104" t="s">
        <v>30</v>
      </c>
      <c r="S17104" t="s">
        <v>44</v>
      </c>
    </row>
    <row r="17105" spans="1:19" x14ac:dyDescent="0.25">
      <c r="A17105">
        <v>2019</v>
      </c>
      <c r="B17105">
        <v>1</v>
      </c>
      <c r="C17105" t="s">
        <v>25</v>
      </c>
      <c r="D17105" s="4">
        <v>11</v>
      </c>
      <c r="E17105" t="s">
        <v>26</v>
      </c>
      <c r="F17105" s="4">
        <v>11001</v>
      </c>
      <c r="G17105">
        <v>-74.113918716300006</v>
      </c>
      <c r="H17105">
        <v>4.6245750496399998</v>
      </c>
      <c r="I17105">
        <v>18</v>
      </c>
      <c r="J17105" t="s">
        <v>27</v>
      </c>
      <c r="K17105">
        <v>3</v>
      </c>
      <c r="L17105" t="s">
        <v>22</v>
      </c>
      <c r="N17105" t="s">
        <v>23</v>
      </c>
      <c r="O17105">
        <v>565.57860000000005</v>
      </c>
      <c r="P17105" t="s">
        <v>22</v>
      </c>
      <c r="S17105" t="s">
        <v>24</v>
      </c>
    </row>
    <row r="17106" spans="1:19" x14ac:dyDescent="0.25">
      <c r="A17106">
        <v>2014</v>
      </c>
      <c r="B17106">
        <v>2</v>
      </c>
      <c r="C17106" t="s">
        <v>25</v>
      </c>
      <c r="D17106" s="4">
        <v>11</v>
      </c>
      <c r="E17106" t="s">
        <v>26</v>
      </c>
      <c r="F17106" s="4">
        <v>11001</v>
      </c>
      <c r="G17106">
        <v>-74.113918716300006</v>
      </c>
      <c r="H17106">
        <v>4.6245750496399998</v>
      </c>
      <c r="I17106">
        <v>20.48</v>
      </c>
      <c r="J17106" t="s">
        <v>21</v>
      </c>
      <c r="K17106" s="2">
        <v>3</v>
      </c>
      <c r="L17106" t="s">
        <v>22</v>
      </c>
      <c r="N17106" t="s">
        <v>23</v>
      </c>
      <c r="O17106">
        <v>334.21570000000003</v>
      </c>
      <c r="P17106" t="s">
        <v>22</v>
      </c>
      <c r="S17106" t="s">
        <v>24</v>
      </c>
    </row>
    <row r="17107" spans="1:19" x14ac:dyDescent="0.25">
      <c r="A17107">
        <v>2014</v>
      </c>
      <c r="B17107">
        <v>1</v>
      </c>
      <c r="C17107" t="s">
        <v>25</v>
      </c>
      <c r="D17107" s="4">
        <v>11</v>
      </c>
      <c r="E17107" t="s">
        <v>26</v>
      </c>
      <c r="F17107" s="4">
        <v>11001</v>
      </c>
      <c r="G17107">
        <v>-74.113918716300006</v>
      </c>
      <c r="H17107">
        <v>4.6245750496399998</v>
      </c>
      <c r="I17107">
        <v>25</v>
      </c>
      <c r="J17107" t="s">
        <v>27</v>
      </c>
      <c r="K17107">
        <v>4</v>
      </c>
      <c r="L17107" t="s">
        <v>22</v>
      </c>
      <c r="N17107" t="s">
        <v>23</v>
      </c>
      <c r="O17107">
        <v>4.2300000000000004</v>
      </c>
      <c r="P17107" t="s">
        <v>37</v>
      </c>
      <c r="Q17107" t="s">
        <v>42</v>
      </c>
      <c r="R17107" t="s">
        <v>43</v>
      </c>
      <c r="S17107" t="s">
        <v>44</v>
      </c>
    </row>
    <row r="17108" spans="1:19" x14ac:dyDescent="0.25">
      <c r="A17108">
        <v>2010</v>
      </c>
      <c r="B17108">
        <v>1</v>
      </c>
      <c r="C17108" t="s">
        <v>32</v>
      </c>
      <c r="D17108" s="4">
        <v>5</v>
      </c>
      <c r="E17108" t="s">
        <v>964</v>
      </c>
      <c r="F17108" s="4">
        <v>5604</v>
      </c>
      <c r="G17108">
        <v>-74.690462799599999</v>
      </c>
      <c r="H17108">
        <v>7.0287935872</v>
      </c>
      <c r="I17108">
        <v>17.190000000000001</v>
      </c>
      <c r="J17108" t="s">
        <v>21</v>
      </c>
      <c r="K17108" s="2">
        <v>2</v>
      </c>
      <c r="L17108" t="s">
        <v>22</v>
      </c>
      <c r="N17108" t="s">
        <v>23</v>
      </c>
      <c r="O17108">
        <v>377.7</v>
      </c>
      <c r="P17108" t="s">
        <v>22</v>
      </c>
      <c r="S17108" t="s">
        <v>24</v>
      </c>
    </row>
    <row r="17109" spans="1:19" x14ac:dyDescent="0.25">
      <c r="A17109">
        <v>2016</v>
      </c>
      <c r="B17109">
        <v>2</v>
      </c>
      <c r="C17109" t="s">
        <v>67</v>
      </c>
      <c r="D17109" s="4">
        <v>15</v>
      </c>
      <c r="E17109" t="s">
        <v>77</v>
      </c>
      <c r="F17109" s="4">
        <v>15176</v>
      </c>
      <c r="G17109">
        <v>-73.818710714600002</v>
      </c>
      <c r="H17109">
        <v>5.6148510569700001</v>
      </c>
      <c r="I17109">
        <v>16.329999999999998</v>
      </c>
      <c r="J17109" t="s">
        <v>27</v>
      </c>
      <c r="K17109" s="2">
        <v>2</v>
      </c>
      <c r="L17109" t="s">
        <v>22</v>
      </c>
      <c r="N17109" t="s">
        <v>23</v>
      </c>
      <c r="O17109">
        <v>420.4751</v>
      </c>
      <c r="P17109" t="s">
        <v>22</v>
      </c>
      <c r="S17109" t="s">
        <v>24</v>
      </c>
    </row>
    <row r="17110" spans="1:19" x14ac:dyDescent="0.25">
      <c r="A17110">
        <v>2009</v>
      </c>
      <c r="B17110">
        <v>1</v>
      </c>
      <c r="C17110" t="s">
        <v>25</v>
      </c>
      <c r="D17110" s="4">
        <v>11</v>
      </c>
      <c r="E17110" t="s">
        <v>26</v>
      </c>
      <c r="F17110" s="4">
        <v>11001</v>
      </c>
      <c r="G17110">
        <v>-74.113918716300006</v>
      </c>
      <c r="H17110">
        <v>4.6245750496399998</v>
      </c>
      <c r="I17110">
        <v>17.12</v>
      </c>
      <c r="J17110" t="s">
        <v>27</v>
      </c>
      <c r="K17110" s="2">
        <v>2</v>
      </c>
      <c r="L17110" t="s">
        <v>22</v>
      </c>
      <c r="N17110" t="s">
        <v>23</v>
      </c>
      <c r="O17110">
        <v>468.86</v>
      </c>
      <c r="P17110" t="s">
        <v>22</v>
      </c>
      <c r="S17110" t="s">
        <v>24</v>
      </c>
    </row>
    <row r="17111" spans="1:19" x14ac:dyDescent="0.25">
      <c r="A17111">
        <v>2012</v>
      </c>
      <c r="B17111">
        <v>2</v>
      </c>
      <c r="C17111" t="s">
        <v>32</v>
      </c>
      <c r="D17111" s="4">
        <v>5</v>
      </c>
      <c r="E17111" t="s">
        <v>712</v>
      </c>
      <c r="F17111" s="4">
        <v>5837</v>
      </c>
      <c r="G17111">
        <v>-76.726431831200003</v>
      </c>
      <c r="H17111">
        <v>8.0940967379999993</v>
      </c>
      <c r="I17111">
        <v>17.16</v>
      </c>
      <c r="J17111" t="s">
        <v>21</v>
      </c>
      <c r="K17111" s="2">
        <v>1</v>
      </c>
      <c r="L17111" t="s">
        <v>22</v>
      </c>
      <c r="N17111" t="s">
        <v>23</v>
      </c>
      <c r="O17111">
        <v>312.5489</v>
      </c>
      <c r="P17111" t="s">
        <v>22</v>
      </c>
      <c r="S17111" t="s">
        <v>24</v>
      </c>
    </row>
    <row r="17112" spans="1:19" x14ac:dyDescent="0.25">
      <c r="A17112">
        <v>2009</v>
      </c>
      <c r="B17112">
        <v>2</v>
      </c>
      <c r="C17112" t="s">
        <v>25</v>
      </c>
      <c r="D17112" s="4">
        <v>11</v>
      </c>
      <c r="E17112" t="s">
        <v>26</v>
      </c>
      <c r="F17112" s="4">
        <v>11001</v>
      </c>
      <c r="G17112">
        <v>-74.113918716300006</v>
      </c>
      <c r="H17112">
        <v>4.6245750496399998</v>
      </c>
      <c r="I17112">
        <v>17.88</v>
      </c>
      <c r="J17112" t="s">
        <v>21</v>
      </c>
      <c r="K17112" s="2">
        <v>2</v>
      </c>
      <c r="L17112" t="s">
        <v>22</v>
      </c>
      <c r="N17112" t="s">
        <v>23</v>
      </c>
      <c r="O17112">
        <v>641.25</v>
      </c>
      <c r="P17112" t="s">
        <v>22</v>
      </c>
      <c r="S17112" t="s">
        <v>24</v>
      </c>
    </row>
    <row r="17113" spans="1:19" x14ac:dyDescent="0.25">
      <c r="A17113">
        <v>2014</v>
      </c>
      <c r="B17113">
        <v>2</v>
      </c>
      <c r="C17113" t="s">
        <v>25</v>
      </c>
      <c r="D17113" s="4">
        <v>11</v>
      </c>
      <c r="E17113" t="s">
        <v>26</v>
      </c>
      <c r="F17113" s="4">
        <v>11001</v>
      </c>
      <c r="G17113">
        <v>-74.113918716300006</v>
      </c>
      <c r="H17113">
        <v>4.6245750496399998</v>
      </c>
      <c r="I17113">
        <v>18.86</v>
      </c>
      <c r="J17113" t="s">
        <v>27</v>
      </c>
      <c r="K17113" s="2">
        <v>3</v>
      </c>
      <c r="L17113" t="s">
        <v>22</v>
      </c>
      <c r="N17113" t="s">
        <v>23</v>
      </c>
      <c r="O17113">
        <v>342.86720000000003</v>
      </c>
      <c r="P17113" t="s">
        <v>22</v>
      </c>
      <c r="S17113" t="s">
        <v>24</v>
      </c>
    </row>
    <row r="17114" spans="1:19" x14ac:dyDescent="0.25">
      <c r="A17114">
        <v>2012</v>
      </c>
      <c r="B17114">
        <v>1</v>
      </c>
      <c r="C17114" t="s">
        <v>25</v>
      </c>
      <c r="D17114" s="4">
        <v>11</v>
      </c>
      <c r="E17114" t="s">
        <v>26</v>
      </c>
      <c r="F17114" s="4">
        <v>11001</v>
      </c>
      <c r="G17114">
        <v>-74.113918716300006</v>
      </c>
      <c r="H17114">
        <v>4.6245750496399998</v>
      </c>
      <c r="I17114">
        <v>17.12</v>
      </c>
      <c r="J17114" t="s">
        <v>21</v>
      </c>
      <c r="K17114" s="2">
        <v>2</v>
      </c>
      <c r="L17114" t="s">
        <v>22</v>
      </c>
      <c r="N17114" t="s">
        <v>23</v>
      </c>
      <c r="O17114">
        <v>476.78039999999999</v>
      </c>
      <c r="P17114" t="s">
        <v>22</v>
      </c>
      <c r="S17114" t="s">
        <v>24</v>
      </c>
    </row>
    <row r="17115" spans="1:19" x14ac:dyDescent="0.25">
      <c r="A17115">
        <v>2008</v>
      </c>
      <c r="B17115">
        <v>1</v>
      </c>
      <c r="C17115" t="s">
        <v>25</v>
      </c>
      <c r="D17115" s="4">
        <v>11</v>
      </c>
      <c r="E17115" t="s">
        <v>26</v>
      </c>
      <c r="F17115" s="4">
        <v>11001</v>
      </c>
      <c r="G17115">
        <v>-74.113918716300006</v>
      </c>
      <c r="H17115">
        <v>4.6245750496399998</v>
      </c>
      <c r="I17115">
        <v>21.87</v>
      </c>
      <c r="J17115" t="s">
        <v>27</v>
      </c>
      <c r="K17115" s="2">
        <v>2</v>
      </c>
      <c r="L17115" t="s">
        <v>22</v>
      </c>
      <c r="N17115" t="s">
        <v>23</v>
      </c>
      <c r="P17115" t="s">
        <v>22</v>
      </c>
      <c r="S17115" t="s">
        <v>24</v>
      </c>
    </row>
    <row r="17116" spans="1:19" x14ac:dyDescent="0.25">
      <c r="A17116">
        <v>2015</v>
      </c>
      <c r="B17116">
        <v>1</v>
      </c>
      <c r="C17116" t="s">
        <v>40</v>
      </c>
      <c r="D17116" s="4">
        <v>13</v>
      </c>
      <c r="E17116" t="s">
        <v>61</v>
      </c>
      <c r="F17116" s="4">
        <v>13001</v>
      </c>
      <c r="G17116">
        <v>-75.501229215999999</v>
      </c>
      <c r="H17116">
        <v>10.398816484399999</v>
      </c>
      <c r="I17116">
        <v>16.670000000000002</v>
      </c>
      <c r="J17116" t="s">
        <v>21</v>
      </c>
      <c r="K17116" s="2">
        <v>3</v>
      </c>
      <c r="L17116" t="s">
        <v>22</v>
      </c>
      <c r="N17116" t="s">
        <v>23</v>
      </c>
      <c r="O17116">
        <v>718.54480000000001</v>
      </c>
      <c r="P17116" t="s">
        <v>37</v>
      </c>
      <c r="Q17116" t="s">
        <v>42</v>
      </c>
      <c r="R17116" t="s">
        <v>39</v>
      </c>
      <c r="S17116" t="s">
        <v>24</v>
      </c>
    </row>
    <row r="17117" spans="1:19" x14ac:dyDescent="0.25">
      <c r="A17117">
        <v>2018</v>
      </c>
      <c r="B17117">
        <v>1</v>
      </c>
      <c r="C17117" t="s">
        <v>25</v>
      </c>
      <c r="D17117" s="4">
        <v>11</v>
      </c>
      <c r="E17117" t="s">
        <v>26</v>
      </c>
      <c r="F17117" s="4">
        <v>11001</v>
      </c>
      <c r="G17117">
        <v>-74.113918716300006</v>
      </c>
      <c r="H17117">
        <v>4.6245750496399998</v>
      </c>
      <c r="I17117">
        <v>16.510000000000002</v>
      </c>
      <c r="J17117" t="s">
        <v>27</v>
      </c>
      <c r="K17117" s="2">
        <v>2</v>
      </c>
      <c r="L17117" t="s">
        <v>22</v>
      </c>
      <c r="N17117" t="s">
        <v>23</v>
      </c>
      <c r="O17117">
        <v>527.56949999999995</v>
      </c>
      <c r="P17117" t="s">
        <v>22</v>
      </c>
      <c r="S17117" t="s">
        <v>24</v>
      </c>
    </row>
    <row r="17118" spans="1:19" x14ac:dyDescent="0.25">
      <c r="A17118">
        <v>2010</v>
      </c>
      <c r="B17118">
        <v>2</v>
      </c>
      <c r="C17118" t="s">
        <v>25</v>
      </c>
      <c r="D17118" s="4">
        <v>11</v>
      </c>
      <c r="E17118" t="s">
        <v>26</v>
      </c>
      <c r="F17118" s="4">
        <v>11001</v>
      </c>
      <c r="G17118">
        <v>-74.113918716300006</v>
      </c>
      <c r="H17118">
        <v>4.6245750496399998</v>
      </c>
      <c r="I17118">
        <v>16.91</v>
      </c>
      <c r="J17118" t="s">
        <v>27</v>
      </c>
      <c r="K17118" s="2">
        <v>3</v>
      </c>
      <c r="L17118" t="s">
        <v>22</v>
      </c>
      <c r="N17118" t="s">
        <v>23</v>
      </c>
      <c r="O17118">
        <v>573.15049999999997</v>
      </c>
      <c r="P17118" t="s">
        <v>22</v>
      </c>
      <c r="S17118" t="s">
        <v>24</v>
      </c>
    </row>
    <row r="17119" spans="1:19" x14ac:dyDescent="0.25">
      <c r="A17119">
        <v>2016</v>
      </c>
      <c r="B17119">
        <v>1</v>
      </c>
      <c r="C17119" t="s">
        <v>65</v>
      </c>
      <c r="D17119" s="4">
        <v>20</v>
      </c>
      <c r="E17119" t="s">
        <v>123</v>
      </c>
      <c r="F17119" s="4">
        <v>20001</v>
      </c>
      <c r="G17119">
        <v>-73.258648343100006</v>
      </c>
      <c r="H17119">
        <v>10.4615184337</v>
      </c>
      <c r="I17119">
        <v>17.21</v>
      </c>
      <c r="J17119" t="s">
        <v>27</v>
      </c>
      <c r="K17119" s="2">
        <v>3</v>
      </c>
      <c r="L17119" t="s">
        <v>22</v>
      </c>
      <c r="N17119" t="s">
        <v>23</v>
      </c>
      <c r="O17119">
        <v>503.47390000000001</v>
      </c>
      <c r="P17119" t="s">
        <v>22</v>
      </c>
      <c r="S17119" t="s">
        <v>24</v>
      </c>
    </row>
    <row r="17120" spans="1:19" x14ac:dyDescent="0.25">
      <c r="A17120">
        <v>2021</v>
      </c>
      <c r="B17120">
        <v>1</v>
      </c>
      <c r="C17120" t="s">
        <v>32</v>
      </c>
      <c r="D17120" s="4">
        <v>5</v>
      </c>
      <c r="E17120" t="s">
        <v>182</v>
      </c>
      <c r="F17120" s="4">
        <v>5088</v>
      </c>
      <c r="G17120">
        <v>-75.554447576100003</v>
      </c>
      <c r="H17120">
        <v>6.3337855624700001</v>
      </c>
      <c r="I17120">
        <v>20</v>
      </c>
      <c r="J17120" t="s">
        <v>21</v>
      </c>
      <c r="K17120">
        <v>3</v>
      </c>
      <c r="L17120" t="s">
        <v>22</v>
      </c>
      <c r="N17120" t="s">
        <v>23</v>
      </c>
      <c r="O17120">
        <v>491.96109999999999</v>
      </c>
      <c r="P17120" t="s">
        <v>22</v>
      </c>
      <c r="S17120" t="s">
        <v>24</v>
      </c>
    </row>
    <row r="17121" spans="1:19" x14ac:dyDescent="0.25">
      <c r="A17121">
        <v>2020</v>
      </c>
      <c r="B17121">
        <v>1</v>
      </c>
      <c r="C17121" t="s">
        <v>25</v>
      </c>
      <c r="D17121" s="4">
        <v>11</v>
      </c>
      <c r="E17121" t="s">
        <v>26</v>
      </c>
      <c r="F17121" s="4">
        <v>11001</v>
      </c>
      <c r="G17121">
        <v>-74.113918716300006</v>
      </c>
      <c r="H17121">
        <v>4.6245750496399998</v>
      </c>
      <c r="I17121">
        <v>16</v>
      </c>
      <c r="J17121" t="s">
        <v>21</v>
      </c>
      <c r="K17121">
        <v>5</v>
      </c>
      <c r="L17121" t="s">
        <v>22</v>
      </c>
      <c r="N17121" t="s">
        <v>23</v>
      </c>
      <c r="O17121">
        <v>546.65660000000003</v>
      </c>
      <c r="P17121" t="s">
        <v>22</v>
      </c>
      <c r="S17121" t="s">
        <v>24</v>
      </c>
    </row>
    <row r="17122" spans="1:19" x14ac:dyDescent="0.25">
      <c r="A17122">
        <v>2018</v>
      </c>
      <c r="B17122">
        <v>1</v>
      </c>
      <c r="C17122" t="s">
        <v>25</v>
      </c>
      <c r="D17122" s="4">
        <v>11</v>
      </c>
      <c r="E17122" t="s">
        <v>26</v>
      </c>
      <c r="F17122" s="4">
        <v>11001</v>
      </c>
      <c r="G17122">
        <v>-74.113918716300006</v>
      </c>
      <c r="H17122">
        <v>4.6245750496399998</v>
      </c>
      <c r="I17122">
        <v>18.91</v>
      </c>
      <c r="J17122" t="s">
        <v>27</v>
      </c>
      <c r="K17122" s="2">
        <v>2</v>
      </c>
      <c r="L17122" t="s">
        <v>22</v>
      </c>
      <c r="N17122" t="s">
        <v>23</v>
      </c>
      <c r="O17122">
        <v>550.74400000000003</v>
      </c>
      <c r="P17122" t="s">
        <v>22</v>
      </c>
      <c r="S17122" t="s">
        <v>24</v>
      </c>
    </row>
    <row r="17123" spans="1:19" x14ac:dyDescent="0.25">
      <c r="A17123">
        <v>2014</v>
      </c>
      <c r="B17123">
        <v>1</v>
      </c>
      <c r="C17123" t="s">
        <v>25</v>
      </c>
      <c r="D17123" s="4">
        <v>11</v>
      </c>
      <c r="E17123" t="s">
        <v>26</v>
      </c>
      <c r="F17123" s="4">
        <v>11001</v>
      </c>
      <c r="G17123">
        <v>-74.113918716300006</v>
      </c>
      <c r="H17123">
        <v>4.6245750496399998</v>
      </c>
      <c r="I17123">
        <v>18.260000000000002</v>
      </c>
      <c r="J17123" t="s">
        <v>21</v>
      </c>
      <c r="K17123" s="2">
        <v>3</v>
      </c>
      <c r="L17123" t="s">
        <v>22</v>
      </c>
      <c r="N17123" t="s">
        <v>23</v>
      </c>
      <c r="O17123">
        <v>464.09429999999998</v>
      </c>
      <c r="P17123" t="s">
        <v>22</v>
      </c>
      <c r="S17123" t="s">
        <v>24</v>
      </c>
    </row>
    <row r="17124" spans="1:19" x14ac:dyDescent="0.25">
      <c r="A17124">
        <v>2014</v>
      </c>
      <c r="B17124">
        <v>1</v>
      </c>
      <c r="C17124" t="s">
        <v>25</v>
      </c>
      <c r="D17124" s="4">
        <v>11</v>
      </c>
      <c r="E17124" t="s">
        <v>26</v>
      </c>
      <c r="F17124" s="4">
        <v>11001</v>
      </c>
      <c r="G17124">
        <v>-74.113918716300006</v>
      </c>
      <c r="H17124">
        <v>4.6245750496399998</v>
      </c>
      <c r="I17124">
        <v>16.649999999999999</v>
      </c>
      <c r="J17124" t="s">
        <v>27</v>
      </c>
      <c r="K17124" s="2">
        <v>2</v>
      </c>
      <c r="L17124" t="s">
        <v>22</v>
      </c>
      <c r="N17124" t="s">
        <v>23</v>
      </c>
      <c r="O17124">
        <v>448.06700000000001</v>
      </c>
      <c r="P17124" t="s">
        <v>22</v>
      </c>
      <c r="S17124" t="s">
        <v>24</v>
      </c>
    </row>
    <row r="17125" spans="1:19" x14ac:dyDescent="0.25">
      <c r="A17125">
        <v>2009</v>
      </c>
      <c r="B17125">
        <v>1</v>
      </c>
      <c r="C17125" t="s">
        <v>47</v>
      </c>
      <c r="D17125" s="4">
        <v>25</v>
      </c>
      <c r="E17125" t="s">
        <v>225</v>
      </c>
      <c r="F17125" s="4">
        <v>25875</v>
      </c>
      <c r="G17125">
        <v>-74.472893319199997</v>
      </c>
      <c r="H17125">
        <v>5.0094283299700004</v>
      </c>
      <c r="I17125">
        <v>26.06</v>
      </c>
      <c r="J17125" t="s">
        <v>27</v>
      </c>
      <c r="K17125" s="2">
        <v>2</v>
      </c>
      <c r="L17125" t="s">
        <v>22</v>
      </c>
      <c r="N17125" t="s">
        <v>23</v>
      </c>
      <c r="O17125">
        <v>463.7</v>
      </c>
      <c r="P17125" t="s">
        <v>22</v>
      </c>
      <c r="S17125" t="s">
        <v>24</v>
      </c>
    </row>
    <row r="17126" spans="1:19" x14ac:dyDescent="0.25">
      <c r="A17126">
        <v>2016</v>
      </c>
      <c r="B17126">
        <v>1</v>
      </c>
      <c r="C17126" t="s">
        <v>25</v>
      </c>
      <c r="D17126" s="4">
        <v>11</v>
      </c>
      <c r="E17126" t="s">
        <v>26</v>
      </c>
      <c r="F17126" s="4">
        <v>11001</v>
      </c>
      <c r="G17126">
        <v>-74.113918716300006</v>
      </c>
      <c r="H17126">
        <v>4.6245750496399998</v>
      </c>
      <c r="I17126">
        <v>19.23</v>
      </c>
      <c r="J17126" t="s">
        <v>27</v>
      </c>
      <c r="K17126" s="2">
        <v>1</v>
      </c>
      <c r="L17126" t="s">
        <v>22</v>
      </c>
      <c r="N17126" t="s">
        <v>23</v>
      </c>
      <c r="O17126">
        <v>257.77199999999999</v>
      </c>
      <c r="P17126" t="s">
        <v>22</v>
      </c>
      <c r="S17126" t="s">
        <v>24</v>
      </c>
    </row>
    <row r="17127" spans="1:19" x14ac:dyDescent="0.25">
      <c r="A17127">
        <v>2015</v>
      </c>
      <c r="B17127">
        <v>1</v>
      </c>
      <c r="C17127" t="s">
        <v>34</v>
      </c>
      <c r="D17127" s="4">
        <v>8</v>
      </c>
      <c r="E17127" t="s">
        <v>35</v>
      </c>
      <c r="F17127" s="4">
        <v>8001</v>
      </c>
      <c r="G17127">
        <v>-74.818788094300004</v>
      </c>
      <c r="H17127">
        <v>10.979649394699999</v>
      </c>
      <c r="I17127">
        <v>27</v>
      </c>
      <c r="J17127" t="s">
        <v>27</v>
      </c>
      <c r="K17127">
        <v>4</v>
      </c>
      <c r="L17127" t="s">
        <v>22</v>
      </c>
      <c r="N17127" t="s">
        <v>23</v>
      </c>
      <c r="O17127">
        <v>1.56</v>
      </c>
      <c r="P17127" t="s">
        <v>22</v>
      </c>
      <c r="R17127" t="s">
        <v>30</v>
      </c>
      <c r="S17127" t="s">
        <v>31</v>
      </c>
    </row>
    <row r="17128" spans="1:19" x14ac:dyDescent="0.25">
      <c r="A17128">
        <v>2010</v>
      </c>
      <c r="B17128">
        <v>2</v>
      </c>
      <c r="C17128" t="s">
        <v>82</v>
      </c>
      <c r="D17128" s="4">
        <v>17</v>
      </c>
      <c r="E17128" t="s">
        <v>286</v>
      </c>
      <c r="F17128" s="4">
        <v>17380</v>
      </c>
      <c r="G17128">
        <v>-74.674452152300006</v>
      </c>
      <c r="H17128">
        <v>5.4438999940799997</v>
      </c>
      <c r="I17128">
        <v>23.11</v>
      </c>
      <c r="J17128" t="s">
        <v>21</v>
      </c>
      <c r="K17128" s="2">
        <v>2</v>
      </c>
      <c r="L17128" t="s">
        <v>22</v>
      </c>
      <c r="N17128" t="s">
        <v>23</v>
      </c>
      <c r="O17128">
        <v>566.51</v>
      </c>
      <c r="P17128" t="s">
        <v>37</v>
      </c>
      <c r="Q17128" t="s">
        <v>38</v>
      </c>
      <c r="R17128" t="s">
        <v>49</v>
      </c>
      <c r="S17128" t="s">
        <v>24</v>
      </c>
    </row>
    <row r="17129" spans="1:19" x14ac:dyDescent="0.25">
      <c r="A17129">
        <v>2008</v>
      </c>
      <c r="B17129">
        <v>1</v>
      </c>
      <c r="C17129" t="s">
        <v>32</v>
      </c>
      <c r="D17129" s="4">
        <v>5</v>
      </c>
      <c r="E17129" t="s">
        <v>36</v>
      </c>
      <c r="F17129" s="4">
        <v>5001</v>
      </c>
      <c r="G17129">
        <v>-75.577055625599996</v>
      </c>
      <c r="H17129">
        <v>6.2489408095599996</v>
      </c>
      <c r="I17129">
        <v>17.579999999999998</v>
      </c>
      <c r="J17129" t="s">
        <v>27</v>
      </c>
      <c r="K17129" s="2">
        <v>5</v>
      </c>
      <c r="L17129" t="s">
        <v>22</v>
      </c>
      <c r="N17129" t="s">
        <v>23</v>
      </c>
      <c r="P17129" t="s">
        <v>22</v>
      </c>
      <c r="S17129" t="s">
        <v>24</v>
      </c>
    </row>
    <row r="17130" spans="1:19" x14ac:dyDescent="0.25">
      <c r="A17130">
        <v>2015</v>
      </c>
      <c r="B17130">
        <v>1</v>
      </c>
      <c r="C17130" t="s">
        <v>25</v>
      </c>
      <c r="D17130" s="4">
        <v>11</v>
      </c>
      <c r="E17130" t="s">
        <v>26</v>
      </c>
      <c r="F17130" s="4">
        <v>11001</v>
      </c>
      <c r="G17130">
        <v>-74.113918716300006</v>
      </c>
      <c r="H17130">
        <v>4.6245750496399998</v>
      </c>
      <c r="I17130">
        <v>31</v>
      </c>
      <c r="J17130" t="s">
        <v>27</v>
      </c>
      <c r="K17130">
        <v>3</v>
      </c>
      <c r="L17130" t="s">
        <v>22</v>
      </c>
      <c r="N17130" t="s">
        <v>23</v>
      </c>
      <c r="O17130">
        <v>0.86</v>
      </c>
      <c r="P17130" t="s">
        <v>22</v>
      </c>
      <c r="R17130" t="s">
        <v>100</v>
      </c>
      <c r="S17130" t="s">
        <v>44</v>
      </c>
    </row>
    <row r="17131" spans="1:19" x14ac:dyDescent="0.25">
      <c r="A17131">
        <v>2012</v>
      </c>
      <c r="B17131">
        <v>2</v>
      </c>
      <c r="C17131" t="s">
        <v>25</v>
      </c>
      <c r="D17131" s="4">
        <v>11</v>
      </c>
      <c r="E17131" t="s">
        <v>26</v>
      </c>
      <c r="F17131" s="4">
        <v>11001</v>
      </c>
      <c r="G17131">
        <v>-74.113918716300006</v>
      </c>
      <c r="H17131">
        <v>4.6245750496399998</v>
      </c>
      <c r="I17131">
        <v>27</v>
      </c>
      <c r="J17131" t="s">
        <v>21</v>
      </c>
      <c r="K17131">
        <v>2</v>
      </c>
      <c r="L17131" t="s">
        <v>22</v>
      </c>
      <c r="N17131" t="s">
        <v>23</v>
      </c>
      <c r="O17131">
        <v>3.94</v>
      </c>
      <c r="P17131" t="s">
        <v>37</v>
      </c>
      <c r="Q17131" t="s">
        <v>42</v>
      </c>
      <c r="R17131" t="s">
        <v>39</v>
      </c>
      <c r="S17131" t="s">
        <v>44</v>
      </c>
    </row>
    <row r="17132" spans="1:19" x14ac:dyDescent="0.25">
      <c r="A17132">
        <v>2016</v>
      </c>
      <c r="B17132">
        <v>2</v>
      </c>
      <c r="C17132" t="s">
        <v>25</v>
      </c>
      <c r="D17132" s="4">
        <v>11</v>
      </c>
      <c r="E17132" t="s">
        <v>26</v>
      </c>
      <c r="F17132" s="4">
        <v>11001</v>
      </c>
      <c r="G17132">
        <v>-74.113918716300006</v>
      </c>
      <c r="H17132">
        <v>4.6245750496399998</v>
      </c>
      <c r="I17132">
        <v>19.43</v>
      </c>
      <c r="J17132" t="s">
        <v>27</v>
      </c>
      <c r="K17132" s="2">
        <v>3</v>
      </c>
      <c r="L17132" t="s">
        <v>22</v>
      </c>
      <c r="N17132" t="s">
        <v>23</v>
      </c>
      <c r="O17132">
        <v>352.0686</v>
      </c>
      <c r="P17132" t="s">
        <v>22</v>
      </c>
      <c r="S17132" t="s">
        <v>24</v>
      </c>
    </row>
    <row r="17133" spans="1:19" x14ac:dyDescent="0.25">
      <c r="A17133">
        <v>2016</v>
      </c>
      <c r="B17133">
        <v>2</v>
      </c>
      <c r="C17133" t="s">
        <v>25</v>
      </c>
      <c r="D17133" s="4">
        <v>11</v>
      </c>
      <c r="E17133" t="s">
        <v>26</v>
      </c>
      <c r="F17133" s="4">
        <v>11001</v>
      </c>
      <c r="G17133">
        <v>-74.113918716300006</v>
      </c>
      <c r="H17133">
        <v>4.6245750496399998</v>
      </c>
      <c r="I17133">
        <v>18.48</v>
      </c>
      <c r="J17133" t="s">
        <v>21</v>
      </c>
      <c r="K17133" s="2">
        <v>2</v>
      </c>
      <c r="L17133" t="s">
        <v>22</v>
      </c>
      <c r="N17133" t="s">
        <v>23</v>
      </c>
      <c r="O17133">
        <v>546.08550000000002</v>
      </c>
      <c r="P17133" t="s">
        <v>22</v>
      </c>
      <c r="S17133" t="s">
        <v>24</v>
      </c>
    </row>
    <row r="17134" spans="1:19" x14ac:dyDescent="0.25">
      <c r="A17134">
        <v>2020</v>
      </c>
      <c r="B17134">
        <v>2</v>
      </c>
      <c r="C17134" t="s">
        <v>86</v>
      </c>
      <c r="D17134" s="4">
        <v>23</v>
      </c>
      <c r="E17134" t="s">
        <v>150</v>
      </c>
      <c r="F17134" s="4">
        <v>23807</v>
      </c>
      <c r="G17134">
        <v>-76.062316627900003</v>
      </c>
      <c r="H17134">
        <v>8.1722465479499995</v>
      </c>
      <c r="I17134">
        <v>28</v>
      </c>
      <c r="J17134" t="s">
        <v>27</v>
      </c>
      <c r="K17134">
        <v>1</v>
      </c>
      <c r="L17134" t="s">
        <v>22</v>
      </c>
      <c r="N17134" t="s">
        <v>46</v>
      </c>
      <c r="P17134" t="s">
        <v>22</v>
      </c>
      <c r="S17134" t="s">
        <v>24</v>
      </c>
    </row>
    <row r="17135" spans="1:19" x14ac:dyDescent="0.25">
      <c r="A17135">
        <v>2008</v>
      </c>
      <c r="B17135">
        <v>2</v>
      </c>
      <c r="C17135" t="s">
        <v>25</v>
      </c>
      <c r="D17135" s="4">
        <v>11</v>
      </c>
      <c r="E17135" t="s">
        <v>26</v>
      </c>
      <c r="F17135" s="4">
        <v>11001</v>
      </c>
      <c r="G17135">
        <v>-74.113918716300006</v>
      </c>
      <c r="H17135">
        <v>4.6245750496399998</v>
      </c>
      <c r="I17135">
        <v>33.04</v>
      </c>
      <c r="J17135" t="s">
        <v>21</v>
      </c>
      <c r="K17135" s="2">
        <v>3</v>
      </c>
      <c r="L17135" t="s">
        <v>22</v>
      </c>
      <c r="N17135" t="s">
        <v>23</v>
      </c>
      <c r="O17135">
        <v>647.80999999999995</v>
      </c>
      <c r="P17135" t="s">
        <v>37</v>
      </c>
      <c r="Q17135" t="s">
        <v>42</v>
      </c>
      <c r="R17135" t="s">
        <v>49</v>
      </c>
      <c r="S17135" t="s">
        <v>24</v>
      </c>
    </row>
    <row r="17136" spans="1:19" x14ac:dyDescent="0.25">
      <c r="A17136">
        <v>2020</v>
      </c>
      <c r="B17136">
        <v>1</v>
      </c>
      <c r="C17136" t="s">
        <v>25</v>
      </c>
      <c r="D17136" s="4">
        <v>11</v>
      </c>
      <c r="E17136" t="s">
        <v>26</v>
      </c>
      <c r="F17136" s="4">
        <v>11001</v>
      </c>
      <c r="G17136">
        <v>-74.113918716300006</v>
      </c>
      <c r="H17136">
        <v>4.6245750496399998</v>
      </c>
      <c r="I17136">
        <v>20</v>
      </c>
      <c r="J17136" t="s">
        <v>27</v>
      </c>
      <c r="K17136">
        <v>2</v>
      </c>
      <c r="L17136" t="s">
        <v>22</v>
      </c>
      <c r="N17136" t="s">
        <v>23</v>
      </c>
      <c r="O17136">
        <v>563.47360000000003</v>
      </c>
      <c r="P17136" t="s">
        <v>22</v>
      </c>
      <c r="S17136" t="s">
        <v>24</v>
      </c>
    </row>
    <row r="17137" spans="1:19" x14ac:dyDescent="0.25">
      <c r="A17137">
        <v>2017</v>
      </c>
      <c r="B17137">
        <v>1</v>
      </c>
      <c r="C17137" t="s">
        <v>80</v>
      </c>
      <c r="D17137" s="4">
        <v>85</v>
      </c>
      <c r="E17137" t="s">
        <v>305</v>
      </c>
      <c r="F17137" s="4">
        <v>85001</v>
      </c>
      <c r="G17137">
        <v>-72.393790533200004</v>
      </c>
      <c r="H17137">
        <v>5.3324911756300004</v>
      </c>
      <c r="I17137">
        <v>17.7</v>
      </c>
      <c r="J17137" t="s">
        <v>27</v>
      </c>
      <c r="K17137" s="2">
        <v>2</v>
      </c>
      <c r="L17137" t="s">
        <v>22</v>
      </c>
      <c r="N17137" t="s">
        <v>23</v>
      </c>
      <c r="O17137">
        <v>533.83079999999995</v>
      </c>
      <c r="P17137" t="s">
        <v>22</v>
      </c>
      <c r="S17137" t="s">
        <v>24</v>
      </c>
    </row>
    <row r="17138" spans="1:19" x14ac:dyDescent="0.25">
      <c r="A17138">
        <v>2020</v>
      </c>
      <c r="B17138">
        <v>1</v>
      </c>
      <c r="C17138" t="s">
        <v>86</v>
      </c>
      <c r="D17138" s="4">
        <v>23</v>
      </c>
      <c r="E17138" t="s">
        <v>331</v>
      </c>
      <c r="F17138" s="4">
        <v>23660</v>
      </c>
      <c r="G17138">
        <v>-75.436794027000005</v>
      </c>
      <c r="H17138">
        <v>8.9425025522400006</v>
      </c>
      <c r="I17138">
        <v>17</v>
      </c>
      <c r="J17138" t="s">
        <v>21</v>
      </c>
      <c r="K17138">
        <v>1</v>
      </c>
      <c r="L17138" t="s">
        <v>22</v>
      </c>
      <c r="N17138" t="s">
        <v>46</v>
      </c>
      <c r="O17138">
        <v>513.90049999999997</v>
      </c>
      <c r="P17138" t="s">
        <v>37</v>
      </c>
      <c r="Q17138" t="s">
        <v>42</v>
      </c>
      <c r="R17138" t="s">
        <v>39</v>
      </c>
      <c r="S17138" t="s">
        <v>24</v>
      </c>
    </row>
    <row r="17139" spans="1:19" x14ac:dyDescent="0.25">
      <c r="A17139">
        <v>2010</v>
      </c>
      <c r="B17139">
        <v>2</v>
      </c>
      <c r="C17139" t="s">
        <v>25</v>
      </c>
      <c r="D17139" s="4">
        <v>11</v>
      </c>
      <c r="E17139" t="s">
        <v>26</v>
      </c>
      <c r="F17139" s="4">
        <v>11001</v>
      </c>
      <c r="G17139">
        <v>-74.113918716300006</v>
      </c>
      <c r="H17139">
        <v>4.6245750496399998</v>
      </c>
      <c r="I17139">
        <v>18.690000000000001</v>
      </c>
      <c r="J17139" t="s">
        <v>21</v>
      </c>
      <c r="K17139" s="2">
        <v>1</v>
      </c>
      <c r="L17139" t="s">
        <v>22</v>
      </c>
      <c r="N17139" t="s">
        <v>23</v>
      </c>
      <c r="O17139">
        <v>517.71630000000005</v>
      </c>
      <c r="P17139" t="s">
        <v>22</v>
      </c>
      <c r="S17139" t="s">
        <v>24</v>
      </c>
    </row>
    <row r="17140" spans="1:19" x14ac:dyDescent="0.25">
      <c r="A17140">
        <v>2015</v>
      </c>
      <c r="B17140">
        <v>1</v>
      </c>
      <c r="C17140" t="s">
        <v>97</v>
      </c>
      <c r="D17140" s="4">
        <v>19</v>
      </c>
      <c r="E17140" t="s">
        <v>141</v>
      </c>
      <c r="F17140" s="4">
        <v>19290</v>
      </c>
      <c r="G17140">
        <v>-77.072753760200001</v>
      </c>
      <c r="H17140">
        <v>1.6830353979299999</v>
      </c>
      <c r="I17140">
        <v>16.04</v>
      </c>
      <c r="J17140" t="s">
        <v>21</v>
      </c>
      <c r="K17140" s="2">
        <v>2</v>
      </c>
      <c r="L17140" t="s">
        <v>22</v>
      </c>
      <c r="N17140" t="s">
        <v>23</v>
      </c>
      <c r="O17140">
        <v>526.94640000000004</v>
      </c>
      <c r="P17140" t="s">
        <v>22</v>
      </c>
      <c r="S17140" t="s">
        <v>24</v>
      </c>
    </row>
    <row r="17141" spans="1:19" x14ac:dyDescent="0.25">
      <c r="A17141">
        <v>2018</v>
      </c>
      <c r="B17141">
        <v>2</v>
      </c>
      <c r="C17141" t="s">
        <v>47</v>
      </c>
      <c r="D17141" s="4">
        <v>25</v>
      </c>
      <c r="E17141" t="s">
        <v>266</v>
      </c>
      <c r="F17141" s="4">
        <v>25430</v>
      </c>
      <c r="G17141">
        <v>-74.266755452400005</v>
      </c>
      <c r="H17141">
        <v>4.7328452031400001</v>
      </c>
      <c r="I17141">
        <v>17</v>
      </c>
      <c r="J17141" t="s">
        <v>21</v>
      </c>
      <c r="K17141">
        <v>2</v>
      </c>
      <c r="L17141" t="s">
        <v>22</v>
      </c>
      <c r="N17141" t="s">
        <v>23</v>
      </c>
      <c r="P17141" t="s">
        <v>22</v>
      </c>
      <c r="S17141" t="s">
        <v>24</v>
      </c>
    </row>
    <row r="17142" spans="1:19" x14ac:dyDescent="0.25">
      <c r="A17142">
        <v>2018</v>
      </c>
      <c r="B17142">
        <v>1</v>
      </c>
      <c r="C17142" t="s">
        <v>25</v>
      </c>
      <c r="D17142" s="4">
        <v>11</v>
      </c>
      <c r="E17142" t="s">
        <v>26</v>
      </c>
      <c r="F17142" s="4">
        <v>11001</v>
      </c>
      <c r="G17142">
        <v>-74.113918716300006</v>
      </c>
      <c r="H17142">
        <v>4.6245750496399998</v>
      </c>
      <c r="I17142">
        <v>23.35</v>
      </c>
      <c r="J17142" t="s">
        <v>21</v>
      </c>
      <c r="K17142" s="2">
        <v>2</v>
      </c>
      <c r="L17142" t="s">
        <v>22</v>
      </c>
      <c r="N17142" t="s">
        <v>23</v>
      </c>
      <c r="O17142">
        <v>490.94380000000001</v>
      </c>
      <c r="P17142" t="s">
        <v>22</v>
      </c>
      <c r="S17142" t="s">
        <v>24</v>
      </c>
    </row>
    <row r="17143" spans="1:19" x14ac:dyDescent="0.25">
      <c r="A17143">
        <v>2009</v>
      </c>
      <c r="B17143">
        <v>1</v>
      </c>
      <c r="C17143" t="s">
        <v>25</v>
      </c>
      <c r="D17143" s="4">
        <v>11</v>
      </c>
      <c r="E17143" t="s">
        <v>26</v>
      </c>
      <c r="F17143" s="4">
        <v>11001</v>
      </c>
      <c r="G17143">
        <v>-74.113918716300006</v>
      </c>
      <c r="H17143">
        <v>4.6245750496399998</v>
      </c>
      <c r="I17143">
        <v>17.989999999999998</v>
      </c>
      <c r="J17143" t="s">
        <v>21</v>
      </c>
      <c r="K17143" s="2">
        <v>2</v>
      </c>
      <c r="L17143" t="s">
        <v>22</v>
      </c>
      <c r="N17143" t="s">
        <v>23</v>
      </c>
      <c r="O17143">
        <v>497.35</v>
      </c>
      <c r="P17143" t="s">
        <v>22</v>
      </c>
      <c r="S17143" t="s">
        <v>24</v>
      </c>
    </row>
    <row r="17144" spans="1:19" x14ac:dyDescent="0.25">
      <c r="A17144">
        <v>2011</v>
      </c>
      <c r="B17144">
        <v>1</v>
      </c>
      <c r="C17144" t="s">
        <v>32</v>
      </c>
      <c r="D17144" s="4">
        <v>5</v>
      </c>
      <c r="E17144" t="s">
        <v>549</v>
      </c>
      <c r="F17144" s="4">
        <v>5360</v>
      </c>
      <c r="G17144">
        <v>-75.629721946000004</v>
      </c>
      <c r="H17144">
        <v>6.1681583032200002</v>
      </c>
      <c r="I17144">
        <v>19.22</v>
      </c>
      <c r="J17144" t="s">
        <v>27</v>
      </c>
      <c r="K17144" s="2">
        <v>3</v>
      </c>
      <c r="L17144" t="s">
        <v>22</v>
      </c>
      <c r="N17144" t="s">
        <v>23</v>
      </c>
      <c r="O17144">
        <v>464.72039999999998</v>
      </c>
      <c r="P17144" t="s">
        <v>22</v>
      </c>
      <c r="S17144" t="s">
        <v>24</v>
      </c>
    </row>
    <row r="17145" spans="1:19" x14ac:dyDescent="0.25">
      <c r="A17145">
        <v>2021</v>
      </c>
      <c r="B17145">
        <v>1</v>
      </c>
      <c r="C17145" t="s">
        <v>80</v>
      </c>
      <c r="D17145" s="4">
        <v>85</v>
      </c>
      <c r="E17145" t="s">
        <v>305</v>
      </c>
      <c r="F17145" s="4">
        <v>85001</v>
      </c>
      <c r="G17145">
        <v>-72.393790533200004</v>
      </c>
      <c r="H17145">
        <v>5.3324911756300004</v>
      </c>
      <c r="I17145">
        <v>17</v>
      </c>
      <c r="J17145" t="s">
        <v>21</v>
      </c>
      <c r="K17145">
        <v>1</v>
      </c>
      <c r="L17145" t="s">
        <v>22</v>
      </c>
      <c r="N17145" t="s">
        <v>46</v>
      </c>
      <c r="O17145">
        <v>509.69189999999998</v>
      </c>
      <c r="P17145" t="s">
        <v>22</v>
      </c>
      <c r="S17145" t="s">
        <v>24</v>
      </c>
    </row>
    <row r="17146" spans="1:19" x14ac:dyDescent="0.25">
      <c r="A17146">
        <v>2014</v>
      </c>
      <c r="B17146">
        <v>2</v>
      </c>
      <c r="C17146" t="s">
        <v>67</v>
      </c>
      <c r="D17146" s="4">
        <v>15</v>
      </c>
      <c r="E17146" t="s">
        <v>77</v>
      </c>
      <c r="F17146" s="4">
        <v>15176</v>
      </c>
      <c r="G17146">
        <v>-73.818710714600002</v>
      </c>
      <c r="H17146">
        <v>5.6148510569700001</v>
      </c>
      <c r="I17146">
        <v>19.46</v>
      </c>
      <c r="J17146" t="s">
        <v>21</v>
      </c>
      <c r="K17146" s="2">
        <v>2</v>
      </c>
      <c r="L17146" t="s">
        <v>22</v>
      </c>
      <c r="N17146" t="s">
        <v>23</v>
      </c>
      <c r="O17146">
        <v>520.0086</v>
      </c>
      <c r="P17146" t="s">
        <v>22</v>
      </c>
      <c r="S17146" t="s">
        <v>24</v>
      </c>
    </row>
    <row r="17147" spans="1:19" x14ac:dyDescent="0.25">
      <c r="A17147">
        <v>2009</v>
      </c>
      <c r="B17147">
        <v>2</v>
      </c>
      <c r="C17147" t="s">
        <v>67</v>
      </c>
      <c r="D17147" s="4">
        <v>15</v>
      </c>
      <c r="E17147" t="s">
        <v>480</v>
      </c>
      <c r="F17147" s="4">
        <v>15466</v>
      </c>
      <c r="G17147">
        <v>-72.848879884799999</v>
      </c>
      <c r="H17147">
        <v>5.7233616437199997</v>
      </c>
      <c r="I17147">
        <v>17.899999999999999</v>
      </c>
      <c r="J17147" t="s">
        <v>27</v>
      </c>
      <c r="K17147" s="2">
        <v>2</v>
      </c>
      <c r="L17147" t="s">
        <v>22</v>
      </c>
      <c r="N17147" t="s">
        <v>23</v>
      </c>
      <c r="O17147">
        <v>405.04</v>
      </c>
      <c r="P17147" t="s">
        <v>22</v>
      </c>
      <c r="S17147" t="s">
        <v>24</v>
      </c>
    </row>
    <row r="17148" spans="1:19" x14ac:dyDescent="0.25">
      <c r="A17148">
        <v>2012</v>
      </c>
      <c r="B17148">
        <v>1</v>
      </c>
      <c r="C17148" t="s">
        <v>32</v>
      </c>
      <c r="D17148" s="4">
        <v>5</v>
      </c>
      <c r="E17148" t="s">
        <v>496</v>
      </c>
      <c r="F17148" s="4">
        <v>5660</v>
      </c>
      <c r="G17148">
        <v>-74.994392230800003</v>
      </c>
      <c r="H17148">
        <v>6.0428652540599996</v>
      </c>
      <c r="I17148">
        <v>25.04</v>
      </c>
      <c r="J17148" t="s">
        <v>21</v>
      </c>
      <c r="K17148" s="2">
        <v>3</v>
      </c>
      <c r="L17148" t="s">
        <v>22</v>
      </c>
      <c r="N17148" t="s">
        <v>23</v>
      </c>
      <c r="O17148">
        <v>584.53470000000004</v>
      </c>
      <c r="P17148" t="s">
        <v>37</v>
      </c>
      <c r="Q17148" t="s">
        <v>38</v>
      </c>
      <c r="R17148" t="s">
        <v>78</v>
      </c>
      <c r="S17148" t="s">
        <v>24</v>
      </c>
    </row>
    <row r="17149" spans="1:19" x14ac:dyDescent="0.25">
      <c r="A17149">
        <v>2015</v>
      </c>
      <c r="B17149">
        <v>1</v>
      </c>
      <c r="C17149" t="s">
        <v>75</v>
      </c>
      <c r="D17149" s="4">
        <v>73</v>
      </c>
      <c r="E17149" t="s">
        <v>965</v>
      </c>
      <c r="F17149" s="4">
        <v>73026</v>
      </c>
      <c r="G17149">
        <v>-74.952151753799996</v>
      </c>
      <c r="H17149">
        <v>4.5681646210900002</v>
      </c>
      <c r="I17149">
        <v>18.149999999999999</v>
      </c>
      <c r="J17149" t="s">
        <v>21</v>
      </c>
      <c r="K17149" s="2">
        <v>2</v>
      </c>
      <c r="L17149" t="s">
        <v>22</v>
      </c>
      <c r="N17149" t="s">
        <v>23</v>
      </c>
      <c r="O17149">
        <v>524.65309999999999</v>
      </c>
      <c r="P17149" t="s">
        <v>22</v>
      </c>
      <c r="S17149" t="s">
        <v>24</v>
      </c>
    </row>
    <row r="17150" spans="1:19" x14ac:dyDescent="0.25">
      <c r="A17150">
        <v>2019</v>
      </c>
      <c r="B17150">
        <v>2</v>
      </c>
      <c r="C17150" t="s">
        <v>19</v>
      </c>
      <c r="D17150" s="4">
        <v>52</v>
      </c>
      <c r="E17150" t="s">
        <v>20</v>
      </c>
      <c r="F17150" s="4">
        <v>52001</v>
      </c>
      <c r="G17150">
        <v>-77.2782674539</v>
      </c>
      <c r="H17150">
        <v>1.21280859722</v>
      </c>
      <c r="I17150">
        <v>26</v>
      </c>
      <c r="J17150" t="s">
        <v>21</v>
      </c>
      <c r="K17150">
        <v>3</v>
      </c>
      <c r="L17150" t="s">
        <v>22</v>
      </c>
      <c r="N17150" t="s">
        <v>23</v>
      </c>
      <c r="O17150">
        <v>1.56</v>
      </c>
      <c r="P17150" t="s">
        <v>22</v>
      </c>
      <c r="R17150" t="s">
        <v>43</v>
      </c>
      <c r="S17150" t="s">
        <v>44</v>
      </c>
    </row>
    <row r="17151" spans="1:19" x14ac:dyDescent="0.25">
      <c r="A17151">
        <v>2021</v>
      </c>
      <c r="B17151">
        <v>1</v>
      </c>
      <c r="C17151" t="s">
        <v>32</v>
      </c>
      <c r="D17151" s="4">
        <v>5</v>
      </c>
      <c r="E17151" t="s">
        <v>36</v>
      </c>
      <c r="F17151" s="4">
        <v>5001</v>
      </c>
      <c r="G17151">
        <v>-75.577055625599996</v>
      </c>
      <c r="H17151">
        <v>6.2489408095599996</v>
      </c>
      <c r="I17151">
        <v>16</v>
      </c>
      <c r="J17151" t="s">
        <v>27</v>
      </c>
      <c r="K17151">
        <v>3</v>
      </c>
      <c r="L17151" t="s">
        <v>22</v>
      </c>
      <c r="N17151" t="s">
        <v>46</v>
      </c>
      <c r="O17151">
        <v>477.45170000000002</v>
      </c>
      <c r="P17151" t="s">
        <v>22</v>
      </c>
      <c r="S17151" t="s">
        <v>24</v>
      </c>
    </row>
    <row r="17152" spans="1:19" x14ac:dyDescent="0.25">
      <c r="A17152">
        <v>2015</v>
      </c>
      <c r="B17152">
        <v>2</v>
      </c>
      <c r="C17152" t="s">
        <v>32</v>
      </c>
      <c r="D17152" s="4">
        <v>5</v>
      </c>
      <c r="E17152" t="s">
        <v>36</v>
      </c>
      <c r="F17152" s="4">
        <v>5001</v>
      </c>
      <c r="G17152">
        <v>-75.577055625599996</v>
      </c>
      <c r="H17152">
        <v>6.2489408095599996</v>
      </c>
      <c r="I17152">
        <v>21.71</v>
      </c>
      <c r="J17152" t="s">
        <v>21</v>
      </c>
      <c r="K17152" s="2">
        <v>1</v>
      </c>
      <c r="L17152" t="s">
        <v>22</v>
      </c>
      <c r="N17152" t="s">
        <v>23</v>
      </c>
      <c r="O17152">
        <v>386.25569999999999</v>
      </c>
      <c r="P17152" t="s">
        <v>22</v>
      </c>
      <c r="S17152" t="s">
        <v>24</v>
      </c>
    </row>
    <row r="17153" spans="1:19" x14ac:dyDescent="0.25">
      <c r="A17153">
        <v>2018</v>
      </c>
      <c r="B17153">
        <v>2</v>
      </c>
      <c r="C17153" t="s">
        <v>32</v>
      </c>
      <c r="D17153" s="4">
        <v>5</v>
      </c>
      <c r="E17153" t="s">
        <v>36</v>
      </c>
      <c r="F17153" s="4">
        <v>5001</v>
      </c>
      <c r="G17153">
        <v>-75.577055625599996</v>
      </c>
      <c r="H17153">
        <v>6.2489408095599996</v>
      </c>
      <c r="I17153">
        <v>16</v>
      </c>
      <c r="J17153" t="s">
        <v>27</v>
      </c>
      <c r="K17153">
        <v>2</v>
      </c>
      <c r="L17153" t="s">
        <v>22</v>
      </c>
      <c r="N17153" t="s">
        <v>23</v>
      </c>
      <c r="P17153" t="s">
        <v>22</v>
      </c>
      <c r="S17153" t="s">
        <v>24</v>
      </c>
    </row>
    <row r="17154" spans="1:19" x14ac:dyDescent="0.25">
      <c r="A17154">
        <v>2010</v>
      </c>
      <c r="B17154">
        <v>1</v>
      </c>
      <c r="C17154" t="s">
        <v>67</v>
      </c>
      <c r="D17154" s="4">
        <v>15</v>
      </c>
      <c r="E17154" t="s">
        <v>77</v>
      </c>
      <c r="F17154" s="4">
        <v>15176</v>
      </c>
      <c r="G17154">
        <v>-73.818710714600002</v>
      </c>
      <c r="H17154">
        <v>5.6148510569700001</v>
      </c>
      <c r="I17154">
        <v>17.559999999999999</v>
      </c>
      <c r="J17154" t="s">
        <v>27</v>
      </c>
      <c r="K17154" s="2">
        <v>3</v>
      </c>
      <c r="L17154" t="s">
        <v>22</v>
      </c>
      <c r="N17154" t="s">
        <v>23</v>
      </c>
      <c r="O17154">
        <v>355.06</v>
      </c>
      <c r="P17154" t="s">
        <v>22</v>
      </c>
      <c r="S17154" t="s">
        <v>24</v>
      </c>
    </row>
    <row r="17155" spans="1:19" x14ac:dyDescent="0.25">
      <c r="A17155">
        <v>2010</v>
      </c>
      <c r="B17155">
        <v>2</v>
      </c>
      <c r="C17155" t="s">
        <v>32</v>
      </c>
      <c r="D17155" s="4">
        <v>5</v>
      </c>
      <c r="E17155" t="s">
        <v>36</v>
      </c>
      <c r="F17155" s="4">
        <v>5001</v>
      </c>
      <c r="G17155">
        <v>-75.577055625599996</v>
      </c>
      <c r="H17155">
        <v>6.2489408095599996</v>
      </c>
      <c r="I17155">
        <v>19.09</v>
      </c>
      <c r="J17155" t="s">
        <v>21</v>
      </c>
      <c r="K17155" s="2">
        <v>3</v>
      </c>
      <c r="L17155" t="s">
        <v>22</v>
      </c>
      <c r="N17155" t="s">
        <v>23</v>
      </c>
      <c r="O17155">
        <v>508.11950000000002</v>
      </c>
      <c r="P17155" t="s">
        <v>22</v>
      </c>
      <c r="S17155" t="s">
        <v>24</v>
      </c>
    </row>
    <row r="17156" spans="1:19" x14ac:dyDescent="0.25">
      <c r="A17156">
        <v>2010</v>
      </c>
      <c r="B17156">
        <v>1</v>
      </c>
      <c r="C17156" t="s">
        <v>19</v>
      </c>
      <c r="D17156" s="4">
        <v>52</v>
      </c>
      <c r="E17156" t="s">
        <v>430</v>
      </c>
      <c r="F17156" s="4">
        <v>52260</v>
      </c>
      <c r="G17156">
        <v>-77.390751148999996</v>
      </c>
      <c r="H17156">
        <v>1.40798382917</v>
      </c>
      <c r="I17156">
        <v>18.68</v>
      </c>
      <c r="J17156" t="s">
        <v>21</v>
      </c>
      <c r="K17156" s="2">
        <v>1</v>
      </c>
      <c r="L17156" t="s">
        <v>22</v>
      </c>
      <c r="N17156" t="s">
        <v>46</v>
      </c>
      <c r="O17156">
        <v>540.12</v>
      </c>
      <c r="P17156" t="s">
        <v>37</v>
      </c>
      <c r="Q17156" t="s">
        <v>74</v>
      </c>
      <c r="R17156" t="s">
        <v>39</v>
      </c>
      <c r="S17156" t="s">
        <v>24</v>
      </c>
    </row>
    <row r="17157" spans="1:19" x14ac:dyDescent="0.25">
      <c r="A17157">
        <v>2010</v>
      </c>
      <c r="B17157">
        <v>1</v>
      </c>
      <c r="C17157" t="s">
        <v>67</v>
      </c>
      <c r="D17157" s="4">
        <v>15</v>
      </c>
      <c r="E17157" t="s">
        <v>91</v>
      </c>
      <c r="F17157" s="4">
        <v>15001</v>
      </c>
      <c r="G17157">
        <v>-73.354363818600007</v>
      </c>
      <c r="H17157">
        <v>5.5393706358400001</v>
      </c>
      <c r="I17157">
        <v>16.329999999999998</v>
      </c>
      <c r="J17157" t="s">
        <v>21</v>
      </c>
      <c r="K17157" s="2">
        <v>3</v>
      </c>
      <c r="L17157" t="s">
        <v>22</v>
      </c>
      <c r="N17157" t="s">
        <v>23</v>
      </c>
      <c r="O17157">
        <v>701.92</v>
      </c>
      <c r="P17157" t="s">
        <v>37</v>
      </c>
      <c r="Q17157" t="s">
        <v>42</v>
      </c>
      <c r="R17157" t="s">
        <v>49</v>
      </c>
      <c r="S17157" t="s">
        <v>24</v>
      </c>
    </row>
    <row r="17158" spans="1:19" x14ac:dyDescent="0.25">
      <c r="A17158">
        <v>2021</v>
      </c>
      <c r="B17158">
        <v>1</v>
      </c>
      <c r="C17158" t="s">
        <v>25</v>
      </c>
      <c r="D17158" s="4">
        <v>11</v>
      </c>
      <c r="E17158" t="s">
        <v>26</v>
      </c>
      <c r="F17158" s="4">
        <v>11001</v>
      </c>
      <c r="G17158">
        <v>-74.113918716300006</v>
      </c>
      <c r="H17158">
        <v>4.6245750496399998</v>
      </c>
      <c r="I17158">
        <v>16</v>
      </c>
      <c r="J17158" t="s">
        <v>21</v>
      </c>
      <c r="K17158">
        <v>3</v>
      </c>
      <c r="L17158" t="s">
        <v>22</v>
      </c>
      <c r="N17158" t="s">
        <v>23</v>
      </c>
      <c r="O17158">
        <v>330.62889999999999</v>
      </c>
      <c r="P17158" t="s">
        <v>22</v>
      </c>
      <c r="S17158" t="s">
        <v>24</v>
      </c>
    </row>
    <row r="17159" spans="1:19" x14ac:dyDescent="0.25">
      <c r="A17159">
        <v>2012</v>
      </c>
      <c r="B17159">
        <v>1</v>
      </c>
      <c r="C17159" t="s">
        <v>92</v>
      </c>
      <c r="D17159" s="4">
        <v>54</v>
      </c>
      <c r="E17159" t="s">
        <v>93</v>
      </c>
      <c r="F17159" s="4">
        <v>54001</v>
      </c>
      <c r="G17159">
        <v>-72.505590965899998</v>
      </c>
      <c r="H17159">
        <v>7.9052671165500001</v>
      </c>
      <c r="I17159">
        <v>17.82</v>
      </c>
      <c r="J17159" t="s">
        <v>27</v>
      </c>
      <c r="K17159" s="2">
        <v>4</v>
      </c>
      <c r="L17159" t="s">
        <v>22</v>
      </c>
      <c r="N17159" t="s">
        <v>23</v>
      </c>
      <c r="O17159">
        <v>569.43349999999998</v>
      </c>
      <c r="P17159" t="s">
        <v>22</v>
      </c>
      <c r="S17159" t="s">
        <v>24</v>
      </c>
    </row>
    <row r="17160" spans="1:19" x14ac:dyDescent="0.25">
      <c r="A17160">
        <v>2015</v>
      </c>
      <c r="B17160">
        <v>1</v>
      </c>
      <c r="C17160" t="s">
        <v>25</v>
      </c>
      <c r="D17160" s="4">
        <v>11</v>
      </c>
      <c r="E17160" t="s">
        <v>26</v>
      </c>
      <c r="F17160" s="4">
        <v>11001</v>
      </c>
      <c r="G17160">
        <v>-74.113918716300006</v>
      </c>
      <c r="H17160">
        <v>4.6245750496399998</v>
      </c>
      <c r="I17160">
        <v>16.649999999999999</v>
      </c>
      <c r="J17160" t="s">
        <v>27</v>
      </c>
      <c r="K17160" s="2">
        <v>5</v>
      </c>
      <c r="L17160" t="s">
        <v>22</v>
      </c>
      <c r="N17160" t="s">
        <v>23</v>
      </c>
      <c r="O17160">
        <v>412.18700000000001</v>
      </c>
      <c r="P17160" t="s">
        <v>22</v>
      </c>
      <c r="S17160" t="s">
        <v>24</v>
      </c>
    </row>
    <row r="17161" spans="1:19" x14ac:dyDescent="0.25">
      <c r="A17161">
        <v>2010</v>
      </c>
      <c r="B17161">
        <v>1</v>
      </c>
      <c r="C17161" t="s">
        <v>25</v>
      </c>
      <c r="D17161" s="4">
        <v>11</v>
      </c>
      <c r="E17161" t="s">
        <v>26</v>
      </c>
      <c r="F17161" s="4">
        <v>11001</v>
      </c>
      <c r="G17161">
        <v>-74.113918716300006</v>
      </c>
      <c r="H17161">
        <v>4.6245750496399998</v>
      </c>
      <c r="I17161">
        <v>18.22</v>
      </c>
      <c r="J17161" t="s">
        <v>21</v>
      </c>
      <c r="K17161" s="2">
        <v>4</v>
      </c>
      <c r="L17161" t="s">
        <v>22</v>
      </c>
      <c r="N17161" t="s">
        <v>23</v>
      </c>
      <c r="O17161">
        <v>776.73</v>
      </c>
      <c r="P17161" t="s">
        <v>37</v>
      </c>
      <c r="Q17161" t="s">
        <v>42</v>
      </c>
      <c r="R17161" t="s">
        <v>39</v>
      </c>
      <c r="S17161" t="s">
        <v>24</v>
      </c>
    </row>
    <row r="17162" spans="1:19" x14ac:dyDescent="0.25">
      <c r="A17162">
        <v>2008</v>
      </c>
      <c r="B17162">
        <v>1</v>
      </c>
      <c r="C17162" t="s">
        <v>69</v>
      </c>
      <c r="D17162" s="4">
        <v>68</v>
      </c>
      <c r="E17162" t="s">
        <v>342</v>
      </c>
      <c r="F17162" s="4">
        <v>68147</v>
      </c>
      <c r="G17162">
        <v>-72.695635162100004</v>
      </c>
      <c r="H17162">
        <v>6.5305693198199997</v>
      </c>
      <c r="I17162">
        <v>19.95</v>
      </c>
      <c r="J17162" t="s">
        <v>21</v>
      </c>
      <c r="K17162" s="2">
        <v>2</v>
      </c>
      <c r="L17162" t="s">
        <v>22</v>
      </c>
      <c r="N17162" t="s">
        <v>23</v>
      </c>
      <c r="P17162" t="s">
        <v>22</v>
      </c>
      <c r="S17162" t="s">
        <v>24</v>
      </c>
    </row>
    <row r="17163" spans="1:19" x14ac:dyDescent="0.25">
      <c r="A17163">
        <v>2014</v>
      </c>
      <c r="B17163">
        <v>1</v>
      </c>
      <c r="C17163" t="s">
        <v>82</v>
      </c>
      <c r="D17163" s="4">
        <v>17</v>
      </c>
      <c r="E17163" t="s">
        <v>83</v>
      </c>
      <c r="F17163" s="4">
        <v>17001</v>
      </c>
      <c r="G17163">
        <v>-75.490415062500006</v>
      </c>
      <c r="H17163">
        <v>5.0570505637899998</v>
      </c>
      <c r="I17163">
        <v>24.76</v>
      </c>
      <c r="J17163" t="s">
        <v>21</v>
      </c>
      <c r="K17163" s="2">
        <v>3</v>
      </c>
      <c r="L17163" t="s">
        <v>22</v>
      </c>
      <c r="N17163" t="s">
        <v>23</v>
      </c>
      <c r="O17163">
        <v>364.8954</v>
      </c>
      <c r="P17163" t="s">
        <v>22</v>
      </c>
      <c r="S17163" t="s">
        <v>24</v>
      </c>
    </row>
    <row r="17164" spans="1:19" x14ac:dyDescent="0.25">
      <c r="A17164">
        <v>2017</v>
      </c>
      <c r="B17164">
        <v>1</v>
      </c>
      <c r="C17164" t="s">
        <v>40</v>
      </c>
      <c r="D17164" s="4">
        <v>13</v>
      </c>
      <c r="E17164" t="s">
        <v>729</v>
      </c>
      <c r="F17164" s="4">
        <v>13549</v>
      </c>
      <c r="G17164">
        <v>-74.464200864299997</v>
      </c>
      <c r="H17164">
        <v>8.9162281114699997</v>
      </c>
      <c r="I17164">
        <v>17.05</v>
      </c>
      <c r="J17164" t="s">
        <v>27</v>
      </c>
      <c r="K17164" s="2">
        <v>1</v>
      </c>
      <c r="L17164" t="s">
        <v>22</v>
      </c>
      <c r="N17164" t="s">
        <v>46</v>
      </c>
      <c r="O17164">
        <v>421.3956</v>
      </c>
      <c r="P17164" t="s">
        <v>22</v>
      </c>
      <c r="S17164" t="s">
        <v>24</v>
      </c>
    </row>
    <row r="17165" spans="1:19" x14ac:dyDescent="0.25">
      <c r="A17165">
        <v>2014</v>
      </c>
      <c r="B17165">
        <v>1</v>
      </c>
      <c r="C17165" t="s">
        <v>86</v>
      </c>
      <c r="D17165" s="4">
        <v>23</v>
      </c>
      <c r="E17165" t="s">
        <v>87</v>
      </c>
      <c r="F17165" s="4">
        <v>23001</v>
      </c>
      <c r="G17165">
        <v>-75.895639331400005</v>
      </c>
      <c r="H17165">
        <v>8.7499166632600005</v>
      </c>
      <c r="I17165">
        <v>19.39</v>
      </c>
      <c r="J17165" t="s">
        <v>21</v>
      </c>
      <c r="K17165" s="2">
        <v>2</v>
      </c>
      <c r="L17165" t="s">
        <v>22</v>
      </c>
      <c r="N17165" t="s">
        <v>23</v>
      </c>
      <c r="O17165">
        <v>594.98770000000002</v>
      </c>
      <c r="P17165" t="s">
        <v>22</v>
      </c>
      <c r="S17165" t="s">
        <v>24</v>
      </c>
    </row>
    <row r="17166" spans="1:19" x14ac:dyDescent="0.25">
      <c r="A17166">
        <v>2012</v>
      </c>
      <c r="B17166">
        <v>2</v>
      </c>
      <c r="C17166" t="s">
        <v>86</v>
      </c>
      <c r="D17166" s="4">
        <v>23</v>
      </c>
      <c r="E17166" t="s">
        <v>487</v>
      </c>
      <c r="F17166" s="4">
        <v>23162</v>
      </c>
      <c r="G17166">
        <v>-75.791881862599993</v>
      </c>
      <c r="H17166">
        <v>8.8866615532700006</v>
      </c>
      <c r="I17166">
        <v>19.96</v>
      </c>
      <c r="J17166" t="s">
        <v>21</v>
      </c>
      <c r="K17166" s="2">
        <v>1</v>
      </c>
      <c r="L17166" t="s">
        <v>22</v>
      </c>
      <c r="N17166" t="s">
        <v>23</v>
      </c>
      <c r="O17166">
        <v>586.49080000000004</v>
      </c>
      <c r="P17166" t="s">
        <v>37</v>
      </c>
      <c r="Q17166" t="s">
        <v>38</v>
      </c>
      <c r="R17166" t="s">
        <v>43</v>
      </c>
      <c r="S17166" t="s">
        <v>24</v>
      </c>
    </row>
    <row r="17167" spans="1:19" x14ac:dyDescent="0.25">
      <c r="A17167">
        <v>2009</v>
      </c>
      <c r="B17167">
        <v>1</v>
      </c>
      <c r="C17167" t="s">
        <v>25</v>
      </c>
      <c r="D17167" s="4">
        <v>11</v>
      </c>
      <c r="E17167" t="s">
        <v>26</v>
      </c>
      <c r="F17167" s="4">
        <v>11001</v>
      </c>
      <c r="G17167">
        <v>-74.113918716300006</v>
      </c>
      <c r="H17167">
        <v>4.6245750496399998</v>
      </c>
      <c r="I17167">
        <v>17.329999999999998</v>
      </c>
      <c r="J17167" t="s">
        <v>21</v>
      </c>
      <c r="K17167" s="2">
        <v>4</v>
      </c>
      <c r="L17167" t="s">
        <v>22</v>
      </c>
      <c r="N17167" t="s">
        <v>23</v>
      </c>
      <c r="O17167">
        <v>573.95000000000005</v>
      </c>
      <c r="P17167" t="s">
        <v>22</v>
      </c>
      <c r="S17167" t="s">
        <v>24</v>
      </c>
    </row>
    <row r="17168" spans="1:19" x14ac:dyDescent="0.25">
      <c r="A17168">
        <v>2017</v>
      </c>
      <c r="B17168">
        <v>2</v>
      </c>
      <c r="C17168" t="s">
        <v>25</v>
      </c>
      <c r="D17168" s="4">
        <v>11</v>
      </c>
      <c r="E17168" t="s">
        <v>26</v>
      </c>
      <c r="F17168" s="4">
        <v>11001</v>
      </c>
      <c r="G17168">
        <v>-74.113918716300006</v>
      </c>
      <c r="H17168">
        <v>4.6245750496399998</v>
      </c>
      <c r="I17168">
        <v>19.5</v>
      </c>
      <c r="J17168" t="s">
        <v>21</v>
      </c>
      <c r="K17168" s="2">
        <v>2</v>
      </c>
      <c r="L17168" t="s">
        <v>22</v>
      </c>
      <c r="N17168" t="s">
        <v>23</v>
      </c>
      <c r="O17168">
        <v>456.29</v>
      </c>
      <c r="P17168" t="s">
        <v>22</v>
      </c>
      <c r="S17168" t="s">
        <v>24</v>
      </c>
    </row>
    <row r="17169" spans="1:19" x14ac:dyDescent="0.25">
      <c r="A17169">
        <v>2011</v>
      </c>
      <c r="B17169">
        <v>2</v>
      </c>
      <c r="C17169" t="s">
        <v>69</v>
      </c>
      <c r="D17169" s="4">
        <v>68</v>
      </c>
      <c r="E17169" t="s">
        <v>114</v>
      </c>
      <c r="F17169" s="4">
        <v>68081</v>
      </c>
      <c r="G17169">
        <v>-73.852494396099999</v>
      </c>
      <c r="H17169">
        <v>7.0615484225199996</v>
      </c>
      <c r="I17169">
        <v>20.95</v>
      </c>
      <c r="J17169" t="s">
        <v>21</v>
      </c>
      <c r="K17169" s="2">
        <v>2</v>
      </c>
      <c r="L17169" t="s">
        <v>22</v>
      </c>
      <c r="N17169" t="s">
        <v>23</v>
      </c>
      <c r="O17169">
        <v>406.96159999999998</v>
      </c>
      <c r="P17169" t="s">
        <v>22</v>
      </c>
      <c r="S17169" t="s">
        <v>24</v>
      </c>
    </row>
    <row r="17170" spans="1:19" x14ac:dyDescent="0.25">
      <c r="A17170">
        <v>2017</v>
      </c>
      <c r="B17170">
        <v>2</v>
      </c>
      <c r="C17170" t="s">
        <v>52</v>
      </c>
      <c r="D17170" s="4">
        <v>50</v>
      </c>
      <c r="E17170" t="s">
        <v>53</v>
      </c>
      <c r="F17170" s="4">
        <v>50001</v>
      </c>
      <c r="G17170">
        <v>-73.626877897</v>
      </c>
      <c r="H17170">
        <v>4.1229575804499996</v>
      </c>
      <c r="I17170">
        <v>28</v>
      </c>
      <c r="J17170" t="s">
        <v>21</v>
      </c>
      <c r="K17170">
        <v>3</v>
      </c>
      <c r="L17170" t="s">
        <v>22</v>
      </c>
      <c r="N17170" t="s">
        <v>23</v>
      </c>
      <c r="O17170">
        <v>3.7</v>
      </c>
      <c r="P17170" t="s">
        <v>37</v>
      </c>
      <c r="Q17170" t="s">
        <v>99</v>
      </c>
      <c r="R17170" t="s">
        <v>39</v>
      </c>
      <c r="S17170" t="s">
        <v>62</v>
      </c>
    </row>
    <row r="17171" spans="1:19" x14ac:dyDescent="0.25">
      <c r="A17171">
        <v>2011</v>
      </c>
      <c r="B17171">
        <v>2</v>
      </c>
      <c r="C17171" t="s">
        <v>25</v>
      </c>
      <c r="D17171" s="4">
        <v>11</v>
      </c>
      <c r="E17171" t="s">
        <v>26</v>
      </c>
      <c r="F17171" s="4">
        <v>11001</v>
      </c>
      <c r="G17171">
        <v>-74.113918716300006</v>
      </c>
      <c r="H17171">
        <v>4.6245750496399998</v>
      </c>
      <c r="I17171">
        <v>17.84</v>
      </c>
      <c r="J17171" t="s">
        <v>27</v>
      </c>
      <c r="K17171" s="2">
        <v>6</v>
      </c>
      <c r="L17171" t="s">
        <v>22</v>
      </c>
      <c r="N17171" t="s">
        <v>23</v>
      </c>
      <c r="O17171">
        <v>594.33630000000005</v>
      </c>
      <c r="P17171" t="s">
        <v>22</v>
      </c>
      <c r="S17171" t="s">
        <v>24</v>
      </c>
    </row>
    <row r="17172" spans="1:19" x14ac:dyDescent="0.25">
      <c r="A17172">
        <v>2012</v>
      </c>
      <c r="B17172">
        <v>1</v>
      </c>
      <c r="C17172" t="s">
        <v>69</v>
      </c>
      <c r="D17172" s="4">
        <v>68</v>
      </c>
      <c r="E17172" t="s">
        <v>269</v>
      </c>
      <c r="F17172" s="4">
        <v>68001</v>
      </c>
      <c r="G17172">
        <v>-73.132325230999996</v>
      </c>
      <c r="H17172">
        <v>7.1227872853400003</v>
      </c>
      <c r="I17172">
        <v>17.690000000000001</v>
      </c>
      <c r="J17172" t="s">
        <v>27</v>
      </c>
      <c r="K17172" s="2">
        <v>3</v>
      </c>
      <c r="L17172" t="s">
        <v>22</v>
      </c>
      <c r="N17172" t="s">
        <v>46</v>
      </c>
      <c r="O17172">
        <v>713.45050000000003</v>
      </c>
      <c r="P17172" t="s">
        <v>37</v>
      </c>
      <c r="Q17172" t="s">
        <v>42</v>
      </c>
      <c r="R17172" t="s">
        <v>49</v>
      </c>
      <c r="S17172" t="s">
        <v>24</v>
      </c>
    </row>
    <row r="17173" spans="1:19" x14ac:dyDescent="0.25">
      <c r="A17173">
        <v>2013</v>
      </c>
      <c r="B17173">
        <v>2</v>
      </c>
      <c r="C17173" t="s">
        <v>71</v>
      </c>
      <c r="D17173" s="4">
        <v>76</v>
      </c>
      <c r="E17173" t="s">
        <v>309</v>
      </c>
      <c r="F17173" s="4">
        <v>76622</v>
      </c>
      <c r="G17173">
        <v>-76.151031589400006</v>
      </c>
      <c r="H17173">
        <v>4.4135483937000002</v>
      </c>
      <c r="I17173">
        <v>16.8</v>
      </c>
      <c r="J17173" t="s">
        <v>21</v>
      </c>
      <c r="K17173" s="2">
        <v>2</v>
      </c>
      <c r="L17173" t="s">
        <v>22</v>
      </c>
      <c r="N17173" t="s">
        <v>23</v>
      </c>
      <c r="O17173">
        <v>336.04419999999999</v>
      </c>
      <c r="P17173" t="s">
        <v>22</v>
      </c>
      <c r="S17173" t="s">
        <v>24</v>
      </c>
    </row>
    <row r="17174" spans="1:19" x14ac:dyDescent="0.25">
      <c r="A17174">
        <v>2010</v>
      </c>
      <c r="B17174">
        <v>1</v>
      </c>
      <c r="C17174" t="s">
        <v>47</v>
      </c>
      <c r="D17174" s="4">
        <v>25</v>
      </c>
      <c r="E17174" t="s">
        <v>266</v>
      </c>
      <c r="F17174" s="4">
        <v>25430</v>
      </c>
      <c r="G17174">
        <v>-74.266755452400005</v>
      </c>
      <c r="H17174">
        <v>4.7328452031400001</v>
      </c>
      <c r="I17174">
        <v>16.66</v>
      </c>
      <c r="J17174" t="s">
        <v>27</v>
      </c>
      <c r="K17174" s="2">
        <v>2</v>
      </c>
      <c r="L17174" t="s">
        <v>22</v>
      </c>
      <c r="N17174" t="s">
        <v>23</v>
      </c>
      <c r="O17174">
        <v>556.64</v>
      </c>
      <c r="P17174" t="s">
        <v>22</v>
      </c>
      <c r="S17174" t="s">
        <v>24</v>
      </c>
    </row>
    <row r="17175" spans="1:19" x14ac:dyDescent="0.25">
      <c r="A17175">
        <v>2010</v>
      </c>
      <c r="B17175">
        <v>1</v>
      </c>
      <c r="C17175" t="s">
        <v>82</v>
      </c>
      <c r="D17175" s="4">
        <v>17</v>
      </c>
      <c r="E17175" t="s">
        <v>83</v>
      </c>
      <c r="F17175" s="4">
        <v>17001</v>
      </c>
      <c r="G17175">
        <v>-75.490415062500006</v>
      </c>
      <c r="H17175">
        <v>5.0570505637899998</v>
      </c>
      <c r="I17175">
        <v>17.690000000000001</v>
      </c>
      <c r="J17175" t="s">
        <v>27</v>
      </c>
      <c r="K17175" s="2">
        <v>3</v>
      </c>
      <c r="L17175" t="s">
        <v>22</v>
      </c>
      <c r="N17175" t="s">
        <v>23</v>
      </c>
      <c r="O17175">
        <v>480.53</v>
      </c>
      <c r="P17175" t="s">
        <v>22</v>
      </c>
      <c r="S17175" t="s">
        <v>24</v>
      </c>
    </row>
    <row r="17176" spans="1:19" x14ac:dyDescent="0.25">
      <c r="A17176">
        <v>2009</v>
      </c>
      <c r="B17176">
        <v>2</v>
      </c>
      <c r="C17176" t="s">
        <v>54</v>
      </c>
      <c r="D17176" s="4">
        <v>66</v>
      </c>
      <c r="E17176" t="s">
        <v>55</v>
      </c>
      <c r="F17176" s="4">
        <v>66001</v>
      </c>
      <c r="G17176">
        <v>-75.715509920200006</v>
      </c>
      <c r="H17176">
        <v>4.8088877321499996</v>
      </c>
      <c r="I17176">
        <v>17.440000000000001</v>
      </c>
      <c r="J17176" t="s">
        <v>21</v>
      </c>
      <c r="K17176" s="2">
        <v>3</v>
      </c>
      <c r="L17176" t="s">
        <v>22</v>
      </c>
      <c r="N17176" t="s">
        <v>23</v>
      </c>
      <c r="O17176">
        <v>673.95</v>
      </c>
      <c r="P17176" t="s">
        <v>37</v>
      </c>
      <c r="Q17176" t="s">
        <v>42</v>
      </c>
      <c r="R17176" t="s">
        <v>43</v>
      </c>
      <c r="S17176" t="s">
        <v>24</v>
      </c>
    </row>
    <row r="17177" spans="1:19" x14ac:dyDescent="0.25">
      <c r="A17177">
        <v>2012</v>
      </c>
      <c r="B17177">
        <v>1</v>
      </c>
      <c r="C17177" t="s">
        <v>25</v>
      </c>
      <c r="D17177" s="4">
        <v>11</v>
      </c>
      <c r="E17177" t="s">
        <v>26</v>
      </c>
      <c r="F17177" s="4">
        <v>11001</v>
      </c>
      <c r="G17177">
        <v>-74.113918716300006</v>
      </c>
      <c r="H17177">
        <v>4.6245750496399998</v>
      </c>
      <c r="I17177">
        <v>16.63</v>
      </c>
      <c r="J17177" t="s">
        <v>27</v>
      </c>
      <c r="K17177" s="2">
        <v>3</v>
      </c>
      <c r="L17177" t="s">
        <v>22</v>
      </c>
      <c r="N17177" t="s">
        <v>23</v>
      </c>
      <c r="O17177">
        <v>514.0249</v>
      </c>
      <c r="P17177" t="s">
        <v>22</v>
      </c>
      <c r="S17177" t="s">
        <v>24</v>
      </c>
    </row>
    <row r="17178" spans="1:19" x14ac:dyDescent="0.25">
      <c r="A17178">
        <v>2013</v>
      </c>
      <c r="B17178">
        <v>1</v>
      </c>
      <c r="C17178" t="s">
        <v>75</v>
      </c>
      <c r="D17178" s="4">
        <v>73</v>
      </c>
      <c r="E17178" t="s">
        <v>127</v>
      </c>
      <c r="F17178" s="4">
        <v>73504</v>
      </c>
      <c r="G17178">
        <v>-75.220794136600006</v>
      </c>
      <c r="H17178">
        <v>3.9350559409499999</v>
      </c>
      <c r="I17178">
        <v>18.68</v>
      </c>
      <c r="J17178" t="s">
        <v>21</v>
      </c>
      <c r="K17178" s="2">
        <v>2</v>
      </c>
      <c r="L17178" t="s">
        <v>22</v>
      </c>
      <c r="N17178" t="s">
        <v>46</v>
      </c>
      <c r="O17178">
        <v>433.4</v>
      </c>
      <c r="P17178" t="s">
        <v>22</v>
      </c>
      <c r="S17178" t="s">
        <v>24</v>
      </c>
    </row>
    <row r="17179" spans="1:19" x14ac:dyDescent="0.25">
      <c r="A17179">
        <v>2015</v>
      </c>
      <c r="B17179">
        <v>1</v>
      </c>
      <c r="C17179" t="s">
        <v>67</v>
      </c>
      <c r="D17179" s="4">
        <v>15</v>
      </c>
      <c r="E17179" t="s">
        <v>106</v>
      </c>
      <c r="F17179" s="4">
        <v>15238</v>
      </c>
      <c r="G17179">
        <v>-73.030268632900004</v>
      </c>
      <c r="H17179">
        <v>5.8193691409900001</v>
      </c>
      <c r="I17179">
        <v>16.14</v>
      </c>
      <c r="J17179" t="s">
        <v>27</v>
      </c>
      <c r="K17179" s="2">
        <v>2</v>
      </c>
      <c r="L17179" t="s">
        <v>22</v>
      </c>
      <c r="N17179" t="s">
        <v>23</v>
      </c>
      <c r="O17179">
        <v>422.49770000000001</v>
      </c>
      <c r="P17179" t="s">
        <v>22</v>
      </c>
      <c r="S17179" t="s">
        <v>24</v>
      </c>
    </row>
    <row r="17180" spans="1:19" x14ac:dyDescent="0.25">
      <c r="A17180">
        <v>2018</v>
      </c>
      <c r="B17180">
        <v>1</v>
      </c>
      <c r="C17180" t="s">
        <v>25</v>
      </c>
      <c r="D17180" s="4">
        <v>11</v>
      </c>
      <c r="E17180" t="s">
        <v>26</v>
      </c>
      <c r="F17180" s="4">
        <v>11001</v>
      </c>
      <c r="G17180">
        <v>-74.113918716300006</v>
      </c>
      <c r="H17180">
        <v>4.6245750496399998</v>
      </c>
      <c r="I17180">
        <v>16.96</v>
      </c>
      <c r="J17180" t="s">
        <v>21</v>
      </c>
      <c r="K17180" s="2">
        <v>2</v>
      </c>
      <c r="L17180" t="s">
        <v>22</v>
      </c>
      <c r="N17180" t="s">
        <v>23</v>
      </c>
      <c r="O17180">
        <v>588.18370000000004</v>
      </c>
      <c r="P17180" t="s">
        <v>22</v>
      </c>
      <c r="S17180" t="s">
        <v>24</v>
      </c>
    </row>
    <row r="17181" spans="1:19" x14ac:dyDescent="0.25">
      <c r="A17181">
        <v>2013</v>
      </c>
      <c r="B17181">
        <v>1</v>
      </c>
      <c r="C17181" t="s">
        <v>25</v>
      </c>
      <c r="D17181" s="4">
        <v>11</v>
      </c>
      <c r="E17181" t="s">
        <v>26</v>
      </c>
      <c r="F17181" s="4">
        <v>11001</v>
      </c>
      <c r="G17181">
        <v>-74.113918716300006</v>
      </c>
      <c r="H17181">
        <v>4.6245750496399998</v>
      </c>
      <c r="I17181">
        <v>19.010000000000002</v>
      </c>
      <c r="J17181" t="s">
        <v>21</v>
      </c>
      <c r="K17181" s="2">
        <v>2</v>
      </c>
      <c r="L17181" t="s">
        <v>22</v>
      </c>
      <c r="N17181" t="s">
        <v>23</v>
      </c>
      <c r="O17181">
        <v>482.71</v>
      </c>
      <c r="P17181" t="s">
        <v>22</v>
      </c>
      <c r="S17181" t="s">
        <v>24</v>
      </c>
    </row>
    <row r="17182" spans="1:19" x14ac:dyDescent="0.25">
      <c r="A17182">
        <v>2013</v>
      </c>
      <c r="B17182">
        <v>1</v>
      </c>
      <c r="C17182" t="s">
        <v>32</v>
      </c>
      <c r="D17182" s="4">
        <v>5</v>
      </c>
      <c r="E17182" t="s">
        <v>36</v>
      </c>
      <c r="F17182" s="4">
        <v>5001</v>
      </c>
      <c r="G17182">
        <v>-75.577055625599996</v>
      </c>
      <c r="H17182">
        <v>6.2489408095599996</v>
      </c>
      <c r="I17182">
        <v>19.64</v>
      </c>
      <c r="J17182" t="s">
        <v>21</v>
      </c>
      <c r="K17182" s="2">
        <v>2</v>
      </c>
      <c r="L17182" t="s">
        <v>22</v>
      </c>
      <c r="N17182" t="s">
        <v>23</v>
      </c>
      <c r="O17182">
        <v>572.17999999999995</v>
      </c>
      <c r="P17182" t="s">
        <v>22</v>
      </c>
      <c r="S17182" t="s">
        <v>24</v>
      </c>
    </row>
    <row r="17183" spans="1:19" x14ac:dyDescent="0.25">
      <c r="A17183">
        <v>2008</v>
      </c>
      <c r="B17183">
        <v>1</v>
      </c>
      <c r="C17183" t="s">
        <v>25</v>
      </c>
      <c r="D17183" s="4">
        <v>11</v>
      </c>
      <c r="E17183" t="s">
        <v>26</v>
      </c>
      <c r="F17183" s="4">
        <v>11001</v>
      </c>
      <c r="G17183">
        <v>-74.113918716300006</v>
      </c>
      <c r="H17183">
        <v>4.6245750496399998</v>
      </c>
      <c r="I17183">
        <v>16.79</v>
      </c>
      <c r="J17183" t="s">
        <v>21</v>
      </c>
      <c r="K17183" s="2">
        <v>2</v>
      </c>
      <c r="L17183" t="s">
        <v>22</v>
      </c>
      <c r="N17183" t="s">
        <v>23</v>
      </c>
      <c r="P17183" t="s">
        <v>22</v>
      </c>
      <c r="S17183" t="s">
        <v>24</v>
      </c>
    </row>
    <row r="17184" spans="1:19" x14ac:dyDescent="0.25">
      <c r="A17184">
        <v>2012</v>
      </c>
      <c r="B17184">
        <v>1</v>
      </c>
      <c r="C17184" t="s">
        <v>19</v>
      </c>
      <c r="D17184" s="4">
        <v>52</v>
      </c>
      <c r="E17184" t="s">
        <v>151</v>
      </c>
      <c r="F17184" s="4">
        <v>52207</v>
      </c>
      <c r="G17184">
        <v>-77.465718413499999</v>
      </c>
      <c r="H17184">
        <v>1.20719433138</v>
      </c>
      <c r="I17184">
        <v>18.78</v>
      </c>
      <c r="J17184" t="s">
        <v>27</v>
      </c>
      <c r="K17184" s="2">
        <v>3</v>
      </c>
      <c r="L17184" t="s">
        <v>22</v>
      </c>
      <c r="N17184" t="s">
        <v>23</v>
      </c>
      <c r="O17184">
        <v>350.14080000000001</v>
      </c>
      <c r="P17184" t="s">
        <v>22</v>
      </c>
      <c r="S17184" t="s">
        <v>24</v>
      </c>
    </row>
    <row r="17185" spans="1:19" x14ac:dyDescent="0.25">
      <c r="A17185">
        <v>2011</v>
      </c>
      <c r="B17185">
        <v>1</v>
      </c>
      <c r="C17185" t="s">
        <v>25</v>
      </c>
      <c r="D17185" s="4">
        <v>11</v>
      </c>
      <c r="E17185" t="s">
        <v>57</v>
      </c>
      <c r="F17185" s="4">
        <v>11001</v>
      </c>
      <c r="G17185">
        <v>-74.113918716300006</v>
      </c>
      <c r="H17185">
        <v>4.6245750496399998</v>
      </c>
      <c r="I17185">
        <v>17</v>
      </c>
      <c r="J17185" t="s">
        <v>21</v>
      </c>
      <c r="K17185" s="2">
        <v>2</v>
      </c>
      <c r="L17185" t="s">
        <v>22</v>
      </c>
      <c r="N17185" t="s">
        <v>23</v>
      </c>
      <c r="O17185">
        <v>476.81400000000002</v>
      </c>
      <c r="P17185" t="s">
        <v>22</v>
      </c>
      <c r="S17185" t="s">
        <v>24</v>
      </c>
    </row>
    <row r="17186" spans="1:19" x14ac:dyDescent="0.25">
      <c r="A17186">
        <v>2012</v>
      </c>
      <c r="B17186">
        <v>1</v>
      </c>
      <c r="C17186" t="s">
        <v>25</v>
      </c>
      <c r="D17186" s="4">
        <v>11</v>
      </c>
      <c r="E17186" t="s">
        <v>26</v>
      </c>
      <c r="F17186" s="4">
        <v>11001</v>
      </c>
      <c r="G17186">
        <v>-74.113918716300006</v>
      </c>
      <c r="H17186">
        <v>4.6245750496399998</v>
      </c>
      <c r="I17186">
        <v>19.559999999999999</v>
      </c>
      <c r="J17186" t="s">
        <v>27</v>
      </c>
      <c r="K17186" s="2">
        <v>3</v>
      </c>
      <c r="L17186" t="s">
        <v>22</v>
      </c>
      <c r="N17186" t="s">
        <v>23</v>
      </c>
      <c r="O17186">
        <v>363.32839999999999</v>
      </c>
      <c r="P17186" t="s">
        <v>22</v>
      </c>
      <c r="S17186" t="s">
        <v>24</v>
      </c>
    </row>
    <row r="17187" spans="1:19" x14ac:dyDescent="0.25">
      <c r="A17187">
        <v>2016</v>
      </c>
      <c r="B17187">
        <v>2</v>
      </c>
      <c r="C17187" t="s">
        <v>82</v>
      </c>
      <c r="D17187" s="4">
        <v>17</v>
      </c>
      <c r="E17187" t="s">
        <v>521</v>
      </c>
      <c r="F17187" s="4">
        <v>17662</v>
      </c>
      <c r="G17187">
        <v>-74.992380260499999</v>
      </c>
      <c r="H17187">
        <v>5.41307433334</v>
      </c>
      <c r="I17187">
        <v>21.06</v>
      </c>
      <c r="J17187" t="s">
        <v>21</v>
      </c>
      <c r="K17187" s="2">
        <v>2</v>
      </c>
      <c r="L17187" t="s">
        <v>22</v>
      </c>
      <c r="N17187" t="s">
        <v>23</v>
      </c>
      <c r="O17187">
        <v>402.1062</v>
      </c>
      <c r="P17187" t="s">
        <v>22</v>
      </c>
      <c r="S17187" t="s">
        <v>24</v>
      </c>
    </row>
    <row r="17188" spans="1:19" x14ac:dyDescent="0.25">
      <c r="A17188">
        <v>2016</v>
      </c>
      <c r="B17188">
        <v>1</v>
      </c>
      <c r="C17188" t="s">
        <v>25</v>
      </c>
      <c r="D17188" s="4">
        <v>11</v>
      </c>
      <c r="E17188" t="s">
        <v>26</v>
      </c>
      <c r="F17188" s="4">
        <v>11001</v>
      </c>
      <c r="G17188">
        <v>-74.113918716300006</v>
      </c>
      <c r="H17188">
        <v>4.6245750496399998</v>
      </c>
      <c r="I17188">
        <v>17.649999999999999</v>
      </c>
      <c r="J17188" t="s">
        <v>27</v>
      </c>
      <c r="K17188" s="2">
        <v>2</v>
      </c>
      <c r="L17188" t="s">
        <v>22</v>
      </c>
      <c r="N17188" t="s">
        <v>23</v>
      </c>
      <c r="O17188">
        <v>499.9502</v>
      </c>
      <c r="P17188" t="s">
        <v>22</v>
      </c>
      <c r="S17188" t="s">
        <v>24</v>
      </c>
    </row>
    <row r="17189" spans="1:19" x14ac:dyDescent="0.25">
      <c r="A17189">
        <v>2017</v>
      </c>
      <c r="B17189">
        <v>1</v>
      </c>
      <c r="C17189" t="s">
        <v>25</v>
      </c>
      <c r="D17189" s="4">
        <v>11</v>
      </c>
      <c r="E17189" t="s">
        <v>26</v>
      </c>
      <c r="F17189" s="4">
        <v>11001</v>
      </c>
      <c r="G17189">
        <v>-74.113918716300006</v>
      </c>
      <c r="H17189">
        <v>4.6245750496399998</v>
      </c>
      <c r="I17189">
        <v>20.350000000000001</v>
      </c>
      <c r="J17189" t="s">
        <v>21</v>
      </c>
      <c r="K17189" s="2">
        <v>2</v>
      </c>
      <c r="L17189" t="s">
        <v>22</v>
      </c>
      <c r="N17189" t="s">
        <v>23</v>
      </c>
      <c r="O17189">
        <v>531.79520000000002</v>
      </c>
      <c r="P17189" t="s">
        <v>22</v>
      </c>
      <c r="S17189" t="s">
        <v>24</v>
      </c>
    </row>
    <row r="17190" spans="1:19" x14ac:dyDescent="0.25">
      <c r="A17190">
        <v>2020</v>
      </c>
      <c r="B17190">
        <v>2</v>
      </c>
      <c r="C17190" t="s">
        <v>97</v>
      </c>
      <c r="D17190" s="4">
        <v>19</v>
      </c>
      <c r="E17190" t="s">
        <v>211</v>
      </c>
      <c r="F17190" s="4">
        <v>19001</v>
      </c>
      <c r="G17190">
        <v>-76.624787640999998</v>
      </c>
      <c r="H17190">
        <v>2.4482396048899999</v>
      </c>
      <c r="I17190">
        <v>19</v>
      </c>
      <c r="J17190" t="s">
        <v>27</v>
      </c>
      <c r="K17190">
        <v>2</v>
      </c>
      <c r="L17190" t="s">
        <v>22</v>
      </c>
      <c r="N17190" t="s">
        <v>46</v>
      </c>
      <c r="O17190">
        <v>431.53840000000002</v>
      </c>
      <c r="P17190" t="s">
        <v>22</v>
      </c>
      <c r="S17190" t="s">
        <v>24</v>
      </c>
    </row>
    <row r="17191" spans="1:19" x14ac:dyDescent="0.25">
      <c r="A17191">
        <v>2015</v>
      </c>
      <c r="B17191">
        <v>2</v>
      </c>
      <c r="C17191" t="s">
        <v>25</v>
      </c>
      <c r="D17191" s="4">
        <v>11</v>
      </c>
      <c r="E17191" t="s">
        <v>26</v>
      </c>
      <c r="F17191" s="4">
        <v>11001</v>
      </c>
      <c r="G17191">
        <v>-74.113918716300006</v>
      </c>
      <c r="H17191">
        <v>4.6245750496399998</v>
      </c>
      <c r="I17191">
        <v>20.81</v>
      </c>
      <c r="J17191" t="s">
        <v>27</v>
      </c>
      <c r="K17191" s="2">
        <v>1</v>
      </c>
      <c r="L17191" t="s">
        <v>22</v>
      </c>
      <c r="N17191" t="s">
        <v>23</v>
      </c>
      <c r="O17191">
        <v>491.38889999999998</v>
      </c>
      <c r="P17191" t="s">
        <v>22</v>
      </c>
      <c r="S17191" t="s">
        <v>24</v>
      </c>
    </row>
    <row r="17192" spans="1:19" x14ac:dyDescent="0.25">
      <c r="A17192">
        <v>2019</v>
      </c>
      <c r="B17192">
        <v>1</v>
      </c>
      <c r="C17192" t="s">
        <v>75</v>
      </c>
      <c r="D17192" s="4">
        <v>73</v>
      </c>
      <c r="E17192" t="s">
        <v>76</v>
      </c>
      <c r="F17192" s="4">
        <v>73001</v>
      </c>
      <c r="G17192">
        <v>-75.1963501468</v>
      </c>
      <c r="H17192">
        <v>4.4396307254999998</v>
      </c>
      <c r="I17192">
        <v>16</v>
      </c>
      <c r="J17192" t="s">
        <v>21</v>
      </c>
      <c r="K17192">
        <v>3</v>
      </c>
      <c r="L17192" t="s">
        <v>22</v>
      </c>
      <c r="N17192" t="s">
        <v>23</v>
      </c>
      <c r="O17192">
        <v>507.7303</v>
      </c>
      <c r="P17192" t="s">
        <v>22</v>
      </c>
      <c r="S17192" t="s">
        <v>24</v>
      </c>
    </row>
    <row r="17193" spans="1:19" x14ac:dyDescent="0.25">
      <c r="A17193">
        <v>2013</v>
      </c>
      <c r="B17193">
        <v>2</v>
      </c>
      <c r="C17193" t="s">
        <v>25</v>
      </c>
      <c r="D17193" s="4">
        <v>11</v>
      </c>
      <c r="E17193" t="s">
        <v>26</v>
      </c>
      <c r="F17193" s="4">
        <v>11001</v>
      </c>
      <c r="G17193">
        <v>-74.113918716300006</v>
      </c>
      <c r="H17193">
        <v>4.6245750496399998</v>
      </c>
      <c r="I17193">
        <v>22.99</v>
      </c>
      <c r="J17193" t="s">
        <v>27</v>
      </c>
      <c r="K17193" s="2">
        <v>2</v>
      </c>
      <c r="L17193" t="s">
        <v>22</v>
      </c>
      <c r="N17193" t="s">
        <v>23</v>
      </c>
      <c r="O17193">
        <v>554.02599999999995</v>
      </c>
      <c r="P17193" t="s">
        <v>22</v>
      </c>
      <c r="S17193" t="s">
        <v>24</v>
      </c>
    </row>
    <row r="17194" spans="1:19" x14ac:dyDescent="0.25">
      <c r="A17194">
        <v>2011</v>
      </c>
      <c r="B17194">
        <v>1</v>
      </c>
      <c r="C17194" t="s">
        <v>25</v>
      </c>
      <c r="D17194" s="4">
        <v>11</v>
      </c>
      <c r="E17194" t="s">
        <v>26</v>
      </c>
      <c r="F17194" s="4">
        <v>11001</v>
      </c>
      <c r="G17194">
        <v>-74.113918716300006</v>
      </c>
      <c r="H17194">
        <v>4.6245750496399998</v>
      </c>
      <c r="I17194">
        <v>26</v>
      </c>
      <c r="J17194" t="s">
        <v>27</v>
      </c>
      <c r="K17194">
        <v>5</v>
      </c>
      <c r="L17194" t="s">
        <v>22</v>
      </c>
      <c r="N17194" t="s">
        <v>23</v>
      </c>
      <c r="O17194">
        <v>1.4</v>
      </c>
      <c r="P17194" t="s">
        <v>22</v>
      </c>
      <c r="R17194" t="s">
        <v>30</v>
      </c>
      <c r="S17194" t="s">
        <v>31</v>
      </c>
    </row>
    <row r="17195" spans="1:19" x14ac:dyDescent="0.25">
      <c r="A17195">
        <v>2008</v>
      </c>
      <c r="B17195">
        <v>1</v>
      </c>
      <c r="C17195" t="s">
        <v>25</v>
      </c>
      <c r="D17195" s="4">
        <v>11</v>
      </c>
      <c r="E17195" t="s">
        <v>26</v>
      </c>
      <c r="F17195" s="4">
        <v>11001</v>
      </c>
      <c r="G17195">
        <v>-74.113918716300006</v>
      </c>
      <c r="H17195">
        <v>4.6245750496399998</v>
      </c>
      <c r="I17195">
        <v>26.91</v>
      </c>
      <c r="J17195" t="s">
        <v>27</v>
      </c>
      <c r="K17195" s="2">
        <v>1</v>
      </c>
      <c r="L17195" t="s">
        <v>22</v>
      </c>
      <c r="N17195" t="s">
        <v>23</v>
      </c>
      <c r="P17195" t="s">
        <v>37</v>
      </c>
      <c r="Q17195" t="s">
        <v>42</v>
      </c>
      <c r="R17195" t="s">
        <v>49</v>
      </c>
      <c r="S17195" t="s">
        <v>24</v>
      </c>
    </row>
    <row r="17196" spans="1:19" x14ac:dyDescent="0.25">
      <c r="A17196">
        <v>2015</v>
      </c>
      <c r="B17196">
        <v>1</v>
      </c>
      <c r="C17196" t="s">
        <v>67</v>
      </c>
      <c r="D17196" s="4">
        <v>15</v>
      </c>
      <c r="E17196" t="s">
        <v>169</v>
      </c>
      <c r="F17196" s="4">
        <v>15759</v>
      </c>
      <c r="G17196">
        <v>-72.923236899000003</v>
      </c>
      <c r="H17196">
        <v>5.7248620526599998</v>
      </c>
      <c r="I17196">
        <v>17.3</v>
      </c>
      <c r="J17196" t="s">
        <v>27</v>
      </c>
      <c r="K17196" s="2">
        <v>2</v>
      </c>
      <c r="L17196" t="s">
        <v>22</v>
      </c>
      <c r="N17196" t="s">
        <v>23</v>
      </c>
      <c r="O17196">
        <v>517.78139999999996</v>
      </c>
      <c r="P17196" t="s">
        <v>22</v>
      </c>
      <c r="S17196" t="s">
        <v>24</v>
      </c>
    </row>
    <row r="17197" spans="1:19" x14ac:dyDescent="0.25">
      <c r="A17197">
        <v>2009</v>
      </c>
      <c r="B17197">
        <v>1</v>
      </c>
      <c r="C17197" t="s">
        <v>92</v>
      </c>
      <c r="D17197" s="4">
        <v>54</v>
      </c>
      <c r="E17197" t="s">
        <v>93</v>
      </c>
      <c r="F17197" s="4">
        <v>54001</v>
      </c>
      <c r="G17197">
        <v>-72.505590965899998</v>
      </c>
      <c r="H17197">
        <v>7.9052671165500001</v>
      </c>
      <c r="I17197">
        <v>17.16</v>
      </c>
      <c r="J17197" t="s">
        <v>21</v>
      </c>
      <c r="K17197" s="2">
        <v>2</v>
      </c>
      <c r="L17197" t="s">
        <v>22</v>
      </c>
      <c r="N17197" t="s">
        <v>23</v>
      </c>
      <c r="O17197">
        <v>430.97</v>
      </c>
      <c r="P17197" t="s">
        <v>22</v>
      </c>
      <c r="S17197" t="s">
        <v>24</v>
      </c>
    </row>
    <row r="17198" spans="1:19" x14ac:dyDescent="0.25">
      <c r="A17198">
        <v>2010</v>
      </c>
      <c r="B17198">
        <v>1</v>
      </c>
      <c r="C17198" t="s">
        <v>25</v>
      </c>
      <c r="D17198" s="4">
        <v>11</v>
      </c>
      <c r="E17198" t="s">
        <v>26</v>
      </c>
      <c r="F17198" s="4">
        <v>11001</v>
      </c>
      <c r="G17198">
        <v>-74.113918716300006</v>
      </c>
      <c r="H17198">
        <v>4.6245750496399998</v>
      </c>
      <c r="I17198">
        <v>18.260000000000002</v>
      </c>
      <c r="J17198" t="s">
        <v>21</v>
      </c>
      <c r="K17198" s="2">
        <v>3</v>
      </c>
      <c r="L17198" t="s">
        <v>22</v>
      </c>
      <c r="N17198" t="s">
        <v>23</v>
      </c>
      <c r="O17198">
        <v>429.92</v>
      </c>
      <c r="P17198" t="s">
        <v>22</v>
      </c>
      <c r="S17198" t="s">
        <v>24</v>
      </c>
    </row>
    <row r="17199" spans="1:19" x14ac:dyDescent="0.25">
      <c r="A17199">
        <v>2020</v>
      </c>
      <c r="B17199">
        <v>1</v>
      </c>
      <c r="C17199" t="s">
        <v>97</v>
      </c>
      <c r="D17199" s="4">
        <v>19</v>
      </c>
      <c r="E17199" t="s">
        <v>288</v>
      </c>
      <c r="F17199" s="4">
        <v>19698</v>
      </c>
      <c r="G17199">
        <v>-76.4853458905</v>
      </c>
      <c r="H17199">
        <v>3.01128796768</v>
      </c>
      <c r="I17199">
        <v>18</v>
      </c>
      <c r="J17199" t="s">
        <v>21</v>
      </c>
      <c r="K17199">
        <v>1</v>
      </c>
      <c r="L17199" t="s">
        <v>22</v>
      </c>
      <c r="N17199" t="s">
        <v>46</v>
      </c>
      <c r="O17199">
        <v>467.61329999999998</v>
      </c>
      <c r="P17199" t="s">
        <v>22</v>
      </c>
      <c r="S17199" t="s">
        <v>24</v>
      </c>
    </row>
    <row r="17200" spans="1:19" x14ac:dyDescent="0.25">
      <c r="A17200">
        <v>2019</v>
      </c>
      <c r="B17200">
        <v>2</v>
      </c>
      <c r="C17200" t="s">
        <v>118</v>
      </c>
      <c r="D17200" s="4">
        <v>70</v>
      </c>
      <c r="E17200" t="s">
        <v>149</v>
      </c>
      <c r="F17200" s="4">
        <v>70001</v>
      </c>
      <c r="G17200">
        <v>-75.385219415999998</v>
      </c>
      <c r="H17200">
        <v>9.3001576259499998</v>
      </c>
      <c r="I17200">
        <v>17</v>
      </c>
      <c r="J17200" t="s">
        <v>21</v>
      </c>
      <c r="K17200">
        <v>3</v>
      </c>
      <c r="L17200" t="s">
        <v>22</v>
      </c>
      <c r="N17200" t="s">
        <v>23</v>
      </c>
      <c r="O17200">
        <v>508.40679999999998</v>
      </c>
      <c r="P17200" t="s">
        <v>22</v>
      </c>
      <c r="S17200" t="s">
        <v>24</v>
      </c>
    </row>
    <row r="17201" spans="1:19" x14ac:dyDescent="0.25">
      <c r="A17201">
        <v>2009</v>
      </c>
      <c r="B17201">
        <v>2</v>
      </c>
      <c r="C17201" t="s">
        <v>67</v>
      </c>
      <c r="D17201" s="4">
        <v>15</v>
      </c>
      <c r="E17201" t="s">
        <v>77</v>
      </c>
      <c r="F17201" s="4">
        <v>15176</v>
      </c>
      <c r="G17201">
        <v>-73.818710714600002</v>
      </c>
      <c r="H17201">
        <v>5.6148510569700001</v>
      </c>
      <c r="I17201">
        <v>17.809999999999999</v>
      </c>
      <c r="J17201" t="s">
        <v>21</v>
      </c>
      <c r="K17201" s="2">
        <v>3</v>
      </c>
      <c r="L17201" t="s">
        <v>22</v>
      </c>
      <c r="N17201" t="s">
        <v>23</v>
      </c>
      <c r="O17201">
        <v>580.07000000000005</v>
      </c>
      <c r="P17201" t="s">
        <v>22</v>
      </c>
      <c r="S17201" t="s">
        <v>24</v>
      </c>
    </row>
    <row r="17202" spans="1:19" x14ac:dyDescent="0.25">
      <c r="A17202">
        <v>2017</v>
      </c>
      <c r="B17202">
        <v>1</v>
      </c>
      <c r="C17202" t="s">
        <v>47</v>
      </c>
      <c r="D17202" s="4">
        <v>25</v>
      </c>
      <c r="E17202" t="s">
        <v>372</v>
      </c>
      <c r="F17202" s="4">
        <v>25183</v>
      </c>
      <c r="G17202">
        <v>-73.683220525799996</v>
      </c>
      <c r="H17202">
        <v>5.1448585695200002</v>
      </c>
      <c r="I17202">
        <v>21.01</v>
      </c>
      <c r="J17202" t="s">
        <v>21</v>
      </c>
      <c r="K17202" s="2">
        <v>2</v>
      </c>
      <c r="L17202" t="s">
        <v>22</v>
      </c>
      <c r="N17202" t="s">
        <v>23</v>
      </c>
      <c r="O17202">
        <v>470.8338</v>
      </c>
      <c r="P17202" t="s">
        <v>22</v>
      </c>
      <c r="S17202" t="s">
        <v>24</v>
      </c>
    </row>
    <row r="17203" spans="1:19" x14ac:dyDescent="0.25">
      <c r="A17203">
        <v>2017</v>
      </c>
      <c r="B17203">
        <v>1</v>
      </c>
      <c r="C17203" t="s">
        <v>69</v>
      </c>
      <c r="D17203" s="4">
        <v>68</v>
      </c>
      <c r="E17203" t="s">
        <v>114</v>
      </c>
      <c r="F17203" s="4">
        <v>68081</v>
      </c>
      <c r="G17203">
        <v>-73.852494396099999</v>
      </c>
      <c r="H17203">
        <v>7.0615484225199996</v>
      </c>
      <c r="I17203">
        <v>29</v>
      </c>
      <c r="J17203" t="s">
        <v>27</v>
      </c>
      <c r="K17203">
        <v>6</v>
      </c>
      <c r="L17203" t="s">
        <v>22</v>
      </c>
      <c r="N17203" t="s">
        <v>23</v>
      </c>
      <c r="O17203">
        <v>1.69</v>
      </c>
      <c r="P17203" t="s">
        <v>22</v>
      </c>
      <c r="R17203" t="s">
        <v>30</v>
      </c>
      <c r="S17203" t="s">
        <v>31</v>
      </c>
    </row>
    <row r="17204" spans="1:19" x14ac:dyDescent="0.25">
      <c r="A17204">
        <v>2013</v>
      </c>
      <c r="B17204">
        <v>1</v>
      </c>
      <c r="C17204" t="s">
        <v>25</v>
      </c>
      <c r="D17204" s="4">
        <v>11</v>
      </c>
      <c r="E17204" t="s">
        <v>26</v>
      </c>
      <c r="F17204" s="4">
        <v>11001</v>
      </c>
      <c r="G17204">
        <v>-74.113918716300006</v>
      </c>
      <c r="H17204">
        <v>4.6245750496399998</v>
      </c>
      <c r="I17204">
        <v>20.64</v>
      </c>
      <c r="J17204" t="s">
        <v>27</v>
      </c>
      <c r="K17204" s="2">
        <v>4</v>
      </c>
      <c r="L17204" t="s">
        <v>22</v>
      </c>
      <c r="N17204" t="s">
        <v>23</v>
      </c>
      <c r="O17204">
        <v>426.23</v>
      </c>
      <c r="P17204" t="s">
        <v>22</v>
      </c>
      <c r="S17204" t="s">
        <v>24</v>
      </c>
    </row>
    <row r="17205" spans="1:19" x14ac:dyDescent="0.25">
      <c r="A17205">
        <v>2016</v>
      </c>
      <c r="B17205">
        <v>2</v>
      </c>
      <c r="C17205" t="s">
        <v>25</v>
      </c>
      <c r="D17205" s="4">
        <v>11</v>
      </c>
      <c r="E17205" t="s">
        <v>26</v>
      </c>
      <c r="F17205" s="4">
        <v>11001</v>
      </c>
      <c r="G17205">
        <v>-74.113918716300006</v>
      </c>
      <c r="H17205">
        <v>4.6245750496399998</v>
      </c>
      <c r="I17205">
        <v>17.75</v>
      </c>
      <c r="J17205" t="s">
        <v>27</v>
      </c>
      <c r="K17205" s="2">
        <v>3</v>
      </c>
      <c r="L17205" t="s">
        <v>22</v>
      </c>
      <c r="N17205" t="s">
        <v>23</v>
      </c>
      <c r="O17205">
        <v>601.11969999999997</v>
      </c>
      <c r="P17205" t="s">
        <v>22</v>
      </c>
      <c r="S17205" t="s">
        <v>24</v>
      </c>
    </row>
    <row r="17206" spans="1:19" x14ac:dyDescent="0.25">
      <c r="A17206">
        <v>2010</v>
      </c>
      <c r="B17206">
        <v>2</v>
      </c>
      <c r="C17206" t="s">
        <v>25</v>
      </c>
      <c r="D17206" s="4">
        <v>11</v>
      </c>
      <c r="E17206" t="s">
        <v>26</v>
      </c>
      <c r="F17206" s="4">
        <v>11001</v>
      </c>
      <c r="G17206">
        <v>-74.113918716300006</v>
      </c>
      <c r="H17206">
        <v>4.6245750496399998</v>
      </c>
      <c r="I17206">
        <v>19.149999999999999</v>
      </c>
      <c r="J17206" t="s">
        <v>21</v>
      </c>
      <c r="K17206" s="2">
        <v>4</v>
      </c>
      <c r="L17206" t="s">
        <v>22</v>
      </c>
      <c r="N17206" t="s">
        <v>23</v>
      </c>
      <c r="O17206">
        <v>592.55169999999998</v>
      </c>
      <c r="P17206" t="s">
        <v>22</v>
      </c>
      <c r="S17206" t="s">
        <v>24</v>
      </c>
    </row>
    <row r="17207" spans="1:19" x14ac:dyDescent="0.25">
      <c r="A17207">
        <v>2011</v>
      </c>
      <c r="B17207">
        <v>2</v>
      </c>
      <c r="C17207" t="s">
        <v>25</v>
      </c>
      <c r="D17207" s="4">
        <v>11</v>
      </c>
      <c r="E17207" t="s">
        <v>26</v>
      </c>
      <c r="F17207" s="4">
        <v>11001</v>
      </c>
      <c r="G17207">
        <v>-74.113918716300006</v>
      </c>
      <c r="H17207">
        <v>4.6245750496399998</v>
      </c>
      <c r="I17207">
        <v>17.59</v>
      </c>
      <c r="J17207" t="s">
        <v>21</v>
      </c>
      <c r="K17207" s="2">
        <v>4</v>
      </c>
      <c r="L17207" t="s">
        <v>22</v>
      </c>
      <c r="N17207" t="s">
        <v>23</v>
      </c>
      <c r="O17207">
        <v>526.83249999999998</v>
      </c>
      <c r="P17207" t="s">
        <v>22</v>
      </c>
      <c r="S17207" t="s">
        <v>24</v>
      </c>
    </row>
    <row r="17208" spans="1:19" x14ac:dyDescent="0.25">
      <c r="A17208">
        <v>2009</v>
      </c>
      <c r="B17208">
        <v>2</v>
      </c>
      <c r="C17208" t="s">
        <v>25</v>
      </c>
      <c r="D17208" s="4">
        <v>11</v>
      </c>
      <c r="E17208" t="s">
        <v>26</v>
      </c>
      <c r="F17208" s="4">
        <v>11001</v>
      </c>
      <c r="G17208">
        <v>-74.113918716300006</v>
      </c>
      <c r="H17208">
        <v>4.6245750496399998</v>
      </c>
      <c r="I17208">
        <v>18.100000000000001</v>
      </c>
      <c r="J17208" t="s">
        <v>27</v>
      </c>
      <c r="K17208" s="2">
        <v>2</v>
      </c>
      <c r="L17208" t="s">
        <v>22</v>
      </c>
      <c r="N17208" t="s">
        <v>23</v>
      </c>
      <c r="O17208">
        <v>442.75</v>
      </c>
      <c r="P17208" t="s">
        <v>22</v>
      </c>
      <c r="S17208" t="s">
        <v>24</v>
      </c>
    </row>
    <row r="17209" spans="1:19" x14ac:dyDescent="0.25">
      <c r="A17209">
        <v>2018</v>
      </c>
      <c r="B17209">
        <v>1</v>
      </c>
      <c r="C17209" t="s">
        <v>143</v>
      </c>
      <c r="D17209" s="4">
        <v>91</v>
      </c>
      <c r="E17209" t="s">
        <v>568</v>
      </c>
      <c r="F17209" s="4">
        <v>91540</v>
      </c>
      <c r="G17209">
        <v>-70.356480139400006</v>
      </c>
      <c r="H17209">
        <v>-3.7899163029</v>
      </c>
      <c r="I17209">
        <v>18.03</v>
      </c>
      <c r="J17209" t="s">
        <v>27</v>
      </c>
      <c r="L17209" t="s">
        <v>22</v>
      </c>
      <c r="N17209" t="s">
        <v>46</v>
      </c>
      <c r="O17209">
        <v>444.52339999999998</v>
      </c>
      <c r="P17209" t="s">
        <v>22</v>
      </c>
      <c r="S17209" t="s">
        <v>24</v>
      </c>
    </row>
    <row r="17210" spans="1:19" x14ac:dyDescent="0.25">
      <c r="A17210">
        <v>2020</v>
      </c>
      <c r="B17210">
        <v>1</v>
      </c>
      <c r="C17210" t="s">
        <v>32</v>
      </c>
      <c r="D17210" s="4">
        <v>5</v>
      </c>
      <c r="E17210" t="s">
        <v>36</v>
      </c>
      <c r="F17210" s="4">
        <v>5001</v>
      </c>
      <c r="G17210">
        <v>-75.577055625599996</v>
      </c>
      <c r="H17210">
        <v>6.2489408095599996</v>
      </c>
      <c r="I17210">
        <v>17</v>
      </c>
      <c r="J17210" t="s">
        <v>21</v>
      </c>
      <c r="K17210">
        <v>3</v>
      </c>
      <c r="L17210" t="s">
        <v>22</v>
      </c>
      <c r="N17210" t="s">
        <v>23</v>
      </c>
      <c r="O17210">
        <v>542.43380000000002</v>
      </c>
      <c r="P17210" t="s">
        <v>22</v>
      </c>
      <c r="S17210" t="s">
        <v>24</v>
      </c>
    </row>
    <row r="17211" spans="1:19" x14ac:dyDescent="0.25">
      <c r="A17211">
        <v>2012</v>
      </c>
      <c r="B17211">
        <v>2</v>
      </c>
      <c r="C17211" t="s">
        <v>25</v>
      </c>
      <c r="D17211" s="4">
        <v>11</v>
      </c>
      <c r="E17211" t="s">
        <v>26</v>
      </c>
      <c r="F17211" s="4">
        <v>11001</v>
      </c>
      <c r="G17211">
        <v>-74.113918716300006</v>
      </c>
      <c r="H17211">
        <v>4.6245750496399998</v>
      </c>
      <c r="I17211">
        <v>18.29</v>
      </c>
      <c r="J17211" t="s">
        <v>27</v>
      </c>
      <c r="K17211" s="2">
        <v>3</v>
      </c>
      <c r="L17211" t="s">
        <v>22</v>
      </c>
      <c r="N17211" t="s">
        <v>23</v>
      </c>
      <c r="O17211">
        <v>464.09219999999999</v>
      </c>
      <c r="P17211" t="s">
        <v>22</v>
      </c>
      <c r="S17211" t="s">
        <v>24</v>
      </c>
    </row>
    <row r="17212" spans="1:19" x14ac:dyDescent="0.25">
      <c r="A17212">
        <v>2016</v>
      </c>
      <c r="B17212">
        <v>2</v>
      </c>
      <c r="C17212" t="s">
        <v>25</v>
      </c>
      <c r="D17212" s="4">
        <v>11</v>
      </c>
      <c r="E17212" t="s">
        <v>26</v>
      </c>
      <c r="F17212" s="4">
        <v>11001</v>
      </c>
      <c r="G17212">
        <v>-74.113918716300006</v>
      </c>
      <c r="H17212">
        <v>4.6245750496399998</v>
      </c>
      <c r="I17212">
        <v>19.13</v>
      </c>
      <c r="J17212" t="s">
        <v>27</v>
      </c>
      <c r="K17212" s="2">
        <v>3</v>
      </c>
      <c r="L17212" t="s">
        <v>22</v>
      </c>
      <c r="N17212" t="s">
        <v>23</v>
      </c>
      <c r="O17212">
        <v>569.79010000000005</v>
      </c>
      <c r="P17212" t="s">
        <v>22</v>
      </c>
      <c r="S17212" t="s">
        <v>24</v>
      </c>
    </row>
    <row r="17213" spans="1:19" x14ac:dyDescent="0.25">
      <c r="A17213">
        <v>2013</v>
      </c>
      <c r="B17213">
        <v>1</v>
      </c>
      <c r="C17213" t="s">
        <v>47</v>
      </c>
      <c r="D17213" s="4">
        <v>25</v>
      </c>
      <c r="E17213" t="s">
        <v>243</v>
      </c>
      <c r="F17213" s="4">
        <v>25513</v>
      </c>
      <c r="G17213">
        <v>-74.146179540399999</v>
      </c>
      <c r="H17213">
        <v>5.1508200093000003</v>
      </c>
      <c r="I17213">
        <v>19.91</v>
      </c>
      <c r="J17213" t="s">
        <v>21</v>
      </c>
      <c r="K17213" s="2">
        <v>2</v>
      </c>
      <c r="L17213" t="s">
        <v>22</v>
      </c>
      <c r="N17213" t="s">
        <v>23</v>
      </c>
      <c r="O17213">
        <v>586.70000000000005</v>
      </c>
      <c r="P17213" t="s">
        <v>22</v>
      </c>
      <c r="S17213" t="s">
        <v>24</v>
      </c>
    </row>
    <row r="17214" spans="1:19" x14ac:dyDescent="0.25">
      <c r="A17214">
        <v>2020</v>
      </c>
      <c r="B17214">
        <v>2</v>
      </c>
      <c r="C17214" t="s">
        <v>75</v>
      </c>
      <c r="D17214" s="4">
        <v>73</v>
      </c>
      <c r="E17214" t="s">
        <v>76</v>
      </c>
      <c r="F17214" s="4">
        <v>73001</v>
      </c>
      <c r="G17214">
        <v>-75.1963501468</v>
      </c>
      <c r="H17214">
        <v>4.4396307254999998</v>
      </c>
      <c r="I17214">
        <v>19</v>
      </c>
      <c r="J17214" t="s">
        <v>27</v>
      </c>
      <c r="K17214">
        <v>2</v>
      </c>
      <c r="L17214" t="s">
        <v>22</v>
      </c>
      <c r="N17214" t="s">
        <v>46</v>
      </c>
      <c r="O17214">
        <v>405.38459999999998</v>
      </c>
      <c r="P17214" t="s">
        <v>22</v>
      </c>
      <c r="S17214" t="s">
        <v>24</v>
      </c>
    </row>
    <row r="17215" spans="1:19" x14ac:dyDescent="0.25">
      <c r="A17215">
        <v>2010</v>
      </c>
      <c r="B17215">
        <v>1</v>
      </c>
      <c r="C17215" t="s">
        <v>67</v>
      </c>
      <c r="D17215" s="4">
        <v>15</v>
      </c>
      <c r="E17215" t="s">
        <v>456</v>
      </c>
      <c r="F17215" s="4">
        <v>15244</v>
      </c>
      <c r="G17215">
        <v>-72.445412764799997</v>
      </c>
      <c r="H17215">
        <v>6.4103780277900002</v>
      </c>
      <c r="I17215">
        <v>17.399999999999999</v>
      </c>
      <c r="J17215" t="s">
        <v>21</v>
      </c>
      <c r="K17215" s="2">
        <v>2</v>
      </c>
      <c r="L17215" t="s">
        <v>22</v>
      </c>
      <c r="N17215" t="s">
        <v>23</v>
      </c>
      <c r="O17215">
        <v>571.17999999999995</v>
      </c>
      <c r="P17215" t="s">
        <v>22</v>
      </c>
      <c r="S17215" t="s">
        <v>24</v>
      </c>
    </row>
    <row r="17216" spans="1:19" x14ac:dyDescent="0.25">
      <c r="A17216">
        <v>2011</v>
      </c>
      <c r="B17216">
        <v>2</v>
      </c>
      <c r="C17216" t="s">
        <v>75</v>
      </c>
      <c r="D17216" s="4">
        <v>73</v>
      </c>
      <c r="E17216" t="s">
        <v>294</v>
      </c>
      <c r="F17216" s="4">
        <v>73483</v>
      </c>
      <c r="G17216">
        <v>-75.090596023499998</v>
      </c>
      <c r="H17216">
        <v>3.62051386577</v>
      </c>
      <c r="I17216">
        <v>17.260000000000002</v>
      </c>
      <c r="J17216" t="s">
        <v>21</v>
      </c>
      <c r="K17216" s="2">
        <v>3</v>
      </c>
      <c r="L17216" t="s">
        <v>22</v>
      </c>
      <c r="N17216" t="s">
        <v>46</v>
      </c>
      <c r="O17216">
        <v>468.50779999999997</v>
      </c>
      <c r="P17216" t="s">
        <v>22</v>
      </c>
      <c r="S17216" t="s">
        <v>24</v>
      </c>
    </row>
    <row r="17217" spans="1:19" x14ac:dyDescent="0.25">
      <c r="A17217">
        <v>2020</v>
      </c>
      <c r="B17217">
        <v>1</v>
      </c>
      <c r="C17217" t="s">
        <v>25</v>
      </c>
      <c r="D17217" s="4">
        <v>11</v>
      </c>
      <c r="E17217" t="s">
        <v>26</v>
      </c>
      <c r="F17217" s="4">
        <v>11001</v>
      </c>
      <c r="G17217">
        <v>-74.113918716300006</v>
      </c>
      <c r="H17217">
        <v>4.6245750496399998</v>
      </c>
      <c r="I17217">
        <v>18</v>
      </c>
      <c r="J17217" t="s">
        <v>21</v>
      </c>
      <c r="K17217">
        <v>4</v>
      </c>
      <c r="L17217" t="s">
        <v>22</v>
      </c>
      <c r="N17217" t="s">
        <v>23</v>
      </c>
      <c r="O17217">
        <v>686.31579999999997</v>
      </c>
      <c r="P17217" t="s">
        <v>37</v>
      </c>
      <c r="Q17217" t="s">
        <v>42</v>
      </c>
      <c r="R17217" t="s">
        <v>39</v>
      </c>
      <c r="S17217" t="s">
        <v>24</v>
      </c>
    </row>
    <row r="17218" spans="1:19" x14ac:dyDescent="0.25">
      <c r="A17218">
        <v>2015</v>
      </c>
      <c r="B17218">
        <v>1</v>
      </c>
      <c r="C17218" t="s">
        <v>32</v>
      </c>
      <c r="D17218" s="4">
        <v>5</v>
      </c>
      <c r="E17218" t="s">
        <v>36</v>
      </c>
      <c r="F17218" s="4">
        <v>5001</v>
      </c>
      <c r="G17218">
        <v>-75.577055625599996</v>
      </c>
      <c r="H17218">
        <v>6.2489408095599996</v>
      </c>
      <c r="I17218">
        <v>25.02</v>
      </c>
      <c r="J17218" t="s">
        <v>21</v>
      </c>
      <c r="K17218" s="2">
        <v>2</v>
      </c>
      <c r="L17218" t="s">
        <v>22</v>
      </c>
      <c r="N17218" t="s">
        <v>23</v>
      </c>
      <c r="O17218">
        <v>504.38569999999999</v>
      </c>
      <c r="P17218" t="s">
        <v>22</v>
      </c>
      <c r="S17218" t="s">
        <v>24</v>
      </c>
    </row>
    <row r="17219" spans="1:19" x14ac:dyDescent="0.25">
      <c r="A17219">
        <v>2015</v>
      </c>
      <c r="B17219">
        <v>1</v>
      </c>
      <c r="C17219" t="s">
        <v>71</v>
      </c>
      <c r="D17219" s="4">
        <v>76</v>
      </c>
      <c r="E17219" t="s">
        <v>830</v>
      </c>
      <c r="F17219" s="4">
        <v>76122</v>
      </c>
      <c r="G17219">
        <v>-75.836534390099999</v>
      </c>
      <c r="H17219">
        <v>4.3406222777399996</v>
      </c>
      <c r="I17219">
        <v>26</v>
      </c>
      <c r="J17219" t="s">
        <v>21</v>
      </c>
      <c r="K17219">
        <v>3</v>
      </c>
      <c r="L17219" t="s">
        <v>22</v>
      </c>
      <c r="N17219" t="s">
        <v>23</v>
      </c>
      <c r="O17219">
        <v>1.7</v>
      </c>
      <c r="P17219" t="s">
        <v>22</v>
      </c>
      <c r="R17219" t="s">
        <v>30</v>
      </c>
      <c r="S17219" t="s">
        <v>31</v>
      </c>
    </row>
    <row r="17220" spans="1:19" x14ac:dyDescent="0.25">
      <c r="A17220">
        <v>2010</v>
      </c>
      <c r="B17220">
        <v>1</v>
      </c>
      <c r="C17220" t="s">
        <v>25</v>
      </c>
      <c r="D17220" s="4">
        <v>11</v>
      </c>
      <c r="E17220" t="s">
        <v>26</v>
      </c>
      <c r="F17220" s="4">
        <v>11001</v>
      </c>
      <c r="G17220">
        <v>-74.113918716300006</v>
      </c>
      <c r="H17220">
        <v>4.6245750496399998</v>
      </c>
      <c r="I17220">
        <v>19.63</v>
      </c>
      <c r="J17220" t="s">
        <v>21</v>
      </c>
      <c r="K17220" s="2">
        <v>2</v>
      </c>
      <c r="L17220" t="s">
        <v>22</v>
      </c>
      <c r="N17220" t="s">
        <v>23</v>
      </c>
      <c r="O17220">
        <v>547.51</v>
      </c>
      <c r="P17220" t="s">
        <v>22</v>
      </c>
      <c r="S17220" t="s">
        <v>24</v>
      </c>
    </row>
    <row r="17221" spans="1:19" x14ac:dyDescent="0.25">
      <c r="A17221">
        <v>2018</v>
      </c>
      <c r="B17221">
        <v>1</v>
      </c>
      <c r="C17221" t="s">
        <v>95</v>
      </c>
      <c r="D17221" s="4">
        <v>41</v>
      </c>
      <c r="E17221" t="s">
        <v>110</v>
      </c>
      <c r="F17221" s="4">
        <v>41001</v>
      </c>
      <c r="G17221">
        <v>-75.2779458694</v>
      </c>
      <c r="H17221">
        <v>2.93554559251</v>
      </c>
      <c r="I17221">
        <v>17.23</v>
      </c>
      <c r="J17221" t="s">
        <v>21</v>
      </c>
      <c r="K17221" s="2">
        <v>2</v>
      </c>
      <c r="L17221" t="s">
        <v>22</v>
      </c>
      <c r="N17221" t="s">
        <v>23</v>
      </c>
      <c r="O17221">
        <v>653.74</v>
      </c>
      <c r="P17221" t="s">
        <v>22</v>
      </c>
      <c r="S17221" t="s">
        <v>24</v>
      </c>
    </row>
    <row r="17222" spans="1:19" x14ac:dyDescent="0.25">
      <c r="A17222">
        <v>2013</v>
      </c>
      <c r="B17222">
        <v>1</v>
      </c>
      <c r="C17222" t="s">
        <v>25</v>
      </c>
      <c r="D17222" s="4">
        <v>11</v>
      </c>
      <c r="E17222" t="s">
        <v>26</v>
      </c>
      <c r="F17222" s="4">
        <v>11001</v>
      </c>
      <c r="G17222">
        <v>-74.113918716300006</v>
      </c>
      <c r="H17222">
        <v>4.6245750496399998</v>
      </c>
      <c r="I17222">
        <v>17.97</v>
      </c>
      <c r="J17222" t="s">
        <v>21</v>
      </c>
      <c r="K17222" s="2">
        <v>4</v>
      </c>
      <c r="L17222" t="s">
        <v>22</v>
      </c>
      <c r="N17222" t="s">
        <v>23</v>
      </c>
      <c r="O17222">
        <v>635.33000000000004</v>
      </c>
      <c r="P17222" t="s">
        <v>37</v>
      </c>
      <c r="Q17222" t="s">
        <v>42</v>
      </c>
      <c r="R17222" t="s">
        <v>49</v>
      </c>
      <c r="S17222" t="s">
        <v>24</v>
      </c>
    </row>
    <row r="17223" spans="1:19" x14ac:dyDescent="0.25">
      <c r="A17223">
        <v>2021</v>
      </c>
      <c r="B17223">
        <v>1</v>
      </c>
      <c r="C17223" t="s">
        <v>25</v>
      </c>
      <c r="D17223" s="4">
        <v>11</v>
      </c>
      <c r="E17223" t="s">
        <v>26</v>
      </c>
      <c r="F17223" s="4">
        <v>11001</v>
      </c>
      <c r="G17223">
        <v>-74.113918716300006</v>
      </c>
      <c r="H17223">
        <v>4.6245750496399998</v>
      </c>
      <c r="I17223">
        <v>20</v>
      </c>
      <c r="J17223" t="s">
        <v>27</v>
      </c>
      <c r="K17223">
        <v>1</v>
      </c>
      <c r="L17223" t="s">
        <v>22</v>
      </c>
      <c r="N17223" t="s">
        <v>23</v>
      </c>
      <c r="O17223">
        <v>494.11270000000002</v>
      </c>
      <c r="P17223" t="s">
        <v>22</v>
      </c>
      <c r="S17223" t="s">
        <v>24</v>
      </c>
    </row>
    <row r="17224" spans="1:19" x14ac:dyDescent="0.25">
      <c r="A17224">
        <v>2011</v>
      </c>
      <c r="B17224">
        <v>1</v>
      </c>
      <c r="C17224" t="s">
        <v>156</v>
      </c>
      <c r="D17224" s="4">
        <v>86</v>
      </c>
      <c r="E17224" t="s">
        <v>915</v>
      </c>
      <c r="F17224" s="4">
        <v>86749</v>
      </c>
      <c r="G17224">
        <v>-76.9212871804</v>
      </c>
      <c r="H17224">
        <v>1.2030862150999999</v>
      </c>
      <c r="I17224">
        <v>20.350000000000001</v>
      </c>
      <c r="J17224" t="s">
        <v>21</v>
      </c>
      <c r="K17224" s="2">
        <v>1</v>
      </c>
      <c r="L17224" t="s">
        <v>22</v>
      </c>
      <c r="N17224" t="s">
        <v>23</v>
      </c>
      <c r="O17224">
        <v>416.90960000000001</v>
      </c>
      <c r="P17224" t="s">
        <v>22</v>
      </c>
      <c r="S17224" t="s">
        <v>24</v>
      </c>
    </row>
    <row r="17225" spans="1:19" x14ac:dyDescent="0.25">
      <c r="A17225">
        <v>2016</v>
      </c>
      <c r="B17225">
        <v>2</v>
      </c>
      <c r="C17225" t="s">
        <v>67</v>
      </c>
      <c r="D17225" s="4">
        <v>15</v>
      </c>
      <c r="E17225" t="s">
        <v>77</v>
      </c>
      <c r="F17225" s="4">
        <v>15176</v>
      </c>
      <c r="G17225">
        <v>-73.818710714600002</v>
      </c>
      <c r="H17225">
        <v>5.6148510569700001</v>
      </c>
      <c r="I17225">
        <v>18.05</v>
      </c>
      <c r="J17225" t="s">
        <v>21</v>
      </c>
      <c r="K17225" s="2">
        <v>1</v>
      </c>
      <c r="L17225" t="s">
        <v>22</v>
      </c>
      <c r="N17225" t="s">
        <v>23</v>
      </c>
      <c r="O17225">
        <v>389.91570000000002</v>
      </c>
      <c r="P17225" t="s">
        <v>22</v>
      </c>
      <c r="S17225" t="s">
        <v>24</v>
      </c>
    </row>
    <row r="17226" spans="1:19" x14ac:dyDescent="0.25">
      <c r="A17226">
        <v>2011</v>
      </c>
      <c r="B17226">
        <v>1</v>
      </c>
      <c r="C17226" t="s">
        <v>47</v>
      </c>
      <c r="D17226" s="4">
        <v>25</v>
      </c>
      <c r="E17226" t="s">
        <v>966</v>
      </c>
      <c r="F17226" s="4">
        <v>25317</v>
      </c>
      <c r="G17226">
        <v>-73.686896118500002</v>
      </c>
      <c r="H17226">
        <v>5.3835900895800002</v>
      </c>
      <c r="I17226">
        <v>23.8</v>
      </c>
      <c r="J17226" t="s">
        <v>27</v>
      </c>
      <c r="K17226" s="2">
        <v>3</v>
      </c>
      <c r="L17226" t="s">
        <v>22</v>
      </c>
      <c r="N17226" t="s">
        <v>23</v>
      </c>
      <c r="O17226">
        <v>450.9289</v>
      </c>
      <c r="P17226" t="s">
        <v>22</v>
      </c>
      <c r="S17226" t="s">
        <v>24</v>
      </c>
    </row>
    <row r="17227" spans="1:19" x14ac:dyDescent="0.25">
      <c r="A17227">
        <v>2011</v>
      </c>
      <c r="B17227">
        <v>1</v>
      </c>
      <c r="C17227" t="s">
        <v>25</v>
      </c>
      <c r="D17227" s="4">
        <v>11</v>
      </c>
      <c r="E17227" t="s">
        <v>57</v>
      </c>
      <c r="F17227" s="4">
        <v>11001</v>
      </c>
      <c r="G17227">
        <v>-74.113918716300006</v>
      </c>
      <c r="H17227">
        <v>4.6245750496399998</v>
      </c>
      <c r="I17227">
        <v>17.29</v>
      </c>
      <c r="J17227" t="s">
        <v>21</v>
      </c>
      <c r="K17227" s="2">
        <v>4</v>
      </c>
      <c r="L17227" t="s">
        <v>22</v>
      </c>
      <c r="N17227" t="s">
        <v>23</v>
      </c>
      <c r="O17227">
        <v>435.21699999999998</v>
      </c>
      <c r="P17227" t="s">
        <v>22</v>
      </c>
      <c r="S17227" t="s">
        <v>24</v>
      </c>
    </row>
    <row r="17228" spans="1:19" x14ac:dyDescent="0.25">
      <c r="A17228">
        <v>2017</v>
      </c>
      <c r="B17228">
        <v>2</v>
      </c>
      <c r="C17228" t="s">
        <v>156</v>
      </c>
      <c r="D17228" s="4">
        <v>86</v>
      </c>
      <c r="E17228" t="s">
        <v>219</v>
      </c>
      <c r="F17228" s="4">
        <v>86568</v>
      </c>
      <c r="G17228">
        <v>-76.497836671800002</v>
      </c>
      <c r="H17228">
        <v>0.50421875067599997</v>
      </c>
      <c r="I17228">
        <v>17.02</v>
      </c>
      <c r="J17228" t="s">
        <v>21</v>
      </c>
      <c r="K17228" s="2">
        <v>1</v>
      </c>
      <c r="L17228" t="s">
        <v>22</v>
      </c>
      <c r="N17228" t="s">
        <v>23</v>
      </c>
      <c r="O17228">
        <v>430.48</v>
      </c>
      <c r="P17228" t="s">
        <v>22</v>
      </c>
      <c r="S17228" t="s">
        <v>24</v>
      </c>
    </row>
    <row r="17229" spans="1:19" x14ac:dyDescent="0.25">
      <c r="A17229">
        <v>2013</v>
      </c>
      <c r="B17229">
        <v>1</v>
      </c>
      <c r="C17229" t="s">
        <v>92</v>
      </c>
      <c r="D17229" s="4">
        <v>54</v>
      </c>
      <c r="E17229" t="s">
        <v>336</v>
      </c>
      <c r="F17229" s="4">
        <v>54498</v>
      </c>
      <c r="G17229">
        <v>-73.355195715799994</v>
      </c>
      <c r="H17229">
        <v>8.2466663649799994</v>
      </c>
      <c r="I17229">
        <v>19.07</v>
      </c>
      <c r="J17229" t="s">
        <v>21</v>
      </c>
      <c r="K17229" s="2">
        <v>3</v>
      </c>
      <c r="L17229" t="s">
        <v>22</v>
      </c>
      <c r="N17229" t="s">
        <v>23</v>
      </c>
      <c r="O17229">
        <v>671.28</v>
      </c>
      <c r="P17229" t="s">
        <v>22</v>
      </c>
      <c r="S17229" t="s">
        <v>24</v>
      </c>
    </row>
    <row r="17230" spans="1:19" x14ac:dyDescent="0.25">
      <c r="A17230">
        <v>2008</v>
      </c>
      <c r="B17230">
        <v>2</v>
      </c>
      <c r="C17230" t="s">
        <v>25</v>
      </c>
      <c r="D17230" s="4">
        <v>11</v>
      </c>
      <c r="E17230" t="s">
        <v>26</v>
      </c>
      <c r="F17230" s="4">
        <v>11001</v>
      </c>
      <c r="G17230">
        <v>-74.113918716300006</v>
      </c>
      <c r="H17230">
        <v>4.6245750496399998</v>
      </c>
      <c r="I17230">
        <v>17.440000000000001</v>
      </c>
      <c r="J17230" t="s">
        <v>27</v>
      </c>
      <c r="K17230" s="2">
        <v>2</v>
      </c>
      <c r="L17230" t="s">
        <v>22</v>
      </c>
      <c r="N17230" t="s">
        <v>23</v>
      </c>
      <c r="O17230">
        <v>448.09</v>
      </c>
      <c r="P17230" t="s">
        <v>22</v>
      </c>
      <c r="S17230" t="s">
        <v>24</v>
      </c>
    </row>
    <row r="17231" spans="1:19" x14ac:dyDescent="0.25">
      <c r="A17231">
        <v>2010</v>
      </c>
      <c r="B17231">
        <v>1</v>
      </c>
      <c r="C17231" t="s">
        <v>156</v>
      </c>
      <c r="D17231" s="4">
        <v>86</v>
      </c>
      <c r="E17231" t="s">
        <v>443</v>
      </c>
      <c r="F17231" s="4">
        <v>86885</v>
      </c>
      <c r="G17231">
        <v>-76.6168096886</v>
      </c>
      <c r="H17231">
        <v>1.02995420604</v>
      </c>
      <c r="I17231">
        <v>16.489999999999998</v>
      </c>
      <c r="J17231" t="s">
        <v>21</v>
      </c>
      <c r="K17231" s="2">
        <v>1</v>
      </c>
      <c r="L17231" t="s">
        <v>22</v>
      </c>
      <c r="N17231" t="s">
        <v>23</v>
      </c>
      <c r="O17231">
        <v>473.73</v>
      </c>
      <c r="P17231" t="s">
        <v>22</v>
      </c>
      <c r="S17231" t="s">
        <v>24</v>
      </c>
    </row>
    <row r="17232" spans="1:19" x14ac:dyDescent="0.25">
      <c r="A17232">
        <v>2009</v>
      </c>
      <c r="B17232">
        <v>1</v>
      </c>
      <c r="C17232" t="s">
        <v>25</v>
      </c>
      <c r="D17232" s="4">
        <v>11</v>
      </c>
      <c r="E17232" t="s">
        <v>26</v>
      </c>
      <c r="F17232" s="4">
        <v>11001</v>
      </c>
      <c r="G17232">
        <v>-74.113918716300006</v>
      </c>
      <c r="H17232">
        <v>4.6245750496399998</v>
      </c>
      <c r="I17232">
        <v>17.13</v>
      </c>
      <c r="J17232" t="s">
        <v>27</v>
      </c>
      <c r="K17232" s="2">
        <v>3</v>
      </c>
      <c r="L17232" t="s">
        <v>22</v>
      </c>
      <c r="N17232" t="s">
        <v>23</v>
      </c>
      <c r="O17232">
        <v>496.95</v>
      </c>
      <c r="P17232" t="s">
        <v>22</v>
      </c>
      <c r="S17232" t="s">
        <v>24</v>
      </c>
    </row>
    <row r="17233" spans="1:19" x14ac:dyDescent="0.25">
      <c r="A17233">
        <v>2011</v>
      </c>
      <c r="B17233">
        <v>1</v>
      </c>
      <c r="C17233" t="s">
        <v>25</v>
      </c>
      <c r="D17233" s="4">
        <v>11</v>
      </c>
      <c r="E17233" t="s">
        <v>57</v>
      </c>
      <c r="F17233" s="4">
        <v>11001</v>
      </c>
      <c r="G17233">
        <v>-74.113918716300006</v>
      </c>
      <c r="H17233">
        <v>4.6245750496399998</v>
      </c>
      <c r="I17233">
        <v>17.510000000000002</v>
      </c>
      <c r="J17233" t="s">
        <v>21</v>
      </c>
      <c r="K17233" s="2">
        <v>2</v>
      </c>
      <c r="L17233" t="s">
        <v>22</v>
      </c>
      <c r="N17233" t="s">
        <v>23</v>
      </c>
      <c r="O17233">
        <v>475.8503</v>
      </c>
      <c r="P17233" t="s">
        <v>22</v>
      </c>
      <c r="S17233" t="s">
        <v>24</v>
      </c>
    </row>
    <row r="17234" spans="1:19" x14ac:dyDescent="0.25">
      <c r="A17234">
        <v>2016</v>
      </c>
      <c r="B17234">
        <v>1</v>
      </c>
      <c r="C17234" t="s">
        <v>25</v>
      </c>
      <c r="D17234" s="4">
        <v>11</v>
      </c>
      <c r="E17234" t="s">
        <v>26</v>
      </c>
      <c r="F17234" s="4">
        <v>11001</v>
      </c>
      <c r="G17234">
        <v>-74.113918716300006</v>
      </c>
      <c r="H17234">
        <v>4.6245750496399998</v>
      </c>
      <c r="I17234">
        <v>17.27</v>
      </c>
      <c r="J17234" t="s">
        <v>21</v>
      </c>
      <c r="K17234" s="2">
        <v>2</v>
      </c>
      <c r="L17234" t="s">
        <v>22</v>
      </c>
      <c r="N17234" t="s">
        <v>23</v>
      </c>
      <c r="O17234">
        <v>519.93730000000005</v>
      </c>
      <c r="P17234" t="s">
        <v>22</v>
      </c>
      <c r="S17234" t="s">
        <v>24</v>
      </c>
    </row>
    <row r="17235" spans="1:19" x14ac:dyDescent="0.25">
      <c r="A17235">
        <v>2015</v>
      </c>
      <c r="B17235">
        <v>1</v>
      </c>
      <c r="C17235" t="s">
        <v>75</v>
      </c>
      <c r="D17235" s="4">
        <v>73</v>
      </c>
      <c r="E17235" t="s">
        <v>76</v>
      </c>
      <c r="F17235" s="4">
        <v>73001</v>
      </c>
      <c r="G17235">
        <v>-75.1963501468</v>
      </c>
      <c r="H17235">
        <v>4.4396307254999998</v>
      </c>
      <c r="I17235">
        <v>16.87</v>
      </c>
      <c r="J17235" t="s">
        <v>27</v>
      </c>
      <c r="K17235" s="2">
        <v>2</v>
      </c>
      <c r="L17235" t="s">
        <v>22</v>
      </c>
      <c r="N17235" t="s">
        <v>23</v>
      </c>
      <c r="O17235">
        <v>408.23259999999999</v>
      </c>
      <c r="P17235" t="s">
        <v>22</v>
      </c>
      <c r="S17235" t="s">
        <v>24</v>
      </c>
    </row>
    <row r="17236" spans="1:19" x14ac:dyDescent="0.25">
      <c r="A17236">
        <v>2014</v>
      </c>
      <c r="B17236">
        <v>1</v>
      </c>
      <c r="C17236" t="s">
        <v>25</v>
      </c>
      <c r="D17236" s="4">
        <v>11</v>
      </c>
      <c r="E17236" t="s">
        <v>26</v>
      </c>
      <c r="F17236" s="4">
        <v>11001</v>
      </c>
      <c r="G17236">
        <v>-74.113918716300006</v>
      </c>
      <c r="H17236">
        <v>4.6245750496399998</v>
      </c>
      <c r="I17236">
        <v>18.329999999999998</v>
      </c>
      <c r="J17236" t="s">
        <v>27</v>
      </c>
      <c r="K17236" s="2">
        <v>2</v>
      </c>
      <c r="L17236" t="s">
        <v>22</v>
      </c>
      <c r="N17236" t="s">
        <v>23</v>
      </c>
      <c r="O17236">
        <v>506.40469999999999</v>
      </c>
      <c r="P17236" t="s">
        <v>22</v>
      </c>
      <c r="S17236" t="s">
        <v>24</v>
      </c>
    </row>
    <row r="17237" spans="1:19" x14ac:dyDescent="0.25">
      <c r="A17237">
        <v>2010</v>
      </c>
      <c r="B17237">
        <v>2</v>
      </c>
      <c r="C17237" t="s">
        <v>52</v>
      </c>
      <c r="D17237" s="4">
        <v>50</v>
      </c>
      <c r="E17237" t="s">
        <v>53</v>
      </c>
      <c r="F17237" s="4">
        <v>50001</v>
      </c>
      <c r="G17237">
        <v>-73.626877897</v>
      </c>
      <c r="H17237">
        <v>4.1229575804499996</v>
      </c>
      <c r="I17237">
        <v>18.329999999999998</v>
      </c>
      <c r="J17237" t="s">
        <v>27</v>
      </c>
      <c r="K17237" s="2">
        <v>3</v>
      </c>
      <c r="L17237" t="s">
        <v>22</v>
      </c>
      <c r="N17237" t="s">
        <v>23</v>
      </c>
      <c r="O17237">
        <v>453.1105</v>
      </c>
      <c r="P17237" t="s">
        <v>22</v>
      </c>
      <c r="S17237" t="s">
        <v>24</v>
      </c>
    </row>
    <row r="17238" spans="1:19" x14ac:dyDescent="0.25">
      <c r="A17238">
        <v>2008</v>
      </c>
      <c r="B17238">
        <v>1</v>
      </c>
      <c r="C17238" t="s">
        <v>25</v>
      </c>
      <c r="D17238" s="4">
        <v>11</v>
      </c>
      <c r="E17238" t="s">
        <v>26</v>
      </c>
      <c r="F17238" s="4">
        <v>11001</v>
      </c>
      <c r="G17238">
        <v>-74.113918716300006</v>
      </c>
      <c r="H17238">
        <v>4.6245750496399998</v>
      </c>
      <c r="I17238">
        <v>15.67</v>
      </c>
      <c r="J17238" t="s">
        <v>21</v>
      </c>
      <c r="K17238" s="2">
        <v>2</v>
      </c>
      <c r="L17238" t="s">
        <v>22</v>
      </c>
      <c r="N17238" t="s">
        <v>23</v>
      </c>
      <c r="P17238" t="s">
        <v>22</v>
      </c>
      <c r="S17238" t="s">
        <v>24</v>
      </c>
    </row>
    <row r="17239" spans="1:19" x14ac:dyDescent="0.25">
      <c r="A17239">
        <v>2009</v>
      </c>
      <c r="B17239">
        <v>2</v>
      </c>
      <c r="C17239" t="s">
        <v>25</v>
      </c>
      <c r="D17239" s="4">
        <v>11</v>
      </c>
      <c r="E17239" t="s">
        <v>26</v>
      </c>
      <c r="F17239" s="4">
        <v>11001</v>
      </c>
      <c r="G17239">
        <v>4.6245750496399998</v>
      </c>
      <c r="H17239">
        <v>4.6245750496399998</v>
      </c>
      <c r="I17239">
        <v>32</v>
      </c>
      <c r="J17239" t="s">
        <v>21</v>
      </c>
      <c r="K17239">
        <v>2</v>
      </c>
      <c r="L17239" t="s">
        <v>22</v>
      </c>
      <c r="N17239" t="s">
        <v>23</v>
      </c>
      <c r="O17239">
        <v>4.1500000000000004</v>
      </c>
      <c r="P17239" t="s">
        <v>37</v>
      </c>
      <c r="Q17239" t="s">
        <v>42</v>
      </c>
      <c r="R17239" t="s">
        <v>43</v>
      </c>
      <c r="S17239" t="s">
        <v>44</v>
      </c>
    </row>
    <row r="17240" spans="1:19" x14ac:dyDescent="0.25">
      <c r="A17240">
        <v>2020</v>
      </c>
      <c r="B17240">
        <v>1</v>
      </c>
      <c r="C17240" t="s">
        <v>84</v>
      </c>
      <c r="D17240" s="4">
        <v>44</v>
      </c>
      <c r="E17240" t="s">
        <v>85</v>
      </c>
      <c r="F17240" s="4">
        <v>44430</v>
      </c>
      <c r="G17240">
        <v>-72.243036152100004</v>
      </c>
      <c r="H17240">
        <v>11.3774000042</v>
      </c>
      <c r="I17240">
        <v>18</v>
      </c>
      <c r="J17240" t="s">
        <v>21</v>
      </c>
      <c r="K17240">
        <v>1</v>
      </c>
      <c r="L17240" t="s">
        <v>22</v>
      </c>
      <c r="N17240" t="s">
        <v>23</v>
      </c>
      <c r="P17240" t="s">
        <v>22</v>
      </c>
      <c r="S17240" t="s">
        <v>24</v>
      </c>
    </row>
    <row r="17241" spans="1:19" x14ac:dyDescent="0.25">
      <c r="A17241">
        <v>2016</v>
      </c>
      <c r="B17241">
        <v>1</v>
      </c>
      <c r="C17241" t="s">
        <v>32</v>
      </c>
      <c r="D17241" s="4">
        <v>5</v>
      </c>
      <c r="E17241" t="s">
        <v>604</v>
      </c>
      <c r="F17241" s="4">
        <v>5665</v>
      </c>
      <c r="G17241">
        <v>-76.382562127900002</v>
      </c>
      <c r="H17241">
        <v>8.2780643073300002</v>
      </c>
      <c r="I17241">
        <v>16.84</v>
      </c>
      <c r="J17241" t="s">
        <v>27</v>
      </c>
      <c r="K17241" s="2">
        <v>1</v>
      </c>
      <c r="L17241" t="s">
        <v>22</v>
      </c>
      <c r="N17241" t="s">
        <v>46</v>
      </c>
      <c r="P17241" t="s">
        <v>22</v>
      </c>
      <c r="S17241" t="s">
        <v>24</v>
      </c>
    </row>
    <row r="17242" spans="1:19" x14ac:dyDescent="0.25">
      <c r="A17242">
        <v>2011</v>
      </c>
      <c r="B17242">
        <v>1</v>
      </c>
      <c r="C17242" t="s">
        <v>67</v>
      </c>
      <c r="D17242" s="4">
        <v>15</v>
      </c>
      <c r="E17242" t="s">
        <v>68</v>
      </c>
      <c r="F17242" s="4">
        <v>15753</v>
      </c>
      <c r="G17242">
        <v>-72.683317404600004</v>
      </c>
      <c r="H17242">
        <v>6.3336541858500004</v>
      </c>
      <c r="I17242">
        <v>18.12</v>
      </c>
      <c r="J17242" t="s">
        <v>21</v>
      </c>
      <c r="K17242" s="2">
        <v>1</v>
      </c>
      <c r="L17242" t="s">
        <v>22</v>
      </c>
      <c r="N17242" t="s">
        <v>46</v>
      </c>
      <c r="O17242">
        <v>458.24220000000003</v>
      </c>
      <c r="P17242" t="s">
        <v>37</v>
      </c>
      <c r="Q17242" t="s">
        <v>42</v>
      </c>
      <c r="R17242" t="s">
        <v>49</v>
      </c>
      <c r="S17242" t="s">
        <v>24</v>
      </c>
    </row>
    <row r="17243" spans="1:19" x14ac:dyDescent="0.25">
      <c r="A17243">
        <v>2018</v>
      </c>
      <c r="B17243">
        <v>2</v>
      </c>
      <c r="C17243" t="s">
        <v>32</v>
      </c>
      <c r="D17243" s="4">
        <v>5</v>
      </c>
      <c r="E17243" t="s">
        <v>36</v>
      </c>
      <c r="F17243" s="4">
        <v>5001</v>
      </c>
      <c r="G17243">
        <v>-75.577055625599996</v>
      </c>
      <c r="H17243">
        <v>6.2489408095599996</v>
      </c>
      <c r="I17243">
        <v>17</v>
      </c>
      <c r="J17243" t="s">
        <v>21</v>
      </c>
      <c r="K17243">
        <v>2</v>
      </c>
      <c r="L17243" t="s">
        <v>22</v>
      </c>
      <c r="N17243" t="s">
        <v>23</v>
      </c>
      <c r="O17243">
        <v>565.48860000000002</v>
      </c>
      <c r="P17243" t="s">
        <v>37</v>
      </c>
      <c r="Q17243" t="s">
        <v>38</v>
      </c>
      <c r="R17243" t="s">
        <v>60</v>
      </c>
      <c r="S17243" t="s">
        <v>24</v>
      </c>
    </row>
    <row r="17244" spans="1:19" x14ac:dyDescent="0.25">
      <c r="A17244">
        <v>2017</v>
      </c>
      <c r="B17244">
        <v>1</v>
      </c>
      <c r="C17244" t="s">
        <v>47</v>
      </c>
      <c r="D17244" s="4">
        <v>25</v>
      </c>
      <c r="E17244" t="s">
        <v>136</v>
      </c>
      <c r="F17244" s="4">
        <v>25307</v>
      </c>
      <c r="G17244">
        <v>-74.810462942599997</v>
      </c>
      <c r="H17244">
        <v>4.3037054889600004</v>
      </c>
      <c r="I17244">
        <v>16.350000000000001</v>
      </c>
      <c r="J17244" t="s">
        <v>27</v>
      </c>
      <c r="K17244" s="2">
        <v>2</v>
      </c>
      <c r="L17244" t="s">
        <v>22</v>
      </c>
      <c r="N17244" t="s">
        <v>23</v>
      </c>
      <c r="O17244">
        <v>414.55669999999998</v>
      </c>
      <c r="P17244" t="s">
        <v>22</v>
      </c>
      <c r="S17244" t="s">
        <v>24</v>
      </c>
    </row>
    <row r="17245" spans="1:19" x14ac:dyDescent="0.25">
      <c r="A17245">
        <v>2008</v>
      </c>
      <c r="B17245">
        <v>1</v>
      </c>
      <c r="C17245" t="s">
        <v>25</v>
      </c>
      <c r="D17245" s="4">
        <v>11</v>
      </c>
      <c r="E17245" t="s">
        <v>26</v>
      </c>
      <c r="F17245" s="4">
        <v>11001</v>
      </c>
      <c r="G17245">
        <v>-74.113918716300006</v>
      </c>
      <c r="H17245">
        <v>4.6245750496399998</v>
      </c>
      <c r="I17245">
        <v>19.760000000000002</v>
      </c>
      <c r="J17245" t="s">
        <v>27</v>
      </c>
      <c r="K17245" s="2">
        <v>3</v>
      </c>
      <c r="L17245" t="s">
        <v>22</v>
      </c>
      <c r="N17245" t="s">
        <v>23</v>
      </c>
      <c r="P17245" t="s">
        <v>22</v>
      </c>
      <c r="S17245" t="s">
        <v>24</v>
      </c>
    </row>
    <row r="17246" spans="1:19" x14ac:dyDescent="0.25">
      <c r="A17246">
        <v>2017</v>
      </c>
      <c r="B17246">
        <v>1</v>
      </c>
      <c r="C17246" t="s">
        <v>25</v>
      </c>
      <c r="D17246" s="4">
        <v>11</v>
      </c>
      <c r="E17246" t="s">
        <v>26</v>
      </c>
      <c r="F17246" s="4">
        <v>11001</v>
      </c>
      <c r="G17246">
        <v>-74.113918716300006</v>
      </c>
      <c r="H17246">
        <v>4.6245750496399998</v>
      </c>
      <c r="I17246">
        <v>19.649999999999999</v>
      </c>
      <c r="J17246" t="s">
        <v>27</v>
      </c>
      <c r="K17246" s="2">
        <v>2</v>
      </c>
      <c r="L17246" t="s">
        <v>22</v>
      </c>
      <c r="N17246" t="s">
        <v>23</v>
      </c>
      <c r="O17246">
        <v>367.3252</v>
      </c>
      <c r="P17246" t="s">
        <v>22</v>
      </c>
      <c r="S17246" t="s">
        <v>24</v>
      </c>
    </row>
    <row r="17247" spans="1:19" x14ac:dyDescent="0.25">
      <c r="A17247">
        <v>2012</v>
      </c>
      <c r="B17247">
        <v>2</v>
      </c>
      <c r="C17247" t="s">
        <v>32</v>
      </c>
      <c r="D17247" s="4">
        <v>5</v>
      </c>
      <c r="E17247" t="s">
        <v>36</v>
      </c>
      <c r="F17247" s="4">
        <v>5001</v>
      </c>
      <c r="G17247">
        <v>-75.577055625599996</v>
      </c>
      <c r="H17247">
        <v>6.2489408095599996</v>
      </c>
      <c r="I17247">
        <v>17.7</v>
      </c>
      <c r="J17247" t="s">
        <v>21</v>
      </c>
      <c r="K17247" s="2">
        <v>3</v>
      </c>
      <c r="L17247" t="s">
        <v>22</v>
      </c>
      <c r="N17247" t="s">
        <v>23</v>
      </c>
      <c r="O17247">
        <v>519.21230000000003</v>
      </c>
      <c r="P17247" t="s">
        <v>22</v>
      </c>
      <c r="S17247" t="s">
        <v>24</v>
      </c>
    </row>
    <row r="17248" spans="1:19" x14ac:dyDescent="0.25">
      <c r="A17248">
        <v>2011</v>
      </c>
      <c r="B17248">
        <v>2</v>
      </c>
      <c r="C17248" t="s">
        <v>95</v>
      </c>
      <c r="D17248" s="4">
        <v>41</v>
      </c>
      <c r="E17248" t="s">
        <v>271</v>
      </c>
      <c r="F17248" s="4">
        <v>41551</v>
      </c>
      <c r="G17248">
        <v>-76.040400406100005</v>
      </c>
      <c r="H17248">
        <v>1.8541450511299999</v>
      </c>
      <c r="I17248">
        <v>33</v>
      </c>
      <c r="J17248" t="s">
        <v>21</v>
      </c>
      <c r="K17248">
        <v>3</v>
      </c>
      <c r="L17248" t="s">
        <v>22</v>
      </c>
      <c r="N17248" t="s">
        <v>23</v>
      </c>
      <c r="O17248">
        <v>3.28</v>
      </c>
      <c r="P17248" t="s">
        <v>22</v>
      </c>
      <c r="R17248" t="s">
        <v>43</v>
      </c>
      <c r="S17248" t="s">
        <v>62</v>
      </c>
    </row>
    <row r="17249" spans="1:19" x14ac:dyDescent="0.25">
      <c r="A17249">
        <v>2008</v>
      </c>
      <c r="B17249">
        <v>1</v>
      </c>
      <c r="C17249" t="s">
        <v>25</v>
      </c>
      <c r="D17249" s="4">
        <v>11</v>
      </c>
      <c r="E17249" t="s">
        <v>26</v>
      </c>
      <c r="F17249" s="4">
        <v>11001</v>
      </c>
      <c r="G17249">
        <v>-74.113918716300006</v>
      </c>
      <c r="H17249">
        <v>4.6245750496399998</v>
      </c>
      <c r="I17249">
        <v>15.86</v>
      </c>
      <c r="J17249" t="s">
        <v>21</v>
      </c>
      <c r="K17249" s="2">
        <v>3</v>
      </c>
      <c r="L17249" t="s">
        <v>22</v>
      </c>
      <c r="N17249" t="s">
        <v>23</v>
      </c>
      <c r="P17249" t="s">
        <v>22</v>
      </c>
      <c r="S17249" t="s">
        <v>24</v>
      </c>
    </row>
    <row r="17250" spans="1:19" x14ac:dyDescent="0.25">
      <c r="A17250">
        <v>2014</v>
      </c>
      <c r="B17250">
        <v>2</v>
      </c>
      <c r="C17250" t="s">
        <v>25</v>
      </c>
      <c r="D17250" s="4">
        <v>11</v>
      </c>
      <c r="E17250" t="s">
        <v>26</v>
      </c>
      <c r="F17250" s="4">
        <v>11001</v>
      </c>
      <c r="G17250">
        <v>-74.113918716300006</v>
      </c>
      <c r="H17250">
        <v>4.6245750496399998</v>
      </c>
      <c r="I17250">
        <v>19.309999999999999</v>
      </c>
      <c r="J17250" t="s">
        <v>21</v>
      </c>
      <c r="K17250" s="2">
        <v>3</v>
      </c>
      <c r="L17250" t="s">
        <v>22</v>
      </c>
      <c r="N17250" t="s">
        <v>23</v>
      </c>
      <c r="O17250">
        <v>586.75019999999995</v>
      </c>
      <c r="P17250" t="s">
        <v>22</v>
      </c>
      <c r="S17250" t="s">
        <v>24</v>
      </c>
    </row>
    <row r="17251" spans="1:19" x14ac:dyDescent="0.25">
      <c r="A17251">
        <v>2020</v>
      </c>
      <c r="B17251">
        <v>1</v>
      </c>
      <c r="C17251" t="s">
        <v>67</v>
      </c>
      <c r="D17251" s="4">
        <v>15</v>
      </c>
      <c r="E17251" t="s">
        <v>77</v>
      </c>
      <c r="F17251" s="4">
        <v>15176</v>
      </c>
      <c r="G17251">
        <v>-73.818710714600002</v>
      </c>
      <c r="H17251">
        <v>5.6148510569700001</v>
      </c>
      <c r="I17251">
        <v>25</v>
      </c>
      <c r="J17251" t="s">
        <v>27</v>
      </c>
      <c r="K17251">
        <v>1</v>
      </c>
      <c r="L17251" t="s">
        <v>22</v>
      </c>
      <c r="N17251" t="s">
        <v>23</v>
      </c>
      <c r="O17251">
        <v>482.97620000000001</v>
      </c>
      <c r="P17251" t="s">
        <v>22</v>
      </c>
      <c r="S17251" t="s">
        <v>24</v>
      </c>
    </row>
    <row r="17252" spans="1:19" x14ac:dyDescent="0.25">
      <c r="A17252">
        <v>2009</v>
      </c>
      <c r="B17252">
        <v>1</v>
      </c>
      <c r="C17252" t="s">
        <v>25</v>
      </c>
      <c r="D17252" s="4">
        <v>11</v>
      </c>
      <c r="E17252" t="s">
        <v>26</v>
      </c>
      <c r="F17252" s="4">
        <v>11001</v>
      </c>
      <c r="G17252">
        <v>-74.113918716300006</v>
      </c>
      <c r="H17252">
        <v>4.6245750496399998</v>
      </c>
      <c r="I17252">
        <v>17.5</v>
      </c>
      <c r="J17252" t="s">
        <v>27</v>
      </c>
      <c r="K17252" s="2">
        <v>2</v>
      </c>
      <c r="L17252" t="s">
        <v>22</v>
      </c>
      <c r="N17252" t="s">
        <v>23</v>
      </c>
      <c r="O17252">
        <v>416.69</v>
      </c>
      <c r="P17252" t="s">
        <v>22</v>
      </c>
      <c r="S17252" t="s">
        <v>24</v>
      </c>
    </row>
    <row r="17253" spans="1:19" x14ac:dyDescent="0.25">
      <c r="A17253">
        <v>2020</v>
      </c>
      <c r="B17253">
        <v>2</v>
      </c>
      <c r="C17253" t="s">
        <v>82</v>
      </c>
      <c r="D17253" s="4">
        <v>17</v>
      </c>
      <c r="E17253" t="s">
        <v>83</v>
      </c>
      <c r="F17253" s="4">
        <v>17001</v>
      </c>
      <c r="G17253">
        <v>-75.490415062500006</v>
      </c>
      <c r="H17253">
        <v>5.0570505637899998</v>
      </c>
      <c r="I17253">
        <v>17</v>
      </c>
      <c r="J17253" t="s">
        <v>27</v>
      </c>
      <c r="K17253">
        <v>3</v>
      </c>
      <c r="L17253" t="s">
        <v>22</v>
      </c>
      <c r="N17253" t="s">
        <v>23</v>
      </c>
      <c r="P17253" t="s">
        <v>22</v>
      </c>
      <c r="S17253" t="s">
        <v>24</v>
      </c>
    </row>
    <row r="17254" spans="1:19" x14ac:dyDescent="0.25">
      <c r="A17254">
        <v>2015</v>
      </c>
      <c r="B17254">
        <v>2</v>
      </c>
      <c r="C17254" t="s">
        <v>54</v>
      </c>
      <c r="D17254" s="4">
        <v>66</v>
      </c>
      <c r="E17254" t="s">
        <v>55</v>
      </c>
      <c r="F17254" s="4">
        <v>66001</v>
      </c>
      <c r="G17254">
        <v>-75.715509920200006</v>
      </c>
      <c r="H17254">
        <v>4.8088877321499996</v>
      </c>
      <c r="I17254">
        <v>26</v>
      </c>
      <c r="J17254" t="s">
        <v>21</v>
      </c>
      <c r="K17254">
        <v>3</v>
      </c>
      <c r="L17254" t="s">
        <v>22</v>
      </c>
      <c r="N17254" t="s">
        <v>23</v>
      </c>
      <c r="O17254">
        <v>3.59</v>
      </c>
      <c r="P17254" t="s">
        <v>22</v>
      </c>
      <c r="R17254" t="s">
        <v>39</v>
      </c>
      <c r="S17254" t="s">
        <v>62</v>
      </c>
    </row>
    <row r="17255" spans="1:19" x14ac:dyDescent="0.25">
      <c r="A17255">
        <v>2009</v>
      </c>
      <c r="B17255">
        <v>1</v>
      </c>
      <c r="C17255" t="s">
        <v>32</v>
      </c>
      <c r="D17255" s="4">
        <v>5</v>
      </c>
      <c r="E17255" t="s">
        <v>36</v>
      </c>
      <c r="F17255" s="4">
        <v>5001</v>
      </c>
      <c r="G17255">
        <v>-75.577055625599996</v>
      </c>
      <c r="H17255">
        <v>6.2489408095599996</v>
      </c>
      <c r="I17255">
        <v>17.32</v>
      </c>
      <c r="J17255" t="s">
        <v>21</v>
      </c>
      <c r="K17255" s="2">
        <v>3</v>
      </c>
      <c r="L17255" t="s">
        <v>22</v>
      </c>
      <c r="N17255" t="s">
        <v>23</v>
      </c>
      <c r="O17255">
        <v>477.85</v>
      </c>
      <c r="P17255" t="s">
        <v>22</v>
      </c>
      <c r="S17255" t="s">
        <v>24</v>
      </c>
    </row>
    <row r="17256" spans="1:19" x14ac:dyDescent="0.25">
      <c r="A17256">
        <v>2019</v>
      </c>
      <c r="B17256">
        <v>2</v>
      </c>
      <c r="C17256" t="s">
        <v>32</v>
      </c>
      <c r="D17256" s="4">
        <v>5</v>
      </c>
      <c r="E17256" t="s">
        <v>36</v>
      </c>
      <c r="F17256" s="4">
        <v>91263</v>
      </c>
      <c r="G17256">
        <v>-75.577055625599996</v>
      </c>
      <c r="H17256">
        <v>6.2489408095599996</v>
      </c>
      <c r="I17256">
        <v>19</v>
      </c>
      <c r="J17256" t="s">
        <v>21</v>
      </c>
      <c r="K17256">
        <v>3</v>
      </c>
      <c r="L17256" t="s">
        <v>22</v>
      </c>
      <c r="N17256" t="s">
        <v>23</v>
      </c>
      <c r="O17256">
        <v>450.38850000000002</v>
      </c>
      <c r="P17256" t="s">
        <v>22</v>
      </c>
      <c r="S17256" t="s">
        <v>24</v>
      </c>
    </row>
    <row r="17257" spans="1:19" x14ac:dyDescent="0.25">
      <c r="A17257">
        <v>2019</v>
      </c>
      <c r="B17257">
        <v>1</v>
      </c>
      <c r="C17257" t="s">
        <v>25</v>
      </c>
      <c r="D17257" s="4">
        <v>11</v>
      </c>
      <c r="E17257" t="s">
        <v>26</v>
      </c>
      <c r="F17257" s="4">
        <v>11001</v>
      </c>
      <c r="G17257">
        <v>-74.113918716300006</v>
      </c>
      <c r="H17257">
        <v>4.6245750496399998</v>
      </c>
      <c r="I17257">
        <v>16</v>
      </c>
      <c r="J17257" t="s">
        <v>27</v>
      </c>
      <c r="K17257">
        <v>3</v>
      </c>
      <c r="L17257" t="s">
        <v>22</v>
      </c>
      <c r="N17257" t="s">
        <v>23</v>
      </c>
      <c r="O17257">
        <v>672.85789999999997</v>
      </c>
      <c r="P17257" t="s">
        <v>37</v>
      </c>
      <c r="Q17257" t="s">
        <v>42</v>
      </c>
      <c r="R17257" t="s">
        <v>30</v>
      </c>
      <c r="S17257" t="s">
        <v>24</v>
      </c>
    </row>
    <row r="17258" spans="1:19" x14ac:dyDescent="0.25">
      <c r="A17258">
        <v>2008</v>
      </c>
      <c r="B17258">
        <v>1</v>
      </c>
      <c r="C17258" t="s">
        <v>95</v>
      </c>
      <c r="D17258" s="4">
        <v>41</v>
      </c>
      <c r="E17258" t="s">
        <v>110</v>
      </c>
      <c r="F17258" s="4">
        <v>41001</v>
      </c>
      <c r="G17258">
        <v>-75.2779458694</v>
      </c>
      <c r="H17258">
        <v>2.93554559251</v>
      </c>
      <c r="I17258">
        <v>18.21</v>
      </c>
      <c r="J17258" t="s">
        <v>27</v>
      </c>
      <c r="K17258" s="2">
        <v>3</v>
      </c>
      <c r="L17258" t="s">
        <v>22</v>
      </c>
      <c r="N17258" t="s">
        <v>23</v>
      </c>
      <c r="P17258" t="s">
        <v>22</v>
      </c>
      <c r="S17258" t="s">
        <v>24</v>
      </c>
    </row>
    <row r="17259" spans="1:19" x14ac:dyDescent="0.25">
      <c r="A17259">
        <v>2016</v>
      </c>
      <c r="B17259">
        <v>1</v>
      </c>
      <c r="C17259" t="s">
        <v>67</v>
      </c>
      <c r="D17259" s="4">
        <v>15</v>
      </c>
      <c r="E17259" t="s">
        <v>91</v>
      </c>
      <c r="F17259" s="4">
        <v>15001</v>
      </c>
      <c r="G17259">
        <v>-73.354363818600007</v>
      </c>
      <c r="H17259">
        <v>5.5393706358400001</v>
      </c>
      <c r="I17259">
        <v>28</v>
      </c>
      <c r="J17259" t="s">
        <v>21</v>
      </c>
      <c r="K17259">
        <v>4</v>
      </c>
      <c r="L17259" t="s">
        <v>22</v>
      </c>
      <c r="N17259" t="s">
        <v>23</v>
      </c>
      <c r="O17259">
        <v>3.04</v>
      </c>
      <c r="P17259" t="s">
        <v>22</v>
      </c>
      <c r="R17259" t="s">
        <v>30</v>
      </c>
      <c r="S17259" t="s">
        <v>31</v>
      </c>
    </row>
    <row r="17260" spans="1:19" x14ac:dyDescent="0.25">
      <c r="A17260">
        <v>2011</v>
      </c>
      <c r="B17260">
        <v>2</v>
      </c>
      <c r="C17260" t="s">
        <v>25</v>
      </c>
      <c r="D17260" s="4">
        <v>11</v>
      </c>
      <c r="E17260" t="s">
        <v>26</v>
      </c>
      <c r="F17260" s="4">
        <v>11001</v>
      </c>
      <c r="G17260">
        <v>-74.113918716300006</v>
      </c>
      <c r="H17260">
        <v>4.6245750496399998</v>
      </c>
      <c r="I17260">
        <v>33</v>
      </c>
      <c r="J17260" t="s">
        <v>21</v>
      </c>
      <c r="K17260">
        <v>2</v>
      </c>
      <c r="L17260" t="s">
        <v>22</v>
      </c>
      <c r="N17260" t="s">
        <v>23</v>
      </c>
      <c r="O17260">
        <v>3.47</v>
      </c>
      <c r="P17260" t="s">
        <v>22</v>
      </c>
      <c r="R17260" t="s">
        <v>43</v>
      </c>
      <c r="S17260" t="s">
        <v>44</v>
      </c>
    </row>
    <row r="17261" spans="1:19" x14ac:dyDescent="0.25">
      <c r="A17261">
        <v>2020</v>
      </c>
      <c r="B17261">
        <v>2</v>
      </c>
      <c r="C17261" t="s">
        <v>25</v>
      </c>
      <c r="D17261" s="4">
        <v>11</v>
      </c>
      <c r="E17261" t="s">
        <v>26</v>
      </c>
      <c r="F17261" s="4">
        <v>11001</v>
      </c>
      <c r="G17261">
        <v>-74.113918716300006</v>
      </c>
      <c r="H17261">
        <v>4.6245750496399998</v>
      </c>
      <c r="I17261">
        <v>18</v>
      </c>
      <c r="J17261" t="s">
        <v>21</v>
      </c>
      <c r="K17261">
        <v>3</v>
      </c>
      <c r="L17261" t="s">
        <v>22</v>
      </c>
      <c r="N17261" t="s">
        <v>23</v>
      </c>
      <c r="O17261">
        <v>641.53840000000002</v>
      </c>
      <c r="P17261" t="s">
        <v>22</v>
      </c>
      <c r="S17261" t="s">
        <v>24</v>
      </c>
    </row>
    <row r="17262" spans="1:19" x14ac:dyDescent="0.25">
      <c r="A17262">
        <v>2019</v>
      </c>
      <c r="B17262">
        <v>2</v>
      </c>
      <c r="C17262" t="s">
        <v>25</v>
      </c>
      <c r="D17262" s="4">
        <v>11</v>
      </c>
      <c r="E17262" t="s">
        <v>26</v>
      </c>
      <c r="F17262" s="4">
        <v>91263</v>
      </c>
      <c r="G17262">
        <v>-74.113918716300006</v>
      </c>
      <c r="H17262">
        <v>4.6245750496399998</v>
      </c>
      <c r="I17262">
        <v>23</v>
      </c>
      <c r="J17262" t="s">
        <v>21</v>
      </c>
      <c r="K17262">
        <v>3</v>
      </c>
      <c r="L17262" t="s">
        <v>22</v>
      </c>
      <c r="N17262" t="s">
        <v>23</v>
      </c>
      <c r="O17262">
        <v>523.71579999999994</v>
      </c>
      <c r="P17262" t="s">
        <v>22</v>
      </c>
      <c r="S17262" t="s">
        <v>24</v>
      </c>
    </row>
    <row r="17263" spans="1:19" x14ac:dyDescent="0.25">
      <c r="A17263">
        <v>2013</v>
      </c>
      <c r="B17263">
        <v>2</v>
      </c>
      <c r="C17263" t="s">
        <v>47</v>
      </c>
      <c r="D17263" s="4">
        <v>25</v>
      </c>
      <c r="E17263" t="s">
        <v>115</v>
      </c>
      <c r="F17263" s="4">
        <v>25754</v>
      </c>
      <c r="G17263">
        <v>-74.194901540499998</v>
      </c>
      <c r="H17263">
        <v>4.5863900164800002</v>
      </c>
      <c r="I17263">
        <v>17.03</v>
      </c>
      <c r="J17263" t="s">
        <v>27</v>
      </c>
      <c r="K17263" s="2">
        <v>3</v>
      </c>
      <c r="L17263" t="s">
        <v>22</v>
      </c>
      <c r="N17263" t="s">
        <v>23</v>
      </c>
      <c r="O17263">
        <v>522.601</v>
      </c>
      <c r="P17263" t="s">
        <v>22</v>
      </c>
      <c r="S17263" t="s">
        <v>24</v>
      </c>
    </row>
    <row r="17264" spans="1:19" x14ac:dyDescent="0.25">
      <c r="A17264">
        <v>2014</v>
      </c>
      <c r="B17264">
        <v>1</v>
      </c>
      <c r="C17264" t="s">
        <v>82</v>
      </c>
      <c r="D17264" s="4">
        <v>17</v>
      </c>
      <c r="E17264" t="s">
        <v>286</v>
      </c>
      <c r="F17264" s="4">
        <v>17380</v>
      </c>
      <c r="G17264">
        <v>-74.674452152300006</v>
      </c>
      <c r="H17264">
        <v>5.4438999940799997</v>
      </c>
      <c r="I17264">
        <v>17.399999999999999</v>
      </c>
      <c r="J17264" t="s">
        <v>27</v>
      </c>
      <c r="K17264" s="2">
        <v>3</v>
      </c>
      <c r="L17264" t="s">
        <v>22</v>
      </c>
      <c r="N17264" t="s">
        <v>23</v>
      </c>
      <c r="O17264">
        <v>507.0324</v>
      </c>
      <c r="P17264" t="s">
        <v>22</v>
      </c>
      <c r="S17264" t="s">
        <v>24</v>
      </c>
    </row>
    <row r="17265" spans="1:19" x14ac:dyDescent="0.25">
      <c r="A17265">
        <v>2011</v>
      </c>
      <c r="B17265">
        <v>1</v>
      </c>
      <c r="C17265" t="s">
        <v>69</v>
      </c>
      <c r="D17265" s="4">
        <v>68</v>
      </c>
      <c r="E17265" t="s">
        <v>351</v>
      </c>
      <c r="F17265" s="4">
        <v>68001</v>
      </c>
      <c r="G17265">
        <v>-73.132325230999996</v>
      </c>
      <c r="H17265">
        <v>7.1227872853400003</v>
      </c>
      <c r="I17265">
        <v>24.68</v>
      </c>
      <c r="J17265" t="s">
        <v>21</v>
      </c>
      <c r="K17265" s="2">
        <v>3</v>
      </c>
      <c r="L17265" t="s">
        <v>22</v>
      </c>
      <c r="N17265" t="s">
        <v>23</v>
      </c>
      <c r="O17265">
        <v>616.16549999999995</v>
      </c>
      <c r="P17265" t="s">
        <v>22</v>
      </c>
      <c r="S17265" t="s">
        <v>24</v>
      </c>
    </row>
    <row r="17266" spans="1:19" x14ac:dyDescent="0.25">
      <c r="A17266">
        <v>2010</v>
      </c>
      <c r="B17266">
        <v>1</v>
      </c>
      <c r="C17266" t="s">
        <v>86</v>
      </c>
      <c r="D17266" s="4">
        <v>23</v>
      </c>
      <c r="E17266" t="s">
        <v>885</v>
      </c>
      <c r="F17266" s="4">
        <v>23068</v>
      </c>
      <c r="G17266">
        <v>-75.147011637899993</v>
      </c>
      <c r="H17266">
        <v>8.3111319614199992</v>
      </c>
      <c r="I17266">
        <v>17.559999999999999</v>
      </c>
      <c r="J17266" t="s">
        <v>21</v>
      </c>
      <c r="K17266" s="2">
        <v>3</v>
      </c>
      <c r="L17266" t="s">
        <v>22</v>
      </c>
      <c r="N17266" t="s">
        <v>23</v>
      </c>
      <c r="O17266">
        <v>490.96</v>
      </c>
      <c r="P17266" t="s">
        <v>22</v>
      </c>
      <c r="S17266" t="s">
        <v>24</v>
      </c>
    </row>
    <row r="17267" spans="1:19" x14ac:dyDescent="0.25">
      <c r="A17267">
        <v>2018</v>
      </c>
      <c r="B17267">
        <v>1</v>
      </c>
      <c r="C17267" t="s">
        <v>25</v>
      </c>
      <c r="D17267" s="4">
        <v>11</v>
      </c>
      <c r="E17267" t="s">
        <v>26</v>
      </c>
      <c r="F17267" s="4">
        <v>11001</v>
      </c>
      <c r="G17267">
        <v>-74.113918716300006</v>
      </c>
      <c r="H17267">
        <v>4.6245750496399998</v>
      </c>
      <c r="I17267">
        <v>17.14</v>
      </c>
      <c r="J17267" t="s">
        <v>21</v>
      </c>
      <c r="K17267" s="2">
        <v>3</v>
      </c>
      <c r="L17267" t="s">
        <v>22</v>
      </c>
      <c r="N17267" t="s">
        <v>23</v>
      </c>
      <c r="O17267">
        <v>502.88459999999998</v>
      </c>
      <c r="P17267" t="s">
        <v>22</v>
      </c>
      <c r="S17267" t="s">
        <v>24</v>
      </c>
    </row>
    <row r="17268" spans="1:19" x14ac:dyDescent="0.25">
      <c r="A17268">
        <v>2009</v>
      </c>
      <c r="B17268">
        <v>2</v>
      </c>
      <c r="C17268" t="s">
        <v>25</v>
      </c>
      <c r="D17268" s="4">
        <v>11</v>
      </c>
      <c r="E17268" t="s">
        <v>26</v>
      </c>
      <c r="F17268" s="4">
        <v>11001</v>
      </c>
      <c r="G17268">
        <v>-74.113918716300006</v>
      </c>
      <c r="H17268">
        <v>4.6245750496399998</v>
      </c>
      <c r="I17268">
        <v>21.48</v>
      </c>
      <c r="J17268" t="s">
        <v>21</v>
      </c>
      <c r="K17268" s="2">
        <v>2</v>
      </c>
      <c r="L17268" t="s">
        <v>22</v>
      </c>
      <c r="N17268" t="s">
        <v>23</v>
      </c>
      <c r="O17268">
        <v>546.74</v>
      </c>
      <c r="P17268" t="s">
        <v>22</v>
      </c>
      <c r="S17268" t="s">
        <v>24</v>
      </c>
    </row>
    <row r="17269" spans="1:19" x14ac:dyDescent="0.25">
      <c r="A17269">
        <v>2016</v>
      </c>
      <c r="B17269">
        <v>2</v>
      </c>
      <c r="C17269" t="s">
        <v>32</v>
      </c>
      <c r="D17269" s="4">
        <v>5</v>
      </c>
      <c r="E17269" t="s">
        <v>452</v>
      </c>
      <c r="F17269" s="4">
        <v>5579</v>
      </c>
      <c r="G17269">
        <v>-74.404636308700006</v>
      </c>
      <c r="H17269">
        <v>6.4900665390999999</v>
      </c>
      <c r="I17269">
        <v>29.57</v>
      </c>
      <c r="J17269" t="s">
        <v>21</v>
      </c>
      <c r="K17269" s="2">
        <v>1</v>
      </c>
      <c r="L17269" t="s">
        <v>22</v>
      </c>
      <c r="N17269" t="s">
        <v>23</v>
      </c>
      <c r="O17269">
        <v>432.32209999999998</v>
      </c>
      <c r="P17269" t="s">
        <v>22</v>
      </c>
      <c r="S17269" t="s">
        <v>24</v>
      </c>
    </row>
    <row r="17270" spans="1:19" x14ac:dyDescent="0.25">
      <c r="A17270">
        <v>2013</v>
      </c>
      <c r="B17270">
        <v>1</v>
      </c>
      <c r="C17270" t="s">
        <v>143</v>
      </c>
      <c r="D17270" s="4">
        <v>91</v>
      </c>
      <c r="E17270" t="s">
        <v>568</v>
      </c>
      <c r="F17270" s="4">
        <v>91540</v>
      </c>
      <c r="G17270">
        <v>-70.356480139400006</v>
      </c>
      <c r="H17270">
        <v>-3.7899163029</v>
      </c>
      <c r="I17270">
        <v>24.96</v>
      </c>
      <c r="J17270" t="s">
        <v>21</v>
      </c>
      <c r="K17270" s="2">
        <v>1</v>
      </c>
      <c r="L17270" t="s">
        <v>22</v>
      </c>
      <c r="N17270" t="s">
        <v>23</v>
      </c>
      <c r="P17270" t="s">
        <v>22</v>
      </c>
      <c r="S17270" t="s">
        <v>24</v>
      </c>
    </row>
    <row r="17271" spans="1:19" x14ac:dyDescent="0.25">
      <c r="A17271">
        <v>2017</v>
      </c>
      <c r="B17271">
        <v>1</v>
      </c>
      <c r="C17271" t="s">
        <v>25</v>
      </c>
      <c r="D17271" s="4">
        <v>11</v>
      </c>
      <c r="E17271" t="s">
        <v>26</v>
      </c>
      <c r="F17271" s="4">
        <v>11001</v>
      </c>
      <c r="G17271">
        <v>-74.113918716300006</v>
      </c>
      <c r="H17271">
        <v>4.6245750496399998</v>
      </c>
      <c r="I17271">
        <v>16.55</v>
      </c>
      <c r="J17271" t="s">
        <v>21</v>
      </c>
      <c r="K17271" s="2">
        <v>3</v>
      </c>
      <c r="L17271" t="s">
        <v>22</v>
      </c>
      <c r="N17271" t="s">
        <v>23</v>
      </c>
      <c r="O17271">
        <v>453.59359999999998</v>
      </c>
      <c r="P17271" t="s">
        <v>22</v>
      </c>
      <c r="S17271" t="s">
        <v>24</v>
      </c>
    </row>
    <row r="17272" spans="1:19" x14ac:dyDescent="0.25">
      <c r="A17272">
        <v>2011</v>
      </c>
      <c r="B17272">
        <v>2</v>
      </c>
      <c r="C17272" t="s">
        <v>25</v>
      </c>
      <c r="D17272" s="4">
        <v>11</v>
      </c>
      <c r="E17272" t="s">
        <v>26</v>
      </c>
      <c r="F17272" s="4">
        <v>11001</v>
      </c>
      <c r="G17272">
        <v>-74.113918716300006</v>
      </c>
      <c r="H17272">
        <v>4.6245750496399998</v>
      </c>
      <c r="I17272">
        <v>16.86</v>
      </c>
      <c r="J17272" t="s">
        <v>21</v>
      </c>
      <c r="K17272" s="2">
        <v>2</v>
      </c>
      <c r="L17272" t="s">
        <v>22</v>
      </c>
      <c r="N17272" t="s">
        <v>23</v>
      </c>
      <c r="O17272">
        <v>419.28149999999999</v>
      </c>
      <c r="P17272" t="s">
        <v>22</v>
      </c>
      <c r="S17272" t="s">
        <v>24</v>
      </c>
    </row>
    <row r="17273" spans="1:19" x14ac:dyDescent="0.25">
      <c r="A17273">
        <v>2020</v>
      </c>
      <c r="B17273">
        <v>2</v>
      </c>
      <c r="C17273" t="s">
        <v>25</v>
      </c>
      <c r="D17273" s="4">
        <v>11</v>
      </c>
      <c r="E17273" t="s">
        <v>26</v>
      </c>
      <c r="F17273" s="4">
        <v>11001</v>
      </c>
      <c r="G17273">
        <v>-74.113918716300006</v>
      </c>
      <c r="H17273">
        <v>4.6245750496399998</v>
      </c>
      <c r="I17273">
        <v>16</v>
      </c>
      <c r="J17273" t="s">
        <v>27</v>
      </c>
      <c r="K17273">
        <v>3</v>
      </c>
      <c r="L17273" t="s">
        <v>22</v>
      </c>
      <c r="N17273" t="s">
        <v>23</v>
      </c>
      <c r="P17273" t="s">
        <v>22</v>
      </c>
      <c r="S17273" t="s">
        <v>24</v>
      </c>
    </row>
    <row r="17274" spans="1:19" x14ac:dyDescent="0.25">
      <c r="A17274">
        <v>2014</v>
      </c>
      <c r="B17274">
        <v>1</v>
      </c>
      <c r="C17274" t="s">
        <v>25</v>
      </c>
      <c r="D17274" s="4">
        <v>11</v>
      </c>
      <c r="E17274" t="s">
        <v>26</v>
      </c>
      <c r="F17274" s="4">
        <v>11001</v>
      </c>
      <c r="G17274">
        <v>-74.113918716300006</v>
      </c>
      <c r="H17274">
        <v>4.6245750496399998</v>
      </c>
      <c r="I17274">
        <v>16.54</v>
      </c>
      <c r="J17274" t="s">
        <v>27</v>
      </c>
      <c r="K17274" s="2">
        <v>3</v>
      </c>
      <c r="L17274" t="s">
        <v>22</v>
      </c>
      <c r="N17274" t="s">
        <v>23</v>
      </c>
      <c r="O17274">
        <v>524.55370000000005</v>
      </c>
      <c r="P17274" t="s">
        <v>22</v>
      </c>
      <c r="S17274" t="s">
        <v>24</v>
      </c>
    </row>
    <row r="17275" spans="1:19" x14ac:dyDescent="0.25">
      <c r="A17275">
        <v>2019</v>
      </c>
      <c r="B17275">
        <v>1</v>
      </c>
      <c r="C17275" t="s">
        <v>25</v>
      </c>
      <c r="D17275" s="4">
        <v>11</v>
      </c>
      <c r="E17275" t="s">
        <v>26</v>
      </c>
      <c r="F17275" s="4">
        <v>11001</v>
      </c>
      <c r="G17275">
        <v>-74.113918716300006</v>
      </c>
      <c r="H17275">
        <v>4.6245750496399998</v>
      </c>
      <c r="I17275">
        <v>18</v>
      </c>
      <c r="J17275" t="s">
        <v>21</v>
      </c>
      <c r="K17275">
        <v>1</v>
      </c>
      <c r="L17275" t="s">
        <v>22</v>
      </c>
      <c r="N17275" t="s">
        <v>23</v>
      </c>
      <c r="O17275">
        <v>607.12850000000003</v>
      </c>
      <c r="P17275" t="s">
        <v>22</v>
      </c>
      <c r="S17275" t="s">
        <v>24</v>
      </c>
    </row>
    <row r="17276" spans="1:19" x14ac:dyDescent="0.25">
      <c r="A17276">
        <v>2015</v>
      </c>
      <c r="B17276">
        <v>2</v>
      </c>
      <c r="C17276" t="s">
        <v>32</v>
      </c>
      <c r="D17276" s="4">
        <v>5</v>
      </c>
      <c r="E17276" t="s">
        <v>36</v>
      </c>
      <c r="F17276" s="4">
        <v>5001</v>
      </c>
      <c r="G17276">
        <v>-75.577055625599996</v>
      </c>
      <c r="H17276">
        <v>6.2489408095599996</v>
      </c>
      <c r="I17276">
        <v>17.809999999999999</v>
      </c>
      <c r="J17276" t="s">
        <v>21</v>
      </c>
      <c r="K17276" s="2">
        <v>4</v>
      </c>
      <c r="L17276" t="s">
        <v>22</v>
      </c>
      <c r="N17276" t="s">
        <v>23</v>
      </c>
      <c r="O17276">
        <v>527.16920000000005</v>
      </c>
      <c r="P17276" t="s">
        <v>37</v>
      </c>
      <c r="Q17276" t="s">
        <v>38</v>
      </c>
      <c r="R17276" t="s">
        <v>39</v>
      </c>
      <c r="S17276" t="s">
        <v>24</v>
      </c>
    </row>
    <row r="17277" spans="1:19" x14ac:dyDescent="0.25">
      <c r="A17277">
        <v>2017</v>
      </c>
      <c r="B17277">
        <v>1</v>
      </c>
      <c r="C17277" t="s">
        <v>32</v>
      </c>
      <c r="D17277" s="4">
        <v>5</v>
      </c>
      <c r="E17277" t="s">
        <v>193</v>
      </c>
      <c r="F17277" s="4">
        <v>5045</v>
      </c>
      <c r="G17277">
        <v>-76.626185972399995</v>
      </c>
      <c r="H17277">
        <v>7.8827166962200002</v>
      </c>
      <c r="I17277">
        <v>16.05</v>
      </c>
      <c r="J17277" t="s">
        <v>21</v>
      </c>
      <c r="K17277" s="2">
        <v>3</v>
      </c>
      <c r="L17277" t="s">
        <v>22</v>
      </c>
      <c r="N17277" t="s">
        <v>23</v>
      </c>
      <c r="O17277">
        <v>651.82939999999996</v>
      </c>
      <c r="P17277" t="s">
        <v>37</v>
      </c>
      <c r="Q17277" t="s">
        <v>38</v>
      </c>
      <c r="R17277" t="s">
        <v>39</v>
      </c>
      <c r="S17277" t="s">
        <v>24</v>
      </c>
    </row>
    <row r="17278" spans="1:19" x14ac:dyDescent="0.25">
      <c r="A17278">
        <v>2016</v>
      </c>
      <c r="B17278">
        <v>1</v>
      </c>
      <c r="C17278" t="s">
        <v>25</v>
      </c>
      <c r="D17278" s="4">
        <v>11</v>
      </c>
      <c r="E17278" t="s">
        <v>26</v>
      </c>
      <c r="F17278" s="4">
        <v>11001</v>
      </c>
      <c r="G17278">
        <v>-74.113918716300006</v>
      </c>
      <c r="H17278">
        <v>4.6245750496399998</v>
      </c>
      <c r="I17278">
        <v>16.920000000000002</v>
      </c>
      <c r="J17278" t="s">
        <v>21</v>
      </c>
      <c r="K17278" s="2">
        <v>1</v>
      </c>
      <c r="L17278" t="s">
        <v>22</v>
      </c>
      <c r="N17278" t="s">
        <v>23</v>
      </c>
      <c r="O17278">
        <v>487.1046</v>
      </c>
      <c r="P17278" t="s">
        <v>22</v>
      </c>
      <c r="S17278" t="s">
        <v>24</v>
      </c>
    </row>
    <row r="17279" spans="1:19" x14ac:dyDescent="0.25">
      <c r="A17279">
        <v>2015</v>
      </c>
      <c r="B17279">
        <v>1</v>
      </c>
      <c r="C17279" t="s">
        <v>47</v>
      </c>
      <c r="D17279" s="4">
        <v>25</v>
      </c>
      <c r="E17279" t="s">
        <v>115</v>
      </c>
      <c r="F17279" s="4">
        <v>25754</v>
      </c>
      <c r="G17279">
        <v>-74.194901540499998</v>
      </c>
      <c r="H17279">
        <v>4.5863900164800002</v>
      </c>
      <c r="I17279">
        <v>24.59</v>
      </c>
      <c r="J17279" t="s">
        <v>21</v>
      </c>
      <c r="K17279" s="2">
        <v>2</v>
      </c>
      <c r="L17279" t="s">
        <v>22</v>
      </c>
      <c r="N17279" t="s">
        <v>23</v>
      </c>
      <c r="O17279">
        <v>648.58780000000002</v>
      </c>
      <c r="P17279" t="s">
        <v>22</v>
      </c>
      <c r="S17279" t="s">
        <v>24</v>
      </c>
    </row>
    <row r="17280" spans="1:19" x14ac:dyDescent="0.25">
      <c r="A17280">
        <v>2011</v>
      </c>
      <c r="B17280">
        <v>1</v>
      </c>
      <c r="C17280" t="s">
        <v>67</v>
      </c>
      <c r="D17280" s="4">
        <v>15</v>
      </c>
      <c r="E17280" t="s">
        <v>408</v>
      </c>
      <c r="F17280" s="4">
        <v>15759</v>
      </c>
      <c r="G17280">
        <v>-72.923236899000003</v>
      </c>
      <c r="H17280">
        <v>5.7248620526599998</v>
      </c>
      <c r="I17280">
        <v>17.66</v>
      </c>
      <c r="J17280" t="s">
        <v>21</v>
      </c>
      <c r="K17280" s="2">
        <v>2</v>
      </c>
      <c r="L17280" t="s">
        <v>22</v>
      </c>
      <c r="N17280" t="s">
        <v>23</v>
      </c>
      <c r="O17280">
        <v>522.59649999999999</v>
      </c>
      <c r="P17280" t="s">
        <v>22</v>
      </c>
      <c r="S17280" t="s">
        <v>24</v>
      </c>
    </row>
    <row r="17281" spans="1:19" x14ac:dyDescent="0.25">
      <c r="A17281">
        <v>2009</v>
      </c>
      <c r="B17281">
        <v>1</v>
      </c>
      <c r="C17281" t="s">
        <v>67</v>
      </c>
      <c r="D17281" s="4">
        <v>15</v>
      </c>
      <c r="E17281" t="s">
        <v>106</v>
      </c>
      <c r="F17281" s="4">
        <v>15238</v>
      </c>
      <c r="G17281">
        <v>-73.030268632900004</v>
      </c>
      <c r="H17281">
        <v>5.8193691409900001</v>
      </c>
      <c r="I17281">
        <v>16.55</v>
      </c>
      <c r="J17281" t="s">
        <v>21</v>
      </c>
      <c r="K17281" s="2">
        <v>3</v>
      </c>
      <c r="L17281" t="s">
        <v>22</v>
      </c>
      <c r="N17281" t="s">
        <v>23</v>
      </c>
      <c r="O17281">
        <v>848.05</v>
      </c>
      <c r="P17281" t="s">
        <v>37</v>
      </c>
      <c r="Q17281" t="s">
        <v>42</v>
      </c>
      <c r="R17281" t="s">
        <v>30</v>
      </c>
      <c r="S17281" t="s">
        <v>24</v>
      </c>
    </row>
    <row r="17282" spans="1:19" x14ac:dyDescent="0.25">
      <c r="A17282">
        <v>2015</v>
      </c>
      <c r="B17282">
        <v>2</v>
      </c>
      <c r="C17282" t="s">
        <v>25</v>
      </c>
      <c r="D17282" s="4">
        <v>11</v>
      </c>
      <c r="E17282" t="s">
        <v>26</v>
      </c>
      <c r="F17282" s="4">
        <v>11001</v>
      </c>
      <c r="G17282">
        <v>-74.113918716300006</v>
      </c>
      <c r="H17282">
        <v>4.6245750496399998</v>
      </c>
      <c r="I17282">
        <v>16.72</v>
      </c>
      <c r="J17282" t="s">
        <v>27</v>
      </c>
      <c r="K17282" s="2">
        <v>3</v>
      </c>
      <c r="L17282" t="s">
        <v>22</v>
      </c>
      <c r="N17282" t="s">
        <v>23</v>
      </c>
      <c r="O17282">
        <v>510.38400000000001</v>
      </c>
      <c r="P17282" t="s">
        <v>22</v>
      </c>
      <c r="S17282" t="s">
        <v>24</v>
      </c>
    </row>
    <row r="17283" spans="1:19" x14ac:dyDescent="0.25">
      <c r="A17283">
        <v>2011</v>
      </c>
      <c r="B17283">
        <v>1</v>
      </c>
      <c r="C17283" t="s">
        <v>25</v>
      </c>
      <c r="D17283" s="4">
        <v>11</v>
      </c>
      <c r="E17283" t="s">
        <v>57</v>
      </c>
      <c r="F17283" s="4">
        <v>11001</v>
      </c>
      <c r="G17283">
        <v>-74.113918716300006</v>
      </c>
      <c r="H17283">
        <v>4.6245750496399998</v>
      </c>
      <c r="I17283">
        <v>17.989999999999998</v>
      </c>
      <c r="J17283" t="s">
        <v>27</v>
      </c>
      <c r="K17283" s="2">
        <v>4</v>
      </c>
      <c r="L17283" t="s">
        <v>22</v>
      </c>
      <c r="N17283" t="s">
        <v>23</v>
      </c>
      <c r="O17283">
        <v>485.32409999999999</v>
      </c>
      <c r="P17283" t="s">
        <v>22</v>
      </c>
      <c r="S17283" t="s">
        <v>24</v>
      </c>
    </row>
    <row r="17284" spans="1:19" x14ac:dyDescent="0.25">
      <c r="A17284">
        <v>2019</v>
      </c>
      <c r="B17284">
        <v>1</v>
      </c>
      <c r="C17284" t="s">
        <v>75</v>
      </c>
      <c r="D17284" s="4">
        <v>73</v>
      </c>
      <c r="E17284" t="s">
        <v>107</v>
      </c>
      <c r="F17284" s="4">
        <v>73168</v>
      </c>
      <c r="G17284">
        <v>-75.483582209800005</v>
      </c>
      <c r="H17284">
        <v>3.7257611101900001</v>
      </c>
      <c r="I17284">
        <v>26</v>
      </c>
      <c r="J17284" t="s">
        <v>27</v>
      </c>
      <c r="K17284">
        <v>3</v>
      </c>
      <c r="L17284" t="s">
        <v>22</v>
      </c>
      <c r="N17284" t="s">
        <v>23</v>
      </c>
      <c r="O17284">
        <v>1.26</v>
      </c>
      <c r="P17284" t="s">
        <v>22</v>
      </c>
      <c r="R17284" t="s">
        <v>30</v>
      </c>
      <c r="S17284" t="s">
        <v>31</v>
      </c>
    </row>
    <row r="17285" spans="1:19" x14ac:dyDescent="0.25">
      <c r="A17285">
        <v>2009</v>
      </c>
      <c r="B17285">
        <v>2</v>
      </c>
      <c r="C17285" t="s">
        <v>25</v>
      </c>
      <c r="D17285" s="4">
        <v>11</v>
      </c>
      <c r="E17285" t="s">
        <v>26</v>
      </c>
      <c r="F17285" s="4">
        <v>11001</v>
      </c>
      <c r="G17285">
        <v>-74.113918716300006</v>
      </c>
      <c r="H17285">
        <v>4.6245750496399998</v>
      </c>
      <c r="I17285">
        <v>19.93</v>
      </c>
      <c r="J17285" t="s">
        <v>21</v>
      </c>
      <c r="K17285" s="2">
        <v>1</v>
      </c>
      <c r="L17285" t="s">
        <v>22</v>
      </c>
      <c r="N17285" t="s">
        <v>23</v>
      </c>
      <c r="O17285">
        <v>547.38</v>
      </c>
      <c r="P17285" t="s">
        <v>22</v>
      </c>
      <c r="S17285" t="s">
        <v>24</v>
      </c>
    </row>
    <row r="17286" spans="1:19" x14ac:dyDescent="0.25">
      <c r="A17286">
        <v>2021</v>
      </c>
      <c r="B17286">
        <v>1</v>
      </c>
      <c r="C17286" t="s">
        <v>25</v>
      </c>
      <c r="D17286" s="4">
        <v>11</v>
      </c>
      <c r="E17286" t="s">
        <v>26</v>
      </c>
      <c r="F17286" s="4">
        <v>11001</v>
      </c>
      <c r="G17286">
        <v>-74.113918716300006</v>
      </c>
      <c r="H17286">
        <v>4.6245750496399998</v>
      </c>
      <c r="I17286">
        <v>21</v>
      </c>
      <c r="J17286" t="s">
        <v>27</v>
      </c>
      <c r="K17286">
        <v>2</v>
      </c>
      <c r="L17286" t="s">
        <v>22</v>
      </c>
      <c r="N17286" t="s">
        <v>23</v>
      </c>
      <c r="O17286">
        <v>482.375</v>
      </c>
      <c r="P17286" t="s">
        <v>22</v>
      </c>
      <c r="S17286" t="s">
        <v>24</v>
      </c>
    </row>
    <row r="17287" spans="1:19" x14ac:dyDescent="0.25">
      <c r="A17287">
        <v>2016</v>
      </c>
      <c r="B17287">
        <v>2</v>
      </c>
      <c r="C17287" t="s">
        <v>25</v>
      </c>
      <c r="D17287" s="4">
        <v>11</v>
      </c>
      <c r="E17287" t="s">
        <v>26</v>
      </c>
      <c r="F17287" s="4">
        <v>11001</v>
      </c>
      <c r="G17287">
        <v>-74.113918716300006</v>
      </c>
      <c r="H17287">
        <v>4.6245750496399998</v>
      </c>
      <c r="I17287">
        <v>22.32</v>
      </c>
      <c r="J17287" t="s">
        <v>21</v>
      </c>
      <c r="K17287" s="2">
        <v>3</v>
      </c>
      <c r="L17287" t="s">
        <v>22</v>
      </c>
      <c r="N17287" t="s">
        <v>23</v>
      </c>
      <c r="O17287">
        <v>407.80250000000001</v>
      </c>
      <c r="P17287" t="s">
        <v>22</v>
      </c>
      <c r="S17287" t="s">
        <v>24</v>
      </c>
    </row>
    <row r="17288" spans="1:19" x14ac:dyDescent="0.25">
      <c r="A17288">
        <v>2018</v>
      </c>
      <c r="B17288">
        <v>1</v>
      </c>
      <c r="C17288" t="s">
        <v>80</v>
      </c>
      <c r="D17288" s="4">
        <v>85</v>
      </c>
      <c r="E17288" t="s">
        <v>212</v>
      </c>
      <c r="F17288" s="4">
        <v>85162</v>
      </c>
      <c r="G17288">
        <v>-72.889095644700006</v>
      </c>
      <c r="H17288">
        <v>4.8794119675600003</v>
      </c>
      <c r="I17288">
        <v>16</v>
      </c>
      <c r="J17288" t="s">
        <v>21</v>
      </c>
      <c r="K17288" s="2">
        <v>2</v>
      </c>
      <c r="L17288" t="s">
        <v>22</v>
      </c>
      <c r="N17288" t="s">
        <v>23</v>
      </c>
      <c r="O17288">
        <v>801.54579999999999</v>
      </c>
      <c r="P17288" t="s">
        <v>37</v>
      </c>
      <c r="Q17288" t="s">
        <v>42</v>
      </c>
      <c r="R17288" t="s">
        <v>30</v>
      </c>
      <c r="S17288" t="s">
        <v>24</v>
      </c>
    </row>
    <row r="17289" spans="1:19" x14ac:dyDescent="0.25">
      <c r="A17289">
        <v>2011</v>
      </c>
      <c r="B17289">
        <v>1</v>
      </c>
      <c r="C17289" t="s">
        <v>25</v>
      </c>
      <c r="D17289" s="4">
        <v>11</v>
      </c>
      <c r="E17289" t="s">
        <v>26</v>
      </c>
      <c r="F17289" s="4">
        <v>11001</v>
      </c>
      <c r="G17289">
        <v>-74.113918716300006</v>
      </c>
      <c r="H17289">
        <v>4.6245750496399998</v>
      </c>
      <c r="I17289">
        <v>26</v>
      </c>
      <c r="J17289" t="s">
        <v>27</v>
      </c>
      <c r="K17289">
        <v>3</v>
      </c>
      <c r="L17289" t="s">
        <v>22</v>
      </c>
      <c r="N17289" t="s">
        <v>23</v>
      </c>
      <c r="O17289">
        <v>3.57</v>
      </c>
      <c r="P17289" t="s">
        <v>37</v>
      </c>
      <c r="Q17289" t="s">
        <v>42</v>
      </c>
      <c r="R17289" t="s">
        <v>100</v>
      </c>
      <c r="S17289" t="s">
        <v>44</v>
      </c>
    </row>
    <row r="17290" spans="1:19" x14ac:dyDescent="0.25">
      <c r="A17290">
        <v>2009</v>
      </c>
      <c r="B17290">
        <v>2</v>
      </c>
      <c r="C17290" t="s">
        <v>47</v>
      </c>
      <c r="D17290" s="4">
        <v>25</v>
      </c>
      <c r="E17290" t="s">
        <v>376</v>
      </c>
      <c r="F17290" s="4">
        <v>25286</v>
      </c>
      <c r="G17290">
        <v>-74.201979397599999</v>
      </c>
      <c r="H17290">
        <v>4.7086565389399997</v>
      </c>
      <c r="I17290">
        <v>19.84</v>
      </c>
      <c r="J17290" t="s">
        <v>21</v>
      </c>
      <c r="K17290" s="2">
        <v>2</v>
      </c>
      <c r="L17290" t="s">
        <v>22</v>
      </c>
      <c r="N17290" t="s">
        <v>23</v>
      </c>
      <c r="O17290">
        <v>611.4</v>
      </c>
      <c r="P17290" t="s">
        <v>22</v>
      </c>
      <c r="S17290" t="s">
        <v>24</v>
      </c>
    </row>
    <row r="17291" spans="1:19" x14ac:dyDescent="0.25">
      <c r="A17291">
        <v>2010</v>
      </c>
      <c r="B17291">
        <v>1</v>
      </c>
      <c r="C17291" t="s">
        <v>25</v>
      </c>
      <c r="D17291" s="4">
        <v>11</v>
      </c>
      <c r="E17291" t="s">
        <v>26</v>
      </c>
      <c r="F17291" s="4">
        <v>11001</v>
      </c>
      <c r="G17291">
        <v>-74.113918716300006</v>
      </c>
      <c r="H17291">
        <v>4.6245750496399998</v>
      </c>
      <c r="I17291">
        <v>24</v>
      </c>
      <c r="J17291" t="s">
        <v>21</v>
      </c>
      <c r="K17291">
        <v>2</v>
      </c>
      <c r="L17291" t="s">
        <v>22</v>
      </c>
      <c r="N17291" t="s">
        <v>23</v>
      </c>
      <c r="O17291">
        <v>3.96</v>
      </c>
      <c r="P17291" t="s">
        <v>37</v>
      </c>
      <c r="Q17291" t="s">
        <v>42</v>
      </c>
      <c r="R17291" t="s">
        <v>39</v>
      </c>
      <c r="S17291" t="s">
        <v>44</v>
      </c>
    </row>
    <row r="17292" spans="1:19" x14ac:dyDescent="0.25">
      <c r="A17292">
        <v>2019</v>
      </c>
      <c r="B17292">
        <v>1</v>
      </c>
      <c r="C17292" t="s">
        <v>32</v>
      </c>
      <c r="D17292" s="4">
        <v>5</v>
      </c>
      <c r="E17292" t="s">
        <v>36</v>
      </c>
      <c r="F17292" s="4">
        <v>5001</v>
      </c>
      <c r="G17292">
        <v>-75.577055625599996</v>
      </c>
      <c r="H17292">
        <v>6.2489408095599996</v>
      </c>
      <c r="I17292">
        <v>16</v>
      </c>
      <c r="J17292" t="s">
        <v>21</v>
      </c>
      <c r="K17292">
        <v>1</v>
      </c>
      <c r="L17292" t="s">
        <v>22</v>
      </c>
      <c r="N17292" t="s">
        <v>23</v>
      </c>
      <c r="O17292">
        <v>377.00490000000002</v>
      </c>
      <c r="P17292" t="s">
        <v>22</v>
      </c>
      <c r="S17292" t="s">
        <v>24</v>
      </c>
    </row>
    <row r="17293" spans="1:19" x14ac:dyDescent="0.25">
      <c r="A17293">
        <v>2016</v>
      </c>
      <c r="B17293">
        <v>1</v>
      </c>
      <c r="C17293" t="s">
        <v>75</v>
      </c>
      <c r="D17293" s="4">
        <v>73</v>
      </c>
      <c r="E17293" t="s">
        <v>76</v>
      </c>
      <c r="F17293" s="4">
        <v>73001</v>
      </c>
      <c r="G17293">
        <v>-75.1963501468</v>
      </c>
      <c r="H17293">
        <v>4.4396307254999998</v>
      </c>
      <c r="I17293">
        <v>15.75</v>
      </c>
      <c r="J17293" t="s">
        <v>21</v>
      </c>
      <c r="K17293" s="2">
        <v>1</v>
      </c>
      <c r="L17293" t="s">
        <v>22</v>
      </c>
      <c r="N17293" t="s">
        <v>23</v>
      </c>
      <c r="O17293">
        <v>540.67139999999995</v>
      </c>
      <c r="P17293" t="s">
        <v>22</v>
      </c>
      <c r="S17293" t="s">
        <v>24</v>
      </c>
    </row>
    <row r="17294" spans="1:19" x14ac:dyDescent="0.25">
      <c r="A17294">
        <v>2021</v>
      </c>
      <c r="B17294">
        <v>1</v>
      </c>
      <c r="C17294" t="s">
        <v>25</v>
      </c>
      <c r="D17294" s="4">
        <v>11</v>
      </c>
      <c r="E17294" t="s">
        <v>26</v>
      </c>
      <c r="F17294" s="4">
        <v>11001</v>
      </c>
      <c r="G17294">
        <v>-74.113918716300006</v>
      </c>
      <c r="H17294">
        <v>4.6245750496399998</v>
      </c>
      <c r="I17294">
        <v>17</v>
      </c>
      <c r="J17294" t="s">
        <v>27</v>
      </c>
      <c r="K17294">
        <v>3</v>
      </c>
      <c r="L17294" t="s">
        <v>22</v>
      </c>
      <c r="N17294" t="s">
        <v>23</v>
      </c>
      <c r="O17294">
        <v>373.46</v>
      </c>
      <c r="P17294" t="s">
        <v>22</v>
      </c>
      <c r="S17294" t="s">
        <v>24</v>
      </c>
    </row>
    <row r="17295" spans="1:19" x14ac:dyDescent="0.25">
      <c r="A17295">
        <v>2020</v>
      </c>
      <c r="B17295">
        <v>1</v>
      </c>
      <c r="C17295" t="s">
        <v>25</v>
      </c>
      <c r="D17295" s="4">
        <v>11</v>
      </c>
      <c r="E17295" t="s">
        <v>26</v>
      </c>
      <c r="F17295" s="4">
        <v>11001</v>
      </c>
      <c r="G17295">
        <v>-74.113918716300006</v>
      </c>
      <c r="H17295">
        <v>4.6245750496399998</v>
      </c>
      <c r="I17295">
        <v>17</v>
      </c>
      <c r="J17295" t="s">
        <v>21</v>
      </c>
      <c r="K17295">
        <v>3</v>
      </c>
      <c r="L17295" t="s">
        <v>22</v>
      </c>
      <c r="N17295" t="s">
        <v>23</v>
      </c>
      <c r="O17295">
        <v>730.71209999999996</v>
      </c>
      <c r="P17295" t="s">
        <v>37</v>
      </c>
      <c r="Q17295" t="s">
        <v>42</v>
      </c>
      <c r="R17295" t="s">
        <v>39</v>
      </c>
      <c r="S17295" t="s">
        <v>24</v>
      </c>
    </row>
    <row r="17296" spans="1:19" x14ac:dyDescent="0.25">
      <c r="A17296">
        <v>2010</v>
      </c>
      <c r="B17296">
        <v>1</v>
      </c>
      <c r="C17296" t="s">
        <v>25</v>
      </c>
      <c r="D17296" s="4">
        <v>11</v>
      </c>
      <c r="E17296" t="s">
        <v>26</v>
      </c>
      <c r="F17296" s="4">
        <v>11001</v>
      </c>
      <c r="G17296">
        <v>-74.113918716300006</v>
      </c>
      <c r="H17296">
        <v>4.6245750496399998</v>
      </c>
      <c r="I17296">
        <v>19.010000000000002</v>
      </c>
      <c r="J17296" t="s">
        <v>21</v>
      </c>
      <c r="K17296" s="2">
        <v>3</v>
      </c>
      <c r="L17296" t="s">
        <v>22</v>
      </c>
      <c r="N17296" t="s">
        <v>23</v>
      </c>
      <c r="O17296">
        <v>578.41999999999996</v>
      </c>
      <c r="P17296" t="s">
        <v>22</v>
      </c>
      <c r="S17296" t="s">
        <v>24</v>
      </c>
    </row>
    <row r="17297" spans="1:19" x14ac:dyDescent="0.25">
      <c r="A17297">
        <v>2012</v>
      </c>
      <c r="B17297">
        <v>2</v>
      </c>
      <c r="C17297" t="s">
        <v>47</v>
      </c>
      <c r="D17297" s="4">
        <v>25</v>
      </c>
      <c r="E17297" t="s">
        <v>279</v>
      </c>
      <c r="F17297" s="4">
        <v>25178</v>
      </c>
      <c r="G17297">
        <v>-74.044598173699995</v>
      </c>
      <c r="H17297">
        <v>4.4425307066700004</v>
      </c>
      <c r="I17297">
        <v>19.25</v>
      </c>
      <c r="J17297" t="s">
        <v>27</v>
      </c>
      <c r="K17297" s="2">
        <v>3</v>
      </c>
      <c r="L17297" t="s">
        <v>22</v>
      </c>
      <c r="N17297" t="s">
        <v>23</v>
      </c>
      <c r="O17297">
        <v>466.0136</v>
      </c>
      <c r="P17297" t="s">
        <v>22</v>
      </c>
      <c r="S17297" t="s">
        <v>24</v>
      </c>
    </row>
    <row r="17298" spans="1:19" x14ac:dyDescent="0.25">
      <c r="A17298">
        <v>2010</v>
      </c>
      <c r="B17298">
        <v>2</v>
      </c>
      <c r="C17298" t="s">
        <v>67</v>
      </c>
      <c r="D17298" s="4">
        <v>15</v>
      </c>
      <c r="E17298" t="s">
        <v>245</v>
      </c>
      <c r="F17298" s="4">
        <v>15804</v>
      </c>
      <c r="G17298">
        <v>-73.396744502600001</v>
      </c>
      <c r="H17298">
        <v>5.3161844652600001</v>
      </c>
      <c r="I17298">
        <v>18.059999999999999</v>
      </c>
      <c r="J17298" t="s">
        <v>21</v>
      </c>
      <c r="K17298" s="2">
        <v>1</v>
      </c>
      <c r="L17298" t="s">
        <v>22</v>
      </c>
      <c r="N17298" t="s">
        <v>23</v>
      </c>
      <c r="O17298">
        <v>559.07339999999999</v>
      </c>
      <c r="P17298" t="s">
        <v>22</v>
      </c>
      <c r="S17298" t="s">
        <v>24</v>
      </c>
    </row>
    <row r="17299" spans="1:19" x14ac:dyDescent="0.25">
      <c r="A17299">
        <v>2014</v>
      </c>
      <c r="B17299">
        <v>2</v>
      </c>
      <c r="C17299" t="s">
        <v>25</v>
      </c>
      <c r="D17299" s="4">
        <v>11</v>
      </c>
      <c r="E17299" t="s">
        <v>26</v>
      </c>
      <c r="F17299" s="4">
        <v>11001</v>
      </c>
      <c r="G17299">
        <v>-74.113918716300006</v>
      </c>
      <c r="H17299">
        <v>4.6245750496399998</v>
      </c>
      <c r="I17299">
        <v>16.98</v>
      </c>
      <c r="J17299" t="s">
        <v>21</v>
      </c>
      <c r="K17299" s="2">
        <v>3</v>
      </c>
      <c r="L17299" t="s">
        <v>22</v>
      </c>
      <c r="N17299" t="s">
        <v>23</v>
      </c>
      <c r="O17299">
        <v>553.06439999999998</v>
      </c>
      <c r="P17299" t="s">
        <v>22</v>
      </c>
      <c r="S17299" t="s">
        <v>24</v>
      </c>
    </row>
    <row r="17300" spans="1:19" x14ac:dyDescent="0.25">
      <c r="A17300">
        <v>2008</v>
      </c>
      <c r="B17300">
        <v>1</v>
      </c>
      <c r="C17300" t="s">
        <v>25</v>
      </c>
      <c r="D17300" s="4">
        <v>11</v>
      </c>
      <c r="E17300" t="s">
        <v>26</v>
      </c>
      <c r="F17300" s="4">
        <v>11001</v>
      </c>
      <c r="G17300">
        <v>-74.113918716300006</v>
      </c>
      <c r="H17300">
        <v>4.6245750496399998</v>
      </c>
      <c r="I17300">
        <v>17.079999999999998</v>
      </c>
      <c r="J17300" t="s">
        <v>21</v>
      </c>
      <c r="K17300" s="2">
        <v>2</v>
      </c>
      <c r="L17300" t="s">
        <v>22</v>
      </c>
      <c r="N17300" t="s">
        <v>23</v>
      </c>
      <c r="P17300" t="s">
        <v>22</v>
      </c>
      <c r="S17300" t="s">
        <v>24</v>
      </c>
    </row>
    <row r="17301" spans="1:19" x14ac:dyDescent="0.25">
      <c r="A17301">
        <v>2019</v>
      </c>
      <c r="B17301">
        <v>2</v>
      </c>
      <c r="C17301" t="s">
        <v>25</v>
      </c>
      <c r="D17301" s="4">
        <v>11</v>
      </c>
      <c r="E17301" t="s">
        <v>26</v>
      </c>
      <c r="F17301" s="4">
        <v>91263</v>
      </c>
      <c r="G17301">
        <v>-74.113918716300006</v>
      </c>
      <c r="H17301">
        <v>4.6245750496399998</v>
      </c>
      <c r="I17301">
        <v>17</v>
      </c>
      <c r="J17301" t="s">
        <v>21</v>
      </c>
      <c r="K17301">
        <v>2</v>
      </c>
      <c r="L17301" t="s">
        <v>22</v>
      </c>
      <c r="N17301" t="s">
        <v>23</v>
      </c>
      <c r="O17301">
        <v>578.18409999999994</v>
      </c>
      <c r="P17301" t="s">
        <v>22</v>
      </c>
      <c r="S17301" t="s">
        <v>24</v>
      </c>
    </row>
    <row r="17302" spans="1:19" x14ac:dyDescent="0.25">
      <c r="A17302">
        <v>2013</v>
      </c>
      <c r="B17302">
        <v>1</v>
      </c>
      <c r="C17302" t="s">
        <v>25</v>
      </c>
      <c r="D17302" s="4">
        <v>11</v>
      </c>
      <c r="E17302" t="s">
        <v>26</v>
      </c>
      <c r="F17302" s="4">
        <v>11001</v>
      </c>
      <c r="G17302">
        <v>-74.113918716300006</v>
      </c>
      <c r="H17302">
        <v>4.6245750496399998</v>
      </c>
      <c r="I17302">
        <v>17.18</v>
      </c>
      <c r="J17302" t="s">
        <v>21</v>
      </c>
      <c r="K17302" s="2">
        <v>4</v>
      </c>
      <c r="L17302" t="s">
        <v>22</v>
      </c>
      <c r="N17302" t="s">
        <v>23</v>
      </c>
      <c r="P17302" t="s">
        <v>22</v>
      </c>
      <c r="S17302" t="s">
        <v>24</v>
      </c>
    </row>
    <row r="17303" spans="1:19" x14ac:dyDescent="0.25">
      <c r="A17303">
        <v>2011</v>
      </c>
      <c r="B17303">
        <v>1</v>
      </c>
      <c r="C17303" t="s">
        <v>25</v>
      </c>
      <c r="D17303" s="4">
        <v>11</v>
      </c>
      <c r="E17303" t="s">
        <v>57</v>
      </c>
      <c r="F17303" s="4">
        <v>11001</v>
      </c>
      <c r="G17303">
        <v>-74.113918716300006</v>
      </c>
      <c r="H17303">
        <v>4.6245750496399998</v>
      </c>
      <c r="I17303">
        <v>20.51</v>
      </c>
      <c r="J17303" t="s">
        <v>21</v>
      </c>
      <c r="K17303" s="2">
        <v>3</v>
      </c>
      <c r="L17303" t="s">
        <v>22</v>
      </c>
      <c r="N17303" t="s">
        <v>23</v>
      </c>
      <c r="O17303">
        <v>567.45349999999996</v>
      </c>
      <c r="P17303" t="s">
        <v>22</v>
      </c>
      <c r="S17303" t="s">
        <v>24</v>
      </c>
    </row>
    <row r="17304" spans="1:19" x14ac:dyDescent="0.25">
      <c r="A17304">
        <v>2016</v>
      </c>
      <c r="B17304">
        <v>2</v>
      </c>
      <c r="C17304" t="s">
        <v>25</v>
      </c>
      <c r="D17304" s="4">
        <v>11</v>
      </c>
      <c r="E17304" t="s">
        <v>26</v>
      </c>
      <c r="F17304" s="4">
        <v>11001</v>
      </c>
      <c r="G17304">
        <v>-74.113918716300006</v>
      </c>
      <c r="H17304">
        <v>4.6245750496399998</v>
      </c>
      <c r="I17304">
        <v>32.43</v>
      </c>
      <c r="J17304" t="s">
        <v>27</v>
      </c>
      <c r="K17304" s="2">
        <v>2</v>
      </c>
      <c r="L17304" t="s">
        <v>22</v>
      </c>
      <c r="N17304" t="s">
        <v>46</v>
      </c>
      <c r="O17304">
        <v>354.39190000000002</v>
      </c>
      <c r="P17304" t="s">
        <v>22</v>
      </c>
      <c r="S17304" t="s">
        <v>24</v>
      </c>
    </row>
    <row r="17305" spans="1:19" x14ac:dyDescent="0.25">
      <c r="A17305">
        <v>2012</v>
      </c>
      <c r="B17305">
        <v>2</v>
      </c>
      <c r="C17305" t="s">
        <v>80</v>
      </c>
      <c r="D17305" s="4">
        <v>85</v>
      </c>
      <c r="E17305" t="s">
        <v>81</v>
      </c>
      <c r="F17305" s="4">
        <v>85250</v>
      </c>
      <c r="G17305">
        <v>-71.891728679099998</v>
      </c>
      <c r="H17305">
        <v>5.8814026236299997</v>
      </c>
      <c r="I17305">
        <v>27</v>
      </c>
      <c r="J17305" t="s">
        <v>21</v>
      </c>
      <c r="K17305">
        <v>3</v>
      </c>
      <c r="L17305" t="s">
        <v>22</v>
      </c>
      <c r="N17305" t="s">
        <v>23</v>
      </c>
      <c r="P17305" t="s">
        <v>22</v>
      </c>
      <c r="R17305" t="s">
        <v>49</v>
      </c>
      <c r="S17305" t="s">
        <v>62</v>
      </c>
    </row>
    <row r="17306" spans="1:19" x14ac:dyDescent="0.25">
      <c r="A17306">
        <v>2015</v>
      </c>
      <c r="B17306">
        <v>2</v>
      </c>
      <c r="C17306" t="s">
        <v>25</v>
      </c>
      <c r="D17306" s="4">
        <v>11</v>
      </c>
      <c r="E17306" t="s">
        <v>26</v>
      </c>
      <c r="F17306" s="4">
        <v>11001</v>
      </c>
      <c r="G17306">
        <v>-74.113918716300006</v>
      </c>
      <c r="H17306">
        <v>4.6245750496399998</v>
      </c>
      <c r="I17306">
        <v>18.16</v>
      </c>
      <c r="J17306" t="s">
        <v>21</v>
      </c>
      <c r="K17306" s="2">
        <v>4</v>
      </c>
      <c r="L17306" t="s">
        <v>22</v>
      </c>
      <c r="N17306" t="s">
        <v>23</v>
      </c>
      <c r="O17306">
        <v>631.72469999999998</v>
      </c>
      <c r="P17306" t="s">
        <v>37</v>
      </c>
      <c r="Q17306" t="s">
        <v>42</v>
      </c>
      <c r="R17306" t="s">
        <v>30</v>
      </c>
      <c r="S17306" t="s">
        <v>24</v>
      </c>
    </row>
    <row r="17307" spans="1:19" x14ac:dyDescent="0.25">
      <c r="A17307">
        <v>2016</v>
      </c>
      <c r="B17307">
        <v>2</v>
      </c>
      <c r="C17307" t="s">
        <v>25</v>
      </c>
      <c r="D17307" s="4">
        <v>11</v>
      </c>
      <c r="E17307" t="s">
        <v>26</v>
      </c>
      <c r="F17307" s="4">
        <v>11001</v>
      </c>
      <c r="G17307">
        <v>-74.113918716300006</v>
      </c>
      <c r="H17307">
        <v>4.6245750496399998</v>
      </c>
      <c r="I17307">
        <v>17.03</v>
      </c>
      <c r="J17307" t="s">
        <v>27</v>
      </c>
      <c r="K17307" s="2">
        <v>1</v>
      </c>
      <c r="L17307" t="s">
        <v>22</v>
      </c>
      <c r="N17307" t="s">
        <v>23</v>
      </c>
      <c r="O17307">
        <v>390.31470000000002</v>
      </c>
      <c r="P17307" t="s">
        <v>22</v>
      </c>
      <c r="S17307" t="s">
        <v>24</v>
      </c>
    </row>
    <row r="17308" spans="1:19" x14ac:dyDescent="0.25">
      <c r="A17308">
        <v>2009</v>
      </c>
      <c r="B17308">
        <v>2</v>
      </c>
      <c r="C17308" t="s">
        <v>32</v>
      </c>
      <c r="D17308" s="4">
        <v>5</v>
      </c>
      <c r="E17308" t="s">
        <v>33</v>
      </c>
      <c r="F17308" s="4">
        <v>5360</v>
      </c>
      <c r="G17308">
        <v>-75.629721946000004</v>
      </c>
      <c r="H17308">
        <v>6.1681583032200002</v>
      </c>
      <c r="I17308">
        <v>17.059999999999999</v>
      </c>
      <c r="J17308" t="s">
        <v>21</v>
      </c>
      <c r="K17308" s="2">
        <v>2</v>
      </c>
      <c r="L17308" t="s">
        <v>22</v>
      </c>
      <c r="N17308" t="s">
        <v>23</v>
      </c>
      <c r="O17308">
        <v>710.68</v>
      </c>
      <c r="P17308" t="s">
        <v>37</v>
      </c>
      <c r="Q17308" t="s">
        <v>38</v>
      </c>
      <c r="R17308" t="s">
        <v>39</v>
      </c>
      <c r="S17308" t="s">
        <v>24</v>
      </c>
    </row>
    <row r="17309" spans="1:19" x14ac:dyDescent="0.25">
      <c r="A17309">
        <v>2013</v>
      </c>
      <c r="B17309">
        <v>1</v>
      </c>
      <c r="C17309" t="s">
        <v>47</v>
      </c>
      <c r="D17309" s="4">
        <v>25</v>
      </c>
      <c r="E17309" t="s">
        <v>228</v>
      </c>
      <c r="F17309" s="4">
        <v>25899</v>
      </c>
      <c r="G17309">
        <v>-73.992403066400001</v>
      </c>
      <c r="H17309">
        <v>5.0234829415700002</v>
      </c>
      <c r="I17309">
        <v>18.54</v>
      </c>
      <c r="J17309" t="s">
        <v>27</v>
      </c>
      <c r="K17309" s="2">
        <v>3</v>
      </c>
      <c r="L17309" t="s">
        <v>22</v>
      </c>
      <c r="N17309" t="s">
        <v>23</v>
      </c>
      <c r="O17309">
        <v>440.9</v>
      </c>
      <c r="P17309" t="s">
        <v>22</v>
      </c>
      <c r="S17309" t="s">
        <v>24</v>
      </c>
    </row>
    <row r="17310" spans="1:19" x14ac:dyDescent="0.25">
      <c r="A17310">
        <v>2019</v>
      </c>
      <c r="B17310">
        <v>1</v>
      </c>
      <c r="C17310" t="s">
        <v>25</v>
      </c>
      <c r="D17310" s="4">
        <v>11</v>
      </c>
      <c r="E17310" t="s">
        <v>26</v>
      </c>
      <c r="F17310" s="4">
        <v>11001</v>
      </c>
      <c r="G17310">
        <v>-74.113918716300006</v>
      </c>
      <c r="H17310">
        <v>4.6245750496399998</v>
      </c>
      <c r="I17310">
        <v>19</v>
      </c>
      <c r="J17310" t="s">
        <v>21</v>
      </c>
      <c r="K17310">
        <v>2</v>
      </c>
      <c r="L17310" t="s">
        <v>22</v>
      </c>
      <c r="N17310" t="s">
        <v>23</v>
      </c>
      <c r="O17310">
        <v>528.25530000000003</v>
      </c>
      <c r="P17310" t="s">
        <v>22</v>
      </c>
      <c r="S17310" t="s">
        <v>24</v>
      </c>
    </row>
    <row r="17311" spans="1:19" x14ac:dyDescent="0.25">
      <c r="A17311">
        <v>2018</v>
      </c>
      <c r="B17311">
        <v>1</v>
      </c>
      <c r="C17311" t="s">
        <v>25</v>
      </c>
      <c r="D17311" s="4">
        <v>11</v>
      </c>
      <c r="E17311" t="s">
        <v>26</v>
      </c>
      <c r="F17311" s="4">
        <v>11001</v>
      </c>
      <c r="G17311">
        <v>-74.113918716300006</v>
      </c>
      <c r="H17311">
        <v>4.6245750496399998</v>
      </c>
      <c r="I17311">
        <v>16.73</v>
      </c>
      <c r="J17311" t="s">
        <v>21</v>
      </c>
      <c r="K17311" s="2">
        <v>2</v>
      </c>
      <c r="L17311" t="s">
        <v>22</v>
      </c>
      <c r="N17311" t="s">
        <v>23</v>
      </c>
      <c r="O17311">
        <v>470.14609999999999</v>
      </c>
      <c r="P17311" t="s">
        <v>22</v>
      </c>
      <c r="S17311" t="s">
        <v>24</v>
      </c>
    </row>
    <row r="17312" spans="1:19" x14ac:dyDescent="0.25">
      <c r="A17312">
        <v>2013</v>
      </c>
      <c r="B17312">
        <v>1</v>
      </c>
      <c r="C17312" t="s">
        <v>25</v>
      </c>
      <c r="D17312" s="4">
        <v>11</v>
      </c>
      <c r="E17312" t="s">
        <v>26</v>
      </c>
      <c r="F17312" s="4">
        <v>11001</v>
      </c>
      <c r="G17312">
        <v>-74.113918716300006</v>
      </c>
      <c r="H17312">
        <v>4.6245750496399998</v>
      </c>
      <c r="I17312">
        <v>17.760000000000002</v>
      </c>
      <c r="J17312" t="s">
        <v>27</v>
      </c>
      <c r="K17312" s="2">
        <v>3</v>
      </c>
      <c r="L17312" t="s">
        <v>22</v>
      </c>
      <c r="N17312" t="s">
        <v>23</v>
      </c>
      <c r="O17312">
        <v>512.29</v>
      </c>
      <c r="P17312" t="s">
        <v>22</v>
      </c>
      <c r="S17312" t="s">
        <v>24</v>
      </c>
    </row>
    <row r="17313" spans="1:19" x14ac:dyDescent="0.25">
      <c r="A17313">
        <v>2008</v>
      </c>
      <c r="B17313">
        <v>1</v>
      </c>
      <c r="C17313" t="s">
        <v>69</v>
      </c>
      <c r="D17313" s="4">
        <v>68</v>
      </c>
      <c r="E17313" t="s">
        <v>269</v>
      </c>
      <c r="F17313" s="4">
        <v>68001</v>
      </c>
      <c r="G17313">
        <v>-73.132325230999996</v>
      </c>
      <c r="H17313">
        <v>7.1227872853400003</v>
      </c>
      <c r="I17313">
        <v>31</v>
      </c>
      <c r="J17313" t="s">
        <v>27</v>
      </c>
      <c r="K17313">
        <v>4</v>
      </c>
      <c r="L17313" t="s">
        <v>22</v>
      </c>
      <c r="N17313" t="s">
        <v>23</v>
      </c>
      <c r="P17313" t="s">
        <v>22</v>
      </c>
      <c r="R17313" t="s">
        <v>30</v>
      </c>
      <c r="S17313" t="s">
        <v>31</v>
      </c>
    </row>
    <row r="17314" spans="1:19" x14ac:dyDescent="0.25">
      <c r="A17314">
        <v>2009</v>
      </c>
      <c r="B17314">
        <v>1</v>
      </c>
      <c r="C17314" t="s">
        <v>82</v>
      </c>
      <c r="D17314" s="4">
        <v>17</v>
      </c>
      <c r="E17314" t="s">
        <v>83</v>
      </c>
      <c r="F17314" s="4">
        <v>17001</v>
      </c>
      <c r="G17314">
        <v>5.0570505637899998</v>
      </c>
      <c r="H17314">
        <v>5.0570505637899998</v>
      </c>
      <c r="I17314">
        <v>27</v>
      </c>
      <c r="J17314" t="s">
        <v>21</v>
      </c>
      <c r="K17314">
        <v>3</v>
      </c>
      <c r="L17314" t="s">
        <v>22</v>
      </c>
      <c r="N17314" t="s">
        <v>23</v>
      </c>
      <c r="O17314">
        <v>1.7</v>
      </c>
      <c r="P17314" t="s">
        <v>22</v>
      </c>
      <c r="R17314" t="s">
        <v>30</v>
      </c>
      <c r="S17314" t="s">
        <v>31</v>
      </c>
    </row>
    <row r="17315" spans="1:19" x14ac:dyDescent="0.25">
      <c r="A17315">
        <v>2011</v>
      </c>
      <c r="B17315">
        <v>1</v>
      </c>
      <c r="C17315" t="s">
        <v>25</v>
      </c>
      <c r="D17315" s="4">
        <v>11</v>
      </c>
      <c r="E17315" t="s">
        <v>57</v>
      </c>
      <c r="F17315" s="4">
        <v>11001</v>
      </c>
      <c r="G17315">
        <v>-74.113918716300006</v>
      </c>
      <c r="H17315">
        <v>4.6245750496399998</v>
      </c>
      <c r="I17315">
        <v>19.07</v>
      </c>
      <c r="J17315" t="s">
        <v>27</v>
      </c>
      <c r="K17315" s="2">
        <v>3</v>
      </c>
      <c r="L17315" t="s">
        <v>22</v>
      </c>
      <c r="N17315" t="s">
        <v>23</v>
      </c>
      <c r="O17315">
        <v>442.27280000000002</v>
      </c>
      <c r="P17315" t="s">
        <v>22</v>
      </c>
      <c r="S17315" t="s">
        <v>24</v>
      </c>
    </row>
    <row r="17316" spans="1:19" x14ac:dyDescent="0.25">
      <c r="A17316">
        <v>2010</v>
      </c>
      <c r="B17316">
        <v>2</v>
      </c>
      <c r="C17316" t="s">
        <v>25</v>
      </c>
      <c r="D17316" s="4">
        <v>11</v>
      </c>
      <c r="E17316" t="s">
        <v>26</v>
      </c>
      <c r="F17316" s="4">
        <v>11001</v>
      </c>
      <c r="G17316">
        <v>-74.113918716300006</v>
      </c>
      <c r="H17316">
        <v>4.6245750496399998</v>
      </c>
      <c r="I17316">
        <v>17.399999999999999</v>
      </c>
      <c r="J17316" t="s">
        <v>21</v>
      </c>
      <c r="K17316" s="2">
        <v>3</v>
      </c>
      <c r="L17316" t="s">
        <v>22</v>
      </c>
      <c r="N17316" t="s">
        <v>23</v>
      </c>
      <c r="O17316">
        <v>656.52139999999997</v>
      </c>
      <c r="P17316" t="s">
        <v>22</v>
      </c>
      <c r="S17316" t="s">
        <v>24</v>
      </c>
    </row>
    <row r="17317" spans="1:19" x14ac:dyDescent="0.25">
      <c r="A17317">
        <v>2010</v>
      </c>
      <c r="B17317">
        <v>2</v>
      </c>
      <c r="C17317" t="s">
        <v>67</v>
      </c>
      <c r="D17317" s="4">
        <v>15</v>
      </c>
      <c r="E17317" t="s">
        <v>178</v>
      </c>
      <c r="F17317" s="4">
        <v>15322</v>
      </c>
      <c r="G17317">
        <v>-73.472284481700001</v>
      </c>
      <c r="H17317">
        <v>5.0070872499299997</v>
      </c>
      <c r="I17317">
        <v>20.420000000000002</v>
      </c>
      <c r="J17317" t="s">
        <v>27</v>
      </c>
      <c r="K17317" s="2">
        <v>2</v>
      </c>
      <c r="L17317" t="s">
        <v>22</v>
      </c>
      <c r="N17317" t="s">
        <v>23</v>
      </c>
      <c r="O17317">
        <v>430.62720000000002</v>
      </c>
      <c r="P17317" t="s">
        <v>22</v>
      </c>
      <c r="S17317" t="s">
        <v>24</v>
      </c>
    </row>
    <row r="17318" spans="1:19" x14ac:dyDescent="0.25">
      <c r="A17318">
        <v>2009</v>
      </c>
      <c r="B17318">
        <v>1</v>
      </c>
      <c r="C17318" t="s">
        <v>65</v>
      </c>
      <c r="D17318" s="4">
        <v>20</v>
      </c>
      <c r="E17318" t="s">
        <v>123</v>
      </c>
      <c r="F17318" s="4">
        <v>20001</v>
      </c>
      <c r="G17318">
        <v>-73.258648343100006</v>
      </c>
      <c r="H17318">
        <v>10.4615184337</v>
      </c>
      <c r="I17318">
        <v>26.8</v>
      </c>
      <c r="J17318" t="s">
        <v>21</v>
      </c>
      <c r="K17318" s="2">
        <v>3</v>
      </c>
      <c r="L17318" t="s">
        <v>22</v>
      </c>
      <c r="N17318" t="s">
        <v>23</v>
      </c>
      <c r="O17318">
        <v>619.1</v>
      </c>
      <c r="P17318" t="s">
        <v>22</v>
      </c>
      <c r="S17318" t="s">
        <v>24</v>
      </c>
    </row>
    <row r="17319" spans="1:19" x14ac:dyDescent="0.25">
      <c r="A17319">
        <v>2010</v>
      </c>
      <c r="B17319">
        <v>1</v>
      </c>
      <c r="C17319" t="s">
        <v>71</v>
      </c>
      <c r="D17319" s="4">
        <v>76</v>
      </c>
      <c r="E17319" t="s">
        <v>187</v>
      </c>
      <c r="F17319" s="4">
        <v>76130</v>
      </c>
      <c r="G17319">
        <v>-76.347735851699994</v>
      </c>
      <c r="H17319">
        <v>3.4093494624199998</v>
      </c>
      <c r="I17319">
        <v>21.73</v>
      </c>
      <c r="J17319" t="s">
        <v>21</v>
      </c>
      <c r="K17319" s="2">
        <v>1</v>
      </c>
      <c r="L17319" t="s">
        <v>22</v>
      </c>
      <c r="N17319" t="s">
        <v>23</v>
      </c>
      <c r="O17319">
        <v>403.12</v>
      </c>
      <c r="P17319" t="s">
        <v>22</v>
      </c>
      <c r="S17319" t="s">
        <v>24</v>
      </c>
    </row>
    <row r="17320" spans="1:19" x14ac:dyDescent="0.25">
      <c r="A17320">
        <v>2021</v>
      </c>
      <c r="B17320">
        <v>1</v>
      </c>
      <c r="C17320" t="s">
        <v>67</v>
      </c>
      <c r="D17320" s="4">
        <v>15</v>
      </c>
      <c r="E17320" t="s">
        <v>91</v>
      </c>
      <c r="F17320" s="4">
        <v>15001</v>
      </c>
      <c r="G17320">
        <v>-73.354363818600007</v>
      </c>
      <c r="H17320">
        <v>5.5393706358400001</v>
      </c>
      <c r="I17320">
        <v>16</v>
      </c>
      <c r="J17320" t="s">
        <v>21</v>
      </c>
      <c r="K17320">
        <v>2</v>
      </c>
      <c r="L17320" t="s">
        <v>22</v>
      </c>
      <c r="N17320" t="s">
        <v>23</v>
      </c>
      <c r="O17320">
        <v>675.51170000000002</v>
      </c>
      <c r="P17320" t="s">
        <v>37</v>
      </c>
      <c r="Q17320" t="s">
        <v>42</v>
      </c>
      <c r="R17320" t="s">
        <v>39</v>
      </c>
      <c r="S17320" t="s">
        <v>24</v>
      </c>
    </row>
    <row r="17321" spans="1:19" x14ac:dyDescent="0.25">
      <c r="A17321">
        <v>2018</v>
      </c>
      <c r="B17321">
        <v>1</v>
      </c>
      <c r="C17321" t="s">
        <v>25</v>
      </c>
      <c r="D17321" s="4">
        <v>11</v>
      </c>
      <c r="E17321" t="s">
        <v>26</v>
      </c>
      <c r="F17321" s="4">
        <v>11001</v>
      </c>
      <c r="G17321">
        <v>-74.113918716300006</v>
      </c>
      <c r="H17321">
        <v>4.6245750496399998</v>
      </c>
      <c r="I17321">
        <v>19.170000000000002</v>
      </c>
      <c r="J17321" t="s">
        <v>21</v>
      </c>
      <c r="K17321" s="2">
        <v>2</v>
      </c>
      <c r="L17321" t="s">
        <v>22</v>
      </c>
      <c r="N17321" t="s">
        <v>23</v>
      </c>
      <c r="O17321">
        <v>476.05779999999999</v>
      </c>
      <c r="P17321" t="s">
        <v>22</v>
      </c>
      <c r="S17321" t="s">
        <v>24</v>
      </c>
    </row>
    <row r="17322" spans="1:19" x14ac:dyDescent="0.25">
      <c r="A17322">
        <v>2013</v>
      </c>
      <c r="B17322">
        <v>2</v>
      </c>
      <c r="C17322" t="s">
        <v>67</v>
      </c>
      <c r="D17322" s="4">
        <v>15</v>
      </c>
      <c r="E17322" t="s">
        <v>77</v>
      </c>
      <c r="F17322" s="4">
        <v>15176</v>
      </c>
      <c r="G17322">
        <v>-73.818710714600002</v>
      </c>
      <c r="H17322">
        <v>5.6148510569700001</v>
      </c>
      <c r="I17322">
        <v>24.87</v>
      </c>
      <c r="J17322" t="s">
        <v>21</v>
      </c>
      <c r="K17322" s="2">
        <v>3</v>
      </c>
      <c r="L17322" t="s">
        <v>22</v>
      </c>
      <c r="N17322" t="s">
        <v>23</v>
      </c>
      <c r="P17322" t="s">
        <v>22</v>
      </c>
      <c r="S17322" t="s">
        <v>24</v>
      </c>
    </row>
    <row r="17323" spans="1:19" x14ac:dyDescent="0.25">
      <c r="A17323">
        <v>2014</v>
      </c>
      <c r="B17323">
        <v>1</v>
      </c>
      <c r="C17323" t="s">
        <v>25</v>
      </c>
      <c r="D17323" s="4">
        <v>11</v>
      </c>
      <c r="E17323" t="s">
        <v>26</v>
      </c>
      <c r="F17323" s="4">
        <v>11001</v>
      </c>
      <c r="G17323">
        <v>-74.113918716300006</v>
      </c>
      <c r="H17323">
        <v>4.6245750496399998</v>
      </c>
      <c r="I17323">
        <v>18.73</v>
      </c>
      <c r="J17323" t="s">
        <v>27</v>
      </c>
      <c r="K17323" s="2">
        <v>2</v>
      </c>
      <c r="L17323" t="s">
        <v>22</v>
      </c>
      <c r="N17323" t="s">
        <v>23</v>
      </c>
      <c r="O17323">
        <v>404.91739999999999</v>
      </c>
      <c r="P17323" t="s">
        <v>22</v>
      </c>
      <c r="S17323" t="s">
        <v>24</v>
      </c>
    </row>
    <row r="17324" spans="1:19" x14ac:dyDescent="0.25">
      <c r="A17324">
        <v>2013</v>
      </c>
      <c r="B17324">
        <v>1</v>
      </c>
      <c r="C17324" t="s">
        <v>25</v>
      </c>
      <c r="D17324" s="4">
        <v>11</v>
      </c>
      <c r="E17324" t="s">
        <v>26</v>
      </c>
      <c r="F17324" s="4">
        <v>11001</v>
      </c>
      <c r="G17324">
        <v>-74.113918716300006</v>
      </c>
      <c r="H17324">
        <v>4.6245750496399998</v>
      </c>
      <c r="I17324">
        <v>18.36</v>
      </c>
      <c r="J17324" t="s">
        <v>21</v>
      </c>
      <c r="K17324" s="2">
        <v>4</v>
      </c>
      <c r="L17324" t="s">
        <v>22</v>
      </c>
      <c r="N17324" t="s">
        <v>23</v>
      </c>
      <c r="O17324">
        <v>518.6</v>
      </c>
      <c r="P17324" t="s">
        <v>22</v>
      </c>
      <c r="S17324" t="s">
        <v>24</v>
      </c>
    </row>
    <row r="17325" spans="1:19" x14ac:dyDescent="0.25">
      <c r="A17325">
        <v>2018</v>
      </c>
      <c r="B17325">
        <v>1</v>
      </c>
      <c r="C17325" t="s">
        <v>25</v>
      </c>
      <c r="D17325" s="4">
        <v>11</v>
      </c>
      <c r="E17325" t="s">
        <v>26</v>
      </c>
      <c r="F17325" s="4">
        <v>11001</v>
      </c>
      <c r="G17325">
        <v>-74.113918716300006</v>
      </c>
      <c r="H17325">
        <v>4.6245750496399998</v>
      </c>
      <c r="I17325">
        <v>40</v>
      </c>
      <c r="J17325" t="s">
        <v>21</v>
      </c>
      <c r="K17325">
        <v>3</v>
      </c>
      <c r="L17325" t="s">
        <v>22</v>
      </c>
      <c r="N17325" t="s">
        <v>23</v>
      </c>
      <c r="O17325">
        <v>3.27</v>
      </c>
      <c r="P17325" t="s">
        <v>22</v>
      </c>
      <c r="R17325" t="s">
        <v>49</v>
      </c>
      <c r="S17325" t="s">
        <v>62</v>
      </c>
    </row>
    <row r="17326" spans="1:19" x14ac:dyDescent="0.25">
      <c r="A17326">
        <v>2018</v>
      </c>
      <c r="B17326">
        <v>2</v>
      </c>
      <c r="C17326" t="s">
        <v>25</v>
      </c>
      <c r="D17326" s="4">
        <v>11</v>
      </c>
      <c r="E17326" t="s">
        <v>26</v>
      </c>
      <c r="F17326" s="4">
        <v>11001</v>
      </c>
      <c r="G17326">
        <v>-74.113918716300006</v>
      </c>
      <c r="H17326">
        <v>4.6245750496399998</v>
      </c>
      <c r="I17326">
        <v>17</v>
      </c>
      <c r="J17326" t="s">
        <v>27</v>
      </c>
      <c r="K17326">
        <v>2</v>
      </c>
      <c r="L17326" t="s">
        <v>22</v>
      </c>
      <c r="N17326" t="s">
        <v>23</v>
      </c>
      <c r="O17326">
        <v>498.31889999999999</v>
      </c>
      <c r="P17326" t="s">
        <v>22</v>
      </c>
      <c r="S17326" t="s">
        <v>24</v>
      </c>
    </row>
    <row r="17327" spans="1:19" x14ac:dyDescent="0.25">
      <c r="A17327">
        <v>2020</v>
      </c>
      <c r="B17327">
        <v>1</v>
      </c>
      <c r="C17327" t="s">
        <v>25</v>
      </c>
      <c r="D17327" s="4">
        <v>11</v>
      </c>
      <c r="E17327" t="s">
        <v>26</v>
      </c>
      <c r="F17327" s="4">
        <v>11001</v>
      </c>
      <c r="G17327">
        <v>-74.113918716300006</v>
      </c>
      <c r="H17327">
        <v>4.6245750496399998</v>
      </c>
      <c r="I17327">
        <v>21</v>
      </c>
      <c r="J17327" t="s">
        <v>27</v>
      </c>
      <c r="K17327">
        <v>3</v>
      </c>
      <c r="L17327" t="s">
        <v>22</v>
      </c>
      <c r="N17327" t="s">
        <v>23</v>
      </c>
      <c r="O17327">
        <v>347.33949999999999</v>
      </c>
      <c r="P17327" t="s">
        <v>22</v>
      </c>
      <c r="S17327" t="s">
        <v>24</v>
      </c>
    </row>
    <row r="17328" spans="1:19" x14ac:dyDescent="0.25">
      <c r="A17328">
        <v>2013</v>
      </c>
      <c r="B17328">
        <v>2</v>
      </c>
      <c r="C17328" t="s">
        <v>75</v>
      </c>
      <c r="D17328" s="4">
        <v>73</v>
      </c>
      <c r="E17328" t="s">
        <v>76</v>
      </c>
      <c r="F17328" s="4">
        <v>73001</v>
      </c>
      <c r="G17328">
        <v>-75.1963501468</v>
      </c>
      <c r="H17328">
        <v>4.4396307254999998</v>
      </c>
      <c r="I17328">
        <v>18.43</v>
      </c>
      <c r="J17328" t="s">
        <v>27</v>
      </c>
      <c r="K17328" s="2">
        <v>4</v>
      </c>
      <c r="L17328" t="s">
        <v>22</v>
      </c>
      <c r="N17328" t="s">
        <v>23</v>
      </c>
      <c r="O17328">
        <v>422.28149999999999</v>
      </c>
      <c r="P17328" t="s">
        <v>22</v>
      </c>
      <c r="S17328" t="s">
        <v>24</v>
      </c>
    </row>
    <row r="17329" spans="1:19" x14ac:dyDescent="0.25">
      <c r="A17329">
        <v>2015</v>
      </c>
      <c r="B17329">
        <v>2</v>
      </c>
      <c r="C17329" t="s">
        <v>32</v>
      </c>
      <c r="D17329" s="4">
        <v>5</v>
      </c>
      <c r="E17329" t="s">
        <v>36</v>
      </c>
      <c r="F17329" s="4">
        <v>5001</v>
      </c>
      <c r="G17329">
        <v>-75.577055625599996</v>
      </c>
      <c r="H17329">
        <v>6.2489408095599996</v>
      </c>
      <c r="I17329">
        <v>17.73</v>
      </c>
      <c r="J17329" t="s">
        <v>21</v>
      </c>
      <c r="K17329" s="2">
        <v>4</v>
      </c>
      <c r="L17329" t="s">
        <v>22</v>
      </c>
      <c r="N17329" t="s">
        <v>23</v>
      </c>
      <c r="O17329">
        <v>519.96569999999997</v>
      </c>
      <c r="P17329" t="s">
        <v>37</v>
      </c>
      <c r="Q17329" t="s">
        <v>38</v>
      </c>
      <c r="R17329" t="s">
        <v>43</v>
      </c>
      <c r="S17329" t="s">
        <v>24</v>
      </c>
    </row>
    <row r="17330" spans="1:19" x14ac:dyDescent="0.25">
      <c r="A17330">
        <v>2018</v>
      </c>
      <c r="B17330">
        <v>1</v>
      </c>
      <c r="C17330" t="s">
        <v>67</v>
      </c>
      <c r="D17330" s="4">
        <v>15</v>
      </c>
      <c r="E17330" t="s">
        <v>106</v>
      </c>
      <c r="F17330" s="4">
        <v>15238</v>
      </c>
      <c r="G17330">
        <v>-73.030268632900004</v>
      </c>
      <c r="H17330">
        <v>5.8193691409900001</v>
      </c>
      <c r="I17330">
        <v>16.87</v>
      </c>
      <c r="J17330" t="s">
        <v>21</v>
      </c>
      <c r="K17330" s="2">
        <v>2</v>
      </c>
      <c r="L17330" t="s">
        <v>22</v>
      </c>
      <c r="N17330" t="s">
        <v>23</v>
      </c>
      <c r="O17330">
        <v>532.90430000000003</v>
      </c>
      <c r="P17330" t="s">
        <v>22</v>
      </c>
      <c r="S17330" t="s">
        <v>24</v>
      </c>
    </row>
    <row r="17331" spans="1:19" x14ac:dyDescent="0.25">
      <c r="A17331">
        <v>2012</v>
      </c>
      <c r="B17331">
        <v>1</v>
      </c>
      <c r="C17331" t="s">
        <v>19</v>
      </c>
      <c r="D17331" s="4">
        <v>52</v>
      </c>
      <c r="E17331" t="s">
        <v>20</v>
      </c>
      <c r="F17331" s="4">
        <v>52001</v>
      </c>
      <c r="G17331">
        <v>-77.2782674539</v>
      </c>
      <c r="H17331">
        <v>1.21280859722</v>
      </c>
      <c r="I17331">
        <v>31</v>
      </c>
      <c r="J17331" t="s">
        <v>21</v>
      </c>
      <c r="K17331">
        <v>2</v>
      </c>
      <c r="L17331" t="s">
        <v>22</v>
      </c>
      <c r="N17331" t="s">
        <v>23</v>
      </c>
      <c r="O17331">
        <v>3.43</v>
      </c>
      <c r="P17331" t="s">
        <v>37</v>
      </c>
      <c r="Q17331" t="s">
        <v>42</v>
      </c>
      <c r="R17331" t="s">
        <v>43</v>
      </c>
      <c r="S17331" t="s">
        <v>44</v>
      </c>
    </row>
    <row r="17332" spans="1:19" x14ac:dyDescent="0.25">
      <c r="A17332">
        <v>2019</v>
      </c>
      <c r="B17332">
        <v>1</v>
      </c>
      <c r="C17332" t="s">
        <v>71</v>
      </c>
      <c r="D17332" s="4">
        <v>76</v>
      </c>
      <c r="E17332" t="s">
        <v>539</v>
      </c>
      <c r="F17332" s="4">
        <v>76275</v>
      </c>
      <c r="G17332">
        <v>-76.234732150400006</v>
      </c>
      <c r="H17332">
        <v>3.3244045025700002</v>
      </c>
      <c r="I17332">
        <v>16</v>
      </c>
      <c r="J17332" t="s">
        <v>27</v>
      </c>
      <c r="K17332">
        <v>2</v>
      </c>
      <c r="L17332" t="s">
        <v>22</v>
      </c>
      <c r="N17332" t="s">
        <v>23</v>
      </c>
      <c r="O17332">
        <v>408.42149999999998</v>
      </c>
      <c r="P17332" t="s">
        <v>22</v>
      </c>
      <c r="S17332" t="s">
        <v>24</v>
      </c>
    </row>
    <row r="17333" spans="1:19" x14ac:dyDescent="0.25">
      <c r="A17333">
        <v>2009</v>
      </c>
      <c r="B17333">
        <v>1</v>
      </c>
      <c r="C17333" t="s">
        <v>25</v>
      </c>
      <c r="D17333" s="4">
        <v>11</v>
      </c>
      <c r="E17333" t="s">
        <v>26</v>
      </c>
      <c r="F17333" s="4">
        <v>11001</v>
      </c>
      <c r="G17333">
        <v>-74.113918716300006</v>
      </c>
      <c r="H17333">
        <v>4.6245750496399998</v>
      </c>
      <c r="I17333">
        <v>17.66</v>
      </c>
      <c r="J17333" t="s">
        <v>27</v>
      </c>
      <c r="K17333" s="2">
        <v>3</v>
      </c>
      <c r="L17333" t="s">
        <v>22</v>
      </c>
      <c r="N17333" t="s">
        <v>23</v>
      </c>
      <c r="O17333">
        <v>581.76</v>
      </c>
      <c r="P17333" t="s">
        <v>22</v>
      </c>
      <c r="S17333" t="s">
        <v>24</v>
      </c>
    </row>
    <row r="17334" spans="1:19" x14ac:dyDescent="0.25">
      <c r="A17334">
        <v>2013</v>
      </c>
      <c r="B17334">
        <v>2</v>
      </c>
      <c r="C17334" t="s">
        <v>25</v>
      </c>
      <c r="D17334" s="4">
        <v>11</v>
      </c>
      <c r="E17334" t="s">
        <v>26</v>
      </c>
      <c r="F17334" s="4">
        <v>11001</v>
      </c>
      <c r="G17334">
        <v>-74.113918716300006</v>
      </c>
      <c r="H17334">
        <v>4.6245750496399998</v>
      </c>
      <c r="I17334">
        <v>28</v>
      </c>
      <c r="J17334" t="s">
        <v>27</v>
      </c>
      <c r="K17334">
        <v>3</v>
      </c>
      <c r="L17334" t="s">
        <v>22</v>
      </c>
      <c r="N17334" t="s">
        <v>23</v>
      </c>
      <c r="O17334">
        <v>2.91</v>
      </c>
      <c r="P17334" t="s">
        <v>22</v>
      </c>
      <c r="R17334" t="s">
        <v>49</v>
      </c>
      <c r="S17334" t="s">
        <v>62</v>
      </c>
    </row>
    <row r="17335" spans="1:19" x14ac:dyDescent="0.25">
      <c r="A17335">
        <v>2017</v>
      </c>
      <c r="B17335">
        <v>1</v>
      </c>
      <c r="C17335" t="s">
        <v>25</v>
      </c>
      <c r="D17335" s="4">
        <v>11</v>
      </c>
      <c r="E17335" t="s">
        <v>26</v>
      </c>
      <c r="F17335" s="4">
        <v>11001</v>
      </c>
      <c r="G17335">
        <v>-74.113918716300006</v>
      </c>
      <c r="H17335">
        <v>4.6245750496399998</v>
      </c>
      <c r="I17335">
        <v>23.1</v>
      </c>
      <c r="J17335" t="s">
        <v>27</v>
      </c>
      <c r="K17335" s="2">
        <v>1</v>
      </c>
      <c r="L17335" t="s">
        <v>22</v>
      </c>
      <c r="N17335" t="s">
        <v>23</v>
      </c>
      <c r="O17335">
        <v>463.34519999999998</v>
      </c>
      <c r="P17335" t="s">
        <v>22</v>
      </c>
      <c r="S17335" t="s">
        <v>24</v>
      </c>
    </row>
    <row r="17336" spans="1:19" x14ac:dyDescent="0.25">
      <c r="A17336">
        <v>2010</v>
      </c>
      <c r="B17336">
        <v>1</v>
      </c>
      <c r="C17336" t="s">
        <v>82</v>
      </c>
      <c r="D17336" s="4">
        <v>17</v>
      </c>
      <c r="E17336" t="s">
        <v>83</v>
      </c>
      <c r="F17336" s="4">
        <v>17001</v>
      </c>
      <c r="G17336">
        <v>-75.490415062500006</v>
      </c>
      <c r="H17336">
        <v>5.0570505637899998</v>
      </c>
      <c r="I17336">
        <v>17.54</v>
      </c>
      <c r="J17336" t="s">
        <v>27</v>
      </c>
      <c r="K17336" s="2">
        <v>2</v>
      </c>
      <c r="L17336" t="s">
        <v>22</v>
      </c>
      <c r="N17336" t="s">
        <v>23</v>
      </c>
      <c r="O17336">
        <v>424.43</v>
      </c>
      <c r="P17336" t="s">
        <v>22</v>
      </c>
      <c r="S17336" t="s">
        <v>24</v>
      </c>
    </row>
    <row r="17337" spans="1:19" x14ac:dyDescent="0.25">
      <c r="A17337">
        <v>2018</v>
      </c>
      <c r="B17337">
        <v>2</v>
      </c>
      <c r="C17337" t="s">
        <v>71</v>
      </c>
      <c r="D17337" s="4">
        <v>76</v>
      </c>
      <c r="E17337" t="s">
        <v>72</v>
      </c>
      <c r="F17337" s="4">
        <v>76001</v>
      </c>
      <c r="G17337">
        <v>-76.526391195200006</v>
      </c>
      <c r="H17337">
        <v>3.4063821841299999</v>
      </c>
      <c r="I17337">
        <v>23</v>
      </c>
      <c r="J17337" t="s">
        <v>21</v>
      </c>
      <c r="K17337">
        <v>2</v>
      </c>
      <c r="L17337" t="s">
        <v>22</v>
      </c>
      <c r="N17337" t="s">
        <v>23</v>
      </c>
      <c r="O17337">
        <v>433.69200000000001</v>
      </c>
      <c r="P17337" t="s">
        <v>22</v>
      </c>
      <c r="S17337" t="s">
        <v>24</v>
      </c>
    </row>
    <row r="17338" spans="1:19" x14ac:dyDescent="0.25">
      <c r="A17338">
        <v>2019</v>
      </c>
      <c r="B17338">
        <v>2</v>
      </c>
      <c r="C17338" t="s">
        <v>25</v>
      </c>
      <c r="D17338" s="4">
        <v>11</v>
      </c>
      <c r="E17338" t="s">
        <v>26</v>
      </c>
      <c r="F17338" s="4">
        <v>91263</v>
      </c>
      <c r="G17338">
        <v>-74.113918716300006</v>
      </c>
      <c r="H17338">
        <v>4.6245750496399998</v>
      </c>
      <c r="I17338">
        <v>20</v>
      </c>
      <c r="J17338" t="s">
        <v>27</v>
      </c>
      <c r="K17338">
        <v>2</v>
      </c>
      <c r="L17338" t="s">
        <v>22</v>
      </c>
      <c r="N17338" t="s">
        <v>23</v>
      </c>
      <c r="O17338">
        <v>552.80709999999999</v>
      </c>
      <c r="P17338" t="s">
        <v>22</v>
      </c>
      <c r="S17338" t="s">
        <v>24</v>
      </c>
    </row>
    <row r="17339" spans="1:19" x14ac:dyDescent="0.25">
      <c r="A17339">
        <v>2008</v>
      </c>
      <c r="B17339">
        <v>2</v>
      </c>
      <c r="C17339" t="s">
        <v>25</v>
      </c>
      <c r="D17339" s="4">
        <v>11</v>
      </c>
      <c r="E17339" t="s">
        <v>26</v>
      </c>
      <c r="F17339" s="4">
        <v>11001</v>
      </c>
      <c r="G17339">
        <v>-74.113918716300006</v>
      </c>
      <c r="H17339">
        <v>4.6245750496399998</v>
      </c>
      <c r="I17339">
        <v>18.62</v>
      </c>
      <c r="J17339" t="s">
        <v>21</v>
      </c>
      <c r="K17339" s="2">
        <v>2</v>
      </c>
      <c r="L17339" t="s">
        <v>22</v>
      </c>
      <c r="N17339" t="s">
        <v>23</v>
      </c>
      <c r="P17339" t="s">
        <v>22</v>
      </c>
      <c r="S17339" t="s">
        <v>24</v>
      </c>
    </row>
    <row r="17340" spans="1:19" x14ac:dyDescent="0.25">
      <c r="A17340">
        <v>2012</v>
      </c>
      <c r="B17340">
        <v>1</v>
      </c>
      <c r="C17340" t="s">
        <v>86</v>
      </c>
      <c r="D17340" s="4">
        <v>23</v>
      </c>
      <c r="E17340" t="s">
        <v>335</v>
      </c>
      <c r="F17340" s="4">
        <v>23182</v>
      </c>
      <c r="G17340">
        <v>-75.401674924199995</v>
      </c>
      <c r="H17340">
        <v>9.1041527726599991</v>
      </c>
      <c r="I17340">
        <v>20.59</v>
      </c>
      <c r="J17340" t="s">
        <v>27</v>
      </c>
      <c r="K17340" s="2">
        <v>4</v>
      </c>
      <c r="L17340" t="s">
        <v>22</v>
      </c>
      <c r="N17340" t="s">
        <v>23</v>
      </c>
      <c r="P17340" t="s">
        <v>22</v>
      </c>
      <c r="S17340" t="s">
        <v>24</v>
      </c>
    </row>
    <row r="17341" spans="1:19" x14ac:dyDescent="0.25">
      <c r="A17341">
        <v>2016</v>
      </c>
      <c r="B17341">
        <v>1</v>
      </c>
      <c r="C17341" t="s">
        <v>19</v>
      </c>
      <c r="D17341" s="4">
        <v>52</v>
      </c>
      <c r="E17341" t="s">
        <v>48</v>
      </c>
      <c r="F17341" s="4">
        <v>52473</v>
      </c>
      <c r="G17341">
        <v>-78.452546235499995</v>
      </c>
      <c r="H17341">
        <v>2.5083599138400001</v>
      </c>
      <c r="I17341">
        <v>20.98</v>
      </c>
      <c r="J17341" t="s">
        <v>27</v>
      </c>
      <c r="K17341" s="2">
        <v>1</v>
      </c>
      <c r="L17341" t="s">
        <v>22</v>
      </c>
      <c r="N17341" t="s">
        <v>46</v>
      </c>
      <c r="O17341">
        <v>321.89409999999998</v>
      </c>
      <c r="P17341" t="s">
        <v>22</v>
      </c>
      <c r="S17341" t="s">
        <v>24</v>
      </c>
    </row>
    <row r="17342" spans="1:19" x14ac:dyDescent="0.25">
      <c r="A17342">
        <v>2014</v>
      </c>
      <c r="B17342">
        <v>1</v>
      </c>
      <c r="C17342" t="s">
        <v>19</v>
      </c>
      <c r="D17342" s="4">
        <v>52</v>
      </c>
      <c r="E17342" t="s">
        <v>20</v>
      </c>
      <c r="F17342" s="4">
        <v>52001</v>
      </c>
      <c r="G17342">
        <v>-77.2782674539</v>
      </c>
      <c r="H17342">
        <v>1.21280859722</v>
      </c>
      <c r="I17342">
        <v>15.89</v>
      </c>
      <c r="J17342" t="s">
        <v>21</v>
      </c>
      <c r="K17342" s="2">
        <v>2</v>
      </c>
      <c r="L17342" t="s">
        <v>22</v>
      </c>
      <c r="N17342" t="s">
        <v>23</v>
      </c>
      <c r="O17342">
        <v>580.23850000000004</v>
      </c>
      <c r="P17342" t="s">
        <v>22</v>
      </c>
      <c r="S17342" t="s">
        <v>24</v>
      </c>
    </row>
    <row r="17343" spans="1:19" x14ac:dyDescent="0.25">
      <c r="A17343">
        <v>2014</v>
      </c>
      <c r="B17343">
        <v>1</v>
      </c>
      <c r="C17343" t="s">
        <v>25</v>
      </c>
      <c r="D17343" s="4">
        <v>11</v>
      </c>
      <c r="E17343" t="s">
        <v>26</v>
      </c>
      <c r="F17343" s="4">
        <v>11001</v>
      </c>
      <c r="G17343">
        <v>-74.113918716300006</v>
      </c>
      <c r="H17343">
        <v>4.6245750496399998</v>
      </c>
      <c r="I17343">
        <v>17.88</v>
      </c>
      <c r="J17343" t="s">
        <v>27</v>
      </c>
      <c r="K17343" s="2">
        <v>2</v>
      </c>
      <c r="L17343" t="s">
        <v>22</v>
      </c>
      <c r="N17343" t="s">
        <v>23</v>
      </c>
      <c r="O17343">
        <v>373.26569999999998</v>
      </c>
      <c r="P17343" t="s">
        <v>22</v>
      </c>
      <c r="S17343" t="s">
        <v>24</v>
      </c>
    </row>
    <row r="17344" spans="1:19" x14ac:dyDescent="0.25">
      <c r="A17344">
        <v>2020</v>
      </c>
      <c r="B17344">
        <v>2</v>
      </c>
      <c r="C17344" t="s">
        <v>25</v>
      </c>
      <c r="D17344" s="4">
        <v>11</v>
      </c>
      <c r="E17344" t="s">
        <v>26</v>
      </c>
      <c r="F17344" s="4">
        <v>11001</v>
      </c>
      <c r="G17344">
        <v>-74.113918716300006</v>
      </c>
      <c r="H17344">
        <v>4.6245750496399998</v>
      </c>
      <c r="I17344">
        <v>27</v>
      </c>
      <c r="J17344" t="s">
        <v>27</v>
      </c>
      <c r="K17344">
        <v>1</v>
      </c>
      <c r="L17344" t="s">
        <v>22</v>
      </c>
      <c r="N17344" t="s">
        <v>23</v>
      </c>
      <c r="P17344" t="s">
        <v>22</v>
      </c>
      <c r="S17344" t="s">
        <v>24</v>
      </c>
    </row>
    <row r="17345" spans="1:19" x14ac:dyDescent="0.25">
      <c r="A17345">
        <v>2021</v>
      </c>
      <c r="B17345">
        <v>1</v>
      </c>
      <c r="C17345" t="s">
        <v>65</v>
      </c>
      <c r="D17345" s="4">
        <v>20</v>
      </c>
      <c r="E17345" t="s">
        <v>704</v>
      </c>
      <c r="F17345" s="4">
        <v>20621</v>
      </c>
      <c r="G17345">
        <v>-73.172691305200004</v>
      </c>
      <c r="H17345">
        <v>10.3864677933</v>
      </c>
      <c r="I17345">
        <v>17</v>
      </c>
      <c r="J17345" t="s">
        <v>21</v>
      </c>
      <c r="K17345">
        <v>1</v>
      </c>
      <c r="L17345" t="s">
        <v>22</v>
      </c>
      <c r="N17345" t="s">
        <v>46</v>
      </c>
      <c r="O17345">
        <v>502.48930000000001</v>
      </c>
      <c r="P17345" t="s">
        <v>22</v>
      </c>
      <c r="S17345" t="s">
        <v>24</v>
      </c>
    </row>
    <row r="17346" spans="1:19" x14ac:dyDescent="0.25">
      <c r="A17346">
        <v>2021</v>
      </c>
      <c r="B17346">
        <v>1</v>
      </c>
      <c r="C17346" t="s">
        <v>32</v>
      </c>
      <c r="D17346" s="4">
        <v>5</v>
      </c>
      <c r="E17346" t="s">
        <v>36</v>
      </c>
      <c r="F17346" s="4">
        <v>5001</v>
      </c>
      <c r="G17346">
        <v>-75.577055625599996</v>
      </c>
      <c r="H17346">
        <v>6.2489408095599996</v>
      </c>
      <c r="I17346">
        <v>16</v>
      </c>
      <c r="J17346" t="s">
        <v>21</v>
      </c>
      <c r="K17346">
        <v>2</v>
      </c>
      <c r="L17346" t="s">
        <v>22</v>
      </c>
      <c r="N17346" t="s">
        <v>23</v>
      </c>
      <c r="O17346">
        <v>549.17840000000001</v>
      </c>
      <c r="P17346" t="s">
        <v>37</v>
      </c>
      <c r="Q17346" t="s">
        <v>38</v>
      </c>
      <c r="R17346" t="s">
        <v>39</v>
      </c>
      <c r="S17346" t="s">
        <v>24</v>
      </c>
    </row>
    <row r="17347" spans="1:19" x14ac:dyDescent="0.25">
      <c r="A17347">
        <v>2010</v>
      </c>
      <c r="B17347">
        <v>1</v>
      </c>
      <c r="C17347" t="s">
        <v>47</v>
      </c>
      <c r="D17347" s="4">
        <v>25</v>
      </c>
      <c r="E17347" t="s">
        <v>56</v>
      </c>
      <c r="F17347" s="4">
        <v>25269</v>
      </c>
      <c r="G17347">
        <v>-74.351014690499994</v>
      </c>
      <c r="H17347">
        <v>4.8122420145799998</v>
      </c>
      <c r="I17347">
        <v>18.940000000000001</v>
      </c>
      <c r="J17347" t="s">
        <v>27</v>
      </c>
      <c r="K17347" s="2">
        <v>2</v>
      </c>
      <c r="L17347" t="s">
        <v>22</v>
      </c>
      <c r="N17347" t="s">
        <v>23</v>
      </c>
      <c r="O17347">
        <v>412.01</v>
      </c>
      <c r="P17347" t="s">
        <v>22</v>
      </c>
      <c r="S17347" t="s">
        <v>24</v>
      </c>
    </row>
    <row r="17348" spans="1:19" x14ac:dyDescent="0.25">
      <c r="A17348">
        <v>2012</v>
      </c>
      <c r="B17348">
        <v>1</v>
      </c>
      <c r="C17348" t="s">
        <v>25</v>
      </c>
      <c r="D17348" s="4">
        <v>11</v>
      </c>
      <c r="E17348" t="s">
        <v>26</v>
      </c>
      <c r="F17348" s="4">
        <v>11001</v>
      </c>
      <c r="G17348">
        <v>-74.113918716300006</v>
      </c>
      <c r="H17348">
        <v>4.6245750496399998</v>
      </c>
      <c r="I17348">
        <v>27</v>
      </c>
      <c r="J17348" t="s">
        <v>21</v>
      </c>
      <c r="K17348">
        <v>3</v>
      </c>
      <c r="L17348" t="s">
        <v>22</v>
      </c>
      <c r="N17348" t="s">
        <v>23</v>
      </c>
      <c r="O17348">
        <v>4.07</v>
      </c>
      <c r="P17348" t="s">
        <v>37</v>
      </c>
      <c r="Q17348" t="s">
        <v>42</v>
      </c>
      <c r="R17348" t="s">
        <v>39</v>
      </c>
      <c r="S17348" t="s">
        <v>135</v>
      </c>
    </row>
    <row r="17349" spans="1:19" x14ac:dyDescent="0.25">
      <c r="A17349">
        <v>2021</v>
      </c>
      <c r="B17349">
        <v>1</v>
      </c>
      <c r="C17349" t="s">
        <v>25</v>
      </c>
      <c r="D17349" s="4">
        <v>11</v>
      </c>
      <c r="E17349" t="s">
        <v>26</v>
      </c>
      <c r="F17349" s="4">
        <v>11001</v>
      </c>
      <c r="G17349">
        <v>-74.113918716300006</v>
      </c>
      <c r="H17349">
        <v>4.6245750496399998</v>
      </c>
      <c r="I17349">
        <v>16</v>
      </c>
      <c r="J17349" t="s">
        <v>27</v>
      </c>
      <c r="K17349">
        <v>2</v>
      </c>
      <c r="L17349" t="s">
        <v>22</v>
      </c>
      <c r="N17349" t="s">
        <v>23</v>
      </c>
      <c r="O17349">
        <v>627.03719999999998</v>
      </c>
      <c r="P17349" t="s">
        <v>37</v>
      </c>
      <c r="Q17349" t="s">
        <v>42</v>
      </c>
      <c r="R17349" t="s">
        <v>78</v>
      </c>
      <c r="S17349" t="s">
        <v>24</v>
      </c>
    </row>
    <row r="17350" spans="1:19" x14ac:dyDescent="0.25">
      <c r="A17350">
        <v>2016</v>
      </c>
      <c r="B17350">
        <v>1</v>
      </c>
      <c r="C17350" t="s">
        <v>32</v>
      </c>
      <c r="D17350" s="4">
        <v>5</v>
      </c>
      <c r="E17350" t="s">
        <v>36</v>
      </c>
      <c r="F17350" s="4">
        <v>5001</v>
      </c>
      <c r="G17350">
        <v>-75.577055625599996</v>
      </c>
      <c r="H17350">
        <v>6.2489408095599996</v>
      </c>
      <c r="I17350">
        <v>16.899999999999999</v>
      </c>
      <c r="J17350" t="s">
        <v>21</v>
      </c>
      <c r="K17350" s="2">
        <v>2</v>
      </c>
      <c r="L17350" t="s">
        <v>22</v>
      </c>
      <c r="N17350" t="s">
        <v>23</v>
      </c>
      <c r="O17350">
        <v>544.30690000000004</v>
      </c>
      <c r="P17350" t="s">
        <v>22</v>
      </c>
      <c r="S17350" t="s">
        <v>24</v>
      </c>
    </row>
    <row r="17351" spans="1:19" x14ac:dyDescent="0.25">
      <c r="A17351">
        <v>2014</v>
      </c>
      <c r="B17351">
        <v>1</v>
      </c>
      <c r="C17351" t="s">
        <v>67</v>
      </c>
      <c r="D17351" s="4">
        <v>15</v>
      </c>
      <c r="E17351" t="s">
        <v>714</v>
      </c>
      <c r="F17351" s="4">
        <v>15808</v>
      </c>
      <c r="G17351">
        <v>-73.6471490956</v>
      </c>
      <c r="H17351">
        <v>5.5790193290700003</v>
      </c>
      <c r="I17351">
        <v>37</v>
      </c>
      <c r="J17351" t="s">
        <v>21</v>
      </c>
      <c r="K17351">
        <v>2</v>
      </c>
      <c r="L17351" t="s">
        <v>22</v>
      </c>
      <c r="N17351" t="s">
        <v>23</v>
      </c>
      <c r="O17351">
        <v>1.36</v>
      </c>
      <c r="P17351" t="s">
        <v>22</v>
      </c>
      <c r="R17351" t="s">
        <v>30</v>
      </c>
      <c r="S17351" t="s">
        <v>31</v>
      </c>
    </row>
    <row r="17352" spans="1:19" x14ac:dyDescent="0.25">
      <c r="A17352">
        <v>2009</v>
      </c>
      <c r="B17352">
        <v>1</v>
      </c>
      <c r="C17352" t="s">
        <v>40</v>
      </c>
      <c r="D17352" s="4">
        <v>13</v>
      </c>
      <c r="E17352" t="s">
        <v>967</v>
      </c>
      <c r="F17352" s="4">
        <v>13657</v>
      </c>
      <c r="G17352">
        <v>-75.083666304199994</v>
      </c>
      <c r="H17352">
        <v>9.9513812767700003</v>
      </c>
      <c r="I17352">
        <v>17.66</v>
      </c>
      <c r="J17352" t="s">
        <v>21</v>
      </c>
      <c r="K17352" s="2">
        <v>1</v>
      </c>
      <c r="L17352" t="s">
        <v>22</v>
      </c>
      <c r="N17352" t="s">
        <v>23</v>
      </c>
      <c r="O17352">
        <v>504.21</v>
      </c>
      <c r="P17352" t="s">
        <v>22</v>
      </c>
      <c r="S17352" t="s">
        <v>24</v>
      </c>
    </row>
    <row r="17353" spans="1:19" x14ac:dyDescent="0.25">
      <c r="A17353">
        <v>2020</v>
      </c>
      <c r="B17353">
        <v>1</v>
      </c>
      <c r="C17353" t="s">
        <v>25</v>
      </c>
      <c r="D17353" s="4">
        <v>11</v>
      </c>
      <c r="E17353" t="s">
        <v>26</v>
      </c>
      <c r="F17353" s="4">
        <v>11001</v>
      </c>
      <c r="G17353">
        <v>-74.113918716300006</v>
      </c>
      <c r="H17353">
        <v>4.6245750496399998</v>
      </c>
      <c r="I17353">
        <v>16</v>
      </c>
      <c r="J17353" t="s">
        <v>27</v>
      </c>
      <c r="K17353">
        <v>3</v>
      </c>
      <c r="L17353" t="s">
        <v>22</v>
      </c>
      <c r="N17353" t="s">
        <v>23</v>
      </c>
      <c r="O17353">
        <v>747.77509999999995</v>
      </c>
      <c r="P17353" t="s">
        <v>37</v>
      </c>
      <c r="Q17353" t="s">
        <v>42</v>
      </c>
      <c r="R17353" t="s">
        <v>43</v>
      </c>
      <c r="S17353" t="s">
        <v>24</v>
      </c>
    </row>
    <row r="17354" spans="1:19" x14ac:dyDescent="0.25">
      <c r="A17354">
        <v>2016</v>
      </c>
      <c r="B17354">
        <v>2</v>
      </c>
      <c r="C17354" t="s">
        <v>19</v>
      </c>
      <c r="D17354" s="4">
        <v>52</v>
      </c>
      <c r="E17354" t="s">
        <v>184</v>
      </c>
      <c r="F17354" s="4">
        <v>52317</v>
      </c>
      <c r="G17354">
        <v>-77.731655630500001</v>
      </c>
      <c r="H17354">
        <v>0.96036849597100005</v>
      </c>
      <c r="I17354">
        <v>22.3</v>
      </c>
      <c r="J17354" t="s">
        <v>27</v>
      </c>
      <c r="K17354" s="2">
        <v>1</v>
      </c>
      <c r="L17354" t="s">
        <v>22</v>
      </c>
      <c r="N17354" t="s">
        <v>46</v>
      </c>
      <c r="P17354" t="s">
        <v>22</v>
      </c>
      <c r="S17354" t="s">
        <v>24</v>
      </c>
    </row>
    <row r="17355" spans="1:19" x14ac:dyDescent="0.25">
      <c r="A17355">
        <v>2011</v>
      </c>
      <c r="B17355">
        <v>1</v>
      </c>
      <c r="C17355" t="s">
        <v>25</v>
      </c>
      <c r="D17355" s="4">
        <v>11</v>
      </c>
      <c r="E17355" t="s">
        <v>26</v>
      </c>
      <c r="F17355" s="4">
        <v>11001</v>
      </c>
      <c r="G17355">
        <v>-74.113918716300006</v>
      </c>
      <c r="H17355">
        <v>4.6245750496399998</v>
      </c>
      <c r="I17355">
        <v>26</v>
      </c>
      <c r="J17355" t="s">
        <v>21</v>
      </c>
      <c r="K17355">
        <v>2</v>
      </c>
      <c r="L17355" t="s">
        <v>22</v>
      </c>
      <c r="N17355" t="s">
        <v>23</v>
      </c>
      <c r="O17355">
        <v>3.83</v>
      </c>
      <c r="P17355" t="s">
        <v>37</v>
      </c>
      <c r="Q17355" t="s">
        <v>42</v>
      </c>
      <c r="R17355" t="s">
        <v>43</v>
      </c>
      <c r="S17355" t="s">
        <v>44</v>
      </c>
    </row>
    <row r="17356" spans="1:19" x14ac:dyDescent="0.25">
      <c r="A17356">
        <v>2015</v>
      </c>
      <c r="B17356">
        <v>1</v>
      </c>
      <c r="C17356" t="s">
        <v>25</v>
      </c>
      <c r="D17356" s="4">
        <v>11</v>
      </c>
      <c r="E17356" t="s">
        <v>26</v>
      </c>
      <c r="F17356" s="4">
        <v>11001</v>
      </c>
      <c r="G17356">
        <v>-74.113918716300006</v>
      </c>
      <c r="H17356">
        <v>4.6245750496399998</v>
      </c>
      <c r="I17356">
        <v>19.14</v>
      </c>
      <c r="J17356" t="s">
        <v>27</v>
      </c>
      <c r="K17356" s="2">
        <v>2</v>
      </c>
      <c r="L17356" t="s">
        <v>22</v>
      </c>
      <c r="N17356" t="s">
        <v>23</v>
      </c>
      <c r="O17356">
        <v>621.4384</v>
      </c>
      <c r="P17356" t="s">
        <v>22</v>
      </c>
      <c r="S17356" t="s">
        <v>24</v>
      </c>
    </row>
    <row r="17357" spans="1:19" x14ac:dyDescent="0.25">
      <c r="A17357">
        <v>2013</v>
      </c>
      <c r="B17357">
        <v>2</v>
      </c>
      <c r="C17357" t="s">
        <v>69</v>
      </c>
      <c r="D17357" s="4">
        <v>68</v>
      </c>
      <c r="E17357" t="s">
        <v>269</v>
      </c>
      <c r="F17357" s="4">
        <v>68001</v>
      </c>
      <c r="G17357">
        <v>-73.132325230999996</v>
      </c>
      <c r="H17357">
        <v>7.1227872853400003</v>
      </c>
      <c r="I17357">
        <v>20.260000000000002</v>
      </c>
      <c r="J17357" t="s">
        <v>21</v>
      </c>
      <c r="K17357" s="2">
        <v>3</v>
      </c>
      <c r="L17357" t="s">
        <v>22</v>
      </c>
      <c r="N17357" t="s">
        <v>23</v>
      </c>
      <c r="O17357">
        <v>661.97</v>
      </c>
      <c r="P17357" t="s">
        <v>37</v>
      </c>
      <c r="Q17357" t="s">
        <v>42</v>
      </c>
      <c r="R17357" t="s">
        <v>100</v>
      </c>
      <c r="S17357" t="s">
        <v>24</v>
      </c>
    </row>
    <row r="17358" spans="1:19" x14ac:dyDescent="0.25">
      <c r="A17358">
        <v>2009</v>
      </c>
      <c r="B17358">
        <v>2</v>
      </c>
      <c r="C17358" t="s">
        <v>25</v>
      </c>
      <c r="D17358" s="4">
        <v>11</v>
      </c>
      <c r="E17358" t="s">
        <v>26</v>
      </c>
      <c r="F17358" s="4">
        <v>11001</v>
      </c>
      <c r="G17358">
        <v>-74.113918716300006</v>
      </c>
      <c r="H17358">
        <v>4.6245750496399998</v>
      </c>
      <c r="I17358">
        <v>17.86</v>
      </c>
      <c r="J17358" t="s">
        <v>21</v>
      </c>
      <c r="K17358" s="2">
        <v>3</v>
      </c>
      <c r="L17358" t="s">
        <v>22</v>
      </c>
      <c r="N17358" t="s">
        <v>23</v>
      </c>
      <c r="O17358">
        <v>529.85</v>
      </c>
      <c r="P17358" t="s">
        <v>22</v>
      </c>
      <c r="S17358" t="s">
        <v>24</v>
      </c>
    </row>
    <row r="17359" spans="1:19" x14ac:dyDescent="0.25">
      <c r="A17359">
        <v>2009</v>
      </c>
      <c r="B17359">
        <v>1</v>
      </c>
      <c r="C17359" t="s">
        <v>25</v>
      </c>
      <c r="D17359" s="4">
        <v>11</v>
      </c>
      <c r="E17359" t="s">
        <v>26</v>
      </c>
      <c r="F17359" s="4">
        <v>11001</v>
      </c>
      <c r="G17359">
        <v>-74.113918716300006</v>
      </c>
      <c r="H17359">
        <v>4.6245750496399998</v>
      </c>
      <c r="I17359">
        <v>18.09</v>
      </c>
      <c r="J17359" t="s">
        <v>27</v>
      </c>
      <c r="K17359" s="2">
        <v>3</v>
      </c>
      <c r="L17359" t="s">
        <v>22</v>
      </c>
      <c r="N17359" t="s">
        <v>23</v>
      </c>
      <c r="O17359">
        <v>500.18</v>
      </c>
      <c r="P17359" t="s">
        <v>22</v>
      </c>
      <c r="S17359" t="s">
        <v>24</v>
      </c>
    </row>
    <row r="17360" spans="1:19" x14ac:dyDescent="0.25">
      <c r="A17360">
        <v>2019</v>
      </c>
      <c r="B17360">
        <v>1</v>
      </c>
      <c r="C17360" t="s">
        <v>191</v>
      </c>
      <c r="D17360" s="4">
        <v>94</v>
      </c>
      <c r="E17360" t="s">
        <v>231</v>
      </c>
      <c r="F17360" s="4">
        <v>94001</v>
      </c>
      <c r="G17360">
        <v>-67.918283684000002</v>
      </c>
      <c r="H17360">
        <v>3.8703255477399998</v>
      </c>
      <c r="I17360">
        <v>20</v>
      </c>
      <c r="J17360" t="s">
        <v>21</v>
      </c>
      <c r="K17360">
        <v>1</v>
      </c>
      <c r="L17360" t="s">
        <v>22</v>
      </c>
      <c r="N17360" t="s">
        <v>46</v>
      </c>
      <c r="O17360">
        <v>435.78059999999999</v>
      </c>
      <c r="P17360" t="s">
        <v>22</v>
      </c>
      <c r="S17360" t="s">
        <v>24</v>
      </c>
    </row>
    <row r="17361" spans="1:19" x14ac:dyDescent="0.25">
      <c r="A17361">
        <v>2013</v>
      </c>
      <c r="B17361">
        <v>1</v>
      </c>
      <c r="C17361" t="s">
        <v>82</v>
      </c>
      <c r="D17361" s="4">
        <v>17</v>
      </c>
      <c r="E17361" t="s">
        <v>166</v>
      </c>
      <c r="F17361" s="4">
        <v>17873</v>
      </c>
      <c r="G17361">
        <v>-75.489810293100007</v>
      </c>
      <c r="H17361">
        <v>5.03916965231</v>
      </c>
      <c r="I17361">
        <v>18.05</v>
      </c>
      <c r="J17361" t="s">
        <v>27</v>
      </c>
      <c r="K17361" s="2">
        <v>3</v>
      </c>
      <c r="L17361" t="s">
        <v>22</v>
      </c>
      <c r="N17361" t="s">
        <v>23</v>
      </c>
      <c r="O17361">
        <v>388.22</v>
      </c>
      <c r="P17361" t="s">
        <v>22</v>
      </c>
      <c r="S17361" t="s">
        <v>24</v>
      </c>
    </row>
    <row r="17362" spans="1:19" x14ac:dyDescent="0.25">
      <c r="A17362">
        <v>2018</v>
      </c>
      <c r="B17362">
        <v>1</v>
      </c>
      <c r="C17362" t="s">
        <v>25</v>
      </c>
      <c r="D17362" s="4">
        <v>11</v>
      </c>
      <c r="E17362" t="s">
        <v>26</v>
      </c>
      <c r="F17362" s="4">
        <v>11001</v>
      </c>
      <c r="G17362">
        <v>-74.113918716300006</v>
      </c>
      <c r="H17362">
        <v>4.6245750496399998</v>
      </c>
      <c r="I17362">
        <v>18.239999999999998</v>
      </c>
      <c r="J17362" t="s">
        <v>27</v>
      </c>
      <c r="K17362" s="2">
        <v>2</v>
      </c>
      <c r="L17362" t="s">
        <v>22</v>
      </c>
      <c r="N17362" t="s">
        <v>23</v>
      </c>
      <c r="O17362">
        <v>528.40650000000005</v>
      </c>
      <c r="P17362" t="s">
        <v>22</v>
      </c>
      <c r="S17362" t="s">
        <v>24</v>
      </c>
    </row>
    <row r="17363" spans="1:19" x14ac:dyDescent="0.25">
      <c r="A17363">
        <v>2009</v>
      </c>
      <c r="B17363">
        <v>1</v>
      </c>
      <c r="C17363" t="s">
        <v>25</v>
      </c>
      <c r="D17363" s="4">
        <v>11</v>
      </c>
      <c r="E17363" t="s">
        <v>26</v>
      </c>
      <c r="F17363" s="4">
        <v>11001</v>
      </c>
      <c r="G17363">
        <v>-74.113918716300006</v>
      </c>
      <c r="H17363">
        <v>4.6245750496399998</v>
      </c>
      <c r="I17363">
        <v>17.760000000000002</v>
      </c>
      <c r="J17363" t="s">
        <v>27</v>
      </c>
      <c r="K17363" s="2">
        <v>3</v>
      </c>
      <c r="L17363" t="s">
        <v>22</v>
      </c>
      <c r="N17363" t="s">
        <v>23</v>
      </c>
      <c r="O17363">
        <v>667.61</v>
      </c>
      <c r="P17363" t="s">
        <v>37</v>
      </c>
      <c r="Q17363" t="s">
        <v>42</v>
      </c>
      <c r="R17363" t="s">
        <v>39</v>
      </c>
      <c r="S17363" t="s">
        <v>24</v>
      </c>
    </row>
    <row r="17364" spans="1:19" x14ac:dyDescent="0.25">
      <c r="A17364">
        <v>2015</v>
      </c>
      <c r="B17364">
        <v>1</v>
      </c>
      <c r="C17364" t="s">
        <v>92</v>
      </c>
      <c r="D17364" s="4">
        <v>54</v>
      </c>
      <c r="E17364" t="s">
        <v>93</v>
      </c>
      <c r="F17364" s="4">
        <v>54001</v>
      </c>
      <c r="G17364">
        <v>-72.505590965899998</v>
      </c>
      <c r="H17364">
        <v>7.9052671165500001</v>
      </c>
      <c r="I17364">
        <v>16.649999999999999</v>
      </c>
      <c r="J17364" t="s">
        <v>27</v>
      </c>
      <c r="K17364" s="2">
        <v>2</v>
      </c>
      <c r="L17364" t="s">
        <v>22</v>
      </c>
      <c r="N17364" t="s">
        <v>23</v>
      </c>
      <c r="O17364">
        <v>514.35059999999999</v>
      </c>
      <c r="P17364" t="s">
        <v>22</v>
      </c>
      <c r="S17364" t="s">
        <v>24</v>
      </c>
    </row>
    <row r="17365" spans="1:19" x14ac:dyDescent="0.25">
      <c r="A17365">
        <v>2016</v>
      </c>
      <c r="B17365">
        <v>1</v>
      </c>
      <c r="C17365" t="s">
        <v>25</v>
      </c>
      <c r="D17365" s="4">
        <v>11</v>
      </c>
      <c r="E17365" t="s">
        <v>26</v>
      </c>
      <c r="F17365" s="4">
        <v>11001</v>
      </c>
      <c r="G17365">
        <v>-74.113918716300006</v>
      </c>
      <c r="H17365">
        <v>4.6245750496399998</v>
      </c>
      <c r="I17365">
        <v>18.190000000000001</v>
      </c>
      <c r="J17365" t="s">
        <v>21</v>
      </c>
      <c r="K17365" s="2">
        <v>2</v>
      </c>
      <c r="L17365" t="s">
        <v>22</v>
      </c>
      <c r="N17365" t="s">
        <v>23</v>
      </c>
      <c r="O17365">
        <v>529.92399999999998</v>
      </c>
      <c r="P17365" t="s">
        <v>22</v>
      </c>
      <c r="S17365" t="s">
        <v>24</v>
      </c>
    </row>
    <row r="17366" spans="1:19" x14ac:dyDescent="0.25">
      <c r="A17366">
        <v>2010</v>
      </c>
      <c r="B17366">
        <v>2</v>
      </c>
      <c r="C17366" t="s">
        <v>156</v>
      </c>
      <c r="D17366" s="4">
        <v>86</v>
      </c>
      <c r="E17366" t="s">
        <v>161</v>
      </c>
      <c r="F17366" s="4">
        <v>86001</v>
      </c>
      <c r="G17366">
        <v>-76.651917500899998</v>
      </c>
      <c r="H17366">
        <v>1.1442845075600001</v>
      </c>
      <c r="I17366">
        <v>17.739999999999998</v>
      </c>
      <c r="J17366" t="s">
        <v>27</v>
      </c>
      <c r="K17366" s="2">
        <v>1</v>
      </c>
      <c r="L17366" t="s">
        <v>22</v>
      </c>
      <c r="N17366" t="s">
        <v>23</v>
      </c>
      <c r="O17366">
        <v>459.2407</v>
      </c>
      <c r="P17366" t="s">
        <v>22</v>
      </c>
      <c r="S17366" t="s">
        <v>24</v>
      </c>
    </row>
    <row r="17367" spans="1:19" x14ac:dyDescent="0.25">
      <c r="A17367">
        <v>2010</v>
      </c>
      <c r="B17367">
        <v>1</v>
      </c>
      <c r="C17367" t="s">
        <v>54</v>
      </c>
      <c r="D17367" s="4">
        <v>66</v>
      </c>
      <c r="E17367" t="s">
        <v>534</v>
      </c>
      <c r="F17367" s="4">
        <v>66594</v>
      </c>
      <c r="G17367">
        <v>-75.730936787199994</v>
      </c>
      <c r="H17367">
        <v>5.3411467418800003</v>
      </c>
      <c r="I17367">
        <v>19.54</v>
      </c>
      <c r="J17367" t="s">
        <v>27</v>
      </c>
      <c r="K17367" s="2">
        <v>2</v>
      </c>
      <c r="L17367" t="s">
        <v>22</v>
      </c>
      <c r="N17367" t="s">
        <v>46</v>
      </c>
      <c r="O17367">
        <v>326.3</v>
      </c>
      <c r="P17367" t="s">
        <v>22</v>
      </c>
      <c r="S17367" t="s">
        <v>24</v>
      </c>
    </row>
    <row r="17368" spans="1:19" x14ac:dyDescent="0.25">
      <c r="A17368">
        <v>2015</v>
      </c>
      <c r="B17368">
        <v>1</v>
      </c>
      <c r="C17368" t="s">
        <v>32</v>
      </c>
      <c r="D17368" s="4">
        <v>5</v>
      </c>
      <c r="E17368" t="s">
        <v>33</v>
      </c>
      <c r="F17368" s="4">
        <v>5360</v>
      </c>
      <c r="G17368">
        <v>-75.629721946000004</v>
      </c>
      <c r="H17368">
        <v>6.1681583032200002</v>
      </c>
      <c r="I17368">
        <v>17.45</v>
      </c>
      <c r="J17368" t="s">
        <v>21</v>
      </c>
      <c r="K17368" s="2">
        <v>3</v>
      </c>
      <c r="L17368" t="s">
        <v>22</v>
      </c>
      <c r="N17368" t="s">
        <v>23</v>
      </c>
      <c r="O17368">
        <v>454.05160000000001</v>
      </c>
      <c r="P17368" t="s">
        <v>22</v>
      </c>
      <c r="S17368" t="s">
        <v>24</v>
      </c>
    </row>
    <row r="17369" spans="1:19" x14ac:dyDescent="0.25">
      <c r="A17369">
        <v>2014</v>
      </c>
      <c r="B17369">
        <v>1</v>
      </c>
      <c r="C17369" t="s">
        <v>174</v>
      </c>
      <c r="D17369" s="4">
        <v>81</v>
      </c>
      <c r="E17369" t="s">
        <v>174</v>
      </c>
      <c r="F17369" s="4">
        <v>81001</v>
      </c>
      <c r="G17369">
        <v>-70.762773048</v>
      </c>
      <c r="H17369">
        <v>7.0777365019699996</v>
      </c>
      <c r="I17369">
        <v>16.600000000000001</v>
      </c>
      <c r="J17369" t="s">
        <v>27</v>
      </c>
      <c r="K17369" s="2">
        <v>2</v>
      </c>
      <c r="L17369" t="s">
        <v>22</v>
      </c>
      <c r="N17369" t="s">
        <v>46</v>
      </c>
      <c r="O17369">
        <v>457.01330000000002</v>
      </c>
      <c r="P17369" t="s">
        <v>22</v>
      </c>
      <c r="S17369" t="s">
        <v>24</v>
      </c>
    </row>
    <row r="17370" spans="1:19" x14ac:dyDescent="0.25">
      <c r="A17370">
        <v>2010</v>
      </c>
      <c r="B17370">
        <v>1</v>
      </c>
      <c r="C17370" t="s">
        <v>25</v>
      </c>
      <c r="D17370" s="4">
        <v>11</v>
      </c>
      <c r="E17370" t="s">
        <v>26</v>
      </c>
      <c r="F17370" s="4">
        <v>11001</v>
      </c>
      <c r="G17370">
        <v>-74.113918716300006</v>
      </c>
      <c r="H17370">
        <v>4.6245750496399998</v>
      </c>
      <c r="I17370">
        <v>17.41</v>
      </c>
      <c r="J17370" t="s">
        <v>21</v>
      </c>
      <c r="K17370" s="2">
        <v>2</v>
      </c>
      <c r="L17370" t="s">
        <v>22</v>
      </c>
      <c r="N17370" t="s">
        <v>23</v>
      </c>
      <c r="O17370">
        <v>554.19000000000005</v>
      </c>
      <c r="P17370" t="s">
        <v>22</v>
      </c>
      <c r="S17370" t="s">
        <v>24</v>
      </c>
    </row>
    <row r="17371" spans="1:19" x14ac:dyDescent="0.25">
      <c r="A17371">
        <v>2011</v>
      </c>
      <c r="B17371">
        <v>2</v>
      </c>
      <c r="C17371" t="s">
        <v>25</v>
      </c>
      <c r="D17371" s="4">
        <v>11</v>
      </c>
      <c r="E17371" t="s">
        <v>26</v>
      </c>
      <c r="F17371" s="4">
        <v>11001</v>
      </c>
      <c r="G17371">
        <v>-74.113918716300006</v>
      </c>
      <c r="H17371">
        <v>4.6245750496399998</v>
      </c>
      <c r="I17371">
        <v>23.66</v>
      </c>
      <c r="J17371" t="s">
        <v>21</v>
      </c>
      <c r="K17371" s="2">
        <v>2</v>
      </c>
      <c r="L17371" t="s">
        <v>22</v>
      </c>
      <c r="N17371" t="s">
        <v>23</v>
      </c>
      <c r="O17371">
        <v>566.99829999999997</v>
      </c>
      <c r="P17371" t="s">
        <v>22</v>
      </c>
      <c r="S17371" t="s">
        <v>24</v>
      </c>
    </row>
    <row r="17372" spans="1:19" x14ac:dyDescent="0.25">
      <c r="A17372">
        <v>2018</v>
      </c>
      <c r="B17372">
        <v>1</v>
      </c>
      <c r="C17372" t="s">
        <v>25</v>
      </c>
      <c r="D17372" s="4">
        <v>11</v>
      </c>
      <c r="E17372" t="s">
        <v>26</v>
      </c>
      <c r="F17372" s="4">
        <v>11001</v>
      </c>
      <c r="G17372">
        <v>-74.113918716300006</v>
      </c>
      <c r="H17372">
        <v>4.6245750496399998</v>
      </c>
      <c r="I17372">
        <v>15.88</v>
      </c>
      <c r="J17372" t="s">
        <v>21</v>
      </c>
      <c r="K17372" s="2">
        <v>3</v>
      </c>
      <c r="L17372" t="s">
        <v>22</v>
      </c>
      <c r="N17372" t="s">
        <v>23</v>
      </c>
      <c r="O17372">
        <v>459.42419999999998</v>
      </c>
      <c r="P17372" t="s">
        <v>22</v>
      </c>
      <c r="S17372" t="s">
        <v>24</v>
      </c>
    </row>
    <row r="17373" spans="1:19" x14ac:dyDescent="0.25">
      <c r="A17373">
        <v>2018</v>
      </c>
      <c r="B17373">
        <v>2</v>
      </c>
      <c r="C17373" t="s">
        <v>25</v>
      </c>
      <c r="D17373" s="4">
        <v>11</v>
      </c>
      <c r="E17373" t="s">
        <v>26</v>
      </c>
      <c r="F17373" s="4">
        <v>11001</v>
      </c>
      <c r="G17373">
        <v>-74.113918716300006</v>
      </c>
      <c r="H17373">
        <v>4.6245750496399998</v>
      </c>
      <c r="I17373">
        <v>21</v>
      </c>
      <c r="J17373" t="s">
        <v>27</v>
      </c>
      <c r="K17373">
        <v>2</v>
      </c>
      <c r="L17373" t="s">
        <v>22</v>
      </c>
      <c r="N17373" t="s">
        <v>23</v>
      </c>
      <c r="O17373">
        <v>536.34780000000001</v>
      </c>
      <c r="P17373" t="s">
        <v>22</v>
      </c>
      <c r="S17373" t="s">
        <v>24</v>
      </c>
    </row>
    <row r="17374" spans="1:19" x14ac:dyDescent="0.25">
      <c r="A17374">
        <v>2008</v>
      </c>
      <c r="B17374">
        <v>2</v>
      </c>
      <c r="C17374" t="s">
        <v>25</v>
      </c>
      <c r="D17374" s="4">
        <v>11</v>
      </c>
      <c r="E17374" t="s">
        <v>26</v>
      </c>
      <c r="F17374" s="4">
        <v>11001</v>
      </c>
      <c r="G17374">
        <v>-74.113918716300006</v>
      </c>
      <c r="H17374">
        <v>4.6245750496399998</v>
      </c>
      <c r="I17374">
        <v>16.309999999999999</v>
      </c>
      <c r="J17374" t="s">
        <v>21</v>
      </c>
      <c r="K17374" s="2">
        <v>4</v>
      </c>
      <c r="L17374" t="s">
        <v>22</v>
      </c>
      <c r="N17374" t="s">
        <v>23</v>
      </c>
      <c r="O17374">
        <v>661.06</v>
      </c>
      <c r="P17374" t="s">
        <v>37</v>
      </c>
      <c r="Q17374" t="s">
        <v>42</v>
      </c>
      <c r="R17374" t="s">
        <v>43</v>
      </c>
      <c r="S17374" t="s">
        <v>24</v>
      </c>
    </row>
    <row r="17375" spans="1:19" x14ac:dyDescent="0.25">
      <c r="A17375">
        <v>2011</v>
      </c>
      <c r="B17375">
        <v>2</v>
      </c>
      <c r="C17375" t="s">
        <v>25</v>
      </c>
      <c r="D17375" s="4">
        <v>11</v>
      </c>
      <c r="E17375" t="s">
        <v>26</v>
      </c>
      <c r="F17375" s="4">
        <v>11001</v>
      </c>
      <c r="G17375">
        <v>-74.113918716300006</v>
      </c>
      <c r="H17375">
        <v>4.6245750496399998</v>
      </c>
      <c r="I17375">
        <v>17.84</v>
      </c>
      <c r="J17375" t="s">
        <v>27</v>
      </c>
      <c r="K17375" s="2">
        <v>3</v>
      </c>
      <c r="L17375" t="s">
        <v>22</v>
      </c>
      <c r="N17375" t="s">
        <v>23</v>
      </c>
      <c r="O17375">
        <v>299.99220000000003</v>
      </c>
      <c r="P17375" t="s">
        <v>22</v>
      </c>
      <c r="S17375" t="s">
        <v>24</v>
      </c>
    </row>
    <row r="17376" spans="1:19" x14ac:dyDescent="0.25">
      <c r="A17376">
        <v>2016</v>
      </c>
      <c r="B17376">
        <v>1</v>
      </c>
      <c r="C17376" t="s">
        <v>19</v>
      </c>
      <c r="D17376" s="4">
        <v>52</v>
      </c>
      <c r="E17376" t="s">
        <v>45</v>
      </c>
      <c r="F17376" s="4">
        <v>52835</v>
      </c>
      <c r="G17376">
        <v>-78.789400968999999</v>
      </c>
      <c r="H17376">
        <v>1.7502997228199999</v>
      </c>
      <c r="I17376">
        <v>19.809999999999999</v>
      </c>
      <c r="J17376" t="s">
        <v>21</v>
      </c>
      <c r="K17376" s="2">
        <v>1</v>
      </c>
      <c r="L17376" t="s">
        <v>22</v>
      </c>
      <c r="N17376" t="s">
        <v>46</v>
      </c>
      <c r="P17376" t="s">
        <v>22</v>
      </c>
      <c r="S17376" t="s">
        <v>24</v>
      </c>
    </row>
    <row r="17377" spans="1:19" x14ac:dyDescent="0.25">
      <c r="A17377">
        <v>2021</v>
      </c>
      <c r="B17377">
        <v>1</v>
      </c>
      <c r="C17377" t="s">
        <v>65</v>
      </c>
      <c r="D17377" s="4">
        <v>20</v>
      </c>
      <c r="E17377" t="s">
        <v>438</v>
      </c>
      <c r="F17377" s="4">
        <v>20011</v>
      </c>
      <c r="G17377">
        <v>-73.601300449500002</v>
      </c>
      <c r="H17377">
        <v>8.3101209692900007</v>
      </c>
      <c r="I17377">
        <v>18</v>
      </c>
      <c r="J17377" t="s">
        <v>27</v>
      </c>
      <c r="K17377">
        <v>2</v>
      </c>
      <c r="L17377" t="s">
        <v>22</v>
      </c>
      <c r="N17377" t="s">
        <v>23</v>
      </c>
      <c r="O17377">
        <v>574.77080000000001</v>
      </c>
      <c r="P17377" t="s">
        <v>22</v>
      </c>
      <c r="S17377" t="s">
        <v>24</v>
      </c>
    </row>
    <row r="17378" spans="1:19" x14ac:dyDescent="0.25">
      <c r="A17378">
        <v>2016</v>
      </c>
      <c r="B17378">
        <v>1</v>
      </c>
      <c r="C17378" t="s">
        <v>75</v>
      </c>
      <c r="D17378" s="4">
        <v>73</v>
      </c>
      <c r="E17378" t="s">
        <v>427</v>
      </c>
      <c r="F17378" s="4">
        <v>73411</v>
      </c>
      <c r="G17378">
        <v>-75.053220172099998</v>
      </c>
      <c r="H17378">
        <v>4.9161136030400003</v>
      </c>
      <c r="I17378">
        <v>21.42</v>
      </c>
      <c r="J17378" t="s">
        <v>27</v>
      </c>
      <c r="K17378" s="2">
        <v>3</v>
      </c>
      <c r="L17378" t="s">
        <v>22</v>
      </c>
      <c r="N17378" t="s">
        <v>23</v>
      </c>
      <c r="O17378">
        <v>557.38390000000004</v>
      </c>
      <c r="P17378" t="s">
        <v>22</v>
      </c>
      <c r="S17378" t="s">
        <v>24</v>
      </c>
    </row>
    <row r="17379" spans="1:19" x14ac:dyDescent="0.25">
      <c r="A17379">
        <v>2014</v>
      </c>
      <c r="B17379">
        <v>2</v>
      </c>
      <c r="C17379" t="s">
        <v>67</v>
      </c>
      <c r="D17379" s="4">
        <v>15</v>
      </c>
      <c r="E17379" t="s">
        <v>508</v>
      </c>
      <c r="F17379" s="4">
        <v>15232</v>
      </c>
      <c r="G17379">
        <v>-73.485720328599996</v>
      </c>
      <c r="H17379">
        <v>5.6044024179700003</v>
      </c>
      <c r="I17379">
        <v>18.57</v>
      </c>
      <c r="J17379" t="s">
        <v>27</v>
      </c>
      <c r="K17379" s="2">
        <v>1</v>
      </c>
      <c r="L17379" t="s">
        <v>22</v>
      </c>
      <c r="N17379" t="s">
        <v>23</v>
      </c>
      <c r="O17379">
        <v>437.50749999999999</v>
      </c>
      <c r="P17379" t="s">
        <v>22</v>
      </c>
      <c r="S17379" t="s">
        <v>24</v>
      </c>
    </row>
    <row r="17380" spans="1:19" x14ac:dyDescent="0.25">
      <c r="A17380">
        <v>2014</v>
      </c>
      <c r="B17380">
        <v>2</v>
      </c>
      <c r="C17380" t="s">
        <v>32</v>
      </c>
      <c r="D17380" s="4">
        <v>5</v>
      </c>
      <c r="E17380" t="s">
        <v>968</v>
      </c>
      <c r="F17380" s="4">
        <v>5789</v>
      </c>
      <c r="G17380">
        <v>-75.714221535199997</v>
      </c>
      <c r="H17380">
        <v>5.6651767583600003</v>
      </c>
      <c r="I17380">
        <v>31</v>
      </c>
      <c r="J17380" t="s">
        <v>21</v>
      </c>
      <c r="K17380">
        <v>2</v>
      </c>
      <c r="L17380" t="s">
        <v>22</v>
      </c>
      <c r="N17380" t="s">
        <v>23</v>
      </c>
      <c r="O17380">
        <v>3.17</v>
      </c>
      <c r="P17380" t="s">
        <v>37</v>
      </c>
      <c r="Q17380" t="s">
        <v>38</v>
      </c>
      <c r="R17380" t="s">
        <v>43</v>
      </c>
      <c r="S17380" t="s">
        <v>44</v>
      </c>
    </row>
    <row r="17381" spans="1:19" x14ac:dyDescent="0.25">
      <c r="A17381">
        <v>2008</v>
      </c>
      <c r="B17381">
        <v>2</v>
      </c>
      <c r="C17381" t="s">
        <v>71</v>
      </c>
      <c r="D17381" s="4">
        <v>76</v>
      </c>
      <c r="E17381" t="s">
        <v>73</v>
      </c>
      <c r="F17381" s="4">
        <v>76520</v>
      </c>
      <c r="G17381">
        <v>-76.29821561</v>
      </c>
      <c r="H17381">
        <v>3.5329373310299999</v>
      </c>
      <c r="I17381">
        <v>18.53</v>
      </c>
      <c r="J17381" t="s">
        <v>27</v>
      </c>
      <c r="K17381" s="2">
        <v>1</v>
      </c>
      <c r="L17381" t="s">
        <v>22</v>
      </c>
      <c r="N17381" t="s">
        <v>23</v>
      </c>
      <c r="O17381">
        <v>389.69</v>
      </c>
      <c r="P17381" t="s">
        <v>22</v>
      </c>
      <c r="S17381" t="s">
        <v>24</v>
      </c>
    </row>
    <row r="17382" spans="1:19" x14ac:dyDescent="0.25">
      <c r="A17382">
        <v>2017</v>
      </c>
      <c r="B17382">
        <v>2</v>
      </c>
      <c r="C17382" t="s">
        <v>25</v>
      </c>
      <c r="D17382" s="4">
        <v>11</v>
      </c>
      <c r="E17382" t="s">
        <v>26</v>
      </c>
      <c r="F17382" s="4">
        <v>11001</v>
      </c>
      <c r="G17382">
        <v>-74.113918716300006</v>
      </c>
      <c r="H17382">
        <v>4.6245750496399998</v>
      </c>
      <c r="I17382">
        <v>18.649999999999999</v>
      </c>
      <c r="J17382" t="s">
        <v>21</v>
      </c>
      <c r="K17382" s="2">
        <v>2</v>
      </c>
      <c r="L17382" t="s">
        <v>22</v>
      </c>
      <c r="N17382" t="s">
        <v>23</v>
      </c>
      <c r="O17382">
        <v>451.18</v>
      </c>
      <c r="P17382" t="s">
        <v>22</v>
      </c>
      <c r="S17382" t="s">
        <v>24</v>
      </c>
    </row>
    <row r="17383" spans="1:19" x14ac:dyDescent="0.25">
      <c r="A17383">
        <v>2021</v>
      </c>
      <c r="B17383">
        <v>1</v>
      </c>
      <c r="C17383" t="s">
        <v>52</v>
      </c>
      <c r="D17383" s="4">
        <v>50</v>
      </c>
      <c r="E17383" t="s">
        <v>53</v>
      </c>
      <c r="F17383" s="4">
        <v>50001</v>
      </c>
      <c r="G17383">
        <v>-73.626877897</v>
      </c>
      <c r="H17383">
        <v>4.1229575804499996</v>
      </c>
      <c r="I17383">
        <v>18</v>
      </c>
      <c r="J17383" t="s">
        <v>21</v>
      </c>
      <c r="K17383">
        <v>3</v>
      </c>
      <c r="L17383" t="s">
        <v>22</v>
      </c>
      <c r="N17383" t="s">
        <v>23</v>
      </c>
      <c r="O17383">
        <v>635.97439999999995</v>
      </c>
      <c r="P17383" t="s">
        <v>22</v>
      </c>
      <c r="S17383" t="s">
        <v>24</v>
      </c>
    </row>
    <row r="17384" spans="1:19" x14ac:dyDescent="0.25">
      <c r="A17384">
        <v>2011</v>
      </c>
      <c r="B17384">
        <v>2</v>
      </c>
      <c r="C17384" t="s">
        <v>69</v>
      </c>
      <c r="D17384" s="4">
        <v>68</v>
      </c>
      <c r="E17384" t="s">
        <v>269</v>
      </c>
      <c r="F17384" s="4">
        <v>68001</v>
      </c>
      <c r="G17384">
        <v>-73.132325230999996</v>
      </c>
      <c r="H17384">
        <v>7.1227872853400003</v>
      </c>
      <c r="I17384">
        <v>27</v>
      </c>
      <c r="J17384" t="s">
        <v>27</v>
      </c>
      <c r="K17384">
        <v>6</v>
      </c>
      <c r="L17384" t="s">
        <v>22</v>
      </c>
      <c r="N17384" t="s">
        <v>23</v>
      </c>
      <c r="P17384" t="s">
        <v>22</v>
      </c>
      <c r="R17384" t="s">
        <v>49</v>
      </c>
      <c r="S17384" t="s">
        <v>62</v>
      </c>
    </row>
    <row r="17385" spans="1:19" x14ac:dyDescent="0.25">
      <c r="A17385">
        <v>2009</v>
      </c>
      <c r="B17385">
        <v>1</v>
      </c>
      <c r="C17385" t="s">
        <v>80</v>
      </c>
      <c r="D17385" s="4">
        <v>85</v>
      </c>
      <c r="E17385" t="s">
        <v>212</v>
      </c>
      <c r="F17385" s="4">
        <v>85162</v>
      </c>
      <c r="G17385">
        <v>-72.889095644700006</v>
      </c>
      <c r="H17385">
        <v>4.8794119675600003</v>
      </c>
      <c r="I17385">
        <v>21.47</v>
      </c>
      <c r="J17385" t="s">
        <v>21</v>
      </c>
      <c r="K17385" s="2">
        <v>2</v>
      </c>
      <c r="L17385" t="s">
        <v>22</v>
      </c>
      <c r="N17385" t="s">
        <v>46</v>
      </c>
      <c r="O17385">
        <v>525.29999999999995</v>
      </c>
      <c r="P17385" t="s">
        <v>22</v>
      </c>
      <c r="S17385" t="s">
        <v>24</v>
      </c>
    </row>
    <row r="17386" spans="1:19" x14ac:dyDescent="0.25">
      <c r="A17386">
        <v>2013</v>
      </c>
      <c r="B17386">
        <v>1</v>
      </c>
      <c r="C17386" t="s">
        <v>47</v>
      </c>
      <c r="D17386" s="4">
        <v>25</v>
      </c>
      <c r="E17386" t="s">
        <v>228</v>
      </c>
      <c r="F17386" s="4">
        <v>25899</v>
      </c>
      <c r="G17386">
        <v>-73.992403066400001</v>
      </c>
      <c r="H17386">
        <v>5.0234829415700002</v>
      </c>
      <c r="I17386">
        <v>18.61</v>
      </c>
      <c r="J17386" t="s">
        <v>21</v>
      </c>
      <c r="K17386" s="2">
        <v>2</v>
      </c>
      <c r="L17386" t="s">
        <v>22</v>
      </c>
      <c r="N17386" t="s">
        <v>23</v>
      </c>
      <c r="O17386">
        <v>515.32000000000005</v>
      </c>
      <c r="P17386" t="s">
        <v>22</v>
      </c>
      <c r="S17386" t="s">
        <v>24</v>
      </c>
    </row>
    <row r="17387" spans="1:19" x14ac:dyDescent="0.25">
      <c r="A17387">
        <v>2014</v>
      </c>
      <c r="B17387">
        <v>1</v>
      </c>
      <c r="C17387" t="s">
        <v>32</v>
      </c>
      <c r="D17387" s="4">
        <v>5</v>
      </c>
      <c r="E17387" t="s">
        <v>36</v>
      </c>
      <c r="F17387" s="4">
        <v>5001</v>
      </c>
      <c r="G17387">
        <v>-75.577055625599996</v>
      </c>
      <c r="H17387">
        <v>6.2489408095599996</v>
      </c>
      <c r="I17387">
        <v>17.21</v>
      </c>
      <c r="J17387" t="s">
        <v>27</v>
      </c>
      <c r="K17387" s="2">
        <v>2</v>
      </c>
      <c r="L17387" t="s">
        <v>22</v>
      </c>
      <c r="N17387" t="s">
        <v>23</v>
      </c>
      <c r="O17387">
        <v>459.06760000000003</v>
      </c>
      <c r="P17387" t="s">
        <v>22</v>
      </c>
      <c r="S17387" t="s">
        <v>24</v>
      </c>
    </row>
    <row r="17388" spans="1:19" x14ac:dyDescent="0.25">
      <c r="A17388">
        <v>2014</v>
      </c>
      <c r="B17388">
        <v>2</v>
      </c>
      <c r="C17388" t="s">
        <v>25</v>
      </c>
      <c r="D17388" s="4">
        <v>11</v>
      </c>
      <c r="E17388" t="s">
        <v>26</v>
      </c>
      <c r="F17388" s="4">
        <v>11001</v>
      </c>
      <c r="G17388">
        <v>-74.113918716300006</v>
      </c>
      <c r="H17388">
        <v>4.6245750496399998</v>
      </c>
      <c r="I17388">
        <v>19.72</v>
      </c>
      <c r="J17388" t="s">
        <v>21</v>
      </c>
      <c r="K17388" s="2">
        <v>3</v>
      </c>
      <c r="L17388" t="s">
        <v>22</v>
      </c>
      <c r="N17388" t="s">
        <v>46</v>
      </c>
      <c r="O17388">
        <v>392.18880000000001</v>
      </c>
      <c r="P17388" t="s">
        <v>22</v>
      </c>
      <c r="S17388" t="s">
        <v>24</v>
      </c>
    </row>
    <row r="17389" spans="1:19" x14ac:dyDescent="0.25">
      <c r="A17389">
        <v>2014</v>
      </c>
      <c r="B17389">
        <v>2</v>
      </c>
      <c r="C17389" t="s">
        <v>69</v>
      </c>
      <c r="D17389" s="4">
        <v>68</v>
      </c>
      <c r="E17389" t="s">
        <v>541</v>
      </c>
      <c r="F17389" s="4">
        <v>68327</v>
      </c>
      <c r="G17389">
        <v>-73.571314498099994</v>
      </c>
      <c r="H17389">
        <v>6.0263864286100004</v>
      </c>
      <c r="I17389">
        <v>20.65</v>
      </c>
      <c r="J17389" t="s">
        <v>27</v>
      </c>
      <c r="K17389" s="2">
        <v>1</v>
      </c>
      <c r="L17389" t="s">
        <v>22</v>
      </c>
      <c r="N17389" t="s">
        <v>23</v>
      </c>
      <c r="O17389">
        <v>413.47219999999999</v>
      </c>
      <c r="P17389" t="s">
        <v>22</v>
      </c>
      <c r="S17389" t="s">
        <v>24</v>
      </c>
    </row>
    <row r="17390" spans="1:19" x14ac:dyDescent="0.25">
      <c r="A17390">
        <v>2018</v>
      </c>
      <c r="B17390">
        <v>1</v>
      </c>
      <c r="C17390" t="s">
        <v>32</v>
      </c>
      <c r="D17390" s="4">
        <v>5</v>
      </c>
      <c r="E17390" t="s">
        <v>36</v>
      </c>
      <c r="F17390" s="4">
        <v>5001</v>
      </c>
      <c r="G17390">
        <v>-75.577055625599996</v>
      </c>
      <c r="H17390">
        <v>6.2489408095599996</v>
      </c>
      <c r="I17390">
        <v>25.55</v>
      </c>
      <c r="J17390" t="s">
        <v>21</v>
      </c>
      <c r="K17390" s="2">
        <v>2</v>
      </c>
      <c r="L17390" t="s">
        <v>22</v>
      </c>
      <c r="N17390" t="s">
        <v>23</v>
      </c>
      <c r="O17390">
        <v>473.1103</v>
      </c>
      <c r="P17390" t="s">
        <v>22</v>
      </c>
      <c r="S17390" t="s">
        <v>24</v>
      </c>
    </row>
    <row r="17391" spans="1:19" x14ac:dyDescent="0.25">
      <c r="A17391">
        <v>2020</v>
      </c>
      <c r="B17391">
        <v>2</v>
      </c>
      <c r="C17391" t="s">
        <v>65</v>
      </c>
      <c r="D17391" s="4">
        <v>20</v>
      </c>
      <c r="E17391" t="s">
        <v>713</v>
      </c>
      <c r="F17391" s="4">
        <v>20750</v>
      </c>
      <c r="G17391">
        <v>-73.180728795600004</v>
      </c>
      <c r="H17391">
        <v>10.3336927783</v>
      </c>
      <c r="I17391">
        <v>26</v>
      </c>
      <c r="J17391" t="s">
        <v>21</v>
      </c>
      <c r="K17391">
        <v>1</v>
      </c>
      <c r="L17391" t="s">
        <v>22</v>
      </c>
      <c r="N17391" t="s">
        <v>46</v>
      </c>
      <c r="P17391" t="s">
        <v>22</v>
      </c>
      <c r="S17391" t="s">
        <v>24</v>
      </c>
    </row>
    <row r="17392" spans="1:19" x14ac:dyDescent="0.25">
      <c r="A17392">
        <v>2018</v>
      </c>
      <c r="B17392">
        <v>1</v>
      </c>
      <c r="C17392" t="s">
        <v>25</v>
      </c>
      <c r="D17392" s="4">
        <v>11</v>
      </c>
      <c r="E17392" t="s">
        <v>26</v>
      </c>
      <c r="F17392" s="4">
        <v>11001</v>
      </c>
      <c r="G17392">
        <v>-74.113918716300006</v>
      </c>
      <c r="H17392">
        <v>4.6245750496399998</v>
      </c>
      <c r="I17392">
        <v>16.78</v>
      </c>
      <c r="J17392" t="s">
        <v>21</v>
      </c>
      <c r="K17392" s="2">
        <v>3</v>
      </c>
      <c r="L17392" t="s">
        <v>22</v>
      </c>
      <c r="N17392" t="s">
        <v>23</v>
      </c>
      <c r="O17392">
        <v>479.21499999999997</v>
      </c>
      <c r="P17392" t="s">
        <v>22</v>
      </c>
      <c r="S17392" t="s">
        <v>24</v>
      </c>
    </row>
    <row r="17393" spans="1:19" x14ac:dyDescent="0.25">
      <c r="A17393">
        <v>2014</v>
      </c>
      <c r="B17393">
        <v>1</v>
      </c>
      <c r="C17393" t="s">
        <v>32</v>
      </c>
      <c r="D17393" s="4">
        <v>5</v>
      </c>
      <c r="E17393" t="s">
        <v>182</v>
      </c>
      <c r="F17393" s="4">
        <v>5088</v>
      </c>
      <c r="G17393">
        <v>-75.554447576100003</v>
      </c>
      <c r="H17393">
        <v>6.3337855624700001</v>
      </c>
      <c r="I17393">
        <v>17.260000000000002</v>
      </c>
      <c r="J17393" t="s">
        <v>27</v>
      </c>
      <c r="K17393" s="2">
        <v>2</v>
      </c>
      <c r="L17393" t="s">
        <v>22</v>
      </c>
      <c r="N17393" t="s">
        <v>23</v>
      </c>
      <c r="O17393">
        <v>416.49630000000002</v>
      </c>
      <c r="P17393" t="s">
        <v>22</v>
      </c>
      <c r="S17393" t="s">
        <v>24</v>
      </c>
    </row>
    <row r="17394" spans="1:19" x14ac:dyDescent="0.25">
      <c r="A17394">
        <v>2010</v>
      </c>
      <c r="B17394">
        <v>1</v>
      </c>
      <c r="C17394" t="s">
        <v>25</v>
      </c>
      <c r="D17394" s="4">
        <v>11</v>
      </c>
      <c r="E17394" t="s">
        <v>26</v>
      </c>
      <c r="F17394" s="4">
        <v>11001</v>
      </c>
      <c r="G17394">
        <v>-74.113918716300006</v>
      </c>
      <c r="H17394">
        <v>4.6245750496399998</v>
      </c>
      <c r="I17394">
        <v>16.22</v>
      </c>
      <c r="J17394" t="s">
        <v>27</v>
      </c>
      <c r="K17394" s="2">
        <v>3</v>
      </c>
      <c r="L17394" t="s">
        <v>22</v>
      </c>
      <c r="N17394" t="s">
        <v>23</v>
      </c>
      <c r="O17394">
        <v>609.35</v>
      </c>
      <c r="P17394" t="s">
        <v>22</v>
      </c>
      <c r="S17394" t="s">
        <v>24</v>
      </c>
    </row>
    <row r="17395" spans="1:19" x14ac:dyDescent="0.25">
      <c r="A17395">
        <v>2013</v>
      </c>
      <c r="B17395">
        <v>2</v>
      </c>
      <c r="C17395" t="s">
        <v>71</v>
      </c>
      <c r="D17395" s="4">
        <v>76</v>
      </c>
      <c r="E17395" t="s">
        <v>155</v>
      </c>
      <c r="F17395" s="4">
        <v>76147</v>
      </c>
      <c r="G17395">
        <v>-75.911513294000002</v>
      </c>
      <c r="H17395">
        <v>4.7385219157599998</v>
      </c>
      <c r="I17395">
        <v>19.73</v>
      </c>
      <c r="J17395" t="s">
        <v>21</v>
      </c>
      <c r="K17395" s="2">
        <v>1</v>
      </c>
      <c r="L17395" t="s">
        <v>22</v>
      </c>
      <c r="N17395" t="s">
        <v>23</v>
      </c>
      <c r="O17395">
        <v>636.5403</v>
      </c>
      <c r="P17395" t="s">
        <v>37</v>
      </c>
      <c r="Q17395" t="s">
        <v>38</v>
      </c>
      <c r="R17395" t="s">
        <v>39</v>
      </c>
      <c r="S17395" t="s">
        <v>24</v>
      </c>
    </row>
    <row r="17396" spans="1:19" x14ac:dyDescent="0.25">
      <c r="A17396">
        <v>2014</v>
      </c>
      <c r="B17396">
        <v>1</v>
      </c>
      <c r="C17396" t="s">
        <v>25</v>
      </c>
      <c r="D17396" s="4">
        <v>11</v>
      </c>
      <c r="E17396" t="s">
        <v>26</v>
      </c>
      <c r="F17396" s="4">
        <v>11001</v>
      </c>
      <c r="G17396">
        <v>-74.113918716300006</v>
      </c>
      <c r="H17396">
        <v>4.6245750496399998</v>
      </c>
      <c r="I17396">
        <v>18.48</v>
      </c>
      <c r="J17396" t="s">
        <v>21</v>
      </c>
      <c r="K17396" s="2">
        <v>4</v>
      </c>
      <c r="L17396" t="s">
        <v>22</v>
      </c>
      <c r="N17396" t="s">
        <v>23</v>
      </c>
      <c r="O17396">
        <v>501.88650000000001</v>
      </c>
      <c r="P17396" t="s">
        <v>22</v>
      </c>
      <c r="S17396" t="s">
        <v>24</v>
      </c>
    </row>
    <row r="17397" spans="1:19" x14ac:dyDescent="0.25">
      <c r="A17397">
        <v>2017</v>
      </c>
      <c r="B17397">
        <v>1</v>
      </c>
      <c r="C17397" t="s">
        <v>32</v>
      </c>
      <c r="D17397" s="4">
        <v>5</v>
      </c>
      <c r="E17397" t="s">
        <v>263</v>
      </c>
      <c r="F17397" s="4">
        <v>5679</v>
      </c>
      <c r="G17397">
        <v>-75.5723194638</v>
      </c>
      <c r="H17397">
        <v>5.8806391226999999</v>
      </c>
      <c r="I17397">
        <v>17.510000000000002</v>
      </c>
      <c r="J17397" t="s">
        <v>27</v>
      </c>
      <c r="K17397" s="2">
        <v>1</v>
      </c>
      <c r="L17397" t="s">
        <v>22</v>
      </c>
      <c r="N17397" t="s">
        <v>23</v>
      </c>
      <c r="O17397">
        <v>523.75869999999998</v>
      </c>
      <c r="P17397" t="s">
        <v>22</v>
      </c>
      <c r="S17397" t="s">
        <v>24</v>
      </c>
    </row>
    <row r="17398" spans="1:19" x14ac:dyDescent="0.25">
      <c r="A17398">
        <v>2021</v>
      </c>
      <c r="B17398">
        <v>1</v>
      </c>
      <c r="C17398" t="s">
        <v>47</v>
      </c>
      <c r="D17398" s="4">
        <v>25</v>
      </c>
      <c r="E17398" t="s">
        <v>365</v>
      </c>
      <c r="F17398" s="4">
        <v>25377</v>
      </c>
      <c r="G17398">
        <v>-73.9701238854</v>
      </c>
      <c r="H17398">
        <v>4.7201440085700002</v>
      </c>
      <c r="I17398">
        <v>21</v>
      </c>
      <c r="J17398" t="s">
        <v>21</v>
      </c>
      <c r="K17398">
        <v>2</v>
      </c>
      <c r="L17398" t="s">
        <v>22</v>
      </c>
      <c r="N17398" t="s">
        <v>23</v>
      </c>
      <c r="O17398">
        <v>453.12700000000001</v>
      </c>
      <c r="P17398" t="s">
        <v>22</v>
      </c>
      <c r="S17398" t="s">
        <v>24</v>
      </c>
    </row>
    <row r="17399" spans="1:19" x14ac:dyDescent="0.25">
      <c r="A17399">
        <v>2014</v>
      </c>
      <c r="B17399">
        <v>1</v>
      </c>
      <c r="C17399" t="s">
        <v>71</v>
      </c>
      <c r="D17399" s="4">
        <v>76</v>
      </c>
      <c r="E17399" t="s">
        <v>90</v>
      </c>
      <c r="F17399" s="4">
        <v>76109</v>
      </c>
      <c r="G17399">
        <v>-77.020565215999994</v>
      </c>
      <c r="H17399">
        <v>3.8736635476000001</v>
      </c>
      <c r="I17399">
        <v>18.350000000000001</v>
      </c>
      <c r="J17399" t="s">
        <v>21</v>
      </c>
      <c r="K17399" s="2">
        <v>2</v>
      </c>
      <c r="L17399" t="s">
        <v>22</v>
      </c>
      <c r="N17399" t="s">
        <v>23</v>
      </c>
      <c r="O17399">
        <v>417.85309999999998</v>
      </c>
      <c r="P17399" t="s">
        <v>22</v>
      </c>
      <c r="S17399" t="s">
        <v>24</v>
      </c>
    </row>
    <row r="17400" spans="1:19" x14ac:dyDescent="0.25">
      <c r="A17400">
        <v>2010</v>
      </c>
      <c r="B17400">
        <v>1</v>
      </c>
      <c r="C17400" t="s">
        <v>25</v>
      </c>
      <c r="D17400" s="4">
        <v>11</v>
      </c>
      <c r="E17400" t="s">
        <v>26</v>
      </c>
      <c r="F17400" s="4">
        <v>11001</v>
      </c>
      <c r="G17400">
        <v>-74.113918716300006</v>
      </c>
      <c r="H17400">
        <v>4.6245750496399998</v>
      </c>
      <c r="I17400">
        <v>16.64</v>
      </c>
      <c r="J17400" t="s">
        <v>21</v>
      </c>
      <c r="K17400" s="2">
        <v>2</v>
      </c>
      <c r="L17400" t="s">
        <v>22</v>
      </c>
      <c r="N17400" t="s">
        <v>23</v>
      </c>
      <c r="O17400">
        <v>371.63</v>
      </c>
      <c r="P17400" t="s">
        <v>22</v>
      </c>
      <c r="S17400" t="s">
        <v>24</v>
      </c>
    </row>
    <row r="17401" spans="1:19" x14ac:dyDescent="0.25">
      <c r="A17401">
        <v>2017</v>
      </c>
      <c r="B17401">
        <v>1</v>
      </c>
      <c r="C17401" t="s">
        <v>25</v>
      </c>
      <c r="D17401" s="4">
        <v>11</v>
      </c>
      <c r="E17401" t="s">
        <v>26</v>
      </c>
      <c r="F17401" s="4">
        <v>11001</v>
      </c>
      <c r="G17401">
        <v>-74.113918716300006</v>
      </c>
      <c r="H17401">
        <v>4.6245750496399998</v>
      </c>
      <c r="I17401">
        <v>18.329999999999998</v>
      </c>
      <c r="J17401" t="s">
        <v>27</v>
      </c>
      <c r="K17401" s="2">
        <v>3</v>
      </c>
      <c r="L17401" t="s">
        <v>22</v>
      </c>
      <c r="N17401" t="s">
        <v>23</v>
      </c>
      <c r="O17401">
        <v>706.98479999999995</v>
      </c>
      <c r="P17401" t="s">
        <v>37</v>
      </c>
      <c r="Q17401" t="s">
        <v>42</v>
      </c>
      <c r="R17401" t="s">
        <v>78</v>
      </c>
      <c r="S17401" t="s">
        <v>24</v>
      </c>
    </row>
    <row r="17402" spans="1:19" x14ac:dyDescent="0.25">
      <c r="A17402">
        <v>2018</v>
      </c>
      <c r="B17402">
        <v>1</v>
      </c>
      <c r="C17402" t="s">
        <v>174</v>
      </c>
      <c r="D17402" s="4">
        <v>81</v>
      </c>
      <c r="E17402" t="s">
        <v>368</v>
      </c>
      <c r="F17402" s="4">
        <v>81065</v>
      </c>
      <c r="G17402">
        <v>-71.4276395909</v>
      </c>
      <c r="H17402">
        <v>7.02931365346</v>
      </c>
      <c r="I17402">
        <v>16.52</v>
      </c>
      <c r="J17402" t="s">
        <v>21</v>
      </c>
      <c r="K17402" s="2">
        <v>1</v>
      </c>
      <c r="L17402" t="s">
        <v>22</v>
      </c>
      <c r="N17402" t="s">
        <v>46</v>
      </c>
      <c r="P17402" t="s">
        <v>22</v>
      </c>
      <c r="S17402" t="s">
        <v>24</v>
      </c>
    </row>
    <row r="17403" spans="1:19" x14ac:dyDescent="0.25">
      <c r="A17403">
        <v>2015</v>
      </c>
      <c r="B17403">
        <v>1</v>
      </c>
      <c r="C17403" t="s">
        <v>25</v>
      </c>
      <c r="D17403" s="4">
        <v>11</v>
      </c>
      <c r="E17403" t="s">
        <v>26</v>
      </c>
      <c r="F17403" s="4">
        <v>11001</v>
      </c>
      <c r="G17403">
        <v>-74.113918716300006</v>
      </c>
      <c r="H17403">
        <v>4.6245750496399998</v>
      </c>
      <c r="I17403">
        <v>27.07</v>
      </c>
      <c r="J17403" t="s">
        <v>27</v>
      </c>
      <c r="K17403" s="2">
        <v>3</v>
      </c>
      <c r="L17403" t="s">
        <v>22</v>
      </c>
      <c r="N17403" t="s">
        <v>23</v>
      </c>
      <c r="O17403">
        <v>504.90530000000001</v>
      </c>
      <c r="P17403" t="s">
        <v>22</v>
      </c>
      <c r="S17403" t="s">
        <v>24</v>
      </c>
    </row>
    <row r="17404" spans="1:19" x14ac:dyDescent="0.25">
      <c r="A17404">
        <v>2009</v>
      </c>
      <c r="B17404">
        <v>1</v>
      </c>
      <c r="C17404" t="s">
        <v>32</v>
      </c>
      <c r="D17404" s="4">
        <v>5</v>
      </c>
      <c r="E17404" t="s">
        <v>36</v>
      </c>
      <c r="F17404" s="4">
        <v>5001</v>
      </c>
      <c r="G17404">
        <v>-75.577055625599996</v>
      </c>
      <c r="H17404">
        <v>6.2489408095599996</v>
      </c>
      <c r="I17404">
        <v>17.420000000000002</v>
      </c>
      <c r="J17404" t="s">
        <v>27</v>
      </c>
      <c r="K17404" s="2">
        <v>1</v>
      </c>
      <c r="L17404" t="s">
        <v>22</v>
      </c>
      <c r="N17404" t="s">
        <v>23</v>
      </c>
      <c r="O17404">
        <v>374.6</v>
      </c>
      <c r="P17404" t="s">
        <v>22</v>
      </c>
      <c r="S17404" t="s">
        <v>24</v>
      </c>
    </row>
    <row r="17405" spans="1:19" x14ac:dyDescent="0.25">
      <c r="A17405">
        <v>2020</v>
      </c>
      <c r="B17405">
        <v>2</v>
      </c>
      <c r="C17405" t="s">
        <v>25</v>
      </c>
      <c r="D17405" s="4">
        <v>11</v>
      </c>
      <c r="E17405" t="s">
        <v>26</v>
      </c>
      <c r="F17405" s="4">
        <v>11001</v>
      </c>
      <c r="G17405">
        <v>-74.113918716300006</v>
      </c>
      <c r="H17405">
        <v>4.6245750496399998</v>
      </c>
      <c r="I17405">
        <v>18</v>
      </c>
      <c r="J17405" t="s">
        <v>27</v>
      </c>
      <c r="K17405">
        <v>2</v>
      </c>
      <c r="L17405" t="s">
        <v>22</v>
      </c>
      <c r="N17405" t="s">
        <v>23</v>
      </c>
      <c r="O17405">
        <v>610.65959999999995</v>
      </c>
      <c r="P17405" t="s">
        <v>22</v>
      </c>
      <c r="S17405" t="s">
        <v>24</v>
      </c>
    </row>
    <row r="17406" spans="1:19" x14ac:dyDescent="0.25">
      <c r="A17406">
        <v>2008</v>
      </c>
      <c r="B17406">
        <v>2</v>
      </c>
      <c r="C17406" t="s">
        <v>67</v>
      </c>
      <c r="D17406" s="4">
        <v>15</v>
      </c>
      <c r="E17406" t="s">
        <v>91</v>
      </c>
      <c r="F17406" s="4">
        <v>15001</v>
      </c>
      <c r="G17406">
        <v>-73.354363818600007</v>
      </c>
      <c r="H17406">
        <v>5.5393706358400001</v>
      </c>
      <c r="I17406">
        <v>19.43</v>
      </c>
      <c r="J17406" t="s">
        <v>21</v>
      </c>
      <c r="K17406" s="2">
        <v>2</v>
      </c>
      <c r="L17406" t="s">
        <v>22</v>
      </c>
      <c r="N17406" t="s">
        <v>23</v>
      </c>
      <c r="O17406">
        <v>444.21</v>
      </c>
      <c r="P17406" t="s">
        <v>22</v>
      </c>
      <c r="S17406" t="s">
        <v>24</v>
      </c>
    </row>
    <row r="17407" spans="1:19" x14ac:dyDescent="0.25">
      <c r="A17407">
        <v>2016</v>
      </c>
      <c r="B17407">
        <v>1</v>
      </c>
      <c r="C17407" t="s">
        <v>156</v>
      </c>
      <c r="D17407" s="4">
        <v>86</v>
      </c>
      <c r="E17407" t="s">
        <v>161</v>
      </c>
      <c r="F17407" s="4">
        <v>86001</v>
      </c>
      <c r="G17407">
        <v>-76.651917500899998</v>
      </c>
      <c r="H17407">
        <v>1.1442845075600001</v>
      </c>
      <c r="I17407">
        <v>22.49</v>
      </c>
      <c r="J17407" t="s">
        <v>27</v>
      </c>
      <c r="K17407" s="2">
        <v>1</v>
      </c>
      <c r="L17407" t="s">
        <v>22</v>
      </c>
      <c r="N17407" t="s">
        <v>46</v>
      </c>
      <c r="O17407">
        <v>463.84289999999999</v>
      </c>
      <c r="P17407" t="s">
        <v>22</v>
      </c>
      <c r="S17407" t="s">
        <v>24</v>
      </c>
    </row>
    <row r="17408" spans="1:19" x14ac:dyDescent="0.25">
      <c r="A17408">
        <v>2009</v>
      </c>
      <c r="B17408">
        <v>2</v>
      </c>
      <c r="C17408" t="s">
        <v>47</v>
      </c>
      <c r="D17408" s="4">
        <v>25</v>
      </c>
      <c r="E17408" t="s">
        <v>663</v>
      </c>
      <c r="F17408" s="4">
        <v>25867</v>
      </c>
      <c r="G17408">
        <v>-74.561487345399996</v>
      </c>
      <c r="H17408">
        <v>4.8752441100499997</v>
      </c>
      <c r="I17408">
        <v>17.77</v>
      </c>
      <c r="J17408" t="s">
        <v>27</v>
      </c>
      <c r="K17408" s="2">
        <v>2</v>
      </c>
      <c r="L17408" t="s">
        <v>22</v>
      </c>
      <c r="N17408" t="s">
        <v>23</v>
      </c>
      <c r="O17408">
        <v>421.5</v>
      </c>
      <c r="P17408" t="s">
        <v>22</v>
      </c>
      <c r="S17408" t="s">
        <v>24</v>
      </c>
    </row>
    <row r="17409" spans="1:19" x14ac:dyDescent="0.25">
      <c r="A17409">
        <v>2008</v>
      </c>
      <c r="B17409">
        <v>1</v>
      </c>
      <c r="C17409" t="s">
        <v>25</v>
      </c>
      <c r="D17409" s="4">
        <v>11</v>
      </c>
      <c r="E17409" t="s">
        <v>26</v>
      </c>
      <c r="F17409" s="4">
        <v>11001</v>
      </c>
      <c r="G17409">
        <v>-74.113918716300006</v>
      </c>
      <c r="H17409">
        <v>4.6245750496399998</v>
      </c>
      <c r="I17409">
        <v>17.89</v>
      </c>
      <c r="J17409" t="s">
        <v>27</v>
      </c>
      <c r="K17409" s="2">
        <v>3</v>
      </c>
      <c r="L17409" t="s">
        <v>22</v>
      </c>
      <c r="N17409" t="s">
        <v>23</v>
      </c>
      <c r="P17409" t="s">
        <v>22</v>
      </c>
      <c r="S17409" t="s">
        <v>24</v>
      </c>
    </row>
    <row r="17410" spans="1:19" x14ac:dyDescent="0.25">
      <c r="A17410">
        <v>2009</v>
      </c>
      <c r="B17410">
        <v>1</v>
      </c>
      <c r="C17410" t="s">
        <v>25</v>
      </c>
      <c r="D17410" s="4">
        <v>11</v>
      </c>
      <c r="E17410" t="s">
        <v>26</v>
      </c>
      <c r="F17410" s="4">
        <v>11001</v>
      </c>
      <c r="G17410">
        <v>-74.113918716300006</v>
      </c>
      <c r="H17410">
        <v>4.6245750496399998</v>
      </c>
      <c r="I17410">
        <v>17.739999999999998</v>
      </c>
      <c r="J17410" t="s">
        <v>27</v>
      </c>
      <c r="K17410" s="2">
        <v>3</v>
      </c>
      <c r="L17410" t="s">
        <v>22</v>
      </c>
      <c r="N17410" t="s">
        <v>23</v>
      </c>
      <c r="O17410">
        <v>556.26</v>
      </c>
      <c r="P17410" t="s">
        <v>22</v>
      </c>
      <c r="S17410" t="s">
        <v>24</v>
      </c>
    </row>
    <row r="17411" spans="1:19" x14ac:dyDescent="0.25">
      <c r="A17411">
        <v>2008</v>
      </c>
      <c r="B17411">
        <v>1</v>
      </c>
      <c r="C17411" t="s">
        <v>32</v>
      </c>
      <c r="D17411" s="4">
        <v>5</v>
      </c>
      <c r="E17411" t="s">
        <v>36</v>
      </c>
      <c r="F17411" s="4">
        <v>5001</v>
      </c>
      <c r="G17411">
        <v>-75.577055625599996</v>
      </c>
      <c r="H17411">
        <v>6.2489408095599996</v>
      </c>
      <c r="I17411">
        <v>17.95</v>
      </c>
      <c r="J17411" t="s">
        <v>27</v>
      </c>
      <c r="K17411" s="2">
        <v>3</v>
      </c>
      <c r="L17411" t="s">
        <v>22</v>
      </c>
      <c r="N17411" t="s">
        <v>23</v>
      </c>
      <c r="P17411" t="s">
        <v>22</v>
      </c>
      <c r="S17411" t="s">
        <v>24</v>
      </c>
    </row>
    <row r="17412" spans="1:19" x14ac:dyDescent="0.25">
      <c r="A17412">
        <v>2008</v>
      </c>
      <c r="B17412">
        <v>1</v>
      </c>
      <c r="C17412" t="s">
        <v>67</v>
      </c>
      <c r="D17412" s="4">
        <v>15</v>
      </c>
      <c r="E17412" t="s">
        <v>204</v>
      </c>
      <c r="F17412" s="4">
        <v>15299</v>
      </c>
      <c r="G17412">
        <v>-73.364766970199994</v>
      </c>
      <c r="H17412">
        <v>5.08228084885</v>
      </c>
      <c r="I17412">
        <v>17.07</v>
      </c>
      <c r="J17412" t="s">
        <v>27</v>
      </c>
      <c r="K17412" s="2">
        <v>2</v>
      </c>
      <c r="L17412" t="s">
        <v>22</v>
      </c>
      <c r="N17412" t="s">
        <v>23</v>
      </c>
      <c r="P17412" t="s">
        <v>22</v>
      </c>
      <c r="S17412" t="s">
        <v>24</v>
      </c>
    </row>
    <row r="17413" spans="1:19" x14ac:dyDescent="0.25">
      <c r="A17413">
        <v>2010</v>
      </c>
      <c r="B17413">
        <v>2</v>
      </c>
      <c r="C17413" t="s">
        <v>25</v>
      </c>
      <c r="D17413" s="4">
        <v>11</v>
      </c>
      <c r="E17413" t="s">
        <v>26</v>
      </c>
      <c r="F17413" s="4">
        <v>11001</v>
      </c>
      <c r="G17413">
        <v>-74.113918716300006</v>
      </c>
      <c r="H17413">
        <v>4.6245750496399998</v>
      </c>
      <c r="I17413">
        <v>19.93</v>
      </c>
      <c r="J17413" t="s">
        <v>27</v>
      </c>
      <c r="K17413" s="2">
        <v>3</v>
      </c>
      <c r="L17413" t="s">
        <v>22</v>
      </c>
      <c r="N17413" t="s">
        <v>23</v>
      </c>
      <c r="O17413">
        <v>479.904</v>
      </c>
      <c r="P17413" t="s">
        <v>22</v>
      </c>
      <c r="S17413" t="s">
        <v>24</v>
      </c>
    </row>
    <row r="17414" spans="1:19" x14ac:dyDescent="0.25">
      <c r="A17414">
        <v>2019</v>
      </c>
      <c r="B17414">
        <v>2</v>
      </c>
      <c r="C17414" t="s">
        <v>92</v>
      </c>
      <c r="D17414" s="4">
        <v>54</v>
      </c>
      <c r="E17414" t="s">
        <v>469</v>
      </c>
      <c r="F17414" s="4">
        <v>54720</v>
      </c>
      <c r="G17414">
        <v>-72.798260811899993</v>
      </c>
      <c r="H17414">
        <v>8.0805860364399997</v>
      </c>
      <c r="I17414">
        <v>20</v>
      </c>
      <c r="J17414" t="s">
        <v>21</v>
      </c>
      <c r="K17414">
        <v>1</v>
      </c>
      <c r="L17414" t="s">
        <v>22</v>
      </c>
      <c r="N17414" t="s">
        <v>46</v>
      </c>
      <c r="O17414">
        <v>378.79259999999999</v>
      </c>
      <c r="P17414" t="s">
        <v>22</v>
      </c>
      <c r="S17414" t="s">
        <v>24</v>
      </c>
    </row>
    <row r="17415" spans="1:19" x14ac:dyDescent="0.25">
      <c r="A17415">
        <v>2011</v>
      </c>
      <c r="B17415">
        <v>1</v>
      </c>
      <c r="C17415" t="s">
        <v>32</v>
      </c>
      <c r="D17415" s="4">
        <v>5</v>
      </c>
      <c r="E17415" t="s">
        <v>38</v>
      </c>
      <c r="F17415" s="4">
        <v>5001</v>
      </c>
      <c r="G17415">
        <v>-75.577055625599996</v>
      </c>
      <c r="H17415">
        <v>6.2489408095599996</v>
      </c>
      <c r="I17415">
        <v>18.27</v>
      </c>
      <c r="J17415" t="s">
        <v>27</v>
      </c>
      <c r="K17415" s="2">
        <v>2</v>
      </c>
      <c r="L17415" t="s">
        <v>22</v>
      </c>
      <c r="N17415" t="s">
        <v>23</v>
      </c>
      <c r="O17415">
        <v>493.8168</v>
      </c>
      <c r="P17415" t="s">
        <v>22</v>
      </c>
      <c r="S17415" t="s">
        <v>24</v>
      </c>
    </row>
    <row r="17416" spans="1:19" x14ac:dyDescent="0.25">
      <c r="A17416">
        <v>2016</v>
      </c>
      <c r="B17416">
        <v>1</v>
      </c>
      <c r="C17416" t="s">
        <v>25</v>
      </c>
      <c r="D17416" s="4">
        <v>11</v>
      </c>
      <c r="E17416" t="s">
        <v>26</v>
      </c>
      <c r="F17416" s="4">
        <v>11001</v>
      </c>
      <c r="G17416">
        <v>-74.113918716300006</v>
      </c>
      <c r="H17416">
        <v>4.6245750496399998</v>
      </c>
      <c r="I17416">
        <v>16.96</v>
      </c>
      <c r="J17416" t="s">
        <v>27</v>
      </c>
      <c r="K17416" s="2">
        <v>2</v>
      </c>
      <c r="L17416" t="s">
        <v>22</v>
      </c>
      <c r="N17416" t="s">
        <v>23</v>
      </c>
      <c r="O17416">
        <v>303.13850000000002</v>
      </c>
      <c r="P17416" t="s">
        <v>22</v>
      </c>
      <c r="S17416" t="s">
        <v>24</v>
      </c>
    </row>
    <row r="17417" spans="1:19" x14ac:dyDescent="0.25">
      <c r="A17417">
        <v>2015</v>
      </c>
      <c r="B17417">
        <v>1</v>
      </c>
      <c r="C17417" t="s">
        <v>25</v>
      </c>
      <c r="D17417" s="4">
        <v>11</v>
      </c>
      <c r="E17417" t="s">
        <v>26</v>
      </c>
      <c r="F17417" s="4">
        <v>11001</v>
      </c>
      <c r="G17417">
        <v>-74.113918716300006</v>
      </c>
      <c r="H17417">
        <v>4.6245750496399998</v>
      </c>
      <c r="I17417">
        <v>17.23</v>
      </c>
      <c r="J17417" t="s">
        <v>27</v>
      </c>
      <c r="K17417" s="2">
        <v>2</v>
      </c>
      <c r="L17417" t="s">
        <v>22</v>
      </c>
      <c r="N17417" t="s">
        <v>23</v>
      </c>
      <c r="O17417">
        <v>395.27879999999999</v>
      </c>
      <c r="P17417" t="s">
        <v>22</v>
      </c>
      <c r="S17417" t="s">
        <v>24</v>
      </c>
    </row>
    <row r="17418" spans="1:19" x14ac:dyDescent="0.25">
      <c r="A17418">
        <v>2018</v>
      </c>
      <c r="B17418">
        <v>1</v>
      </c>
      <c r="C17418" t="s">
        <v>75</v>
      </c>
      <c r="D17418" s="4">
        <v>73</v>
      </c>
      <c r="E17418" t="s">
        <v>127</v>
      </c>
      <c r="F17418" s="4">
        <v>73504</v>
      </c>
      <c r="G17418">
        <v>-75.220794136600006</v>
      </c>
      <c r="H17418">
        <v>3.9350559409499999</v>
      </c>
      <c r="I17418">
        <v>18.329999999999998</v>
      </c>
      <c r="J17418" t="s">
        <v>27</v>
      </c>
      <c r="L17418" t="s">
        <v>22</v>
      </c>
      <c r="N17418" t="s">
        <v>23</v>
      </c>
      <c r="O17418">
        <v>412.84859999999998</v>
      </c>
      <c r="P17418" t="s">
        <v>22</v>
      </c>
      <c r="S17418" t="s">
        <v>24</v>
      </c>
    </row>
    <row r="17419" spans="1:19" x14ac:dyDescent="0.25">
      <c r="A17419">
        <v>2016</v>
      </c>
      <c r="B17419">
        <v>2</v>
      </c>
      <c r="C17419" t="s">
        <v>82</v>
      </c>
      <c r="D17419" s="4">
        <v>17</v>
      </c>
      <c r="E17419" t="s">
        <v>83</v>
      </c>
      <c r="F17419" s="4">
        <v>17001</v>
      </c>
      <c r="G17419">
        <v>-75.490415062500006</v>
      </c>
      <c r="H17419">
        <v>5.0570505637899998</v>
      </c>
      <c r="I17419">
        <v>20.21</v>
      </c>
      <c r="J17419" t="s">
        <v>21</v>
      </c>
      <c r="K17419" s="2">
        <v>2</v>
      </c>
      <c r="L17419" t="s">
        <v>22</v>
      </c>
      <c r="N17419" t="s">
        <v>23</v>
      </c>
      <c r="O17419">
        <v>432.02550000000002</v>
      </c>
      <c r="P17419" t="s">
        <v>22</v>
      </c>
      <c r="S17419" t="s">
        <v>24</v>
      </c>
    </row>
    <row r="17420" spans="1:19" x14ac:dyDescent="0.25">
      <c r="A17420">
        <v>2013</v>
      </c>
      <c r="B17420">
        <v>1</v>
      </c>
      <c r="C17420" t="s">
        <v>25</v>
      </c>
      <c r="D17420" s="4">
        <v>11</v>
      </c>
      <c r="E17420" t="s">
        <v>26</v>
      </c>
      <c r="F17420" s="4">
        <v>11001</v>
      </c>
      <c r="G17420">
        <v>-74.113918716300006</v>
      </c>
      <c r="H17420">
        <v>4.6245750496399998</v>
      </c>
      <c r="I17420">
        <v>24.95</v>
      </c>
      <c r="J17420" t="s">
        <v>27</v>
      </c>
      <c r="K17420" s="2">
        <v>2</v>
      </c>
      <c r="L17420" t="s">
        <v>22</v>
      </c>
      <c r="N17420" t="s">
        <v>23</v>
      </c>
      <c r="O17420">
        <v>379.05</v>
      </c>
      <c r="P17420" t="s">
        <v>22</v>
      </c>
      <c r="S17420" t="s">
        <v>24</v>
      </c>
    </row>
    <row r="17421" spans="1:19" x14ac:dyDescent="0.25">
      <c r="A17421">
        <v>2014</v>
      </c>
      <c r="B17421">
        <v>1</v>
      </c>
      <c r="C17421" t="s">
        <v>25</v>
      </c>
      <c r="D17421" s="4">
        <v>11</v>
      </c>
      <c r="E17421" t="s">
        <v>26</v>
      </c>
      <c r="F17421" s="4">
        <v>11001</v>
      </c>
      <c r="G17421">
        <v>-74.113918716300006</v>
      </c>
      <c r="H17421">
        <v>4.6245750496399998</v>
      </c>
      <c r="I17421">
        <v>26</v>
      </c>
      <c r="J17421" t="s">
        <v>27</v>
      </c>
      <c r="K17421">
        <v>1</v>
      </c>
      <c r="L17421" t="s">
        <v>22</v>
      </c>
      <c r="N17421" t="s">
        <v>23</v>
      </c>
      <c r="O17421">
        <v>1.75</v>
      </c>
      <c r="P17421" t="s">
        <v>22</v>
      </c>
      <c r="R17421" t="s">
        <v>30</v>
      </c>
      <c r="S17421" t="s">
        <v>31</v>
      </c>
    </row>
    <row r="17422" spans="1:19" x14ac:dyDescent="0.25">
      <c r="A17422">
        <v>2014</v>
      </c>
      <c r="B17422">
        <v>1</v>
      </c>
      <c r="C17422" t="s">
        <v>19</v>
      </c>
      <c r="D17422" s="4">
        <v>52</v>
      </c>
      <c r="E17422" t="s">
        <v>88</v>
      </c>
      <c r="F17422" s="4">
        <v>52356</v>
      </c>
      <c r="G17422">
        <v>-77.646095662999997</v>
      </c>
      <c r="H17422">
        <v>0.829031718872</v>
      </c>
      <c r="I17422">
        <v>15.53</v>
      </c>
      <c r="J17422" t="s">
        <v>27</v>
      </c>
      <c r="K17422" s="2">
        <v>4</v>
      </c>
      <c r="L17422" t="s">
        <v>22</v>
      </c>
      <c r="N17422" t="s">
        <v>23</v>
      </c>
      <c r="O17422">
        <v>465.43529999999998</v>
      </c>
      <c r="P17422" t="s">
        <v>22</v>
      </c>
      <c r="S17422" t="s">
        <v>24</v>
      </c>
    </row>
    <row r="17423" spans="1:19" x14ac:dyDescent="0.25">
      <c r="A17423">
        <v>2016</v>
      </c>
      <c r="B17423">
        <v>1</v>
      </c>
      <c r="C17423" t="s">
        <v>25</v>
      </c>
      <c r="D17423" s="4">
        <v>11</v>
      </c>
      <c r="E17423" t="s">
        <v>26</v>
      </c>
      <c r="F17423" s="4">
        <v>11001</v>
      </c>
      <c r="G17423">
        <v>-74.113918716300006</v>
      </c>
      <c r="H17423">
        <v>4.6245750496399998</v>
      </c>
      <c r="I17423">
        <v>18.63</v>
      </c>
      <c r="J17423" t="s">
        <v>27</v>
      </c>
      <c r="K17423" s="2">
        <v>3</v>
      </c>
      <c r="L17423" t="s">
        <v>22</v>
      </c>
      <c r="N17423" t="s">
        <v>23</v>
      </c>
      <c r="O17423">
        <v>331.10430000000002</v>
      </c>
      <c r="P17423" t="s">
        <v>22</v>
      </c>
      <c r="S17423" t="s">
        <v>24</v>
      </c>
    </row>
    <row r="17424" spans="1:19" x14ac:dyDescent="0.25">
      <c r="A17424">
        <v>2010</v>
      </c>
      <c r="B17424">
        <v>1</v>
      </c>
      <c r="C17424" t="s">
        <v>25</v>
      </c>
      <c r="D17424" s="4">
        <v>11</v>
      </c>
      <c r="E17424" t="s">
        <v>26</v>
      </c>
      <c r="F17424" s="4">
        <v>11001</v>
      </c>
      <c r="G17424">
        <v>-74.113918716300006</v>
      </c>
      <c r="H17424">
        <v>4.6245750496399998</v>
      </c>
      <c r="I17424">
        <v>18.21</v>
      </c>
      <c r="J17424" t="s">
        <v>27</v>
      </c>
      <c r="K17424" s="2">
        <v>3</v>
      </c>
      <c r="L17424" t="s">
        <v>22</v>
      </c>
      <c r="N17424" t="s">
        <v>23</v>
      </c>
      <c r="O17424">
        <v>558.69000000000005</v>
      </c>
      <c r="P17424" t="s">
        <v>22</v>
      </c>
      <c r="S17424" t="s">
        <v>24</v>
      </c>
    </row>
    <row r="17425" spans="1:19" x14ac:dyDescent="0.25">
      <c r="A17425">
        <v>2011</v>
      </c>
      <c r="B17425">
        <v>1</v>
      </c>
      <c r="C17425" t="s">
        <v>82</v>
      </c>
      <c r="D17425" s="4">
        <v>17</v>
      </c>
      <c r="E17425" t="s">
        <v>99</v>
      </c>
      <c r="F17425" s="4">
        <v>17001</v>
      </c>
      <c r="G17425">
        <v>-75.490415062500006</v>
      </c>
      <c r="H17425">
        <v>5.0570505637899998</v>
      </c>
      <c r="I17425">
        <v>17.3</v>
      </c>
      <c r="J17425" t="s">
        <v>21</v>
      </c>
      <c r="K17425" s="2">
        <v>3</v>
      </c>
      <c r="L17425" t="s">
        <v>22</v>
      </c>
      <c r="N17425" t="s">
        <v>23</v>
      </c>
      <c r="O17425">
        <v>489.85399999999998</v>
      </c>
      <c r="P17425" t="s">
        <v>22</v>
      </c>
      <c r="S17425" t="s">
        <v>24</v>
      </c>
    </row>
    <row r="17426" spans="1:19" x14ac:dyDescent="0.25">
      <c r="A17426">
        <v>2014</v>
      </c>
      <c r="B17426">
        <v>1</v>
      </c>
      <c r="C17426" t="s">
        <v>25</v>
      </c>
      <c r="D17426" s="4">
        <v>11</v>
      </c>
      <c r="E17426" t="s">
        <v>26</v>
      </c>
      <c r="F17426" s="4">
        <v>11001</v>
      </c>
      <c r="G17426">
        <v>-74.113918716300006</v>
      </c>
      <c r="H17426">
        <v>4.6245750496399998</v>
      </c>
      <c r="I17426">
        <v>29.63</v>
      </c>
      <c r="J17426" t="s">
        <v>21</v>
      </c>
      <c r="K17426" s="2">
        <v>3</v>
      </c>
      <c r="L17426" t="s">
        <v>22</v>
      </c>
      <c r="N17426" t="s">
        <v>23</v>
      </c>
      <c r="O17426">
        <v>488.28710000000001</v>
      </c>
      <c r="P17426" t="s">
        <v>22</v>
      </c>
      <c r="S17426" t="s">
        <v>24</v>
      </c>
    </row>
    <row r="17427" spans="1:19" x14ac:dyDescent="0.25">
      <c r="A17427">
        <v>2020</v>
      </c>
      <c r="B17427">
        <v>1</v>
      </c>
      <c r="C17427" t="s">
        <v>25</v>
      </c>
      <c r="D17427" s="4">
        <v>11</v>
      </c>
      <c r="E17427" t="s">
        <v>26</v>
      </c>
      <c r="F17427" s="4">
        <v>11001</v>
      </c>
      <c r="G17427">
        <v>-74.113918716300006</v>
      </c>
      <c r="H17427">
        <v>4.6245750496399998</v>
      </c>
      <c r="I17427">
        <v>17</v>
      </c>
      <c r="J17427" t="s">
        <v>27</v>
      </c>
      <c r="K17427">
        <v>2</v>
      </c>
      <c r="L17427" t="s">
        <v>22</v>
      </c>
      <c r="N17427" t="s">
        <v>23</v>
      </c>
      <c r="O17427">
        <v>590.81050000000005</v>
      </c>
      <c r="P17427" t="s">
        <v>22</v>
      </c>
      <c r="S17427" t="s">
        <v>24</v>
      </c>
    </row>
    <row r="17428" spans="1:19" x14ac:dyDescent="0.25">
      <c r="A17428">
        <v>2016</v>
      </c>
      <c r="B17428">
        <v>2</v>
      </c>
      <c r="C17428" t="s">
        <v>25</v>
      </c>
      <c r="D17428" s="4">
        <v>11</v>
      </c>
      <c r="E17428" t="s">
        <v>26</v>
      </c>
      <c r="F17428" s="4">
        <v>11001</v>
      </c>
      <c r="G17428">
        <v>-74.113918716300006</v>
      </c>
      <c r="H17428">
        <v>4.6245750496399998</v>
      </c>
      <c r="I17428">
        <v>20.52</v>
      </c>
      <c r="J17428" t="s">
        <v>27</v>
      </c>
      <c r="K17428" s="2">
        <v>1</v>
      </c>
      <c r="L17428" t="s">
        <v>22</v>
      </c>
      <c r="N17428" t="s">
        <v>23</v>
      </c>
      <c r="O17428">
        <v>512.52440000000001</v>
      </c>
      <c r="P17428" t="s">
        <v>22</v>
      </c>
      <c r="S17428" t="s">
        <v>24</v>
      </c>
    </row>
    <row r="17429" spans="1:19" x14ac:dyDescent="0.25">
      <c r="A17429">
        <v>2019</v>
      </c>
      <c r="B17429">
        <v>2</v>
      </c>
      <c r="C17429" t="s">
        <v>67</v>
      </c>
      <c r="D17429" s="4">
        <v>15</v>
      </c>
      <c r="E17429" t="s">
        <v>91</v>
      </c>
      <c r="F17429" s="4">
        <v>15001</v>
      </c>
      <c r="G17429">
        <v>-73.354363818600007</v>
      </c>
      <c r="H17429">
        <v>5.5393706358400001</v>
      </c>
      <c r="I17429">
        <v>26</v>
      </c>
      <c r="J17429" t="s">
        <v>27</v>
      </c>
      <c r="K17429">
        <v>3</v>
      </c>
      <c r="L17429" t="s">
        <v>22</v>
      </c>
      <c r="N17429" t="s">
        <v>23</v>
      </c>
      <c r="O17429">
        <v>4.08</v>
      </c>
      <c r="P17429" t="s">
        <v>37</v>
      </c>
      <c r="Q17429" t="s">
        <v>42</v>
      </c>
      <c r="R17429" t="s">
        <v>43</v>
      </c>
      <c r="S17429" t="s">
        <v>44</v>
      </c>
    </row>
    <row r="17430" spans="1:19" x14ac:dyDescent="0.25">
      <c r="A17430">
        <v>2013</v>
      </c>
      <c r="B17430">
        <v>1</v>
      </c>
      <c r="C17430" t="s">
        <v>25</v>
      </c>
      <c r="D17430" s="4">
        <v>11</v>
      </c>
      <c r="E17430" t="s">
        <v>26</v>
      </c>
      <c r="F17430" s="4">
        <v>11001</v>
      </c>
      <c r="G17430">
        <v>-74.113918716300006</v>
      </c>
      <c r="H17430">
        <v>4.6245750496399998</v>
      </c>
      <c r="I17430">
        <v>16.96</v>
      </c>
      <c r="J17430" t="s">
        <v>27</v>
      </c>
      <c r="K17430" s="2">
        <v>2</v>
      </c>
      <c r="L17430" t="s">
        <v>22</v>
      </c>
      <c r="N17430" t="s">
        <v>23</v>
      </c>
      <c r="O17430">
        <v>573.37</v>
      </c>
      <c r="P17430" t="s">
        <v>22</v>
      </c>
      <c r="S17430" t="s">
        <v>24</v>
      </c>
    </row>
    <row r="17431" spans="1:19" x14ac:dyDescent="0.25">
      <c r="A17431">
        <v>2020</v>
      </c>
      <c r="B17431">
        <v>1</v>
      </c>
      <c r="C17431" t="s">
        <v>95</v>
      </c>
      <c r="D17431" s="4">
        <v>41</v>
      </c>
      <c r="E17431" t="s">
        <v>110</v>
      </c>
      <c r="F17431" s="4">
        <v>41001</v>
      </c>
      <c r="G17431">
        <v>-75.2779458694</v>
      </c>
      <c r="H17431">
        <v>2.93554559251</v>
      </c>
      <c r="I17431">
        <v>18</v>
      </c>
      <c r="J17431" t="s">
        <v>27</v>
      </c>
      <c r="K17431">
        <v>2</v>
      </c>
      <c r="L17431" t="s">
        <v>22</v>
      </c>
      <c r="N17431" t="s">
        <v>23</v>
      </c>
      <c r="O17431">
        <v>438.44839999999999</v>
      </c>
      <c r="P17431" t="s">
        <v>22</v>
      </c>
      <c r="S17431" t="s">
        <v>24</v>
      </c>
    </row>
    <row r="17432" spans="1:19" x14ac:dyDescent="0.25">
      <c r="A17432">
        <v>2012</v>
      </c>
      <c r="B17432">
        <v>2</v>
      </c>
      <c r="C17432" t="s">
        <v>25</v>
      </c>
      <c r="D17432" s="4">
        <v>11</v>
      </c>
      <c r="E17432" t="s">
        <v>26</v>
      </c>
      <c r="F17432" s="4">
        <v>11001</v>
      </c>
      <c r="G17432">
        <v>-74.113918716300006</v>
      </c>
      <c r="H17432">
        <v>4.6245750496399998</v>
      </c>
      <c r="I17432">
        <v>17.3</v>
      </c>
      <c r="J17432" t="s">
        <v>27</v>
      </c>
      <c r="K17432" s="2">
        <v>3</v>
      </c>
      <c r="L17432" t="s">
        <v>22</v>
      </c>
      <c r="N17432" t="s">
        <v>23</v>
      </c>
      <c r="O17432">
        <v>385.68090000000001</v>
      </c>
      <c r="P17432" t="s">
        <v>22</v>
      </c>
      <c r="S17432" t="s">
        <v>24</v>
      </c>
    </row>
    <row r="17433" spans="1:19" x14ac:dyDescent="0.25">
      <c r="A17433">
        <v>2020</v>
      </c>
      <c r="B17433">
        <v>1</v>
      </c>
      <c r="C17433" t="s">
        <v>97</v>
      </c>
      <c r="D17433" s="4">
        <v>19</v>
      </c>
      <c r="E17433" t="s">
        <v>211</v>
      </c>
      <c r="F17433" s="4">
        <v>19001</v>
      </c>
      <c r="G17433">
        <v>-76.624787640999998</v>
      </c>
      <c r="H17433">
        <v>2.4482396048899999</v>
      </c>
      <c r="I17433">
        <v>15</v>
      </c>
      <c r="J17433" t="s">
        <v>21</v>
      </c>
      <c r="K17433">
        <v>3</v>
      </c>
      <c r="L17433" t="s">
        <v>22</v>
      </c>
      <c r="N17433" t="s">
        <v>23</v>
      </c>
      <c r="O17433">
        <v>667.8578</v>
      </c>
      <c r="P17433" t="s">
        <v>22</v>
      </c>
      <c r="S17433" t="s">
        <v>24</v>
      </c>
    </row>
    <row r="17434" spans="1:19" x14ac:dyDescent="0.25">
      <c r="A17434">
        <v>2019</v>
      </c>
      <c r="B17434">
        <v>2</v>
      </c>
      <c r="C17434" t="s">
        <v>25</v>
      </c>
      <c r="D17434" s="4">
        <v>11</v>
      </c>
      <c r="E17434" t="s">
        <v>26</v>
      </c>
      <c r="F17434" s="4">
        <v>91263</v>
      </c>
      <c r="G17434">
        <v>-74.113918716300006</v>
      </c>
      <c r="H17434">
        <v>4.6245750496399998</v>
      </c>
      <c r="I17434">
        <v>18</v>
      </c>
      <c r="J17434" t="s">
        <v>27</v>
      </c>
      <c r="K17434">
        <v>3</v>
      </c>
      <c r="L17434" t="s">
        <v>22</v>
      </c>
      <c r="N17434" t="s">
        <v>23</v>
      </c>
      <c r="O17434">
        <v>566.98069999999996</v>
      </c>
      <c r="P17434" t="s">
        <v>22</v>
      </c>
      <c r="S17434" t="s">
        <v>24</v>
      </c>
    </row>
    <row r="17435" spans="1:19" x14ac:dyDescent="0.25">
      <c r="A17435">
        <v>2011</v>
      </c>
      <c r="B17435">
        <v>1</v>
      </c>
      <c r="C17435" t="s">
        <v>32</v>
      </c>
      <c r="D17435" s="4">
        <v>5</v>
      </c>
      <c r="E17435" t="s">
        <v>38</v>
      </c>
      <c r="F17435" s="4">
        <v>5001</v>
      </c>
      <c r="G17435">
        <v>-75.577055625599996</v>
      </c>
      <c r="H17435">
        <v>6.2489408095599996</v>
      </c>
      <c r="I17435">
        <v>16.89</v>
      </c>
      <c r="J17435" t="s">
        <v>21</v>
      </c>
      <c r="K17435" s="2">
        <v>3</v>
      </c>
      <c r="L17435" t="s">
        <v>22</v>
      </c>
      <c r="N17435" t="s">
        <v>23</v>
      </c>
      <c r="O17435">
        <v>641.07989999999995</v>
      </c>
      <c r="P17435" t="s">
        <v>37</v>
      </c>
      <c r="Q17435" t="s">
        <v>38</v>
      </c>
      <c r="R17435" t="s">
        <v>39</v>
      </c>
      <c r="S17435" t="s">
        <v>24</v>
      </c>
    </row>
    <row r="17436" spans="1:19" x14ac:dyDescent="0.25">
      <c r="A17436">
        <v>2008</v>
      </c>
      <c r="B17436">
        <v>2</v>
      </c>
      <c r="C17436" t="s">
        <v>25</v>
      </c>
      <c r="D17436" s="4">
        <v>11</v>
      </c>
      <c r="E17436" t="s">
        <v>26</v>
      </c>
      <c r="F17436" s="4">
        <v>11001</v>
      </c>
      <c r="G17436">
        <v>-74.113918716300006</v>
      </c>
      <c r="H17436">
        <v>4.6245750496399998</v>
      </c>
      <c r="I17436">
        <v>17.63</v>
      </c>
      <c r="J17436" t="s">
        <v>27</v>
      </c>
      <c r="K17436" s="2">
        <v>2</v>
      </c>
      <c r="L17436" t="s">
        <v>22</v>
      </c>
      <c r="N17436" t="s">
        <v>23</v>
      </c>
      <c r="O17436">
        <v>406.7</v>
      </c>
      <c r="P17436" t="s">
        <v>22</v>
      </c>
      <c r="S17436" t="s">
        <v>24</v>
      </c>
    </row>
    <row r="17437" spans="1:19" x14ac:dyDescent="0.25">
      <c r="A17437">
        <v>2014</v>
      </c>
      <c r="B17437">
        <v>2</v>
      </c>
      <c r="C17437" t="s">
        <v>174</v>
      </c>
      <c r="D17437" s="4">
        <v>81</v>
      </c>
      <c r="E17437" t="s">
        <v>368</v>
      </c>
      <c r="F17437" s="4">
        <v>81065</v>
      </c>
      <c r="G17437">
        <v>-71.4276395909</v>
      </c>
      <c r="H17437">
        <v>7.02931365346</v>
      </c>
      <c r="I17437">
        <v>19.25</v>
      </c>
      <c r="J17437" t="s">
        <v>27</v>
      </c>
      <c r="K17437" s="2">
        <v>2</v>
      </c>
      <c r="L17437" t="s">
        <v>22</v>
      </c>
      <c r="N17437" t="s">
        <v>23</v>
      </c>
      <c r="O17437">
        <v>556.15599999999995</v>
      </c>
      <c r="P17437" t="s">
        <v>22</v>
      </c>
      <c r="S17437" t="s">
        <v>24</v>
      </c>
    </row>
    <row r="17438" spans="1:19" x14ac:dyDescent="0.25">
      <c r="A17438">
        <v>2021</v>
      </c>
      <c r="B17438">
        <v>1</v>
      </c>
      <c r="C17438" t="s">
        <v>32</v>
      </c>
      <c r="D17438" s="4">
        <v>5</v>
      </c>
      <c r="E17438" t="s">
        <v>182</v>
      </c>
      <c r="F17438" s="4">
        <v>5088</v>
      </c>
      <c r="G17438">
        <v>-75.554447576100003</v>
      </c>
      <c r="H17438">
        <v>6.3337855624700001</v>
      </c>
      <c r="I17438">
        <v>20</v>
      </c>
      <c r="J17438" t="s">
        <v>21</v>
      </c>
      <c r="K17438">
        <v>2</v>
      </c>
      <c r="L17438" t="s">
        <v>22</v>
      </c>
      <c r="N17438" t="s">
        <v>23</v>
      </c>
      <c r="O17438">
        <v>532.053</v>
      </c>
      <c r="P17438" t="s">
        <v>22</v>
      </c>
      <c r="S17438" t="s">
        <v>24</v>
      </c>
    </row>
    <row r="17439" spans="1:19" x14ac:dyDescent="0.25">
      <c r="A17439">
        <v>2018</v>
      </c>
      <c r="B17439">
        <v>2</v>
      </c>
      <c r="C17439" t="s">
        <v>47</v>
      </c>
      <c r="D17439" s="4">
        <v>25</v>
      </c>
      <c r="E17439" t="s">
        <v>159</v>
      </c>
      <c r="F17439" s="4">
        <v>25290</v>
      </c>
      <c r="G17439">
        <v>-74.366367970100001</v>
      </c>
      <c r="H17439">
        <v>4.3377481419299997</v>
      </c>
      <c r="I17439">
        <v>19</v>
      </c>
      <c r="J17439" t="s">
        <v>21</v>
      </c>
      <c r="K17439">
        <v>3</v>
      </c>
      <c r="L17439" t="s">
        <v>22</v>
      </c>
      <c r="N17439" t="s">
        <v>23</v>
      </c>
      <c r="O17439">
        <v>549.97289999999998</v>
      </c>
      <c r="P17439" t="s">
        <v>22</v>
      </c>
      <c r="S17439" t="s">
        <v>24</v>
      </c>
    </row>
    <row r="17440" spans="1:19" x14ac:dyDescent="0.25">
      <c r="A17440">
        <v>2010</v>
      </c>
      <c r="B17440">
        <v>2</v>
      </c>
      <c r="C17440" t="s">
        <v>25</v>
      </c>
      <c r="D17440" s="4">
        <v>11</v>
      </c>
      <c r="E17440" t="s">
        <v>26</v>
      </c>
      <c r="F17440" s="4">
        <v>11001</v>
      </c>
      <c r="G17440">
        <v>-74.113918716300006</v>
      </c>
      <c r="H17440">
        <v>4.6245750496399998</v>
      </c>
      <c r="I17440">
        <v>17.46</v>
      </c>
      <c r="J17440" t="s">
        <v>21</v>
      </c>
      <c r="K17440" s="2">
        <v>2</v>
      </c>
      <c r="L17440" t="s">
        <v>22</v>
      </c>
      <c r="N17440" t="s">
        <v>23</v>
      </c>
      <c r="O17440">
        <v>726.85260000000005</v>
      </c>
      <c r="P17440" t="s">
        <v>37</v>
      </c>
      <c r="Q17440" t="s">
        <v>42</v>
      </c>
      <c r="R17440" t="s">
        <v>49</v>
      </c>
      <c r="S17440" t="s">
        <v>24</v>
      </c>
    </row>
    <row r="17441" spans="1:19" x14ac:dyDescent="0.25">
      <c r="A17441">
        <v>2009</v>
      </c>
      <c r="B17441">
        <v>2</v>
      </c>
      <c r="C17441" t="s">
        <v>32</v>
      </c>
      <c r="D17441" s="4">
        <v>5</v>
      </c>
      <c r="E17441" t="s">
        <v>263</v>
      </c>
      <c r="F17441" s="4">
        <v>5679</v>
      </c>
      <c r="G17441">
        <v>-75.5723194638</v>
      </c>
      <c r="H17441">
        <v>5.8806391226999999</v>
      </c>
      <c r="I17441">
        <v>18.86</v>
      </c>
      <c r="J17441" t="s">
        <v>21</v>
      </c>
      <c r="K17441" s="2">
        <v>1</v>
      </c>
      <c r="L17441" t="s">
        <v>22</v>
      </c>
      <c r="N17441" t="s">
        <v>23</v>
      </c>
      <c r="O17441">
        <v>618.01</v>
      </c>
      <c r="P17441" t="s">
        <v>37</v>
      </c>
      <c r="Q17441" t="s">
        <v>38</v>
      </c>
      <c r="R17441" t="s">
        <v>39</v>
      </c>
      <c r="S17441" t="s">
        <v>24</v>
      </c>
    </row>
    <row r="17442" spans="1:19" x14ac:dyDescent="0.25">
      <c r="A17442">
        <v>2019</v>
      </c>
      <c r="B17442">
        <v>1</v>
      </c>
      <c r="C17442" t="s">
        <v>47</v>
      </c>
      <c r="D17442" s="4">
        <v>25</v>
      </c>
      <c r="E17442" t="s">
        <v>115</v>
      </c>
      <c r="F17442" s="4">
        <v>25754</v>
      </c>
      <c r="G17442">
        <v>-74.194901540499998</v>
      </c>
      <c r="H17442">
        <v>4.5863900164800002</v>
      </c>
      <c r="I17442">
        <v>16</v>
      </c>
      <c r="J17442" t="s">
        <v>27</v>
      </c>
      <c r="K17442">
        <v>3</v>
      </c>
      <c r="L17442" t="s">
        <v>22</v>
      </c>
      <c r="N17442" t="s">
        <v>23</v>
      </c>
      <c r="O17442">
        <v>506.7079</v>
      </c>
      <c r="P17442" t="s">
        <v>22</v>
      </c>
      <c r="S17442" t="s">
        <v>24</v>
      </c>
    </row>
    <row r="17443" spans="1:19" x14ac:dyDescent="0.25">
      <c r="A17443">
        <v>2011</v>
      </c>
      <c r="B17443">
        <v>2</v>
      </c>
      <c r="C17443" t="s">
        <v>25</v>
      </c>
      <c r="D17443" s="4">
        <v>11</v>
      </c>
      <c r="E17443" t="s">
        <v>26</v>
      </c>
      <c r="F17443" s="4">
        <v>11001</v>
      </c>
      <c r="G17443">
        <v>-74.113918716300006</v>
      </c>
      <c r="H17443">
        <v>4.6245750496399998</v>
      </c>
      <c r="I17443">
        <v>15.93</v>
      </c>
      <c r="J17443" t="s">
        <v>21</v>
      </c>
      <c r="K17443" s="2">
        <v>3</v>
      </c>
      <c r="L17443" t="s">
        <v>22</v>
      </c>
      <c r="N17443" t="s">
        <v>23</v>
      </c>
      <c r="O17443">
        <v>467.61290000000002</v>
      </c>
      <c r="P17443" t="s">
        <v>22</v>
      </c>
      <c r="S17443" t="s">
        <v>24</v>
      </c>
    </row>
    <row r="17444" spans="1:19" x14ac:dyDescent="0.25">
      <c r="A17444">
        <v>2013</v>
      </c>
      <c r="B17444">
        <v>1</v>
      </c>
      <c r="C17444" t="s">
        <v>32</v>
      </c>
      <c r="D17444" s="4">
        <v>5</v>
      </c>
      <c r="E17444" t="s">
        <v>36</v>
      </c>
      <c r="F17444" s="4">
        <v>5001</v>
      </c>
      <c r="G17444">
        <v>-75.577055625599996</v>
      </c>
      <c r="H17444">
        <v>6.2489408095599996</v>
      </c>
      <c r="I17444">
        <v>19.8</v>
      </c>
      <c r="J17444" t="s">
        <v>21</v>
      </c>
      <c r="K17444" s="2">
        <v>2</v>
      </c>
      <c r="L17444" t="s">
        <v>22</v>
      </c>
      <c r="N17444" t="s">
        <v>23</v>
      </c>
      <c r="O17444">
        <v>367.59</v>
      </c>
      <c r="P17444" t="s">
        <v>22</v>
      </c>
      <c r="S17444" t="s">
        <v>24</v>
      </c>
    </row>
    <row r="17445" spans="1:19" x14ac:dyDescent="0.25">
      <c r="A17445">
        <v>2019</v>
      </c>
      <c r="B17445">
        <v>2</v>
      </c>
      <c r="C17445" t="s">
        <v>19</v>
      </c>
      <c r="D17445" s="4">
        <v>52</v>
      </c>
      <c r="E17445" t="s">
        <v>45</v>
      </c>
      <c r="F17445" s="4">
        <v>52835</v>
      </c>
      <c r="G17445">
        <v>-78.789400968999999</v>
      </c>
      <c r="H17445">
        <v>1.7502997228199999</v>
      </c>
      <c r="I17445">
        <v>31</v>
      </c>
      <c r="J17445" t="s">
        <v>27</v>
      </c>
      <c r="K17445">
        <v>1</v>
      </c>
      <c r="L17445" t="s">
        <v>22</v>
      </c>
      <c r="N17445" t="s">
        <v>46</v>
      </c>
      <c r="O17445">
        <v>425.73320000000001</v>
      </c>
      <c r="P17445" t="s">
        <v>22</v>
      </c>
      <c r="S17445" t="s">
        <v>24</v>
      </c>
    </row>
    <row r="17446" spans="1:19" x14ac:dyDescent="0.25">
      <c r="A17446">
        <v>2017</v>
      </c>
      <c r="B17446">
        <v>1</v>
      </c>
      <c r="C17446" t="s">
        <v>143</v>
      </c>
      <c r="D17446" s="4">
        <v>91</v>
      </c>
      <c r="E17446" t="s">
        <v>144</v>
      </c>
      <c r="F17446" s="4">
        <v>91001</v>
      </c>
      <c r="G17446">
        <v>-69.940679828900002</v>
      </c>
      <c r="H17446">
        <v>-4.2120231696900001</v>
      </c>
      <c r="I17446">
        <v>16.37</v>
      </c>
      <c r="J17446" t="s">
        <v>21</v>
      </c>
      <c r="K17446" s="2">
        <v>2</v>
      </c>
      <c r="L17446" t="s">
        <v>22</v>
      </c>
      <c r="N17446" t="s">
        <v>23</v>
      </c>
      <c r="O17446">
        <v>496.85770000000002</v>
      </c>
      <c r="P17446" t="s">
        <v>22</v>
      </c>
      <c r="S17446" t="s">
        <v>24</v>
      </c>
    </row>
    <row r="17447" spans="1:19" x14ac:dyDescent="0.25">
      <c r="A17447">
        <v>2020</v>
      </c>
      <c r="B17447">
        <v>1</v>
      </c>
      <c r="C17447" t="s">
        <v>80</v>
      </c>
      <c r="D17447" s="4">
        <v>85</v>
      </c>
      <c r="E17447" t="s">
        <v>367</v>
      </c>
      <c r="F17447" s="4">
        <v>85010</v>
      </c>
      <c r="G17447">
        <v>-72.552585337799997</v>
      </c>
      <c r="H17447">
        <v>5.1699854306399997</v>
      </c>
      <c r="I17447">
        <v>24</v>
      </c>
      <c r="J17447" t="s">
        <v>21</v>
      </c>
      <c r="K17447">
        <v>2</v>
      </c>
      <c r="L17447" t="s">
        <v>22</v>
      </c>
      <c r="N17447" t="s">
        <v>46</v>
      </c>
      <c r="P17447" t="s">
        <v>22</v>
      </c>
      <c r="S17447" t="s">
        <v>24</v>
      </c>
    </row>
    <row r="17448" spans="1:19" x14ac:dyDescent="0.25">
      <c r="A17448">
        <v>2010</v>
      </c>
      <c r="B17448">
        <v>1</v>
      </c>
      <c r="C17448" t="s">
        <v>25</v>
      </c>
      <c r="D17448" s="4">
        <v>11</v>
      </c>
      <c r="E17448" t="s">
        <v>26</v>
      </c>
      <c r="F17448" s="4">
        <v>11001</v>
      </c>
      <c r="G17448">
        <v>-74.113918716300006</v>
      </c>
      <c r="H17448">
        <v>4.6245750496399998</v>
      </c>
      <c r="I17448">
        <v>16.16</v>
      </c>
      <c r="J17448" t="s">
        <v>21</v>
      </c>
      <c r="K17448" s="2">
        <v>2</v>
      </c>
      <c r="L17448" t="s">
        <v>22</v>
      </c>
      <c r="N17448" t="s">
        <v>23</v>
      </c>
      <c r="O17448">
        <v>621.54999999999995</v>
      </c>
      <c r="P17448" t="s">
        <v>22</v>
      </c>
      <c r="S17448" t="s">
        <v>24</v>
      </c>
    </row>
    <row r="17449" spans="1:19" x14ac:dyDescent="0.25">
      <c r="A17449">
        <v>2020</v>
      </c>
      <c r="B17449">
        <v>2</v>
      </c>
      <c r="C17449" t="s">
        <v>82</v>
      </c>
      <c r="D17449" s="4">
        <v>17</v>
      </c>
      <c r="E17449" t="s">
        <v>83</v>
      </c>
      <c r="F17449" s="4">
        <v>17001</v>
      </c>
      <c r="G17449">
        <v>-75.490415062500006</v>
      </c>
      <c r="H17449">
        <v>5.0570505637899998</v>
      </c>
      <c r="I17449">
        <v>17</v>
      </c>
      <c r="J17449" t="s">
        <v>27</v>
      </c>
      <c r="K17449">
        <v>3</v>
      </c>
      <c r="L17449" t="s">
        <v>22</v>
      </c>
      <c r="N17449" t="s">
        <v>46</v>
      </c>
      <c r="O17449">
        <v>417.84750000000003</v>
      </c>
      <c r="P17449" t="s">
        <v>22</v>
      </c>
      <c r="S17449" t="s">
        <v>24</v>
      </c>
    </row>
    <row r="17450" spans="1:19" x14ac:dyDescent="0.25">
      <c r="A17450">
        <v>2010</v>
      </c>
      <c r="B17450">
        <v>2</v>
      </c>
      <c r="C17450" t="s">
        <v>25</v>
      </c>
      <c r="D17450" s="4">
        <v>11</v>
      </c>
      <c r="E17450" t="s">
        <v>26</v>
      </c>
      <c r="F17450" s="4">
        <v>11001</v>
      </c>
      <c r="G17450">
        <v>-74.113918716300006</v>
      </c>
      <c r="H17450">
        <v>4.6245750496399998</v>
      </c>
      <c r="I17450">
        <v>18.5</v>
      </c>
      <c r="J17450" t="s">
        <v>27</v>
      </c>
      <c r="K17450" s="2">
        <v>3</v>
      </c>
      <c r="L17450" t="s">
        <v>22</v>
      </c>
      <c r="N17450" t="s">
        <v>23</v>
      </c>
      <c r="O17450">
        <v>623.06349999999998</v>
      </c>
      <c r="P17450" t="s">
        <v>22</v>
      </c>
      <c r="S17450" t="s">
        <v>24</v>
      </c>
    </row>
    <row r="17451" spans="1:19" x14ac:dyDescent="0.25">
      <c r="A17451">
        <v>2015</v>
      </c>
      <c r="B17451">
        <v>2</v>
      </c>
      <c r="C17451" t="s">
        <v>69</v>
      </c>
      <c r="D17451" s="4">
        <v>68</v>
      </c>
      <c r="E17451" t="s">
        <v>269</v>
      </c>
      <c r="F17451" s="4">
        <v>68001</v>
      </c>
      <c r="G17451">
        <v>-73.132325230999996</v>
      </c>
      <c r="H17451">
        <v>7.1227872853400003</v>
      </c>
      <c r="I17451">
        <v>18.170000000000002</v>
      </c>
      <c r="J17451" t="s">
        <v>21</v>
      </c>
      <c r="K17451" s="2">
        <v>4</v>
      </c>
      <c r="L17451" t="s">
        <v>22</v>
      </c>
      <c r="N17451" t="s">
        <v>23</v>
      </c>
      <c r="O17451">
        <v>558.31949999999995</v>
      </c>
      <c r="P17451" t="s">
        <v>22</v>
      </c>
      <c r="S17451" t="s">
        <v>24</v>
      </c>
    </row>
    <row r="17452" spans="1:19" x14ac:dyDescent="0.25">
      <c r="A17452">
        <v>2014</v>
      </c>
      <c r="B17452">
        <v>1</v>
      </c>
      <c r="C17452" t="s">
        <v>32</v>
      </c>
      <c r="D17452" s="4">
        <v>5</v>
      </c>
      <c r="E17452" t="s">
        <v>36</v>
      </c>
      <c r="F17452" s="4">
        <v>5001</v>
      </c>
      <c r="G17452">
        <v>-75.577055625599996</v>
      </c>
      <c r="H17452">
        <v>6.2489408095599996</v>
      </c>
      <c r="I17452">
        <v>17.09</v>
      </c>
      <c r="J17452" t="s">
        <v>27</v>
      </c>
      <c r="K17452" s="2">
        <v>3</v>
      </c>
      <c r="L17452" t="s">
        <v>22</v>
      </c>
      <c r="N17452" t="s">
        <v>23</v>
      </c>
      <c r="O17452">
        <v>498.78590000000003</v>
      </c>
      <c r="P17452" t="s">
        <v>22</v>
      </c>
      <c r="S17452" t="s">
        <v>24</v>
      </c>
    </row>
    <row r="17453" spans="1:19" x14ac:dyDescent="0.25">
      <c r="A17453">
        <v>2018</v>
      </c>
      <c r="B17453">
        <v>2</v>
      </c>
      <c r="C17453" t="s">
        <v>174</v>
      </c>
      <c r="D17453" s="4">
        <v>81</v>
      </c>
      <c r="E17453" t="s">
        <v>174</v>
      </c>
      <c r="F17453" s="4">
        <v>81001</v>
      </c>
      <c r="G17453">
        <v>-70.762773048</v>
      </c>
      <c r="H17453">
        <v>7.0777365019699996</v>
      </c>
      <c r="I17453">
        <v>16</v>
      </c>
      <c r="J17453" t="s">
        <v>21</v>
      </c>
      <c r="K17453">
        <v>2</v>
      </c>
      <c r="L17453" t="s">
        <v>22</v>
      </c>
      <c r="N17453" t="s">
        <v>46</v>
      </c>
      <c r="O17453">
        <v>458.7362</v>
      </c>
      <c r="P17453" t="s">
        <v>22</v>
      </c>
      <c r="S17453" t="s">
        <v>24</v>
      </c>
    </row>
    <row r="17454" spans="1:19" x14ac:dyDescent="0.25">
      <c r="A17454">
        <v>2016</v>
      </c>
      <c r="B17454">
        <v>1</v>
      </c>
      <c r="C17454" t="s">
        <v>25</v>
      </c>
      <c r="D17454" s="4">
        <v>11</v>
      </c>
      <c r="E17454" t="s">
        <v>26</v>
      </c>
      <c r="F17454" s="4">
        <v>11001</v>
      </c>
      <c r="G17454">
        <v>-74.113918716300006</v>
      </c>
      <c r="H17454">
        <v>4.6245750496399998</v>
      </c>
      <c r="I17454">
        <v>20.18</v>
      </c>
      <c r="J17454" t="s">
        <v>27</v>
      </c>
      <c r="K17454" s="2">
        <v>2</v>
      </c>
      <c r="L17454" t="s">
        <v>22</v>
      </c>
      <c r="N17454" t="s">
        <v>23</v>
      </c>
      <c r="O17454">
        <v>680.50250000000005</v>
      </c>
      <c r="P17454" t="s">
        <v>37</v>
      </c>
      <c r="Q17454" t="s">
        <v>42</v>
      </c>
      <c r="R17454" t="s">
        <v>49</v>
      </c>
      <c r="S17454" t="s">
        <v>24</v>
      </c>
    </row>
    <row r="17455" spans="1:19" x14ac:dyDescent="0.25">
      <c r="A17455">
        <v>2019</v>
      </c>
      <c r="B17455">
        <v>2</v>
      </c>
      <c r="C17455" t="s">
        <v>80</v>
      </c>
      <c r="D17455" s="4">
        <v>85</v>
      </c>
      <c r="E17455" t="s">
        <v>969</v>
      </c>
      <c r="F17455" s="4">
        <v>91263</v>
      </c>
      <c r="G17455">
        <v>-71.338105376200005</v>
      </c>
      <c r="H17455">
        <v>4.7900339181699998</v>
      </c>
      <c r="I17455">
        <v>20</v>
      </c>
      <c r="J17455" t="s">
        <v>27</v>
      </c>
      <c r="K17455">
        <v>2</v>
      </c>
      <c r="L17455" t="s">
        <v>22</v>
      </c>
      <c r="N17455" t="s">
        <v>46</v>
      </c>
      <c r="O17455">
        <v>411.0324</v>
      </c>
      <c r="P17455" t="s">
        <v>22</v>
      </c>
      <c r="S17455" t="s">
        <v>24</v>
      </c>
    </row>
    <row r="17456" spans="1:19" x14ac:dyDescent="0.25">
      <c r="A17456">
        <v>2012</v>
      </c>
      <c r="B17456">
        <v>2</v>
      </c>
      <c r="C17456" t="s">
        <v>92</v>
      </c>
      <c r="D17456" s="4">
        <v>54</v>
      </c>
      <c r="E17456" t="s">
        <v>93</v>
      </c>
      <c r="F17456" s="4">
        <v>54001</v>
      </c>
      <c r="G17456">
        <v>-72.505590965899998</v>
      </c>
      <c r="H17456">
        <v>7.9052671165500001</v>
      </c>
      <c r="I17456">
        <v>18.2</v>
      </c>
      <c r="J17456" t="s">
        <v>21</v>
      </c>
      <c r="K17456" s="2">
        <v>1</v>
      </c>
      <c r="L17456" t="s">
        <v>22</v>
      </c>
      <c r="N17456" t="s">
        <v>23</v>
      </c>
      <c r="P17456" t="s">
        <v>22</v>
      </c>
      <c r="S17456" t="s">
        <v>24</v>
      </c>
    </row>
    <row r="17457" spans="1:19" x14ac:dyDescent="0.25">
      <c r="A17457">
        <v>2009</v>
      </c>
      <c r="B17457">
        <v>1</v>
      </c>
      <c r="C17457" t="s">
        <v>143</v>
      </c>
      <c r="D17457" s="4">
        <v>91</v>
      </c>
      <c r="E17457" t="s">
        <v>144</v>
      </c>
      <c r="F17457" s="4">
        <v>91001</v>
      </c>
      <c r="G17457">
        <v>-69.940679828900002</v>
      </c>
      <c r="H17457">
        <v>-4.2120231696900001</v>
      </c>
      <c r="I17457">
        <v>22.08</v>
      </c>
      <c r="J17457" t="s">
        <v>21</v>
      </c>
      <c r="K17457" s="2">
        <v>3</v>
      </c>
      <c r="L17457" t="s">
        <v>22</v>
      </c>
      <c r="N17457" t="s">
        <v>23</v>
      </c>
      <c r="O17457">
        <v>535.42999999999995</v>
      </c>
      <c r="P17457" t="s">
        <v>22</v>
      </c>
      <c r="S17457" t="s">
        <v>24</v>
      </c>
    </row>
    <row r="17458" spans="1:19" x14ac:dyDescent="0.25">
      <c r="A17458">
        <v>2014</v>
      </c>
      <c r="B17458">
        <v>2</v>
      </c>
      <c r="C17458" t="s">
        <v>25</v>
      </c>
      <c r="D17458" s="4">
        <v>11</v>
      </c>
      <c r="E17458" t="s">
        <v>26</v>
      </c>
      <c r="F17458" s="4">
        <v>11001</v>
      </c>
      <c r="G17458">
        <v>-74.113918716300006</v>
      </c>
      <c r="H17458">
        <v>4.6245750496399998</v>
      </c>
      <c r="I17458">
        <v>18.510000000000002</v>
      </c>
      <c r="J17458" t="s">
        <v>27</v>
      </c>
      <c r="K17458" s="2">
        <v>2</v>
      </c>
      <c r="L17458" t="s">
        <v>22</v>
      </c>
      <c r="N17458" t="s">
        <v>23</v>
      </c>
      <c r="O17458">
        <v>454.65530000000001</v>
      </c>
      <c r="P17458" t="s">
        <v>22</v>
      </c>
      <c r="S17458" t="s">
        <v>24</v>
      </c>
    </row>
    <row r="17459" spans="1:19" x14ac:dyDescent="0.25">
      <c r="A17459">
        <v>2020</v>
      </c>
      <c r="B17459">
        <v>2</v>
      </c>
      <c r="C17459" t="s">
        <v>69</v>
      </c>
      <c r="D17459" s="4">
        <v>68</v>
      </c>
      <c r="E17459" t="s">
        <v>269</v>
      </c>
      <c r="F17459" s="4">
        <v>68001</v>
      </c>
      <c r="G17459">
        <v>-73.132325230999996</v>
      </c>
      <c r="H17459">
        <v>7.1227872853400003</v>
      </c>
      <c r="I17459">
        <v>18</v>
      </c>
      <c r="J17459" t="s">
        <v>27</v>
      </c>
      <c r="K17459">
        <v>3</v>
      </c>
      <c r="L17459" t="s">
        <v>22</v>
      </c>
      <c r="N17459" t="s">
        <v>23</v>
      </c>
      <c r="O17459">
        <v>474.61540000000002</v>
      </c>
      <c r="P17459" t="s">
        <v>22</v>
      </c>
      <c r="S17459" t="s">
        <v>24</v>
      </c>
    </row>
    <row r="17460" spans="1:19" x14ac:dyDescent="0.25">
      <c r="A17460">
        <v>2019</v>
      </c>
      <c r="B17460">
        <v>2</v>
      </c>
      <c r="C17460" t="s">
        <v>32</v>
      </c>
      <c r="D17460" s="4">
        <v>5</v>
      </c>
      <c r="E17460" t="s">
        <v>36</v>
      </c>
      <c r="F17460" s="4">
        <v>91263</v>
      </c>
      <c r="G17460">
        <v>-75.577055625599996</v>
      </c>
      <c r="H17460">
        <v>6.2489408095599996</v>
      </c>
      <c r="I17460">
        <v>22</v>
      </c>
      <c r="J17460" t="s">
        <v>21</v>
      </c>
      <c r="K17460">
        <v>2</v>
      </c>
      <c r="L17460" t="s">
        <v>22</v>
      </c>
      <c r="N17460" t="s">
        <v>23</v>
      </c>
      <c r="O17460">
        <v>432.42970000000003</v>
      </c>
      <c r="P17460" t="s">
        <v>22</v>
      </c>
      <c r="S17460" t="s">
        <v>24</v>
      </c>
    </row>
    <row r="17461" spans="1:19" x14ac:dyDescent="0.25">
      <c r="A17461">
        <v>2009</v>
      </c>
      <c r="B17461">
        <v>1</v>
      </c>
      <c r="C17461" t="s">
        <v>52</v>
      </c>
      <c r="D17461" s="4">
        <v>50</v>
      </c>
      <c r="E17461" t="s">
        <v>53</v>
      </c>
      <c r="F17461" s="4">
        <v>50001</v>
      </c>
      <c r="G17461">
        <v>-73.626877897</v>
      </c>
      <c r="H17461">
        <v>4.1229575804499996</v>
      </c>
      <c r="I17461">
        <v>23.5</v>
      </c>
      <c r="J17461" t="s">
        <v>27</v>
      </c>
      <c r="K17461" s="2">
        <v>1</v>
      </c>
      <c r="L17461" t="s">
        <v>22</v>
      </c>
      <c r="N17461" t="s">
        <v>23</v>
      </c>
      <c r="O17461">
        <v>443.44</v>
      </c>
      <c r="P17461" t="s">
        <v>22</v>
      </c>
      <c r="S17461" t="s">
        <v>24</v>
      </c>
    </row>
    <row r="17462" spans="1:19" x14ac:dyDescent="0.25">
      <c r="A17462">
        <v>2012</v>
      </c>
      <c r="B17462">
        <v>1</v>
      </c>
      <c r="C17462" t="s">
        <v>25</v>
      </c>
      <c r="D17462" s="4">
        <v>11</v>
      </c>
      <c r="E17462" t="s">
        <v>26</v>
      </c>
      <c r="F17462" s="4">
        <v>11001</v>
      </c>
      <c r="G17462">
        <v>-74.113918716300006</v>
      </c>
      <c r="H17462">
        <v>4.6245750496399998</v>
      </c>
      <c r="I17462">
        <v>16.649999999999999</v>
      </c>
      <c r="J17462" t="s">
        <v>27</v>
      </c>
      <c r="K17462" s="2">
        <v>2</v>
      </c>
      <c r="L17462" t="s">
        <v>22</v>
      </c>
      <c r="N17462" t="s">
        <v>23</v>
      </c>
      <c r="O17462">
        <v>579.78880000000004</v>
      </c>
      <c r="P17462" t="s">
        <v>22</v>
      </c>
      <c r="S17462" t="s">
        <v>24</v>
      </c>
    </row>
    <row r="17463" spans="1:19" x14ac:dyDescent="0.25">
      <c r="A17463">
        <v>2009</v>
      </c>
      <c r="B17463">
        <v>2</v>
      </c>
      <c r="C17463" t="s">
        <v>47</v>
      </c>
      <c r="D17463" s="4">
        <v>25</v>
      </c>
      <c r="E17463" t="s">
        <v>340</v>
      </c>
      <c r="F17463" s="4">
        <v>25175</v>
      </c>
      <c r="G17463">
        <v>-74.049648188199996</v>
      </c>
      <c r="H17463">
        <v>4.8658020715100001</v>
      </c>
      <c r="I17463">
        <v>19.760000000000002</v>
      </c>
      <c r="J17463" t="s">
        <v>27</v>
      </c>
      <c r="K17463" s="2">
        <v>2</v>
      </c>
      <c r="L17463" t="s">
        <v>22</v>
      </c>
      <c r="N17463" t="s">
        <v>23</v>
      </c>
      <c r="O17463">
        <v>535.72</v>
      </c>
      <c r="P17463" t="s">
        <v>22</v>
      </c>
      <c r="S17463" t="s">
        <v>24</v>
      </c>
    </row>
    <row r="17464" spans="1:19" x14ac:dyDescent="0.25">
      <c r="A17464">
        <v>2014</v>
      </c>
      <c r="B17464">
        <v>2</v>
      </c>
      <c r="C17464" t="s">
        <v>25</v>
      </c>
      <c r="D17464" s="4">
        <v>11</v>
      </c>
      <c r="E17464" t="s">
        <v>26</v>
      </c>
      <c r="F17464" s="4">
        <v>11001</v>
      </c>
      <c r="G17464">
        <v>-74.113918716300006</v>
      </c>
      <c r="H17464">
        <v>4.6245750496399998</v>
      </c>
      <c r="I17464">
        <v>17.13</v>
      </c>
      <c r="J17464" t="s">
        <v>21</v>
      </c>
      <c r="K17464" s="2">
        <v>4</v>
      </c>
      <c r="L17464" t="s">
        <v>22</v>
      </c>
      <c r="N17464" t="s">
        <v>23</v>
      </c>
      <c r="O17464">
        <v>640.92520000000002</v>
      </c>
      <c r="P17464" t="s">
        <v>22</v>
      </c>
      <c r="S17464" t="s">
        <v>24</v>
      </c>
    </row>
    <row r="17465" spans="1:19" x14ac:dyDescent="0.25">
      <c r="A17465">
        <v>2020</v>
      </c>
      <c r="B17465">
        <v>1</v>
      </c>
      <c r="C17465" t="s">
        <v>32</v>
      </c>
      <c r="D17465" s="4">
        <v>5</v>
      </c>
      <c r="E17465" t="s">
        <v>492</v>
      </c>
      <c r="F17465" s="4">
        <v>5197</v>
      </c>
      <c r="G17465">
        <v>-75.185612609700001</v>
      </c>
      <c r="H17465">
        <v>6.0578887964200003</v>
      </c>
      <c r="I17465">
        <v>25</v>
      </c>
      <c r="J17465" t="s">
        <v>27</v>
      </c>
      <c r="K17465">
        <v>2</v>
      </c>
      <c r="L17465" t="s">
        <v>22</v>
      </c>
      <c r="N17465" t="s">
        <v>23</v>
      </c>
      <c r="O17465">
        <v>432.55970000000002</v>
      </c>
      <c r="P17465" t="s">
        <v>22</v>
      </c>
      <c r="S17465" t="s">
        <v>24</v>
      </c>
    </row>
    <row r="17466" spans="1:19" x14ac:dyDescent="0.25">
      <c r="A17466">
        <v>2016</v>
      </c>
      <c r="B17466">
        <v>1</v>
      </c>
      <c r="C17466" t="s">
        <v>25</v>
      </c>
      <c r="D17466" s="4">
        <v>11</v>
      </c>
      <c r="E17466" t="s">
        <v>26</v>
      </c>
      <c r="F17466" s="4">
        <v>11001</v>
      </c>
      <c r="G17466">
        <v>-74.113918716300006</v>
      </c>
      <c r="H17466">
        <v>4.6245750496399998</v>
      </c>
      <c r="I17466">
        <v>19.7</v>
      </c>
      <c r="J17466" t="s">
        <v>27</v>
      </c>
      <c r="K17466" s="2">
        <v>2</v>
      </c>
      <c r="L17466" t="s">
        <v>22</v>
      </c>
      <c r="N17466" t="s">
        <v>23</v>
      </c>
      <c r="O17466">
        <v>439.32619999999997</v>
      </c>
      <c r="P17466" t="s">
        <v>22</v>
      </c>
      <c r="S17466" t="s">
        <v>24</v>
      </c>
    </row>
    <row r="17467" spans="1:19" x14ac:dyDescent="0.25">
      <c r="A17467">
        <v>2011</v>
      </c>
      <c r="B17467">
        <v>2</v>
      </c>
      <c r="C17467" t="s">
        <v>52</v>
      </c>
      <c r="D17467" s="4">
        <v>50</v>
      </c>
      <c r="E17467" t="s">
        <v>53</v>
      </c>
      <c r="F17467" s="4">
        <v>50001</v>
      </c>
      <c r="G17467">
        <v>-73.626877897</v>
      </c>
      <c r="H17467">
        <v>4.1229575804499996</v>
      </c>
      <c r="I17467">
        <v>17.7</v>
      </c>
      <c r="J17467" t="s">
        <v>21</v>
      </c>
      <c r="K17467" s="2">
        <v>4</v>
      </c>
      <c r="L17467" t="s">
        <v>22</v>
      </c>
      <c r="N17467" t="s">
        <v>23</v>
      </c>
      <c r="O17467">
        <v>495.13209999999998</v>
      </c>
      <c r="P17467" t="s">
        <v>22</v>
      </c>
      <c r="S17467" t="s">
        <v>24</v>
      </c>
    </row>
    <row r="17468" spans="1:19" x14ac:dyDescent="0.25">
      <c r="A17468">
        <v>2010</v>
      </c>
      <c r="B17468">
        <v>1</v>
      </c>
      <c r="C17468" t="s">
        <v>32</v>
      </c>
      <c r="D17468" s="4">
        <v>5</v>
      </c>
      <c r="E17468" t="s">
        <v>491</v>
      </c>
      <c r="F17468" s="4">
        <v>5659</v>
      </c>
      <c r="G17468">
        <v>-76.528889794099996</v>
      </c>
      <c r="H17468">
        <v>8.7594906053199999</v>
      </c>
      <c r="I17468">
        <v>19.079999999999998</v>
      </c>
      <c r="J17468" t="s">
        <v>27</v>
      </c>
      <c r="K17468" s="2">
        <v>1</v>
      </c>
      <c r="L17468" t="s">
        <v>22</v>
      </c>
      <c r="N17468" t="s">
        <v>46</v>
      </c>
      <c r="O17468">
        <v>352.74</v>
      </c>
      <c r="P17468" t="s">
        <v>22</v>
      </c>
      <c r="S17468" t="s">
        <v>24</v>
      </c>
    </row>
    <row r="17469" spans="1:19" x14ac:dyDescent="0.25">
      <c r="A17469">
        <v>2017</v>
      </c>
      <c r="B17469">
        <v>1</v>
      </c>
      <c r="C17469" t="s">
        <v>82</v>
      </c>
      <c r="D17469" s="4">
        <v>17</v>
      </c>
      <c r="E17469" t="s">
        <v>83</v>
      </c>
      <c r="F17469" s="4">
        <v>17001</v>
      </c>
      <c r="G17469">
        <v>-75.490415062500006</v>
      </c>
      <c r="H17469">
        <v>5.0570505637899998</v>
      </c>
      <c r="I17469">
        <v>22</v>
      </c>
      <c r="J17469" t="s">
        <v>27</v>
      </c>
      <c r="K17469">
        <v>3</v>
      </c>
      <c r="L17469" t="s">
        <v>22</v>
      </c>
      <c r="N17469" t="s">
        <v>23</v>
      </c>
      <c r="O17469">
        <v>0.68</v>
      </c>
      <c r="P17469" t="s">
        <v>22</v>
      </c>
      <c r="R17469" t="s">
        <v>43</v>
      </c>
      <c r="S17469" t="s">
        <v>44</v>
      </c>
    </row>
    <row r="17470" spans="1:19" x14ac:dyDescent="0.25">
      <c r="A17470">
        <v>2012</v>
      </c>
      <c r="B17470">
        <v>1</v>
      </c>
      <c r="C17470" t="s">
        <v>67</v>
      </c>
      <c r="D17470" s="4">
        <v>15</v>
      </c>
      <c r="E17470" t="s">
        <v>77</v>
      </c>
      <c r="F17470" s="4">
        <v>15176</v>
      </c>
      <c r="G17470">
        <v>-73.818710714600002</v>
      </c>
      <c r="H17470">
        <v>5.6148510569700001</v>
      </c>
      <c r="I17470">
        <v>18.75</v>
      </c>
      <c r="J17470" t="s">
        <v>27</v>
      </c>
      <c r="K17470" s="2">
        <v>2</v>
      </c>
      <c r="L17470" t="s">
        <v>22</v>
      </c>
      <c r="N17470" t="s">
        <v>23</v>
      </c>
      <c r="O17470">
        <v>562.22180000000003</v>
      </c>
      <c r="P17470" t="s">
        <v>22</v>
      </c>
      <c r="S17470" t="s">
        <v>24</v>
      </c>
    </row>
    <row r="17471" spans="1:19" x14ac:dyDescent="0.25">
      <c r="A17471">
        <v>2021</v>
      </c>
      <c r="B17471">
        <v>1</v>
      </c>
      <c r="I17471">
        <v>17</v>
      </c>
      <c r="J17471" t="s">
        <v>21</v>
      </c>
      <c r="K17471">
        <v>3</v>
      </c>
      <c r="L17471" t="s">
        <v>22</v>
      </c>
      <c r="N17471" t="s">
        <v>23</v>
      </c>
      <c r="O17471">
        <v>450.32589999999999</v>
      </c>
      <c r="P17471" t="s">
        <v>22</v>
      </c>
      <c r="S17471" t="s">
        <v>24</v>
      </c>
    </row>
    <row r="17472" spans="1:19" x14ac:dyDescent="0.25">
      <c r="A17472">
        <v>2018</v>
      </c>
      <c r="B17472">
        <v>1</v>
      </c>
      <c r="C17472" t="s">
        <v>47</v>
      </c>
      <c r="D17472" s="4">
        <v>25</v>
      </c>
      <c r="E17472" t="s">
        <v>266</v>
      </c>
      <c r="F17472" s="4">
        <v>25430</v>
      </c>
      <c r="G17472">
        <v>-74.266755452400005</v>
      </c>
      <c r="H17472">
        <v>4.7328452031400001</v>
      </c>
      <c r="I17472">
        <v>17.149999999999999</v>
      </c>
      <c r="J17472" t="s">
        <v>21</v>
      </c>
      <c r="K17472" s="2">
        <v>3</v>
      </c>
      <c r="L17472" t="s">
        <v>22</v>
      </c>
      <c r="N17472" t="s">
        <v>23</v>
      </c>
      <c r="O17472">
        <v>746.62300000000005</v>
      </c>
      <c r="P17472" t="s">
        <v>37</v>
      </c>
      <c r="Q17472" t="s">
        <v>42</v>
      </c>
      <c r="R17472" t="s">
        <v>39</v>
      </c>
      <c r="S17472" t="s">
        <v>24</v>
      </c>
    </row>
    <row r="17473" spans="1:19" x14ac:dyDescent="0.25">
      <c r="A17473">
        <v>2016</v>
      </c>
      <c r="B17473">
        <v>1</v>
      </c>
      <c r="C17473" t="s">
        <v>25</v>
      </c>
      <c r="D17473" s="4">
        <v>11</v>
      </c>
      <c r="E17473" t="s">
        <v>26</v>
      </c>
      <c r="F17473" s="4">
        <v>11001</v>
      </c>
      <c r="G17473">
        <v>-74.113918716300006</v>
      </c>
      <c r="H17473">
        <v>4.6245750496399998</v>
      </c>
      <c r="I17473">
        <v>21.87</v>
      </c>
      <c r="J17473" t="s">
        <v>27</v>
      </c>
      <c r="K17473" s="2">
        <v>3</v>
      </c>
      <c r="L17473" t="s">
        <v>22</v>
      </c>
      <c r="N17473" t="s">
        <v>23</v>
      </c>
      <c r="O17473">
        <v>578.53179999999998</v>
      </c>
      <c r="P17473" t="s">
        <v>22</v>
      </c>
      <c r="S17473" t="s">
        <v>24</v>
      </c>
    </row>
    <row r="17474" spans="1:19" x14ac:dyDescent="0.25">
      <c r="A17474">
        <v>2016</v>
      </c>
      <c r="B17474">
        <v>2</v>
      </c>
      <c r="C17474" t="s">
        <v>156</v>
      </c>
      <c r="D17474" s="4">
        <v>86</v>
      </c>
      <c r="E17474" t="s">
        <v>219</v>
      </c>
      <c r="F17474" s="4">
        <v>86568</v>
      </c>
      <c r="G17474">
        <v>-76.497836671800002</v>
      </c>
      <c r="H17474">
        <v>0.50421875067599997</v>
      </c>
      <c r="I17474">
        <v>18.600000000000001</v>
      </c>
      <c r="J17474" t="s">
        <v>21</v>
      </c>
      <c r="K17474" s="2">
        <v>3</v>
      </c>
      <c r="L17474" t="s">
        <v>22</v>
      </c>
      <c r="N17474" t="s">
        <v>23</v>
      </c>
      <c r="O17474">
        <v>592.38319999999999</v>
      </c>
      <c r="P17474" t="s">
        <v>37</v>
      </c>
      <c r="Q17474" t="s">
        <v>38</v>
      </c>
      <c r="R17474" t="s">
        <v>39</v>
      </c>
      <c r="S17474" t="s">
        <v>24</v>
      </c>
    </row>
    <row r="17475" spans="1:19" x14ac:dyDescent="0.25">
      <c r="A17475">
        <v>2017</v>
      </c>
      <c r="B17475">
        <v>2</v>
      </c>
      <c r="C17475" t="s">
        <v>25</v>
      </c>
      <c r="D17475" s="4">
        <v>11</v>
      </c>
      <c r="E17475" t="s">
        <v>26</v>
      </c>
      <c r="F17475" s="4">
        <v>11001</v>
      </c>
      <c r="G17475">
        <v>-74.113918716300006</v>
      </c>
      <c r="H17475">
        <v>4.6245750496399998</v>
      </c>
      <c r="I17475">
        <v>17.93</v>
      </c>
      <c r="J17475" t="s">
        <v>27</v>
      </c>
      <c r="K17475" s="2">
        <v>2</v>
      </c>
      <c r="L17475" t="s">
        <v>22</v>
      </c>
      <c r="N17475" t="s">
        <v>23</v>
      </c>
      <c r="O17475">
        <v>378.72</v>
      </c>
      <c r="P17475" t="s">
        <v>22</v>
      </c>
      <c r="S17475" t="s">
        <v>24</v>
      </c>
    </row>
    <row r="17476" spans="1:19" x14ac:dyDescent="0.25">
      <c r="A17476">
        <v>2010</v>
      </c>
      <c r="B17476">
        <v>1</v>
      </c>
      <c r="C17476" t="s">
        <v>25</v>
      </c>
      <c r="D17476" s="4">
        <v>11</v>
      </c>
      <c r="E17476" t="s">
        <v>26</v>
      </c>
      <c r="F17476" s="4">
        <v>11001</v>
      </c>
      <c r="G17476">
        <v>-74.113918716300006</v>
      </c>
      <c r="H17476">
        <v>4.6245750496399998</v>
      </c>
      <c r="I17476">
        <v>20.329999999999998</v>
      </c>
      <c r="J17476" t="s">
        <v>21</v>
      </c>
      <c r="K17476" s="2">
        <v>2</v>
      </c>
      <c r="L17476" t="s">
        <v>22</v>
      </c>
      <c r="N17476" t="s">
        <v>23</v>
      </c>
      <c r="O17476">
        <v>425.93</v>
      </c>
      <c r="P17476" t="s">
        <v>22</v>
      </c>
      <c r="S17476" t="s">
        <v>24</v>
      </c>
    </row>
    <row r="17477" spans="1:19" x14ac:dyDescent="0.25">
      <c r="A17477">
        <v>2015</v>
      </c>
      <c r="B17477">
        <v>2</v>
      </c>
      <c r="C17477" t="s">
        <v>25</v>
      </c>
      <c r="D17477" s="4">
        <v>11</v>
      </c>
      <c r="E17477" t="s">
        <v>26</v>
      </c>
      <c r="F17477" s="4">
        <v>11001</v>
      </c>
      <c r="G17477">
        <v>-74.113918716300006</v>
      </c>
      <c r="H17477">
        <v>4.6245750496399998</v>
      </c>
      <c r="I17477">
        <v>18.59</v>
      </c>
      <c r="J17477" t="s">
        <v>27</v>
      </c>
      <c r="K17477" s="2">
        <v>2</v>
      </c>
      <c r="L17477" t="s">
        <v>22</v>
      </c>
      <c r="N17477" t="s">
        <v>23</v>
      </c>
      <c r="O17477">
        <v>409.97969999999998</v>
      </c>
      <c r="P17477" t="s">
        <v>22</v>
      </c>
      <c r="S17477" t="s">
        <v>24</v>
      </c>
    </row>
    <row r="17478" spans="1:19" x14ac:dyDescent="0.25">
      <c r="A17478">
        <v>2018</v>
      </c>
      <c r="B17478">
        <v>1</v>
      </c>
      <c r="C17478" t="s">
        <v>25</v>
      </c>
      <c r="D17478" s="4">
        <v>11</v>
      </c>
      <c r="E17478" t="s">
        <v>26</v>
      </c>
      <c r="F17478" s="4">
        <v>11001</v>
      </c>
      <c r="G17478">
        <v>-74.113918716300006</v>
      </c>
      <c r="H17478">
        <v>4.6245750496399998</v>
      </c>
      <c r="I17478">
        <v>17.32</v>
      </c>
      <c r="J17478" t="s">
        <v>27</v>
      </c>
      <c r="K17478" s="2">
        <v>2</v>
      </c>
      <c r="L17478" t="s">
        <v>22</v>
      </c>
      <c r="N17478" t="s">
        <v>23</v>
      </c>
      <c r="O17478">
        <v>470.71249999999998</v>
      </c>
      <c r="P17478" t="s">
        <v>22</v>
      </c>
      <c r="S17478" t="s">
        <v>24</v>
      </c>
    </row>
    <row r="17479" spans="1:19" x14ac:dyDescent="0.25">
      <c r="A17479">
        <v>2019</v>
      </c>
      <c r="B17479">
        <v>2</v>
      </c>
      <c r="C17479" t="s">
        <v>25</v>
      </c>
      <c r="D17479" s="4">
        <v>11</v>
      </c>
      <c r="E17479" t="s">
        <v>26</v>
      </c>
      <c r="F17479" s="4">
        <v>91263</v>
      </c>
      <c r="G17479">
        <v>-74.113918716300006</v>
      </c>
      <c r="H17479">
        <v>4.6245750496399998</v>
      </c>
      <c r="I17479">
        <v>17</v>
      </c>
      <c r="J17479" t="s">
        <v>27</v>
      </c>
      <c r="K17479">
        <v>3</v>
      </c>
      <c r="L17479" t="s">
        <v>22</v>
      </c>
      <c r="N17479" t="s">
        <v>23</v>
      </c>
      <c r="O17479">
        <v>508.29739999999998</v>
      </c>
      <c r="P17479" t="s">
        <v>22</v>
      </c>
      <c r="S17479" t="s">
        <v>24</v>
      </c>
    </row>
    <row r="17480" spans="1:19" x14ac:dyDescent="0.25">
      <c r="A17480">
        <v>2012</v>
      </c>
      <c r="B17480">
        <v>1</v>
      </c>
      <c r="C17480" t="s">
        <v>82</v>
      </c>
      <c r="D17480" s="4">
        <v>17</v>
      </c>
      <c r="E17480" t="s">
        <v>83</v>
      </c>
      <c r="F17480" s="4">
        <v>17001</v>
      </c>
      <c r="G17480">
        <v>-75.490415062500006</v>
      </c>
      <c r="H17480">
        <v>5.0570505637899998</v>
      </c>
      <c r="I17480">
        <v>16.61</v>
      </c>
      <c r="J17480" t="s">
        <v>27</v>
      </c>
      <c r="K17480" s="2">
        <v>2</v>
      </c>
      <c r="L17480" t="s">
        <v>22</v>
      </c>
      <c r="N17480" t="s">
        <v>23</v>
      </c>
      <c r="O17480">
        <v>443.36239999999998</v>
      </c>
      <c r="P17480" t="s">
        <v>22</v>
      </c>
      <c r="S17480" t="s">
        <v>24</v>
      </c>
    </row>
    <row r="17481" spans="1:19" x14ac:dyDescent="0.25">
      <c r="A17481">
        <v>2013</v>
      </c>
      <c r="B17481">
        <v>2</v>
      </c>
      <c r="C17481" t="s">
        <v>47</v>
      </c>
      <c r="D17481" s="4">
        <v>25</v>
      </c>
      <c r="E17481" t="s">
        <v>56</v>
      </c>
      <c r="F17481" s="4">
        <v>25269</v>
      </c>
      <c r="G17481">
        <v>-74.351014690499994</v>
      </c>
      <c r="H17481">
        <v>4.8122420145799998</v>
      </c>
      <c r="I17481">
        <v>18.899999999999999</v>
      </c>
      <c r="J17481" t="s">
        <v>27</v>
      </c>
      <c r="K17481" s="2">
        <v>1</v>
      </c>
      <c r="L17481" t="s">
        <v>22</v>
      </c>
      <c r="N17481" t="s">
        <v>23</v>
      </c>
      <c r="O17481">
        <v>604.97339999999997</v>
      </c>
      <c r="P17481" t="s">
        <v>22</v>
      </c>
      <c r="S17481" t="s">
        <v>24</v>
      </c>
    </row>
    <row r="17482" spans="1:19" x14ac:dyDescent="0.25">
      <c r="A17482">
        <v>2019</v>
      </c>
      <c r="B17482">
        <v>1</v>
      </c>
      <c r="C17482" t="s">
        <v>25</v>
      </c>
      <c r="D17482" s="4">
        <v>11</v>
      </c>
      <c r="E17482" t="s">
        <v>26</v>
      </c>
      <c r="F17482" s="4">
        <v>11001</v>
      </c>
      <c r="G17482">
        <v>-74.113918716300006</v>
      </c>
      <c r="H17482">
        <v>4.6245750496399998</v>
      </c>
      <c r="I17482">
        <v>16</v>
      </c>
      <c r="J17482" t="s">
        <v>27</v>
      </c>
      <c r="K17482">
        <v>2</v>
      </c>
      <c r="L17482" t="s">
        <v>22</v>
      </c>
      <c r="N17482" t="s">
        <v>23</v>
      </c>
      <c r="O17482">
        <v>488.61349999999999</v>
      </c>
      <c r="P17482" t="s">
        <v>22</v>
      </c>
      <c r="S17482" t="s">
        <v>24</v>
      </c>
    </row>
    <row r="17483" spans="1:19" x14ac:dyDescent="0.25">
      <c r="A17483">
        <v>2016</v>
      </c>
      <c r="B17483">
        <v>1</v>
      </c>
      <c r="C17483" t="s">
        <v>25</v>
      </c>
      <c r="D17483" s="4">
        <v>11</v>
      </c>
      <c r="E17483" t="s">
        <v>26</v>
      </c>
      <c r="F17483" s="4">
        <v>11001</v>
      </c>
      <c r="G17483">
        <v>-74.113918716300006</v>
      </c>
      <c r="H17483">
        <v>4.6245750496399998</v>
      </c>
      <c r="I17483">
        <v>22</v>
      </c>
      <c r="J17483" t="s">
        <v>27</v>
      </c>
      <c r="K17483">
        <v>3</v>
      </c>
      <c r="L17483" t="s">
        <v>22</v>
      </c>
      <c r="N17483" t="s">
        <v>23</v>
      </c>
      <c r="O17483">
        <v>2.8</v>
      </c>
      <c r="P17483" t="s">
        <v>22</v>
      </c>
      <c r="R17483" t="s">
        <v>30</v>
      </c>
      <c r="S17483" t="s">
        <v>31</v>
      </c>
    </row>
    <row r="17484" spans="1:19" x14ac:dyDescent="0.25">
      <c r="A17484">
        <v>2017</v>
      </c>
      <c r="B17484">
        <v>1</v>
      </c>
      <c r="C17484" t="s">
        <v>610</v>
      </c>
      <c r="D17484" s="4">
        <v>88</v>
      </c>
      <c r="E17484" t="s">
        <v>347</v>
      </c>
      <c r="F17484" s="4">
        <v>88001</v>
      </c>
      <c r="G17484">
        <v>-81.696041480600002</v>
      </c>
      <c r="H17484">
        <v>12.582988417899999</v>
      </c>
      <c r="I17484">
        <v>18.579999999999998</v>
      </c>
      <c r="J17484" t="s">
        <v>27</v>
      </c>
      <c r="K17484" s="2">
        <v>2</v>
      </c>
      <c r="L17484" t="s">
        <v>22</v>
      </c>
      <c r="N17484" t="s">
        <v>46</v>
      </c>
      <c r="O17484">
        <v>482.18369999999999</v>
      </c>
      <c r="P17484" t="s">
        <v>37</v>
      </c>
      <c r="Q17484" t="s">
        <v>361</v>
      </c>
      <c r="R17484" t="s">
        <v>39</v>
      </c>
      <c r="S17484" t="s">
        <v>24</v>
      </c>
    </row>
    <row r="17485" spans="1:19" x14ac:dyDescent="0.25">
      <c r="A17485">
        <v>2015</v>
      </c>
      <c r="B17485">
        <v>1</v>
      </c>
      <c r="C17485" t="s">
        <v>71</v>
      </c>
      <c r="D17485" s="4">
        <v>76</v>
      </c>
      <c r="E17485" t="s">
        <v>164</v>
      </c>
      <c r="F17485" s="4">
        <v>76400</v>
      </c>
      <c r="G17485">
        <v>-76.103172165299995</v>
      </c>
      <c r="H17485">
        <v>4.5329582406000002</v>
      </c>
      <c r="I17485">
        <v>16.809999999999999</v>
      </c>
      <c r="J17485" t="s">
        <v>27</v>
      </c>
      <c r="K17485" s="2">
        <v>3</v>
      </c>
      <c r="L17485" t="s">
        <v>22</v>
      </c>
      <c r="N17485" t="s">
        <v>23</v>
      </c>
      <c r="O17485">
        <v>513.99469999999997</v>
      </c>
      <c r="P17485" t="s">
        <v>22</v>
      </c>
      <c r="S17485" t="s">
        <v>24</v>
      </c>
    </row>
    <row r="17486" spans="1:19" x14ac:dyDescent="0.25">
      <c r="A17486">
        <v>2019</v>
      </c>
      <c r="B17486">
        <v>2</v>
      </c>
      <c r="C17486" t="s">
        <v>67</v>
      </c>
      <c r="D17486" s="4">
        <v>15</v>
      </c>
      <c r="E17486" t="s">
        <v>106</v>
      </c>
      <c r="F17486" s="4">
        <v>91263</v>
      </c>
      <c r="G17486">
        <v>-73.030268632900004</v>
      </c>
      <c r="H17486">
        <v>5.8193691409900001</v>
      </c>
      <c r="I17486">
        <v>16</v>
      </c>
      <c r="J17486" t="s">
        <v>27</v>
      </c>
      <c r="K17486">
        <v>1</v>
      </c>
      <c r="L17486" t="s">
        <v>22</v>
      </c>
      <c r="N17486" t="s">
        <v>46</v>
      </c>
      <c r="O17486">
        <v>457.14179999999999</v>
      </c>
      <c r="P17486" t="s">
        <v>22</v>
      </c>
      <c r="S17486" t="s">
        <v>24</v>
      </c>
    </row>
    <row r="17487" spans="1:19" x14ac:dyDescent="0.25">
      <c r="A17487">
        <v>2008</v>
      </c>
      <c r="B17487">
        <v>2</v>
      </c>
      <c r="C17487" t="s">
        <v>25</v>
      </c>
      <c r="D17487" s="4">
        <v>11</v>
      </c>
      <c r="E17487" t="s">
        <v>26</v>
      </c>
      <c r="F17487" s="4">
        <v>11001</v>
      </c>
      <c r="G17487">
        <v>-74.113918716300006</v>
      </c>
      <c r="H17487">
        <v>4.6245750496399998</v>
      </c>
      <c r="I17487">
        <v>17.440000000000001</v>
      </c>
      <c r="J17487" t="s">
        <v>27</v>
      </c>
      <c r="K17487" s="2">
        <v>2</v>
      </c>
      <c r="L17487" t="s">
        <v>22</v>
      </c>
      <c r="N17487" t="s">
        <v>23</v>
      </c>
      <c r="O17487">
        <v>386.97</v>
      </c>
      <c r="P17487" t="s">
        <v>22</v>
      </c>
      <c r="S17487" t="s">
        <v>24</v>
      </c>
    </row>
    <row r="17488" spans="1:19" x14ac:dyDescent="0.25">
      <c r="A17488">
        <v>2018</v>
      </c>
      <c r="B17488">
        <v>1</v>
      </c>
      <c r="C17488" t="s">
        <v>25</v>
      </c>
      <c r="D17488" s="4">
        <v>11</v>
      </c>
      <c r="E17488" t="s">
        <v>26</v>
      </c>
      <c r="F17488" s="4">
        <v>11001</v>
      </c>
      <c r="G17488">
        <v>-74.113918716300006</v>
      </c>
      <c r="H17488">
        <v>4.6245750496399998</v>
      </c>
      <c r="I17488">
        <v>17.32</v>
      </c>
      <c r="J17488" t="s">
        <v>27</v>
      </c>
      <c r="K17488" s="2">
        <v>2</v>
      </c>
      <c r="L17488" t="s">
        <v>22</v>
      </c>
      <c r="N17488" t="s">
        <v>23</v>
      </c>
      <c r="O17488">
        <v>549.61120000000005</v>
      </c>
      <c r="P17488" t="s">
        <v>22</v>
      </c>
      <c r="S17488" t="s">
        <v>24</v>
      </c>
    </row>
    <row r="17489" spans="1:19" x14ac:dyDescent="0.25">
      <c r="A17489">
        <v>2014</v>
      </c>
      <c r="B17489">
        <v>2</v>
      </c>
      <c r="C17489" t="s">
        <v>25</v>
      </c>
      <c r="D17489" s="4">
        <v>11</v>
      </c>
      <c r="E17489" t="s">
        <v>26</v>
      </c>
      <c r="F17489" s="4">
        <v>11001</v>
      </c>
      <c r="G17489">
        <v>-74.113918716300006</v>
      </c>
      <c r="H17489">
        <v>4.6245750496399998</v>
      </c>
      <c r="I17489">
        <v>17.95</v>
      </c>
      <c r="J17489" t="s">
        <v>27</v>
      </c>
      <c r="K17489" s="2">
        <v>3</v>
      </c>
      <c r="L17489" t="s">
        <v>22</v>
      </c>
      <c r="N17489" t="s">
        <v>23</v>
      </c>
      <c r="O17489">
        <v>493.9393</v>
      </c>
      <c r="P17489" t="s">
        <v>22</v>
      </c>
      <c r="S17489" t="s">
        <v>24</v>
      </c>
    </row>
    <row r="17490" spans="1:19" x14ac:dyDescent="0.25">
      <c r="A17490">
        <v>2015</v>
      </c>
      <c r="B17490">
        <v>1</v>
      </c>
      <c r="C17490" t="s">
        <v>25</v>
      </c>
      <c r="D17490" s="4">
        <v>11</v>
      </c>
      <c r="E17490" t="s">
        <v>26</v>
      </c>
      <c r="F17490" s="4">
        <v>11001</v>
      </c>
      <c r="G17490">
        <v>-74.113918716300006</v>
      </c>
      <c r="H17490">
        <v>4.6245750496399998</v>
      </c>
      <c r="I17490">
        <v>20.29</v>
      </c>
      <c r="J17490" t="s">
        <v>27</v>
      </c>
      <c r="K17490" s="2">
        <v>3</v>
      </c>
      <c r="L17490" t="s">
        <v>22</v>
      </c>
      <c r="N17490" t="s">
        <v>23</v>
      </c>
      <c r="O17490">
        <v>494.58850000000001</v>
      </c>
      <c r="P17490" t="s">
        <v>22</v>
      </c>
      <c r="S17490" t="s">
        <v>24</v>
      </c>
    </row>
    <row r="17491" spans="1:19" x14ac:dyDescent="0.25">
      <c r="A17491">
        <v>2013</v>
      </c>
      <c r="B17491">
        <v>1</v>
      </c>
      <c r="C17491" t="s">
        <v>47</v>
      </c>
      <c r="D17491" s="4">
        <v>25</v>
      </c>
      <c r="E17491" t="s">
        <v>372</v>
      </c>
      <c r="F17491" s="4">
        <v>25183</v>
      </c>
      <c r="G17491">
        <v>-73.683220525799996</v>
      </c>
      <c r="H17491">
        <v>5.1448585695200002</v>
      </c>
      <c r="I17491">
        <v>19.63</v>
      </c>
      <c r="J17491" t="s">
        <v>21</v>
      </c>
      <c r="K17491" s="2">
        <v>2</v>
      </c>
      <c r="L17491" t="s">
        <v>22</v>
      </c>
      <c r="N17491" t="s">
        <v>23</v>
      </c>
      <c r="O17491">
        <v>448.52</v>
      </c>
      <c r="P17491" t="s">
        <v>22</v>
      </c>
      <c r="S17491" t="s">
        <v>24</v>
      </c>
    </row>
    <row r="17492" spans="1:19" x14ac:dyDescent="0.25">
      <c r="A17492">
        <v>2013</v>
      </c>
      <c r="B17492">
        <v>1</v>
      </c>
      <c r="C17492" t="s">
        <v>97</v>
      </c>
      <c r="D17492" s="4">
        <v>19</v>
      </c>
      <c r="E17492" t="s">
        <v>384</v>
      </c>
      <c r="F17492" s="4">
        <v>19821</v>
      </c>
      <c r="G17492">
        <v>-76.270493020900005</v>
      </c>
      <c r="H17492">
        <v>2.9537019690599999</v>
      </c>
      <c r="I17492">
        <v>16.87</v>
      </c>
      <c r="J17492" t="s">
        <v>27</v>
      </c>
      <c r="K17492" s="2">
        <v>1</v>
      </c>
      <c r="L17492" t="s">
        <v>22</v>
      </c>
      <c r="N17492" t="s">
        <v>46</v>
      </c>
      <c r="O17492">
        <v>345.41</v>
      </c>
      <c r="P17492" t="s">
        <v>22</v>
      </c>
      <c r="S17492" t="s">
        <v>24</v>
      </c>
    </row>
    <row r="17493" spans="1:19" x14ac:dyDescent="0.25">
      <c r="A17493">
        <v>2018</v>
      </c>
      <c r="B17493">
        <v>2</v>
      </c>
      <c r="C17493" t="s">
        <v>25</v>
      </c>
      <c r="D17493" s="4">
        <v>11</v>
      </c>
      <c r="E17493" t="s">
        <v>26</v>
      </c>
      <c r="F17493" s="4">
        <v>11001</v>
      </c>
      <c r="G17493">
        <v>-74.113918716300006</v>
      </c>
      <c r="H17493">
        <v>4.6245750496399998</v>
      </c>
      <c r="I17493">
        <v>18</v>
      </c>
      <c r="J17493" t="s">
        <v>21</v>
      </c>
      <c r="K17493">
        <v>3</v>
      </c>
      <c r="L17493" t="s">
        <v>22</v>
      </c>
      <c r="N17493" t="s">
        <v>23</v>
      </c>
      <c r="O17493">
        <v>625.41899999999998</v>
      </c>
      <c r="P17493" t="s">
        <v>37</v>
      </c>
      <c r="Q17493" t="s">
        <v>42</v>
      </c>
      <c r="R17493" t="s">
        <v>49</v>
      </c>
      <c r="S17493" t="s">
        <v>24</v>
      </c>
    </row>
    <row r="17494" spans="1:19" x14ac:dyDescent="0.25">
      <c r="A17494">
        <v>2018</v>
      </c>
      <c r="B17494">
        <v>1</v>
      </c>
      <c r="C17494" t="s">
        <v>156</v>
      </c>
      <c r="D17494" s="4">
        <v>86</v>
      </c>
      <c r="E17494" t="s">
        <v>219</v>
      </c>
      <c r="F17494" s="4">
        <v>86568</v>
      </c>
      <c r="G17494">
        <v>-76.497836671800002</v>
      </c>
      <c r="H17494">
        <v>0.50421875067599997</v>
      </c>
      <c r="I17494">
        <v>19.649999999999999</v>
      </c>
      <c r="J17494" t="s">
        <v>21</v>
      </c>
      <c r="K17494" s="2">
        <v>1</v>
      </c>
      <c r="L17494" t="s">
        <v>22</v>
      </c>
      <c r="N17494" t="s">
        <v>46</v>
      </c>
      <c r="O17494">
        <v>469.67619999999999</v>
      </c>
      <c r="P17494" t="s">
        <v>22</v>
      </c>
      <c r="S17494" t="s">
        <v>24</v>
      </c>
    </row>
    <row r="17495" spans="1:19" x14ac:dyDescent="0.25">
      <c r="A17495">
        <v>2013</v>
      </c>
      <c r="B17495">
        <v>1</v>
      </c>
      <c r="C17495" t="s">
        <v>32</v>
      </c>
      <c r="D17495" s="4">
        <v>5</v>
      </c>
      <c r="E17495" t="s">
        <v>182</v>
      </c>
      <c r="F17495" s="4">
        <v>5088</v>
      </c>
      <c r="G17495">
        <v>-75.554447576100003</v>
      </c>
      <c r="H17495">
        <v>6.3337855624700001</v>
      </c>
      <c r="I17495">
        <v>16.47</v>
      </c>
      <c r="J17495" t="s">
        <v>27</v>
      </c>
      <c r="K17495" s="2">
        <v>3</v>
      </c>
      <c r="L17495" t="s">
        <v>22</v>
      </c>
      <c r="N17495" t="s">
        <v>23</v>
      </c>
      <c r="O17495">
        <v>507.21</v>
      </c>
      <c r="P17495" t="s">
        <v>22</v>
      </c>
      <c r="S17495" t="s">
        <v>24</v>
      </c>
    </row>
    <row r="17496" spans="1:19" x14ac:dyDescent="0.25">
      <c r="A17496">
        <v>2014</v>
      </c>
      <c r="B17496">
        <v>1</v>
      </c>
      <c r="C17496" t="s">
        <v>25</v>
      </c>
      <c r="D17496" s="4">
        <v>11</v>
      </c>
      <c r="E17496" t="s">
        <v>26</v>
      </c>
      <c r="F17496" s="4">
        <v>11001</v>
      </c>
      <c r="G17496">
        <v>-74.113918716300006</v>
      </c>
      <c r="H17496">
        <v>4.6245750496399998</v>
      </c>
      <c r="I17496">
        <v>16.23</v>
      </c>
      <c r="J17496" t="s">
        <v>27</v>
      </c>
      <c r="K17496" s="2">
        <v>2</v>
      </c>
      <c r="L17496" t="s">
        <v>22</v>
      </c>
      <c r="N17496" t="s">
        <v>23</v>
      </c>
      <c r="O17496">
        <v>543.7491</v>
      </c>
      <c r="P17496" t="s">
        <v>22</v>
      </c>
      <c r="S17496" t="s">
        <v>24</v>
      </c>
    </row>
    <row r="17497" spans="1:19" x14ac:dyDescent="0.25">
      <c r="A17497">
        <v>2016</v>
      </c>
      <c r="B17497">
        <v>2</v>
      </c>
      <c r="C17497" t="s">
        <v>25</v>
      </c>
      <c r="D17497" s="4">
        <v>11</v>
      </c>
      <c r="E17497" t="s">
        <v>26</v>
      </c>
      <c r="F17497" s="4">
        <v>11001</v>
      </c>
      <c r="G17497">
        <v>-74.113918716300006</v>
      </c>
      <c r="H17497">
        <v>4.6245750496399998</v>
      </c>
      <c r="I17497">
        <v>17.77</v>
      </c>
      <c r="J17497" t="s">
        <v>21</v>
      </c>
      <c r="K17497" s="2">
        <v>3</v>
      </c>
      <c r="L17497" t="s">
        <v>22</v>
      </c>
      <c r="N17497" t="s">
        <v>23</v>
      </c>
      <c r="O17497">
        <v>498.93439999999998</v>
      </c>
      <c r="P17497" t="s">
        <v>22</v>
      </c>
      <c r="S17497" t="s">
        <v>24</v>
      </c>
    </row>
    <row r="17498" spans="1:19" x14ac:dyDescent="0.25">
      <c r="A17498">
        <v>2014</v>
      </c>
      <c r="B17498">
        <v>2</v>
      </c>
      <c r="C17498" t="s">
        <v>69</v>
      </c>
      <c r="D17498" s="4">
        <v>68</v>
      </c>
      <c r="E17498" t="s">
        <v>112</v>
      </c>
      <c r="F17498" s="4">
        <v>68679</v>
      </c>
      <c r="G17498">
        <v>-73.128570220100002</v>
      </c>
      <c r="H17498">
        <v>6.5492726247800004</v>
      </c>
      <c r="I17498">
        <v>17.36</v>
      </c>
      <c r="J17498" t="s">
        <v>27</v>
      </c>
      <c r="K17498" s="2">
        <v>3</v>
      </c>
      <c r="L17498" t="s">
        <v>22</v>
      </c>
      <c r="N17498" t="s">
        <v>23</v>
      </c>
      <c r="O17498">
        <v>542.72979999999995</v>
      </c>
      <c r="P17498" t="s">
        <v>22</v>
      </c>
      <c r="S17498" t="s">
        <v>24</v>
      </c>
    </row>
    <row r="17499" spans="1:19" x14ac:dyDescent="0.25">
      <c r="A17499">
        <v>2021</v>
      </c>
      <c r="B17499">
        <v>1</v>
      </c>
      <c r="C17499" t="s">
        <v>25</v>
      </c>
      <c r="D17499" s="4">
        <v>11</v>
      </c>
      <c r="E17499" t="s">
        <v>26</v>
      </c>
      <c r="F17499" s="4">
        <v>11001</v>
      </c>
      <c r="G17499">
        <v>-74.113918716300006</v>
      </c>
      <c r="H17499">
        <v>4.6245750496399998</v>
      </c>
      <c r="I17499">
        <v>21</v>
      </c>
      <c r="J17499" t="s">
        <v>21</v>
      </c>
      <c r="K17499">
        <v>3</v>
      </c>
      <c r="L17499" t="s">
        <v>22</v>
      </c>
      <c r="N17499" t="s">
        <v>23</v>
      </c>
      <c r="O17499">
        <v>519.51880000000006</v>
      </c>
      <c r="P17499" t="s">
        <v>22</v>
      </c>
      <c r="S17499" t="s">
        <v>24</v>
      </c>
    </row>
    <row r="17500" spans="1:19" x14ac:dyDescent="0.25">
      <c r="A17500">
        <v>2017</v>
      </c>
      <c r="B17500">
        <v>1</v>
      </c>
      <c r="C17500" t="s">
        <v>32</v>
      </c>
      <c r="D17500" s="4">
        <v>5</v>
      </c>
      <c r="E17500" t="s">
        <v>36</v>
      </c>
      <c r="F17500" s="4">
        <v>5001</v>
      </c>
      <c r="G17500">
        <v>-75.577055625599996</v>
      </c>
      <c r="H17500">
        <v>6.2489408095599996</v>
      </c>
      <c r="I17500">
        <v>17.059999999999999</v>
      </c>
      <c r="J17500" t="s">
        <v>27</v>
      </c>
      <c r="K17500" s="2">
        <v>1</v>
      </c>
      <c r="L17500" t="s">
        <v>22</v>
      </c>
      <c r="N17500" t="s">
        <v>23</v>
      </c>
      <c r="O17500">
        <v>470.20370000000003</v>
      </c>
      <c r="P17500" t="s">
        <v>22</v>
      </c>
      <c r="S17500" t="s">
        <v>24</v>
      </c>
    </row>
    <row r="17501" spans="1:19" x14ac:dyDescent="0.25">
      <c r="A17501">
        <v>2008</v>
      </c>
      <c r="B17501">
        <v>1</v>
      </c>
      <c r="C17501" t="s">
        <v>84</v>
      </c>
      <c r="D17501" s="4">
        <v>44</v>
      </c>
      <c r="E17501" t="s">
        <v>94</v>
      </c>
      <c r="F17501" s="4">
        <v>44001</v>
      </c>
      <c r="G17501">
        <v>-72.912271254900006</v>
      </c>
      <c r="H17501">
        <v>11.5291254274</v>
      </c>
      <c r="I17501">
        <v>17.22</v>
      </c>
      <c r="J17501" t="s">
        <v>27</v>
      </c>
      <c r="K17501" s="2">
        <v>2</v>
      </c>
      <c r="L17501" t="s">
        <v>22</v>
      </c>
      <c r="N17501" t="s">
        <v>23</v>
      </c>
      <c r="P17501" t="s">
        <v>22</v>
      </c>
      <c r="S17501" t="s">
        <v>24</v>
      </c>
    </row>
    <row r="17502" spans="1:19" x14ac:dyDescent="0.25">
      <c r="A17502">
        <v>2018</v>
      </c>
      <c r="B17502">
        <v>2</v>
      </c>
      <c r="C17502" t="s">
        <v>25</v>
      </c>
      <c r="D17502" s="4">
        <v>11</v>
      </c>
      <c r="E17502" t="s">
        <v>26</v>
      </c>
      <c r="F17502" s="4">
        <v>11001</v>
      </c>
      <c r="G17502">
        <v>-74.113918716300006</v>
      </c>
      <c r="H17502">
        <v>4.6245750496399998</v>
      </c>
      <c r="I17502">
        <v>17</v>
      </c>
      <c r="J17502" t="s">
        <v>21</v>
      </c>
      <c r="K17502">
        <v>2</v>
      </c>
      <c r="L17502" t="s">
        <v>22</v>
      </c>
      <c r="N17502" t="s">
        <v>23</v>
      </c>
      <c r="O17502">
        <v>492.04340000000002</v>
      </c>
      <c r="P17502" t="s">
        <v>22</v>
      </c>
      <c r="S17502" t="s">
        <v>24</v>
      </c>
    </row>
    <row r="17503" spans="1:19" x14ac:dyDescent="0.25">
      <c r="A17503">
        <v>2019</v>
      </c>
      <c r="B17503">
        <v>1</v>
      </c>
      <c r="C17503" t="s">
        <v>25</v>
      </c>
      <c r="D17503" s="4">
        <v>11</v>
      </c>
      <c r="E17503" t="s">
        <v>26</v>
      </c>
      <c r="F17503" s="4">
        <v>11001</v>
      </c>
      <c r="G17503">
        <v>-74.113918716300006</v>
      </c>
      <c r="H17503">
        <v>4.6245750496399998</v>
      </c>
      <c r="I17503">
        <v>15</v>
      </c>
      <c r="J17503" t="s">
        <v>21</v>
      </c>
      <c r="K17503">
        <v>3</v>
      </c>
      <c r="L17503" t="s">
        <v>22</v>
      </c>
      <c r="N17503" t="s">
        <v>23</v>
      </c>
      <c r="O17503">
        <v>500.97989999999999</v>
      </c>
      <c r="P17503" t="s">
        <v>22</v>
      </c>
      <c r="S17503" t="s">
        <v>24</v>
      </c>
    </row>
    <row r="17504" spans="1:19" x14ac:dyDescent="0.25">
      <c r="A17504">
        <v>2020</v>
      </c>
      <c r="B17504">
        <v>1</v>
      </c>
      <c r="C17504" t="s">
        <v>191</v>
      </c>
      <c r="D17504" s="4">
        <v>94</v>
      </c>
      <c r="E17504" t="s">
        <v>525</v>
      </c>
      <c r="F17504" s="4">
        <v>94343</v>
      </c>
      <c r="G17504">
        <v>-69.396986153277396</v>
      </c>
      <c r="H17504">
        <v>3.3112513780573001</v>
      </c>
      <c r="I17504">
        <v>20</v>
      </c>
      <c r="J17504" t="s">
        <v>21</v>
      </c>
      <c r="L17504" t="s">
        <v>22</v>
      </c>
      <c r="N17504" t="s">
        <v>46</v>
      </c>
      <c r="O17504">
        <v>375.15339999999998</v>
      </c>
      <c r="P17504" t="s">
        <v>22</v>
      </c>
      <c r="S17504" t="s">
        <v>24</v>
      </c>
    </row>
    <row r="17505" spans="1:19" x14ac:dyDescent="0.25">
      <c r="A17505">
        <v>2010</v>
      </c>
      <c r="B17505">
        <v>2</v>
      </c>
      <c r="C17505" t="s">
        <v>25</v>
      </c>
      <c r="D17505" s="4">
        <v>11</v>
      </c>
      <c r="E17505" t="s">
        <v>26</v>
      </c>
      <c r="F17505" s="4">
        <v>11001</v>
      </c>
      <c r="G17505">
        <v>-74.113918716300006</v>
      </c>
      <c r="H17505">
        <v>4.6245750496399998</v>
      </c>
      <c r="I17505">
        <v>18.059999999999999</v>
      </c>
      <c r="J17505" t="s">
        <v>21</v>
      </c>
      <c r="K17505" s="2">
        <v>3</v>
      </c>
      <c r="L17505" t="s">
        <v>22</v>
      </c>
      <c r="N17505" t="s">
        <v>23</v>
      </c>
      <c r="O17505">
        <v>564.11509999999998</v>
      </c>
      <c r="P17505" t="s">
        <v>22</v>
      </c>
      <c r="S17505" t="s">
        <v>24</v>
      </c>
    </row>
    <row r="17506" spans="1:19" x14ac:dyDescent="0.25">
      <c r="A17506">
        <v>2012</v>
      </c>
      <c r="B17506">
        <v>1</v>
      </c>
      <c r="C17506" t="s">
        <v>25</v>
      </c>
      <c r="D17506" s="4">
        <v>11</v>
      </c>
      <c r="E17506" t="s">
        <v>26</v>
      </c>
      <c r="F17506" s="4">
        <v>11001</v>
      </c>
      <c r="G17506">
        <v>-74.113918716300006</v>
      </c>
      <c r="H17506">
        <v>4.6245750496399998</v>
      </c>
      <c r="I17506">
        <v>18.13</v>
      </c>
      <c r="J17506" t="s">
        <v>21</v>
      </c>
      <c r="K17506" s="2">
        <v>3</v>
      </c>
      <c r="L17506" t="s">
        <v>22</v>
      </c>
      <c r="N17506" t="s">
        <v>23</v>
      </c>
      <c r="O17506">
        <v>365.04169999999999</v>
      </c>
      <c r="P17506" t="s">
        <v>22</v>
      </c>
      <c r="S17506" t="s">
        <v>24</v>
      </c>
    </row>
    <row r="17507" spans="1:19" x14ac:dyDescent="0.25">
      <c r="A17507">
        <v>2017</v>
      </c>
      <c r="B17507">
        <v>1</v>
      </c>
      <c r="C17507" t="s">
        <v>125</v>
      </c>
      <c r="D17507" s="4">
        <v>18</v>
      </c>
      <c r="E17507" t="s">
        <v>141</v>
      </c>
      <c r="F17507" s="4">
        <v>18001</v>
      </c>
      <c r="G17507">
        <v>-75.607993265800005</v>
      </c>
      <c r="H17507">
        <v>1.6158290792800001</v>
      </c>
      <c r="I17507">
        <v>18.190000000000001</v>
      </c>
      <c r="J17507" t="s">
        <v>21</v>
      </c>
      <c r="K17507" s="2">
        <v>3</v>
      </c>
      <c r="L17507" t="s">
        <v>22</v>
      </c>
      <c r="N17507" t="s">
        <v>23</v>
      </c>
      <c r="O17507">
        <v>455.8415</v>
      </c>
      <c r="P17507" t="s">
        <v>22</v>
      </c>
      <c r="S17507" t="s">
        <v>24</v>
      </c>
    </row>
    <row r="17508" spans="1:19" x14ac:dyDescent="0.25">
      <c r="A17508">
        <v>2012</v>
      </c>
      <c r="B17508">
        <v>1</v>
      </c>
      <c r="C17508" t="s">
        <v>25</v>
      </c>
      <c r="D17508" s="4">
        <v>11</v>
      </c>
      <c r="E17508" t="s">
        <v>26</v>
      </c>
      <c r="F17508" s="4">
        <v>11001</v>
      </c>
      <c r="G17508">
        <v>-74.113918716300006</v>
      </c>
      <c r="H17508">
        <v>4.6245750496399998</v>
      </c>
      <c r="I17508">
        <v>16.22</v>
      </c>
      <c r="J17508" t="s">
        <v>21</v>
      </c>
      <c r="K17508" s="2">
        <v>2</v>
      </c>
      <c r="L17508" t="s">
        <v>22</v>
      </c>
      <c r="N17508" t="s">
        <v>23</v>
      </c>
      <c r="O17508">
        <v>560.48509999999999</v>
      </c>
      <c r="P17508" t="s">
        <v>22</v>
      </c>
      <c r="S17508" t="s">
        <v>24</v>
      </c>
    </row>
    <row r="17509" spans="1:19" x14ac:dyDescent="0.25">
      <c r="A17509">
        <v>2019</v>
      </c>
      <c r="B17509">
        <v>2</v>
      </c>
      <c r="C17509" t="s">
        <v>25</v>
      </c>
      <c r="D17509" s="4">
        <v>11</v>
      </c>
      <c r="E17509" t="s">
        <v>26</v>
      </c>
      <c r="F17509" s="4">
        <v>91263</v>
      </c>
      <c r="G17509">
        <v>-74.113918716300006</v>
      </c>
      <c r="H17509">
        <v>4.6245750496399998</v>
      </c>
      <c r="I17509">
        <v>18</v>
      </c>
      <c r="J17509" t="s">
        <v>21</v>
      </c>
      <c r="K17509">
        <v>3</v>
      </c>
      <c r="L17509" t="s">
        <v>22</v>
      </c>
      <c r="N17509" t="s">
        <v>23</v>
      </c>
      <c r="O17509">
        <v>626.14449999999999</v>
      </c>
      <c r="P17509" t="s">
        <v>22</v>
      </c>
      <c r="S17509" t="s">
        <v>24</v>
      </c>
    </row>
    <row r="17510" spans="1:19" x14ac:dyDescent="0.25">
      <c r="A17510">
        <v>2012</v>
      </c>
      <c r="B17510">
        <v>1</v>
      </c>
      <c r="C17510" t="s">
        <v>32</v>
      </c>
      <c r="D17510" s="4">
        <v>5</v>
      </c>
      <c r="E17510" t="s">
        <v>33</v>
      </c>
      <c r="F17510" s="4">
        <v>5360</v>
      </c>
      <c r="G17510">
        <v>-75.629721946000004</v>
      </c>
      <c r="H17510">
        <v>6.1681583032200002</v>
      </c>
      <c r="I17510">
        <v>18.45</v>
      </c>
      <c r="J17510" t="s">
        <v>27</v>
      </c>
      <c r="K17510" s="2">
        <v>2</v>
      </c>
      <c r="L17510" t="s">
        <v>22</v>
      </c>
      <c r="N17510" t="s">
        <v>23</v>
      </c>
      <c r="O17510">
        <v>483.31450000000001</v>
      </c>
      <c r="P17510" t="s">
        <v>22</v>
      </c>
      <c r="S17510" t="s">
        <v>24</v>
      </c>
    </row>
    <row r="17511" spans="1:19" x14ac:dyDescent="0.25">
      <c r="A17511">
        <v>2011</v>
      </c>
      <c r="B17511">
        <v>2</v>
      </c>
      <c r="C17511" t="s">
        <v>25</v>
      </c>
      <c r="D17511" s="4">
        <v>11</v>
      </c>
      <c r="E17511" t="s">
        <v>26</v>
      </c>
      <c r="F17511" s="4">
        <v>11001</v>
      </c>
      <c r="G17511">
        <v>-74.113918716300006</v>
      </c>
      <c r="H17511">
        <v>4.6245750496399998</v>
      </c>
      <c r="I17511">
        <v>23.42</v>
      </c>
      <c r="J17511" t="s">
        <v>27</v>
      </c>
      <c r="K17511" s="2">
        <v>3</v>
      </c>
      <c r="L17511" t="s">
        <v>22</v>
      </c>
      <c r="N17511" t="s">
        <v>23</v>
      </c>
      <c r="O17511">
        <v>590.52189999999996</v>
      </c>
      <c r="P17511" t="s">
        <v>37</v>
      </c>
      <c r="Q17511" t="s">
        <v>42</v>
      </c>
      <c r="R17511" t="s">
        <v>30</v>
      </c>
      <c r="S17511" t="s">
        <v>24</v>
      </c>
    </row>
    <row r="17512" spans="1:19" x14ac:dyDescent="0.25">
      <c r="A17512">
        <v>2021</v>
      </c>
      <c r="B17512">
        <v>1</v>
      </c>
      <c r="C17512" t="s">
        <v>97</v>
      </c>
      <c r="D17512" s="4">
        <v>19</v>
      </c>
      <c r="E17512" t="s">
        <v>211</v>
      </c>
      <c r="F17512" s="4">
        <v>19001</v>
      </c>
      <c r="G17512">
        <v>-76.624787640999998</v>
      </c>
      <c r="H17512">
        <v>2.4482396048899999</v>
      </c>
      <c r="I17512">
        <v>18</v>
      </c>
      <c r="J17512" t="s">
        <v>27</v>
      </c>
      <c r="K17512">
        <v>1</v>
      </c>
      <c r="L17512" t="s">
        <v>22</v>
      </c>
      <c r="N17512" t="s">
        <v>23</v>
      </c>
      <c r="O17512">
        <v>695.31510000000003</v>
      </c>
      <c r="P17512" t="s">
        <v>22</v>
      </c>
      <c r="S17512" t="s">
        <v>24</v>
      </c>
    </row>
    <row r="17513" spans="1:19" x14ac:dyDescent="0.25">
      <c r="A17513">
        <v>2010</v>
      </c>
      <c r="B17513">
        <v>2</v>
      </c>
      <c r="C17513" t="s">
        <v>65</v>
      </c>
      <c r="D17513" s="4">
        <v>20</v>
      </c>
      <c r="E17513" t="s">
        <v>123</v>
      </c>
      <c r="F17513" s="4">
        <v>20001</v>
      </c>
      <c r="G17513">
        <v>-73.258648343100006</v>
      </c>
      <c r="H17513">
        <v>10.4615184337</v>
      </c>
      <c r="I17513">
        <v>28</v>
      </c>
      <c r="J17513" t="s">
        <v>21</v>
      </c>
      <c r="K17513">
        <v>3</v>
      </c>
      <c r="L17513" t="s">
        <v>22</v>
      </c>
      <c r="N17513" t="s">
        <v>23</v>
      </c>
      <c r="O17513">
        <v>3.83</v>
      </c>
      <c r="P17513" t="s">
        <v>37</v>
      </c>
      <c r="Q17513" t="s">
        <v>42</v>
      </c>
      <c r="R17513" t="s">
        <v>39</v>
      </c>
      <c r="S17513" t="s">
        <v>44</v>
      </c>
    </row>
    <row r="17514" spans="1:19" x14ac:dyDescent="0.25">
      <c r="A17514">
        <v>2014</v>
      </c>
      <c r="B17514">
        <v>2</v>
      </c>
      <c r="C17514" t="s">
        <v>25</v>
      </c>
      <c r="D17514" s="4">
        <v>11</v>
      </c>
      <c r="E17514" t="s">
        <v>26</v>
      </c>
      <c r="F17514" s="4">
        <v>11001</v>
      </c>
      <c r="G17514">
        <v>-74.113918716300006</v>
      </c>
      <c r="H17514">
        <v>4.6245750496399998</v>
      </c>
      <c r="I17514">
        <v>17.100000000000001</v>
      </c>
      <c r="J17514" t="s">
        <v>27</v>
      </c>
      <c r="K17514" s="2">
        <v>3</v>
      </c>
      <c r="L17514" t="s">
        <v>22</v>
      </c>
      <c r="N17514" t="s">
        <v>23</v>
      </c>
      <c r="O17514">
        <v>346.15679999999998</v>
      </c>
      <c r="P17514" t="s">
        <v>22</v>
      </c>
      <c r="S17514" t="s">
        <v>24</v>
      </c>
    </row>
    <row r="17515" spans="1:19" x14ac:dyDescent="0.25">
      <c r="A17515">
        <v>2016</v>
      </c>
      <c r="B17515">
        <v>1</v>
      </c>
      <c r="C17515" t="s">
        <v>25</v>
      </c>
      <c r="D17515" s="4">
        <v>11</v>
      </c>
      <c r="E17515" t="s">
        <v>26</v>
      </c>
      <c r="F17515" s="4">
        <v>11001</v>
      </c>
      <c r="G17515">
        <v>-74.113918716300006</v>
      </c>
      <c r="H17515">
        <v>4.6245750496399998</v>
      </c>
      <c r="I17515">
        <v>16.86</v>
      </c>
      <c r="J17515" t="s">
        <v>21</v>
      </c>
      <c r="K17515" s="2">
        <v>3</v>
      </c>
      <c r="L17515" t="s">
        <v>22</v>
      </c>
      <c r="N17515" t="s">
        <v>23</v>
      </c>
      <c r="O17515">
        <v>629.18280000000004</v>
      </c>
      <c r="P17515" t="s">
        <v>22</v>
      </c>
      <c r="S17515" t="s">
        <v>24</v>
      </c>
    </row>
    <row r="17516" spans="1:19" x14ac:dyDescent="0.25">
      <c r="A17516">
        <v>2018</v>
      </c>
      <c r="B17516">
        <v>2</v>
      </c>
      <c r="C17516" t="s">
        <v>25</v>
      </c>
      <c r="D17516" s="4">
        <v>11</v>
      </c>
      <c r="E17516" t="s">
        <v>26</v>
      </c>
      <c r="F17516" s="4">
        <v>11001</v>
      </c>
      <c r="G17516">
        <v>-74.113918716300006</v>
      </c>
      <c r="H17516">
        <v>4.6245750496399998</v>
      </c>
      <c r="I17516">
        <v>26</v>
      </c>
      <c r="J17516" t="s">
        <v>21</v>
      </c>
      <c r="K17516">
        <v>3</v>
      </c>
      <c r="L17516" t="s">
        <v>22</v>
      </c>
      <c r="N17516" t="s">
        <v>23</v>
      </c>
      <c r="O17516">
        <v>497.2894</v>
      </c>
      <c r="P17516" t="s">
        <v>22</v>
      </c>
      <c r="S17516" t="s">
        <v>24</v>
      </c>
    </row>
    <row r="17517" spans="1:19" x14ac:dyDescent="0.25">
      <c r="A17517">
        <v>2013</v>
      </c>
      <c r="B17517">
        <v>1</v>
      </c>
      <c r="C17517" t="s">
        <v>19</v>
      </c>
      <c r="D17517" s="4">
        <v>52</v>
      </c>
      <c r="E17517" t="s">
        <v>164</v>
      </c>
      <c r="F17517" s="4">
        <v>52399</v>
      </c>
      <c r="G17517">
        <v>-77.128385668000007</v>
      </c>
      <c r="H17517">
        <v>1.5924771767300001</v>
      </c>
      <c r="I17517">
        <v>20</v>
      </c>
      <c r="J17517" t="s">
        <v>27</v>
      </c>
      <c r="K17517">
        <v>4</v>
      </c>
      <c r="L17517" t="s">
        <v>22</v>
      </c>
      <c r="N17517" t="s">
        <v>23</v>
      </c>
      <c r="O17517">
        <v>4.1399999999999997</v>
      </c>
      <c r="P17517" t="s">
        <v>37</v>
      </c>
      <c r="Q17517" t="s">
        <v>38</v>
      </c>
      <c r="R17517" t="s">
        <v>43</v>
      </c>
      <c r="S17517" t="s">
        <v>44</v>
      </c>
    </row>
    <row r="17518" spans="1:19" x14ac:dyDescent="0.25">
      <c r="A17518">
        <v>2015</v>
      </c>
      <c r="B17518">
        <v>1</v>
      </c>
      <c r="C17518" t="s">
        <v>25</v>
      </c>
      <c r="D17518" s="4">
        <v>11</v>
      </c>
      <c r="E17518" t="s">
        <v>26</v>
      </c>
      <c r="F17518" s="4">
        <v>11001</v>
      </c>
      <c r="G17518">
        <v>-74.113918716300006</v>
      </c>
      <c r="H17518">
        <v>4.6245750496399998</v>
      </c>
      <c r="I17518">
        <v>17</v>
      </c>
      <c r="J17518" t="s">
        <v>21</v>
      </c>
      <c r="K17518" s="2">
        <v>3</v>
      </c>
      <c r="L17518" t="s">
        <v>22</v>
      </c>
      <c r="N17518" t="s">
        <v>23</v>
      </c>
      <c r="O17518">
        <v>581.6748</v>
      </c>
      <c r="P17518" t="s">
        <v>22</v>
      </c>
      <c r="S17518" t="s">
        <v>24</v>
      </c>
    </row>
    <row r="17519" spans="1:19" x14ac:dyDescent="0.25">
      <c r="A17519">
        <v>2016</v>
      </c>
      <c r="B17519">
        <v>1</v>
      </c>
      <c r="C17519" t="s">
        <v>25</v>
      </c>
      <c r="D17519" s="4">
        <v>11</v>
      </c>
      <c r="E17519" t="s">
        <v>26</v>
      </c>
      <c r="F17519" s="4">
        <v>11001</v>
      </c>
      <c r="G17519">
        <v>-74.113918716300006</v>
      </c>
      <c r="H17519">
        <v>4.6245750496399998</v>
      </c>
      <c r="I17519">
        <v>17.649999999999999</v>
      </c>
      <c r="J17519" t="s">
        <v>27</v>
      </c>
      <c r="K17519" s="2">
        <v>2</v>
      </c>
      <c r="L17519" t="s">
        <v>22</v>
      </c>
      <c r="N17519" t="s">
        <v>23</v>
      </c>
      <c r="O17519">
        <v>595.99720000000002</v>
      </c>
      <c r="P17519" t="s">
        <v>22</v>
      </c>
      <c r="S17519" t="s">
        <v>24</v>
      </c>
    </row>
    <row r="17520" spans="1:19" x14ac:dyDescent="0.25">
      <c r="A17520">
        <v>2018</v>
      </c>
      <c r="B17520">
        <v>1</v>
      </c>
      <c r="C17520" t="s">
        <v>95</v>
      </c>
      <c r="D17520" s="4">
        <v>41</v>
      </c>
      <c r="E17520" t="s">
        <v>970</v>
      </c>
      <c r="F17520" s="4">
        <v>41872</v>
      </c>
      <c r="G17520">
        <v>-75.218144388900001</v>
      </c>
      <c r="H17520">
        <v>3.2192405473300001</v>
      </c>
      <c r="I17520">
        <v>17.61</v>
      </c>
      <c r="J17520" t="s">
        <v>21</v>
      </c>
      <c r="K17520" s="2">
        <v>4</v>
      </c>
      <c r="L17520" t="s">
        <v>22</v>
      </c>
      <c r="N17520" t="s">
        <v>23</v>
      </c>
      <c r="O17520">
        <v>504.35300000000001</v>
      </c>
      <c r="P17520" t="s">
        <v>22</v>
      </c>
      <c r="S17520" t="s">
        <v>24</v>
      </c>
    </row>
    <row r="17521" spans="1:19" x14ac:dyDescent="0.25">
      <c r="A17521">
        <v>2014</v>
      </c>
      <c r="B17521">
        <v>1</v>
      </c>
      <c r="C17521" t="s">
        <v>40</v>
      </c>
      <c r="D17521" s="4">
        <v>13</v>
      </c>
      <c r="E17521" t="s">
        <v>589</v>
      </c>
      <c r="F17521" s="4">
        <v>13654</v>
      </c>
      <c r="G17521">
        <v>-75.121744799300004</v>
      </c>
      <c r="H17521">
        <v>9.8306577525299996</v>
      </c>
      <c r="I17521">
        <v>40</v>
      </c>
      <c r="J17521" t="s">
        <v>21</v>
      </c>
      <c r="K17521">
        <v>1</v>
      </c>
      <c r="L17521" t="s">
        <v>22</v>
      </c>
      <c r="N17521" t="s">
        <v>23</v>
      </c>
      <c r="O17521">
        <v>2.4300000000000002</v>
      </c>
      <c r="P17521" t="s">
        <v>22</v>
      </c>
      <c r="R17521" t="s">
        <v>43</v>
      </c>
      <c r="S17521" t="s">
        <v>44</v>
      </c>
    </row>
    <row r="17522" spans="1:19" x14ac:dyDescent="0.25">
      <c r="A17522">
        <v>2017</v>
      </c>
      <c r="B17522">
        <v>1</v>
      </c>
      <c r="C17522" t="s">
        <v>32</v>
      </c>
      <c r="D17522" s="4">
        <v>5</v>
      </c>
      <c r="E17522" t="s">
        <v>182</v>
      </c>
      <c r="F17522" s="4">
        <v>5088</v>
      </c>
      <c r="G17522">
        <v>-75.554447576100003</v>
      </c>
      <c r="H17522">
        <v>6.3337855624700001</v>
      </c>
      <c r="I17522">
        <v>17.04</v>
      </c>
      <c r="J17522" t="s">
        <v>21</v>
      </c>
      <c r="K17522" s="2">
        <v>3</v>
      </c>
      <c r="L17522" t="s">
        <v>22</v>
      </c>
      <c r="N17522" t="s">
        <v>23</v>
      </c>
      <c r="O17522">
        <v>548.11509999999998</v>
      </c>
      <c r="P17522" t="s">
        <v>22</v>
      </c>
      <c r="S17522" t="s">
        <v>24</v>
      </c>
    </row>
    <row r="17523" spans="1:19" x14ac:dyDescent="0.25">
      <c r="A17523">
        <v>2010</v>
      </c>
      <c r="B17523">
        <v>2</v>
      </c>
      <c r="C17523" t="s">
        <v>25</v>
      </c>
      <c r="D17523" s="4">
        <v>11</v>
      </c>
      <c r="E17523" t="s">
        <v>26</v>
      </c>
      <c r="F17523" s="4">
        <v>11001</v>
      </c>
      <c r="G17523">
        <v>-74.113918716300006</v>
      </c>
      <c r="H17523">
        <v>4.6245750496399998</v>
      </c>
      <c r="I17523">
        <v>17.21</v>
      </c>
      <c r="J17523" t="s">
        <v>21</v>
      </c>
      <c r="K17523" s="2">
        <v>3</v>
      </c>
      <c r="L17523" t="s">
        <v>22</v>
      </c>
      <c r="N17523" t="s">
        <v>23</v>
      </c>
      <c r="O17523">
        <v>653.63990000000001</v>
      </c>
      <c r="P17523" t="s">
        <v>37</v>
      </c>
      <c r="Q17523" t="s">
        <v>42</v>
      </c>
      <c r="R17523" t="s">
        <v>100</v>
      </c>
      <c r="S17523" t="s">
        <v>24</v>
      </c>
    </row>
    <row r="17524" spans="1:19" x14ac:dyDescent="0.25">
      <c r="A17524">
        <v>2015</v>
      </c>
      <c r="B17524">
        <v>1</v>
      </c>
      <c r="C17524" t="s">
        <v>25</v>
      </c>
      <c r="D17524" s="4">
        <v>11</v>
      </c>
      <c r="E17524" t="s">
        <v>26</v>
      </c>
      <c r="F17524" s="4">
        <v>11001</v>
      </c>
      <c r="G17524">
        <v>-74.113918716300006</v>
      </c>
      <c r="H17524">
        <v>4.6245750496399998</v>
      </c>
      <c r="I17524">
        <v>16.649999999999999</v>
      </c>
      <c r="J17524" t="s">
        <v>27</v>
      </c>
      <c r="K17524" s="2">
        <v>4</v>
      </c>
      <c r="L17524" t="s">
        <v>22</v>
      </c>
      <c r="N17524" t="s">
        <v>23</v>
      </c>
      <c r="O17524">
        <v>516.47410000000002</v>
      </c>
      <c r="P17524" t="s">
        <v>22</v>
      </c>
      <c r="S17524" t="s">
        <v>24</v>
      </c>
    </row>
    <row r="17525" spans="1:19" x14ac:dyDescent="0.25">
      <c r="A17525">
        <v>2013</v>
      </c>
      <c r="B17525">
        <v>1</v>
      </c>
      <c r="C17525" t="s">
        <v>95</v>
      </c>
      <c r="D17525" s="4">
        <v>41</v>
      </c>
      <c r="E17525" t="s">
        <v>271</v>
      </c>
      <c r="F17525" s="4">
        <v>41551</v>
      </c>
      <c r="G17525">
        <v>-76.040400406100005</v>
      </c>
      <c r="H17525">
        <v>1.8541450511299999</v>
      </c>
      <c r="I17525">
        <v>16.96</v>
      </c>
      <c r="J17525" t="s">
        <v>27</v>
      </c>
      <c r="K17525" s="2">
        <v>1</v>
      </c>
      <c r="L17525" t="s">
        <v>22</v>
      </c>
      <c r="N17525" t="s">
        <v>23</v>
      </c>
      <c r="O17525">
        <v>523.36</v>
      </c>
      <c r="P17525" t="s">
        <v>37</v>
      </c>
      <c r="Q17525" t="s">
        <v>99</v>
      </c>
      <c r="R17525" t="s">
        <v>100</v>
      </c>
      <c r="S17525" t="s">
        <v>24</v>
      </c>
    </row>
    <row r="17526" spans="1:19" x14ac:dyDescent="0.25">
      <c r="A17526">
        <v>2016</v>
      </c>
      <c r="B17526">
        <v>2</v>
      </c>
      <c r="C17526" t="s">
        <v>25</v>
      </c>
      <c r="D17526" s="4">
        <v>11</v>
      </c>
      <c r="E17526" t="s">
        <v>26</v>
      </c>
      <c r="F17526" s="4">
        <v>11001</v>
      </c>
      <c r="G17526">
        <v>-74.113918716300006</v>
      </c>
      <c r="H17526">
        <v>4.6245750496399998</v>
      </c>
      <c r="I17526">
        <v>18.13</v>
      </c>
      <c r="J17526" t="s">
        <v>27</v>
      </c>
      <c r="K17526" s="2">
        <v>3</v>
      </c>
      <c r="L17526" t="s">
        <v>22</v>
      </c>
      <c r="N17526" t="s">
        <v>23</v>
      </c>
      <c r="O17526">
        <v>542.88959999999997</v>
      </c>
      <c r="P17526" t="s">
        <v>22</v>
      </c>
      <c r="S17526" t="s">
        <v>24</v>
      </c>
    </row>
    <row r="17527" spans="1:19" x14ac:dyDescent="0.25">
      <c r="A17527">
        <v>2015</v>
      </c>
      <c r="B17527">
        <v>1</v>
      </c>
      <c r="I17527">
        <v>24.03</v>
      </c>
      <c r="J17527" t="s">
        <v>21</v>
      </c>
      <c r="L17527" t="s">
        <v>22</v>
      </c>
      <c r="N17527" t="s">
        <v>23</v>
      </c>
      <c r="O17527">
        <v>394.69159999999999</v>
      </c>
      <c r="P17527" t="s">
        <v>22</v>
      </c>
      <c r="S17527" t="s">
        <v>24</v>
      </c>
    </row>
    <row r="17528" spans="1:19" x14ac:dyDescent="0.25">
      <c r="A17528">
        <v>2010</v>
      </c>
      <c r="B17528">
        <v>1</v>
      </c>
      <c r="C17528" t="s">
        <v>47</v>
      </c>
      <c r="D17528" s="4">
        <v>25</v>
      </c>
      <c r="E17528" t="s">
        <v>524</v>
      </c>
      <c r="F17528" s="4">
        <v>25799</v>
      </c>
      <c r="G17528">
        <v>-74.143451817100001</v>
      </c>
      <c r="H17528">
        <v>4.87171577268</v>
      </c>
      <c r="I17528">
        <v>19.66</v>
      </c>
      <c r="J17528" t="s">
        <v>21</v>
      </c>
      <c r="K17528" s="2">
        <v>2</v>
      </c>
      <c r="L17528" t="s">
        <v>22</v>
      </c>
      <c r="N17528" t="s">
        <v>23</v>
      </c>
      <c r="O17528">
        <v>424.85</v>
      </c>
      <c r="P17528" t="s">
        <v>22</v>
      </c>
      <c r="S17528" t="s">
        <v>24</v>
      </c>
    </row>
    <row r="17529" spans="1:19" x14ac:dyDescent="0.25">
      <c r="A17529">
        <v>2014</v>
      </c>
      <c r="B17529">
        <v>2</v>
      </c>
      <c r="C17529" t="s">
        <v>25</v>
      </c>
      <c r="D17529" s="4">
        <v>11</v>
      </c>
      <c r="E17529" t="s">
        <v>26</v>
      </c>
      <c r="F17529" s="4">
        <v>11001</v>
      </c>
      <c r="G17529">
        <v>-74.113918716300006</v>
      </c>
      <c r="H17529">
        <v>4.6245750496399998</v>
      </c>
      <c r="I17529">
        <v>21.87</v>
      </c>
      <c r="J17529" t="s">
        <v>21</v>
      </c>
      <c r="K17529" s="2">
        <v>2</v>
      </c>
      <c r="L17529" t="s">
        <v>22</v>
      </c>
      <c r="N17529" t="s">
        <v>23</v>
      </c>
      <c r="O17529">
        <v>445.03840000000002</v>
      </c>
      <c r="P17529" t="s">
        <v>22</v>
      </c>
      <c r="S17529" t="s">
        <v>24</v>
      </c>
    </row>
    <row r="17530" spans="1:19" x14ac:dyDescent="0.25">
      <c r="A17530">
        <v>2018</v>
      </c>
      <c r="B17530">
        <v>2</v>
      </c>
      <c r="C17530" t="s">
        <v>25</v>
      </c>
      <c r="D17530" s="4">
        <v>11</v>
      </c>
      <c r="E17530" t="s">
        <v>26</v>
      </c>
      <c r="F17530" s="4">
        <v>11001</v>
      </c>
      <c r="G17530">
        <v>-74.113918716300006</v>
      </c>
      <c r="H17530">
        <v>4.6245750496399998</v>
      </c>
      <c r="I17530">
        <v>16</v>
      </c>
      <c r="J17530" t="s">
        <v>27</v>
      </c>
      <c r="K17530">
        <v>3</v>
      </c>
      <c r="L17530" t="s">
        <v>22</v>
      </c>
      <c r="N17530" t="s">
        <v>23</v>
      </c>
      <c r="O17530">
        <v>652.76409999999998</v>
      </c>
      <c r="P17530" t="s">
        <v>22</v>
      </c>
      <c r="S17530" t="s">
        <v>24</v>
      </c>
    </row>
    <row r="17531" spans="1:19" x14ac:dyDescent="0.25">
      <c r="A17531">
        <v>2012</v>
      </c>
      <c r="B17531">
        <v>1</v>
      </c>
      <c r="C17531" t="s">
        <v>25</v>
      </c>
      <c r="D17531" s="4">
        <v>11</v>
      </c>
      <c r="E17531" t="s">
        <v>26</v>
      </c>
      <c r="F17531" s="4">
        <v>11001</v>
      </c>
      <c r="G17531">
        <v>-74.113918716300006</v>
      </c>
      <c r="H17531">
        <v>4.6245750496399998</v>
      </c>
      <c r="I17531">
        <v>17.29</v>
      </c>
      <c r="J17531" t="s">
        <v>27</v>
      </c>
      <c r="K17531" s="2">
        <v>3</v>
      </c>
      <c r="L17531" t="s">
        <v>22</v>
      </c>
      <c r="N17531" t="s">
        <v>23</v>
      </c>
      <c r="O17531">
        <v>881.98659999999995</v>
      </c>
      <c r="P17531" t="s">
        <v>37</v>
      </c>
      <c r="Q17531" t="s">
        <v>42</v>
      </c>
      <c r="R17531" t="s">
        <v>39</v>
      </c>
      <c r="S17531" t="s">
        <v>24</v>
      </c>
    </row>
    <row r="17532" spans="1:19" x14ac:dyDescent="0.25">
      <c r="A17532">
        <v>2015</v>
      </c>
      <c r="B17532">
        <v>1</v>
      </c>
      <c r="C17532" t="s">
        <v>25</v>
      </c>
      <c r="D17532" s="4">
        <v>11</v>
      </c>
      <c r="E17532" t="s">
        <v>26</v>
      </c>
      <c r="F17532" s="4">
        <v>11001</v>
      </c>
      <c r="G17532">
        <v>-74.113918716300006</v>
      </c>
      <c r="H17532">
        <v>4.6245750496399998</v>
      </c>
      <c r="I17532">
        <v>17.18</v>
      </c>
      <c r="J17532" t="s">
        <v>27</v>
      </c>
      <c r="K17532" s="2">
        <v>2</v>
      </c>
      <c r="L17532" t="s">
        <v>22</v>
      </c>
      <c r="N17532" t="s">
        <v>23</v>
      </c>
      <c r="O17532">
        <v>383.66500000000002</v>
      </c>
      <c r="P17532" t="s">
        <v>22</v>
      </c>
      <c r="S17532" t="s">
        <v>24</v>
      </c>
    </row>
    <row r="17533" spans="1:19" x14ac:dyDescent="0.25">
      <c r="A17533">
        <v>2019</v>
      </c>
      <c r="B17533">
        <v>1</v>
      </c>
      <c r="C17533" t="s">
        <v>25</v>
      </c>
      <c r="D17533" s="4">
        <v>11</v>
      </c>
      <c r="E17533" t="s">
        <v>26</v>
      </c>
      <c r="F17533" s="4">
        <v>11001</v>
      </c>
      <c r="G17533">
        <v>-74.113918716300006</v>
      </c>
      <c r="H17533">
        <v>4.6245750496399998</v>
      </c>
      <c r="I17533">
        <v>16</v>
      </c>
      <c r="J17533" t="s">
        <v>27</v>
      </c>
      <c r="K17533">
        <v>2</v>
      </c>
      <c r="L17533" t="s">
        <v>22</v>
      </c>
      <c r="N17533" t="s">
        <v>23</v>
      </c>
      <c r="O17533">
        <v>589.43700000000001</v>
      </c>
      <c r="P17533" t="s">
        <v>22</v>
      </c>
      <c r="S17533" t="s">
        <v>24</v>
      </c>
    </row>
    <row r="17534" spans="1:19" x14ac:dyDescent="0.25">
      <c r="A17534">
        <v>2010</v>
      </c>
      <c r="B17534">
        <v>1</v>
      </c>
      <c r="C17534" t="s">
        <v>25</v>
      </c>
      <c r="D17534" s="4">
        <v>11</v>
      </c>
      <c r="E17534" t="s">
        <v>26</v>
      </c>
      <c r="F17534" s="4">
        <v>11001</v>
      </c>
      <c r="G17534">
        <v>-74.113918716300006</v>
      </c>
      <c r="H17534">
        <v>4.6245750496399998</v>
      </c>
      <c r="I17534">
        <v>17.510000000000002</v>
      </c>
      <c r="J17534" t="s">
        <v>27</v>
      </c>
      <c r="K17534" s="2">
        <v>3</v>
      </c>
      <c r="L17534" t="s">
        <v>22</v>
      </c>
      <c r="N17534" t="s">
        <v>23</v>
      </c>
      <c r="O17534">
        <v>457.78</v>
      </c>
      <c r="P17534" t="s">
        <v>22</v>
      </c>
      <c r="S17534" t="s">
        <v>24</v>
      </c>
    </row>
    <row r="17535" spans="1:19" x14ac:dyDescent="0.25">
      <c r="A17535">
        <v>2017</v>
      </c>
      <c r="B17535">
        <v>1</v>
      </c>
      <c r="C17535" t="s">
        <v>25</v>
      </c>
      <c r="D17535" s="4">
        <v>11</v>
      </c>
      <c r="E17535" t="s">
        <v>26</v>
      </c>
      <c r="F17535" s="4">
        <v>11001</v>
      </c>
      <c r="G17535">
        <v>-74.113918716300006</v>
      </c>
      <c r="H17535">
        <v>4.6245750496399998</v>
      </c>
      <c r="I17535">
        <v>17.059999999999999</v>
      </c>
      <c r="J17535" t="s">
        <v>21</v>
      </c>
      <c r="K17535" s="2">
        <v>2</v>
      </c>
      <c r="L17535" t="s">
        <v>22</v>
      </c>
      <c r="N17535" t="s">
        <v>23</v>
      </c>
      <c r="O17535">
        <v>555.02980000000002</v>
      </c>
      <c r="P17535" t="s">
        <v>22</v>
      </c>
      <c r="S17535" t="s">
        <v>24</v>
      </c>
    </row>
    <row r="17536" spans="1:19" x14ac:dyDescent="0.25">
      <c r="A17536">
        <v>2013</v>
      </c>
      <c r="B17536">
        <v>1</v>
      </c>
      <c r="C17536" t="s">
        <v>25</v>
      </c>
      <c r="D17536" s="4">
        <v>11</v>
      </c>
      <c r="E17536" t="s">
        <v>26</v>
      </c>
      <c r="F17536" s="4">
        <v>11001</v>
      </c>
      <c r="G17536">
        <v>-74.113918716300006</v>
      </c>
      <c r="H17536">
        <v>4.6245750496399998</v>
      </c>
      <c r="I17536">
        <v>16.95</v>
      </c>
      <c r="J17536" t="s">
        <v>27</v>
      </c>
      <c r="K17536" s="2">
        <v>3</v>
      </c>
      <c r="L17536" t="s">
        <v>22</v>
      </c>
      <c r="N17536" t="s">
        <v>23</v>
      </c>
      <c r="O17536">
        <v>366.24</v>
      </c>
      <c r="P17536" t="s">
        <v>22</v>
      </c>
      <c r="S17536" t="s">
        <v>24</v>
      </c>
    </row>
    <row r="17537" spans="1:19" x14ac:dyDescent="0.25">
      <c r="A17537">
        <v>2015</v>
      </c>
      <c r="B17537">
        <v>1</v>
      </c>
      <c r="C17537" t="s">
        <v>34</v>
      </c>
      <c r="D17537" s="4">
        <v>8</v>
      </c>
      <c r="E17537" t="s">
        <v>35</v>
      </c>
      <c r="F17537" s="4">
        <v>8001</v>
      </c>
      <c r="G17537">
        <v>-74.818788094300004</v>
      </c>
      <c r="H17537">
        <v>10.979649394699999</v>
      </c>
      <c r="I17537">
        <v>17</v>
      </c>
      <c r="J17537" t="s">
        <v>21</v>
      </c>
      <c r="K17537" s="2">
        <v>2</v>
      </c>
      <c r="L17537" t="s">
        <v>22</v>
      </c>
      <c r="N17537" t="s">
        <v>23</v>
      </c>
      <c r="O17537">
        <v>779.05449999999996</v>
      </c>
      <c r="P17537" t="s">
        <v>37</v>
      </c>
      <c r="Q17537" t="s">
        <v>38</v>
      </c>
      <c r="R17537" t="s">
        <v>39</v>
      </c>
      <c r="S17537" t="s">
        <v>24</v>
      </c>
    </row>
    <row r="17538" spans="1:19" x14ac:dyDescent="0.25">
      <c r="A17538">
        <v>2016</v>
      </c>
      <c r="B17538">
        <v>2</v>
      </c>
      <c r="C17538" t="s">
        <v>25</v>
      </c>
      <c r="D17538" s="4">
        <v>11</v>
      </c>
      <c r="E17538" t="s">
        <v>26</v>
      </c>
      <c r="F17538" s="4">
        <v>11001</v>
      </c>
      <c r="G17538">
        <v>-74.113918716300006</v>
      </c>
      <c r="H17538">
        <v>4.6245750496399998</v>
      </c>
      <c r="I17538">
        <v>16.57</v>
      </c>
      <c r="J17538" t="s">
        <v>21</v>
      </c>
      <c r="K17538" s="2">
        <v>3</v>
      </c>
      <c r="L17538" t="s">
        <v>22</v>
      </c>
      <c r="N17538" t="s">
        <v>23</v>
      </c>
      <c r="O17538">
        <v>651.71199999999999</v>
      </c>
      <c r="P17538" t="s">
        <v>22</v>
      </c>
      <c r="S17538" t="s">
        <v>24</v>
      </c>
    </row>
    <row r="17539" spans="1:19" x14ac:dyDescent="0.25">
      <c r="A17539">
        <v>2021</v>
      </c>
      <c r="B17539">
        <v>1</v>
      </c>
      <c r="C17539" t="s">
        <v>28</v>
      </c>
      <c r="D17539" s="4">
        <v>63</v>
      </c>
      <c r="E17539" t="s">
        <v>829</v>
      </c>
      <c r="F17539" s="4">
        <v>63470</v>
      </c>
      <c r="G17539">
        <v>-75.750808619099999</v>
      </c>
      <c r="H17539">
        <v>4.5629703568000002</v>
      </c>
      <c r="I17539">
        <v>22</v>
      </c>
      <c r="J17539" t="s">
        <v>21</v>
      </c>
      <c r="K17539">
        <v>1</v>
      </c>
      <c r="L17539" t="s">
        <v>22</v>
      </c>
      <c r="N17539" t="s">
        <v>23</v>
      </c>
      <c r="O17539">
        <v>457.84679999999997</v>
      </c>
      <c r="P17539" t="s">
        <v>22</v>
      </c>
      <c r="S17539" t="s">
        <v>24</v>
      </c>
    </row>
    <row r="17540" spans="1:19" x14ac:dyDescent="0.25">
      <c r="A17540">
        <v>2021</v>
      </c>
      <c r="B17540">
        <v>1</v>
      </c>
      <c r="C17540" t="s">
        <v>25</v>
      </c>
      <c r="D17540" s="4">
        <v>11</v>
      </c>
      <c r="E17540" t="s">
        <v>26</v>
      </c>
      <c r="F17540" s="4">
        <v>11001</v>
      </c>
      <c r="G17540">
        <v>-74.113918716300006</v>
      </c>
      <c r="H17540">
        <v>4.6245750496399998</v>
      </c>
      <c r="I17540">
        <v>18</v>
      </c>
      <c r="J17540" t="s">
        <v>27</v>
      </c>
      <c r="K17540">
        <v>1</v>
      </c>
      <c r="L17540" t="s">
        <v>22</v>
      </c>
      <c r="N17540" t="s">
        <v>23</v>
      </c>
      <c r="O17540">
        <v>487.85140000000001</v>
      </c>
      <c r="P17540" t="s">
        <v>22</v>
      </c>
      <c r="S17540" t="s">
        <v>24</v>
      </c>
    </row>
    <row r="17541" spans="1:19" x14ac:dyDescent="0.25">
      <c r="A17541">
        <v>2013</v>
      </c>
      <c r="B17541">
        <v>1</v>
      </c>
      <c r="C17541" t="s">
        <v>25</v>
      </c>
      <c r="D17541" s="4">
        <v>11</v>
      </c>
      <c r="E17541" t="s">
        <v>26</v>
      </c>
      <c r="F17541" s="4">
        <v>11001</v>
      </c>
      <c r="G17541">
        <v>-74.113918716300006</v>
      </c>
      <c r="H17541">
        <v>4.6245750496399998</v>
      </c>
      <c r="I17541">
        <v>18.010000000000002</v>
      </c>
      <c r="J17541" t="s">
        <v>27</v>
      </c>
      <c r="K17541" s="2">
        <v>3</v>
      </c>
      <c r="L17541" t="s">
        <v>22</v>
      </c>
      <c r="N17541" t="s">
        <v>23</v>
      </c>
      <c r="O17541">
        <v>465.61</v>
      </c>
      <c r="P17541" t="s">
        <v>22</v>
      </c>
      <c r="S17541" t="s">
        <v>24</v>
      </c>
    </row>
    <row r="17542" spans="1:19" x14ac:dyDescent="0.25">
      <c r="A17542">
        <v>2013</v>
      </c>
      <c r="B17542">
        <v>1</v>
      </c>
      <c r="C17542" t="s">
        <v>25</v>
      </c>
      <c r="D17542" s="4">
        <v>11</v>
      </c>
      <c r="E17542" t="s">
        <v>26</v>
      </c>
      <c r="F17542" s="4">
        <v>11001</v>
      </c>
      <c r="G17542">
        <v>-74.113918716300006</v>
      </c>
      <c r="H17542">
        <v>4.6245750496399998</v>
      </c>
      <c r="I17542">
        <v>16.420000000000002</v>
      </c>
      <c r="J17542" t="s">
        <v>27</v>
      </c>
      <c r="K17542" s="2">
        <v>2</v>
      </c>
      <c r="L17542" t="s">
        <v>22</v>
      </c>
      <c r="N17542" t="s">
        <v>23</v>
      </c>
      <c r="O17542">
        <v>601.21</v>
      </c>
      <c r="P17542" t="s">
        <v>22</v>
      </c>
      <c r="S17542" t="s">
        <v>24</v>
      </c>
    </row>
    <row r="17543" spans="1:19" x14ac:dyDescent="0.25">
      <c r="A17543">
        <v>2008</v>
      </c>
      <c r="B17543">
        <v>2</v>
      </c>
      <c r="C17543" t="s">
        <v>25</v>
      </c>
      <c r="D17543" s="4">
        <v>11</v>
      </c>
      <c r="E17543" t="s">
        <v>26</v>
      </c>
      <c r="F17543" s="4">
        <v>11001</v>
      </c>
      <c r="G17543">
        <v>-74.113918716300006</v>
      </c>
      <c r="H17543">
        <v>4.6245750496399998</v>
      </c>
      <c r="I17543">
        <v>19.54</v>
      </c>
      <c r="J17543" t="s">
        <v>21</v>
      </c>
      <c r="K17543" s="2">
        <v>1</v>
      </c>
      <c r="L17543" t="s">
        <v>22</v>
      </c>
      <c r="N17543" t="s">
        <v>23</v>
      </c>
      <c r="O17543">
        <v>637.05999999999995</v>
      </c>
      <c r="P17543" t="s">
        <v>37</v>
      </c>
      <c r="Q17543" t="s">
        <v>42</v>
      </c>
      <c r="R17543" t="s">
        <v>43</v>
      </c>
      <c r="S17543" t="s">
        <v>24</v>
      </c>
    </row>
    <row r="17544" spans="1:19" x14ac:dyDescent="0.25">
      <c r="A17544">
        <v>2008</v>
      </c>
      <c r="B17544">
        <v>2</v>
      </c>
      <c r="C17544" t="s">
        <v>25</v>
      </c>
      <c r="D17544" s="4">
        <v>11</v>
      </c>
      <c r="E17544" t="s">
        <v>26</v>
      </c>
      <c r="F17544" s="4">
        <v>11001</v>
      </c>
      <c r="G17544">
        <v>-74.113918716300006</v>
      </c>
      <c r="H17544">
        <v>4.6245750496399998</v>
      </c>
      <c r="I17544">
        <v>21.45</v>
      </c>
      <c r="J17544" t="s">
        <v>21</v>
      </c>
      <c r="K17544" s="2">
        <v>3</v>
      </c>
      <c r="L17544" t="s">
        <v>22</v>
      </c>
      <c r="N17544" t="s">
        <v>23</v>
      </c>
      <c r="O17544">
        <v>406.34</v>
      </c>
      <c r="P17544" t="s">
        <v>22</v>
      </c>
      <c r="S17544" t="s">
        <v>24</v>
      </c>
    </row>
    <row r="17545" spans="1:19" x14ac:dyDescent="0.25">
      <c r="A17545">
        <v>2011</v>
      </c>
      <c r="B17545">
        <v>1</v>
      </c>
      <c r="C17545" t="s">
        <v>25</v>
      </c>
      <c r="D17545" s="4">
        <v>11</v>
      </c>
      <c r="E17545" t="s">
        <v>57</v>
      </c>
      <c r="F17545" s="4">
        <v>11001</v>
      </c>
      <c r="G17545">
        <v>-74.113918716300006</v>
      </c>
      <c r="H17545">
        <v>4.6245750496399998</v>
      </c>
      <c r="I17545">
        <v>18.73</v>
      </c>
      <c r="J17545" t="s">
        <v>27</v>
      </c>
      <c r="K17545" s="2">
        <v>1</v>
      </c>
      <c r="L17545" t="s">
        <v>22</v>
      </c>
      <c r="N17545" t="s">
        <v>23</v>
      </c>
      <c r="O17545">
        <v>328.19749999999999</v>
      </c>
      <c r="P17545" t="s">
        <v>22</v>
      </c>
      <c r="S17545" t="s">
        <v>24</v>
      </c>
    </row>
    <row r="17546" spans="1:19" x14ac:dyDescent="0.25">
      <c r="A17546">
        <v>2015</v>
      </c>
      <c r="B17546">
        <v>1</v>
      </c>
      <c r="C17546" t="s">
        <v>32</v>
      </c>
      <c r="D17546" s="4">
        <v>5</v>
      </c>
      <c r="E17546" t="s">
        <v>36</v>
      </c>
      <c r="F17546" s="4">
        <v>5001</v>
      </c>
      <c r="G17546">
        <v>-75.577055625599996</v>
      </c>
      <c r="H17546">
        <v>6.2489408095599996</v>
      </c>
      <c r="I17546">
        <v>16.940000000000001</v>
      </c>
      <c r="J17546" t="s">
        <v>21</v>
      </c>
      <c r="K17546" s="2">
        <v>3</v>
      </c>
      <c r="L17546" t="s">
        <v>22</v>
      </c>
      <c r="N17546" t="s">
        <v>23</v>
      </c>
      <c r="O17546">
        <v>534.26409999999998</v>
      </c>
      <c r="P17546" t="s">
        <v>22</v>
      </c>
      <c r="S17546" t="s">
        <v>24</v>
      </c>
    </row>
    <row r="17547" spans="1:19" x14ac:dyDescent="0.25">
      <c r="A17547">
        <v>2009</v>
      </c>
      <c r="B17547">
        <v>2</v>
      </c>
      <c r="C17547" t="s">
        <v>69</v>
      </c>
      <c r="D17547" s="4">
        <v>68</v>
      </c>
      <c r="E17547" t="s">
        <v>693</v>
      </c>
      <c r="F17547" s="4">
        <v>68020</v>
      </c>
      <c r="G17547">
        <v>-73.914180360499998</v>
      </c>
      <c r="H17547">
        <v>5.7587144728900004</v>
      </c>
      <c r="I17547">
        <v>17.57</v>
      </c>
      <c r="J17547" t="s">
        <v>21</v>
      </c>
      <c r="K17547" s="2">
        <v>2</v>
      </c>
      <c r="L17547" t="s">
        <v>22</v>
      </c>
      <c r="N17547" t="s">
        <v>23</v>
      </c>
      <c r="O17547">
        <v>593.37</v>
      </c>
      <c r="P17547" t="s">
        <v>22</v>
      </c>
      <c r="S17547" t="s">
        <v>24</v>
      </c>
    </row>
    <row r="17548" spans="1:19" x14ac:dyDescent="0.25">
      <c r="A17548">
        <v>2016</v>
      </c>
      <c r="B17548">
        <v>1</v>
      </c>
      <c r="C17548" t="s">
        <v>32</v>
      </c>
      <c r="D17548" s="4">
        <v>5</v>
      </c>
      <c r="E17548" t="s">
        <v>452</v>
      </c>
      <c r="F17548" s="4">
        <v>5579</v>
      </c>
      <c r="G17548">
        <v>-74.404636308700006</v>
      </c>
      <c r="H17548">
        <v>6.4900665390999999</v>
      </c>
      <c r="I17548">
        <v>16.7</v>
      </c>
      <c r="J17548" t="s">
        <v>21</v>
      </c>
      <c r="K17548" s="2">
        <v>1</v>
      </c>
      <c r="L17548" t="s">
        <v>22</v>
      </c>
      <c r="N17548" t="s">
        <v>23</v>
      </c>
      <c r="O17548">
        <v>515.38419999999996</v>
      </c>
      <c r="P17548" t="s">
        <v>22</v>
      </c>
      <c r="S17548" t="s">
        <v>24</v>
      </c>
    </row>
    <row r="17549" spans="1:19" x14ac:dyDescent="0.25">
      <c r="A17549">
        <v>2020</v>
      </c>
      <c r="B17549">
        <v>1</v>
      </c>
      <c r="C17549" t="s">
        <v>25</v>
      </c>
      <c r="D17549" s="4">
        <v>11</v>
      </c>
      <c r="E17549" t="s">
        <v>26</v>
      </c>
      <c r="F17549" s="4">
        <v>11001</v>
      </c>
      <c r="G17549">
        <v>-74.113918716300006</v>
      </c>
      <c r="H17549">
        <v>4.6245750496399998</v>
      </c>
      <c r="I17549">
        <v>17</v>
      </c>
      <c r="J17549" t="s">
        <v>21</v>
      </c>
      <c r="K17549">
        <v>3</v>
      </c>
      <c r="L17549" t="s">
        <v>22</v>
      </c>
      <c r="N17549" t="s">
        <v>23</v>
      </c>
      <c r="O17549">
        <v>561.54250000000002</v>
      </c>
      <c r="P17549" t="s">
        <v>22</v>
      </c>
      <c r="S17549" t="s">
        <v>24</v>
      </c>
    </row>
    <row r="17550" spans="1:19" x14ac:dyDescent="0.25">
      <c r="A17550">
        <v>2019</v>
      </c>
      <c r="B17550">
        <v>1</v>
      </c>
      <c r="C17550" t="s">
        <v>47</v>
      </c>
      <c r="D17550" s="4">
        <v>25</v>
      </c>
      <c r="E17550" t="s">
        <v>340</v>
      </c>
      <c r="F17550" s="4">
        <v>25175</v>
      </c>
      <c r="G17550">
        <v>-74.049648188199996</v>
      </c>
      <c r="H17550">
        <v>4.8658020715100001</v>
      </c>
      <c r="I17550">
        <v>18</v>
      </c>
      <c r="J17550" t="s">
        <v>21</v>
      </c>
      <c r="K17550">
        <v>2</v>
      </c>
      <c r="L17550" t="s">
        <v>22</v>
      </c>
      <c r="N17550" t="s">
        <v>23</v>
      </c>
      <c r="O17550">
        <v>690.37260000000003</v>
      </c>
      <c r="P17550" t="s">
        <v>22</v>
      </c>
      <c r="S17550" t="s">
        <v>24</v>
      </c>
    </row>
    <row r="17551" spans="1:19" x14ac:dyDescent="0.25">
      <c r="A17551">
        <v>2012</v>
      </c>
      <c r="B17551">
        <v>1</v>
      </c>
      <c r="C17551" t="s">
        <v>25</v>
      </c>
      <c r="D17551" s="4">
        <v>11</v>
      </c>
      <c r="E17551" t="s">
        <v>26</v>
      </c>
      <c r="F17551" s="4">
        <v>11001</v>
      </c>
      <c r="G17551">
        <v>-74.113918716300006</v>
      </c>
      <c r="H17551">
        <v>4.6245750496399998</v>
      </c>
      <c r="I17551">
        <v>17.36</v>
      </c>
      <c r="J17551" t="s">
        <v>27</v>
      </c>
      <c r="K17551" s="2">
        <v>2</v>
      </c>
      <c r="L17551" t="s">
        <v>22</v>
      </c>
      <c r="N17551" t="s">
        <v>23</v>
      </c>
      <c r="P17551" t="s">
        <v>22</v>
      </c>
      <c r="S17551" t="s">
        <v>24</v>
      </c>
    </row>
    <row r="17552" spans="1:19" x14ac:dyDescent="0.25">
      <c r="A17552">
        <v>2020</v>
      </c>
      <c r="B17552">
        <v>1</v>
      </c>
      <c r="C17552" t="s">
        <v>25</v>
      </c>
      <c r="D17552" s="4">
        <v>11</v>
      </c>
      <c r="E17552" t="s">
        <v>26</v>
      </c>
      <c r="F17552" s="4">
        <v>11001</v>
      </c>
      <c r="G17552">
        <v>-74.113918716300006</v>
      </c>
      <c r="H17552">
        <v>4.6245750496399998</v>
      </c>
      <c r="I17552">
        <v>27</v>
      </c>
      <c r="J17552" t="s">
        <v>21</v>
      </c>
      <c r="K17552">
        <v>4</v>
      </c>
      <c r="L17552" t="s">
        <v>22</v>
      </c>
      <c r="N17552" t="s">
        <v>23</v>
      </c>
      <c r="O17552">
        <v>1.61</v>
      </c>
      <c r="P17552" t="s">
        <v>22</v>
      </c>
      <c r="R17552" t="s">
        <v>49</v>
      </c>
      <c r="S17552" t="s">
        <v>44</v>
      </c>
    </row>
    <row r="17553" spans="1:19" x14ac:dyDescent="0.25">
      <c r="A17553">
        <v>2020</v>
      </c>
      <c r="B17553">
        <v>2</v>
      </c>
      <c r="C17553" t="s">
        <v>25</v>
      </c>
      <c r="D17553" s="4">
        <v>11</v>
      </c>
      <c r="E17553" t="s">
        <v>26</v>
      </c>
      <c r="F17553" s="4">
        <v>11001</v>
      </c>
      <c r="G17553">
        <v>-74.113918716300006</v>
      </c>
      <c r="H17553">
        <v>4.6245750496399998</v>
      </c>
      <c r="I17553">
        <v>16</v>
      </c>
      <c r="J17553" t="s">
        <v>27</v>
      </c>
      <c r="K17553">
        <v>2</v>
      </c>
      <c r="L17553" t="s">
        <v>22</v>
      </c>
      <c r="N17553" t="s">
        <v>23</v>
      </c>
      <c r="P17553" t="s">
        <v>22</v>
      </c>
      <c r="S17553" t="s">
        <v>24</v>
      </c>
    </row>
    <row r="17554" spans="1:19" x14ac:dyDescent="0.25">
      <c r="A17554">
        <v>2018</v>
      </c>
      <c r="B17554">
        <v>1</v>
      </c>
      <c r="C17554" t="s">
        <v>19</v>
      </c>
      <c r="D17554" s="4">
        <v>52</v>
      </c>
      <c r="E17554" t="s">
        <v>163</v>
      </c>
      <c r="F17554" s="4">
        <v>52227</v>
      </c>
      <c r="G17554">
        <v>-77.791242069700004</v>
      </c>
      <c r="H17554">
        <v>0.90645084604899995</v>
      </c>
      <c r="I17554">
        <v>30.11</v>
      </c>
      <c r="J17554" t="s">
        <v>21</v>
      </c>
      <c r="L17554" t="s">
        <v>22</v>
      </c>
      <c r="N17554" t="s">
        <v>46</v>
      </c>
      <c r="O17554">
        <v>534.06020000000001</v>
      </c>
      <c r="P17554" t="s">
        <v>22</v>
      </c>
      <c r="S17554" t="s">
        <v>24</v>
      </c>
    </row>
    <row r="17555" spans="1:19" x14ac:dyDescent="0.25">
      <c r="A17555">
        <v>2015</v>
      </c>
      <c r="B17555">
        <v>2</v>
      </c>
      <c r="C17555" t="s">
        <v>25</v>
      </c>
      <c r="D17555" s="4">
        <v>11</v>
      </c>
      <c r="E17555" t="s">
        <v>26</v>
      </c>
      <c r="F17555" s="4">
        <v>11001</v>
      </c>
      <c r="G17555">
        <v>-74.113918716300006</v>
      </c>
      <c r="H17555">
        <v>4.6245750496399998</v>
      </c>
      <c r="I17555">
        <v>21.77</v>
      </c>
      <c r="J17555" t="s">
        <v>21</v>
      </c>
      <c r="K17555" s="2">
        <v>3</v>
      </c>
      <c r="L17555" t="s">
        <v>22</v>
      </c>
      <c r="N17555" t="s">
        <v>23</v>
      </c>
      <c r="O17555">
        <v>606.19399999999996</v>
      </c>
      <c r="P17555" t="s">
        <v>22</v>
      </c>
      <c r="S17555" t="s">
        <v>24</v>
      </c>
    </row>
    <row r="17556" spans="1:19" x14ac:dyDescent="0.25">
      <c r="A17556">
        <v>2010</v>
      </c>
      <c r="B17556">
        <v>2</v>
      </c>
      <c r="C17556" t="s">
        <v>25</v>
      </c>
      <c r="D17556" s="4">
        <v>11</v>
      </c>
      <c r="E17556" t="s">
        <v>26</v>
      </c>
      <c r="F17556" s="4">
        <v>11001</v>
      </c>
      <c r="G17556">
        <v>-74.113918716300006</v>
      </c>
      <c r="H17556">
        <v>4.6245750496399998</v>
      </c>
      <c r="I17556">
        <v>27</v>
      </c>
      <c r="J17556" t="s">
        <v>21</v>
      </c>
      <c r="K17556">
        <v>3</v>
      </c>
      <c r="L17556" t="s">
        <v>22</v>
      </c>
      <c r="N17556" t="s">
        <v>23</v>
      </c>
      <c r="O17556">
        <v>2.3199999999999998</v>
      </c>
      <c r="P17556" t="s">
        <v>22</v>
      </c>
      <c r="R17556" t="s">
        <v>78</v>
      </c>
      <c r="S17556" t="s">
        <v>44</v>
      </c>
    </row>
    <row r="17557" spans="1:19" x14ac:dyDescent="0.25">
      <c r="A17557">
        <v>2016</v>
      </c>
      <c r="B17557">
        <v>1</v>
      </c>
      <c r="C17557" t="s">
        <v>32</v>
      </c>
      <c r="D17557" s="4">
        <v>5</v>
      </c>
      <c r="E17557" t="s">
        <v>653</v>
      </c>
      <c r="F17557" s="4">
        <v>5042</v>
      </c>
      <c r="G17557">
        <v>-75.827232381800002</v>
      </c>
      <c r="H17557">
        <v>6.5582689861999999</v>
      </c>
      <c r="I17557">
        <v>17.5</v>
      </c>
      <c r="J17557" t="s">
        <v>21</v>
      </c>
      <c r="K17557" s="2">
        <v>3</v>
      </c>
      <c r="L17557" t="s">
        <v>22</v>
      </c>
      <c r="N17557" t="s">
        <v>23</v>
      </c>
      <c r="O17557">
        <v>429.66309999999999</v>
      </c>
      <c r="P17557" t="s">
        <v>22</v>
      </c>
      <c r="S17557" t="s">
        <v>24</v>
      </c>
    </row>
    <row r="17558" spans="1:19" x14ac:dyDescent="0.25">
      <c r="A17558">
        <v>2012</v>
      </c>
      <c r="B17558">
        <v>1</v>
      </c>
      <c r="C17558" t="s">
        <v>82</v>
      </c>
      <c r="D17558" s="4">
        <v>17</v>
      </c>
      <c r="E17558" t="s">
        <v>83</v>
      </c>
      <c r="F17558" s="4">
        <v>17001</v>
      </c>
      <c r="G17558">
        <v>-75.490415062500006</v>
      </c>
      <c r="H17558">
        <v>5.0570505637899998</v>
      </c>
      <c r="I17558">
        <v>16.75</v>
      </c>
      <c r="J17558" t="s">
        <v>21</v>
      </c>
      <c r="K17558" s="2">
        <v>3</v>
      </c>
      <c r="L17558" t="s">
        <v>22</v>
      </c>
      <c r="N17558" t="s">
        <v>23</v>
      </c>
      <c r="O17558">
        <v>701.75819999999999</v>
      </c>
      <c r="P17558" t="s">
        <v>37</v>
      </c>
      <c r="Q17558" t="s">
        <v>99</v>
      </c>
      <c r="R17558" t="s">
        <v>39</v>
      </c>
      <c r="S17558" t="s">
        <v>24</v>
      </c>
    </row>
    <row r="17559" spans="1:19" x14ac:dyDescent="0.25">
      <c r="A17559">
        <v>2017</v>
      </c>
      <c r="B17559">
        <v>1</v>
      </c>
      <c r="C17559" t="s">
        <v>25</v>
      </c>
      <c r="D17559" s="4">
        <v>11</v>
      </c>
      <c r="E17559" t="s">
        <v>26</v>
      </c>
      <c r="F17559" s="4">
        <v>11001</v>
      </c>
      <c r="G17559">
        <v>-74.113918716300006</v>
      </c>
      <c r="H17559">
        <v>4.6245750496399998</v>
      </c>
      <c r="I17559">
        <v>19.55</v>
      </c>
      <c r="J17559" t="s">
        <v>21</v>
      </c>
      <c r="K17559" s="2">
        <v>2</v>
      </c>
      <c r="L17559" t="s">
        <v>22</v>
      </c>
      <c r="N17559" t="s">
        <v>23</v>
      </c>
      <c r="O17559">
        <v>517.78380000000004</v>
      </c>
      <c r="P17559" t="s">
        <v>22</v>
      </c>
      <c r="S17559" t="s">
        <v>24</v>
      </c>
    </row>
    <row r="17560" spans="1:19" x14ac:dyDescent="0.25">
      <c r="A17560">
        <v>2010</v>
      </c>
      <c r="B17560">
        <v>1</v>
      </c>
      <c r="C17560" t="s">
        <v>25</v>
      </c>
      <c r="D17560" s="4">
        <v>11</v>
      </c>
      <c r="E17560" t="s">
        <v>26</v>
      </c>
      <c r="F17560" s="4">
        <v>11001</v>
      </c>
      <c r="G17560">
        <v>-74.113918716300006</v>
      </c>
      <c r="H17560">
        <v>4.6245750496399998</v>
      </c>
      <c r="I17560">
        <v>16.8</v>
      </c>
      <c r="J17560" t="s">
        <v>21</v>
      </c>
      <c r="K17560" s="2">
        <v>3</v>
      </c>
      <c r="L17560" t="s">
        <v>22</v>
      </c>
      <c r="N17560" t="s">
        <v>23</v>
      </c>
      <c r="O17560">
        <v>405.31</v>
      </c>
      <c r="P17560" t="s">
        <v>22</v>
      </c>
      <c r="S17560" t="s">
        <v>24</v>
      </c>
    </row>
    <row r="17561" spans="1:19" x14ac:dyDescent="0.25">
      <c r="A17561">
        <v>2012</v>
      </c>
      <c r="B17561">
        <v>2</v>
      </c>
      <c r="C17561" t="s">
        <v>47</v>
      </c>
      <c r="D17561" s="4">
        <v>25</v>
      </c>
      <c r="E17561" t="s">
        <v>971</v>
      </c>
      <c r="F17561" s="4">
        <v>25524</v>
      </c>
      <c r="G17561">
        <v>-74.486734458699999</v>
      </c>
      <c r="H17561">
        <v>4.1912315262500002</v>
      </c>
      <c r="I17561">
        <v>22.19</v>
      </c>
      <c r="J17561" t="s">
        <v>21</v>
      </c>
      <c r="K17561" s="2">
        <v>1</v>
      </c>
      <c r="L17561" t="s">
        <v>22</v>
      </c>
      <c r="N17561" t="s">
        <v>23</v>
      </c>
      <c r="O17561">
        <v>497.37299999999999</v>
      </c>
      <c r="P17561" t="s">
        <v>22</v>
      </c>
      <c r="S17561" t="s">
        <v>24</v>
      </c>
    </row>
    <row r="17562" spans="1:19" x14ac:dyDescent="0.25">
      <c r="A17562">
        <v>2016</v>
      </c>
      <c r="B17562">
        <v>2</v>
      </c>
      <c r="C17562" t="s">
        <v>71</v>
      </c>
      <c r="D17562" s="4">
        <v>76</v>
      </c>
      <c r="E17562" t="s">
        <v>72</v>
      </c>
      <c r="F17562" s="4">
        <v>76001</v>
      </c>
      <c r="G17562">
        <v>-76.526391195200006</v>
      </c>
      <c r="H17562">
        <v>3.4063821841299999</v>
      </c>
      <c r="I17562">
        <v>17.22</v>
      </c>
      <c r="J17562" t="s">
        <v>27</v>
      </c>
      <c r="K17562" s="2">
        <v>3</v>
      </c>
      <c r="L17562" t="s">
        <v>22</v>
      </c>
      <c r="N17562" t="s">
        <v>23</v>
      </c>
      <c r="O17562">
        <v>504.17840000000001</v>
      </c>
      <c r="P17562" t="s">
        <v>37</v>
      </c>
      <c r="Q17562" t="s">
        <v>74</v>
      </c>
      <c r="R17562" t="s">
        <v>39</v>
      </c>
      <c r="S17562" t="s">
        <v>24</v>
      </c>
    </row>
    <row r="17563" spans="1:19" x14ac:dyDescent="0.25">
      <c r="A17563">
        <v>2012</v>
      </c>
      <c r="B17563">
        <v>1</v>
      </c>
      <c r="C17563" t="s">
        <v>80</v>
      </c>
      <c r="D17563" s="4">
        <v>85</v>
      </c>
      <c r="E17563" t="s">
        <v>305</v>
      </c>
      <c r="F17563" s="4">
        <v>85001</v>
      </c>
      <c r="G17563">
        <v>-72.393790533200004</v>
      </c>
      <c r="H17563">
        <v>5.3324911756300004</v>
      </c>
      <c r="I17563">
        <v>16.29</v>
      </c>
      <c r="J17563" t="s">
        <v>27</v>
      </c>
      <c r="K17563" s="2">
        <v>3</v>
      </c>
      <c r="L17563" t="s">
        <v>22</v>
      </c>
      <c r="N17563" t="s">
        <v>23</v>
      </c>
      <c r="O17563">
        <v>579.23069999999996</v>
      </c>
      <c r="P17563" t="s">
        <v>22</v>
      </c>
      <c r="S17563" t="s">
        <v>24</v>
      </c>
    </row>
    <row r="17564" spans="1:19" x14ac:dyDescent="0.25">
      <c r="A17564">
        <v>2014</v>
      </c>
      <c r="B17564">
        <v>1</v>
      </c>
      <c r="C17564" t="s">
        <v>25</v>
      </c>
      <c r="D17564" s="4">
        <v>11</v>
      </c>
      <c r="E17564" t="s">
        <v>26</v>
      </c>
      <c r="F17564" s="4">
        <v>11001</v>
      </c>
      <c r="G17564">
        <v>-74.113918716300006</v>
      </c>
      <c r="H17564">
        <v>4.6245750496399998</v>
      </c>
      <c r="I17564">
        <v>23</v>
      </c>
      <c r="J17564" t="s">
        <v>21</v>
      </c>
      <c r="K17564">
        <v>2</v>
      </c>
      <c r="L17564" t="s">
        <v>22</v>
      </c>
      <c r="N17564" t="s">
        <v>23</v>
      </c>
      <c r="P17564" t="s">
        <v>22</v>
      </c>
      <c r="R17564" t="s">
        <v>30</v>
      </c>
      <c r="S17564" t="s">
        <v>44</v>
      </c>
    </row>
    <row r="17565" spans="1:19" x14ac:dyDescent="0.25">
      <c r="A17565">
        <v>2020</v>
      </c>
      <c r="B17565">
        <v>1</v>
      </c>
      <c r="C17565" t="s">
        <v>25</v>
      </c>
      <c r="D17565" s="4">
        <v>11</v>
      </c>
      <c r="E17565" t="s">
        <v>26</v>
      </c>
      <c r="F17565" s="4">
        <v>11001</v>
      </c>
      <c r="G17565">
        <v>-74.113918716300006</v>
      </c>
      <c r="H17565">
        <v>4.6245750496399998</v>
      </c>
      <c r="I17565">
        <v>16</v>
      </c>
      <c r="J17565" t="s">
        <v>27</v>
      </c>
      <c r="K17565">
        <v>2</v>
      </c>
      <c r="L17565" t="s">
        <v>22</v>
      </c>
      <c r="N17565" t="s">
        <v>23</v>
      </c>
      <c r="O17565">
        <v>417.50400000000002</v>
      </c>
      <c r="P17565" t="s">
        <v>22</v>
      </c>
      <c r="S17565" t="s">
        <v>24</v>
      </c>
    </row>
    <row r="17566" spans="1:19" x14ac:dyDescent="0.25">
      <c r="A17566">
        <v>2014</v>
      </c>
      <c r="B17566">
        <v>2</v>
      </c>
      <c r="C17566" t="s">
        <v>19</v>
      </c>
      <c r="D17566" s="4">
        <v>52</v>
      </c>
      <c r="E17566" t="s">
        <v>20</v>
      </c>
      <c r="F17566" s="4">
        <v>52001</v>
      </c>
      <c r="G17566">
        <v>-77.2782674539</v>
      </c>
      <c r="H17566">
        <v>1.21280859722</v>
      </c>
      <c r="I17566">
        <v>21.25</v>
      </c>
      <c r="J17566" t="s">
        <v>27</v>
      </c>
      <c r="K17566" s="2">
        <v>2</v>
      </c>
      <c r="L17566" t="s">
        <v>22</v>
      </c>
      <c r="N17566" t="s">
        <v>23</v>
      </c>
      <c r="O17566">
        <v>708.85940000000005</v>
      </c>
      <c r="P17566" t="s">
        <v>22</v>
      </c>
      <c r="S17566" t="s">
        <v>24</v>
      </c>
    </row>
    <row r="17567" spans="1:19" x14ac:dyDescent="0.25">
      <c r="A17567">
        <v>2020</v>
      </c>
      <c r="B17567">
        <v>2</v>
      </c>
      <c r="C17567" t="s">
        <v>19</v>
      </c>
      <c r="D17567" s="4">
        <v>52</v>
      </c>
      <c r="E17567" t="s">
        <v>20</v>
      </c>
      <c r="F17567" s="4">
        <v>52001</v>
      </c>
      <c r="G17567">
        <v>-77.2782674539</v>
      </c>
      <c r="H17567">
        <v>1.21280859722</v>
      </c>
      <c r="I17567">
        <v>17</v>
      </c>
      <c r="J17567" t="s">
        <v>21</v>
      </c>
      <c r="K17567">
        <v>2</v>
      </c>
      <c r="L17567" t="s">
        <v>22</v>
      </c>
      <c r="N17567" t="s">
        <v>23</v>
      </c>
      <c r="O17567">
        <v>420.39299999999997</v>
      </c>
      <c r="P17567" t="s">
        <v>22</v>
      </c>
      <c r="S17567" t="s">
        <v>24</v>
      </c>
    </row>
    <row r="17568" spans="1:19" x14ac:dyDescent="0.25">
      <c r="A17568">
        <v>2019</v>
      </c>
      <c r="B17568">
        <v>2</v>
      </c>
      <c r="C17568" t="s">
        <v>25</v>
      </c>
      <c r="D17568" s="4">
        <v>11</v>
      </c>
      <c r="E17568" t="s">
        <v>26</v>
      </c>
      <c r="F17568" s="4">
        <v>91263</v>
      </c>
      <c r="G17568">
        <v>-74.113918716300006</v>
      </c>
      <c r="H17568">
        <v>4.6245750496399998</v>
      </c>
      <c r="I17568">
        <v>16</v>
      </c>
      <c r="J17568" t="s">
        <v>27</v>
      </c>
      <c r="K17568">
        <v>3</v>
      </c>
      <c r="L17568" t="s">
        <v>22</v>
      </c>
      <c r="N17568" t="s">
        <v>23</v>
      </c>
      <c r="O17568">
        <v>540.18650000000002</v>
      </c>
      <c r="P17568" t="s">
        <v>22</v>
      </c>
      <c r="S17568" t="s">
        <v>24</v>
      </c>
    </row>
    <row r="17569" spans="1:19" x14ac:dyDescent="0.25">
      <c r="A17569">
        <v>2015</v>
      </c>
      <c r="B17569">
        <v>1</v>
      </c>
      <c r="C17569" t="s">
        <v>25</v>
      </c>
      <c r="D17569" s="4">
        <v>11</v>
      </c>
      <c r="E17569" t="s">
        <v>26</v>
      </c>
      <c r="F17569" s="4">
        <v>11001</v>
      </c>
      <c r="G17569">
        <v>-74.113918716300006</v>
      </c>
      <c r="H17569">
        <v>4.6245750496399998</v>
      </c>
      <c r="I17569">
        <v>18.09</v>
      </c>
      <c r="J17569" t="s">
        <v>27</v>
      </c>
      <c r="K17569" s="2">
        <v>2</v>
      </c>
      <c r="L17569" t="s">
        <v>22</v>
      </c>
      <c r="N17569" t="s">
        <v>23</v>
      </c>
      <c r="O17569">
        <v>455.35070000000002</v>
      </c>
      <c r="P17569" t="s">
        <v>22</v>
      </c>
      <c r="S17569" t="s">
        <v>24</v>
      </c>
    </row>
    <row r="17570" spans="1:19" x14ac:dyDescent="0.25">
      <c r="A17570">
        <v>2015</v>
      </c>
      <c r="B17570">
        <v>2</v>
      </c>
      <c r="C17570" t="s">
        <v>118</v>
      </c>
      <c r="D17570" s="4">
        <v>70</v>
      </c>
      <c r="E17570" t="s">
        <v>149</v>
      </c>
      <c r="F17570" s="4">
        <v>70001</v>
      </c>
      <c r="G17570">
        <v>-75.385219415999998</v>
      </c>
      <c r="H17570">
        <v>9.3001576259499998</v>
      </c>
      <c r="I17570">
        <v>17.559999999999999</v>
      </c>
      <c r="J17570" t="s">
        <v>21</v>
      </c>
      <c r="K17570" s="2">
        <v>3</v>
      </c>
      <c r="L17570" t="s">
        <v>22</v>
      </c>
      <c r="N17570" t="s">
        <v>23</v>
      </c>
      <c r="O17570">
        <v>479.17290000000003</v>
      </c>
      <c r="P17570" t="s">
        <v>22</v>
      </c>
      <c r="S17570" t="s">
        <v>24</v>
      </c>
    </row>
    <row r="17571" spans="1:19" x14ac:dyDescent="0.25">
      <c r="A17571">
        <v>2011</v>
      </c>
      <c r="B17571">
        <v>1</v>
      </c>
      <c r="C17571" t="s">
        <v>25</v>
      </c>
      <c r="D17571" s="4">
        <v>11</v>
      </c>
      <c r="E17571" t="s">
        <v>57</v>
      </c>
      <c r="F17571" s="4">
        <v>11001</v>
      </c>
      <c r="G17571">
        <v>-74.113918716300006</v>
      </c>
      <c r="H17571">
        <v>4.6245750496399998</v>
      </c>
      <c r="I17571">
        <v>17.23</v>
      </c>
      <c r="J17571" t="s">
        <v>27</v>
      </c>
      <c r="K17571" s="2">
        <v>2</v>
      </c>
      <c r="L17571" t="s">
        <v>22</v>
      </c>
      <c r="N17571" t="s">
        <v>23</v>
      </c>
      <c r="O17571">
        <v>618.75750000000005</v>
      </c>
      <c r="P17571" t="s">
        <v>22</v>
      </c>
      <c r="S17571" t="s">
        <v>24</v>
      </c>
    </row>
    <row r="17572" spans="1:19" x14ac:dyDescent="0.25">
      <c r="A17572">
        <v>2013</v>
      </c>
      <c r="B17572">
        <v>1</v>
      </c>
      <c r="C17572" t="s">
        <v>47</v>
      </c>
      <c r="D17572" s="4">
        <v>25</v>
      </c>
      <c r="E17572" t="s">
        <v>228</v>
      </c>
      <c r="F17572" s="4">
        <v>25899</v>
      </c>
      <c r="G17572">
        <v>-73.992403066400001</v>
      </c>
      <c r="H17572">
        <v>5.0234829415700002</v>
      </c>
      <c r="I17572">
        <v>17.260000000000002</v>
      </c>
      <c r="J17572" t="s">
        <v>21</v>
      </c>
      <c r="K17572" s="2">
        <v>1</v>
      </c>
      <c r="L17572" t="s">
        <v>22</v>
      </c>
      <c r="N17572" t="s">
        <v>23</v>
      </c>
      <c r="O17572">
        <v>747.81</v>
      </c>
      <c r="P17572" t="s">
        <v>37</v>
      </c>
      <c r="Q17572" t="s">
        <v>42</v>
      </c>
      <c r="R17572" t="s">
        <v>43</v>
      </c>
      <c r="S17572" t="s">
        <v>24</v>
      </c>
    </row>
    <row r="17573" spans="1:19" x14ac:dyDescent="0.25">
      <c r="A17573">
        <v>2019</v>
      </c>
      <c r="B17573">
        <v>2</v>
      </c>
      <c r="C17573" t="s">
        <v>25</v>
      </c>
      <c r="D17573" s="4">
        <v>11</v>
      </c>
      <c r="E17573" t="s">
        <v>26</v>
      </c>
      <c r="F17573" s="4">
        <v>91263</v>
      </c>
      <c r="G17573">
        <v>-74.113918716300006</v>
      </c>
      <c r="H17573">
        <v>4.6245750496399998</v>
      </c>
      <c r="I17573">
        <v>16</v>
      </c>
      <c r="J17573" t="s">
        <v>27</v>
      </c>
      <c r="K17573">
        <v>4</v>
      </c>
      <c r="L17573" t="s">
        <v>22</v>
      </c>
      <c r="N17573" t="s">
        <v>23</v>
      </c>
      <c r="O17573">
        <v>581.70169999999996</v>
      </c>
      <c r="P17573" t="s">
        <v>22</v>
      </c>
      <c r="S17573" t="s">
        <v>24</v>
      </c>
    </row>
    <row r="17574" spans="1:19" x14ac:dyDescent="0.25">
      <c r="A17574">
        <v>2017</v>
      </c>
      <c r="B17574">
        <v>1</v>
      </c>
      <c r="C17574" t="s">
        <v>25</v>
      </c>
      <c r="D17574" s="4">
        <v>11</v>
      </c>
      <c r="E17574" t="s">
        <v>26</v>
      </c>
      <c r="F17574" s="4">
        <v>11001</v>
      </c>
      <c r="G17574">
        <v>-74.113918716300006</v>
      </c>
      <c r="H17574">
        <v>4.6245750496399998</v>
      </c>
      <c r="I17574">
        <v>19.350000000000001</v>
      </c>
      <c r="J17574" t="s">
        <v>21</v>
      </c>
      <c r="K17574" s="2">
        <v>3</v>
      </c>
      <c r="L17574" t="s">
        <v>22</v>
      </c>
      <c r="N17574" t="s">
        <v>23</v>
      </c>
      <c r="O17574">
        <v>510.99689999999998</v>
      </c>
      <c r="P17574" t="s">
        <v>22</v>
      </c>
      <c r="S17574" t="s">
        <v>24</v>
      </c>
    </row>
    <row r="17575" spans="1:19" x14ac:dyDescent="0.25">
      <c r="A17575">
        <v>2014</v>
      </c>
      <c r="B17575">
        <v>1</v>
      </c>
      <c r="C17575" t="s">
        <v>19</v>
      </c>
      <c r="D17575" s="4">
        <v>52</v>
      </c>
      <c r="E17575" t="s">
        <v>214</v>
      </c>
      <c r="F17575" s="4">
        <v>52838</v>
      </c>
      <c r="G17575">
        <v>-77.617853632299997</v>
      </c>
      <c r="H17575">
        <v>1.0866390107399999</v>
      </c>
      <c r="I17575">
        <v>20.3</v>
      </c>
      <c r="J17575" t="s">
        <v>21</v>
      </c>
      <c r="K17575" s="2">
        <v>1</v>
      </c>
      <c r="L17575" t="s">
        <v>22</v>
      </c>
      <c r="N17575" t="s">
        <v>23</v>
      </c>
      <c r="P17575" t="s">
        <v>22</v>
      </c>
      <c r="S17575" t="s">
        <v>24</v>
      </c>
    </row>
    <row r="17576" spans="1:19" x14ac:dyDescent="0.25">
      <c r="A17576">
        <v>2015</v>
      </c>
      <c r="B17576">
        <v>1</v>
      </c>
      <c r="C17576" t="s">
        <v>25</v>
      </c>
      <c r="D17576" s="4">
        <v>11</v>
      </c>
      <c r="E17576" t="s">
        <v>26</v>
      </c>
      <c r="F17576" s="4">
        <v>11001</v>
      </c>
      <c r="G17576">
        <v>-74.113918716300006</v>
      </c>
      <c r="H17576">
        <v>4.6245750496399998</v>
      </c>
      <c r="I17576">
        <v>18.88</v>
      </c>
      <c r="J17576" t="s">
        <v>27</v>
      </c>
      <c r="K17576" s="2">
        <v>1</v>
      </c>
      <c r="L17576" t="s">
        <v>22</v>
      </c>
      <c r="N17576" t="s">
        <v>23</v>
      </c>
      <c r="O17576">
        <v>457.56420000000003</v>
      </c>
      <c r="P17576" t="s">
        <v>22</v>
      </c>
      <c r="S17576" t="s">
        <v>24</v>
      </c>
    </row>
    <row r="17577" spans="1:19" x14ac:dyDescent="0.25">
      <c r="A17577">
        <v>2020</v>
      </c>
      <c r="B17577">
        <v>1</v>
      </c>
      <c r="C17577" t="s">
        <v>25</v>
      </c>
      <c r="D17577" s="4">
        <v>11</v>
      </c>
      <c r="E17577" t="s">
        <v>26</v>
      </c>
      <c r="F17577" s="4">
        <v>11001</v>
      </c>
      <c r="G17577">
        <v>-74.113918716300006</v>
      </c>
      <c r="H17577">
        <v>4.6245750496399998</v>
      </c>
      <c r="I17577">
        <v>15</v>
      </c>
      <c r="J17577" t="s">
        <v>21</v>
      </c>
      <c r="K17577">
        <v>3</v>
      </c>
      <c r="L17577" t="s">
        <v>22</v>
      </c>
      <c r="N17577" t="s">
        <v>23</v>
      </c>
      <c r="O17577">
        <v>391.42270000000002</v>
      </c>
      <c r="P17577" t="s">
        <v>22</v>
      </c>
      <c r="S17577" t="s">
        <v>24</v>
      </c>
    </row>
    <row r="17578" spans="1:19" x14ac:dyDescent="0.25">
      <c r="A17578">
        <v>2012</v>
      </c>
      <c r="B17578">
        <v>2</v>
      </c>
      <c r="C17578" t="s">
        <v>97</v>
      </c>
      <c r="D17578" s="4">
        <v>19</v>
      </c>
      <c r="E17578" t="s">
        <v>211</v>
      </c>
      <c r="F17578" s="4">
        <v>19001</v>
      </c>
      <c r="G17578">
        <v>-76.624787640999998</v>
      </c>
      <c r="H17578">
        <v>2.4482396048899999</v>
      </c>
      <c r="I17578">
        <v>18.850000000000001</v>
      </c>
      <c r="J17578" t="s">
        <v>27</v>
      </c>
      <c r="K17578" s="2">
        <v>1</v>
      </c>
      <c r="L17578" t="s">
        <v>22</v>
      </c>
      <c r="N17578" t="s">
        <v>23</v>
      </c>
      <c r="O17578">
        <v>506.54349999999999</v>
      </c>
      <c r="P17578" t="s">
        <v>22</v>
      </c>
      <c r="S17578" t="s">
        <v>24</v>
      </c>
    </row>
    <row r="17579" spans="1:19" x14ac:dyDescent="0.25">
      <c r="A17579">
        <v>2014</v>
      </c>
      <c r="B17579">
        <v>2</v>
      </c>
      <c r="C17579" t="s">
        <v>25</v>
      </c>
      <c r="D17579" s="4">
        <v>11</v>
      </c>
      <c r="E17579" t="s">
        <v>26</v>
      </c>
      <c r="F17579" s="4">
        <v>11001</v>
      </c>
      <c r="G17579">
        <v>-74.113918716300006</v>
      </c>
      <c r="H17579">
        <v>4.6245750496399998</v>
      </c>
      <c r="I17579">
        <v>17.61</v>
      </c>
      <c r="J17579" t="s">
        <v>27</v>
      </c>
      <c r="K17579" s="2">
        <v>3</v>
      </c>
      <c r="L17579" t="s">
        <v>22</v>
      </c>
      <c r="N17579" t="s">
        <v>23</v>
      </c>
      <c r="O17579">
        <v>433.90730000000002</v>
      </c>
      <c r="P17579" t="s">
        <v>22</v>
      </c>
      <c r="S17579" t="s">
        <v>24</v>
      </c>
    </row>
    <row r="17580" spans="1:19" x14ac:dyDescent="0.25">
      <c r="A17580">
        <v>2019</v>
      </c>
      <c r="B17580">
        <v>1</v>
      </c>
      <c r="C17580" t="s">
        <v>82</v>
      </c>
      <c r="D17580" s="4">
        <v>17</v>
      </c>
      <c r="E17580" t="s">
        <v>83</v>
      </c>
      <c r="F17580" s="4">
        <v>17001</v>
      </c>
      <c r="G17580">
        <v>-75.490415062500006</v>
      </c>
      <c r="H17580">
        <v>5.0570505637899998</v>
      </c>
      <c r="I17580">
        <v>18</v>
      </c>
      <c r="J17580" t="s">
        <v>21</v>
      </c>
      <c r="K17580">
        <v>3</v>
      </c>
      <c r="L17580" t="s">
        <v>22</v>
      </c>
      <c r="N17580" t="s">
        <v>23</v>
      </c>
      <c r="O17580">
        <v>416.86340000000001</v>
      </c>
      <c r="P17580" t="s">
        <v>22</v>
      </c>
      <c r="S17580" t="s">
        <v>24</v>
      </c>
    </row>
    <row r="17581" spans="1:19" x14ac:dyDescent="0.25">
      <c r="A17581">
        <v>2015</v>
      </c>
      <c r="B17581">
        <v>2</v>
      </c>
      <c r="C17581" t="s">
        <v>19</v>
      </c>
      <c r="D17581" s="4">
        <v>52</v>
      </c>
      <c r="E17581" t="s">
        <v>88</v>
      </c>
      <c r="F17581" s="4">
        <v>52356</v>
      </c>
      <c r="G17581">
        <v>-77.646095662999997</v>
      </c>
      <c r="H17581">
        <v>0.829031718872</v>
      </c>
      <c r="I17581">
        <v>18.579999999999998</v>
      </c>
      <c r="J17581" t="s">
        <v>27</v>
      </c>
      <c r="K17581" s="2">
        <v>1</v>
      </c>
      <c r="L17581" t="s">
        <v>22</v>
      </c>
      <c r="N17581" t="s">
        <v>46</v>
      </c>
      <c r="O17581">
        <v>497.8802</v>
      </c>
      <c r="P17581" t="s">
        <v>37</v>
      </c>
      <c r="Q17581" t="s">
        <v>259</v>
      </c>
      <c r="R17581" t="s">
        <v>100</v>
      </c>
      <c r="S17581" t="s">
        <v>24</v>
      </c>
    </row>
    <row r="17582" spans="1:19" x14ac:dyDescent="0.25">
      <c r="A17582">
        <v>2015</v>
      </c>
      <c r="B17582">
        <v>1</v>
      </c>
      <c r="C17582" t="s">
        <v>25</v>
      </c>
      <c r="D17582" s="4">
        <v>11</v>
      </c>
      <c r="E17582" t="s">
        <v>26</v>
      </c>
      <c r="F17582" s="4">
        <v>11001</v>
      </c>
      <c r="G17582">
        <v>-74.113918716300006</v>
      </c>
      <c r="H17582">
        <v>4.6245750496399998</v>
      </c>
      <c r="I17582">
        <v>16.04</v>
      </c>
      <c r="J17582" t="s">
        <v>27</v>
      </c>
      <c r="K17582" s="2">
        <v>2</v>
      </c>
      <c r="L17582" t="s">
        <v>22</v>
      </c>
      <c r="N17582" t="s">
        <v>23</v>
      </c>
      <c r="O17582">
        <v>522.55830000000003</v>
      </c>
      <c r="P17582" t="s">
        <v>22</v>
      </c>
      <c r="S17582" t="s">
        <v>24</v>
      </c>
    </row>
    <row r="17583" spans="1:19" x14ac:dyDescent="0.25">
      <c r="A17583">
        <v>2012</v>
      </c>
      <c r="B17583">
        <v>2</v>
      </c>
      <c r="C17583" t="s">
        <v>25</v>
      </c>
      <c r="D17583" s="4">
        <v>11</v>
      </c>
      <c r="E17583" t="s">
        <v>26</v>
      </c>
      <c r="F17583" s="4">
        <v>11001</v>
      </c>
      <c r="G17583">
        <v>-74.113918716300006</v>
      </c>
      <c r="H17583">
        <v>4.6245750496399998</v>
      </c>
      <c r="I17583">
        <v>23.67</v>
      </c>
      <c r="J17583" t="s">
        <v>27</v>
      </c>
      <c r="K17583" s="2">
        <v>1</v>
      </c>
      <c r="L17583" t="s">
        <v>22</v>
      </c>
      <c r="N17583" t="s">
        <v>23</v>
      </c>
      <c r="O17583">
        <v>437.41500000000002</v>
      </c>
      <c r="P17583" t="s">
        <v>22</v>
      </c>
      <c r="S17583" t="s">
        <v>24</v>
      </c>
    </row>
    <row r="17584" spans="1:19" x14ac:dyDescent="0.25">
      <c r="A17584">
        <v>2008</v>
      </c>
      <c r="B17584">
        <v>1</v>
      </c>
      <c r="C17584" t="s">
        <v>25</v>
      </c>
      <c r="D17584" s="4">
        <v>11</v>
      </c>
      <c r="E17584" t="s">
        <v>26</v>
      </c>
      <c r="F17584" s="4">
        <v>11001</v>
      </c>
      <c r="G17584">
        <v>-74.113918716300006</v>
      </c>
      <c r="H17584">
        <v>4.6245750496399998</v>
      </c>
      <c r="I17584">
        <v>16.989999999999998</v>
      </c>
      <c r="J17584" t="s">
        <v>27</v>
      </c>
      <c r="K17584" s="2">
        <v>4</v>
      </c>
      <c r="L17584" t="s">
        <v>22</v>
      </c>
      <c r="N17584" t="s">
        <v>23</v>
      </c>
      <c r="P17584" t="s">
        <v>22</v>
      </c>
      <c r="S17584" t="s">
        <v>24</v>
      </c>
    </row>
    <row r="17585" spans="1:19" x14ac:dyDescent="0.25">
      <c r="A17585">
        <v>2010</v>
      </c>
      <c r="B17585">
        <v>1</v>
      </c>
      <c r="C17585" t="s">
        <v>174</v>
      </c>
      <c r="D17585" s="4">
        <v>81</v>
      </c>
      <c r="E17585" t="s">
        <v>368</v>
      </c>
      <c r="F17585" s="4">
        <v>81065</v>
      </c>
      <c r="G17585">
        <v>-71.4276395909</v>
      </c>
      <c r="H17585">
        <v>7.02931365346</v>
      </c>
      <c r="I17585">
        <v>16.760000000000002</v>
      </c>
      <c r="J17585" t="s">
        <v>27</v>
      </c>
      <c r="K17585" s="2">
        <v>1</v>
      </c>
      <c r="L17585" t="s">
        <v>22</v>
      </c>
      <c r="N17585" t="s">
        <v>46</v>
      </c>
      <c r="O17585">
        <v>291.18</v>
      </c>
      <c r="P17585" t="s">
        <v>22</v>
      </c>
      <c r="S17585" t="s">
        <v>24</v>
      </c>
    </row>
    <row r="17586" spans="1:19" x14ac:dyDescent="0.25">
      <c r="A17586">
        <v>2012</v>
      </c>
      <c r="B17586">
        <v>1</v>
      </c>
      <c r="C17586" t="s">
        <v>32</v>
      </c>
      <c r="D17586" s="4">
        <v>5</v>
      </c>
      <c r="E17586" t="s">
        <v>528</v>
      </c>
      <c r="F17586" s="4">
        <v>5873</v>
      </c>
      <c r="G17586">
        <v>-76.896347588500007</v>
      </c>
      <c r="H17586">
        <v>6.5887941126999996</v>
      </c>
      <c r="I17586">
        <v>22.83</v>
      </c>
      <c r="J17586" t="s">
        <v>21</v>
      </c>
      <c r="K17586" s="2">
        <v>1</v>
      </c>
      <c r="L17586" t="s">
        <v>22</v>
      </c>
      <c r="N17586" t="s">
        <v>46</v>
      </c>
      <c r="P17586" t="s">
        <v>22</v>
      </c>
      <c r="S17586" t="s">
        <v>24</v>
      </c>
    </row>
    <row r="17587" spans="1:19" x14ac:dyDescent="0.25">
      <c r="A17587">
        <v>2016</v>
      </c>
      <c r="B17587">
        <v>2</v>
      </c>
      <c r="C17587" t="s">
        <v>25</v>
      </c>
      <c r="D17587" s="4">
        <v>11</v>
      </c>
      <c r="E17587" t="s">
        <v>26</v>
      </c>
      <c r="F17587" s="4">
        <v>11001</v>
      </c>
      <c r="G17587">
        <v>-74.113918716300006</v>
      </c>
      <c r="H17587">
        <v>4.6245750496399998</v>
      </c>
      <c r="I17587">
        <v>30.2</v>
      </c>
      <c r="J17587" t="s">
        <v>21</v>
      </c>
      <c r="K17587" s="2">
        <v>3</v>
      </c>
      <c r="L17587" t="s">
        <v>22</v>
      </c>
      <c r="N17587" t="s">
        <v>23</v>
      </c>
      <c r="O17587">
        <v>623.69359999999995</v>
      </c>
      <c r="P17587" t="s">
        <v>37</v>
      </c>
      <c r="Q17587" t="s">
        <v>38</v>
      </c>
      <c r="R17587" t="s">
        <v>39</v>
      </c>
      <c r="S17587" t="s">
        <v>24</v>
      </c>
    </row>
    <row r="17588" spans="1:19" x14ac:dyDescent="0.25">
      <c r="A17588">
        <v>2016</v>
      </c>
      <c r="B17588">
        <v>1</v>
      </c>
      <c r="C17588" t="s">
        <v>84</v>
      </c>
      <c r="D17588" s="4">
        <v>44</v>
      </c>
      <c r="E17588" t="s">
        <v>108</v>
      </c>
      <c r="F17588" s="4">
        <v>44874</v>
      </c>
      <c r="G17588">
        <v>-72.977593906699994</v>
      </c>
      <c r="H17588">
        <v>10.610184984</v>
      </c>
      <c r="I17588">
        <v>18.09</v>
      </c>
      <c r="J17588" t="s">
        <v>21</v>
      </c>
      <c r="K17588" s="2">
        <v>2</v>
      </c>
      <c r="L17588" t="s">
        <v>22</v>
      </c>
      <c r="N17588" t="s">
        <v>23</v>
      </c>
      <c r="O17588">
        <v>525.41790000000003</v>
      </c>
      <c r="P17588" t="s">
        <v>22</v>
      </c>
      <c r="S17588" t="s">
        <v>24</v>
      </c>
    </row>
    <row r="17589" spans="1:19" x14ac:dyDescent="0.25">
      <c r="A17589">
        <v>2008</v>
      </c>
      <c r="B17589">
        <v>1</v>
      </c>
      <c r="C17589" t="s">
        <v>25</v>
      </c>
      <c r="D17589" s="4">
        <v>11</v>
      </c>
      <c r="E17589" t="s">
        <v>26</v>
      </c>
      <c r="F17589" s="4">
        <v>11001</v>
      </c>
      <c r="G17589">
        <v>-74.113918716300006</v>
      </c>
      <c r="H17589">
        <v>4.6245750496399998</v>
      </c>
      <c r="I17589">
        <v>18.07</v>
      </c>
      <c r="J17589" t="s">
        <v>27</v>
      </c>
      <c r="L17589" t="s">
        <v>22</v>
      </c>
      <c r="N17589" t="s">
        <v>23</v>
      </c>
      <c r="P17589" t="s">
        <v>22</v>
      </c>
      <c r="S17589" t="s">
        <v>24</v>
      </c>
    </row>
    <row r="17590" spans="1:19" x14ac:dyDescent="0.25">
      <c r="A17590">
        <v>2009</v>
      </c>
      <c r="B17590">
        <v>2</v>
      </c>
      <c r="C17590" t="s">
        <v>25</v>
      </c>
      <c r="D17590" s="4">
        <v>11</v>
      </c>
      <c r="E17590" t="s">
        <v>26</v>
      </c>
      <c r="F17590" s="4">
        <v>11001</v>
      </c>
      <c r="G17590">
        <v>-74.113918716300006</v>
      </c>
      <c r="H17590">
        <v>4.6245750496399998</v>
      </c>
      <c r="I17590">
        <v>17.57</v>
      </c>
      <c r="J17590" t="s">
        <v>21</v>
      </c>
      <c r="K17590" s="2">
        <v>2</v>
      </c>
      <c r="L17590" t="s">
        <v>22</v>
      </c>
      <c r="N17590" t="s">
        <v>23</v>
      </c>
      <c r="O17590">
        <v>524.36</v>
      </c>
      <c r="P17590" t="s">
        <v>22</v>
      </c>
      <c r="S17590" t="s">
        <v>24</v>
      </c>
    </row>
    <row r="17591" spans="1:19" x14ac:dyDescent="0.25">
      <c r="A17591">
        <v>2015</v>
      </c>
      <c r="B17591">
        <v>1</v>
      </c>
      <c r="C17591" t="s">
        <v>25</v>
      </c>
      <c r="D17591" s="4">
        <v>11</v>
      </c>
      <c r="E17591" t="s">
        <v>26</v>
      </c>
      <c r="F17591" s="4">
        <v>11001</v>
      </c>
      <c r="G17591">
        <v>-74.113918716300006</v>
      </c>
      <c r="H17591">
        <v>4.6245750496399998</v>
      </c>
      <c r="I17591">
        <v>29.53</v>
      </c>
      <c r="J17591" t="s">
        <v>27</v>
      </c>
      <c r="K17591" s="2">
        <v>3</v>
      </c>
      <c r="L17591" t="s">
        <v>22</v>
      </c>
      <c r="N17591" t="s">
        <v>23</v>
      </c>
      <c r="O17591">
        <v>519.67989999999998</v>
      </c>
      <c r="P17591" t="s">
        <v>22</v>
      </c>
      <c r="S17591" t="s">
        <v>24</v>
      </c>
    </row>
    <row r="17592" spans="1:19" x14ac:dyDescent="0.25">
      <c r="A17592">
        <v>2015</v>
      </c>
      <c r="B17592">
        <v>1</v>
      </c>
      <c r="C17592" t="s">
        <v>25</v>
      </c>
      <c r="D17592" s="4">
        <v>11</v>
      </c>
      <c r="E17592" t="s">
        <v>26</v>
      </c>
      <c r="F17592" s="4">
        <v>11001</v>
      </c>
      <c r="G17592">
        <v>-74.113918716300006</v>
      </c>
      <c r="H17592">
        <v>4.6245750496399998</v>
      </c>
      <c r="I17592">
        <v>20.5</v>
      </c>
      <c r="J17592" t="s">
        <v>27</v>
      </c>
      <c r="K17592" s="2">
        <v>1</v>
      </c>
      <c r="L17592" t="s">
        <v>22</v>
      </c>
      <c r="N17592" t="s">
        <v>23</v>
      </c>
      <c r="P17592" t="s">
        <v>22</v>
      </c>
      <c r="S17592" t="s">
        <v>24</v>
      </c>
    </row>
    <row r="17593" spans="1:19" x14ac:dyDescent="0.25">
      <c r="A17593">
        <v>2011</v>
      </c>
      <c r="B17593">
        <v>1</v>
      </c>
      <c r="C17593" t="s">
        <v>32</v>
      </c>
      <c r="D17593" s="4">
        <v>5</v>
      </c>
      <c r="E17593" t="s">
        <v>505</v>
      </c>
      <c r="F17593" s="4">
        <v>5088</v>
      </c>
      <c r="G17593">
        <v>-75.554447576100003</v>
      </c>
      <c r="H17593">
        <v>6.3337855624700001</v>
      </c>
      <c r="I17593">
        <v>16.79</v>
      </c>
      <c r="J17593" t="s">
        <v>21</v>
      </c>
      <c r="K17593" s="2">
        <v>2</v>
      </c>
      <c r="L17593" t="s">
        <v>22</v>
      </c>
      <c r="N17593" t="s">
        <v>23</v>
      </c>
      <c r="O17593">
        <v>503.82979999999998</v>
      </c>
      <c r="P17593" t="s">
        <v>22</v>
      </c>
      <c r="S17593" t="s">
        <v>24</v>
      </c>
    </row>
    <row r="17594" spans="1:19" x14ac:dyDescent="0.25">
      <c r="A17594">
        <v>2011</v>
      </c>
      <c r="B17594">
        <v>2</v>
      </c>
      <c r="C17594" t="s">
        <v>25</v>
      </c>
      <c r="D17594" s="4">
        <v>11</v>
      </c>
      <c r="E17594" t="s">
        <v>26</v>
      </c>
      <c r="F17594" s="4">
        <v>11001</v>
      </c>
      <c r="G17594">
        <v>-74.113918716300006</v>
      </c>
      <c r="H17594">
        <v>4.6245750496399998</v>
      </c>
      <c r="I17594">
        <v>18.78</v>
      </c>
      <c r="J17594" t="s">
        <v>21</v>
      </c>
      <c r="K17594" s="2">
        <v>2</v>
      </c>
      <c r="L17594" t="s">
        <v>22</v>
      </c>
      <c r="N17594" t="s">
        <v>23</v>
      </c>
      <c r="O17594">
        <v>669.96979999999996</v>
      </c>
      <c r="P17594" t="s">
        <v>37</v>
      </c>
      <c r="Q17594" t="s">
        <v>42</v>
      </c>
      <c r="R17594" t="s">
        <v>39</v>
      </c>
      <c r="S17594" t="s">
        <v>24</v>
      </c>
    </row>
    <row r="17595" spans="1:19" x14ac:dyDescent="0.25">
      <c r="A17595">
        <v>2014</v>
      </c>
      <c r="B17595">
        <v>2</v>
      </c>
      <c r="C17595" t="s">
        <v>71</v>
      </c>
      <c r="D17595" s="4">
        <v>76</v>
      </c>
      <c r="E17595" t="s">
        <v>73</v>
      </c>
      <c r="F17595" s="4">
        <v>76520</v>
      </c>
      <c r="G17595">
        <v>-76.29821561</v>
      </c>
      <c r="H17595">
        <v>3.5329373310299999</v>
      </c>
      <c r="I17595">
        <v>20.78</v>
      </c>
      <c r="J17595" t="s">
        <v>21</v>
      </c>
      <c r="K17595" s="2">
        <v>3</v>
      </c>
      <c r="L17595" t="s">
        <v>22</v>
      </c>
      <c r="N17595" t="s">
        <v>23</v>
      </c>
      <c r="O17595">
        <v>579.98649999999998</v>
      </c>
      <c r="P17595" t="s">
        <v>37</v>
      </c>
      <c r="Q17595" t="s">
        <v>74</v>
      </c>
      <c r="R17595" t="s">
        <v>39</v>
      </c>
      <c r="S17595" t="s">
        <v>24</v>
      </c>
    </row>
    <row r="17596" spans="1:19" x14ac:dyDescent="0.25">
      <c r="A17596">
        <v>2016</v>
      </c>
      <c r="B17596">
        <v>2</v>
      </c>
      <c r="C17596" t="s">
        <v>25</v>
      </c>
      <c r="D17596" s="4">
        <v>11</v>
      </c>
      <c r="E17596" t="s">
        <v>26</v>
      </c>
      <c r="F17596" s="4">
        <v>11001</v>
      </c>
      <c r="G17596">
        <v>-74.113918716300006</v>
      </c>
      <c r="H17596">
        <v>4.6245750496399998</v>
      </c>
      <c r="I17596">
        <v>19.28</v>
      </c>
      <c r="J17596" t="s">
        <v>21</v>
      </c>
      <c r="K17596" s="2">
        <v>3</v>
      </c>
      <c r="L17596" t="s">
        <v>22</v>
      </c>
      <c r="N17596" t="s">
        <v>23</v>
      </c>
      <c r="O17596">
        <v>494.88940000000002</v>
      </c>
      <c r="P17596" t="s">
        <v>22</v>
      </c>
      <c r="S17596" t="s">
        <v>24</v>
      </c>
    </row>
    <row r="17597" spans="1:19" x14ac:dyDescent="0.25">
      <c r="A17597">
        <v>2015</v>
      </c>
      <c r="B17597">
        <v>1</v>
      </c>
      <c r="C17597" t="s">
        <v>82</v>
      </c>
      <c r="D17597" s="4">
        <v>17</v>
      </c>
      <c r="E17597" t="s">
        <v>608</v>
      </c>
      <c r="F17597" s="4">
        <v>17486</v>
      </c>
      <c r="G17597">
        <v>-75.519769322800002</v>
      </c>
      <c r="H17597">
        <v>5.16641593633</v>
      </c>
      <c r="I17597">
        <v>17.46</v>
      </c>
      <c r="J17597" t="s">
        <v>27</v>
      </c>
      <c r="K17597" s="2">
        <v>3</v>
      </c>
      <c r="L17597" t="s">
        <v>22</v>
      </c>
      <c r="N17597" t="s">
        <v>23</v>
      </c>
      <c r="O17597">
        <v>300.25900000000001</v>
      </c>
      <c r="P17597" t="s">
        <v>22</v>
      </c>
      <c r="S17597" t="s">
        <v>24</v>
      </c>
    </row>
    <row r="17598" spans="1:19" x14ac:dyDescent="0.25">
      <c r="A17598">
        <v>2013</v>
      </c>
      <c r="B17598">
        <v>2</v>
      </c>
      <c r="C17598" t="s">
        <v>32</v>
      </c>
      <c r="D17598" s="4">
        <v>5</v>
      </c>
      <c r="E17598" t="s">
        <v>36</v>
      </c>
      <c r="F17598" s="4">
        <v>5001</v>
      </c>
      <c r="G17598">
        <v>-75.577055625599996</v>
      </c>
      <c r="H17598">
        <v>6.2489408095599996</v>
      </c>
      <c r="I17598">
        <v>17.46</v>
      </c>
      <c r="J17598" t="s">
        <v>21</v>
      </c>
      <c r="K17598" s="2">
        <v>2</v>
      </c>
      <c r="L17598" t="s">
        <v>22</v>
      </c>
      <c r="N17598" t="s">
        <v>23</v>
      </c>
      <c r="O17598">
        <v>478.94540000000001</v>
      </c>
      <c r="P17598" t="s">
        <v>22</v>
      </c>
      <c r="S17598" t="s">
        <v>24</v>
      </c>
    </row>
    <row r="17599" spans="1:19" x14ac:dyDescent="0.25">
      <c r="A17599">
        <v>2008</v>
      </c>
      <c r="B17599">
        <v>1</v>
      </c>
      <c r="C17599" t="s">
        <v>67</v>
      </c>
      <c r="D17599" s="4">
        <v>15</v>
      </c>
      <c r="E17599" t="s">
        <v>169</v>
      </c>
      <c r="F17599" s="4">
        <v>15759</v>
      </c>
      <c r="G17599">
        <v>-72.923236899000003</v>
      </c>
      <c r="H17599">
        <v>5.7248620526599998</v>
      </c>
      <c r="I17599">
        <v>17.63</v>
      </c>
      <c r="J17599" t="s">
        <v>21</v>
      </c>
      <c r="K17599" s="2">
        <v>3</v>
      </c>
      <c r="L17599" t="s">
        <v>22</v>
      </c>
      <c r="N17599" t="s">
        <v>23</v>
      </c>
      <c r="P17599" t="s">
        <v>22</v>
      </c>
      <c r="S17599" t="s">
        <v>24</v>
      </c>
    </row>
    <row r="17600" spans="1:19" x14ac:dyDescent="0.25">
      <c r="A17600">
        <v>2012</v>
      </c>
      <c r="B17600">
        <v>1</v>
      </c>
      <c r="C17600" t="s">
        <v>25</v>
      </c>
      <c r="D17600" s="4">
        <v>11</v>
      </c>
      <c r="E17600" t="s">
        <v>26</v>
      </c>
      <c r="F17600" s="4">
        <v>11001</v>
      </c>
      <c r="G17600">
        <v>-74.113918716300006</v>
      </c>
      <c r="H17600">
        <v>4.6245750496399998</v>
      </c>
      <c r="I17600">
        <v>17.78</v>
      </c>
      <c r="J17600" t="s">
        <v>21</v>
      </c>
      <c r="K17600" s="2">
        <v>4</v>
      </c>
      <c r="L17600" t="s">
        <v>22</v>
      </c>
      <c r="N17600" t="s">
        <v>23</v>
      </c>
      <c r="O17600">
        <v>536.11929999999995</v>
      </c>
      <c r="P17600" t="s">
        <v>22</v>
      </c>
      <c r="S17600" t="s">
        <v>24</v>
      </c>
    </row>
    <row r="17601" spans="1:19" x14ac:dyDescent="0.25">
      <c r="A17601">
        <v>2010</v>
      </c>
      <c r="B17601">
        <v>2</v>
      </c>
      <c r="C17601" t="s">
        <v>71</v>
      </c>
      <c r="D17601" s="4">
        <v>76</v>
      </c>
      <c r="E17601" t="s">
        <v>73</v>
      </c>
      <c r="F17601" s="4">
        <v>76520</v>
      </c>
      <c r="G17601">
        <v>-76.29821561</v>
      </c>
      <c r="H17601">
        <v>3.5329373310299999</v>
      </c>
      <c r="I17601">
        <v>17.95</v>
      </c>
      <c r="J17601" t="s">
        <v>21</v>
      </c>
      <c r="K17601" s="2">
        <v>3</v>
      </c>
      <c r="L17601" t="s">
        <v>22</v>
      </c>
      <c r="N17601" t="s">
        <v>23</v>
      </c>
      <c r="O17601">
        <v>480.7919</v>
      </c>
      <c r="P17601" t="s">
        <v>37</v>
      </c>
      <c r="Q17601" t="s">
        <v>74</v>
      </c>
      <c r="R17601" t="s">
        <v>39</v>
      </c>
      <c r="S17601" t="s">
        <v>24</v>
      </c>
    </row>
    <row r="17602" spans="1:19" x14ac:dyDescent="0.25">
      <c r="A17602">
        <v>2009</v>
      </c>
      <c r="B17602">
        <v>2</v>
      </c>
      <c r="C17602" t="s">
        <v>25</v>
      </c>
      <c r="D17602" s="4">
        <v>11</v>
      </c>
      <c r="E17602" t="s">
        <v>26</v>
      </c>
      <c r="F17602" s="4">
        <v>11001</v>
      </c>
      <c r="G17602">
        <v>-74.113918716300006</v>
      </c>
      <c r="H17602">
        <v>4.6245750496399998</v>
      </c>
      <c r="I17602">
        <v>17.649999999999999</v>
      </c>
      <c r="J17602" t="s">
        <v>27</v>
      </c>
      <c r="K17602" s="2">
        <v>3</v>
      </c>
      <c r="L17602" t="s">
        <v>22</v>
      </c>
      <c r="N17602" t="s">
        <v>23</v>
      </c>
      <c r="O17602">
        <v>498.06</v>
      </c>
      <c r="P17602" t="s">
        <v>22</v>
      </c>
      <c r="S17602" t="s">
        <v>24</v>
      </c>
    </row>
    <row r="17603" spans="1:19" x14ac:dyDescent="0.25">
      <c r="A17603">
        <v>2009</v>
      </c>
      <c r="B17603">
        <v>2</v>
      </c>
      <c r="C17603" t="s">
        <v>25</v>
      </c>
      <c r="D17603" s="4">
        <v>11</v>
      </c>
      <c r="E17603" t="s">
        <v>26</v>
      </c>
      <c r="F17603" s="4">
        <v>11001</v>
      </c>
      <c r="G17603">
        <v>-74.113918716300006</v>
      </c>
      <c r="H17603">
        <v>4.6245750496399998</v>
      </c>
      <c r="I17603">
        <v>18.14</v>
      </c>
      <c r="J17603" t="s">
        <v>27</v>
      </c>
      <c r="K17603" s="2">
        <v>2</v>
      </c>
      <c r="L17603" t="s">
        <v>22</v>
      </c>
      <c r="N17603" t="s">
        <v>23</v>
      </c>
      <c r="O17603">
        <v>473.16</v>
      </c>
      <c r="P17603" t="s">
        <v>22</v>
      </c>
      <c r="S17603" t="s">
        <v>24</v>
      </c>
    </row>
    <row r="17604" spans="1:19" x14ac:dyDescent="0.25">
      <c r="A17604">
        <v>2010</v>
      </c>
      <c r="B17604">
        <v>1</v>
      </c>
      <c r="C17604" t="s">
        <v>25</v>
      </c>
      <c r="D17604" s="4">
        <v>11</v>
      </c>
      <c r="E17604" t="s">
        <v>26</v>
      </c>
      <c r="F17604" s="4">
        <v>11001</v>
      </c>
      <c r="G17604">
        <v>-74.113918716300006</v>
      </c>
      <c r="H17604">
        <v>4.6245750496399998</v>
      </c>
      <c r="I17604">
        <v>17.82</v>
      </c>
      <c r="J17604" t="s">
        <v>27</v>
      </c>
      <c r="K17604" s="2">
        <v>2</v>
      </c>
      <c r="L17604" t="s">
        <v>22</v>
      </c>
      <c r="N17604" t="s">
        <v>23</v>
      </c>
      <c r="O17604">
        <v>423.86</v>
      </c>
      <c r="P17604" t="s">
        <v>22</v>
      </c>
      <c r="S17604" t="s">
        <v>24</v>
      </c>
    </row>
    <row r="17605" spans="1:19" x14ac:dyDescent="0.25">
      <c r="A17605">
        <v>2015</v>
      </c>
      <c r="B17605">
        <v>2</v>
      </c>
      <c r="C17605" t="s">
        <v>71</v>
      </c>
      <c r="D17605" s="4">
        <v>76</v>
      </c>
      <c r="E17605" t="s">
        <v>187</v>
      </c>
      <c r="F17605" s="4">
        <v>76130</v>
      </c>
      <c r="G17605">
        <v>-76.347735851699994</v>
      </c>
      <c r="H17605">
        <v>3.4093494624199998</v>
      </c>
      <c r="I17605">
        <v>20.309999999999999</v>
      </c>
      <c r="J17605" t="s">
        <v>27</v>
      </c>
      <c r="K17605" s="2">
        <v>2</v>
      </c>
      <c r="L17605" t="s">
        <v>22</v>
      </c>
      <c r="N17605" t="s">
        <v>23</v>
      </c>
      <c r="O17605">
        <v>520.59799999999996</v>
      </c>
      <c r="P17605" t="s">
        <v>37</v>
      </c>
      <c r="Q17605" t="s">
        <v>74</v>
      </c>
      <c r="R17605" t="s">
        <v>100</v>
      </c>
      <c r="S17605" t="s">
        <v>24</v>
      </c>
    </row>
    <row r="17606" spans="1:19" x14ac:dyDescent="0.25">
      <c r="A17606">
        <v>2015</v>
      </c>
      <c r="B17606">
        <v>2</v>
      </c>
      <c r="C17606" t="s">
        <v>25</v>
      </c>
      <c r="D17606" s="4">
        <v>11</v>
      </c>
      <c r="E17606" t="s">
        <v>26</v>
      </c>
      <c r="F17606" s="4">
        <v>11001</v>
      </c>
      <c r="G17606">
        <v>-74.113918716300006</v>
      </c>
      <c r="H17606">
        <v>4.6245750496399998</v>
      </c>
      <c r="I17606">
        <v>27</v>
      </c>
      <c r="J17606" t="s">
        <v>21</v>
      </c>
      <c r="K17606">
        <v>2</v>
      </c>
      <c r="L17606" t="s">
        <v>22</v>
      </c>
      <c r="N17606" t="s">
        <v>23</v>
      </c>
      <c r="O17606">
        <v>0.55000000000000004</v>
      </c>
      <c r="P17606" t="s">
        <v>22</v>
      </c>
      <c r="R17606" t="s">
        <v>43</v>
      </c>
      <c r="S17606" t="s">
        <v>44</v>
      </c>
    </row>
    <row r="17607" spans="1:19" x14ac:dyDescent="0.25">
      <c r="A17607">
        <v>2008</v>
      </c>
      <c r="B17607">
        <v>1</v>
      </c>
      <c r="C17607" t="s">
        <v>25</v>
      </c>
      <c r="D17607" s="4">
        <v>11</v>
      </c>
      <c r="E17607" t="s">
        <v>26</v>
      </c>
      <c r="F17607" s="4">
        <v>11001</v>
      </c>
      <c r="G17607">
        <v>-74.113918716300006</v>
      </c>
      <c r="H17607">
        <v>4.6245750496399998</v>
      </c>
      <c r="I17607">
        <v>23</v>
      </c>
      <c r="J17607" t="s">
        <v>21</v>
      </c>
      <c r="K17607">
        <v>3</v>
      </c>
      <c r="L17607" t="s">
        <v>22</v>
      </c>
      <c r="N17607" t="s">
        <v>23</v>
      </c>
      <c r="P17607" t="s">
        <v>37</v>
      </c>
      <c r="Q17607" t="s">
        <v>42</v>
      </c>
      <c r="R17607" t="s">
        <v>43</v>
      </c>
      <c r="S17607" t="s">
        <v>44</v>
      </c>
    </row>
    <row r="17608" spans="1:19" x14ac:dyDescent="0.25">
      <c r="A17608">
        <v>2018</v>
      </c>
      <c r="B17608">
        <v>2</v>
      </c>
      <c r="C17608" t="s">
        <v>19</v>
      </c>
      <c r="D17608" s="4">
        <v>52</v>
      </c>
      <c r="E17608" t="s">
        <v>86</v>
      </c>
      <c r="F17608" s="4">
        <v>52215</v>
      </c>
      <c r="G17608">
        <v>-77.51806895</v>
      </c>
      <c r="H17608">
        <v>0.85366596580599996</v>
      </c>
      <c r="I17608">
        <v>19</v>
      </c>
      <c r="J17608" t="s">
        <v>27</v>
      </c>
      <c r="K17608">
        <v>1</v>
      </c>
      <c r="L17608" t="s">
        <v>22</v>
      </c>
      <c r="N17608" t="s">
        <v>46</v>
      </c>
      <c r="O17608">
        <v>495.39299999999997</v>
      </c>
      <c r="P17608" t="s">
        <v>37</v>
      </c>
      <c r="Q17608" t="s">
        <v>74</v>
      </c>
      <c r="R17608" t="s">
        <v>100</v>
      </c>
      <c r="S17608" t="s">
        <v>24</v>
      </c>
    </row>
    <row r="17609" spans="1:19" x14ac:dyDescent="0.25">
      <c r="A17609">
        <v>2014</v>
      </c>
      <c r="B17609">
        <v>1</v>
      </c>
      <c r="C17609" t="s">
        <v>118</v>
      </c>
      <c r="D17609" s="4">
        <v>70</v>
      </c>
      <c r="E17609" t="s">
        <v>856</v>
      </c>
      <c r="F17609" s="4">
        <v>70713</v>
      </c>
      <c r="G17609">
        <v>-75.530327311999997</v>
      </c>
      <c r="H17609">
        <v>9.7333918764899998</v>
      </c>
      <c r="I17609">
        <v>17.46</v>
      </c>
      <c r="J17609" t="s">
        <v>27</v>
      </c>
      <c r="L17609" t="s">
        <v>22</v>
      </c>
      <c r="N17609" t="s">
        <v>46</v>
      </c>
      <c r="O17609">
        <v>410.14429999999999</v>
      </c>
      <c r="P17609" t="s">
        <v>22</v>
      </c>
      <c r="S17609" t="s">
        <v>24</v>
      </c>
    </row>
    <row r="17610" spans="1:19" x14ac:dyDescent="0.25">
      <c r="A17610">
        <v>2014</v>
      </c>
      <c r="B17610">
        <v>1</v>
      </c>
      <c r="C17610" t="s">
        <v>25</v>
      </c>
      <c r="D17610" s="4">
        <v>11</v>
      </c>
      <c r="E17610" t="s">
        <v>26</v>
      </c>
      <c r="F17610" s="4">
        <v>11001</v>
      </c>
      <c r="G17610">
        <v>-74.113918716300006</v>
      </c>
      <c r="H17610">
        <v>4.6245750496399998</v>
      </c>
      <c r="I17610">
        <v>17.579999999999998</v>
      </c>
      <c r="J17610" t="s">
        <v>27</v>
      </c>
      <c r="K17610" s="2">
        <v>3</v>
      </c>
      <c r="L17610" t="s">
        <v>22</v>
      </c>
      <c r="N17610" t="s">
        <v>23</v>
      </c>
      <c r="O17610">
        <v>461.7362</v>
      </c>
      <c r="P17610" t="s">
        <v>22</v>
      </c>
      <c r="S17610" t="s">
        <v>24</v>
      </c>
    </row>
    <row r="17611" spans="1:19" x14ac:dyDescent="0.25">
      <c r="A17611">
        <v>2020</v>
      </c>
      <c r="B17611">
        <v>1</v>
      </c>
      <c r="C17611" t="s">
        <v>25</v>
      </c>
      <c r="D17611" s="4">
        <v>11</v>
      </c>
      <c r="E17611" t="s">
        <v>26</v>
      </c>
      <c r="F17611" s="4">
        <v>11001</v>
      </c>
      <c r="G17611">
        <v>-74.113918716300006</v>
      </c>
      <c r="H17611">
        <v>4.6245750496399998</v>
      </c>
      <c r="I17611">
        <v>16</v>
      </c>
      <c r="J17611" t="s">
        <v>21</v>
      </c>
      <c r="K17611">
        <v>2</v>
      </c>
      <c r="L17611" t="s">
        <v>22</v>
      </c>
      <c r="N17611" t="s">
        <v>23</v>
      </c>
      <c r="O17611">
        <v>488.19709999999998</v>
      </c>
      <c r="P17611" t="s">
        <v>22</v>
      </c>
      <c r="S17611" t="s">
        <v>24</v>
      </c>
    </row>
    <row r="17612" spans="1:19" x14ac:dyDescent="0.25">
      <c r="A17612">
        <v>2016</v>
      </c>
      <c r="B17612">
        <v>2</v>
      </c>
      <c r="C17612" t="s">
        <v>25</v>
      </c>
      <c r="D17612" s="4">
        <v>11</v>
      </c>
      <c r="E17612" t="s">
        <v>26</v>
      </c>
      <c r="F17612" s="4">
        <v>11001</v>
      </c>
      <c r="G17612">
        <v>-74.113918716300006</v>
      </c>
      <c r="H17612">
        <v>4.6245750496399998</v>
      </c>
      <c r="I17612">
        <v>22.17</v>
      </c>
      <c r="J17612" t="s">
        <v>21</v>
      </c>
      <c r="K17612" s="2">
        <v>3</v>
      </c>
      <c r="L17612" t="s">
        <v>22</v>
      </c>
      <c r="N17612" t="s">
        <v>23</v>
      </c>
      <c r="O17612">
        <v>700.15170000000001</v>
      </c>
      <c r="P17612" t="s">
        <v>37</v>
      </c>
      <c r="Q17612" t="s">
        <v>42</v>
      </c>
      <c r="R17612" t="s">
        <v>100</v>
      </c>
      <c r="S17612" t="s">
        <v>24</v>
      </c>
    </row>
    <row r="17613" spans="1:19" x14ac:dyDescent="0.25">
      <c r="A17613">
        <v>2021</v>
      </c>
      <c r="B17613">
        <v>1</v>
      </c>
      <c r="C17613" t="s">
        <v>71</v>
      </c>
      <c r="D17613" s="4">
        <v>76</v>
      </c>
      <c r="E17613" t="s">
        <v>72</v>
      </c>
      <c r="F17613" s="4">
        <v>76001</v>
      </c>
      <c r="G17613">
        <v>-76.526391195200006</v>
      </c>
      <c r="H17613">
        <v>3.4063821841299999</v>
      </c>
      <c r="I17613">
        <v>17</v>
      </c>
      <c r="J17613" t="s">
        <v>27</v>
      </c>
      <c r="K17613">
        <v>3</v>
      </c>
      <c r="L17613" t="s">
        <v>22</v>
      </c>
      <c r="N17613" t="s">
        <v>23</v>
      </c>
      <c r="O17613">
        <v>539.96529999999996</v>
      </c>
      <c r="P17613" t="s">
        <v>22</v>
      </c>
      <c r="S17613" t="s">
        <v>24</v>
      </c>
    </row>
    <row r="17614" spans="1:19" x14ac:dyDescent="0.25">
      <c r="A17614">
        <v>2021</v>
      </c>
      <c r="B17614">
        <v>1</v>
      </c>
      <c r="C17614" t="s">
        <v>25</v>
      </c>
      <c r="D17614" s="4">
        <v>11</v>
      </c>
      <c r="E17614" t="s">
        <v>26</v>
      </c>
      <c r="F17614" s="4">
        <v>11001</v>
      </c>
      <c r="G17614">
        <v>-74.113918716300006</v>
      </c>
      <c r="H17614">
        <v>4.6245750496399998</v>
      </c>
      <c r="I17614">
        <v>35</v>
      </c>
      <c r="J17614" t="s">
        <v>27</v>
      </c>
      <c r="K17614">
        <v>2</v>
      </c>
      <c r="L17614" t="s">
        <v>22</v>
      </c>
      <c r="N17614" t="s">
        <v>23</v>
      </c>
      <c r="O17614">
        <v>4.24</v>
      </c>
      <c r="P17614" t="s">
        <v>37</v>
      </c>
      <c r="Q17614" t="s">
        <v>42</v>
      </c>
      <c r="R17614" t="s">
        <v>49</v>
      </c>
      <c r="S17614" t="s">
        <v>62</v>
      </c>
    </row>
    <row r="17615" spans="1:19" x14ac:dyDescent="0.25">
      <c r="A17615">
        <v>2017</v>
      </c>
      <c r="B17615">
        <v>2</v>
      </c>
      <c r="C17615" t="s">
        <v>47</v>
      </c>
      <c r="D17615" s="4">
        <v>25</v>
      </c>
      <c r="E17615" t="s">
        <v>136</v>
      </c>
      <c r="F17615" s="4">
        <v>25307</v>
      </c>
      <c r="G17615">
        <v>-74.810462942599997</v>
      </c>
      <c r="H17615">
        <v>4.3037054889600004</v>
      </c>
      <c r="I17615">
        <v>43.9</v>
      </c>
      <c r="J17615" t="s">
        <v>21</v>
      </c>
      <c r="K17615" s="2">
        <v>4</v>
      </c>
      <c r="L17615" t="s">
        <v>22</v>
      </c>
      <c r="N17615" t="s">
        <v>23</v>
      </c>
      <c r="O17615">
        <v>460.2</v>
      </c>
      <c r="P17615" t="s">
        <v>22</v>
      </c>
      <c r="S17615" t="s">
        <v>24</v>
      </c>
    </row>
    <row r="17616" spans="1:19" x14ac:dyDescent="0.25">
      <c r="A17616">
        <v>2020</v>
      </c>
      <c r="B17616">
        <v>2</v>
      </c>
      <c r="C17616" t="s">
        <v>19</v>
      </c>
      <c r="D17616" s="4">
        <v>52</v>
      </c>
      <c r="E17616" t="s">
        <v>88</v>
      </c>
      <c r="F17616" s="4">
        <v>52356</v>
      </c>
      <c r="G17616">
        <v>-77.646095662999997</v>
      </c>
      <c r="H17616">
        <v>0.829031718872</v>
      </c>
      <c r="I17616">
        <v>22</v>
      </c>
      <c r="J17616" t="s">
        <v>21</v>
      </c>
      <c r="L17616" t="s">
        <v>37</v>
      </c>
      <c r="M17616" t="s">
        <v>738</v>
      </c>
      <c r="N17616" t="s">
        <v>46</v>
      </c>
      <c r="O17616">
        <v>482.73160000000001</v>
      </c>
      <c r="P17616" t="s">
        <v>22</v>
      </c>
      <c r="S17616" t="s">
        <v>24</v>
      </c>
    </row>
    <row r="17617" spans="1:19" x14ac:dyDescent="0.25">
      <c r="A17617">
        <v>2009</v>
      </c>
      <c r="B17617">
        <v>2</v>
      </c>
      <c r="C17617" t="s">
        <v>71</v>
      </c>
      <c r="D17617" s="4">
        <v>76</v>
      </c>
      <c r="E17617" t="s">
        <v>73</v>
      </c>
      <c r="F17617" s="4">
        <v>76520</v>
      </c>
      <c r="G17617">
        <v>-76.29821561</v>
      </c>
      <c r="H17617">
        <v>3.5329373310299999</v>
      </c>
      <c r="I17617">
        <v>19.5</v>
      </c>
      <c r="J17617" t="s">
        <v>21</v>
      </c>
      <c r="K17617" s="2">
        <v>3</v>
      </c>
      <c r="L17617" t="s">
        <v>22</v>
      </c>
      <c r="N17617" t="s">
        <v>23</v>
      </c>
      <c r="O17617">
        <v>431.54</v>
      </c>
      <c r="P17617" t="s">
        <v>22</v>
      </c>
      <c r="S17617" t="s">
        <v>24</v>
      </c>
    </row>
    <row r="17618" spans="1:19" x14ac:dyDescent="0.25">
      <c r="A17618">
        <v>2016</v>
      </c>
      <c r="B17618">
        <v>1</v>
      </c>
      <c r="C17618" t="s">
        <v>34</v>
      </c>
      <c r="D17618" s="4">
        <v>8</v>
      </c>
      <c r="E17618" t="s">
        <v>35</v>
      </c>
      <c r="F17618" s="4">
        <v>8001</v>
      </c>
      <c r="G17618">
        <v>-74.818788094300004</v>
      </c>
      <c r="H17618">
        <v>10.979649394699999</v>
      </c>
      <c r="I17618">
        <v>21.65</v>
      </c>
      <c r="J17618" t="s">
        <v>21</v>
      </c>
      <c r="K17618" s="2">
        <v>2</v>
      </c>
      <c r="L17618" t="s">
        <v>22</v>
      </c>
      <c r="N17618" t="s">
        <v>23</v>
      </c>
      <c r="O17618">
        <v>514.53120000000001</v>
      </c>
      <c r="P17618" t="s">
        <v>22</v>
      </c>
      <c r="S17618" t="s">
        <v>24</v>
      </c>
    </row>
    <row r="17619" spans="1:19" x14ac:dyDescent="0.25">
      <c r="A17619">
        <v>2020</v>
      </c>
      <c r="B17619">
        <v>1</v>
      </c>
      <c r="C17619" t="s">
        <v>19</v>
      </c>
      <c r="D17619" s="4">
        <v>52</v>
      </c>
      <c r="E17619" t="s">
        <v>214</v>
      </c>
      <c r="F17619" s="4">
        <v>52838</v>
      </c>
      <c r="G17619">
        <v>-77.617853632299997</v>
      </c>
      <c r="H17619">
        <v>1.0866390107399999</v>
      </c>
      <c r="I17619">
        <v>18</v>
      </c>
      <c r="J17619" t="s">
        <v>21</v>
      </c>
      <c r="K17619">
        <v>2</v>
      </c>
      <c r="L17619" t="s">
        <v>22</v>
      </c>
      <c r="N17619" t="s">
        <v>23</v>
      </c>
      <c r="O17619">
        <v>536.06230000000005</v>
      </c>
      <c r="P17619" t="s">
        <v>37</v>
      </c>
      <c r="Q17619" t="s">
        <v>99</v>
      </c>
      <c r="R17619" t="s">
        <v>43</v>
      </c>
      <c r="S17619" t="s">
        <v>24</v>
      </c>
    </row>
    <row r="17620" spans="1:19" x14ac:dyDescent="0.25">
      <c r="A17620">
        <v>2020</v>
      </c>
      <c r="B17620">
        <v>1</v>
      </c>
      <c r="C17620" t="s">
        <v>67</v>
      </c>
      <c r="D17620" s="4">
        <v>15</v>
      </c>
      <c r="E17620" t="s">
        <v>106</v>
      </c>
      <c r="F17620" s="4">
        <v>15238</v>
      </c>
      <c r="G17620">
        <v>-73.030268632900004</v>
      </c>
      <c r="H17620">
        <v>5.8193691409900001</v>
      </c>
      <c r="I17620">
        <v>17</v>
      </c>
      <c r="J17620" t="s">
        <v>27</v>
      </c>
      <c r="K17620">
        <v>2</v>
      </c>
      <c r="L17620" t="s">
        <v>22</v>
      </c>
      <c r="N17620" t="s">
        <v>23</v>
      </c>
      <c r="O17620">
        <v>460.86590000000001</v>
      </c>
      <c r="P17620" t="s">
        <v>22</v>
      </c>
      <c r="S17620" t="s">
        <v>24</v>
      </c>
    </row>
    <row r="17621" spans="1:19" x14ac:dyDescent="0.25">
      <c r="A17621">
        <v>2016</v>
      </c>
      <c r="B17621">
        <v>1</v>
      </c>
      <c r="C17621" t="s">
        <v>95</v>
      </c>
      <c r="D17621" s="4">
        <v>41</v>
      </c>
      <c r="E17621" t="s">
        <v>110</v>
      </c>
      <c r="F17621" s="4">
        <v>41001</v>
      </c>
      <c r="G17621">
        <v>-75.2779458694</v>
      </c>
      <c r="H17621">
        <v>2.93554559251</v>
      </c>
      <c r="I17621">
        <v>17.73</v>
      </c>
      <c r="J17621" t="s">
        <v>27</v>
      </c>
      <c r="K17621" s="2">
        <v>3</v>
      </c>
      <c r="L17621" t="s">
        <v>22</v>
      </c>
      <c r="N17621" t="s">
        <v>23</v>
      </c>
      <c r="O17621">
        <v>724.3768</v>
      </c>
      <c r="P17621" t="s">
        <v>37</v>
      </c>
      <c r="Q17621" t="s">
        <v>42</v>
      </c>
      <c r="R17621" t="s">
        <v>60</v>
      </c>
      <c r="S17621" t="s">
        <v>24</v>
      </c>
    </row>
    <row r="17622" spans="1:19" x14ac:dyDescent="0.25">
      <c r="A17622">
        <v>2011</v>
      </c>
      <c r="B17622">
        <v>1</v>
      </c>
      <c r="C17622" t="s">
        <v>25</v>
      </c>
      <c r="D17622" s="4">
        <v>11</v>
      </c>
      <c r="E17622" t="s">
        <v>57</v>
      </c>
      <c r="F17622" s="4">
        <v>11001</v>
      </c>
      <c r="G17622">
        <v>-74.113918716300006</v>
      </c>
      <c r="H17622">
        <v>4.6245750496399998</v>
      </c>
      <c r="I17622">
        <v>16.53</v>
      </c>
      <c r="J17622" t="s">
        <v>21</v>
      </c>
      <c r="K17622" s="2">
        <v>3</v>
      </c>
      <c r="L17622" t="s">
        <v>22</v>
      </c>
      <c r="N17622" t="s">
        <v>23</v>
      </c>
      <c r="O17622">
        <v>470.33929999999998</v>
      </c>
      <c r="P17622" t="s">
        <v>22</v>
      </c>
      <c r="S17622" t="s">
        <v>24</v>
      </c>
    </row>
    <row r="17623" spans="1:19" x14ac:dyDescent="0.25">
      <c r="A17623">
        <v>2021</v>
      </c>
      <c r="B17623">
        <v>1</v>
      </c>
      <c r="C17623" t="s">
        <v>25</v>
      </c>
      <c r="D17623" s="4">
        <v>11</v>
      </c>
      <c r="E17623" t="s">
        <v>26</v>
      </c>
      <c r="F17623" s="4">
        <v>11001</v>
      </c>
      <c r="G17623">
        <v>-74.113918716300006</v>
      </c>
      <c r="H17623">
        <v>4.6245750496399998</v>
      </c>
      <c r="I17623">
        <v>20</v>
      </c>
      <c r="J17623" t="s">
        <v>27</v>
      </c>
      <c r="K17623">
        <v>2</v>
      </c>
      <c r="L17623" t="s">
        <v>22</v>
      </c>
      <c r="N17623" t="s">
        <v>23</v>
      </c>
      <c r="O17623">
        <v>598.08529999999996</v>
      </c>
      <c r="P17623" t="s">
        <v>37</v>
      </c>
      <c r="Q17623" t="s">
        <v>42</v>
      </c>
      <c r="R17623" t="s">
        <v>100</v>
      </c>
      <c r="S17623" t="s">
        <v>24</v>
      </c>
    </row>
    <row r="17624" spans="1:19" x14ac:dyDescent="0.25">
      <c r="A17624">
        <v>2014</v>
      </c>
      <c r="B17624">
        <v>2</v>
      </c>
      <c r="C17624" t="s">
        <v>25</v>
      </c>
      <c r="D17624" s="4">
        <v>11</v>
      </c>
      <c r="E17624" t="s">
        <v>26</v>
      </c>
      <c r="F17624" s="4">
        <v>11001</v>
      </c>
      <c r="G17624">
        <v>-74.113918716300006</v>
      </c>
      <c r="H17624">
        <v>4.6245750496399998</v>
      </c>
      <c r="I17624">
        <v>18.059999999999999</v>
      </c>
      <c r="J17624" t="s">
        <v>27</v>
      </c>
      <c r="K17624" s="2">
        <v>3</v>
      </c>
      <c r="L17624" t="s">
        <v>22</v>
      </c>
      <c r="N17624" t="s">
        <v>23</v>
      </c>
      <c r="O17624">
        <v>612.80150000000003</v>
      </c>
      <c r="P17624" t="s">
        <v>22</v>
      </c>
      <c r="S17624" t="s">
        <v>24</v>
      </c>
    </row>
    <row r="17625" spans="1:19" x14ac:dyDescent="0.25">
      <c r="A17625">
        <v>2018</v>
      </c>
      <c r="B17625">
        <v>1</v>
      </c>
      <c r="C17625" t="s">
        <v>52</v>
      </c>
      <c r="D17625" s="4">
        <v>50</v>
      </c>
      <c r="E17625" t="s">
        <v>53</v>
      </c>
      <c r="F17625" s="4">
        <v>50001</v>
      </c>
      <c r="G17625">
        <v>-73.626877897</v>
      </c>
      <c r="H17625">
        <v>4.1229575804499996</v>
      </c>
      <c r="I17625">
        <v>16.45</v>
      </c>
      <c r="J17625" t="s">
        <v>27</v>
      </c>
      <c r="K17625" s="2">
        <v>2</v>
      </c>
      <c r="L17625" t="s">
        <v>22</v>
      </c>
      <c r="N17625" t="s">
        <v>23</v>
      </c>
      <c r="O17625">
        <v>367.47919999999999</v>
      </c>
      <c r="P17625" t="s">
        <v>22</v>
      </c>
      <c r="S17625" t="s">
        <v>24</v>
      </c>
    </row>
    <row r="17626" spans="1:19" x14ac:dyDescent="0.25">
      <c r="A17626">
        <v>2020</v>
      </c>
      <c r="B17626">
        <v>1</v>
      </c>
      <c r="C17626" t="s">
        <v>101</v>
      </c>
      <c r="D17626" s="4">
        <v>27</v>
      </c>
      <c r="E17626" t="s">
        <v>102</v>
      </c>
      <c r="F17626" s="4">
        <v>27001</v>
      </c>
      <c r="G17626">
        <v>-76.651124632600002</v>
      </c>
      <c r="H17626">
        <v>5.6923494650500004</v>
      </c>
      <c r="I17626">
        <v>18</v>
      </c>
      <c r="J17626" t="s">
        <v>27</v>
      </c>
      <c r="K17626">
        <v>1</v>
      </c>
      <c r="L17626" t="s">
        <v>22</v>
      </c>
      <c r="N17626" t="s">
        <v>46</v>
      </c>
      <c r="O17626">
        <v>431.83460000000002</v>
      </c>
      <c r="P17626" t="s">
        <v>22</v>
      </c>
      <c r="S17626" t="s">
        <v>24</v>
      </c>
    </row>
    <row r="17627" spans="1:19" x14ac:dyDescent="0.25">
      <c r="A17627">
        <v>2012</v>
      </c>
      <c r="B17627">
        <v>1</v>
      </c>
      <c r="C17627" t="s">
        <v>47</v>
      </c>
      <c r="D17627" s="4">
        <v>25</v>
      </c>
      <c r="E17627" t="s">
        <v>572</v>
      </c>
      <c r="F17627" s="4">
        <v>25326</v>
      </c>
      <c r="G17627">
        <v>-73.833337451399998</v>
      </c>
      <c r="H17627">
        <v>4.93396486437</v>
      </c>
      <c r="I17627">
        <v>20.04</v>
      </c>
      <c r="J17627" t="s">
        <v>21</v>
      </c>
      <c r="K17627" s="2">
        <v>1</v>
      </c>
      <c r="L17627" t="s">
        <v>22</v>
      </c>
      <c r="N17627" t="s">
        <v>23</v>
      </c>
      <c r="O17627">
        <v>420.72800000000001</v>
      </c>
      <c r="P17627" t="s">
        <v>22</v>
      </c>
      <c r="S17627" t="s">
        <v>24</v>
      </c>
    </row>
    <row r="17628" spans="1:19" x14ac:dyDescent="0.25">
      <c r="A17628">
        <v>2020</v>
      </c>
      <c r="B17628">
        <v>1</v>
      </c>
      <c r="C17628" t="s">
        <v>52</v>
      </c>
      <c r="D17628" s="4">
        <v>50</v>
      </c>
      <c r="E17628" t="s">
        <v>799</v>
      </c>
      <c r="F17628" s="4">
        <v>50568</v>
      </c>
      <c r="G17628">
        <v>-72.082954864000001</v>
      </c>
      <c r="H17628">
        <v>4.3120270598900001</v>
      </c>
      <c r="I17628">
        <v>16</v>
      </c>
      <c r="J17628" t="s">
        <v>27</v>
      </c>
      <c r="K17628">
        <v>1</v>
      </c>
      <c r="L17628" t="s">
        <v>22</v>
      </c>
      <c r="N17628" t="s">
        <v>46</v>
      </c>
      <c r="O17628">
        <v>425.54129999999998</v>
      </c>
      <c r="P17628" t="s">
        <v>22</v>
      </c>
      <c r="S17628" t="s">
        <v>24</v>
      </c>
    </row>
    <row r="17629" spans="1:19" x14ac:dyDescent="0.25">
      <c r="A17629">
        <v>2014</v>
      </c>
      <c r="B17629">
        <v>2</v>
      </c>
      <c r="C17629" t="s">
        <v>32</v>
      </c>
      <c r="D17629" s="4">
        <v>5</v>
      </c>
      <c r="E17629" t="s">
        <v>182</v>
      </c>
      <c r="F17629" s="4">
        <v>5088</v>
      </c>
      <c r="G17629">
        <v>-75.554447576100003</v>
      </c>
      <c r="H17629">
        <v>6.3337855624700001</v>
      </c>
      <c r="I17629">
        <v>19.11</v>
      </c>
      <c r="J17629" t="s">
        <v>21</v>
      </c>
      <c r="K17629" s="2">
        <v>3</v>
      </c>
      <c r="L17629" t="s">
        <v>22</v>
      </c>
      <c r="N17629" t="s">
        <v>23</v>
      </c>
      <c r="O17629">
        <v>404.3954</v>
      </c>
      <c r="P17629" t="s">
        <v>22</v>
      </c>
      <c r="S17629" t="s">
        <v>24</v>
      </c>
    </row>
    <row r="17630" spans="1:19" x14ac:dyDescent="0.25">
      <c r="A17630">
        <v>2014</v>
      </c>
      <c r="B17630">
        <v>1</v>
      </c>
      <c r="C17630" t="s">
        <v>47</v>
      </c>
      <c r="D17630" s="4">
        <v>25</v>
      </c>
      <c r="E17630" t="s">
        <v>136</v>
      </c>
      <c r="F17630" s="4">
        <v>25307</v>
      </c>
      <c r="G17630">
        <v>-74.810462942599997</v>
      </c>
      <c r="H17630">
        <v>4.3037054889600004</v>
      </c>
      <c r="I17630">
        <v>19.73</v>
      </c>
      <c r="J17630" t="s">
        <v>27</v>
      </c>
      <c r="K17630" s="2">
        <v>2</v>
      </c>
      <c r="L17630" t="s">
        <v>22</v>
      </c>
      <c r="N17630" t="s">
        <v>23</v>
      </c>
      <c r="O17630">
        <v>573.83259999999996</v>
      </c>
      <c r="P17630" t="s">
        <v>22</v>
      </c>
      <c r="S17630" t="s">
        <v>24</v>
      </c>
    </row>
    <row r="17631" spans="1:19" x14ac:dyDescent="0.25">
      <c r="A17631">
        <v>2010</v>
      </c>
      <c r="B17631">
        <v>1</v>
      </c>
      <c r="C17631" t="s">
        <v>25</v>
      </c>
      <c r="D17631" s="4">
        <v>11</v>
      </c>
      <c r="E17631" t="s">
        <v>26</v>
      </c>
      <c r="F17631" s="4">
        <v>11001</v>
      </c>
      <c r="G17631">
        <v>-74.113918716300006</v>
      </c>
      <c r="H17631">
        <v>4.6245750496399998</v>
      </c>
      <c r="I17631">
        <v>17.399999999999999</v>
      </c>
      <c r="J17631" t="s">
        <v>27</v>
      </c>
      <c r="K17631" s="2">
        <v>1</v>
      </c>
      <c r="L17631" t="s">
        <v>22</v>
      </c>
      <c r="N17631" t="s">
        <v>23</v>
      </c>
      <c r="O17631">
        <v>404.35</v>
      </c>
      <c r="P17631" t="s">
        <v>22</v>
      </c>
      <c r="S17631" t="s">
        <v>24</v>
      </c>
    </row>
    <row r="17632" spans="1:19" x14ac:dyDescent="0.25">
      <c r="A17632">
        <v>2008</v>
      </c>
      <c r="B17632">
        <v>2</v>
      </c>
      <c r="C17632" t="s">
        <v>25</v>
      </c>
      <c r="D17632" s="4">
        <v>11</v>
      </c>
      <c r="E17632" t="s">
        <v>26</v>
      </c>
      <c r="F17632" s="4">
        <v>11001</v>
      </c>
      <c r="G17632">
        <v>-74.113918716300006</v>
      </c>
      <c r="H17632">
        <v>4.6245750496399998</v>
      </c>
      <c r="I17632">
        <v>17.27</v>
      </c>
      <c r="J17632" t="s">
        <v>27</v>
      </c>
      <c r="K17632" s="2">
        <v>2</v>
      </c>
      <c r="L17632" t="s">
        <v>22</v>
      </c>
      <c r="N17632" t="s">
        <v>23</v>
      </c>
      <c r="O17632">
        <v>510.24</v>
      </c>
      <c r="P17632" t="s">
        <v>22</v>
      </c>
      <c r="S17632" t="s">
        <v>24</v>
      </c>
    </row>
    <row r="17633" spans="1:19" x14ac:dyDescent="0.25">
      <c r="A17633">
        <v>2020</v>
      </c>
      <c r="B17633">
        <v>1</v>
      </c>
      <c r="C17633" t="s">
        <v>25</v>
      </c>
      <c r="D17633" s="4">
        <v>11</v>
      </c>
      <c r="E17633" t="s">
        <v>26</v>
      </c>
      <c r="F17633" s="4">
        <v>11001</v>
      </c>
      <c r="G17633">
        <v>-74.113918716300006</v>
      </c>
      <c r="H17633">
        <v>4.6245750496399998</v>
      </c>
      <c r="I17633">
        <v>16</v>
      </c>
      <c r="J17633" t="s">
        <v>21</v>
      </c>
      <c r="K17633">
        <v>2</v>
      </c>
      <c r="L17633" t="s">
        <v>22</v>
      </c>
      <c r="N17633" t="s">
        <v>23</v>
      </c>
      <c r="O17633">
        <v>347.60860000000002</v>
      </c>
      <c r="P17633" t="s">
        <v>22</v>
      </c>
      <c r="S17633" t="s">
        <v>24</v>
      </c>
    </row>
    <row r="17634" spans="1:19" x14ac:dyDescent="0.25">
      <c r="A17634">
        <v>2012</v>
      </c>
      <c r="B17634">
        <v>1</v>
      </c>
      <c r="C17634" t="s">
        <v>25</v>
      </c>
      <c r="D17634" s="4">
        <v>11</v>
      </c>
      <c r="E17634" t="s">
        <v>26</v>
      </c>
      <c r="F17634" s="4">
        <v>11001</v>
      </c>
      <c r="G17634">
        <v>-74.113918716300006</v>
      </c>
      <c r="H17634">
        <v>4.6245750496399998</v>
      </c>
      <c r="I17634">
        <v>26</v>
      </c>
      <c r="J17634" t="s">
        <v>21</v>
      </c>
      <c r="K17634">
        <v>2</v>
      </c>
      <c r="L17634" t="s">
        <v>22</v>
      </c>
      <c r="N17634" t="s">
        <v>23</v>
      </c>
      <c r="O17634">
        <v>1.18</v>
      </c>
      <c r="P17634" t="s">
        <v>22</v>
      </c>
      <c r="R17634" t="s">
        <v>30</v>
      </c>
      <c r="S17634" t="s">
        <v>31</v>
      </c>
    </row>
    <row r="17635" spans="1:19" x14ac:dyDescent="0.25">
      <c r="A17635">
        <v>2014</v>
      </c>
      <c r="B17635">
        <v>1</v>
      </c>
      <c r="C17635" t="s">
        <v>97</v>
      </c>
      <c r="D17635" s="4">
        <v>19</v>
      </c>
      <c r="E17635" t="s">
        <v>573</v>
      </c>
      <c r="F17635" s="4">
        <v>19455</v>
      </c>
      <c r="G17635">
        <v>-76.229670428000006</v>
      </c>
      <c r="H17635">
        <v>3.2518940659600002</v>
      </c>
      <c r="I17635">
        <v>21.34</v>
      </c>
      <c r="J17635" t="s">
        <v>21</v>
      </c>
      <c r="K17635" s="2">
        <v>2</v>
      </c>
      <c r="L17635" t="s">
        <v>22</v>
      </c>
      <c r="N17635" t="s">
        <v>23</v>
      </c>
      <c r="O17635">
        <v>596.68200000000002</v>
      </c>
      <c r="P17635" t="s">
        <v>37</v>
      </c>
      <c r="Q17635" t="s">
        <v>99</v>
      </c>
      <c r="R17635" t="s">
        <v>100</v>
      </c>
      <c r="S17635" t="s">
        <v>24</v>
      </c>
    </row>
    <row r="17636" spans="1:19" x14ac:dyDescent="0.25">
      <c r="A17636">
        <v>2019</v>
      </c>
      <c r="B17636">
        <v>1</v>
      </c>
      <c r="C17636" t="s">
        <v>25</v>
      </c>
      <c r="D17636" s="4">
        <v>11</v>
      </c>
      <c r="E17636" t="s">
        <v>26</v>
      </c>
      <c r="F17636" s="4">
        <v>11001</v>
      </c>
      <c r="G17636">
        <v>-74.113918716300006</v>
      </c>
      <c r="H17636">
        <v>4.6245750496399998</v>
      </c>
      <c r="I17636">
        <v>18</v>
      </c>
      <c r="J17636" t="s">
        <v>27</v>
      </c>
      <c r="K17636">
        <v>2</v>
      </c>
      <c r="L17636" t="s">
        <v>22</v>
      </c>
      <c r="N17636" t="s">
        <v>23</v>
      </c>
      <c r="O17636">
        <v>478.44029999999998</v>
      </c>
      <c r="P17636" t="s">
        <v>22</v>
      </c>
      <c r="S17636" t="s">
        <v>24</v>
      </c>
    </row>
    <row r="17637" spans="1:19" x14ac:dyDescent="0.25">
      <c r="A17637">
        <v>2020</v>
      </c>
      <c r="B17637">
        <v>1</v>
      </c>
      <c r="C17637" t="s">
        <v>25</v>
      </c>
      <c r="D17637" s="4">
        <v>11</v>
      </c>
      <c r="E17637" t="s">
        <v>26</v>
      </c>
      <c r="F17637" s="4">
        <v>11001</v>
      </c>
      <c r="G17637">
        <v>-74.113918716300006</v>
      </c>
      <c r="H17637">
        <v>4.6245750496399998</v>
      </c>
      <c r="I17637">
        <v>17</v>
      </c>
      <c r="J17637" t="s">
        <v>27</v>
      </c>
      <c r="K17637">
        <v>3</v>
      </c>
      <c r="L17637" t="s">
        <v>22</v>
      </c>
      <c r="N17637" t="s">
        <v>23</v>
      </c>
      <c r="O17637">
        <v>420.28230000000002</v>
      </c>
      <c r="P17637" t="s">
        <v>22</v>
      </c>
      <c r="S17637" t="s">
        <v>24</v>
      </c>
    </row>
    <row r="17638" spans="1:19" x14ac:dyDescent="0.25">
      <c r="A17638">
        <v>2008</v>
      </c>
      <c r="B17638">
        <v>1</v>
      </c>
      <c r="C17638" t="s">
        <v>25</v>
      </c>
      <c r="D17638" s="4">
        <v>11</v>
      </c>
      <c r="E17638" t="s">
        <v>26</v>
      </c>
      <c r="F17638" s="4">
        <v>11001</v>
      </c>
      <c r="G17638">
        <v>-74.113918716300006</v>
      </c>
      <c r="H17638">
        <v>4.6245750496399998</v>
      </c>
      <c r="I17638">
        <v>18.170000000000002</v>
      </c>
      <c r="J17638" t="s">
        <v>21</v>
      </c>
      <c r="K17638" s="2">
        <v>3</v>
      </c>
      <c r="L17638" t="s">
        <v>22</v>
      </c>
      <c r="N17638" t="s">
        <v>23</v>
      </c>
      <c r="P17638" t="s">
        <v>22</v>
      </c>
      <c r="S17638" t="s">
        <v>24</v>
      </c>
    </row>
    <row r="17639" spans="1:19" x14ac:dyDescent="0.25">
      <c r="A17639">
        <v>2018</v>
      </c>
      <c r="B17639">
        <v>1</v>
      </c>
      <c r="C17639" t="s">
        <v>25</v>
      </c>
      <c r="D17639" s="4">
        <v>11</v>
      </c>
      <c r="E17639" t="s">
        <v>26</v>
      </c>
      <c r="F17639" s="4">
        <v>11001</v>
      </c>
      <c r="G17639">
        <v>-74.113918716300006</v>
      </c>
      <c r="H17639">
        <v>4.6245750496399998</v>
      </c>
      <c r="I17639">
        <v>20.309999999999999</v>
      </c>
      <c r="J17639" t="s">
        <v>21</v>
      </c>
      <c r="K17639" s="2">
        <v>2</v>
      </c>
      <c r="L17639" t="s">
        <v>22</v>
      </c>
      <c r="N17639" t="s">
        <v>23</v>
      </c>
      <c r="O17639">
        <v>454.49020000000002</v>
      </c>
      <c r="P17639" t="s">
        <v>22</v>
      </c>
      <c r="S17639" t="s">
        <v>24</v>
      </c>
    </row>
    <row r="17640" spans="1:19" x14ac:dyDescent="0.25">
      <c r="A17640">
        <v>2016</v>
      </c>
      <c r="B17640">
        <v>1</v>
      </c>
      <c r="C17640" t="s">
        <v>25</v>
      </c>
      <c r="D17640" s="4">
        <v>11</v>
      </c>
      <c r="E17640" t="s">
        <v>26</v>
      </c>
      <c r="F17640" s="4">
        <v>11001</v>
      </c>
      <c r="G17640">
        <v>-74.113918716300006</v>
      </c>
      <c r="H17640">
        <v>4.6245750496399998</v>
      </c>
      <c r="I17640">
        <v>18.079999999999998</v>
      </c>
      <c r="J17640" t="s">
        <v>27</v>
      </c>
      <c r="K17640" s="2">
        <v>4</v>
      </c>
      <c r="L17640" t="s">
        <v>22</v>
      </c>
      <c r="N17640" t="s">
        <v>23</v>
      </c>
      <c r="O17640">
        <v>590.87339999999995</v>
      </c>
      <c r="P17640" t="s">
        <v>22</v>
      </c>
      <c r="S17640" t="s">
        <v>24</v>
      </c>
    </row>
    <row r="17641" spans="1:19" x14ac:dyDescent="0.25">
      <c r="A17641">
        <v>2008</v>
      </c>
      <c r="B17641">
        <v>1</v>
      </c>
      <c r="C17641" t="s">
        <v>25</v>
      </c>
      <c r="D17641" s="4">
        <v>11</v>
      </c>
      <c r="E17641" t="s">
        <v>26</v>
      </c>
      <c r="F17641" s="4">
        <v>11001</v>
      </c>
      <c r="G17641">
        <v>-74.113918716300006</v>
      </c>
      <c r="H17641">
        <v>4.6245750496399998</v>
      </c>
      <c r="I17641">
        <v>17.440000000000001</v>
      </c>
      <c r="J17641" t="s">
        <v>21</v>
      </c>
      <c r="K17641" s="2">
        <v>4</v>
      </c>
      <c r="L17641" t="s">
        <v>22</v>
      </c>
      <c r="N17641" t="s">
        <v>23</v>
      </c>
      <c r="P17641" t="s">
        <v>22</v>
      </c>
      <c r="S17641" t="s">
        <v>24</v>
      </c>
    </row>
    <row r="17642" spans="1:19" x14ac:dyDescent="0.25">
      <c r="A17642">
        <v>2012</v>
      </c>
      <c r="B17642">
        <v>1</v>
      </c>
      <c r="C17642" t="s">
        <v>143</v>
      </c>
      <c r="D17642" s="4">
        <v>91</v>
      </c>
      <c r="E17642" t="s">
        <v>144</v>
      </c>
      <c r="F17642" s="4">
        <v>91001</v>
      </c>
      <c r="G17642">
        <v>-69.940679828900002</v>
      </c>
      <c r="H17642">
        <v>-4.2120231696900001</v>
      </c>
      <c r="I17642">
        <v>18.91</v>
      </c>
      <c r="J17642" t="s">
        <v>21</v>
      </c>
      <c r="K17642" s="2">
        <v>1</v>
      </c>
      <c r="L17642" t="s">
        <v>22</v>
      </c>
      <c r="N17642" t="s">
        <v>46</v>
      </c>
      <c r="O17642">
        <v>423.96</v>
      </c>
      <c r="P17642" t="s">
        <v>22</v>
      </c>
      <c r="S17642" t="s">
        <v>24</v>
      </c>
    </row>
    <row r="17643" spans="1:19" x14ac:dyDescent="0.25">
      <c r="A17643">
        <v>2008</v>
      </c>
      <c r="B17643">
        <v>2</v>
      </c>
      <c r="C17643" t="s">
        <v>32</v>
      </c>
      <c r="D17643" s="4">
        <v>5</v>
      </c>
      <c r="E17643" t="s">
        <v>36</v>
      </c>
      <c r="F17643" s="4">
        <v>5001</v>
      </c>
      <c r="G17643">
        <v>-75.577055625599996</v>
      </c>
      <c r="H17643">
        <v>6.2489408095599996</v>
      </c>
      <c r="I17643">
        <v>17.420000000000002</v>
      </c>
      <c r="J17643" t="s">
        <v>21</v>
      </c>
      <c r="K17643" s="2">
        <v>3</v>
      </c>
      <c r="L17643" t="s">
        <v>22</v>
      </c>
      <c r="N17643" t="s">
        <v>23</v>
      </c>
      <c r="O17643">
        <v>522.98</v>
      </c>
      <c r="P17643" t="s">
        <v>22</v>
      </c>
      <c r="S17643" t="s">
        <v>24</v>
      </c>
    </row>
    <row r="17644" spans="1:19" x14ac:dyDescent="0.25">
      <c r="A17644">
        <v>2013</v>
      </c>
      <c r="B17644">
        <v>2</v>
      </c>
      <c r="C17644" t="s">
        <v>71</v>
      </c>
      <c r="D17644" s="4">
        <v>76</v>
      </c>
      <c r="E17644" t="s">
        <v>155</v>
      </c>
      <c r="F17644" s="4">
        <v>76147</v>
      </c>
      <c r="G17644">
        <v>-75.911513294000002</v>
      </c>
      <c r="H17644">
        <v>4.7385219157599998</v>
      </c>
      <c r="I17644">
        <v>17.43</v>
      </c>
      <c r="J17644" t="s">
        <v>21</v>
      </c>
      <c r="K17644" s="2">
        <v>4</v>
      </c>
      <c r="L17644" t="s">
        <v>22</v>
      </c>
      <c r="N17644" t="s">
        <v>23</v>
      </c>
      <c r="O17644">
        <v>575.75720000000001</v>
      </c>
      <c r="P17644" t="s">
        <v>22</v>
      </c>
      <c r="S17644" t="s">
        <v>24</v>
      </c>
    </row>
    <row r="17645" spans="1:19" x14ac:dyDescent="0.25">
      <c r="A17645">
        <v>2008</v>
      </c>
      <c r="B17645">
        <v>1</v>
      </c>
      <c r="C17645" t="s">
        <v>25</v>
      </c>
      <c r="D17645" s="4">
        <v>11</v>
      </c>
      <c r="E17645" t="s">
        <v>26</v>
      </c>
      <c r="F17645" s="4">
        <v>11001</v>
      </c>
      <c r="G17645">
        <v>-74.113918716300006</v>
      </c>
      <c r="H17645">
        <v>4.6245750496399998</v>
      </c>
      <c r="I17645">
        <v>15.94</v>
      </c>
      <c r="J17645" t="s">
        <v>21</v>
      </c>
      <c r="K17645" s="2">
        <v>2</v>
      </c>
      <c r="L17645" t="s">
        <v>22</v>
      </c>
      <c r="N17645" t="s">
        <v>23</v>
      </c>
      <c r="P17645" t="s">
        <v>22</v>
      </c>
      <c r="S17645" t="s">
        <v>24</v>
      </c>
    </row>
    <row r="17646" spans="1:19" x14ac:dyDescent="0.25">
      <c r="A17646">
        <v>2014</v>
      </c>
      <c r="B17646">
        <v>1</v>
      </c>
      <c r="C17646" t="s">
        <v>25</v>
      </c>
      <c r="D17646" s="4">
        <v>11</v>
      </c>
      <c r="E17646" t="s">
        <v>26</v>
      </c>
      <c r="F17646" s="4">
        <v>11001</v>
      </c>
      <c r="G17646">
        <v>-74.113918716300006</v>
      </c>
      <c r="H17646">
        <v>4.6245750496399998</v>
      </c>
      <c r="I17646">
        <v>19.920000000000002</v>
      </c>
      <c r="J17646" t="s">
        <v>27</v>
      </c>
      <c r="K17646" s="2">
        <v>3</v>
      </c>
      <c r="L17646" t="s">
        <v>22</v>
      </c>
      <c r="N17646" t="s">
        <v>23</v>
      </c>
      <c r="O17646">
        <v>562.73749999999995</v>
      </c>
      <c r="P17646" t="s">
        <v>22</v>
      </c>
      <c r="S17646" t="s">
        <v>24</v>
      </c>
    </row>
    <row r="17647" spans="1:19" x14ac:dyDescent="0.25">
      <c r="A17647">
        <v>2019</v>
      </c>
      <c r="B17647">
        <v>1</v>
      </c>
      <c r="C17647" t="s">
        <v>174</v>
      </c>
      <c r="D17647" s="4">
        <v>81</v>
      </c>
      <c r="E17647" t="s">
        <v>235</v>
      </c>
      <c r="F17647" s="4">
        <v>81794</v>
      </c>
      <c r="G17647">
        <v>-71.743653263499993</v>
      </c>
      <c r="H17647">
        <v>6.4565381147399998</v>
      </c>
      <c r="I17647">
        <v>16</v>
      </c>
      <c r="J17647" t="s">
        <v>21</v>
      </c>
      <c r="K17647">
        <v>2</v>
      </c>
      <c r="L17647" t="s">
        <v>22</v>
      </c>
      <c r="N17647" t="s">
        <v>46</v>
      </c>
      <c r="O17647">
        <v>527.86</v>
      </c>
      <c r="P17647" t="s">
        <v>22</v>
      </c>
      <c r="S17647" t="s">
        <v>24</v>
      </c>
    </row>
    <row r="17648" spans="1:19" x14ac:dyDescent="0.25">
      <c r="A17648">
        <v>2016</v>
      </c>
      <c r="B17648">
        <v>1</v>
      </c>
      <c r="C17648" t="s">
        <v>52</v>
      </c>
      <c r="D17648" s="4">
        <v>50</v>
      </c>
      <c r="E17648" t="s">
        <v>53</v>
      </c>
      <c r="F17648" s="4">
        <v>50001</v>
      </c>
      <c r="G17648">
        <v>-73.626877897</v>
      </c>
      <c r="H17648">
        <v>4.1229575804499996</v>
      </c>
      <c r="I17648">
        <v>16.89</v>
      </c>
      <c r="J17648" t="s">
        <v>27</v>
      </c>
      <c r="K17648" s="2">
        <v>3</v>
      </c>
      <c r="L17648" t="s">
        <v>22</v>
      </c>
      <c r="N17648" t="s">
        <v>23</v>
      </c>
      <c r="O17648">
        <v>541.51850000000002</v>
      </c>
      <c r="P17648" t="s">
        <v>22</v>
      </c>
      <c r="S17648" t="s">
        <v>24</v>
      </c>
    </row>
    <row r="17649" spans="1:19" x14ac:dyDescent="0.25">
      <c r="A17649">
        <v>2018</v>
      </c>
      <c r="B17649">
        <v>2</v>
      </c>
      <c r="C17649" t="s">
        <v>174</v>
      </c>
      <c r="D17649" s="4">
        <v>81</v>
      </c>
      <c r="E17649" t="s">
        <v>235</v>
      </c>
      <c r="F17649" s="4">
        <v>81794</v>
      </c>
      <c r="G17649">
        <v>-71.743653263499993</v>
      </c>
      <c r="H17649">
        <v>6.4565381147399998</v>
      </c>
      <c r="I17649">
        <v>17</v>
      </c>
      <c r="J17649" t="s">
        <v>27</v>
      </c>
      <c r="K17649">
        <v>1</v>
      </c>
      <c r="L17649" t="s">
        <v>22</v>
      </c>
      <c r="N17649" t="s">
        <v>46</v>
      </c>
      <c r="O17649">
        <v>345.65210000000002</v>
      </c>
      <c r="P17649" t="s">
        <v>22</v>
      </c>
      <c r="S17649" t="s">
        <v>24</v>
      </c>
    </row>
    <row r="17650" spans="1:19" x14ac:dyDescent="0.25">
      <c r="A17650">
        <v>2012</v>
      </c>
      <c r="B17650">
        <v>1</v>
      </c>
      <c r="C17650" t="s">
        <v>75</v>
      </c>
      <c r="D17650" s="4">
        <v>73</v>
      </c>
      <c r="E17650" t="s">
        <v>76</v>
      </c>
      <c r="F17650" s="4">
        <v>73001</v>
      </c>
      <c r="G17650">
        <v>-75.1963501468</v>
      </c>
      <c r="H17650">
        <v>4.4396307254999998</v>
      </c>
      <c r="I17650">
        <v>22.05</v>
      </c>
      <c r="J17650" t="s">
        <v>21</v>
      </c>
      <c r="K17650" s="2">
        <v>2</v>
      </c>
      <c r="L17650" t="s">
        <v>22</v>
      </c>
      <c r="N17650" t="s">
        <v>23</v>
      </c>
      <c r="O17650">
        <v>468.14100000000002</v>
      </c>
      <c r="P17650" t="s">
        <v>22</v>
      </c>
      <c r="S17650" t="s">
        <v>24</v>
      </c>
    </row>
    <row r="17651" spans="1:19" x14ac:dyDescent="0.25">
      <c r="A17651">
        <v>2010</v>
      </c>
      <c r="B17651">
        <v>1</v>
      </c>
      <c r="C17651" t="s">
        <v>25</v>
      </c>
      <c r="D17651" s="4">
        <v>11</v>
      </c>
      <c r="E17651" t="s">
        <v>26</v>
      </c>
      <c r="F17651" s="4">
        <v>11001</v>
      </c>
      <c r="G17651">
        <v>-74.113918716300006</v>
      </c>
      <c r="H17651">
        <v>4.6245750496399998</v>
      </c>
      <c r="I17651">
        <v>16.79</v>
      </c>
      <c r="J17651" t="s">
        <v>27</v>
      </c>
      <c r="K17651" s="2">
        <v>2</v>
      </c>
      <c r="L17651" t="s">
        <v>22</v>
      </c>
      <c r="N17651" t="s">
        <v>23</v>
      </c>
      <c r="O17651">
        <v>545.95000000000005</v>
      </c>
      <c r="P17651" t="s">
        <v>22</v>
      </c>
      <c r="S17651" t="s">
        <v>24</v>
      </c>
    </row>
    <row r="17652" spans="1:19" x14ac:dyDescent="0.25">
      <c r="A17652">
        <v>2019</v>
      </c>
      <c r="B17652">
        <v>1</v>
      </c>
      <c r="C17652" t="s">
        <v>95</v>
      </c>
      <c r="D17652" s="4">
        <v>41</v>
      </c>
      <c r="E17652" t="s">
        <v>110</v>
      </c>
      <c r="F17652" s="4">
        <v>41001</v>
      </c>
      <c r="G17652">
        <v>-75.2779458694</v>
      </c>
      <c r="H17652">
        <v>2.93554559251</v>
      </c>
      <c r="I17652">
        <v>16</v>
      </c>
      <c r="J17652" t="s">
        <v>21</v>
      </c>
      <c r="K17652">
        <v>3</v>
      </c>
      <c r="L17652" t="s">
        <v>22</v>
      </c>
      <c r="N17652" t="s">
        <v>23</v>
      </c>
      <c r="O17652">
        <v>476.86680000000001</v>
      </c>
      <c r="P17652" t="s">
        <v>22</v>
      </c>
      <c r="S17652" t="s">
        <v>24</v>
      </c>
    </row>
    <row r="17653" spans="1:19" x14ac:dyDescent="0.25">
      <c r="A17653">
        <v>2008</v>
      </c>
      <c r="B17653">
        <v>1</v>
      </c>
      <c r="C17653" t="s">
        <v>82</v>
      </c>
      <c r="D17653" s="4">
        <v>17</v>
      </c>
      <c r="E17653" t="s">
        <v>83</v>
      </c>
      <c r="F17653" s="4">
        <v>17001</v>
      </c>
      <c r="G17653">
        <v>-75.490415062500006</v>
      </c>
      <c r="H17653">
        <v>5.0570505637899998</v>
      </c>
      <c r="I17653">
        <v>17.5</v>
      </c>
      <c r="J17653" t="s">
        <v>27</v>
      </c>
      <c r="K17653" s="2">
        <v>2</v>
      </c>
      <c r="L17653" t="s">
        <v>22</v>
      </c>
      <c r="N17653" t="s">
        <v>23</v>
      </c>
      <c r="P17653" t="s">
        <v>37</v>
      </c>
      <c r="Q17653" t="s">
        <v>99</v>
      </c>
      <c r="R17653" t="s">
        <v>39</v>
      </c>
      <c r="S17653" t="s">
        <v>24</v>
      </c>
    </row>
    <row r="17654" spans="1:19" x14ac:dyDescent="0.25">
      <c r="A17654">
        <v>2008</v>
      </c>
      <c r="B17654">
        <v>2</v>
      </c>
      <c r="C17654" t="s">
        <v>75</v>
      </c>
      <c r="D17654" s="4">
        <v>73</v>
      </c>
      <c r="E17654" t="s">
        <v>76</v>
      </c>
      <c r="F17654" s="4">
        <v>73001</v>
      </c>
      <c r="G17654">
        <v>-75.1963501468</v>
      </c>
      <c r="H17654">
        <v>4.4396307254999998</v>
      </c>
      <c r="I17654">
        <v>22.94</v>
      </c>
      <c r="J17654" t="s">
        <v>21</v>
      </c>
      <c r="K17654" s="2">
        <v>2</v>
      </c>
      <c r="L17654" t="s">
        <v>22</v>
      </c>
      <c r="N17654" t="s">
        <v>23</v>
      </c>
      <c r="O17654">
        <v>590.16</v>
      </c>
      <c r="P17654" t="s">
        <v>37</v>
      </c>
      <c r="Q17654" t="s">
        <v>42</v>
      </c>
      <c r="R17654" t="s">
        <v>78</v>
      </c>
      <c r="S17654" t="s">
        <v>24</v>
      </c>
    </row>
    <row r="17655" spans="1:19" x14ac:dyDescent="0.25">
      <c r="A17655">
        <v>2016</v>
      </c>
      <c r="B17655">
        <v>2</v>
      </c>
      <c r="C17655" t="s">
        <v>174</v>
      </c>
      <c r="D17655" s="4">
        <v>81</v>
      </c>
      <c r="E17655" t="s">
        <v>174</v>
      </c>
      <c r="F17655" s="4">
        <v>81001</v>
      </c>
      <c r="G17655">
        <v>-70.762773048</v>
      </c>
      <c r="H17655">
        <v>7.0777365019699996</v>
      </c>
      <c r="I17655">
        <v>16.149999999999999</v>
      </c>
      <c r="J17655" t="s">
        <v>27</v>
      </c>
      <c r="K17655" s="2">
        <v>4</v>
      </c>
      <c r="L17655" t="s">
        <v>22</v>
      </c>
      <c r="N17655" t="s">
        <v>46</v>
      </c>
      <c r="O17655">
        <v>531</v>
      </c>
      <c r="P17655" t="s">
        <v>22</v>
      </c>
      <c r="S17655" t="s">
        <v>24</v>
      </c>
    </row>
    <row r="17656" spans="1:19" x14ac:dyDescent="0.25">
      <c r="A17656">
        <v>2019</v>
      </c>
      <c r="B17656">
        <v>2</v>
      </c>
      <c r="C17656" t="s">
        <v>25</v>
      </c>
      <c r="D17656" s="4">
        <v>11</v>
      </c>
      <c r="E17656" t="s">
        <v>26</v>
      </c>
      <c r="F17656" s="4">
        <v>91263</v>
      </c>
      <c r="G17656">
        <v>-74.113918716300006</v>
      </c>
      <c r="H17656">
        <v>4.6245750496399998</v>
      </c>
      <c r="I17656">
        <v>19</v>
      </c>
      <c r="J17656" t="s">
        <v>21</v>
      </c>
      <c r="K17656">
        <v>3</v>
      </c>
      <c r="L17656" t="s">
        <v>22</v>
      </c>
      <c r="N17656" t="s">
        <v>23</v>
      </c>
      <c r="O17656">
        <v>343.64139999999998</v>
      </c>
      <c r="P17656" t="s">
        <v>22</v>
      </c>
      <c r="S17656" t="s">
        <v>24</v>
      </c>
    </row>
    <row r="17657" spans="1:19" x14ac:dyDescent="0.25">
      <c r="A17657">
        <v>2011</v>
      </c>
      <c r="B17657">
        <v>1</v>
      </c>
      <c r="C17657" t="s">
        <v>32</v>
      </c>
      <c r="D17657" s="4">
        <v>5</v>
      </c>
      <c r="E17657" t="s">
        <v>36</v>
      </c>
      <c r="F17657" s="4">
        <v>5001</v>
      </c>
      <c r="G17657">
        <v>-75.577055625599996</v>
      </c>
      <c r="H17657">
        <v>6.2489408095599996</v>
      </c>
      <c r="I17657">
        <v>29</v>
      </c>
      <c r="J17657" t="s">
        <v>27</v>
      </c>
      <c r="K17657">
        <v>3</v>
      </c>
      <c r="L17657" t="s">
        <v>22</v>
      </c>
      <c r="N17657" t="s">
        <v>23</v>
      </c>
      <c r="O17657">
        <v>3.19</v>
      </c>
      <c r="P17657" t="s">
        <v>22</v>
      </c>
      <c r="R17657" t="s">
        <v>30</v>
      </c>
      <c r="S17657" t="s">
        <v>31</v>
      </c>
    </row>
    <row r="17658" spans="1:19" x14ac:dyDescent="0.25">
      <c r="A17658">
        <v>2017</v>
      </c>
      <c r="B17658">
        <v>2</v>
      </c>
      <c r="C17658" t="s">
        <v>82</v>
      </c>
      <c r="D17658" s="4">
        <v>17</v>
      </c>
      <c r="E17658" t="s">
        <v>83</v>
      </c>
      <c r="F17658" s="4">
        <v>17001</v>
      </c>
      <c r="G17658">
        <v>-75.490415062500006</v>
      </c>
      <c r="H17658">
        <v>5.0570505637899998</v>
      </c>
      <c r="I17658">
        <v>17.7</v>
      </c>
      <c r="J17658" t="s">
        <v>21</v>
      </c>
      <c r="K17658" s="2">
        <v>4</v>
      </c>
      <c r="L17658" t="s">
        <v>22</v>
      </c>
      <c r="N17658" t="s">
        <v>23</v>
      </c>
      <c r="O17658">
        <v>913.6</v>
      </c>
      <c r="P17658" t="s">
        <v>37</v>
      </c>
      <c r="Q17658" t="s">
        <v>99</v>
      </c>
      <c r="R17658" t="s">
        <v>39</v>
      </c>
      <c r="S17658" t="s">
        <v>24</v>
      </c>
    </row>
    <row r="17659" spans="1:19" x14ac:dyDescent="0.25">
      <c r="A17659">
        <v>2008</v>
      </c>
      <c r="B17659">
        <v>1</v>
      </c>
      <c r="C17659" t="s">
        <v>25</v>
      </c>
      <c r="D17659" s="4">
        <v>11</v>
      </c>
      <c r="E17659" t="s">
        <v>26</v>
      </c>
      <c r="F17659" s="4">
        <v>11001</v>
      </c>
      <c r="G17659">
        <v>-74.113918716300006</v>
      </c>
      <c r="H17659">
        <v>4.6245750496399998</v>
      </c>
      <c r="I17659">
        <v>17.899999999999999</v>
      </c>
      <c r="J17659" t="s">
        <v>21</v>
      </c>
      <c r="K17659" s="2">
        <v>3</v>
      </c>
      <c r="L17659" t="s">
        <v>22</v>
      </c>
      <c r="N17659" t="s">
        <v>23</v>
      </c>
      <c r="P17659" t="s">
        <v>22</v>
      </c>
      <c r="S17659" t="s">
        <v>24</v>
      </c>
    </row>
    <row r="17660" spans="1:19" x14ac:dyDescent="0.25">
      <c r="A17660">
        <v>2019</v>
      </c>
      <c r="B17660">
        <v>2</v>
      </c>
      <c r="C17660" t="s">
        <v>75</v>
      </c>
      <c r="D17660" s="4">
        <v>73</v>
      </c>
      <c r="E17660" t="s">
        <v>76</v>
      </c>
      <c r="F17660" s="4">
        <v>73001</v>
      </c>
      <c r="G17660">
        <v>-75.1963501468</v>
      </c>
      <c r="H17660">
        <v>4.4396307254999998</v>
      </c>
      <c r="I17660">
        <v>50</v>
      </c>
      <c r="J17660" t="s">
        <v>21</v>
      </c>
      <c r="K17660">
        <v>3</v>
      </c>
      <c r="L17660" t="s">
        <v>22</v>
      </c>
      <c r="N17660" t="s">
        <v>23</v>
      </c>
      <c r="O17660">
        <v>1.72</v>
      </c>
      <c r="P17660" t="s">
        <v>22</v>
      </c>
      <c r="R17660" t="s">
        <v>49</v>
      </c>
      <c r="S17660" t="s">
        <v>44</v>
      </c>
    </row>
    <row r="17661" spans="1:19" x14ac:dyDescent="0.25">
      <c r="A17661">
        <v>2019</v>
      </c>
      <c r="B17661">
        <v>2</v>
      </c>
      <c r="C17661" t="s">
        <v>25</v>
      </c>
      <c r="D17661" s="4">
        <v>11</v>
      </c>
      <c r="E17661" t="s">
        <v>26</v>
      </c>
      <c r="F17661" s="4">
        <v>91263</v>
      </c>
      <c r="G17661">
        <v>-74.113918716300006</v>
      </c>
      <c r="H17661">
        <v>4.6245750496399998</v>
      </c>
      <c r="I17661">
        <v>17</v>
      </c>
      <c r="J17661" t="s">
        <v>21</v>
      </c>
      <c r="K17661">
        <v>2</v>
      </c>
      <c r="L17661" t="s">
        <v>22</v>
      </c>
      <c r="N17661" t="s">
        <v>23</v>
      </c>
      <c r="O17661">
        <v>421.08030000000002</v>
      </c>
      <c r="P17661" t="s">
        <v>22</v>
      </c>
      <c r="S17661" t="s">
        <v>24</v>
      </c>
    </row>
    <row r="17662" spans="1:19" x14ac:dyDescent="0.25">
      <c r="A17662">
        <v>2019</v>
      </c>
      <c r="B17662">
        <v>1</v>
      </c>
      <c r="C17662" t="s">
        <v>25</v>
      </c>
      <c r="D17662" s="4">
        <v>11</v>
      </c>
      <c r="E17662" t="s">
        <v>26</v>
      </c>
      <c r="F17662" s="4">
        <v>11001</v>
      </c>
      <c r="G17662">
        <v>-74.113918716300006</v>
      </c>
      <c r="H17662">
        <v>4.6245750496399998</v>
      </c>
      <c r="I17662">
        <v>17</v>
      </c>
      <c r="J17662" t="s">
        <v>21</v>
      </c>
      <c r="K17662">
        <v>1</v>
      </c>
      <c r="L17662" t="s">
        <v>22</v>
      </c>
      <c r="N17662" t="s">
        <v>23</v>
      </c>
      <c r="O17662">
        <v>603.74180000000001</v>
      </c>
      <c r="P17662" t="s">
        <v>22</v>
      </c>
      <c r="S17662" t="s">
        <v>24</v>
      </c>
    </row>
    <row r="17663" spans="1:19" x14ac:dyDescent="0.25">
      <c r="A17663">
        <v>2013</v>
      </c>
      <c r="B17663">
        <v>2</v>
      </c>
      <c r="C17663" t="s">
        <v>25</v>
      </c>
      <c r="D17663" s="4">
        <v>11</v>
      </c>
      <c r="E17663" t="s">
        <v>26</v>
      </c>
      <c r="F17663" s="4">
        <v>11001</v>
      </c>
      <c r="G17663">
        <v>-74.113918716300006</v>
      </c>
      <c r="H17663">
        <v>4.6245750496399998</v>
      </c>
      <c r="I17663">
        <v>20.37</v>
      </c>
      <c r="J17663" t="s">
        <v>27</v>
      </c>
      <c r="K17663" s="2">
        <v>2</v>
      </c>
      <c r="L17663" t="s">
        <v>22</v>
      </c>
      <c r="N17663" t="s">
        <v>23</v>
      </c>
      <c r="O17663">
        <v>341.37180000000001</v>
      </c>
      <c r="P17663" t="s">
        <v>22</v>
      </c>
      <c r="S17663" t="s">
        <v>24</v>
      </c>
    </row>
    <row r="17664" spans="1:19" x14ac:dyDescent="0.25">
      <c r="A17664">
        <v>2018</v>
      </c>
      <c r="B17664">
        <v>2</v>
      </c>
      <c r="C17664" t="s">
        <v>25</v>
      </c>
      <c r="D17664" s="4">
        <v>11</v>
      </c>
      <c r="E17664" t="s">
        <v>26</v>
      </c>
      <c r="F17664" s="4">
        <v>11001</v>
      </c>
      <c r="G17664">
        <v>-74.113918716300006</v>
      </c>
      <c r="H17664">
        <v>4.6245750496399998</v>
      </c>
      <c r="I17664">
        <v>19</v>
      </c>
      <c r="J17664" t="s">
        <v>21</v>
      </c>
      <c r="K17664">
        <v>2</v>
      </c>
      <c r="L17664" t="s">
        <v>22</v>
      </c>
      <c r="N17664" t="s">
        <v>23</v>
      </c>
      <c r="O17664">
        <v>486.67340000000002</v>
      </c>
      <c r="P17664" t="s">
        <v>22</v>
      </c>
      <c r="S17664" t="s">
        <v>24</v>
      </c>
    </row>
    <row r="17665" spans="1:19" x14ac:dyDescent="0.25">
      <c r="A17665">
        <v>2012</v>
      </c>
      <c r="B17665">
        <v>1</v>
      </c>
      <c r="C17665" t="s">
        <v>25</v>
      </c>
      <c r="D17665" s="4">
        <v>11</v>
      </c>
      <c r="E17665" t="s">
        <v>26</v>
      </c>
      <c r="F17665" s="4">
        <v>11001</v>
      </c>
      <c r="G17665">
        <v>-74.113918716300006</v>
      </c>
      <c r="H17665">
        <v>4.6245750496399998</v>
      </c>
      <c r="I17665">
        <v>16.63</v>
      </c>
      <c r="J17665" t="s">
        <v>21</v>
      </c>
      <c r="K17665" s="2">
        <v>2</v>
      </c>
      <c r="L17665" t="s">
        <v>22</v>
      </c>
      <c r="N17665" t="s">
        <v>23</v>
      </c>
      <c r="O17665">
        <v>399.32420000000002</v>
      </c>
      <c r="P17665" t="s">
        <v>22</v>
      </c>
      <c r="S17665" t="s">
        <v>24</v>
      </c>
    </row>
    <row r="17666" spans="1:19" x14ac:dyDescent="0.25">
      <c r="A17666">
        <v>2020</v>
      </c>
      <c r="B17666">
        <v>2</v>
      </c>
      <c r="C17666" t="s">
        <v>52</v>
      </c>
      <c r="D17666" s="4">
        <v>50</v>
      </c>
      <c r="E17666" t="s">
        <v>196</v>
      </c>
      <c r="F17666" s="4">
        <v>50006</v>
      </c>
      <c r="G17666">
        <v>-73.765602343699996</v>
      </c>
      <c r="H17666">
        <v>3.9910140279599999</v>
      </c>
      <c r="I17666">
        <v>25</v>
      </c>
      <c r="J17666" t="s">
        <v>21</v>
      </c>
      <c r="K17666">
        <v>3</v>
      </c>
      <c r="L17666" t="s">
        <v>22</v>
      </c>
      <c r="N17666" t="s">
        <v>23</v>
      </c>
      <c r="O17666">
        <v>3.5</v>
      </c>
      <c r="P17666" t="s">
        <v>37</v>
      </c>
      <c r="Q17666" t="s">
        <v>99</v>
      </c>
      <c r="R17666" t="s">
        <v>39</v>
      </c>
      <c r="S17666" t="s">
        <v>62</v>
      </c>
    </row>
    <row r="17667" spans="1:19" x14ac:dyDescent="0.25">
      <c r="A17667">
        <v>2016</v>
      </c>
      <c r="B17667">
        <v>1</v>
      </c>
      <c r="C17667" t="s">
        <v>71</v>
      </c>
      <c r="D17667" s="4">
        <v>76</v>
      </c>
      <c r="E17667" t="s">
        <v>72</v>
      </c>
      <c r="F17667" s="4">
        <v>76001</v>
      </c>
      <c r="G17667">
        <v>-76.526391195200006</v>
      </c>
      <c r="H17667">
        <v>3.4063821841299999</v>
      </c>
      <c r="I17667">
        <v>17.88</v>
      </c>
      <c r="J17667" t="s">
        <v>27</v>
      </c>
      <c r="L17667" t="s">
        <v>22</v>
      </c>
      <c r="N17667" t="s">
        <v>46</v>
      </c>
      <c r="O17667">
        <v>476.80220000000003</v>
      </c>
      <c r="P17667" t="s">
        <v>22</v>
      </c>
      <c r="S17667" t="s">
        <v>24</v>
      </c>
    </row>
    <row r="17668" spans="1:19" x14ac:dyDescent="0.25">
      <c r="A17668">
        <v>2011</v>
      </c>
      <c r="B17668">
        <v>1</v>
      </c>
      <c r="C17668" t="s">
        <v>25</v>
      </c>
      <c r="D17668" s="4">
        <v>11</v>
      </c>
      <c r="E17668" t="s">
        <v>57</v>
      </c>
      <c r="F17668" s="4">
        <v>11001</v>
      </c>
      <c r="G17668">
        <v>-74.113918716300006</v>
      </c>
      <c r="H17668">
        <v>4.6245750496399998</v>
      </c>
      <c r="I17668">
        <v>16.97</v>
      </c>
      <c r="J17668" t="s">
        <v>27</v>
      </c>
      <c r="K17668" s="2">
        <v>2</v>
      </c>
      <c r="L17668" t="s">
        <v>22</v>
      </c>
      <c r="N17668" t="s">
        <v>23</v>
      </c>
      <c r="O17668">
        <v>559.00609999999995</v>
      </c>
      <c r="P17668" t="s">
        <v>22</v>
      </c>
      <c r="S17668" t="s">
        <v>24</v>
      </c>
    </row>
    <row r="17669" spans="1:19" x14ac:dyDescent="0.25">
      <c r="A17669">
        <v>2021</v>
      </c>
      <c r="B17669">
        <v>1</v>
      </c>
      <c r="C17669" t="s">
        <v>25</v>
      </c>
      <c r="D17669" s="4">
        <v>11</v>
      </c>
      <c r="E17669" t="s">
        <v>26</v>
      </c>
      <c r="F17669" s="4">
        <v>11001</v>
      </c>
      <c r="G17669">
        <v>-74.113918716300006</v>
      </c>
      <c r="H17669">
        <v>4.6245750496399998</v>
      </c>
      <c r="I17669">
        <v>19</v>
      </c>
      <c r="J17669" t="s">
        <v>21</v>
      </c>
      <c r="K17669">
        <v>2</v>
      </c>
      <c r="L17669" t="s">
        <v>22</v>
      </c>
      <c r="N17669" t="s">
        <v>23</v>
      </c>
      <c r="O17669">
        <v>491.26310000000001</v>
      </c>
      <c r="P17669" t="s">
        <v>22</v>
      </c>
      <c r="S17669" t="s">
        <v>24</v>
      </c>
    </row>
    <row r="17670" spans="1:19" x14ac:dyDescent="0.25">
      <c r="A17670">
        <v>2013</v>
      </c>
      <c r="B17670">
        <v>1</v>
      </c>
      <c r="C17670" t="s">
        <v>25</v>
      </c>
      <c r="D17670" s="4">
        <v>11</v>
      </c>
      <c r="E17670" t="s">
        <v>26</v>
      </c>
      <c r="F17670" s="4">
        <v>11001</v>
      </c>
      <c r="G17670">
        <v>-74.113918716300006</v>
      </c>
      <c r="H17670">
        <v>4.6245750496399998</v>
      </c>
      <c r="I17670">
        <v>16.760000000000002</v>
      </c>
      <c r="J17670" t="s">
        <v>27</v>
      </c>
      <c r="K17670" s="2">
        <v>2</v>
      </c>
      <c r="L17670" t="s">
        <v>22</v>
      </c>
      <c r="N17670" t="s">
        <v>23</v>
      </c>
      <c r="O17670">
        <v>446.45</v>
      </c>
      <c r="P17670" t="s">
        <v>22</v>
      </c>
      <c r="S17670" t="s">
        <v>24</v>
      </c>
    </row>
    <row r="17671" spans="1:19" x14ac:dyDescent="0.25">
      <c r="A17671">
        <v>2008</v>
      </c>
      <c r="B17671">
        <v>2</v>
      </c>
      <c r="C17671" t="s">
        <v>32</v>
      </c>
      <c r="D17671" s="4">
        <v>5</v>
      </c>
      <c r="E17671" t="s">
        <v>36</v>
      </c>
      <c r="F17671" s="4">
        <v>5001</v>
      </c>
      <c r="G17671">
        <v>-75.577055625599996</v>
      </c>
      <c r="H17671">
        <v>6.2489408095599996</v>
      </c>
      <c r="I17671">
        <v>18.89</v>
      </c>
      <c r="J17671" t="s">
        <v>27</v>
      </c>
      <c r="K17671" s="2">
        <v>3</v>
      </c>
      <c r="L17671" t="s">
        <v>22</v>
      </c>
      <c r="N17671" t="s">
        <v>23</v>
      </c>
      <c r="O17671">
        <v>588.42999999999995</v>
      </c>
      <c r="P17671" t="s">
        <v>37</v>
      </c>
      <c r="Q17671" t="s">
        <v>38</v>
      </c>
      <c r="R17671" t="s">
        <v>39</v>
      </c>
      <c r="S17671" t="s">
        <v>24</v>
      </c>
    </row>
    <row r="17672" spans="1:19" x14ac:dyDescent="0.25">
      <c r="A17672">
        <v>2013</v>
      </c>
      <c r="B17672">
        <v>1</v>
      </c>
      <c r="C17672" t="s">
        <v>32</v>
      </c>
      <c r="D17672" s="4">
        <v>5</v>
      </c>
      <c r="E17672" t="s">
        <v>415</v>
      </c>
      <c r="F17672" s="4">
        <v>5034</v>
      </c>
      <c r="G17672">
        <v>-75.879251018999994</v>
      </c>
      <c r="H17672">
        <v>5.6568846954399996</v>
      </c>
      <c r="I17672">
        <v>16.559999999999999</v>
      </c>
      <c r="J17672" t="s">
        <v>27</v>
      </c>
      <c r="K17672" s="2">
        <v>3</v>
      </c>
      <c r="L17672" t="s">
        <v>22</v>
      </c>
      <c r="N17672" t="s">
        <v>23</v>
      </c>
      <c r="O17672">
        <v>466.15</v>
      </c>
      <c r="P17672" t="s">
        <v>22</v>
      </c>
      <c r="S17672" t="s">
        <v>24</v>
      </c>
    </row>
    <row r="17673" spans="1:19" x14ac:dyDescent="0.25">
      <c r="A17673">
        <v>2012</v>
      </c>
      <c r="B17673">
        <v>2</v>
      </c>
      <c r="C17673" t="s">
        <v>92</v>
      </c>
      <c r="D17673" s="4">
        <v>54</v>
      </c>
      <c r="E17673" t="s">
        <v>93</v>
      </c>
      <c r="F17673" s="4">
        <v>54001</v>
      </c>
      <c r="G17673">
        <v>-72.505590965899998</v>
      </c>
      <c r="H17673">
        <v>7.9052671165500001</v>
      </c>
      <c r="I17673">
        <v>17.5</v>
      </c>
      <c r="J17673" t="s">
        <v>27</v>
      </c>
      <c r="K17673" s="2">
        <v>3</v>
      </c>
      <c r="L17673" t="s">
        <v>22</v>
      </c>
      <c r="N17673" t="s">
        <v>23</v>
      </c>
      <c r="O17673">
        <v>530.25310000000002</v>
      </c>
      <c r="P17673" t="s">
        <v>22</v>
      </c>
      <c r="S17673" t="s">
        <v>24</v>
      </c>
    </row>
    <row r="17674" spans="1:19" x14ac:dyDescent="0.25">
      <c r="A17674">
        <v>2013</v>
      </c>
      <c r="B17674">
        <v>1</v>
      </c>
      <c r="C17674" t="s">
        <v>75</v>
      </c>
      <c r="D17674" s="4">
        <v>73</v>
      </c>
      <c r="E17674" t="s">
        <v>427</v>
      </c>
      <c r="F17674" s="4">
        <v>73411</v>
      </c>
      <c r="G17674">
        <v>-75.053220172099998</v>
      </c>
      <c r="H17674">
        <v>4.9161136030400003</v>
      </c>
      <c r="I17674">
        <v>17.63</v>
      </c>
      <c r="J17674" t="s">
        <v>27</v>
      </c>
      <c r="K17674" s="2">
        <v>4</v>
      </c>
      <c r="L17674" t="s">
        <v>22</v>
      </c>
      <c r="N17674" t="s">
        <v>23</v>
      </c>
      <c r="O17674">
        <v>511.26</v>
      </c>
      <c r="P17674" t="s">
        <v>22</v>
      </c>
      <c r="S17674" t="s">
        <v>24</v>
      </c>
    </row>
    <row r="17675" spans="1:19" x14ac:dyDescent="0.25">
      <c r="A17675">
        <v>2017</v>
      </c>
      <c r="B17675">
        <v>2</v>
      </c>
      <c r="C17675" t="s">
        <v>69</v>
      </c>
      <c r="D17675" s="4">
        <v>68</v>
      </c>
      <c r="E17675" t="s">
        <v>439</v>
      </c>
      <c r="F17675" s="4">
        <v>68861</v>
      </c>
      <c r="G17675">
        <v>-73.674520419399997</v>
      </c>
      <c r="H17675">
        <v>6.0075805599200001</v>
      </c>
      <c r="I17675">
        <v>18.04</v>
      </c>
      <c r="J17675" t="s">
        <v>27</v>
      </c>
      <c r="K17675" s="2">
        <v>1</v>
      </c>
      <c r="L17675" t="s">
        <v>22</v>
      </c>
      <c r="N17675" t="s">
        <v>23</v>
      </c>
      <c r="O17675">
        <v>497.03</v>
      </c>
      <c r="P17675" t="s">
        <v>22</v>
      </c>
      <c r="S17675" t="s">
        <v>24</v>
      </c>
    </row>
    <row r="17676" spans="1:19" x14ac:dyDescent="0.25">
      <c r="A17676">
        <v>2018</v>
      </c>
      <c r="B17676">
        <v>2</v>
      </c>
      <c r="C17676" t="s">
        <v>238</v>
      </c>
      <c r="D17676" s="4">
        <v>97</v>
      </c>
      <c r="E17676" t="s">
        <v>284</v>
      </c>
      <c r="F17676" s="4">
        <v>97001</v>
      </c>
      <c r="G17676">
        <v>-70.234960261799998</v>
      </c>
      <c r="H17676">
        <v>1.2511707885400001</v>
      </c>
      <c r="I17676">
        <v>17</v>
      </c>
      <c r="J17676" t="s">
        <v>27</v>
      </c>
      <c r="K17676">
        <v>1</v>
      </c>
      <c r="L17676" t="s">
        <v>22</v>
      </c>
      <c r="N17676" t="s">
        <v>46</v>
      </c>
      <c r="O17676">
        <v>251.79920000000001</v>
      </c>
      <c r="P17676" t="s">
        <v>22</v>
      </c>
      <c r="S17676" t="s">
        <v>24</v>
      </c>
    </row>
    <row r="17677" spans="1:19" x14ac:dyDescent="0.25">
      <c r="A17677">
        <v>2020</v>
      </c>
      <c r="B17677">
        <v>1</v>
      </c>
      <c r="C17677" t="s">
        <v>32</v>
      </c>
      <c r="D17677" s="4">
        <v>5</v>
      </c>
      <c r="E17677" t="s">
        <v>36</v>
      </c>
      <c r="F17677" s="4">
        <v>5001</v>
      </c>
      <c r="G17677">
        <v>-75.577055625599996</v>
      </c>
      <c r="H17677">
        <v>6.2489408095599996</v>
      </c>
      <c r="I17677">
        <v>17</v>
      </c>
      <c r="J17677" t="s">
        <v>21</v>
      </c>
      <c r="K17677">
        <v>3</v>
      </c>
      <c r="L17677" t="s">
        <v>22</v>
      </c>
      <c r="N17677" t="s">
        <v>23</v>
      </c>
      <c r="O17677">
        <v>523.71249999999998</v>
      </c>
      <c r="P17677" t="s">
        <v>22</v>
      </c>
      <c r="S17677" t="s">
        <v>24</v>
      </c>
    </row>
    <row r="17678" spans="1:19" x14ac:dyDescent="0.25">
      <c r="A17678">
        <v>2010</v>
      </c>
      <c r="B17678">
        <v>1</v>
      </c>
      <c r="C17678" t="s">
        <v>25</v>
      </c>
      <c r="D17678" s="4">
        <v>11</v>
      </c>
      <c r="E17678" t="s">
        <v>26</v>
      </c>
      <c r="F17678" s="4">
        <v>11001</v>
      </c>
      <c r="G17678">
        <v>-74.113918716300006</v>
      </c>
      <c r="H17678">
        <v>4.6245750496399998</v>
      </c>
      <c r="I17678">
        <v>18.77</v>
      </c>
      <c r="J17678" t="s">
        <v>27</v>
      </c>
      <c r="K17678" s="2">
        <v>3</v>
      </c>
      <c r="L17678" t="s">
        <v>22</v>
      </c>
      <c r="N17678" t="s">
        <v>23</v>
      </c>
      <c r="O17678">
        <v>510.22</v>
      </c>
      <c r="P17678" t="s">
        <v>22</v>
      </c>
      <c r="S17678" t="s">
        <v>24</v>
      </c>
    </row>
    <row r="17679" spans="1:19" x14ac:dyDescent="0.25">
      <c r="A17679">
        <v>2019</v>
      </c>
      <c r="B17679">
        <v>2</v>
      </c>
      <c r="C17679" t="s">
        <v>19</v>
      </c>
      <c r="D17679" s="4">
        <v>52</v>
      </c>
      <c r="E17679" t="s">
        <v>20</v>
      </c>
      <c r="F17679" s="4">
        <v>52001</v>
      </c>
      <c r="G17679">
        <v>-77.2782674539</v>
      </c>
      <c r="H17679">
        <v>1.21280859722</v>
      </c>
      <c r="I17679">
        <v>18</v>
      </c>
      <c r="J17679" t="s">
        <v>21</v>
      </c>
      <c r="K17679">
        <v>1</v>
      </c>
      <c r="L17679" t="s">
        <v>22</v>
      </c>
      <c r="N17679" t="s">
        <v>23</v>
      </c>
      <c r="O17679">
        <v>533.46360000000004</v>
      </c>
      <c r="P17679" t="s">
        <v>37</v>
      </c>
      <c r="Q17679" t="s">
        <v>38</v>
      </c>
      <c r="R17679" t="s">
        <v>39</v>
      </c>
      <c r="S17679" t="s">
        <v>24</v>
      </c>
    </row>
    <row r="17680" spans="1:19" x14ac:dyDescent="0.25">
      <c r="A17680">
        <v>2019</v>
      </c>
      <c r="B17680">
        <v>1</v>
      </c>
      <c r="C17680" t="s">
        <v>25</v>
      </c>
      <c r="D17680" s="4">
        <v>11</v>
      </c>
      <c r="E17680" t="s">
        <v>26</v>
      </c>
      <c r="F17680" s="4">
        <v>11001</v>
      </c>
      <c r="G17680">
        <v>-74.113918716300006</v>
      </c>
      <c r="H17680">
        <v>4.6245750496399998</v>
      </c>
      <c r="I17680">
        <v>15</v>
      </c>
      <c r="J17680" t="s">
        <v>21</v>
      </c>
      <c r="K17680">
        <v>2</v>
      </c>
      <c r="L17680" t="s">
        <v>22</v>
      </c>
      <c r="N17680" t="s">
        <v>23</v>
      </c>
      <c r="O17680">
        <v>455.53590000000003</v>
      </c>
      <c r="P17680" t="s">
        <v>22</v>
      </c>
      <c r="S17680" t="s">
        <v>24</v>
      </c>
    </row>
    <row r="17681" spans="1:19" x14ac:dyDescent="0.25">
      <c r="A17681">
        <v>2011</v>
      </c>
      <c r="B17681">
        <v>2</v>
      </c>
      <c r="C17681" t="s">
        <v>143</v>
      </c>
      <c r="D17681" s="4">
        <v>91</v>
      </c>
      <c r="E17681" t="s">
        <v>144</v>
      </c>
      <c r="F17681" s="4">
        <v>91001</v>
      </c>
      <c r="G17681">
        <v>-69.940679828900002</v>
      </c>
      <c r="H17681">
        <v>-4.2120231696900001</v>
      </c>
      <c r="I17681">
        <v>26.07</v>
      </c>
      <c r="J17681" t="s">
        <v>27</v>
      </c>
      <c r="K17681" s="2">
        <v>2</v>
      </c>
      <c r="L17681" t="s">
        <v>22</v>
      </c>
      <c r="N17681" t="s">
        <v>46</v>
      </c>
      <c r="O17681">
        <v>418.66860000000003</v>
      </c>
      <c r="P17681" t="s">
        <v>22</v>
      </c>
      <c r="S17681" t="s">
        <v>24</v>
      </c>
    </row>
    <row r="17682" spans="1:19" x14ac:dyDescent="0.25">
      <c r="A17682">
        <v>2015</v>
      </c>
      <c r="B17682">
        <v>1</v>
      </c>
      <c r="C17682" t="s">
        <v>67</v>
      </c>
      <c r="D17682" s="4">
        <v>15</v>
      </c>
      <c r="E17682" t="s">
        <v>106</v>
      </c>
      <c r="F17682" s="4">
        <v>15238</v>
      </c>
      <c r="G17682">
        <v>-73.030268632900004</v>
      </c>
      <c r="H17682">
        <v>5.8193691409900001</v>
      </c>
      <c r="I17682">
        <v>17.22</v>
      </c>
      <c r="J17682" t="s">
        <v>21</v>
      </c>
      <c r="K17682" s="2">
        <v>2</v>
      </c>
      <c r="L17682" t="s">
        <v>22</v>
      </c>
      <c r="N17682" t="s">
        <v>23</v>
      </c>
      <c r="O17682">
        <v>559.82600000000002</v>
      </c>
      <c r="P17682" t="s">
        <v>22</v>
      </c>
      <c r="S17682" t="s">
        <v>24</v>
      </c>
    </row>
    <row r="17683" spans="1:19" x14ac:dyDescent="0.25">
      <c r="A17683">
        <v>2019</v>
      </c>
      <c r="B17683">
        <v>1</v>
      </c>
      <c r="C17683" t="s">
        <v>19</v>
      </c>
      <c r="D17683" s="4">
        <v>52</v>
      </c>
      <c r="E17683" t="s">
        <v>45</v>
      </c>
      <c r="F17683" s="4">
        <v>52835</v>
      </c>
      <c r="G17683">
        <v>-78.789400968999999</v>
      </c>
      <c r="H17683">
        <v>1.7502997228199999</v>
      </c>
      <c r="I17683">
        <v>19</v>
      </c>
      <c r="J17683" t="s">
        <v>21</v>
      </c>
      <c r="K17683">
        <v>1</v>
      </c>
      <c r="L17683" t="s">
        <v>22</v>
      </c>
      <c r="N17683" t="s">
        <v>46</v>
      </c>
      <c r="O17683">
        <v>302.90199999999999</v>
      </c>
      <c r="P17683" t="s">
        <v>22</v>
      </c>
      <c r="S17683" t="s">
        <v>24</v>
      </c>
    </row>
    <row r="17684" spans="1:19" x14ac:dyDescent="0.25">
      <c r="A17684">
        <v>2009</v>
      </c>
      <c r="B17684">
        <v>1</v>
      </c>
      <c r="C17684" t="s">
        <v>25</v>
      </c>
      <c r="D17684" s="4">
        <v>11</v>
      </c>
      <c r="E17684" t="s">
        <v>26</v>
      </c>
      <c r="F17684" s="4">
        <v>11001</v>
      </c>
      <c r="G17684">
        <v>-74.113918716300006</v>
      </c>
      <c r="H17684">
        <v>4.6245750496399998</v>
      </c>
      <c r="I17684">
        <v>16.89</v>
      </c>
      <c r="J17684" t="s">
        <v>21</v>
      </c>
      <c r="K17684" s="2">
        <v>2</v>
      </c>
      <c r="L17684" t="s">
        <v>22</v>
      </c>
      <c r="N17684" t="s">
        <v>23</v>
      </c>
      <c r="O17684">
        <v>556.17999999999995</v>
      </c>
      <c r="P17684" t="s">
        <v>22</v>
      </c>
      <c r="S17684" t="s">
        <v>24</v>
      </c>
    </row>
    <row r="17685" spans="1:19" x14ac:dyDescent="0.25">
      <c r="A17685">
        <v>2009</v>
      </c>
      <c r="B17685">
        <v>1</v>
      </c>
      <c r="C17685" t="s">
        <v>25</v>
      </c>
      <c r="D17685" s="4">
        <v>11</v>
      </c>
      <c r="E17685" t="s">
        <v>26</v>
      </c>
      <c r="F17685" s="4">
        <v>11001</v>
      </c>
      <c r="G17685">
        <v>-74.113918716300006</v>
      </c>
      <c r="H17685">
        <v>4.6245750496399998</v>
      </c>
      <c r="I17685">
        <v>15.75</v>
      </c>
      <c r="J17685" t="s">
        <v>27</v>
      </c>
      <c r="K17685" s="2">
        <v>2</v>
      </c>
      <c r="L17685" t="s">
        <v>22</v>
      </c>
      <c r="N17685" t="s">
        <v>23</v>
      </c>
      <c r="O17685">
        <v>371.96</v>
      </c>
      <c r="P17685" t="s">
        <v>22</v>
      </c>
      <c r="S17685" t="s">
        <v>24</v>
      </c>
    </row>
    <row r="17686" spans="1:19" x14ac:dyDescent="0.25">
      <c r="A17686">
        <v>2009</v>
      </c>
      <c r="B17686">
        <v>1</v>
      </c>
      <c r="C17686" t="s">
        <v>25</v>
      </c>
      <c r="D17686" s="4">
        <v>11</v>
      </c>
      <c r="E17686" t="s">
        <v>26</v>
      </c>
      <c r="F17686" s="4">
        <v>11001</v>
      </c>
      <c r="G17686">
        <v>-74.113918716300006</v>
      </c>
      <c r="H17686">
        <v>4.6245750496399998</v>
      </c>
      <c r="I17686">
        <v>16.98</v>
      </c>
      <c r="J17686" t="s">
        <v>21</v>
      </c>
      <c r="K17686" s="2">
        <v>3</v>
      </c>
      <c r="L17686" t="s">
        <v>22</v>
      </c>
      <c r="N17686" t="s">
        <v>23</v>
      </c>
      <c r="O17686">
        <v>461.16</v>
      </c>
      <c r="P17686" t="s">
        <v>22</v>
      </c>
      <c r="S17686" t="s">
        <v>24</v>
      </c>
    </row>
    <row r="17687" spans="1:19" x14ac:dyDescent="0.25">
      <c r="A17687">
        <v>2009</v>
      </c>
      <c r="B17687">
        <v>2</v>
      </c>
      <c r="C17687" t="s">
        <v>86</v>
      </c>
      <c r="D17687" s="4">
        <v>23</v>
      </c>
      <c r="E17687" t="s">
        <v>487</v>
      </c>
      <c r="F17687" s="4">
        <v>23162</v>
      </c>
      <c r="G17687">
        <v>-75.791881862599993</v>
      </c>
      <c r="H17687">
        <v>8.8866615532700006</v>
      </c>
      <c r="I17687">
        <v>19.09</v>
      </c>
      <c r="J17687" t="s">
        <v>21</v>
      </c>
      <c r="K17687" s="2">
        <v>3</v>
      </c>
      <c r="L17687" t="s">
        <v>22</v>
      </c>
      <c r="N17687" t="s">
        <v>23</v>
      </c>
      <c r="O17687">
        <v>698.65</v>
      </c>
      <c r="P17687" t="s">
        <v>37</v>
      </c>
      <c r="Q17687" t="s">
        <v>38</v>
      </c>
      <c r="R17687" t="s">
        <v>60</v>
      </c>
      <c r="S17687" t="s">
        <v>24</v>
      </c>
    </row>
    <row r="17688" spans="1:19" x14ac:dyDescent="0.25">
      <c r="A17688">
        <v>2018</v>
      </c>
      <c r="B17688">
        <v>1</v>
      </c>
      <c r="C17688" t="s">
        <v>69</v>
      </c>
      <c r="D17688" s="4">
        <v>68</v>
      </c>
      <c r="E17688" t="s">
        <v>300</v>
      </c>
      <c r="F17688" s="4">
        <v>68432</v>
      </c>
      <c r="G17688">
        <v>-72.732133305999994</v>
      </c>
      <c r="H17688">
        <v>6.7021775212000003</v>
      </c>
      <c r="I17688">
        <v>17.059999999999999</v>
      </c>
      <c r="J17688" t="s">
        <v>27</v>
      </c>
      <c r="K17688" s="2">
        <v>2</v>
      </c>
      <c r="L17688" t="s">
        <v>22</v>
      </c>
      <c r="N17688" t="s">
        <v>23</v>
      </c>
      <c r="O17688">
        <v>677.82950000000005</v>
      </c>
      <c r="P17688" t="s">
        <v>22</v>
      </c>
      <c r="S17688" t="s">
        <v>24</v>
      </c>
    </row>
    <row r="17689" spans="1:19" x14ac:dyDescent="0.25">
      <c r="A17689">
        <v>2013</v>
      </c>
      <c r="B17689">
        <v>2</v>
      </c>
      <c r="C17689" t="s">
        <v>25</v>
      </c>
      <c r="D17689" s="4">
        <v>11</v>
      </c>
      <c r="E17689" t="s">
        <v>26</v>
      </c>
      <c r="F17689" s="4">
        <v>11001</v>
      </c>
      <c r="G17689">
        <v>-74.113918716300006</v>
      </c>
      <c r="H17689">
        <v>4.6245750496399998</v>
      </c>
      <c r="I17689">
        <v>16.73</v>
      </c>
      <c r="J17689" t="s">
        <v>21</v>
      </c>
      <c r="K17689" s="2">
        <v>3</v>
      </c>
      <c r="L17689" t="s">
        <v>22</v>
      </c>
      <c r="N17689" t="s">
        <v>23</v>
      </c>
      <c r="O17689">
        <v>467.23840000000001</v>
      </c>
      <c r="P17689" t="s">
        <v>22</v>
      </c>
      <c r="S17689" t="s">
        <v>24</v>
      </c>
    </row>
    <row r="17690" spans="1:19" x14ac:dyDescent="0.25">
      <c r="A17690">
        <v>2009</v>
      </c>
      <c r="B17690">
        <v>2</v>
      </c>
      <c r="C17690" t="s">
        <v>47</v>
      </c>
      <c r="D17690" s="4">
        <v>25</v>
      </c>
      <c r="E17690" t="s">
        <v>136</v>
      </c>
      <c r="F17690" s="4">
        <v>25307</v>
      </c>
      <c r="G17690">
        <v>-74.810462942599997</v>
      </c>
      <c r="H17690">
        <v>4.3037054889600004</v>
      </c>
      <c r="I17690">
        <v>17.53</v>
      </c>
      <c r="J17690" t="s">
        <v>21</v>
      </c>
      <c r="K17690" s="2">
        <v>2</v>
      </c>
      <c r="L17690" t="s">
        <v>22</v>
      </c>
      <c r="N17690" t="s">
        <v>23</v>
      </c>
      <c r="O17690">
        <v>376.92</v>
      </c>
      <c r="P17690" t="s">
        <v>22</v>
      </c>
      <c r="S17690" t="s">
        <v>24</v>
      </c>
    </row>
    <row r="17691" spans="1:19" x14ac:dyDescent="0.25">
      <c r="A17691">
        <v>2008</v>
      </c>
      <c r="B17691">
        <v>1</v>
      </c>
      <c r="C17691" t="s">
        <v>47</v>
      </c>
      <c r="D17691" s="4">
        <v>25</v>
      </c>
      <c r="E17691" t="s">
        <v>447</v>
      </c>
      <c r="F17691" s="4">
        <v>25662</v>
      </c>
      <c r="G17691">
        <v>-74.621655904999997</v>
      </c>
      <c r="H17691">
        <v>4.8472531528699996</v>
      </c>
      <c r="I17691">
        <v>18</v>
      </c>
      <c r="J17691" t="s">
        <v>21</v>
      </c>
      <c r="K17691" s="2">
        <v>3</v>
      </c>
      <c r="L17691" t="s">
        <v>22</v>
      </c>
      <c r="N17691" t="s">
        <v>23</v>
      </c>
      <c r="P17691" t="s">
        <v>22</v>
      </c>
      <c r="S17691" t="s">
        <v>24</v>
      </c>
    </row>
    <row r="17692" spans="1:19" x14ac:dyDescent="0.25">
      <c r="A17692">
        <v>2017</v>
      </c>
      <c r="B17692">
        <v>1</v>
      </c>
      <c r="C17692" t="s">
        <v>25</v>
      </c>
      <c r="D17692" s="4">
        <v>11</v>
      </c>
      <c r="E17692" t="s">
        <v>26</v>
      </c>
      <c r="F17692" s="4">
        <v>11001</v>
      </c>
      <c r="G17692">
        <v>-74.113918716300006</v>
      </c>
      <c r="H17692">
        <v>4.6245750496399998</v>
      </c>
      <c r="I17692">
        <v>20.440000000000001</v>
      </c>
      <c r="J17692" t="s">
        <v>27</v>
      </c>
      <c r="K17692" s="2">
        <v>2</v>
      </c>
      <c r="L17692" t="s">
        <v>22</v>
      </c>
      <c r="N17692" t="s">
        <v>23</v>
      </c>
      <c r="O17692">
        <v>452.03649999999999</v>
      </c>
      <c r="P17692" t="s">
        <v>22</v>
      </c>
      <c r="S17692" t="s">
        <v>24</v>
      </c>
    </row>
    <row r="17693" spans="1:19" x14ac:dyDescent="0.25">
      <c r="A17693">
        <v>2020</v>
      </c>
      <c r="B17693">
        <v>1</v>
      </c>
      <c r="C17693" t="s">
        <v>25</v>
      </c>
      <c r="D17693" s="4">
        <v>11</v>
      </c>
      <c r="E17693" t="s">
        <v>26</v>
      </c>
      <c r="F17693" s="4">
        <v>11001</v>
      </c>
      <c r="G17693">
        <v>-74.113918716300006</v>
      </c>
      <c r="H17693">
        <v>4.6245750496399998</v>
      </c>
      <c r="I17693">
        <v>17</v>
      </c>
      <c r="J17693" t="s">
        <v>27</v>
      </c>
      <c r="K17693">
        <v>3</v>
      </c>
      <c r="L17693" t="s">
        <v>22</v>
      </c>
      <c r="N17693" t="s">
        <v>23</v>
      </c>
      <c r="O17693">
        <v>416.55939999999998</v>
      </c>
      <c r="P17693" t="s">
        <v>22</v>
      </c>
      <c r="S17693" t="s">
        <v>24</v>
      </c>
    </row>
    <row r="17694" spans="1:19" x14ac:dyDescent="0.25">
      <c r="A17694">
        <v>2013</v>
      </c>
      <c r="B17694">
        <v>1</v>
      </c>
      <c r="C17694" t="s">
        <v>25</v>
      </c>
      <c r="D17694" s="4">
        <v>11</v>
      </c>
      <c r="E17694" t="s">
        <v>26</v>
      </c>
      <c r="F17694" s="4">
        <v>11001</v>
      </c>
      <c r="G17694">
        <v>-74.113918716300006</v>
      </c>
      <c r="H17694">
        <v>4.6245750496399998</v>
      </c>
      <c r="I17694">
        <v>19.45</v>
      </c>
      <c r="J17694" t="s">
        <v>21</v>
      </c>
      <c r="K17694" s="2">
        <v>3</v>
      </c>
      <c r="L17694" t="s">
        <v>22</v>
      </c>
      <c r="N17694" t="s">
        <v>23</v>
      </c>
      <c r="O17694">
        <v>511.91</v>
      </c>
      <c r="P17694" t="s">
        <v>22</v>
      </c>
      <c r="S17694" t="s">
        <v>24</v>
      </c>
    </row>
    <row r="17695" spans="1:19" x14ac:dyDescent="0.25">
      <c r="A17695">
        <v>2014</v>
      </c>
      <c r="B17695">
        <v>1</v>
      </c>
      <c r="C17695" t="s">
        <v>67</v>
      </c>
      <c r="D17695" s="4">
        <v>15</v>
      </c>
      <c r="E17695" t="s">
        <v>169</v>
      </c>
      <c r="F17695" s="4">
        <v>15759</v>
      </c>
      <c r="G17695">
        <v>-72.923236899000003</v>
      </c>
      <c r="H17695">
        <v>5.7248620526599998</v>
      </c>
      <c r="I17695">
        <v>18.28</v>
      </c>
      <c r="J17695" t="s">
        <v>27</v>
      </c>
      <c r="K17695" s="2">
        <v>2</v>
      </c>
      <c r="L17695" t="s">
        <v>22</v>
      </c>
      <c r="N17695" t="s">
        <v>23</v>
      </c>
      <c r="O17695">
        <v>507.37220000000002</v>
      </c>
      <c r="P17695" t="s">
        <v>22</v>
      </c>
      <c r="S17695" t="s">
        <v>24</v>
      </c>
    </row>
    <row r="17696" spans="1:19" x14ac:dyDescent="0.25">
      <c r="A17696">
        <v>2009</v>
      </c>
      <c r="B17696">
        <v>1</v>
      </c>
      <c r="C17696" t="s">
        <v>25</v>
      </c>
      <c r="D17696" s="4">
        <v>11</v>
      </c>
      <c r="E17696" t="s">
        <v>26</v>
      </c>
      <c r="F17696" s="4">
        <v>11001</v>
      </c>
      <c r="G17696">
        <v>-74.113918716300006</v>
      </c>
      <c r="H17696">
        <v>4.6245750496399998</v>
      </c>
      <c r="I17696">
        <v>18.57</v>
      </c>
      <c r="J17696" t="s">
        <v>27</v>
      </c>
      <c r="K17696" s="2">
        <v>1</v>
      </c>
      <c r="L17696" t="s">
        <v>22</v>
      </c>
      <c r="N17696" t="s">
        <v>23</v>
      </c>
      <c r="O17696">
        <v>251.02</v>
      </c>
      <c r="P17696" t="s">
        <v>22</v>
      </c>
      <c r="S17696" t="s">
        <v>24</v>
      </c>
    </row>
    <row r="17697" spans="1:19" x14ac:dyDescent="0.25">
      <c r="A17697">
        <v>2019</v>
      </c>
      <c r="B17697">
        <v>2</v>
      </c>
      <c r="C17697" t="s">
        <v>25</v>
      </c>
      <c r="D17697" s="4">
        <v>11</v>
      </c>
      <c r="E17697" t="s">
        <v>26</v>
      </c>
      <c r="F17697" s="4">
        <v>91263</v>
      </c>
      <c r="G17697">
        <v>-74.113918716300006</v>
      </c>
      <c r="H17697">
        <v>4.6245750496399998</v>
      </c>
      <c r="I17697">
        <v>18</v>
      </c>
      <c r="J17697" t="s">
        <v>27</v>
      </c>
      <c r="K17697">
        <v>2</v>
      </c>
      <c r="L17697" t="s">
        <v>22</v>
      </c>
      <c r="N17697" t="s">
        <v>23</v>
      </c>
      <c r="O17697">
        <v>400.69869999999997</v>
      </c>
      <c r="P17697" t="s">
        <v>22</v>
      </c>
      <c r="S17697" t="s">
        <v>24</v>
      </c>
    </row>
    <row r="17698" spans="1:19" x14ac:dyDescent="0.25">
      <c r="A17698">
        <v>2018</v>
      </c>
      <c r="B17698">
        <v>1</v>
      </c>
      <c r="C17698" t="s">
        <v>25</v>
      </c>
      <c r="D17698" s="4">
        <v>11</v>
      </c>
      <c r="E17698" t="s">
        <v>26</v>
      </c>
      <c r="F17698" s="4">
        <v>11001</v>
      </c>
      <c r="G17698">
        <v>-74.113918716300006</v>
      </c>
      <c r="H17698">
        <v>4.6245750496399998</v>
      </c>
      <c r="I17698">
        <v>17.82</v>
      </c>
      <c r="J17698" t="s">
        <v>27</v>
      </c>
      <c r="K17698" s="2">
        <v>3</v>
      </c>
      <c r="L17698" t="s">
        <v>22</v>
      </c>
      <c r="N17698" t="s">
        <v>23</v>
      </c>
      <c r="O17698">
        <v>530.26729999999998</v>
      </c>
      <c r="P17698" t="s">
        <v>22</v>
      </c>
      <c r="S17698" t="s">
        <v>24</v>
      </c>
    </row>
    <row r="17699" spans="1:19" x14ac:dyDescent="0.25">
      <c r="A17699">
        <v>2014</v>
      </c>
      <c r="B17699">
        <v>1</v>
      </c>
      <c r="C17699" t="s">
        <v>82</v>
      </c>
      <c r="D17699" s="4">
        <v>17</v>
      </c>
      <c r="E17699" t="s">
        <v>252</v>
      </c>
      <c r="F17699" s="4">
        <v>17174</v>
      </c>
      <c r="G17699">
        <v>-75.606384966299998</v>
      </c>
      <c r="H17699">
        <v>4.9855180045900003</v>
      </c>
      <c r="I17699">
        <v>17.16</v>
      </c>
      <c r="J17699" t="s">
        <v>27</v>
      </c>
      <c r="K17699" s="2">
        <v>2</v>
      </c>
      <c r="L17699" t="s">
        <v>22</v>
      </c>
      <c r="N17699" t="s">
        <v>23</v>
      </c>
      <c r="O17699">
        <v>473.28809999999999</v>
      </c>
      <c r="P17699" t="s">
        <v>22</v>
      </c>
      <c r="S17699" t="s">
        <v>24</v>
      </c>
    </row>
    <row r="17700" spans="1:19" x14ac:dyDescent="0.25">
      <c r="A17700">
        <v>2019</v>
      </c>
      <c r="B17700">
        <v>1</v>
      </c>
      <c r="C17700" t="s">
        <v>191</v>
      </c>
      <c r="D17700" s="4">
        <v>94</v>
      </c>
      <c r="E17700" t="s">
        <v>231</v>
      </c>
      <c r="F17700" s="4">
        <v>94001</v>
      </c>
      <c r="G17700">
        <v>-67.918283684000002</v>
      </c>
      <c r="H17700">
        <v>3.8703255477399998</v>
      </c>
      <c r="I17700">
        <v>19</v>
      </c>
      <c r="J17700" t="s">
        <v>27</v>
      </c>
      <c r="L17700" t="s">
        <v>22</v>
      </c>
      <c r="N17700" t="s">
        <v>46</v>
      </c>
      <c r="O17700">
        <v>415.32209999999998</v>
      </c>
      <c r="P17700" t="s">
        <v>22</v>
      </c>
      <c r="S17700" t="s">
        <v>24</v>
      </c>
    </row>
    <row r="17701" spans="1:19" x14ac:dyDescent="0.25">
      <c r="A17701">
        <v>2011</v>
      </c>
      <c r="B17701">
        <v>1</v>
      </c>
      <c r="C17701" t="s">
        <v>25</v>
      </c>
      <c r="D17701" s="4">
        <v>11</v>
      </c>
      <c r="E17701" t="s">
        <v>57</v>
      </c>
      <c r="F17701" s="4">
        <v>11001</v>
      </c>
      <c r="G17701">
        <v>-74.113918716300006</v>
      </c>
      <c r="H17701">
        <v>4.6245750496399998</v>
      </c>
      <c r="I17701">
        <v>18.61</v>
      </c>
      <c r="J17701" t="s">
        <v>21</v>
      </c>
      <c r="K17701" s="2">
        <v>2</v>
      </c>
      <c r="L17701" t="s">
        <v>22</v>
      </c>
      <c r="N17701" t="s">
        <v>23</v>
      </c>
      <c r="O17701">
        <v>415.32310000000001</v>
      </c>
      <c r="P17701" t="s">
        <v>22</v>
      </c>
      <c r="S17701" t="s">
        <v>24</v>
      </c>
    </row>
    <row r="17702" spans="1:19" x14ac:dyDescent="0.25">
      <c r="A17702">
        <v>2008</v>
      </c>
      <c r="B17702">
        <v>1</v>
      </c>
      <c r="C17702" t="s">
        <v>32</v>
      </c>
      <c r="D17702" s="4">
        <v>5</v>
      </c>
      <c r="E17702" t="s">
        <v>36</v>
      </c>
      <c r="F17702" s="4">
        <v>5001</v>
      </c>
      <c r="G17702">
        <v>-75.577055625599996</v>
      </c>
      <c r="H17702">
        <v>6.2489408095599996</v>
      </c>
      <c r="I17702">
        <v>17.3</v>
      </c>
      <c r="J17702" t="s">
        <v>27</v>
      </c>
      <c r="K17702" s="2">
        <v>3</v>
      </c>
      <c r="L17702" t="s">
        <v>22</v>
      </c>
      <c r="N17702" t="s">
        <v>23</v>
      </c>
      <c r="P17702" t="s">
        <v>37</v>
      </c>
      <c r="Q17702" t="s">
        <v>38</v>
      </c>
      <c r="R17702" t="s">
        <v>39</v>
      </c>
      <c r="S17702" t="s">
        <v>24</v>
      </c>
    </row>
    <row r="17703" spans="1:19" x14ac:dyDescent="0.25">
      <c r="A17703">
        <v>2019</v>
      </c>
      <c r="B17703">
        <v>1</v>
      </c>
      <c r="C17703" t="s">
        <v>25</v>
      </c>
      <c r="D17703" s="4">
        <v>11</v>
      </c>
      <c r="E17703" t="s">
        <v>26</v>
      </c>
      <c r="F17703" s="4">
        <v>11001</v>
      </c>
      <c r="G17703">
        <v>-74.113918716300006</v>
      </c>
      <c r="H17703">
        <v>4.6245750496399998</v>
      </c>
      <c r="I17703">
        <v>17</v>
      </c>
      <c r="J17703" t="s">
        <v>21</v>
      </c>
      <c r="K17703">
        <v>3</v>
      </c>
      <c r="L17703" t="s">
        <v>22</v>
      </c>
      <c r="N17703" t="s">
        <v>23</v>
      </c>
      <c r="O17703">
        <v>519.80589999999995</v>
      </c>
      <c r="P17703" t="s">
        <v>22</v>
      </c>
      <c r="S17703" t="s">
        <v>24</v>
      </c>
    </row>
    <row r="17704" spans="1:19" x14ac:dyDescent="0.25">
      <c r="A17704">
        <v>2014</v>
      </c>
      <c r="B17704">
        <v>1</v>
      </c>
      <c r="C17704" t="s">
        <v>25</v>
      </c>
      <c r="D17704" s="4">
        <v>11</v>
      </c>
      <c r="E17704" t="s">
        <v>26</v>
      </c>
      <c r="F17704" s="4">
        <v>11001</v>
      </c>
      <c r="G17704">
        <v>-74.113918716300006</v>
      </c>
      <c r="H17704">
        <v>4.6245750496399998</v>
      </c>
      <c r="I17704">
        <v>16.41</v>
      </c>
      <c r="J17704" t="s">
        <v>27</v>
      </c>
      <c r="K17704" s="2">
        <v>3</v>
      </c>
      <c r="L17704" t="s">
        <v>22</v>
      </c>
      <c r="N17704" t="s">
        <v>23</v>
      </c>
      <c r="O17704">
        <v>571.10320000000002</v>
      </c>
      <c r="P17704" t="s">
        <v>22</v>
      </c>
      <c r="S17704" t="s">
        <v>24</v>
      </c>
    </row>
    <row r="17705" spans="1:19" x14ac:dyDescent="0.25">
      <c r="A17705">
        <v>2018</v>
      </c>
      <c r="B17705">
        <v>2</v>
      </c>
      <c r="C17705" t="s">
        <v>25</v>
      </c>
      <c r="D17705" s="4">
        <v>11</v>
      </c>
      <c r="E17705" t="s">
        <v>26</v>
      </c>
      <c r="F17705" s="4">
        <v>11001</v>
      </c>
      <c r="G17705">
        <v>-74.113918716300006</v>
      </c>
      <c r="H17705">
        <v>4.6245750496399998</v>
      </c>
      <c r="I17705">
        <v>17</v>
      </c>
      <c r="J17705" t="s">
        <v>21</v>
      </c>
      <c r="K17705">
        <v>3</v>
      </c>
      <c r="L17705" t="s">
        <v>22</v>
      </c>
      <c r="N17705" t="s">
        <v>23</v>
      </c>
      <c r="O17705">
        <v>433.36110000000002</v>
      </c>
      <c r="P17705" t="s">
        <v>22</v>
      </c>
      <c r="S17705" t="s">
        <v>24</v>
      </c>
    </row>
    <row r="17706" spans="1:19" x14ac:dyDescent="0.25">
      <c r="A17706">
        <v>2018</v>
      </c>
      <c r="B17706">
        <v>2</v>
      </c>
      <c r="C17706" t="s">
        <v>143</v>
      </c>
      <c r="D17706" s="4">
        <v>91</v>
      </c>
      <c r="E17706" t="s">
        <v>144</v>
      </c>
      <c r="F17706" s="4">
        <v>91001</v>
      </c>
      <c r="G17706">
        <v>-69.940679828900002</v>
      </c>
      <c r="H17706">
        <v>-4.2120231696900001</v>
      </c>
      <c r="I17706">
        <v>17</v>
      </c>
      <c r="J17706" t="s">
        <v>21</v>
      </c>
      <c r="K17706">
        <v>3</v>
      </c>
      <c r="L17706" t="s">
        <v>22</v>
      </c>
      <c r="N17706" t="s">
        <v>46</v>
      </c>
      <c r="O17706">
        <v>398.93349999999998</v>
      </c>
      <c r="P17706" t="s">
        <v>22</v>
      </c>
      <c r="S17706" t="s">
        <v>24</v>
      </c>
    </row>
    <row r="17707" spans="1:19" x14ac:dyDescent="0.25">
      <c r="A17707">
        <v>2019</v>
      </c>
      <c r="B17707">
        <v>2</v>
      </c>
      <c r="C17707" t="s">
        <v>25</v>
      </c>
      <c r="D17707" s="4">
        <v>11</v>
      </c>
      <c r="E17707" t="s">
        <v>26</v>
      </c>
      <c r="F17707" s="4">
        <v>91263</v>
      </c>
      <c r="G17707">
        <v>-74.113918716300006</v>
      </c>
      <c r="H17707">
        <v>4.6245750496399998</v>
      </c>
      <c r="I17707">
        <v>18</v>
      </c>
      <c r="J17707" t="s">
        <v>27</v>
      </c>
      <c r="K17707">
        <v>2</v>
      </c>
      <c r="L17707" t="s">
        <v>22</v>
      </c>
      <c r="N17707" t="s">
        <v>23</v>
      </c>
      <c r="O17707">
        <v>464.51139999999998</v>
      </c>
      <c r="P17707" t="s">
        <v>22</v>
      </c>
      <c r="S17707" t="s">
        <v>24</v>
      </c>
    </row>
    <row r="17708" spans="1:19" x14ac:dyDescent="0.25">
      <c r="A17708">
        <v>2018</v>
      </c>
      <c r="B17708">
        <v>2</v>
      </c>
      <c r="C17708" t="s">
        <v>25</v>
      </c>
      <c r="D17708" s="4">
        <v>11</v>
      </c>
      <c r="E17708" t="s">
        <v>26</v>
      </c>
      <c r="F17708" s="4">
        <v>11001</v>
      </c>
      <c r="G17708">
        <v>-74.113918716300006</v>
      </c>
      <c r="H17708">
        <v>4.6245750496399998</v>
      </c>
      <c r="I17708">
        <v>20</v>
      </c>
      <c r="J17708" t="s">
        <v>21</v>
      </c>
      <c r="K17708">
        <v>1</v>
      </c>
      <c r="L17708" t="s">
        <v>22</v>
      </c>
      <c r="N17708" t="s">
        <v>23</v>
      </c>
      <c r="O17708">
        <v>518.00099999999998</v>
      </c>
      <c r="P17708" t="s">
        <v>22</v>
      </c>
      <c r="S17708" t="s">
        <v>24</v>
      </c>
    </row>
    <row r="17709" spans="1:19" x14ac:dyDescent="0.25">
      <c r="A17709">
        <v>2016</v>
      </c>
      <c r="B17709">
        <v>1</v>
      </c>
      <c r="C17709" t="s">
        <v>25</v>
      </c>
      <c r="D17709" s="4">
        <v>11</v>
      </c>
      <c r="E17709" t="s">
        <v>26</v>
      </c>
      <c r="F17709" s="4">
        <v>11001</v>
      </c>
      <c r="G17709">
        <v>-74.113918716300006</v>
      </c>
      <c r="H17709">
        <v>4.6245750496399998</v>
      </c>
      <c r="I17709">
        <v>23.88</v>
      </c>
      <c r="J17709" t="s">
        <v>27</v>
      </c>
      <c r="K17709" s="2">
        <v>3</v>
      </c>
      <c r="L17709" t="s">
        <v>22</v>
      </c>
      <c r="N17709" t="s">
        <v>23</v>
      </c>
      <c r="O17709">
        <v>634.64380000000006</v>
      </c>
      <c r="P17709" t="s">
        <v>37</v>
      </c>
      <c r="Q17709" t="s">
        <v>42</v>
      </c>
      <c r="R17709" t="s">
        <v>49</v>
      </c>
      <c r="S17709" t="s">
        <v>24</v>
      </c>
    </row>
    <row r="17710" spans="1:19" x14ac:dyDescent="0.25">
      <c r="A17710">
        <v>2020</v>
      </c>
      <c r="B17710">
        <v>1</v>
      </c>
      <c r="C17710" t="s">
        <v>25</v>
      </c>
      <c r="D17710" s="4">
        <v>11</v>
      </c>
      <c r="E17710" t="s">
        <v>26</v>
      </c>
      <c r="F17710" s="4">
        <v>11001</v>
      </c>
      <c r="G17710">
        <v>-74.113918716300006</v>
      </c>
      <c r="H17710">
        <v>4.6245750496399998</v>
      </c>
      <c r="I17710">
        <v>18</v>
      </c>
      <c r="J17710" t="s">
        <v>21</v>
      </c>
      <c r="K17710">
        <v>2</v>
      </c>
      <c r="L17710" t="s">
        <v>22</v>
      </c>
      <c r="N17710" t="s">
        <v>23</v>
      </c>
      <c r="O17710">
        <v>511.54390000000001</v>
      </c>
      <c r="P17710" t="s">
        <v>22</v>
      </c>
      <c r="S17710" t="s">
        <v>24</v>
      </c>
    </row>
    <row r="17711" spans="1:19" x14ac:dyDescent="0.25">
      <c r="A17711">
        <v>2016</v>
      </c>
      <c r="B17711">
        <v>2</v>
      </c>
      <c r="C17711" t="s">
        <v>25</v>
      </c>
      <c r="D17711" s="4">
        <v>11</v>
      </c>
      <c r="E17711" t="s">
        <v>26</v>
      </c>
      <c r="F17711" s="4">
        <v>11001</v>
      </c>
      <c r="G17711">
        <v>-74.113918716300006</v>
      </c>
      <c r="H17711">
        <v>4.6245750496399998</v>
      </c>
      <c r="I17711">
        <v>25.33</v>
      </c>
      <c r="J17711" t="s">
        <v>27</v>
      </c>
      <c r="K17711" s="2">
        <v>3</v>
      </c>
      <c r="L17711" t="s">
        <v>22</v>
      </c>
      <c r="N17711" t="s">
        <v>23</v>
      </c>
      <c r="O17711">
        <v>664.89449999999999</v>
      </c>
      <c r="P17711" t="s">
        <v>37</v>
      </c>
      <c r="Q17711" t="s">
        <v>42</v>
      </c>
      <c r="R17711" t="s">
        <v>30</v>
      </c>
      <c r="S17711" t="s">
        <v>24</v>
      </c>
    </row>
    <row r="17712" spans="1:19" x14ac:dyDescent="0.25">
      <c r="A17712">
        <v>2013</v>
      </c>
      <c r="B17712">
        <v>1</v>
      </c>
      <c r="C17712" t="s">
        <v>174</v>
      </c>
      <c r="D17712" s="4">
        <v>81</v>
      </c>
      <c r="E17712" t="s">
        <v>357</v>
      </c>
      <c r="F17712" s="4">
        <v>81736</v>
      </c>
      <c r="G17712">
        <v>-71.873949477799997</v>
      </c>
      <c r="H17712">
        <v>6.95387794066</v>
      </c>
      <c r="I17712">
        <v>17.25</v>
      </c>
      <c r="J17712" t="s">
        <v>21</v>
      </c>
      <c r="K17712" s="2">
        <v>1</v>
      </c>
      <c r="L17712" t="s">
        <v>22</v>
      </c>
      <c r="N17712" t="s">
        <v>46</v>
      </c>
      <c r="O17712">
        <v>582.29999999999995</v>
      </c>
      <c r="P17712" t="s">
        <v>37</v>
      </c>
      <c r="Q17712" t="s">
        <v>330</v>
      </c>
      <c r="R17712" t="s">
        <v>43</v>
      </c>
      <c r="S17712" t="s">
        <v>24</v>
      </c>
    </row>
    <row r="17713" spans="1:19" x14ac:dyDescent="0.25">
      <c r="A17713">
        <v>2009</v>
      </c>
      <c r="B17713">
        <v>2</v>
      </c>
      <c r="C17713" t="s">
        <v>25</v>
      </c>
      <c r="D17713" s="4">
        <v>11</v>
      </c>
      <c r="E17713" t="s">
        <v>26</v>
      </c>
      <c r="F17713" s="4">
        <v>11001</v>
      </c>
      <c r="G17713">
        <v>-74.113918716300006</v>
      </c>
      <c r="H17713">
        <v>4.6245750496399998</v>
      </c>
      <c r="I17713">
        <v>18.07</v>
      </c>
      <c r="J17713" t="s">
        <v>27</v>
      </c>
      <c r="K17713" s="2">
        <v>3</v>
      </c>
      <c r="L17713" t="s">
        <v>22</v>
      </c>
      <c r="N17713" t="s">
        <v>23</v>
      </c>
      <c r="O17713">
        <v>544.16</v>
      </c>
      <c r="P17713" t="s">
        <v>22</v>
      </c>
      <c r="S17713" t="s">
        <v>24</v>
      </c>
    </row>
    <row r="17714" spans="1:19" x14ac:dyDescent="0.25">
      <c r="A17714">
        <v>2014</v>
      </c>
      <c r="B17714">
        <v>1</v>
      </c>
      <c r="C17714" t="s">
        <v>25</v>
      </c>
      <c r="D17714" s="4">
        <v>11</v>
      </c>
      <c r="E17714" t="s">
        <v>26</v>
      </c>
      <c r="F17714" s="4">
        <v>11001</v>
      </c>
      <c r="G17714">
        <v>-74.113918716300006</v>
      </c>
      <c r="H17714">
        <v>4.6245750496399998</v>
      </c>
      <c r="I17714">
        <v>17.93</v>
      </c>
      <c r="J17714" t="s">
        <v>27</v>
      </c>
      <c r="K17714" s="2">
        <v>3</v>
      </c>
      <c r="L17714" t="s">
        <v>22</v>
      </c>
      <c r="N17714" t="s">
        <v>23</v>
      </c>
      <c r="O17714">
        <v>551.90560000000005</v>
      </c>
      <c r="P17714" t="s">
        <v>22</v>
      </c>
      <c r="S17714" t="s">
        <v>24</v>
      </c>
    </row>
    <row r="17715" spans="1:19" x14ac:dyDescent="0.25">
      <c r="A17715">
        <v>2018</v>
      </c>
      <c r="B17715">
        <v>1</v>
      </c>
      <c r="C17715" t="s">
        <v>25</v>
      </c>
      <c r="D17715" s="4">
        <v>11</v>
      </c>
      <c r="E17715" t="s">
        <v>26</v>
      </c>
      <c r="F17715" s="4">
        <v>11001</v>
      </c>
      <c r="G17715">
        <v>-74.113918716300006</v>
      </c>
      <c r="H17715">
        <v>4.6245750496399998</v>
      </c>
      <c r="I17715">
        <v>18.399999999999999</v>
      </c>
      <c r="J17715" t="s">
        <v>21</v>
      </c>
      <c r="K17715" s="2">
        <v>3</v>
      </c>
      <c r="L17715" t="s">
        <v>22</v>
      </c>
      <c r="N17715" t="s">
        <v>23</v>
      </c>
      <c r="O17715">
        <v>471.01249999999999</v>
      </c>
      <c r="P17715" t="s">
        <v>22</v>
      </c>
      <c r="S17715" t="s">
        <v>24</v>
      </c>
    </row>
    <row r="17716" spans="1:19" x14ac:dyDescent="0.25">
      <c r="A17716">
        <v>2011</v>
      </c>
      <c r="B17716">
        <v>1</v>
      </c>
      <c r="C17716" t="s">
        <v>67</v>
      </c>
      <c r="D17716" s="4">
        <v>15</v>
      </c>
      <c r="E17716" t="s">
        <v>972</v>
      </c>
      <c r="F17716" s="4">
        <v>15469</v>
      </c>
      <c r="G17716">
        <v>-73.574108032699996</v>
      </c>
      <c r="H17716">
        <v>5.8737648678900003</v>
      </c>
      <c r="I17716">
        <v>17.63</v>
      </c>
      <c r="J17716" t="s">
        <v>27</v>
      </c>
      <c r="K17716" s="2">
        <v>5</v>
      </c>
      <c r="L17716" t="s">
        <v>22</v>
      </c>
      <c r="N17716" t="s">
        <v>23</v>
      </c>
      <c r="O17716">
        <v>542.17380000000003</v>
      </c>
      <c r="P17716" t="s">
        <v>22</v>
      </c>
      <c r="S17716" t="s">
        <v>24</v>
      </c>
    </row>
    <row r="17717" spans="1:19" x14ac:dyDescent="0.25">
      <c r="A17717">
        <v>2017</v>
      </c>
      <c r="B17717">
        <v>1</v>
      </c>
      <c r="C17717" t="s">
        <v>25</v>
      </c>
      <c r="D17717" s="4">
        <v>11</v>
      </c>
      <c r="E17717" t="s">
        <v>26</v>
      </c>
      <c r="F17717" s="4">
        <v>11001</v>
      </c>
      <c r="G17717">
        <v>-74.113918716300006</v>
      </c>
      <c r="H17717">
        <v>4.6245750496399998</v>
      </c>
      <c r="I17717">
        <v>24</v>
      </c>
      <c r="J17717" t="s">
        <v>21</v>
      </c>
      <c r="K17717">
        <v>3</v>
      </c>
      <c r="L17717" t="s">
        <v>22</v>
      </c>
      <c r="N17717" t="s">
        <v>23</v>
      </c>
      <c r="P17717" t="s">
        <v>22</v>
      </c>
      <c r="R17717" t="s">
        <v>49</v>
      </c>
      <c r="S17717" t="s">
        <v>62</v>
      </c>
    </row>
    <row r="17718" spans="1:19" x14ac:dyDescent="0.25">
      <c r="A17718">
        <v>2016</v>
      </c>
      <c r="B17718">
        <v>2</v>
      </c>
      <c r="C17718" t="s">
        <v>25</v>
      </c>
      <c r="D17718" s="4">
        <v>11</v>
      </c>
      <c r="E17718" t="s">
        <v>26</v>
      </c>
      <c r="F17718" s="4">
        <v>11001</v>
      </c>
      <c r="G17718">
        <v>-74.113918716300006</v>
      </c>
      <c r="H17718">
        <v>4.6245750496399998</v>
      </c>
      <c r="I17718">
        <v>44</v>
      </c>
      <c r="J17718" t="s">
        <v>27</v>
      </c>
      <c r="K17718">
        <v>4</v>
      </c>
      <c r="L17718" t="s">
        <v>22</v>
      </c>
      <c r="N17718" t="s">
        <v>23</v>
      </c>
      <c r="O17718">
        <v>3.74</v>
      </c>
      <c r="P17718" t="s">
        <v>37</v>
      </c>
      <c r="Q17718" t="s">
        <v>42</v>
      </c>
      <c r="R17718" t="s">
        <v>39</v>
      </c>
      <c r="S17718" t="s">
        <v>62</v>
      </c>
    </row>
    <row r="17719" spans="1:19" x14ac:dyDescent="0.25">
      <c r="A17719">
        <v>2012</v>
      </c>
      <c r="B17719">
        <v>1</v>
      </c>
      <c r="C17719" t="s">
        <v>143</v>
      </c>
      <c r="D17719" s="4">
        <v>91</v>
      </c>
      <c r="E17719" t="s">
        <v>685</v>
      </c>
      <c r="F17719" s="4">
        <v>91798</v>
      </c>
      <c r="G17719">
        <v>-70.001624998557404</v>
      </c>
      <c r="H17719">
        <v>-2.4594107942004002</v>
      </c>
      <c r="I17719">
        <v>17.399999999999999</v>
      </c>
      <c r="J17719" t="s">
        <v>27</v>
      </c>
      <c r="L17719" t="s">
        <v>22</v>
      </c>
      <c r="N17719" t="s">
        <v>46</v>
      </c>
      <c r="O17719">
        <v>368.97199999999998</v>
      </c>
      <c r="P17719" t="s">
        <v>22</v>
      </c>
      <c r="S17719" t="s">
        <v>24</v>
      </c>
    </row>
    <row r="17720" spans="1:19" x14ac:dyDescent="0.25">
      <c r="A17720">
        <v>2009</v>
      </c>
      <c r="B17720">
        <v>2</v>
      </c>
      <c r="C17720" t="s">
        <v>25</v>
      </c>
      <c r="D17720" s="4">
        <v>11</v>
      </c>
      <c r="E17720" t="s">
        <v>26</v>
      </c>
      <c r="F17720" s="4">
        <v>11001</v>
      </c>
      <c r="G17720">
        <v>-74.113918716300006</v>
      </c>
      <c r="H17720">
        <v>4.6245750496399998</v>
      </c>
      <c r="I17720">
        <v>17.41</v>
      </c>
      <c r="J17720" t="s">
        <v>27</v>
      </c>
      <c r="K17720" s="2">
        <v>3</v>
      </c>
      <c r="L17720" t="s">
        <v>22</v>
      </c>
      <c r="N17720" t="s">
        <v>23</v>
      </c>
      <c r="O17720">
        <v>527.07000000000005</v>
      </c>
      <c r="P17720" t="s">
        <v>22</v>
      </c>
      <c r="S17720" t="s">
        <v>24</v>
      </c>
    </row>
    <row r="17721" spans="1:19" x14ac:dyDescent="0.25">
      <c r="A17721">
        <v>2015</v>
      </c>
      <c r="B17721">
        <v>1</v>
      </c>
      <c r="C17721" t="s">
        <v>25</v>
      </c>
      <c r="D17721" s="4">
        <v>11</v>
      </c>
      <c r="E17721" t="s">
        <v>26</v>
      </c>
      <c r="F17721" s="4">
        <v>11001</v>
      </c>
      <c r="G17721">
        <v>-74.113918716300006</v>
      </c>
      <c r="H17721">
        <v>4.6245750496399998</v>
      </c>
      <c r="I17721">
        <v>16.149999999999999</v>
      </c>
      <c r="J17721" t="s">
        <v>21</v>
      </c>
      <c r="K17721" s="2">
        <v>3</v>
      </c>
      <c r="L17721" t="s">
        <v>22</v>
      </c>
      <c r="N17721" t="s">
        <v>23</v>
      </c>
      <c r="O17721">
        <v>577.04319999999996</v>
      </c>
      <c r="P17721" t="s">
        <v>22</v>
      </c>
      <c r="S17721" t="s">
        <v>24</v>
      </c>
    </row>
    <row r="17722" spans="1:19" x14ac:dyDescent="0.25">
      <c r="A17722">
        <v>2017</v>
      </c>
      <c r="B17722">
        <v>2</v>
      </c>
      <c r="C17722" t="s">
        <v>25</v>
      </c>
      <c r="D17722" s="4">
        <v>11</v>
      </c>
      <c r="E17722" t="s">
        <v>26</v>
      </c>
      <c r="F17722" s="4">
        <v>11001</v>
      </c>
      <c r="G17722">
        <v>-74.113918716300006</v>
      </c>
      <c r="H17722">
        <v>4.6245750496399998</v>
      </c>
      <c r="I17722">
        <v>19.100000000000001</v>
      </c>
      <c r="J17722" t="s">
        <v>27</v>
      </c>
      <c r="K17722" s="2">
        <v>3</v>
      </c>
      <c r="L17722" t="s">
        <v>22</v>
      </c>
      <c r="N17722" t="s">
        <v>23</v>
      </c>
      <c r="O17722">
        <v>538.6</v>
      </c>
      <c r="P17722" t="s">
        <v>22</v>
      </c>
      <c r="S17722" t="s">
        <v>24</v>
      </c>
    </row>
    <row r="17723" spans="1:19" x14ac:dyDescent="0.25">
      <c r="A17723">
        <v>2020</v>
      </c>
      <c r="B17723">
        <v>2</v>
      </c>
      <c r="C17723" t="s">
        <v>19</v>
      </c>
      <c r="D17723" s="4">
        <v>52</v>
      </c>
      <c r="E17723" t="s">
        <v>45</v>
      </c>
      <c r="F17723" s="4">
        <v>52835</v>
      </c>
      <c r="G17723">
        <v>-78.789400968999999</v>
      </c>
      <c r="H17723">
        <v>1.7502997228199999</v>
      </c>
      <c r="I17723">
        <v>20</v>
      </c>
      <c r="J17723" t="s">
        <v>21</v>
      </c>
      <c r="K17723">
        <v>1</v>
      </c>
      <c r="L17723" t="s">
        <v>22</v>
      </c>
      <c r="N17723" t="s">
        <v>46</v>
      </c>
      <c r="O17723">
        <v>258.09800000000001</v>
      </c>
      <c r="P17723" t="s">
        <v>22</v>
      </c>
      <c r="S17723" t="s">
        <v>24</v>
      </c>
    </row>
    <row r="17724" spans="1:19" x14ac:dyDescent="0.25">
      <c r="A17724">
        <v>2018</v>
      </c>
      <c r="B17724">
        <v>1</v>
      </c>
      <c r="C17724" t="s">
        <v>25</v>
      </c>
      <c r="D17724" s="4">
        <v>11</v>
      </c>
      <c r="E17724" t="s">
        <v>26</v>
      </c>
      <c r="F17724" s="4">
        <v>11001</v>
      </c>
      <c r="G17724">
        <v>-74.113918716300006</v>
      </c>
      <c r="H17724">
        <v>4.6245750496399998</v>
      </c>
      <c r="I17724">
        <v>16.45</v>
      </c>
      <c r="J17724" t="s">
        <v>27</v>
      </c>
      <c r="K17724" s="2">
        <v>3</v>
      </c>
      <c r="L17724" t="s">
        <v>22</v>
      </c>
      <c r="N17724" t="s">
        <v>23</v>
      </c>
      <c r="O17724">
        <v>460.56119999999999</v>
      </c>
      <c r="P17724" t="s">
        <v>22</v>
      </c>
      <c r="S17724" t="s">
        <v>24</v>
      </c>
    </row>
    <row r="17725" spans="1:19" x14ac:dyDescent="0.25">
      <c r="A17725">
        <v>2019</v>
      </c>
      <c r="B17725">
        <v>2</v>
      </c>
      <c r="C17725" t="s">
        <v>25</v>
      </c>
      <c r="D17725" s="4">
        <v>11</v>
      </c>
      <c r="E17725" t="s">
        <v>26</v>
      </c>
      <c r="F17725" s="4">
        <v>91263</v>
      </c>
      <c r="G17725">
        <v>-74.113918716300006</v>
      </c>
      <c r="H17725">
        <v>4.6245750496399998</v>
      </c>
      <c r="I17725">
        <v>22</v>
      </c>
      <c r="J17725" t="s">
        <v>21</v>
      </c>
      <c r="K17725">
        <v>2</v>
      </c>
      <c r="L17725" t="s">
        <v>22</v>
      </c>
      <c r="N17725" t="s">
        <v>23</v>
      </c>
      <c r="O17725">
        <v>692.14679999999998</v>
      </c>
      <c r="P17725" t="s">
        <v>37</v>
      </c>
      <c r="Q17725" t="s">
        <v>42</v>
      </c>
      <c r="R17725" t="s">
        <v>30</v>
      </c>
      <c r="S17725" t="s">
        <v>24</v>
      </c>
    </row>
    <row r="17726" spans="1:19" x14ac:dyDescent="0.25">
      <c r="A17726">
        <v>2015</v>
      </c>
      <c r="B17726">
        <v>1</v>
      </c>
      <c r="C17726" t="s">
        <v>25</v>
      </c>
      <c r="D17726" s="4">
        <v>11</v>
      </c>
      <c r="E17726" t="s">
        <v>26</v>
      </c>
      <c r="F17726" s="4">
        <v>11001</v>
      </c>
      <c r="G17726">
        <v>-74.113918716300006</v>
      </c>
      <c r="H17726">
        <v>4.6245750496399998</v>
      </c>
      <c r="I17726">
        <v>16.829999999999998</v>
      </c>
      <c r="J17726" t="s">
        <v>27</v>
      </c>
      <c r="K17726" s="2">
        <v>3</v>
      </c>
      <c r="L17726" t="s">
        <v>22</v>
      </c>
      <c r="N17726" t="s">
        <v>23</v>
      </c>
      <c r="O17726">
        <v>464.10660000000001</v>
      </c>
      <c r="P17726" t="s">
        <v>22</v>
      </c>
      <c r="S17726" t="s">
        <v>24</v>
      </c>
    </row>
    <row r="17727" spans="1:19" x14ac:dyDescent="0.25">
      <c r="A17727">
        <v>2009</v>
      </c>
      <c r="B17727">
        <v>2</v>
      </c>
      <c r="C17727" t="s">
        <v>118</v>
      </c>
      <c r="D17727" s="4">
        <v>70</v>
      </c>
      <c r="E17727" t="s">
        <v>149</v>
      </c>
      <c r="F17727" s="4">
        <v>70001</v>
      </c>
      <c r="G17727">
        <v>-75.385219415999998</v>
      </c>
      <c r="H17727">
        <v>9.3001576259499998</v>
      </c>
      <c r="I17727">
        <v>24.02</v>
      </c>
      <c r="J17727" t="s">
        <v>21</v>
      </c>
      <c r="K17727" s="2">
        <v>2</v>
      </c>
      <c r="L17727" t="s">
        <v>22</v>
      </c>
      <c r="N17727" t="s">
        <v>23</v>
      </c>
      <c r="O17727">
        <v>487.41</v>
      </c>
      <c r="P17727" t="s">
        <v>22</v>
      </c>
      <c r="S17727" t="s">
        <v>24</v>
      </c>
    </row>
    <row r="17728" spans="1:19" x14ac:dyDescent="0.25">
      <c r="A17728">
        <v>2014</v>
      </c>
      <c r="B17728">
        <v>1</v>
      </c>
      <c r="C17728" t="s">
        <v>25</v>
      </c>
      <c r="D17728" s="4">
        <v>11</v>
      </c>
      <c r="E17728" t="s">
        <v>26</v>
      </c>
      <c r="F17728" s="4">
        <v>11001</v>
      </c>
      <c r="G17728">
        <v>-74.113918716300006</v>
      </c>
      <c r="H17728">
        <v>4.6245750496399998</v>
      </c>
      <c r="I17728">
        <v>17.32</v>
      </c>
      <c r="J17728" t="s">
        <v>21</v>
      </c>
      <c r="K17728" s="2">
        <v>3</v>
      </c>
      <c r="L17728" t="s">
        <v>22</v>
      </c>
      <c r="N17728" t="s">
        <v>23</v>
      </c>
      <c r="O17728">
        <v>371.29680000000002</v>
      </c>
      <c r="P17728" t="s">
        <v>22</v>
      </c>
      <c r="S17728" t="s">
        <v>24</v>
      </c>
    </row>
    <row r="17729" spans="1:19" x14ac:dyDescent="0.25">
      <c r="A17729">
        <v>2013</v>
      </c>
      <c r="B17729">
        <v>1</v>
      </c>
      <c r="C17729" t="s">
        <v>25</v>
      </c>
      <c r="D17729" s="4">
        <v>11</v>
      </c>
      <c r="E17729" t="s">
        <v>26</v>
      </c>
      <c r="F17729" s="4">
        <v>11001</v>
      </c>
      <c r="G17729">
        <v>-74.113918716300006</v>
      </c>
      <c r="H17729">
        <v>4.6245750496399998</v>
      </c>
      <c r="I17729">
        <v>17.559999999999999</v>
      </c>
      <c r="J17729" t="s">
        <v>27</v>
      </c>
      <c r="K17729" s="2">
        <v>2</v>
      </c>
      <c r="L17729" t="s">
        <v>22</v>
      </c>
      <c r="N17729" t="s">
        <v>23</v>
      </c>
      <c r="O17729">
        <v>390.19</v>
      </c>
      <c r="P17729" t="s">
        <v>22</v>
      </c>
      <c r="S17729" t="s">
        <v>24</v>
      </c>
    </row>
    <row r="17730" spans="1:19" x14ac:dyDescent="0.25">
      <c r="A17730">
        <v>2008</v>
      </c>
      <c r="B17730">
        <v>1</v>
      </c>
      <c r="C17730" t="s">
        <v>25</v>
      </c>
      <c r="D17730" s="4">
        <v>11</v>
      </c>
      <c r="E17730" t="s">
        <v>26</v>
      </c>
      <c r="F17730" s="4">
        <v>11001</v>
      </c>
      <c r="G17730">
        <v>-74.113918716300006</v>
      </c>
      <c r="H17730">
        <v>4.6245750496399998</v>
      </c>
      <c r="I17730">
        <v>24.24</v>
      </c>
      <c r="J17730" t="s">
        <v>27</v>
      </c>
      <c r="K17730" s="2">
        <v>2</v>
      </c>
      <c r="L17730" t="s">
        <v>22</v>
      </c>
      <c r="N17730" t="s">
        <v>23</v>
      </c>
      <c r="P17730" t="s">
        <v>37</v>
      </c>
      <c r="Q17730" t="s">
        <v>42</v>
      </c>
      <c r="R17730" t="s">
        <v>39</v>
      </c>
      <c r="S17730" t="s">
        <v>24</v>
      </c>
    </row>
    <row r="17731" spans="1:19" x14ac:dyDescent="0.25">
      <c r="A17731">
        <v>2011</v>
      </c>
      <c r="B17731">
        <v>1</v>
      </c>
      <c r="C17731" t="s">
        <v>19</v>
      </c>
      <c r="D17731" s="4">
        <v>52</v>
      </c>
      <c r="E17731" t="s">
        <v>20</v>
      </c>
      <c r="F17731" s="4">
        <v>52001</v>
      </c>
      <c r="G17731">
        <v>-77.2782674539</v>
      </c>
      <c r="H17731">
        <v>1.21280859722</v>
      </c>
      <c r="I17731">
        <v>27</v>
      </c>
      <c r="J17731" t="s">
        <v>21</v>
      </c>
      <c r="K17731">
        <v>3</v>
      </c>
      <c r="L17731" t="s">
        <v>22</v>
      </c>
      <c r="N17731" t="s">
        <v>23</v>
      </c>
      <c r="O17731">
        <v>4.25</v>
      </c>
      <c r="P17731" t="s">
        <v>37</v>
      </c>
      <c r="Q17731" t="s">
        <v>99</v>
      </c>
      <c r="R17731" t="s">
        <v>39</v>
      </c>
      <c r="S17731" t="s">
        <v>44</v>
      </c>
    </row>
    <row r="17732" spans="1:19" x14ac:dyDescent="0.25">
      <c r="A17732">
        <v>2018</v>
      </c>
      <c r="B17732">
        <v>1</v>
      </c>
      <c r="C17732" t="s">
        <v>25</v>
      </c>
      <c r="D17732" s="4">
        <v>11</v>
      </c>
      <c r="E17732" t="s">
        <v>26</v>
      </c>
      <c r="F17732" s="4">
        <v>11001</v>
      </c>
      <c r="G17732">
        <v>-74.113918716300006</v>
      </c>
      <c r="H17732">
        <v>4.6245750496399998</v>
      </c>
      <c r="I17732">
        <v>18.350000000000001</v>
      </c>
      <c r="J17732" t="s">
        <v>21</v>
      </c>
      <c r="K17732" s="2">
        <v>4</v>
      </c>
      <c r="L17732" t="s">
        <v>22</v>
      </c>
      <c r="N17732" t="s">
        <v>23</v>
      </c>
      <c r="O17732">
        <v>576.30589999999995</v>
      </c>
      <c r="P17732" t="s">
        <v>22</v>
      </c>
      <c r="S17732" t="s">
        <v>24</v>
      </c>
    </row>
    <row r="17733" spans="1:19" x14ac:dyDescent="0.25">
      <c r="A17733">
        <v>2012</v>
      </c>
      <c r="B17733">
        <v>1</v>
      </c>
      <c r="C17733" t="s">
        <v>174</v>
      </c>
      <c r="D17733" s="4">
        <v>81</v>
      </c>
      <c r="E17733" t="s">
        <v>174</v>
      </c>
      <c r="F17733" s="4">
        <v>81001</v>
      </c>
      <c r="G17733">
        <v>-70.762773048</v>
      </c>
      <c r="H17733">
        <v>7.0777365019699996</v>
      </c>
      <c r="I17733">
        <v>16.45</v>
      </c>
      <c r="J17733" t="s">
        <v>21</v>
      </c>
      <c r="K17733" s="2">
        <v>1</v>
      </c>
      <c r="L17733" t="s">
        <v>22</v>
      </c>
      <c r="N17733" t="s">
        <v>23</v>
      </c>
      <c r="O17733">
        <v>496.33069999999998</v>
      </c>
      <c r="P17733" t="s">
        <v>22</v>
      </c>
      <c r="S17733" t="s">
        <v>24</v>
      </c>
    </row>
    <row r="17734" spans="1:19" x14ac:dyDescent="0.25">
      <c r="A17734">
        <v>2015</v>
      </c>
      <c r="B17734">
        <v>2</v>
      </c>
      <c r="C17734" t="s">
        <v>47</v>
      </c>
      <c r="D17734" s="4">
        <v>25</v>
      </c>
      <c r="E17734" t="s">
        <v>311</v>
      </c>
      <c r="F17734" s="4">
        <v>25386</v>
      </c>
      <c r="G17734">
        <v>-74.454288120900003</v>
      </c>
      <c r="H17734">
        <v>4.6353737211699997</v>
      </c>
      <c r="I17734">
        <v>15.96</v>
      </c>
      <c r="J17734" t="s">
        <v>27</v>
      </c>
      <c r="K17734" s="2">
        <v>2</v>
      </c>
      <c r="L17734" t="s">
        <v>22</v>
      </c>
      <c r="N17734" t="s">
        <v>23</v>
      </c>
      <c r="O17734">
        <v>423.74400000000003</v>
      </c>
      <c r="P17734" t="s">
        <v>22</v>
      </c>
      <c r="S17734" t="s">
        <v>24</v>
      </c>
    </row>
    <row r="17735" spans="1:19" x14ac:dyDescent="0.25">
      <c r="A17735">
        <v>2019</v>
      </c>
      <c r="B17735">
        <v>2</v>
      </c>
      <c r="C17735" t="s">
        <v>75</v>
      </c>
      <c r="D17735" s="4">
        <v>73</v>
      </c>
      <c r="E17735" t="s">
        <v>127</v>
      </c>
      <c r="F17735" s="4">
        <v>73504</v>
      </c>
      <c r="G17735">
        <v>-75.220794136600006</v>
      </c>
      <c r="H17735">
        <v>3.9350559409499999</v>
      </c>
      <c r="I17735">
        <v>25</v>
      </c>
      <c r="J17735" t="s">
        <v>27</v>
      </c>
      <c r="K17735">
        <v>2</v>
      </c>
      <c r="L17735" t="s">
        <v>22</v>
      </c>
      <c r="N17735" t="s">
        <v>46</v>
      </c>
      <c r="O17735">
        <v>349.41950000000003</v>
      </c>
      <c r="P17735" t="s">
        <v>22</v>
      </c>
      <c r="S17735" t="s">
        <v>24</v>
      </c>
    </row>
    <row r="17736" spans="1:19" x14ac:dyDescent="0.25">
      <c r="A17736">
        <v>2020</v>
      </c>
      <c r="B17736">
        <v>1</v>
      </c>
      <c r="C17736" t="s">
        <v>25</v>
      </c>
      <c r="D17736" s="4">
        <v>11</v>
      </c>
      <c r="E17736" t="s">
        <v>26</v>
      </c>
      <c r="F17736" s="4">
        <v>11001</v>
      </c>
      <c r="G17736">
        <v>-74.113918716300006</v>
      </c>
      <c r="H17736">
        <v>4.6245750496399998</v>
      </c>
      <c r="I17736">
        <v>19</v>
      </c>
      <c r="J17736" t="s">
        <v>21</v>
      </c>
      <c r="K17736">
        <v>3</v>
      </c>
      <c r="L17736" t="s">
        <v>22</v>
      </c>
      <c r="N17736" t="s">
        <v>23</v>
      </c>
      <c r="O17736">
        <v>500.28930000000003</v>
      </c>
      <c r="P17736" t="s">
        <v>22</v>
      </c>
      <c r="S17736" t="s">
        <v>24</v>
      </c>
    </row>
    <row r="17737" spans="1:19" x14ac:dyDescent="0.25">
      <c r="A17737">
        <v>2016</v>
      </c>
      <c r="B17737">
        <v>1</v>
      </c>
      <c r="C17737" t="s">
        <v>32</v>
      </c>
      <c r="D17737" s="4">
        <v>5</v>
      </c>
      <c r="E17737" t="s">
        <v>36</v>
      </c>
      <c r="F17737" s="4">
        <v>5001</v>
      </c>
      <c r="G17737">
        <v>-75.577055625599996</v>
      </c>
      <c r="H17737">
        <v>6.2489408095599996</v>
      </c>
      <c r="I17737">
        <v>18.62</v>
      </c>
      <c r="J17737" t="s">
        <v>27</v>
      </c>
      <c r="K17737" s="2">
        <v>6</v>
      </c>
      <c r="L17737" t="s">
        <v>22</v>
      </c>
      <c r="N17737" t="s">
        <v>23</v>
      </c>
      <c r="O17737">
        <v>464.42529999999999</v>
      </c>
      <c r="P17737" t="s">
        <v>22</v>
      </c>
      <c r="S17737" t="s">
        <v>24</v>
      </c>
    </row>
    <row r="17738" spans="1:19" x14ac:dyDescent="0.25">
      <c r="A17738">
        <v>2019</v>
      </c>
      <c r="B17738">
        <v>2</v>
      </c>
      <c r="C17738" t="s">
        <v>69</v>
      </c>
      <c r="D17738" s="4">
        <v>68</v>
      </c>
      <c r="E17738" t="s">
        <v>269</v>
      </c>
      <c r="F17738" s="4">
        <v>68001</v>
      </c>
      <c r="G17738">
        <v>-73.132325230999996</v>
      </c>
      <c r="H17738">
        <v>7.1227872853400003</v>
      </c>
      <c r="I17738">
        <v>24</v>
      </c>
      <c r="J17738" t="s">
        <v>27</v>
      </c>
      <c r="K17738">
        <v>4</v>
      </c>
      <c r="L17738" t="s">
        <v>22</v>
      </c>
      <c r="N17738" t="s">
        <v>23</v>
      </c>
      <c r="O17738">
        <v>641.19240000000002</v>
      </c>
      <c r="P17738" t="s">
        <v>37</v>
      </c>
      <c r="Q17738" t="s">
        <v>42</v>
      </c>
      <c r="R17738" t="s">
        <v>100</v>
      </c>
      <c r="S17738" t="s">
        <v>24</v>
      </c>
    </row>
    <row r="17739" spans="1:19" x14ac:dyDescent="0.25">
      <c r="A17739">
        <v>2011</v>
      </c>
      <c r="B17739">
        <v>1</v>
      </c>
      <c r="C17739" t="s">
        <v>101</v>
      </c>
      <c r="D17739" s="4">
        <v>27</v>
      </c>
      <c r="E17739" t="s">
        <v>973</v>
      </c>
      <c r="F17739" s="4">
        <v>27001</v>
      </c>
      <c r="G17739">
        <v>-76.651124632600002</v>
      </c>
      <c r="H17739">
        <v>5.6923494650500004</v>
      </c>
      <c r="I17739">
        <v>21.91</v>
      </c>
      <c r="J17739" t="s">
        <v>21</v>
      </c>
      <c r="K17739" s="2">
        <v>2</v>
      </c>
      <c r="L17739" t="s">
        <v>22</v>
      </c>
      <c r="N17739" t="s">
        <v>23</v>
      </c>
      <c r="O17739">
        <v>577.15</v>
      </c>
      <c r="P17739" t="s">
        <v>22</v>
      </c>
      <c r="S17739" t="s">
        <v>24</v>
      </c>
    </row>
    <row r="17740" spans="1:19" x14ac:dyDescent="0.25">
      <c r="A17740">
        <v>2020</v>
      </c>
      <c r="B17740">
        <v>1</v>
      </c>
      <c r="C17740" t="s">
        <v>47</v>
      </c>
      <c r="D17740" s="4">
        <v>25</v>
      </c>
      <c r="E17740" t="s">
        <v>136</v>
      </c>
      <c r="F17740" s="4">
        <v>25307</v>
      </c>
      <c r="G17740">
        <v>-74.810462942599997</v>
      </c>
      <c r="H17740">
        <v>4.3037054889600004</v>
      </c>
      <c r="I17740">
        <v>16</v>
      </c>
      <c r="J17740" t="s">
        <v>21</v>
      </c>
      <c r="K17740">
        <v>2</v>
      </c>
      <c r="L17740" t="s">
        <v>22</v>
      </c>
      <c r="N17740" t="s">
        <v>46</v>
      </c>
      <c r="O17740">
        <v>466.83670000000001</v>
      </c>
      <c r="P17740" t="s">
        <v>22</v>
      </c>
      <c r="S17740" t="s">
        <v>24</v>
      </c>
    </row>
    <row r="17741" spans="1:19" x14ac:dyDescent="0.25">
      <c r="A17741">
        <v>2021</v>
      </c>
      <c r="B17741">
        <v>1</v>
      </c>
      <c r="C17741" t="s">
        <v>47</v>
      </c>
      <c r="D17741" s="4">
        <v>25</v>
      </c>
      <c r="E17741" t="s">
        <v>136</v>
      </c>
      <c r="F17741" s="4">
        <v>25307</v>
      </c>
      <c r="G17741">
        <v>-74.810462942599997</v>
      </c>
      <c r="H17741">
        <v>4.3037054889600004</v>
      </c>
      <c r="I17741">
        <v>17</v>
      </c>
      <c r="J17741" t="s">
        <v>27</v>
      </c>
      <c r="K17741">
        <v>3</v>
      </c>
      <c r="L17741" t="s">
        <v>22</v>
      </c>
      <c r="N17741" t="s">
        <v>23</v>
      </c>
      <c r="O17741">
        <v>585.91470000000004</v>
      </c>
      <c r="P17741" t="s">
        <v>22</v>
      </c>
      <c r="S17741" t="s">
        <v>24</v>
      </c>
    </row>
    <row r="17742" spans="1:19" x14ac:dyDescent="0.25">
      <c r="A17742">
        <v>2020</v>
      </c>
      <c r="B17742">
        <v>2</v>
      </c>
      <c r="C17742" t="s">
        <v>47</v>
      </c>
      <c r="D17742" s="4">
        <v>25</v>
      </c>
      <c r="E17742" t="s">
        <v>115</v>
      </c>
      <c r="F17742" s="4">
        <v>25754</v>
      </c>
      <c r="G17742">
        <v>-74.194901540499998</v>
      </c>
      <c r="H17742">
        <v>4.5863900164800002</v>
      </c>
      <c r="I17742">
        <v>24</v>
      </c>
      <c r="J17742" t="s">
        <v>21</v>
      </c>
      <c r="K17742">
        <v>2</v>
      </c>
      <c r="L17742" t="s">
        <v>22</v>
      </c>
      <c r="N17742" t="s">
        <v>23</v>
      </c>
      <c r="O17742">
        <v>686.93089999999995</v>
      </c>
      <c r="P17742" t="s">
        <v>37</v>
      </c>
      <c r="Q17742" t="s">
        <v>42</v>
      </c>
      <c r="R17742" t="s">
        <v>39</v>
      </c>
      <c r="S17742" t="s">
        <v>24</v>
      </c>
    </row>
    <row r="17743" spans="1:19" x14ac:dyDescent="0.25">
      <c r="A17743">
        <v>2018</v>
      </c>
      <c r="B17743">
        <v>2</v>
      </c>
      <c r="C17743" t="s">
        <v>19</v>
      </c>
      <c r="D17743" s="4">
        <v>52</v>
      </c>
      <c r="E17743" t="s">
        <v>163</v>
      </c>
      <c r="F17743" s="4">
        <v>52227</v>
      </c>
      <c r="G17743">
        <v>-77.791242069700004</v>
      </c>
      <c r="H17743">
        <v>0.90645084604899995</v>
      </c>
      <c r="I17743">
        <v>19</v>
      </c>
      <c r="J17743" t="s">
        <v>27</v>
      </c>
      <c r="K17743">
        <v>1</v>
      </c>
      <c r="L17743" t="s">
        <v>22</v>
      </c>
      <c r="N17743" t="s">
        <v>46</v>
      </c>
      <c r="O17743">
        <v>401.90780000000001</v>
      </c>
      <c r="P17743" t="s">
        <v>22</v>
      </c>
      <c r="S17743" t="s">
        <v>24</v>
      </c>
    </row>
    <row r="17744" spans="1:19" x14ac:dyDescent="0.25">
      <c r="A17744">
        <v>2008</v>
      </c>
      <c r="B17744">
        <v>1</v>
      </c>
      <c r="C17744" t="s">
        <v>25</v>
      </c>
      <c r="D17744" s="4">
        <v>11</v>
      </c>
      <c r="E17744" t="s">
        <v>26</v>
      </c>
      <c r="F17744" s="4">
        <v>11001</v>
      </c>
      <c r="G17744">
        <v>-74.113918716300006</v>
      </c>
      <c r="H17744">
        <v>4.6245750496399998</v>
      </c>
      <c r="I17744">
        <v>21.86</v>
      </c>
      <c r="J17744" t="s">
        <v>27</v>
      </c>
      <c r="K17744" s="2">
        <v>3</v>
      </c>
      <c r="L17744" t="s">
        <v>22</v>
      </c>
      <c r="N17744" t="s">
        <v>23</v>
      </c>
      <c r="P17744" t="s">
        <v>22</v>
      </c>
      <c r="S17744" t="s">
        <v>24</v>
      </c>
    </row>
    <row r="17745" spans="1:19" x14ac:dyDescent="0.25">
      <c r="A17745">
        <v>2013</v>
      </c>
      <c r="B17745">
        <v>2</v>
      </c>
      <c r="C17745" t="s">
        <v>25</v>
      </c>
      <c r="D17745" s="4">
        <v>11</v>
      </c>
      <c r="E17745" t="s">
        <v>26</v>
      </c>
      <c r="F17745" s="4">
        <v>11001</v>
      </c>
      <c r="G17745">
        <v>-74.113918716300006</v>
      </c>
      <c r="H17745">
        <v>4.6245750496399998</v>
      </c>
      <c r="I17745">
        <v>19.59</v>
      </c>
      <c r="J17745" t="s">
        <v>21</v>
      </c>
      <c r="K17745" s="2">
        <v>2</v>
      </c>
      <c r="L17745" t="s">
        <v>22</v>
      </c>
      <c r="N17745" t="s">
        <v>23</v>
      </c>
      <c r="O17745">
        <v>416.67750000000001</v>
      </c>
      <c r="P17745" t="s">
        <v>22</v>
      </c>
      <c r="S17745" t="s">
        <v>24</v>
      </c>
    </row>
    <row r="17746" spans="1:19" x14ac:dyDescent="0.25">
      <c r="A17746">
        <v>2010</v>
      </c>
      <c r="B17746">
        <v>2</v>
      </c>
      <c r="C17746" t="s">
        <v>25</v>
      </c>
      <c r="D17746" s="4">
        <v>11</v>
      </c>
      <c r="E17746" t="s">
        <v>26</v>
      </c>
      <c r="F17746" s="4">
        <v>11001</v>
      </c>
      <c r="G17746">
        <v>-74.113918716300006</v>
      </c>
      <c r="H17746">
        <v>4.6245750496399998</v>
      </c>
      <c r="I17746">
        <v>17.87</v>
      </c>
      <c r="J17746" t="s">
        <v>27</v>
      </c>
      <c r="K17746" s="2">
        <v>4</v>
      </c>
      <c r="L17746" t="s">
        <v>22</v>
      </c>
      <c r="N17746" t="s">
        <v>23</v>
      </c>
      <c r="O17746">
        <v>498.86290000000002</v>
      </c>
      <c r="P17746" t="s">
        <v>22</v>
      </c>
      <c r="S17746" t="s">
        <v>24</v>
      </c>
    </row>
    <row r="17747" spans="1:19" x14ac:dyDescent="0.25">
      <c r="A17747">
        <v>2019</v>
      </c>
      <c r="B17747">
        <v>1</v>
      </c>
      <c r="C17747" t="s">
        <v>52</v>
      </c>
      <c r="D17747" s="4">
        <v>50</v>
      </c>
      <c r="E17747" t="s">
        <v>786</v>
      </c>
      <c r="F17747" s="4">
        <v>50606</v>
      </c>
      <c r="G17747">
        <v>-73.564084996299997</v>
      </c>
      <c r="H17747">
        <v>4.26098099897</v>
      </c>
      <c r="I17747">
        <v>17</v>
      </c>
      <c r="J17747" t="s">
        <v>27</v>
      </c>
      <c r="K17747">
        <v>2</v>
      </c>
      <c r="L17747" t="s">
        <v>22</v>
      </c>
      <c r="N17747" t="s">
        <v>23</v>
      </c>
      <c r="O17747">
        <v>411.81760000000003</v>
      </c>
      <c r="P17747" t="s">
        <v>22</v>
      </c>
      <c r="S17747" t="s">
        <v>24</v>
      </c>
    </row>
    <row r="17748" spans="1:19" x14ac:dyDescent="0.25">
      <c r="A17748">
        <v>2009</v>
      </c>
      <c r="B17748">
        <v>1</v>
      </c>
      <c r="C17748" t="s">
        <v>25</v>
      </c>
      <c r="D17748" s="4">
        <v>11</v>
      </c>
      <c r="E17748" t="s">
        <v>26</v>
      </c>
      <c r="F17748" s="4">
        <v>11001</v>
      </c>
      <c r="G17748">
        <v>-74.113918716300006</v>
      </c>
      <c r="H17748">
        <v>4.6245750496399998</v>
      </c>
      <c r="I17748">
        <v>16.36</v>
      </c>
      <c r="J17748" t="s">
        <v>27</v>
      </c>
      <c r="K17748" s="2">
        <v>2</v>
      </c>
      <c r="L17748" t="s">
        <v>22</v>
      </c>
      <c r="N17748" t="s">
        <v>23</v>
      </c>
      <c r="O17748">
        <v>467.04</v>
      </c>
      <c r="P17748" t="s">
        <v>22</v>
      </c>
      <c r="S17748" t="s">
        <v>24</v>
      </c>
    </row>
    <row r="17749" spans="1:19" x14ac:dyDescent="0.25">
      <c r="A17749">
        <v>2017</v>
      </c>
      <c r="B17749">
        <v>1</v>
      </c>
      <c r="C17749" t="s">
        <v>97</v>
      </c>
      <c r="D17749" s="4">
        <v>19</v>
      </c>
      <c r="E17749" t="s">
        <v>352</v>
      </c>
      <c r="F17749" s="4">
        <v>19743</v>
      </c>
      <c r="G17749">
        <v>-76.372778418500005</v>
      </c>
      <c r="H17749">
        <v>2.6151230164400001</v>
      </c>
      <c r="I17749">
        <v>23.87</v>
      </c>
      <c r="J17749" t="s">
        <v>27</v>
      </c>
      <c r="L17749" t="s">
        <v>22</v>
      </c>
      <c r="N17749" t="s">
        <v>46</v>
      </c>
      <c r="P17749" t="s">
        <v>22</v>
      </c>
      <c r="S17749" t="s">
        <v>24</v>
      </c>
    </row>
    <row r="17750" spans="1:19" x14ac:dyDescent="0.25">
      <c r="A17750">
        <v>2015</v>
      </c>
      <c r="B17750">
        <v>1</v>
      </c>
      <c r="C17750" t="s">
        <v>19</v>
      </c>
      <c r="D17750" s="4">
        <v>52</v>
      </c>
      <c r="E17750" t="s">
        <v>312</v>
      </c>
      <c r="F17750" s="4">
        <v>52250</v>
      </c>
      <c r="G17750">
        <v>-78.108328129699998</v>
      </c>
      <c r="H17750">
        <v>2.4758772781</v>
      </c>
      <c r="I17750">
        <v>16.440000000000001</v>
      </c>
      <c r="J17750" t="s">
        <v>21</v>
      </c>
      <c r="K17750" s="2">
        <v>1</v>
      </c>
      <c r="L17750" t="s">
        <v>22</v>
      </c>
      <c r="N17750" t="s">
        <v>46</v>
      </c>
      <c r="O17750">
        <v>360.959</v>
      </c>
      <c r="P17750" t="s">
        <v>22</v>
      </c>
      <c r="S17750" t="s">
        <v>24</v>
      </c>
    </row>
    <row r="17751" spans="1:19" x14ac:dyDescent="0.25">
      <c r="A17751">
        <v>2019</v>
      </c>
      <c r="B17751">
        <v>2</v>
      </c>
      <c r="C17751" t="s">
        <v>25</v>
      </c>
      <c r="D17751" s="4">
        <v>11</v>
      </c>
      <c r="E17751" t="s">
        <v>26</v>
      </c>
      <c r="F17751" s="4">
        <v>91263</v>
      </c>
      <c r="G17751">
        <v>-74.113918716300006</v>
      </c>
      <c r="H17751">
        <v>4.6245750496399998</v>
      </c>
      <c r="I17751">
        <v>22</v>
      </c>
      <c r="J17751" t="s">
        <v>21</v>
      </c>
      <c r="K17751">
        <v>1</v>
      </c>
      <c r="L17751" t="s">
        <v>22</v>
      </c>
      <c r="N17751" t="s">
        <v>23</v>
      </c>
      <c r="O17751">
        <v>408.38670000000002</v>
      </c>
      <c r="P17751" t="s">
        <v>22</v>
      </c>
      <c r="S17751" t="s">
        <v>24</v>
      </c>
    </row>
    <row r="17752" spans="1:19" x14ac:dyDescent="0.25">
      <c r="A17752">
        <v>2012</v>
      </c>
      <c r="B17752">
        <v>1</v>
      </c>
      <c r="C17752" t="s">
        <v>25</v>
      </c>
      <c r="D17752" s="4">
        <v>11</v>
      </c>
      <c r="E17752" t="s">
        <v>26</v>
      </c>
      <c r="F17752" s="4">
        <v>11001</v>
      </c>
      <c r="G17752">
        <v>-74.113918716300006</v>
      </c>
      <c r="H17752">
        <v>4.6245750496399998</v>
      </c>
      <c r="I17752">
        <v>16.62</v>
      </c>
      <c r="J17752" t="s">
        <v>27</v>
      </c>
      <c r="K17752" s="2">
        <v>3</v>
      </c>
      <c r="L17752" t="s">
        <v>22</v>
      </c>
      <c r="N17752" t="s">
        <v>23</v>
      </c>
      <c r="O17752">
        <v>360.58440000000002</v>
      </c>
      <c r="P17752" t="s">
        <v>22</v>
      </c>
      <c r="S17752" t="s">
        <v>24</v>
      </c>
    </row>
    <row r="17753" spans="1:19" x14ac:dyDescent="0.25">
      <c r="A17753">
        <v>2018</v>
      </c>
      <c r="B17753">
        <v>1</v>
      </c>
      <c r="C17753" t="s">
        <v>25</v>
      </c>
      <c r="D17753" s="4">
        <v>11</v>
      </c>
      <c r="E17753" t="s">
        <v>26</v>
      </c>
      <c r="F17753" s="4">
        <v>11001</v>
      </c>
      <c r="G17753">
        <v>-74.113918716300006</v>
      </c>
      <c r="H17753">
        <v>4.6245750496399998</v>
      </c>
      <c r="I17753">
        <v>16.809999999999999</v>
      </c>
      <c r="J17753" t="s">
        <v>27</v>
      </c>
      <c r="K17753" s="2">
        <v>4</v>
      </c>
      <c r="L17753" t="s">
        <v>22</v>
      </c>
      <c r="N17753" t="s">
        <v>23</v>
      </c>
      <c r="O17753">
        <v>589.96680000000003</v>
      </c>
      <c r="P17753" t="s">
        <v>22</v>
      </c>
      <c r="S17753" t="s">
        <v>24</v>
      </c>
    </row>
    <row r="17754" spans="1:19" x14ac:dyDescent="0.25">
      <c r="A17754">
        <v>2017</v>
      </c>
      <c r="B17754">
        <v>1</v>
      </c>
      <c r="C17754" t="s">
        <v>32</v>
      </c>
      <c r="D17754" s="4">
        <v>5</v>
      </c>
      <c r="E17754" t="s">
        <v>458</v>
      </c>
      <c r="F17754" s="4">
        <v>5172</v>
      </c>
      <c r="G17754">
        <v>-76.681564724599994</v>
      </c>
      <c r="H17754">
        <v>7.6661564494899999</v>
      </c>
      <c r="I17754">
        <v>17.93</v>
      </c>
      <c r="J17754" t="s">
        <v>21</v>
      </c>
      <c r="K17754" s="2">
        <v>1</v>
      </c>
      <c r="L17754" t="s">
        <v>22</v>
      </c>
      <c r="N17754" t="s">
        <v>23</v>
      </c>
      <c r="O17754">
        <v>698.33979999999997</v>
      </c>
      <c r="P17754" t="s">
        <v>37</v>
      </c>
      <c r="Q17754" t="s">
        <v>38</v>
      </c>
      <c r="R17754" t="s">
        <v>39</v>
      </c>
      <c r="S17754" t="s">
        <v>24</v>
      </c>
    </row>
    <row r="17755" spans="1:19" x14ac:dyDescent="0.25">
      <c r="A17755">
        <v>2011</v>
      </c>
      <c r="B17755">
        <v>1</v>
      </c>
      <c r="C17755" t="s">
        <v>47</v>
      </c>
      <c r="D17755" s="4">
        <v>25</v>
      </c>
      <c r="E17755" t="s">
        <v>395</v>
      </c>
      <c r="F17755" s="4">
        <v>25754</v>
      </c>
      <c r="G17755">
        <v>-74.194901540499998</v>
      </c>
      <c r="H17755">
        <v>4.5863900164800002</v>
      </c>
      <c r="I17755">
        <v>17.16</v>
      </c>
      <c r="J17755" t="s">
        <v>27</v>
      </c>
      <c r="K17755" s="2">
        <v>3</v>
      </c>
      <c r="L17755" t="s">
        <v>22</v>
      </c>
      <c r="N17755" t="s">
        <v>46</v>
      </c>
      <c r="O17755">
        <v>480.88119999999998</v>
      </c>
      <c r="P17755" t="s">
        <v>22</v>
      </c>
      <c r="S17755" t="s">
        <v>24</v>
      </c>
    </row>
    <row r="17756" spans="1:19" x14ac:dyDescent="0.25">
      <c r="A17756">
        <v>2017</v>
      </c>
      <c r="B17756">
        <v>1</v>
      </c>
      <c r="C17756" t="s">
        <v>143</v>
      </c>
      <c r="D17756" s="4">
        <v>91</v>
      </c>
      <c r="E17756" t="s">
        <v>568</v>
      </c>
      <c r="F17756" s="4">
        <v>91540</v>
      </c>
      <c r="G17756">
        <v>-70.356480139400006</v>
      </c>
      <c r="H17756">
        <v>-3.7899163029</v>
      </c>
      <c r="I17756">
        <v>38.19</v>
      </c>
      <c r="J17756" t="s">
        <v>21</v>
      </c>
      <c r="K17756" s="2">
        <v>1</v>
      </c>
      <c r="L17756" t="s">
        <v>22</v>
      </c>
      <c r="N17756" t="s">
        <v>46</v>
      </c>
      <c r="O17756">
        <v>379.70370000000003</v>
      </c>
      <c r="P17756" t="s">
        <v>22</v>
      </c>
      <c r="S17756" t="s">
        <v>24</v>
      </c>
    </row>
    <row r="17757" spans="1:19" x14ac:dyDescent="0.25">
      <c r="A17757">
        <v>2009</v>
      </c>
      <c r="B17757">
        <v>1</v>
      </c>
      <c r="C17757" t="s">
        <v>47</v>
      </c>
      <c r="D17757" s="4">
        <v>25</v>
      </c>
      <c r="E17757" t="s">
        <v>533</v>
      </c>
      <c r="F17757" s="4">
        <v>25258</v>
      </c>
      <c r="G17757">
        <v>-74.290162590400001</v>
      </c>
      <c r="H17757">
        <v>5.2490834127500001</v>
      </c>
      <c r="I17757">
        <v>19.53</v>
      </c>
      <c r="J17757" t="s">
        <v>27</v>
      </c>
      <c r="K17757" s="2">
        <v>2</v>
      </c>
      <c r="L17757" t="s">
        <v>22</v>
      </c>
      <c r="N17757" t="s">
        <v>23</v>
      </c>
      <c r="O17757">
        <v>399.65</v>
      </c>
      <c r="P17757" t="s">
        <v>22</v>
      </c>
      <c r="S17757" t="s">
        <v>24</v>
      </c>
    </row>
    <row r="17758" spans="1:19" x14ac:dyDescent="0.25">
      <c r="A17758">
        <v>2010</v>
      </c>
      <c r="B17758">
        <v>1</v>
      </c>
      <c r="C17758" t="s">
        <v>25</v>
      </c>
      <c r="D17758" s="4">
        <v>11</v>
      </c>
      <c r="E17758" t="s">
        <v>26</v>
      </c>
      <c r="F17758" s="4">
        <v>11001</v>
      </c>
      <c r="G17758">
        <v>-74.113918716300006</v>
      </c>
      <c r="H17758">
        <v>4.6245750496399998</v>
      </c>
      <c r="I17758">
        <v>16.73</v>
      </c>
      <c r="J17758" t="s">
        <v>27</v>
      </c>
      <c r="K17758" s="2">
        <v>2</v>
      </c>
      <c r="L17758" t="s">
        <v>22</v>
      </c>
      <c r="N17758" t="s">
        <v>23</v>
      </c>
      <c r="O17758">
        <v>358.99</v>
      </c>
      <c r="P17758" t="s">
        <v>22</v>
      </c>
      <c r="S17758" t="s">
        <v>24</v>
      </c>
    </row>
    <row r="17759" spans="1:19" x14ac:dyDescent="0.25">
      <c r="A17759">
        <v>2015</v>
      </c>
      <c r="B17759">
        <v>2</v>
      </c>
      <c r="C17759" t="s">
        <v>67</v>
      </c>
      <c r="D17759" s="4">
        <v>15</v>
      </c>
      <c r="E17759" t="s">
        <v>551</v>
      </c>
      <c r="F17759" s="4">
        <v>15572</v>
      </c>
      <c r="G17759">
        <v>-74.575054138699997</v>
      </c>
      <c r="H17759">
        <v>5.9733137945600001</v>
      </c>
      <c r="I17759">
        <v>26.66</v>
      </c>
      <c r="J17759" t="s">
        <v>21</v>
      </c>
      <c r="K17759" s="2">
        <v>2</v>
      </c>
      <c r="L17759" t="s">
        <v>22</v>
      </c>
      <c r="N17759" t="s">
        <v>23</v>
      </c>
      <c r="O17759">
        <v>565.64490000000001</v>
      </c>
      <c r="P17759" t="s">
        <v>37</v>
      </c>
      <c r="Q17759" t="s">
        <v>38</v>
      </c>
      <c r="R17759" t="s">
        <v>39</v>
      </c>
      <c r="S17759" t="s">
        <v>24</v>
      </c>
    </row>
    <row r="17760" spans="1:19" x14ac:dyDescent="0.25">
      <c r="A17760">
        <v>2008</v>
      </c>
      <c r="B17760">
        <v>2</v>
      </c>
      <c r="C17760" t="s">
        <v>25</v>
      </c>
      <c r="D17760" s="4">
        <v>11</v>
      </c>
      <c r="E17760" t="s">
        <v>26</v>
      </c>
      <c r="F17760" s="4">
        <v>11001</v>
      </c>
      <c r="G17760">
        <v>-74.113918716300006</v>
      </c>
      <c r="H17760">
        <v>4.6245750496399998</v>
      </c>
      <c r="I17760">
        <v>20.69</v>
      </c>
      <c r="J17760" t="s">
        <v>21</v>
      </c>
      <c r="K17760" s="2">
        <v>3</v>
      </c>
      <c r="L17760" t="s">
        <v>22</v>
      </c>
      <c r="N17760" t="s">
        <v>23</v>
      </c>
      <c r="O17760">
        <v>551.62</v>
      </c>
      <c r="P17760" t="s">
        <v>22</v>
      </c>
      <c r="S17760" t="s">
        <v>24</v>
      </c>
    </row>
    <row r="17761" spans="1:19" x14ac:dyDescent="0.25">
      <c r="A17761">
        <v>2012</v>
      </c>
      <c r="B17761">
        <v>2</v>
      </c>
      <c r="C17761" t="s">
        <v>25</v>
      </c>
      <c r="D17761" s="4">
        <v>11</v>
      </c>
      <c r="E17761" t="s">
        <v>26</v>
      </c>
      <c r="F17761" s="4">
        <v>11001</v>
      </c>
      <c r="G17761">
        <v>-74.113918716300006</v>
      </c>
      <c r="H17761">
        <v>4.6245750496399998</v>
      </c>
      <c r="I17761">
        <v>17.88</v>
      </c>
      <c r="J17761" t="s">
        <v>21</v>
      </c>
      <c r="K17761" s="2">
        <v>2</v>
      </c>
      <c r="L17761" t="s">
        <v>22</v>
      </c>
      <c r="N17761" t="s">
        <v>23</v>
      </c>
      <c r="O17761">
        <v>451.40550000000002</v>
      </c>
      <c r="P17761" t="s">
        <v>22</v>
      </c>
      <c r="S17761" t="s">
        <v>24</v>
      </c>
    </row>
    <row r="17762" spans="1:19" x14ac:dyDescent="0.25">
      <c r="A17762">
        <v>2019</v>
      </c>
      <c r="B17762">
        <v>1</v>
      </c>
      <c r="C17762" t="s">
        <v>47</v>
      </c>
      <c r="D17762" s="4">
        <v>25</v>
      </c>
      <c r="E17762" t="s">
        <v>913</v>
      </c>
      <c r="F17762" s="4">
        <v>25245</v>
      </c>
      <c r="G17762">
        <v>-74.442739512000003</v>
      </c>
      <c r="H17762">
        <v>4.5782646685200001</v>
      </c>
      <c r="I17762">
        <v>31</v>
      </c>
      <c r="J17762" t="s">
        <v>27</v>
      </c>
      <c r="K17762">
        <v>2</v>
      </c>
      <c r="L17762" t="s">
        <v>22</v>
      </c>
      <c r="N17762" t="s">
        <v>23</v>
      </c>
      <c r="P17762" t="s">
        <v>22</v>
      </c>
      <c r="R17762" t="s">
        <v>30</v>
      </c>
      <c r="S17762" t="s">
        <v>62</v>
      </c>
    </row>
    <row r="17763" spans="1:19" x14ac:dyDescent="0.25">
      <c r="A17763">
        <v>2014</v>
      </c>
      <c r="B17763">
        <v>1</v>
      </c>
      <c r="C17763" t="s">
        <v>25</v>
      </c>
      <c r="D17763" s="4">
        <v>11</v>
      </c>
      <c r="E17763" t="s">
        <v>26</v>
      </c>
      <c r="F17763" s="4">
        <v>11001</v>
      </c>
      <c r="G17763">
        <v>-74.113918716300006</v>
      </c>
      <c r="H17763">
        <v>4.6245750496399998</v>
      </c>
      <c r="I17763">
        <v>18.34</v>
      </c>
      <c r="J17763" t="s">
        <v>21</v>
      </c>
      <c r="K17763" s="2">
        <v>4</v>
      </c>
      <c r="L17763" t="s">
        <v>22</v>
      </c>
      <c r="N17763" t="s">
        <v>23</v>
      </c>
      <c r="O17763">
        <v>499.71289999999999</v>
      </c>
      <c r="P17763" t="s">
        <v>22</v>
      </c>
      <c r="S17763" t="s">
        <v>24</v>
      </c>
    </row>
    <row r="17764" spans="1:19" x14ac:dyDescent="0.25">
      <c r="A17764">
        <v>2015</v>
      </c>
      <c r="B17764">
        <v>2</v>
      </c>
      <c r="C17764" t="s">
        <v>25</v>
      </c>
      <c r="D17764" s="4">
        <v>11</v>
      </c>
      <c r="E17764" t="s">
        <v>26</v>
      </c>
      <c r="F17764" s="4">
        <v>11001</v>
      </c>
      <c r="G17764">
        <v>-74.113918716300006</v>
      </c>
      <c r="H17764">
        <v>4.6245750496399998</v>
      </c>
      <c r="I17764">
        <v>17.25</v>
      </c>
      <c r="J17764" t="s">
        <v>21</v>
      </c>
      <c r="K17764" s="2">
        <v>5</v>
      </c>
      <c r="L17764" t="s">
        <v>22</v>
      </c>
      <c r="N17764" t="s">
        <v>23</v>
      </c>
      <c r="O17764">
        <v>848.09799999999996</v>
      </c>
      <c r="P17764" t="s">
        <v>22</v>
      </c>
      <c r="S17764" t="s">
        <v>24</v>
      </c>
    </row>
    <row r="17765" spans="1:19" x14ac:dyDescent="0.25">
      <c r="A17765">
        <v>2013</v>
      </c>
      <c r="B17765">
        <v>1</v>
      </c>
      <c r="C17765" t="s">
        <v>75</v>
      </c>
      <c r="D17765" s="4">
        <v>73</v>
      </c>
      <c r="E17765" t="s">
        <v>76</v>
      </c>
      <c r="F17765" s="4">
        <v>73001</v>
      </c>
      <c r="G17765">
        <v>-75.1963501468</v>
      </c>
      <c r="H17765">
        <v>4.4396307254999998</v>
      </c>
      <c r="I17765">
        <v>17.47</v>
      </c>
      <c r="J17765" t="s">
        <v>27</v>
      </c>
      <c r="K17765" s="2">
        <v>3</v>
      </c>
      <c r="L17765" t="s">
        <v>22</v>
      </c>
      <c r="N17765" t="s">
        <v>23</v>
      </c>
      <c r="O17765">
        <v>463.03</v>
      </c>
      <c r="P17765" t="s">
        <v>22</v>
      </c>
      <c r="S17765" t="s">
        <v>24</v>
      </c>
    </row>
    <row r="17766" spans="1:19" x14ac:dyDescent="0.25">
      <c r="A17766">
        <v>2008</v>
      </c>
      <c r="B17766">
        <v>1</v>
      </c>
      <c r="C17766" t="s">
        <v>25</v>
      </c>
      <c r="D17766" s="4">
        <v>11</v>
      </c>
      <c r="E17766" t="s">
        <v>26</v>
      </c>
      <c r="F17766" s="4">
        <v>11001</v>
      </c>
      <c r="G17766">
        <v>-74.113918716300006</v>
      </c>
      <c r="H17766">
        <v>4.6245750496399998</v>
      </c>
      <c r="I17766">
        <v>17.22</v>
      </c>
      <c r="J17766" t="s">
        <v>27</v>
      </c>
      <c r="K17766" s="2">
        <v>2</v>
      </c>
      <c r="L17766" t="s">
        <v>22</v>
      </c>
      <c r="N17766" t="s">
        <v>23</v>
      </c>
      <c r="P17766" t="s">
        <v>22</v>
      </c>
      <c r="S17766" t="s">
        <v>24</v>
      </c>
    </row>
    <row r="17767" spans="1:19" x14ac:dyDescent="0.25">
      <c r="A17767">
        <v>2014</v>
      </c>
      <c r="B17767">
        <v>2</v>
      </c>
      <c r="C17767" t="s">
        <v>28</v>
      </c>
      <c r="D17767" s="4">
        <v>63</v>
      </c>
      <c r="E17767" t="s">
        <v>59</v>
      </c>
      <c r="F17767" s="4">
        <v>63001</v>
      </c>
      <c r="G17767">
        <v>-75.676245409399996</v>
      </c>
      <c r="H17767">
        <v>4.5380533161900001</v>
      </c>
      <c r="I17767">
        <v>22.23</v>
      </c>
      <c r="J17767" t="s">
        <v>21</v>
      </c>
      <c r="K17767" s="2">
        <v>3</v>
      </c>
      <c r="L17767" t="s">
        <v>22</v>
      </c>
      <c r="N17767" t="s">
        <v>23</v>
      </c>
      <c r="P17767" t="s">
        <v>22</v>
      </c>
      <c r="S17767" t="s">
        <v>24</v>
      </c>
    </row>
    <row r="17768" spans="1:19" x14ac:dyDescent="0.25">
      <c r="A17768">
        <v>2016</v>
      </c>
      <c r="B17768">
        <v>2</v>
      </c>
      <c r="C17768" t="s">
        <v>95</v>
      </c>
      <c r="D17768" s="4">
        <v>41</v>
      </c>
      <c r="E17768" t="s">
        <v>420</v>
      </c>
      <c r="F17768" s="4">
        <v>41132</v>
      </c>
      <c r="G17768">
        <v>-75.326035253300006</v>
      </c>
      <c r="H17768">
        <v>2.6841803518199998</v>
      </c>
      <c r="I17768">
        <v>19.16</v>
      </c>
      <c r="J17768" t="s">
        <v>21</v>
      </c>
      <c r="K17768" s="2">
        <v>2</v>
      </c>
      <c r="L17768" t="s">
        <v>22</v>
      </c>
      <c r="N17768" t="s">
        <v>46</v>
      </c>
      <c r="O17768">
        <v>471.34269999999998</v>
      </c>
      <c r="P17768" t="s">
        <v>37</v>
      </c>
      <c r="Q17768" t="s">
        <v>330</v>
      </c>
      <c r="R17768" t="s">
        <v>39</v>
      </c>
      <c r="S17768" t="s">
        <v>24</v>
      </c>
    </row>
    <row r="17769" spans="1:19" x14ac:dyDescent="0.25">
      <c r="A17769">
        <v>2008</v>
      </c>
      <c r="B17769">
        <v>2</v>
      </c>
      <c r="C17769" t="s">
        <v>25</v>
      </c>
      <c r="D17769" s="4">
        <v>11</v>
      </c>
      <c r="E17769" t="s">
        <v>26</v>
      </c>
      <c r="F17769" s="4">
        <v>11001</v>
      </c>
      <c r="G17769">
        <v>-74.113918716300006</v>
      </c>
      <c r="H17769">
        <v>4.6245750496399998</v>
      </c>
      <c r="I17769">
        <v>18.37</v>
      </c>
      <c r="J17769" t="s">
        <v>21</v>
      </c>
      <c r="K17769" s="2">
        <v>2</v>
      </c>
      <c r="L17769" t="s">
        <v>22</v>
      </c>
      <c r="N17769" t="s">
        <v>23</v>
      </c>
      <c r="O17769">
        <v>573.04999999999995</v>
      </c>
      <c r="P17769" t="s">
        <v>22</v>
      </c>
      <c r="S17769" t="s">
        <v>24</v>
      </c>
    </row>
    <row r="17770" spans="1:19" x14ac:dyDescent="0.25">
      <c r="A17770">
        <v>2016</v>
      </c>
      <c r="B17770">
        <v>2</v>
      </c>
      <c r="C17770" t="s">
        <v>25</v>
      </c>
      <c r="D17770" s="4">
        <v>11</v>
      </c>
      <c r="E17770" t="s">
        <v>26</v>
      </c>
      <c r="F17770" s="4">
        <v>11001</v>
      </c>
      <c r="G17770">
        <v>-74.113918716300006</v>
      </c>
      <c r="H17770">
        <v>4.6245750496399998</v>
      </c>
      <c r="I17770">
        <v>17.95</v>
      </c>
      <c r="J17770" t="s">
        <v>21</v>
      </c>
      <c r="K17770" s="2">
        <v>4</v>
      </c>
      <c r="L17770" t="s">
        <v>22</v>
      </c>
      <c r="N17770" t="s">
        <v>23</v>
      </c>
      <c r="O17770">
        <v>663.69979999999998</v>
      </c>
      <c r="P17770" t="s">
        <v>37</v>
      </c>
      <c r="Q17770" t="s">
        <v>42</v>
      </c>
      <c r="R17770" t="s">
        <v>43</v>
      </c>
      <c r="S17770" t="s">
        <v>24</v>
      </c>
    </row>
    <row r="17771" spans="1:19" x14ac:dyDescent="0.25">
      <c r="A17771">
        <v>2014</v>
      </c>
      <c r="B17771">
        <v>1</v>
      </c>
      <c r="C17771" t="s">
        <v>25</v>
      </c>
      <c r="D17771" s="4">
        <v>11</v>
      </c>
      <c r="E17771" t="s">
        <v>26</v>
      </c>
      <c r="F17771" s="4">
        <v>11001</v>
      </c>
      <c r="G17771">
        <v>-74.113918716300006</v>
      </c>
      <c r="H17771">
        <v>4.6245750496399998</v>
      </c>
      <c r="I17771">
        <v>16.78</v>
      </c>
      <c r="J17771" t="s">
        <v>27</v>
      </c>
      <c r="K17771" s="2">
        <v>3</v>
      </c>
      <c r="L17771" t="s">
        <v>22</v>
      </c>
      <c r="N17771" t="s">
        <v>23</v>
      </c>
      <c r="O17771">
        <v>386.50279999999998</v>
      </c>
      <c r="P17771" t="s">
        <v>22</v>
      </c>
      <c r="S17771" t="s">
        <v>24</v>
      </c>
    </row>
    <row r="17772" spans="1:19" x14ac:dyDescent="0.25">
      <c r="A17772">
        <v>2011</v>
      </c>
      <c r="B17772">
        <v>2</v>
      </c>
      <c r="C17772" t="s">
        <v>25</v>
      </c>
      <c r="D17772" s="4">
        <v>11</v>
      </c>
      <c r="E17772" t="s">
        <v>26</v>
      </c>
      <c r="F17772" s="4">
        <v>11001</v>
      </c>
      <c r="G17772">
        <v>-74.113918716300006</v>
      </c>
      <c r="H17772">
        <v>4.6245750496399998</v>
      </c>
      <c r="I17772">
        <v>19.23</v>
      </c>
      <c r="J17772" t="s">
        <v>21</v>
      </c>
      <c r="K17772" s="2">
        <v>3</v>
      </c>
      <c r="L17772" t="s">
        <v>22</v>
      </c>
      <c r="N17772" t="s">
        <v>23</v>
      </c>
      <c r="O17772">
        <v>457.93049999999999</v>
      </c>
      <c r="P17772" t="s">
        <v>22</v>
      </c>
      <c r="S17772" t="s">
        <v>24</v>
      </c>
    </row>
    <row r="17773" spans="1:19" x14ac:dyDescent="0.25">
      <c r="A17773">
        <v>2011</v>
      </c>
      <c r="B17773">
        <v>2</v>
      </c>
      <c r="C17773" t="s">
        <v>143</v>
      </c>
      <c r="D17773" s="4">
        <v>91</v>
      </c>
      <c r="E17773" t="s">
        <v>144</v>
      </c>
      <c r="F17773" s="4">
        <v>91001</v>
      </c>
      <c r="G17773">
        <v>-69.940679828900002</v>
      </c>
      <c r="H17773">
        <v>-4.2120231696900001</v>
      </c>
      <c r="I17773">
        <v>25.64</v>
      </c>
      <c r="J17773" t="s">
        <v>21</v>
      </c>
      <c r="K17773" s="2">
        <v>1</v>
      </c>
      <c r="L17773" t="s">
        <v>22</v>
      </c>
      <c r="N17773" t="s">
        <v>46</v>
      </c>
      <c r="O17773">
        <v>339.14240000000001</v>
      </c>
      <c r="P17773" t="s">
        <v>22</v>
      </c>
      <c r="S17773" t="s">
        <v>24</v>
      </c>
    </row>
    <row r="17774" spans="1:19" x14ac:dyDescent="0.25">
      <c r="A17774">
        <v>2011</v>
      </c>
      <c r="B17774">
        <v>1</v>
      </c>
      <c r="C17774" t="s">
        <v>82</v>
      </c>
      <c r="D17774" s="4">
        <v>17</v>
      </c>
      <c r="E17774" t="s">
        <v>99</v>
      </c>
      <c r="F17774" s="4">
        <v>17001</v>
      </c>
      <c r="G17774">
        <v>-75.490415062500006</v>
      </c>
      <c r="H17774">
        <v>5.0570505637899998</v>
      </c>
      <c r="I17774">
        <v>27.25</v>
      </c>
      <c r="J17774" t="s">
        <v>21</v>
      </c>
      <c r="K17774" s="2">
        <v>3</v>
      </c>
      <c r="L17774" t="s">
        <v>22</v>
      </c>
      <c r="N17774" t="s">
        <v>23</v>
      </c>
      <c r="O17774">
        <v>464.95699999999999</v>
      </c>
      <c r="P17774" t="s">
        <v>22</v>
      </c>
      <c r="S17774" t="s">
        <v>24</v>
      </c>
    </row>
    <row r="17775" spans="1:19" x14ac:dyDescent="0.25">
      <c r="A17775">
        <v>2008</v>
      </c>
      <c r="B17775">
        <v>1</v>
      </c>
      <c r="C17775" t="s">
        <v>25</v>
      </c>
      <c r="D17775" s="4">
        <v>11</v>
      </c>
      <c r="E17775" t="s">
        <v>26</v>
      </c>
      <c r="F17775" s="4">
        <v>11001</v>
      </c>
      <c r="G17775">
        <v>-74.113918716300006</v>
      </c>
      <c r="H17775">
        <v>4.6245750496399998</v>
      </c>
      <c r="I17775">
        <v>18.62</v>
      </c>
      <c r="J17775" t="s">
        <v>21</v>
      </c>
      <c r="K17775" s="2">
        <v>4</v>
      </c>
      <c r="L17775" t="s">
        <v>22</v>
      </c>
      <c r="N17775" t="s">
        <v>23</v>
      </c>
      <c r="P17775" t="s">
        <v>22</v>
      </c>
      <c r="S17775" t="s">
        <v>24</v>
      </c>
    </row>
    <row r="17776" spans="1:19" x14ac:dyDescent="0.25">
      <c r="A17776">
        <v>2019</v>
      </c>
      <c r="B17776">
        <v>2</v>
      </c>
      <c r="C17776" t="s">
        <v>19</v>
      </c>
      <c r="D17776" s="4">
        <v>52</v>
      </c>
      <c r="E17776" t="s">
        <v>86</v>
      </c>
      <c r="F17776" s="4">
        <v>52215</v>
      </c>
      <c r="G17776">
        <v>-77.51806895</v>
      </c>
      <c r="H17776">
        <v>0.85366596580599996</v>
      </c>
      <c r="I17776">
        <v>19</v>
      </c>
      <c r="J17776" t="s">
        <v>27</v>
      </c>
      <c r="L17776" t="s">
        <v>22</v>
      </c>
      <c r="N17776" t="s">
        <v>46</v>
      </c>
      <c r="O17776">
        <v>402.20920000000001</v>
      </c>
      <c r="P17776" t="s">
        <v>22</v>
      </c>
      <c r="S17776" t="s">
        <v>24</v>
      </c>
    </row>
    <row r="17777" spans="1:19" x14ac:dyDescent="0.25">
      <c r="A17777">
        <v>2014</v>
      </c>
      <c r="B17777">
        <v>2</v>
      </c>
      <c r="C17777" t="s">
        <v>47</v>
      </c>
      <c r="D17777" s="4">
        <v>25</v>
      </c>
      <c r="E17777" t="s">
        <v>56</v>
      </c>
      <c r="F17777" s="4">
        <v>25269</v>
      </c>
      <c r="G17777">
        <v>-74.351014690499994</v>
      </c>
      <c r="H17777">
        <v>4.8122420145799998</v>
      </c>
      <c r="I17777">
        <v>24.06</v>
      </c>
      <c r="J17777" t="s">
        <v>27</v>
      </c>
      <c r="K17777" s="2">
        <v>2</v>
      </c>
      <c r="L17777" t="s">
        <v>22</v>
      </c>
      <c r="N17777" t="s">
        <v>23</v>
      </c>
      <c r="O17777">
        <v>480.40280000000001</v>
      </c>
      <c r="P17777" t="s">
        <v>22</v>
      </c>
      <c r="S17777" t="s">
        <v>24</v>
      </c>
    </row>
    <row r="17778" spans="1:19" x14ac:dyDescent="0.25">
      <c r="A17778">
        <v>2011</v>
      </c>
      <c r="B17778">
        <v>1</v>
      </c>
      <c r="C17778" t="s">
        <v>25</v>
      </c>
      <c r="D17778" s="4">
        <v>11</v>
      </c>
      <c r="E17778" t="s">
        <v>57</v>
      </c>
      <c r="F17778" s="4">
        <v>11001</v>
      </c>
      <c r="G17778">
        <v>-74.113918716300006</v>
      </c>
      <c r="H17778">
        <v>4.6245750496399998</v>
      </c>
      <c r="I17778">
        <v>17.39</v>
      </c>
      <c r="J17778" t="s">
        <v>27</v>
      </c>
      <c r="K17778" s="2">
        <v>3</v>
      </c>
      <c r="L17778" t="s">
        <v>22</v>
      </c>
      <c r="N17778" t="s">
        <v>23</v>
      </c>
      <c r="O17778">
        <v>488.38580000000002</v>
      </c>
      <c r="P17778" t="s">
        <v>22</v>
      </c>
      <c r="S17778" t="s">
        <v>24</v>
      </c>
    </row>
    <row r="17779" spans="1:19" x14ac:dyDescent="0.25">
      <c r="A17779">
        <v>2011</v>
      </c>
      <c r="B17779">
        <v>1</v>
      </c>
      <c r="C17779" t="s">
        <v>191</v>
      </c>
      <c r="D17779" s="4">
        <v>94</v>
      </c>
      <c r="E17779" t="s">
        <v>923</v>
      </c>
      <c r="F17779" s="4">
        <v>94001</v>
      </c>
      <c r="G17779">
        <v>-67.918283684000002</v>
      </c>
      <c r="H17779">
        <v>3.8703255477399998</v>
      </c>
      <c r="I17779">
        <v>17.48</v>
      </c>
      <c r="J17779" t="s">
        <v>21</v>
      </c>
      <c r="K17779" s="2">
        <v>2</v>
      </c>
      <c r="L17779" t="s">
        <v>22</v>
      </c>
      <c r="N17779" t="s">
        <v>46</v>
      </c>
      <c r="O17779">
        <v>386.505</v>
      </c>
      <c r="P17779" t="s">
        <v>22</v>
      </c>
      <c r="S17779" t="s">
        <v>24</v>
      </c>
    </row>
    <row r="17780" spans="1:19" x14ac:dyDescent="0.25">
      <c r="A17780">
        <v>2021</v>
      </c>
      <c r="B17780">
        <v>1</v>
      </c>
      <c r="C17780" t="s">
        <v>32</v>
      </c>
      <c r="D17780" s="4">
        <v>5</v>
      </c>
      <c r="E17780" t="s">
        <v>89</v>
      </c>
      <c r="F17780" s="4">
        <v>5376</v>
      </c>
      <c r="G17780">
        <v>-75.421637886200003</v>
      </c>
      <c r="H17780">
        <v>6.03259036572</v>
      </c>
      <c r="I17780">
        <v>17</v>
      </c>
      <c r="J17780" t="s">
        <v>21</v>
      </c>
      <c r="K17780">
        <v>3</v>
      </c>
      <c r="L17780" t="s">
        <v>22</v>
      </c>
      <c r="N17780" t="s">
        <v>23</v>
      </c>
      <c r="O17780">
        <v>618.63019999999995</v>
      </c>
      <c r="P17780" t="s">
        <v>37</v>
      </c>
      <c r="Q17780" t="s">
        <v>38</v>
      </c>
      <c r="R17780" t="s">
        <v>49</v>
      </c>
      <c r="S17780" t="s">
        <v>24</v>
      </c>
    </row>
    <row r="17781" spans="1:19" x14ac:dyDescent="0.25">
      <c r="A17781">
        <v>2011</v>
      </c>
      <c r="B17781">
        <v>1</v>
      </c>
      <c r="C17781" t="s">
        <v>71</v>
      </c>
      <c r="D17781" s="4">
        <v>76</v>
      </c>
      <c r="E17781" t="s">
        <v>974</v>
      </c>
      <c r="F17781" s="4">
        <v>76126</v>
      </c>
      <c r="G17781">
        <v>-76.484223372100004</v>
      </c>
      <c r="H17781">
        <v>3.9352239476399999</v>
      </c>
      <c r="I17781">
        <v>17.760000000000002</v>
      </c>
      <c r="J17781" t="s">
        <v>21</v>
      </c>
      <c r="L17781" t="s">
        <v>22</v>
      </c>
      <c r="N17781" t="s">
        <v>23</v>
      </c>
      <c r="O17781">
        <v>482.81209999999999</v>
      </c>
      <c r="P17781" t="s">
        <v>22</v>
      </c>
      <c r="S17781" t="s">
        <v>24</v>
      </c>
    </row>
    <row r="17782" spans="1:19" x14ac:dyDescent="0.25">
      <c r="A17782">
        <v>2020</v>
      </c>
      <c r="B17782">
        <v>1</v>
      </c>
      <c r="C17782" t="s">
        <v>25</v>
      </c>
      <c r="D17782" s="4">
        <v>11</v>
      </c>
      <c r="E17782" t="s">
        <v>26</v>
      </c>
      <c r="F17782" s="4">
        <v>11001</v>
      </c>
      <c r="G17782">
        <v>-74.113918716300006</v>
      </c>
      <c r="H17782">
        <v>4.6245750496399998</v>
      </c>
      <c r="I17782">
        <v>17</v>
      </c>
      <c r="J17782" t="s">
        <v>27</v>
      </c>
      <c r="K17782">
        <v>2</v>
      </c>
      <c r="L17782" t="s">
        <v>22</v>
      </c>
      <c r="N17782" t="s">
        <v>23</v>
      </c>
      <c r="O17782">
        <v>478.21140000000003</v>
      </c>
      <c r="P17782" t="s">
        <v>22</v>
      </c>
      <c r="S17782" t="s">
        <v>24</v>
      </c>
    </row>
    <row r="17783" spans="1:19" x14ac:dyDescent="0.25">
      <c r="A17783">
        <v>2015</v>
      </c>
      <c r="B17783">
        <v>1</v>
      </c>
      <c r="C17783" t="s">
        <v>25</v>
      </c>
      <c r="D17783" s="4">
        <v>11</v>
      </c>
      <c r="E17783" t="s">
        <v>26</v>
      </c>
      <c r="F17783" s="4">
        <v>11001</v>
      </c>
      <c r="G17783">
        <v>-74.113918716300006</v>
      </c>
      <c r="H17783">
        <v>4.6245750496399998</v>
      </c>
      <c r="I17783">
        <v>29</v>
      </c>
      <c r="J17783" t="s">
        <v>27</v>
      </c>
      <c r="K17783">
        <v>3</v>
      </c>
      <c r="L17783" t="s">
        <v>22</v>
      </c>
      <c r="N17783" t="s">
        <v>23</v>
      </c>
      <c r="O17783">
        <v>2.89</v>
      </c>
      <c r="P17783" t="s">
        <v>22</v>
      </c>
      <c r="R17783" t="s">
        <v>30</v>
      </c>
      <c r="S17783" t="s">
        <v>31</v>
      </c>
    </row>
    <row r="17784" spans="1:19" x14ac:dyDescent="0.25">
      <c r="A17784">
        <v>2008</v>
      </c>
      <c r="B17784">
        <v>1</v>
      </c>
      <c r="C17784" t="s">
        <v>25</v>
      </c>
      <c r="D17784" s="4">
        <v>11</v>
      </c>
      <c r="E17784" t="s">
        <v>26</v>
      </c>
      <c r="F17784" s="4">
        <v>11001</v>
      </c>
      <c r="G17784">
        <v>-74.113918716300006</v>
      </c>
      <c r="H17784">
        <v>4.6245750496399998</v>
      </c>
      <c r="I17784">
        <v>16.86</v>
      </c>
      <c r="J17784" t="s">
        <v>21</v>
      </c>
      <c r="K17784" s="2">
        <v>4</v>
      </c>
      <c r="L17784" t="s">
        <v>22</v>
      </c>
      <c r="N17784" t="s">
        <v>23</v>
      </c>
      <c r="P17784" t="s">
        <v>37</v>
      </c>
      <c r="Q17784" t="s">
        <v>42</v>
      </c>
      <c r="R17784" t="s">
        <v>49</v>
      </c>
      <c r="S17784" t="s">
        <v>24</v>
      </c>
    </row>
    <row r="17785" spans="1:19" x14ac:dyDescent="0.25">
      <c r="A17785">
        <v>2014</v>
      </c>
      <c r="B17785">
        <v>2</v>
      </c>
      <c r="C17785" t="s">
        <v>25</v>
      </c>
      <c r="D17785" s="4">
        <v>11</v>
      </c>
      <c r="E17785" t="s">
        <v>26</v>
      </c>
      <c r="F17785" s="4">
        <v>11001</v>
      </c>
      <c r="G17785">
        <v>-74.113918716300006</v>
      </c>
      <c r="H17785">
        <v>4.6245750496399998</v>
      </c>
      <c r="I17785">
        <v>16.61</v>
      </c>
      <c r="J17785" t="s">
        <v>21</v>
      </c>
      <c r="K17785" s="2">
        <v>3</v>
      </c>
      <c r="L17785" t="s">
        <v>22</v>
      </c>
      <c r="N17785" t="s">
        <v>23</v>
      </c>
      <c r="O17785">
        <v>404.49439999999998</v>
      </c>
      <c r="P17785" t="s">
        <v>22</v>
      </c>
      <c r="S17785" t="s">
        <v>24</v>
      </c>
    </row>
    <row r="17786" spans="1:19" x14ac:dyDescent="0.25">
      <c r="A17786">
        <v>2017</v>
      </c>
      <c r="B17786">
        <v>1</v>
      </c>
      <c r="C17786" t="s">
        <v>25</v>
      </c>
      <c r="D17786" s="4">
        <v>11</v>
      </c>
      <c r="E17786" t="s">
        <v>26</v>
      </c>
      <c r="F17786" s="4">
        <v>11001</v>
      </c>
      <c r="G17786">
        <v>-74.113918716300006</v>
      </c>
      <c r="H17786">
        <v>4.6245750496399998</v>
      </c>
      <c r="I17786">
        <v>19.05</v>
      </c>
      <c r="J17786" t="s">
        <v>21</v>
      </c>
      <c r="K17786" s="2">
        <v>2</v>
      </c>
      <c r="L17786" t="s">
        <v>22</v>
      </c>
      <c r="N17786" t="s">
        <v>23</v>
      </c>
      <c r="O17786">
        <v>433.68099999999998</v>
      </c>
      <c r="P17786" t="s">
        <v>22</v>
      </c>
      <c r="S17786" t="s">
        <v>24</v>
      </c>
    </row>
    <row r="17787" spans="1:19" x14ac:dyDescent="0.25">
      <c r="A17787">
        <v>2015</v>
      </c>
      <c r="B17787">
        <v>1</v>
      </c>
      <c r="C17787" t="s">
        <v>25</v>
      </c>
      <c r="D17787" s="4">
        <v>11</v>
      </c>
      <c r="E17787" t="s">
        <v>26</v>
      </c>
      <c r="F17787" s="4">
        <v>11001</v>
      </c>
      <c r="G17787">
        <v>-74.113918716300006</v>
      </c>
      <c r="H17787">
        <v>4.6245750496399998</v>
      </c>
      <c r="I17787">
        <v>17.760000000000002</v>
      </c>
      <c r="J17787" t="s">
        <v>21</v>
      </c>
      <c r="K17787" s="2">
        <v>2</v>
      </c>
      <c r="L17787" t="s">
        <v>22</v>
      </c>
      <c r="N17787" t="s">
        <v>23</v>
      </c>
      <c r="O17787">
        <v>504.60660000000001</v>
      </c>
      <c r="P17787" t="s">
        <v>22</v>
      </c>
      <c r="S17787" t="s">
        <v>24</v>
      </c>
    </row>
    <row r="17788" spans="1:19" x14ac:dyDescent="0.25">
      <c r="A17788">
        <v>2013</v>
      </c>
      <c r="B17788">
        <v>2</v>
      </c>
      <c r="C17788" t="s">
        <v>101</v>
      </c>
      <c r="D17788" s="4">
        <v>27</v>
      </c>
      <c r="E17788" t="s">
        <v>358</v>
      </c>
      <c r="F17788" s="4">
        <v>27361</v>
      </c>
      <c r="G17788">
        <v>-76.686001541799996</v>
      </c>
      <c r="H17788">
        <v>5.1533510032600001</v>
      </c>
      <c r="I17788">
        <v>29</v>
      </c>
      <c r="J17788" t="s">
        <v>27</v>
      </c>
      <c r="K17788">
        <v>2</v>
      </c>
      <c r="L17788" t="s">
        <v>22</v>
      </c>
      <c r="N17788" t="s">
        <v>23</v>
      </c>
      <c r="O17788">
        <v>2.98</v>
      </c>
      <c r="P17788" t="s">
        <v>22</v>
      </c>
      <c r="R17788" t="s">
        <v>39</v>
      </c>
      <c r="S17788" t="s">
        <v>62</v>
      </c>
    </row>
    <row r="17789" spans="1:19" x14ac:dyDescent="0.25">
      <c r="A17789">
        <v>2020</v>
      </c>
      <c r="B17789">
        <v>1</v>
      </c>
      <c r="C17789" t="s">
        <v>65</v>
      </c>
      <c r="D17789" s="4">
        <v>20</v>
      </c>
      <c r="E17789" t="s">
        <v>123</v>
      </c>
      <c r="F17789" s="4">
        <v>20001</v>
      </c>
      <c r="G17789">
        <v>-73.258648343100006</v>
      </c>
      <c r="H17789">
        <v>10.4615184337</v>
      </c>
      <c r="I17789">
        <v>19</v>
      </c>
      <c r="J17789" t="s">
        <v>21</v>
      </c>
      <c r="K17789">
        <v>1</v>
      </c>
      <c r="L17789" t="s">
        <v>22</v>
      </c>
      <c r="N17789" t="s">
        <v>46</v>
      </c>
      <c r="O17789">
        <v>517.52229999999997</v>
      </c>
      <c r="P17789" t="s">
        <v>22</v>
      </c>
      <c r="S17789" t="s">
        <v>24</v>
      </c>
    </row>
    <row r="17790" spans="1:19" x14ac:dyDescent="0.25">
      <c r="A17790">
        <v>2020</v>
      </c>
      <c r="B17790">
        <v>1</v>
      </c>
      <c r="C17790" t="s">
        <v>71</v>
      </c>
      <c r="D17790" s="4">
        <v>76</v>
      </c>
      <c r="E17790" t="s">
        <v>72</v>
      </c>
      <c r="F17790" s="4">
        <v>76001</v>
      </c>
      <c r="G17790">
        <v>-76.526391195200006</v>
      </c>
      <c r="H17790">
        <v>3.4063821841299999</v>
      </c>
      <c r="I17790">
        <v>18</v>
      </c>
      <c r="J17790" t="s">
        <v>27</v>
      </c>
      <c r="K17790">
        <v>2</v>
      </c>
      <c r="L17790" t="s">
        <v>22</v>
      </c>
      <c r="N17790" t="s">
        <v>23</v>
      </c>
      <c r="O17790">
        <v>359.3612</v>
      </c>
      <c r="P17790" t="s">
        <v>22</v>
      </c>
      <c r="S17790" t="s">
        <v>24</v>
      </c>
    </row>
    <row r="17791" spans="1:19" x14ac:dyDescent="0.25">
      <c r="A17791">
        <v>2016</v>
      </c>
      <c r="B17791">
        <v>1</v>
      </c>
      <c r="C17791" t="s">
        <v>25</v>
      </c>
      <c r="D17791" s="4">
        <v>11</v>
      </c>
      <c r="E17791" t="s">
        <v>26</v>
      </c>
      <c r="F17791" s="4">
        <v>11001</v>
      </c>
      <c r="G17791">
        <v>-74.113918716300006</v>
      </c>
      <c r="H17791">
        <v>4.6245750496399998</v>
      </c>
      <c r="I17791">
        <v>19.71</v>
      </c>
      <c r="J17791" t="s">
        <v>27</v>
      </c>
      <c r="K17791" s="2">
        <v>2</v>
      </c>
      <c r="L17791" t="s">
        <v>22</v>
      </c>
      <c r="N17791" t="s">
        <v>23</v>
      </c>
      <c r="O17791">
        <v>527.09050000000002</v>
      </c>
      <c r="P17791" t="s">
        <v>22</v>
      </c>
      <c r="S17791" t="s">
        <v>24</v>
      </c>
    </row>
    <row r="17792" spans="1:19" x14ac:dyDescent="0.25">
      <c r="A17792">
        <v>2009</v>
      </c>
      <c r="B17792">
        <v>1</v>
      </c>
      <c r="C17792" t="s">
        <v>25</v>
      </c>
      <c r="D17792" s="4">
        <v>11</v>
      </c>
      <c r="E17792" t="s">
        <v>26</v>
      </c>
      <c r="F17792" s="4">
        <v>11001</v>
      </c>
      <c r="G17792">
        <v>-74.113918716300006</v>
      </c>
      <c r="H17792">
        <v>4.6245750496399998</v>
      </c>
      <c r="I17792">
        <v>19.34</v>
      </c>
      <c r="J17792" t="s">
        <v>27</v>
      </c>
      <c r="K17792" s="2">
        <v>4</v>
      </c>
      <c r="L17792" t="s">
        <v>22</v>
      </c>
      <c r="N17792" t="s">
        <v>23</v>
      </c>
      <c r="O17792">
        <v>599.96</v>
      </c>
      <c r="P17792" t="s">
        <v>22</v>
      </c>
      <c r="S17792" t="s">
        <v>24</v>
      </c>
    </row>
    <row r="17793" spans="1:19" x14ac:dyDescent="0.25">
      <c r="A17793">
        <v>2013</v>
      </c>
      <c r="B17793">
        <v>1</v>
      </c>
      <c r="C17793" t="s">
        <v>25</v>
      </c>
      <c r="D17793" s="4">
        <v>11</v>
      </c>
      <c r="E17793" t="s">
        <v>26</v>
      </c>
      <c r="F17793" s="4">
        <v>11001</v>
      </c>
      <c r="G17793">
        <v>-74.113918716300006</v>
      </c>
      <c r="H17793">
        <v>4.6245750496399998</v>
      </c>
      <c r="I17793">
        <v>17.350000000000001</v>
      </c>
      <c r="J17793" t="s">
        <v>21</v>
      </c>
      <c r="K17793" s="2">
        <v>3</v>
      </c>
      <c r="L17793" t="s">
        <v>22</v>
      </c>
      <c r="N17793" t="s">
        <v>23</v>
      </c>
      <c r="O17793">
        <v>617.62</v>
      </c>
      <c r="P17793" t="s">
        <v>22</v>
      </c>
      <c r="S17793" t="s">
        <v>24</v>
      </c>
    </row>
    <row r="17794" spans="1:19" x14ac:dyDescent="0.25">
      <c r="A17794">
        <v>2011</v>
      </c>
      <c r="B17794">
        <v>1</v>
      </c>
      <c r="C17794" t="s">
        <v>86</v>
      </c>
      <c r="D17794" s="4">
        <v>23</v>
      </c>
      <c r="E17794" t="s">
        <v>627</v>
      </c>
      <c r="F17794" s="4">
        <v>23001</v>
      </c>
      <c r="G17794">
        <v>-75.895639331400005</v>
      </c>
      <c r="H17794">
        <v>8.7499166632600005</v>
      </c>
      <c r="I17794">
        <v>16.649999999999999</v>
      </c>
      <c r="J17794" t="s">
        <v>27</v>
      </c>
      <c r="K17794" s="2">
        <v>1</v>
      </c>
      <c r="L17794" t="s">
        <v>22</v>
      </c>
      <c r="N17794" t="s">
        <v>23</v>
      </c>
      <c r="O17794">
        <v>490.30970000000002</v>
      </c>
      <c r="P17794" t="s">
        <v>22</v>
      </c>
      <c r="S17794" t="s">
        <v>24</v>
      </c>
    </row>
    <row r="17795" spans="1:19" x14ac:dyDescent="0.25">
      <c r="A17795">
        <v>2021</v>
      </c>
      <c r="B17795">
        <v>1</v>
      </c>
      <c r="C17795" t="s">
        <v>95</v>
      </c>
      <c r="D17795" s="4">
        <v>41</v>
      </c>
      <c r="E17795" t="s">
        <v>121</v>
      </c>
      <c r="F17795" s="4">
        <v>41298</v>
      </c>
      <c r="G17795">
        <v>-75.626738229899999</v>
      </c>
      <c r="H17795">
        <v>2.1956528017100001</v>
      </c>
      <c r="I17795">
        <v>25</v>
      </c>
      <c r="J17795" t="s">
        <v>27</v>
      </c>
      <c r="K17795">
        <v>3</v>
      </c>
      <c r="L17795" t="s">
        <v>22</v>
      </c>
      <c r="N17795" t="s">
        <v>23</v>
      </c>
      <c r="O17795">
        <v>4.22</v>
      </c>
      <c r="P17795" t="s">
        <v>37</v>
      </c>
      <c r="Q17795" t="s">
        <v>42</v>
      </c>
      <c r="R17795" t="s">
        <v>49</v>
      </c>
      <c r="S17795" t="s">
        <v>62</v>
      </c>
    </row>
    <row r="17796" spans="1:19" x14ac:dyDescent="0.25">
      <c r="A17796">
        <v>2013</v>
      </c>
      <c r="B17796">
        <v>1</v>
      </c>
      <c r="C17796" t="s">
        <v>25</v>
      </c>
      <c r="D17796" s="4">
        <v>11</v>
      </c>
      <c r="E17796" t="s">
        <v>26</v>
      </c>
      <c r="F17796" s="4">
        <v>11001</v>
      </c>
      <c r="G17796">
        <v>-74.113918716300006</v>
      </c>
      <c r="H17796">
        <v>4.6245750496399998</v>
      </c>
      <c r="I17796">
        <v>17.43</v>
      </c>
      <c r="J17796" t="s">
        <v>27</v>
      </c>
      <c r="K17796" s="2">
        <v>1</v>
      </c>
      <c r="L17796" t="s">
        <v>22</v>
      </c>
      <c r="N17796" t="s">
        <v>23</v>
      </c>
      <c r="O17796">
        <v>384.71</v>
      </c>
      <c r="P17796" t="s">
        <v>22</v>
      </c>
      <c r="S17796" t="s">
        <v>24</v>
      </c>
    </row>
    <row r="17797" spans="1:19" x14ac:dyDescent="0.25">
      <c r="A17797">
        <v>2015</v>
      </c>
      <c r="B17797">
        <v>1</v>
      </c>
      <c r="C17797" t="s">
        <v>32</v>
      </c>
      <c r="D17797" s="4">
        <v>5</v>
      </c>
      <c r="E17797" t="s">
        <v>36</v>
      </c>
      <c r="F17797" s="4">
        <v>5001</v>
      </c>
      <c r="G17797">
        <v>-75.577055625599996</v>
      </c>
      <c r="H17797">
        <v>6.2489408095599996</v>
      </c>
      <c r="I17797">
        <v>17.07</v>
      </c>
      <c r="J17797" t="s">
        <v>21</v>
      </c>
      <c r="K17797" s="2">
        <v>2</v>
      </c>
      <c r="L17797" t="s">
        <v>22</v>
      </c>
      <c r="N17797" t="s">
        <v>23</v>
      </c>
      <c r="O17797">
        <v>593.83690000000001</v>
      </c>
      <c r="P17797" t="s">
        <v>22</v>
      </c>
      <c r="S17797" t="s">
        <v>24</v>
      </c>
    </row>
    <row r="17798" spans="1:19" x14ac:dyDescent="0.25">
      <c r="A17798">
        <v>2015</v>
      </c>
      <c r="B17798">
        <v>1</v>
      </c>
      <c r="C17798" t="s">
        <v>69</v>
      </c>
      <c r="D17798" s="4">
        <v>68</v>
      </c>
      <c r="E17798" t="s">
        <v>269</v>
      </c>
      <c r="F17798" s="4">
        <v>68001</v>
      </c>
      <c r="G17798">
        <v>-73.132325230999996</v>
      </c>
      <c r="H17798">
        <v>7.1227872853400003</v>
      </c>
      <c r="I17798">
        <v>17.260000000000002</v>
      </c>
      <c r="J17798" t="s">
        <v>27</v>
      </c>
      <c r="K17798" s="2">
        <v>3</v>
      </c>
      <c r="L17798" t="s">
        <v>22</v>
      </c>
      <c r="N17798" t="s">
        <v>46</v>
      </c>
      <c r="O17798">
        <v>604.2192</v>
      </c>
      <c r="P17798" t="s">
        <v>22</v>
      </c>
      <c r="S17798" t="s">
        <v>24</v>
      </c>
    </row>
    <row r="17799" spans="1:19" x14ac:dyDescent="0.25">
      <c r="A17799">
        <v>2014</v>
      </c>
      <c r="B17799">
        <v>1</v>
      </c>
      <c r="C17799" t="s">
        <v>47</v>
      </c>
      <c r="D17799" s="4">
        <v>25</v>
      </c>
      <c r="E17799" t="s">
        <v>260</v>
      </c>
      <c r="F17799" s="4">
        <v>25126</v>
      </c>
      <c r="G17799">
        <v>-74.023636534299996</v>
      </c>
      <c r="H17799">
        <v>4.9208729141400003</v>
      </c>
      <c r="I17799">
        <v>16.97</v>
      </c>
      <c r="J17799" t="s">
        <v>27</v>
      </c>
      <c r="K17799" s="2">
        <v>2</v>
      </c>
      <c r="L17799" t="s">
        <v>22</v>
      </c>
      <c r="N17799" t="s">
        <v>23</v>
      </c>
      <c r="O17799">
        <v>563.97500000000002</v>
      </c>
      <c r="P17799" t="s">
        <v>22</v>
      </c>
      <c r="S17799" t="s">
        <v>24</v>
      </c>
    </row>
    <row r="17800" spans="1:19" x14ac:dyDescent="0.25">
      <c r="A17800">
        <v>2008</v>
      </c>
      <c r="B17800">
        <v>2</v>
      </c>
      <c r="C17800" t="s">
        <v>71</v>
      </c>
      <c r="D17800" s="4">
        <v>76</v>
      </c>
      <c r="E17800" t="s">
        <v>155</v>
      </c>
      <c r="F17800" s="4">
        <v>76147</v>
      </c>
      <c r="G17800">
        <v>-75.911513294000002</v>
      </c>
      <c r="H17800">
        <v>4.7385219157599998</v>
      </c>
      <c r="I17800">
        <v>16.14</v>
      </c>
      <c r="J17800" t="s">
        <v>27</v>
      </c>
      <c r="K17800" s="2">
        <v>3</v>
      </c>
      <c r="L17800" t="s">
        <v>22</v>
      </c>
      <c r="N17800" t="s">
        <v>46</v>
      </c>
      <c r="O17800">
        <v>496.95</v>
      </c>
      <c r="P17800" t="s">
        <v>37</v>
      </c>
      <c r="Q17800" t="s">
        <v>74</v>
      </c>
      <c r="R17800" t="s">
        <v>60</v>
      </c>
      <c r="S17800" t="s">
        <v>24</v>
      </c>
    </row>
    <row r="17801" spans="1:19" x14ac:dyDescent="0.25">
      <c r="A17801">
        <v>2021</v>
      </c>
      <c r="B17801">
        <v>1</v>
      </c>
      <c r="C17801" t="s">
        <v>52</v>
      </c>
      <c r="D17801" s="4">
        <v>50</v>
      </c>
      <c r="E17801" t="s">
        <v>53</v>
      </c>
      <c r="F17801" s="4">
        <v>50001</v>
      </c>
      <c r="G17801">
        <v>-73.626877897</v>
      </c>
      <c r="H17801">
        <v>4.1229575804499996</v>
      </c>
      <c r="I17801">
        <v>18</v>
      </c>
      <c r="J17801" t="s">
        <v>21</v>
      </c>
      <c r="K17801">
        <v>2</v>
      </c>
      <c r="L17801" t="s">
        <v>22</v>
      </c>
      <c r="N17801" t="s">
        <v>23</v>
      </c>
      <c r="O17801">
        <v>577.27049999999997</v>
      </c>
      <c r="P17801" t="s">
        <v>22</v>
      </c>
      <c r="S17801" t="s">
        <v>24</v>
      </c>
    </row>
    <row r="17802" spans="1:19" x14ac:dyDescent="0.25">
      <c r="A17802">
        <v>2010</v>
      </c>
      <c r="B17802">
        <v>2</v>
      </c>
      <c r="C17802" t="s">
        <v>32</v>
      </c>
      <c r="D17802" s="4">
        <v>5</v>
      </c>
      <c r="E17802" t="s">
        <v>140</v>
      </c>
      <c r="F17802" s="4">
        <v>5615</v>
      </c>
      <c r="G17802">
        <v>-75.376255755100004</v>
      </c>
      <c r="H17802">
        <v>6.1462200604100001</v>
      </c>
      <c r="I17802">
        <v>25.59</v>
      </c>
      <c r="J17802" t="s">
        <v>21</v>
      </c>
      <c r="K17802" s="2">
        <v>3</v>
      </c>
      <c r="L17802" t="s">
        <v>22</v>
      </c>
      <c r="N17802" t="s">
        <v>23</v>
      </c>
      <c r="O17802">
        <v>405.55500000000001</v>
      </c>
      <c r="P17802" t="s">
        <v>22</v>
      </c>
      <c r="S17802" t="s">
        <v>24</v>
      </c>
    </row>
    <row r="17803" spans="1:19" x14ac:dyDescent="0.25">
      <c r="A17803">
        <v>2017</v>
      </c>
      <c r="B17803">
        <v>2</v>
      </c>
      <c r="C17803" t="s">
        <v>25</v>
      </c>
      <c r="D17803" s="4">
        <v>11</v>
      </c>
      <c r="E17803" t="s">
        <v>26</v>
      </c>
      <c r="F17803" s="4">
        <v>11001</v>
      </c>
      <c r="G17803">
        <v>-74.113918716300006</v>
      </c>
      <c r="H17803">
        <v>4.6245750496399998</v>
      </c>
      <c r="I17803">
        <v>16.45</v>
      </c>
      <c r="J17803" t="s">
        <v>27</v>
      </c>
      <c r="K17803" s="2">
        <v>2</v>
      </c>
      <c r="L17803" t="s">
        <v>22</v>
      </c>
      <c r="N17803" t="s">
        <v>46</v>
      </c>
      <c r="O17803">
        <v>324.66000000000003</v>
      </c>
      <c r="P17803" t="s">
        <v>22</v>
      </c>
      <c r="S17803" t="s">
        <v>24</v>
      </c>
    </row>
    <row r="17804" spans="1:19" x14ac:dyDescent="0.25">
      <c r="A17804">
        <v>2015</v>
      </c>
      <c r="B17804">
        <v>2</v>
      </c>
      <c r="C17804" t="s">
        <v>92</v>
      </c>
      <c r="D17804" s="4">
        <v>54</v>
      </c>
      <c r="E17804" t="s">
        <v>93</v>
      </c>
      <c r="F17804" s="4">
        <v>54001</v>
      </c>
      <c r="G17804">
        <v>-72.505590965899998</v>
      </c>
      <c r="H17804">
        <v>7.9052671165500001</v>
      </c>
      <c r="I17804">
        <v>25</v>
      </c>
      <c r="J17804" t="s">
        <v>27</v>
      </c>
      <c r="K17804">
        <v>3</v>
      </c>
      <c r="L17804" t="s">
        <v>22</v>
      </c>
      <c r="N17804" t="s">
        <v>23</v>
      </c>
      <c r="O17804">
        <v>1.36</v>
      </c>
      <c r="P17804" t="s">
        <v>22</v>
      </c>
      <c r="R17804" t="s">
        <v>30</v>
      </c>
      <c r="S17804" t="s">
        <v>31</v>
      </c>
    </row>
    <row r="17805" spans="1:19" x14ac:dyDescent="0.25">
      <c r="A17805">
        <v>2017</v>
      </c>
      <c r="B17805">
        <v>2</v>
      </c>
      <c r="C17805" t="s">
        <v>25</v>
      </c>
      <c r="D17805" s="4">
        <v>11</v>
      </c>
      <c r="E17805" t="s">
        <v>26</v>
      </c>
      <c r="F17805" s="4">
        <v>11001</v>
      </c>
      <c r="G17805">
        <v>-74.113918716300006</v>
      </c>
      <c r="H17805">
        <v>4.6245750496399998</v>
      </c>
      <c r="I17805">
        <v>17</v>
      </c>
      <c r="J17805" t="s">
        <v>27</v>
      </c>
      <c r="K17805" s="2">
        <v>2</v>
      </c>
      <c r="L17805" t="s">
        <v>22</v>
      </c>
      <c r="N17805" t="s">
        <v>23</v>
      </c>
      <c r="O17805">
        <v>431.03</v>
      </c>
      <c r="P17805" t="s">
        <v>22</v>
      </c>
      <c r="S17805" t="s">
        <v>24</v>
      </c>
    </row>
    <row r="17806" spans="1:19" x14ac:dyDescent="0.25">
      <c r="A17806">
        <v>2009</v>
      </c>
      <c r="B17806">
        <v>1</v>
      </c>
      <c r="C17806" t="s">
        <v>25</v>
      </c>
      <c r="D17806" s="4">
        <v>11</v>
      </c>
      <c r="E17806" t="s">
        <v>26</v>
      </c>
      <c r="F17806" s="4">
        <v>11001</v>
      </c>
      <c r="G17806">
        <v>-74.113918716300006</v>
      </c>
      <c r="H17806">
        <v>4.6245750496399998</v>
      </c>
      <c r="I17806">
        <v>20.48</v>
      </c>
      <c r="J17806" t="s">
        <v>21</v>
      </c>
      <c r="K17806" s="2">
        <v>3</v>
      </c>
      <c r="L17806" t="s">
        <v>22</v>
      </c>
      <c r="N17806" t="s">
        <v>23</v>
      </c>
      <c r="O17806">
        <v>586.12</v>
      </c>
      <c r="P17806" t="s">
        <v>22</v>
      </c>
      <c r="S17806" t="s">
        <v>24</v>
      </c>
    </row>
    <row r="17807" spans="1:19" x14ac:dyDescent="0.25">
      <c r="A17807">
        <v>2017</v>
      </c>
      <c r="B17807">
        <v>2</v>
      </c>
      <c r="C17807" t="s">
        <v>25</v>
      </c>
      <c r="D17807" s="4">
        <v>11</v>
      </c>
      <c r="E17807" t="s">
        <v>26</v>
      </c>
      <c r="F17807" s="4">
        <v>11001</v>
      </c>
      <c r="G17807">
        <v>-74.113918716300006</v>
      </c>
      <c r="H17807">
        <v>4.6245750496399998</v>
      </c>
      <c r="I17807">
        <v>16.940000000000001</v>
      </c>
      <c r="J17807" t="s">
        <v>21</v>
      </c>
      <c r="K17807" s="2">
        <v>3</v>
      </c>
      <c r="L17807" t="s">
        <v>22</v>
      </c>
      <c r="N17807" t="s">
        <v>23</v>
      </c>
      <c r="O17807">
        <v>462.24</v>
      </c>
      <c r="P17807" t="s">
        <v>22</v>
      </c>
      <c r="S17807" t="s">
        <v>24</v>
      </c>
    </row>
    <row r="17808" spans="1:19" x14ac:dyDescent="0.25">
      <c r="A17808">
        <v>2020</v>
      </c>
      <c r="B17808">
        <v>1</v>
      </c>
      <c r="C17808" t="s">
        <v>25</v>
      </c>
      <c r="D17808" s="4">
        <v>11</v>
      </c>
      <c r="E17808" t="s">
        <v>26</v>
      </c>
      <c r="F17808" s="4">
        <v>11001</v>
      </c>
      <c r="G17808">
        <v>-74.113918716300006</v>
      </c>
      <c r="H17808">
        <v>4.6245750496399998</v>
      </c>
      <c r="I17808">
        <v>16</v>
      </c>
      <c r="J17808" t="s">
        <v>21</v>
      </c>
      <c r="K17808">
        <v>2</v>
      </c>
      <c r="L17808" t="s">
        <v>22</v>
      </c>
      <c r="N17808" t="s">
        <v>23</v>
      </c>
      <c r="O17808">
        <v>549.29380000000003</v>
      </c>
      <c r="P17808" t="s">
        <v>22</v>
      </c>
      <c r="S17808" t="s">
        <v>24</v>
      </c>
    </row>
    <row r="17809" spans="1:19" x14ac:dyDescent="0.25">
      <c r="A17809">
        <v>2019</v>
      </c>
      <c r="B17809">
        <v>2</v>
      </c>
      <c r="C17809" t="s">
        <v>198</v>
      </c>
      <c r="D17809" s="4">
        <v>99</v>
      </c>
      <c r="E17809" t="s">
        <v>975</v>
      </c>
      <c r="F17809" s="4">
        <v>99773</v>
      </c>
      <c r="G17809">
        <v>-69.7985426682</v>
      </c>
      <c r="H17809">
        <v>4.4444876220899996</v>
      </c>
      <c r="I17809">
        <v>17</v>
      </c>
      <c r="J17809" t="s">
        <v>21</v>
      </c>
      <c r="K17809">
        <v>3</v>
      </c>
      <c r="L17809" t="s">
        <v>22</v>
      </c>
      <c r="N17809" t="s">
        <v>23</v>
      </c>
      <c r="O17809">
        <v>652.53120000000001</v>
      </c>
      <c r="P17809" t="s">
        <v>37</v>
      </c>
      <c r="Q17809" t="s">
        <v>42</v>
      </c>
      <c r="R17809" t="s">
        <v>39</v>
      </c>
      <c r="S17809" t="s">
        <v>24</v>
      </c>
    </row>
    <row r="17810" spans="1:19" x14ac:dyDescent="0.25">
      <c r="A17810">
        <v>2017</v>
      </c>
      <c r="B17810">
        <v>1</v>
      </c>
      <c r="C17810" t="s">
        <v>25</v>
      </c>
      <c r="D17810" s="4">
        <v>11</v>
      </c>
      <c r="E17810" t="s">
        <v>26</v>
      </c>
      <c r="F17810" s="4">
        <v>11001</v>
      </c>
      <c r="G17810">
        <v>-74.113918716300006</v>
      </c>
      <c r="H17810">
        <v>4.6245750496399998</v>
      </c>
      <c r="I17810">
        <v>15.91</v>
      </c>
      <c r="J17810" t="s">
        <v>27</v>
      </c>
      <c r="K17810" s="2">
        <v>2</v>
      </c>
      <c r="L17810" t="s">
        <v>22</v>
      </c>
      <c r="N17810" t="s">
        <v>23</v>
      </c>
      <c r="O17810">
        <v>438.37380000000002</v>
      </c>
      <c r="P17810" t="s">
        <v>22</v>
      </c>
      <c r="S17810" t="s">
        <v>24</v>
      </c>
    </row>
    <row r="17811" spans="1:19" x14ac:dyDescent="0.25">
      <c r="A17811">
        <v>2018</v>
      </c>
      <c r="B17811">
        <v>1</v>
      </c>
      <c r="C17811" t="s">
        <v>97</v>
      </c>
      <c r="D17811" s="4">
        <v>19</v>
      </c>
      <c r="E17811" t="s">
        <v>276</v>
      </c>
      <c r="F17811" s="4">
        <v>19318</v>
      </c>
      <c r="G17811">
        <v>-77.885466753800003</v>
      </c>
      <c r="H17811">
        <v>2.5719899809600002</v>
      </c>
      <c r="I17811">
        <v>20.21</v>
      </c>
      <c r="J17811" t="s">
        <v>21</v>
      </c>
      <c r="K17811" s="2">
        <v>1</v>
      </c>
      <c r="L17811" t="s">
        <v>22</v>
      </c>
      <c r="N17811" t="s">
        <v>46</v>
      </c>
      <c r="P17811" t="s">
        <v>22</v>
      </c>
      <c r="S17811" t="s">
        <v>24</v>
      </c>
    </row>
    <row r="17812" spans="1:19" x14ac:dyDescent="0.25">
      <c r="A17812">
        <v>2008</v>
      </c>
      <c r="B17812">
        <v>1</v>
      </c>
      <c r="C17812" t="s">
        <v>82</v>
      </c>
      <c r="D17812" s="4">
        <v>17</v>
      </c>
      <c r="E17812" t="s">
        <v>286</v>
      </c>
      <c r="F17812" s="4">
        <v>17380</v>
      </c>
      <c r="G17812">
        <v>-74.674452152300006</v>
      </c>
      <c r="H17812">
        <v>5.4438999940799997</v>
      </c>
      <c r="I17812">
        <v>19.28</v>
      </c>
      <c r="J17812" t="s">
        <v>21</v>
      </c>
      <c r="K17812" s="2">
        <v>2</v>
      </c>
      <c r="L17812" t="s">
        <v>22</v>
      </c>
      <c r="N17812" t="s">
        <v>23</v>
      </c>
      <c r="P17812" t="s">
        <v>22</v>
      </c>
      <c r="S17812" t="s">
        <v>24</v>
      </c>
    </row>
    <row r="17813" spans="1:19" x14ac:dyDescent="0.25">
      <c r="A17813">
        <v>2010</v>
      </c>
      <c r="B17813">
        <v>1</v>
      </c>
      <c r="C17813" t="s">
        <v>47</v>
      </c>
      <c r="D17813" s="4">
        <v>25</v>
      </c>
      <c r="E17813" t="s">
        <v>159</v>
      </c>
      <c r="F17813" s="4">
        <v>25290</v>
      </c>
      <c r="G17813">
        <v>-74.366367970100001</v>
      </c>
      <c r="H17813">
        <v>4.3377481419299997</v>
      </c>
      <c r="I17813">
        <v>20.79</v>
      </c>
      <c r="J17813" t="s">
        <v>21</v>
      </c>
      <c r="K17813" s="2">
        <v>3</v>
      </c>
      <c r="L17813" t="s">
        <v>22</v>
      </c>
      <c r="N17813" t="s">
        <v>23</v>
      </c>
      <c r="O17813">
        <v>487.41</v>
      </c>
      <c r="P17813" t="s">
        <v>22</v>
      </c>
      <c r="S17813" t="s">
        <v>24</v>
      </c>
    </row>
    <row r="17814" spans="1:19" x14ac:dyDescent="0.25">
      <c r="A17814">
        <v>2015</v>
      </c>
      <c r="B17814">
        <v>1</v>
      </c>
      <c r="C17814" t="s">
        <v>32</v>
      </c>
      <c r="D17814" s="4">
        <v>5</v>
      </c>
      <c r="E17814" t="s">
        <v>36</v>
      </c>
      <c r="F17814" s="4">
        <v>5001</v>
      </c>
      <c r="G17814">
        <v>-75.577055625599996</v>
      </c>
      <c r="H17814">
        <v>6.2489408095599996</v>
      </c>
      <c r="I17814">
        <v>17.8</v>
      </c>
      <c r="J17814" t="s">
        <v>21</v>
      </c>
      <c r="K17814" s="2">
        <v>3</v>
      </c>
      <c r="L17814" t="s">
        <v>22</v>
      </c>
      <c r="N17814" t="s">
        <v>23</v>
      </c>
      <c r="O17814">
        <v>600.15219999999999</v>
      </c>
      <c r="P17814" t="s">
        <v>37</v>
      </c>
      <c r="Q17814" t="s">
        <v>38</v>
      </c>
      <c r="R17814" t="s">
        <v>49</v>
      </c>
      <c r="S17814" t="s">
        <v>24</v>
      </c>
    </row>
    <row r="17815" spans="1:19" x14ac:dyDescent="0.25">
      <c r="A17815">
        <v>2019</v>
      </c>
      <c r="B17815">
        <v>2</v>
      </c>
      <c r="C17815" t="s">
        <v>32</v>
      </c>
      <c r="D17815" s="4">
        <v>5</v>
      </c>
      <c r="E17815" t="s">
        <v>33</v>
      </c>
      <c r="F17815" s="4">
        <v>91263</v>
      </c>
      <c r="G17815">
        <v>-75.629721946000004</v>
      </c>
      <c r="H17815">
        <v>6.1681583032200002</v>
      </c>
      <c r="I17815">
        <v>17</v>
      </c>
      <c r="J17815" t="s">
        <v>21</v>
      </c>
      <c r="K17815">
        <v>3</v>
      </c>
      <c r="L17815" t="s">
        <v>22</v>
      </c>
      <c r="N17815" t="s">
        <v>23</v>
      </c>
      <c r="O17815">
        <v>479.62569999999999</v>
      </c>
      <c r="P17815" t="s">
        <v>22</v>
      </c>
      <c r="S17815" t="s">
        <v>24</v>
      </c>
    </row>
    <row r="17816" spans="1:19" x14ac:dyDescent="0.25">
      <c r="A17816">
        <v>2015</v>
      </c>
      <c r="B17816">
        <v>1</v>
      </c>
      <c r="C17816" t="s">
        <v>25</v>
      </c>
      <c r="D17816" s="4">
        <v>11</v>
      </c>
      <c r="E17816" t="s">
        <v>26</v>
      </c>
      <c r="F17816" s="4">
        <v>11001</v>
      </c>
      <c r="G17816">
        <v>-74.113918716300006</v>
      </c>
      <c r="H17816">
        <v>4.6245750496399998</v>
      </c>
      <c r="I17816">
        <v>16.71</v>
      </c>
      <c r="J17816" t="s">
        <v>21</v>
      </c>
      <c r="K17816" s="2">
        <v>3</v>
      </c>
      <c r="L17816" t="s">
        <v>22</v>
      </c>
      <c r="N17816" t="s">
        <v>23</v>
      </c>
      <c r="O17816">
        <v>494.32049999999998</v>
      </c>
      <c r="P17816" t="s">
        <v>22</v>
      </c>
      <c r="S17816" t="s">
        <v>24</v>
      </c>
    </row>
    <row r="17817" spans="1:19" x14ac:dyDescent="0.25">
      <c r="A17817">
        <v>2012</v>
      </c>
      <c r="B17817">
        <v>1</v>
      </c>
      <c r="C17817" t="s">
        <v>67</v>
      </c>
      <c r="D17817" s="4">
        <v>15</v>
      </c>
      <c r="E17817" t="s">
        <v>976</v>
      </c>
      <c r="F17817" s="4">
        <v>15632</v>
      </c>
      <c r="G17817">
        <v>-73.762917433499993</v>
      </c>
      <c r="H17817">
        <v>5.6968992934599996</v>
      </c>
      <c r="I17817">
        <v>17.899999999999999</v>
      </c>
      <c r="J17817" t="s">
        <v>21</v>
      </c>
      <c r="K17817" s="2">
        <v>1</v>
      </c>
      <c r="L17817" t="s">
        <v>22</v>
      </c>
      <c r="N17817" t="s">
        <v>23</v>
      </c>
      <c r="O17817">
        <v>419.09</v>
      </c>
      <c r="P17817" t="s">
        <v>22</v>
      </c>
      <c r="S17817" t="s">
        <v>24</v>
      </c>
    </row>
    <row r="17818" spans="1:19" x14ac:dyDescent="0.25">
      <c r="A17818">
        <v>2016</v>
      </c>
      <c r="B17818">
        <v>1</v>
      </c>
      <c r="C17818" t="s">
        <v>52</v>
      </c>
      <c r="D17818" s="4">
        <v>50</v>
      </c>
      <c r="E17818" t="s">
        <v>53</v>
      </c>
      <c r="F17818" s="4">
        <v>50001</v>
      </c>
      <c r="G17818">
        <v>-73.626877897</v>
      </c>
      <c r="H17818">
        <v>4.1229575804499996</v>
      </c>
      <c r="I17818">
        <v>18.399999999999999</v>
      </c>
      <c r="J17818" t="s">
        <v>27</v>
      </c>
      <c r="K17818" s="2">
        <v>1</v>
      </c>
      <c r="L17818" t="s">
        <v>22</v>
      </c>
      <c r="N17818" t="s">
        <v>46</v>
      </c>
      <c r="O17818">
        <v>433.64370000000002</v>
      </c>
      <c r="P17818" t="s">
        <v>22</v>
      </c>
      <c r="S17818" t="s">
        <v>24</v>
      </c>
    </row>
    <row r="17819" spans="1:19" x14ac:dyDescent="0.25">
      <c r="A17819">
        <v>2014</v>
      </c>
      <c r="B17819">
        <v>1</v>
      </c>
      <c r="C17819" t="s">
        <v>25</v>
      </c>
      <c r="D17819" s="4">
        <v>11</v>
      </c>
      <c r="E17819" t="s">
        <v>26</v>
      </c>
      <c r="F17819" s="4">
        <v>11001</v>
      </c>
      <c r="G17819">
        <v>-74.113918716300006</v>
      </c>
      <c r="H17819">
        <v>4.6245750496399998</v>
      </c>
      <c r="I17819">
        <v>20.52</v>
      </c>
      <c r="J17819" t="s">
        <v>27</v>
      </c>
      <c r="K17819" s="2">
        <v>2</v>
      </c>
      <c r="L17819" t="s">
        <v>22</v>
      </c>
      <c r="N17819" t="s">
        <v>23</v>
      </c>
      <c r="O17819">
        <v>361.94099999999997</v>
      </c>
      <c r="P17819" t="s">
        <v>22</v>
      </c>
      <c r="S17819" t="s">
        <v>24</v>
      </c>
    </row>
    <row r="17820" spans="1:19" x14ac:dyDescent="0.25">
      <c r="A17820">
        <v>2013</v>
      </c>
      <c r="B17820">
        <v>1</v>
      </c>
      <c r="C17820" t="s">
        <v>25</v>
      </c>
      <c r="D17820" s="4">
        <v>11</v>
      </c>
      <c r="E17820" t="s">
        <v>26</v>
      </c>
      <c r="F17820" s="4">
        <v>11001</v>
      </c>
      <c r="G17820">
        <v>-74.113918716300006</v>
      </c>
      <c r="H17820">
        <v>4.6245750496399998</v>
      </c>
      <c r="I17820">
        <v>20.03</v>
      </c>
      <c r="J17820" t="s">
        <v>27</v>
      </c>
      <c r="K17820" s="2">
        <v>1</v>
      </c>
      <c r="L17820" t="s">
        <v>22</v>
      </c>
      <c r="N17820" t="s">
        <v>23</v>
      </c>
      <c r="O17820">
        <v>464.46</v>
      </c>
      <c r="P17820" t="s">
        <v>22</v>
      </c>
      <c r="S17820" t="s">
        <v>24</v>
      </c>
    </row>
    <row r="17821" spans="1:19" x14ac:dyDescent="0.25">
      <c r="A17821">
        <v>2009</v>
      </c>
      <c r="B17821">
        <v>2</v>
      </c>
      <c r="C17821" t="s">
        <v>25</v>
      </c>
      <c r="D17821" s="4">
        <v>11</v>
      </c>
      <c r="E17821" t="s">
        <v>26</v>
      </c>
      <c r="F17821" s="4">
        <v>11001</v>
      </c>
      <c r="G17821">
        <v>-74.113918716300006</v>
      </c>
      <c r="H17821">
        <v>4.6245750496399998</v>
      </c>
      <c r="I17821">
        <v>17.11</v>
      </c>
      <c r="J17821" t="s">
        <v>27</v>
      </c>
      <c r="K17821" s="2">
        <v>2</v>
      </c>
      <c r="L17821" t="s">
        <v>22</v>
      </c>
      <c r="N17821" t="s">
        <v>23</v>
      </c>
      <c r="O17821">
        <v>327.95</v>
      </c>
      <c r="P17821" t="s">
        <v>22</v>
      </c>
      <c r="S17821" t="s">
        <v>24</v>
      </c>
    </row>
    <row r="17822" spans="1:19" x14ac:dyDescent="0.25">
      <c r="A17822">
        <v>2010</v>
      </c>
      <c r="B17822">
        <v>2</v>
      </c>
      <c r="C17822" t="s">
        <v>25</v>
      </c>
      <c r="D17822" s="4">
        <v>11</v>
      </c>
      <c r="E17822" t="s">
        <v>26</v>
      </c>
      <c r="F17822" s="4">
        <v>11001</v>
      </c>
      <c r="G17822">
        <v>-74.113918716300006</v>
      </c>
      <c r="H17822">
        <v>4.6245750496399998</v>
      </c>
      <c r="I17822">
        <v>17.260000000000002</v>
      </c>
      <c r="J17822" t="s">
        <v>21</v>
      </c>
      <c r="K17822" s="2">
        <v>3</v>
      </c>
      <c r="L17822" t="s">
        <v>22</v>
      </c>
      <c r="N17822" t="s">
        <v>23</v>
      </c>
      <c r="O17822">
        <v>570.95630000000006</v>
      </c>
      <c r="P17822" t="s">
        <v>22</v>
      </c>
      <c r="S17822" t="s">
        <v>24</v>
      </c>
    </row>
    <row r="17823" spans="1:19" x14ac:dyDescent="0.25">
      <c r="A17823">
        <v>2019</v>
      </c>
      <c r="B17823">
        <v>2</v>
      </c>
      <c r="C17823" t="s">
        <v>40</v>
      </c>
      <c r="D17823" s="4">
        <v>13</v>
      </c>
      <c r="E17823" t="s">
        <v>61</v>
      </c>
      <c r="F17823" s="4">
        <v>91263</v>
      </c>
      <c r="G17823">
        <v>-75.501229215999999</v>
      </c>
      <c r="H17823">
        <v>10.398816484399999</v>
      </c>
      <c r="I17823">
        <v>18</v>
      </c>
      <c r="J17823" t="s">
        <v>27</v>
      </c>
      <c r="K17823">
        <v>3</v>
      </c>
      <c r="L17823" t="s">
        <v>22</v>
      </c>
      <c r="N17823" t="s">
        <v>23</v>
      </c>
      <c r="P17823" t="s">
        <v>22</v>
      </c>
      <c r="S17823" t="s">
        <v>24</v>
      </c>
    </row>
    <row r="17824" spans="1:19" x14ac:dyDescent="0.25">
      <c r="A17824">
        <v>2020</v>
      </c>
      <c r="B17824">
        <v>2</v>
      </c>
      <c r="C17824" t="s">
        <v>25</v>
      </c>
      <c r="D17824" s="4">
        <v>11</v>
      </c>
      <c r="E17824" t="s">
        <v>26</v>
      </c>
      <c r="F17824" s="4">
        <v>11001</v>
      </c>
      <c r="G17824">
        <v>-74.113918716300006</v>
      </c>
      <c r="H17824">
        <v>4.6245750496399998</v>
      </c>
      <c r="I17824">
        <v>18</v>
      </c>
      <c r="J17824" t="s">
        <v>27</v>
      </c>
      <c r="K17824">
        <v>3</v>
      </c>
      <c r="L17824" t="s">
        <v>22</v>
      </c>
      <c r="N17824" t="s">
        <v>23</v>
      </c>
      <c r="O17824">
        <v>584.61540000000002</v>
      </c>
      <c r="P17824" t="s">
        <v>22</v>
      </c>
      <c r="S17824" t="s">
        <v>24</v>
      </c>
    </row>
    <row r="17825" spans="1:19" x14ac:dyDescent="0.25">
      <c r="A17825">
        <v>2020</v>
      </c>
      <c r="B17825">
        <v>1</v>
      </c>
      <c r="C17825" t="s">
        <v>80</v>
      </c>
      <c r="D17825" s="4">
        <v>85</v>
      </c>
      <c r="E17825" t="s">
        <v>977</v>
      </c>
      <c r="F17825" s="4">
        <v>85125</v>
      </c>
      <c r="G17825">
        <v>-71.7646275436</v>
      </c>
      <c r="H17825">
        <v>6.1563918116699998</v>
      </c>
      <c r="I17825">
        <v>17</v>
      </c>
      <c r="J17825" t="s">
        <v>21</v>
      </c>
      <c r="K17825">
        <v>1</v>
      </c>
      <c r="L17825" t="s">
        <v>37</v>
      </c>
      <c r="M17825" t="s">
        <v>451</v>
      </c>
      <c r="N17825" t="s">
        <v>46</v>
      </c>
      <c r="O17825">
        <v>437.73469999999998</v>
      </c>
      <c r="P17825" t="s">
        <v>22</v>
      </c>
      <c r="S17825" t="s">
        <v>24</v>
      </c>
    </row>
    <row r="17826" spans="1:19" x14ac:dyDescent="0.25">
      <c r="A17826">
        <v>2014</v>
      </c>
      <c r="B17826">
        <v>1</v>
      </c>
      <c r="C17826" t="s">
        <v>67</v>
      </c>
      <c r="D17826" s="4">
        <v>15</v>
      </c>
      <c r="E17826" t="s">
        <v>77</v>
      </c>
      <c r="F17826" s="4">
        <v>15176</v>
      </c>
      <c r="G17826">
        <v>-73.818710714600002</v>
      </c>
      <c r="H17826">
        <v>5.6148510569700001</v>
      </c>
      <c r="I17826">
        <v>17.71</v>
      </c>
      <c r="J17826" t="s">
        <v>21</v>
      </c>
      <c r="K17826" s="2">
        <v>2</v>
      </c>
      <c r="L17826" t="s">
        <v>22</v>
      </c>
      <c r="N17826" t="s">
        <v>23</v>
      </c>
      <c r="O17826">
        <v>579.97979999999995</v>
      </c>
      <c r="P17826" t="s">
        <v>22</v>
      </c>
      <c r="S17826" t="s">
        <v>24</v>
      </c>
    </row>
    <row r="17827" spans="1:19" x14ac:dyDescent="0.25">
      <c r="A17827">
        <v>2019</v>
      </c>
      <c r="B17827">
        <v>2</v>
      </c>
      <c r="C17827" t="s">
        <v>32</v>
      </c>
      <c r="D17827" s="4">
        <v>5</v>
      </c>
      <c r="E17827" t="s">
        <v>36</v>
      </c>
      <c r="F17827" s="4">
        <v>91263</v>
      </c>
      <c r="G17827">
        <v>-75.577055625599996</v>
      </c>
      <c r="H17827">
        <v>6.2489408095599996</v>
      </c>
      <c r="I17827">
        <v>18</v>
      </c>
      <c r="J17827" t="s">
        <v>21</v>
      </c>
      <c r="K17827">
        <v>4</v>
      </c>
      <c r="L17827" t="s">
        <v>22</v>
      </c>
      <c r="N17827" t="s">
        <v>23</v>
      </c>
      <c r="O17827">
        <v>559.1934</v>
      </c>
      <c r="P17827" t="s">
        <v>37</v>
      </c>
      <c r="Q17827" t="s">
        <v>38</v>
      </c>
      <c r="R17827" t="s">
        <v>39</v>
      </c>
      <c r="S17827" t="s">
        <v>24</v>
      </c>
    </row>
    <row r="17828" spans="1:19" x14ac:dyDescent="0.25">
      <c r="A17828">
        <v>2019</v>
      </c>
      <c r="B17828">
        <v>2</v>
      </c>
      <c r="C17828" t="s">
        <v>84</v>
      </c>
      <c r="D17828" s="4">
        <v>44</v>
      </c>
      <c r="E17828" t="s">
        <v>94</v>
      </c>
      <c r="F17828" s="4">
        <v>44001</v>
      </c>
      <c r="G17828">
        <v>-72.912271254900006</v>
      </c>
      <c r="H17828">
        <v>11.5291254274</v>
      </c>
      <c r="I17828">
        <v>18</v>
      </c>
      <c r="J17828" t="s">
        <v>21</v>
      </c>
      <c r="K17828">
        <v>3</v>
      </c>
      <c r="L17828" t="s">
        <v>22</v>
      </c>
      <c r="N17828" t="s">
        <v>23</v>
      </c>
      <c r="O17828">
        <v>528.10720000000003</v>
      </c>
      <c r="P17828" t="s">
        <v>22</v>
      </c>
      <c r="S17828" t="s">
        <v>24</v>
      </c>
    </row>
    <row r="17829" spans="1:19" x14ac:dyDescent="0.25">
      <c r="A17829">
        <v>2013</v>
      </c>
      <c r="B17829">
        <v>1</v>
      </c>
      <c r="C17829" t="s">
        <v>25</v>
      </c>
      <c r="D17829" s="4">
        <v>11</v>
      </c>
      <c r="E17829" t="s">
        <v>26</v>
      </c>
      <c r="F17829" s="4">
        <v>11001</v>
      </c>
      <c r="G17829">
        <v>-74.113918716300006</v>
      </c>
      <c r="H17829">
        <v>4.6245750496399998</v>
      </c>
      <c r="I17829">
        <v>17.62</v>
      </c>
      <c r="J17829" t="s">
        <v>27</v>
      </c>
      <c r="K17829" s="2">
        <v>4</v>
      </c>
      <c r="L17829" t="s">
        <v>22</v>
      </c>
      <c r="N17829" t="s">
        <v>23</v>
      </c>
      <c r="O17829">
        <v>661.19</v>
      </c>
      <c r="P17829" t="s">
        <v>22</v>
      </c>
      <c r="S17829" t="s">
        <v>24</v>
      </c>
    </row>
    <row r="17830" spans="1:19" x14ac:dyDescent="0.25">
      <c r="A17830">
        <v>2013</v>
      </c>
      <c r="B17830">
        <v>1</v>
      </c>
      <c r="C17830" t="s">
        <v>25</v>
      </c>
      <c r="D17830" s="4">
        <v>11</v>
      </c>
      <c r="E17830" t="s">
        <v>26</v>
      </c>
      <c r="F17830" s="4">
        <v>11001</v>
      </c>
      <c r="G17830">
        <v>-74.113918716300006</v>
      </c>
      <c r="H17830">
        <v>4.6245750496399998</v>
      </c>
      <c r="I17830">
        <v>18.47</v>
      </c>
      <c r="J17830" t="s">
        <v>21</v>
      </c>
      <c r="K17830" s="2">
        <v>3</v>
      </c>
      <c r="L17830" t="s">
        <v>22</v>
      </c>
      <c r="N17830" t="s">
        <v>23</v>
      </c>
      <c r="O17830">
        <v>438.09</v>
      </c>
      <c r="P17830" t="s">
        <v>22</v>
      </c>
      <c r="S17830" t="s">
        <v>24</v>
      </c>
    </row>
    <row r="17831" spans="1:19" x14ac:dyDescent="0.25">
      <c r="A17831">
        <v>2014</v>
      </c>
      <c r="B17831">
        <v>1</v>
      </c>
      <c r="C17831" t="s">
        <v>25</v>
      </c>
      <c r="D17831" s="4">
        <v>11</v>
      </c>
      <c r="E17831" t="s">
        <v>26</v>
      </c>
      <c r="F17831" s="4">
        <v>11001</v>
      </c>
      <c r="G17831">
        <v>-74.113918716300006</v>
      </c>
      <c r="H17831">
        <v>4.6245750496399998</v>
      </c>
      <c r="I17831">
        <v>17.149999999999999</v>
      </c>
      <c r="J17831" t="s">
        <v>27</v>
      </c>
      <c r="K17831" s="2">
        <v>4</v>
      </c>
      <c r="L17831" t="s">
        <v>22</v>
      </c>
      <c r="N17831" t="s">
        <v>23</v>
      </c>
      <c r="O17831">
        <v>410.61689999999999</v>
      </c>
      <c r="P17831" t="s">
        <v>22</v>
      </c>
      <c r="S17831" t="s">
        <v>24</v>
      </c>
    </row>
    <row r="17832" spans="1:19" x14ac:dyDescent="0.25">
      <c r="A17832">
        <v>2011</v>
      </c>
      <c r="B17832">
        <v>2</v>
      </c>
      <c r="C17832" t="s">
        <v>25</v>
      </c>
      <c r="D17832" s="4">
        <v>11</v>
      </c>
      <c r="E17832" t="s">
        <v>26</v>
      </c>
      <c r="F17832" s="4">
        <v>11001</v>
      </c>
      <c r="G17832">
        <v>-74.113918716300006</v>
      </c>
      <c r="H17832">
        <v>4.6245750496399998</v>
      </c>
      <c r="I17832">
        <v>16.760000000000002</v>
      </c>
      <c r="J17832" t="s">
        <v>21</v>
      </c>
      <c r="K17832" s="2">
        <v>3</v>
      </c>
      <c r="L17832" t="s">
        <v>22</v>
      </c>
      <c r="N17832" t="s">
        <v>23</v>
      </c>
      <c r="O17832">
        <v>508.66239999999999</v>
      </c>
      <c r="P17832" t="s">
        <v>22</v>
      </c>
      <c r="S17832" t="s">
        <v>24</v>
      </c>
    </row>
    <row r="17833" spans="1:19" x14ac:dyDescent="0.25">
      <c r="A17833">
        <v>2016</v>
      </c>
      <c r="B17833">
        <v>1</v>
      </c>
      <c r="C17833" t="s">
        <v>25</v>
      </c>
      <c r="D17833" s="4">
        <v>11</v>
      </c>
      <c r="E17833" t="s">
        <v>26</v>
      </c>
      <c r="F17833" s="4">
        <v>11001</v>
      </c>
      <c r="G17833">
        <v>-74.113918716300006</v>
      </c>
      <c r="H17833">
        <v>4.6245750496399998</v>
      </c>
      <c r="I17833">
        <v>17.579999999999998</v>
      </c>
      <c r="J17833" t="s">
        <v>27</v>
      </c>
      <c r="K17833" s="2">
        <v>2</v>
      </c>
      <c r="L17833" t="s">
        <v>22</v>
      </c>
      <c r="N17833" t="s">
        <v>23</v>
      </c>
      <c r="O17833">
        <v>393.85379999999998</v>
      </c>
      <c r="P17833" t="s">
        <v>22</v>
      </c>
      <c r="S17833" t="s">
        <v>24</v>
      </c>
    </row>
    <row r="17834" spans="1:19" x14ac:dyDescent="0.25">
      <c r="A17834">
        <v>2020</v>
      </c>
      <c r="B17834">
        <v>2</v>
      </c>
      <c r="C17834" t="s">
        <v>86</v>
      </c>
      <c r="D17834" s="4">
        <v>23</v>
      </c>
      <c r="E17834" t="s">
        <v>401</v>
      </c>
      <c r="F17834" s="4">
        <v>23678</v>
      </c>
      <c r="G17834">
        <v>-75.699028755100002</v>
      </c>
      <c r="H17834">
        <v>8.7992191063099998</v>
      </c>
      <c r="I17834">
        <v>21</v>
      </c>
      <c r="J17834" t="s">
        <v>27</v>
      </c>
      <c r="K17834">
        <v>1</v>
      </c>
      <c r="L17834" t="s">
        <v>22</v>
      </c>
      <c r="N17834" t="s">
        <v>46</v>
      </c>
      <c r="P17834" t="s">
        <v>22</v>
      </c>
      <c r="S17834" t="s">
        <v>24</v>
      </c>
    </row>
    <row r="17835" spans="1:19" x14ac:dyDescent="0.25">
      <c r="A17835">
        <v>2018</v>
      </c>
      <c r="B17835">
        <v>1</v>
      </c>
      <c r="C17835" t="s">
        <v>19</v>
      </c>
      <c r="D17835" s="4">
        <v>52</v>
      </c>
      <c r="E17835" t="s">
        <v>164</v>
      </c>
      <c r="F17835" s="4">
        <v>52399</v>
      </c>
      <c r="G17835">
        <v>-77.128385668000007</v>
      </c>
      <c r="H17835">
        <v>1.5924771767300001</v>
      </c>
      <c r="I17835">
        <v>18.899999999999999</v>
      </c>
      <c r="J17835" t="s">
        <v>21</v>
      </c>
      <c r="K17835" s="2">
        <v>2</v>
      </c>
      <c r="L17835" t="s">
        <v>22</v>
      </c>
      <c r="N17835" t="s">
        <v>23</v>
      </c>
      <c r="O17835">
        <v>646.36860000000001</v>
      </c>
      <c r="P17835" t="s">
        <v>22</v>
      </c>
      <c r="S17835" t="s">
        <v>24</v>
      </c>
    </row>
    <row r="17836" spans="1:19" x14ac:dyDescent="0.25">
      <c r="A17836">
        <v>2008</v>
      </c>
      <c r="B17836">
        <v>2</v>
      </c>
      <c r="C17836" t="s">
        <v>47</v>
      </c>
      <c r="D17836" s="4">
        <v>25</v>
      </c>
      <c r="E17836" t="s">
        <v>705</v>
      </c>
      <c r="F17836" s="4">
        <v>25599</v>
      </c>
      <c r="G17836">
        <v>-74.589297477200006</v>
      </c>
      <c r="H17836">
        <v>4.5279601233499998</v>
      </c>
      <c r="I17836">
        <v>16.78</v>
      </c>
      <c r="J17836" t="s">
        <v>27</v>
      </c>
      <c r="K17836" s="2">
        <v>2</v>
      </c>
      <c r="L17836" t="s">
        <v>22</v>
      </c>
      <c r="N17836" t="s">
        <v>23</v>
      </c>
      <c r="O17836">
        <v>468.62</v>
      </c>
      <c r="P17836" t="s">
        <v>22</v>
      </c>
      <c r="S17836" t="s">
        <v>24</v>
      </c>
    </row>
    <row r="17837" spans="1:19" x14ac:dyDescent="0.25">
      <c r="A17837">
        <v>2016</v>
      </c>
      <c r="B17837">
        <v>1</v>
      </c>
      <c r="C17837" t="s">
        <v>32</v>
      </c>
      <c r="D17837" s="4">
        <v>5</v>
      </c>
      <c r="E17837" t="s">
        <v>36</v>
      </c>
      <c r="F17837" s="4">
        <v>5001</v>
      </c>
      <c r="G17837">
        <v>-75.577055625599996</v>
      </c>
      <c r="H17837">
        <v>6.2489408095599996</v>
      </c>
      <c r="I17837">
        <v>51</v>
      </c>
      <c r="J17837" t="s">
        <v>21</v>
      </c>
      <c r="K17837">
        <v>3</v>
      </c>
      <c r="L17837" t="s">
        <v>22</v>
      </c>
      <c r="N17837" t="s">
        <v>23</v>
      </c>
      <c r="O17837">
        <v>3.21</v>
      </c>
      <c r="P17837" t="s">
        <v>37</v>
      </c>
      <c r="Q17837" t="s">
        <v>38</v>
      </c>
      <c r="R17837" t="s">
        <v>43</v>
      </c>
      <c r="S17837" t="s">
        <v>44</v>
      </c>
    </row>
    <row r="17838" spans="1:19" x14ac:dyDescent="0.25">
      <c r="A17838">
        <v>2017</v>
      </c>
      <c r="B17838">
        <v>1</v>
      </c>
      <c r="C17838" t="s">
        <v>86</v>
      </c>
      <c r="D17838" s="4">
        <v>23</v>
      </c>
      <c r="E17838" t="s">
        <v>360</v>
      </c>
      <c r="F17838" s="4">
        <v>23417</v>
      </c>
      <c r="G17838">
        <v>-75.816889544399999</v>
      </c>
      <c r="H17838">
        <v>9.2403680998100004</v>
      </c>
      <c r="I17838">
        <v>19.78</v>
      </c>
      <c r="J17838" t="s">
        <v>21</v>
      </c>
      <c r="K17838" s="2">
        <v>1</v>
      </c>
      <c r="L17838" t="s">
        <v>22</v>
      </c>
      <c r="N17838" t="s">
        <v>23</v>
      </c>
      <c r="O17838">
        <v>355.21089999999998</v>
      </c>
      <c r="P17838" t="s">
        <v>22</v>
      </c>
      <c r="S17838" t="s">
        <v>24</v>
      </c>
    </row>
    <row r="17839" spans="1:19" x14ac:dyDescent="0.25">
      <c r="A17839">
        <v>2008</v>
      </c>
      <c r="B17839">
        <v>1</v>
      </c>
      <c r="C17839" t="s">
        <v>25</v>
      </c>
      <c r="D17839" s="4">
        <v>11</v>
      </c>
      <c r="E17839" t="s">
        <v>26</v>
      </c>
      <c r="F17839" s="4">
        <v>11001</v>
      </c>
      <c r="G17839">
        <v>-74.113918716300006</v>
      </c>
      <c r="H17839">
        <v>4.6245750496399998</v>
      </c>
      <c r="I17839">
        <v>47</v>
      </c>
      <c r="J17839" t="s">
        <v>27</v>
      </c>
      <c r="K17839">
        <v>4</v>
      </c>
      <c r="L17839" t="s">
        <v>22</v>
      </c>
      <c r="N17839" t="s">
        <v>23</v>
      </c>
      <c r="P17839" t="s">
        <v>37</v>
      </c>
      <c r="Q17839" t="s">
        <v>42</v>
      </c>
      <c r="R17839" t="s">
        <v>100</v>
      </c>
      <c r="S17839" t="s">
        <v>44</v>
      </c>
    </row>
    <row r="17840" spans="1:19" x14ac:dyDescent="0.25">
      <c r="A17840">
        <v>2021</v>
      </c>
      <c r="B17840">
        <v>1</v>
      </c>
      <c r="C17840" t="s">
        <v>25</v>
      </c>
      <c r="D17840" s="4">
        <v>11</v>
      </c>
      <c r="E17840" t="s">
        <v>26</v>
      </c>
      <c r="F17840" s="4">
        <v>11001</v>
      </c>
      <c r="G17840">
        <v>-74.113918716300006</v>
      </c>
      <c r="H17840">
        <v>4.6245750496399998</v>
      </c>
      <c r="I17840">
        <v>19</v>
      </c>
      <c r="J17840" t="s">
        <v>21</v>
      </c>
      <c r="K17840">
        <v>4</v>
      </c>
      <c r="L17840" t="s">
        <v>22</v>
      </c>
      <c r="N17840" t="s">
        <v>23</v>
      </c>
      <c r="O17840">
        <v>595.20140000000004</v>
      </c>
      <c r="P17840" t="s">
        <v>22</v>
      </c>
      <c r="S17840" t="s">
        <v>24</v>
      </c>
    </row>
    <row r="17841" spans="1:19" x14ac:dyDescent="0.25">
      <c r="A17841">
        <v>2010</v>
      </c>
      <c r="B17841">
        <v>2</v>
      </c>
      <c r="C17841" t="s">
        <v>25</v>
      </c>
      <c r="D17841" s="4">
        <v>11</v>
      </c>
      <c r="E17841" t="s">
        <v>26</v>
      </c>
      <c r="F17841" s="4">
        <v>11001</v>
      </c>
      <c r="G17841">
        <v>-74.113918716300006</v>
      </c>
      <c r="H17841">
        <v>4.6245750496399998</v>
      </c>
      <c r="I17841">
        <v>17.690000000000001</v>
      </c>
      <c r="J17841" t="s">
        <v>21</v>
      </c>
      <c r="K17841" s="2">
        <v>4</v>
      </c>
      <c r="L17841" t="s">
        <v>22</v>
      </c>
      <c r="N17841" t="s">
        <v>23</v>
      </c>
      <c r="O17841">
        <v>487.54129999999998</v>
      </c>
      <c r="P17841" t="s">
        <v>22</v>
      </c>
      <c r="S17841" t="s">
        <v>24</v>
      </c>
    </row>
    <row r="17842" spans="1:19" x14ac:dyDescent="0.25">
      <c r="A17842">
        <v>2012</v>
      </c>
      <c r="B17842">
        <v>2</v>
      </c>
      <c r="C17842" t="s">
        <v>610</v>
      </c>
      <c r="D17842" s="4">
        <v>88</v>
      </c>
      <c r="E17842" t="s">
        <v>347</v>
      </c>
      <c r="F17842" s="4">
        <v>88001</v>
      </c>
      <c r="G17842">
        <v>-81.696041480600002</v>
      </c>
      <c r="H17842">
        <v>12.582988417899999</v>
      </c>
      <c r="I17842">
        <v>23.5</v>
      </c>
      <c r="J17842" t="s">
        <v>27</v>
      </c>
      <c r="K17842" s="2">
        <v>2</v>
      </c>
      <c r="L17842" t="s">
        <v>22</v>
      </c>
      <c r="N17842" t="s">
        <v>46</v>
      </c>
      <c r="O17842">
        <v>529.58460000000002</v>
      </c>
      <c r="P17842" t="s">
        <v>37</v>
      </c>
      <c r="Q17842" t="s">
        <v>361</v>
      </c>
      <c r="R17842" t="s">
        <v>100</v>
      </c>
      <c r="S17842" t="s">
        <v>24</v>
      </c>
    </row>
    <row r="17843" spans="1:19" x14ac:dyDescent="0.25">
      <c r="A17843">
        <v>2020</v>
      </c>
      <c r="B17843">
        <v>1</v>
      </c>
      <c r="C17843" t="s">
        <v>25</v>
      </c>
      <c r="D17843" s="4">
        <v>11</v>
      </c>
      <c r="E17843" t="s">
        <v>26</v>
      </c>
      <c r="F17843" s="4">
        <v>11001</v>
      </c>
      <c r="G17843">
        <v>-74.113918716300006</v>
      </c>
      <c r="H17843">
        <v>4.6245750496399998</v>
      </c>
      <c r="I17843">
        <v>30</v>
      </c>
      <c r="J17843" t="s">
        <v>21</v>
      </c>
      <c r="K17843">
        <v>2</v>
      </c>
      <c r="L17843" t="s">
        <v>22</v>
      </c>
      <c r="N17843" t="s">
        <v>23</v>
      </c>
      <c r="O17843">
        <v>2.89</v>
      </c>
      <c r="P17843" t="s">
        <v>22</v>
      </c>
      <c r="R17843" t="s">
        <v>30</v>
      </c>
      <c r="S17843" t="s">
        <v>44</v>
      </c>
    </row>
    <row r="17844" spans="1:19" x14ac:dyDescent="0.25">
      <c r="A17844">
        <v>2018</v>
      </c>
      <c r="B17844">
        <v>1</v>
      </c>
      <c r="C17844" t="s">
        <v>69</v>
      </c>
      <c r="D17844" s="4">
        <v>68</v>
      </c>
      <c r="E17844" t="s">
        <v>629</v>
      </c>
      <c r="F17844" s="4">
        <v>68547</v>
      </c>
      <c r="G17844">
        <v>-73.054308260599996</v>
      </c>
      <c r="H17844">
        <v>6.9954748417300001</v>
      </c>
      <c r="I17844">
        <v>16.78</v>
      </c>
      <c r="J17844" t="s">
        <v>21</v>
      </c>
      <c r="K17844" s="2">
        <v>2</v>
      </c>
      <c r="L17844" t="s">
        <v>22</v>
      </c>
      <c r="N17844" t="s">
        <v>23</v>
      </c>
      <c r="O17844">
        <v>601.46069999999997</v>
      </c>
      <c r="P17844" t="s">
        <v>22</v>
      </c>
      <c r="S17844" t="s">
        <v>24</v>
      </c>
    </row>
    <row r="17845" spans="1:19" x14ac:dyDescent="0.25">
      <c r="A17845">
        <v>2020</v>
      </c>
      <c r="B17845">
        <v>2</v>
      </c>
      <c r="C17845" t="s">
        <v>25</v>
      </c>
      <c r="D17845" s="4">
        <v>11</v>
      </c>
      <c r="E17845" t="s">
        <v>26</v>
      </c>
      <c r="F17845" s="4">
        <v>11001</v>
      </c>
      <c r="G17845">
        <v>-74.113918716300006</v>
      </c>
      <c r="H17845">
        <v>4.6245750496399998</v>
      </c>
      <c r="I17845">
        <v>20</v>
      </c>
      <c r="J17845" t="s">
        <v>27</v>
      </c>
      <c r="K17845">
        <v>3</v>
      </c>
      <c r="L17845" t="s">
        <v>22</v>
      </c>
      <c r="N17845" t="s">
        <v>23</v>
      </c>
      <c r="O17845">
        <v>473.14179999999999</v>
      </c>
      <c r="P17845" t="s">
        <v>22</v>
      </c>
      <c r="S17845" t="s">
        <v>24</v>
      </c>
    </row>
    <row r="17846" spans="1:19" x14ac:dyDescent="0.25">
      <c r="A17846">
        <v>2011</v>
      </c>
      <c r="B17846">
        <v>2</v>
      </c>
      <c r="C17846" t="s">
        <v>25</v>
      </c>
      <c r="D17846" s="4">
        <v>11</v>
      </c>
      <c r="E17846" t="s">
        <v>26</v>
      </c>
      <c r="F17846" s="4">
        <v>11001</v>
      </c>
      <c r="G17846">
        <v>-74.113918716300006</v>
      </c>
      <c r="H17846">
        <v>4.6245750496399998</v>
      </c>
      <c r="I17846">
        <v>19.41</v>
      </c>
      <c r="J17846" t="s">
        <v>27</v>
      </c>
      <c r="K17846" s="2">
        <v>3</v>
      </c>
      <c r="L17846" t="s">
        <v>22</v>
      </c>
      <c r="N17846" t="s">
        <v>23</v>
      </c>
      <c r="O17846">
        <v>453.29070000000002</v>
      </c>
      <c r="P17846" t="s">
        <v>22</v>
      </c>
      <c r="S17846" t="s">
        <v>24</v>
      </c>
    </row>
    <row r="17847" spans="1:19" x14ac:dyDescent="0.25">
      <c r="A17847">
        <v>2009</v>
      </c>
      <c r="B17847">
        <v>1</v>
      </c>
      <c r="C17847" t="s">
        <v>82</v>
      </c>
      <c r="D17847" s="4">
        <v>17</v>
      </c>
      <c r="E17847" t="s">
        <v>83</v>
      </c>
      <c r="F17847" s="4">
        <v>17001</v>
      </c>
      <c r="G17847">
        <v>-75.490415062500006</v>
      </c>
      <c r="H17847">
        <v>5.0570505637899998</v>
      </c>
      <c r="I17847">
        <v>17.14</v>
      </c>
      <c r="J17847" t="s">
        <v>27</v>
      </c>
      <c r="K17847" s="2">
        <v>4</v>
      </c>
      <c r="L17847" t="s">
        <v>22</v>
      </c>
      <c r="N17847" t="s">
        <v>23</v>
      </c>
      <c r="O17847">
        <v>654.38</v>
      </c>
      <c r="P17847" t="s">
        <v>37</v>
      </c>
      <c r="Q17847" t="s">
        <v>99</v>
      </c>
      <c r="R17847" t="s">
        <v>39</v>
      </c>
      <c r="S17847" t="s">
        <v>24</v>
      </c>
    </row>
    <row r="17848" spans="1:19" x14ac:dyDescent="0.25">
      <c r="A17848">
        <v>2014</v>
      </c>
      <c r="B17848">
        <v>1</v>
      </c>
      <c r="C17848" t="s">
        <v>47</v>
      </c>
      <c r="D17848" s="4">
        <v>25</v>
      </c>
      <c r="E17848" t="s">
        <v>228</v>
      </c>
      <c r="F17848" s="4">
        <v>25899</v>
      </c>
      <c r="G17848">
        <v>-73.992403066400001</v>
      </c>
      <c r="H17848">
        <v>5.0234829415700002</v>
      </c>
      <c r="I17848">
        <v>17.37</v>
      </c>
      <c r="J17848" t="s">
        <v>27</v>
      </c>
      <c r="K17848" s="2">
        <v>3</v>
      </c>
      <c r="L17848" t="s">
        <v>22</v>
      </c>
      <c r="N17848" t="s">
        <v>23</v>
      </c>
      <c r="O17848">
        <v>483.00839999999999</v>
      </c>
      <c r="P17848" t="s">
        <v>22</v>
      </c>
      <c r="S17848" t="s">
        <v>24</v>
      </c>
    </row>
    <row r="17849" spans="1:19" x14ac:dyDescent="0.25">
      <c r="A17849">
        <v>2021</v>
      </c>
      <c r="B17849">
        <v>1</v>
      </c>
      <c r="C17849" t="s">
        <v>32</v>
      </c>
      <c r="D17849" s="4">
        <v>5</v>
      </c>
      <c r="E17849" t="s">
        <v>36</v>
      </c>
      <c r="F17849" s="4">
        <v>5001</v>
      </c>
      <c r="G17849">
        <v>-75.577055625599996</v>
      </c>
      <c r="H17849">
        <v>6.2489408095599996</v>
      </c>
      <c r="I17849">
        <v>16</v>
      </c>
      <c r="J17849" t="s">
        <v>27</v>
      </c>
      <c r="K17849">
        <v>4</v>
      </c>
      <c r="L17849" t="s">
        <v>22</v>
      </c>
      <c r="N17849" t="s">
        <v>23</v>
      </c>
      <c r="O17849">
        <v>466.15280000000001</v>
      </c>
      <c r="P17849" t="s">
        <v>22</v>
      </c>
      <c r="S17849" t="s">
        <v>24</v>
      </c>
    </row>
    <row r="17850" spans="1:19" x14ac:dyDescent="0.25">
      <c r="A17850">
        <v>2009</v>
      </c>
      <c r="B17850">
        <v>1</v>
      </c>
      <c r="C17850" t="s">
        <v>25</v>
      </c>
      <c r="D17850" s="4">
        <v>11</v>
      </c>
      <c r="E17850" t="s">
        <v>26</v>
      </c>
      <c r="F17850" s="4">
        <v>11001</v>
      </c>
      <c r="G17850">
        <v>-74.113918716300006</v>
      </c>
      <c r="H17850">
        <v>4.6245750496399998</v>
      </c>
      <c r="I17850">
        <v>19.8</v>
      </c>
      <c r="J17850" t="s">
        <v>27</v>
      </c>
      <c r="K17850" s="2">
        <v>2</v>
      </c>
      <c r="L17850" t="s">
        <v>22</v>
      </c>
      <c r="N17850" t="s">
        <v>23</v>
      </c>
      <c r="O17850">
        <v>396.62</v>
      </c>
      <c r="P17850" t="s">
        <v>22</v>
      </c>
      <c r="S17850" t="s">
        <v>24</v>
      </c>
    </row>
    <row r="17851" spans="1:19" x14ac:dyDescent="0.25">
      <c r="A17851">
        <v>2015</v>
      </c>
      <c r="B17851">
        <v>1</v>
      </c>
      <c r="C17851" t="s">
        <v>25</v>
      </c>
      <c r="D17851" s="4">
        <v>11</v>
      </c>
      <c r="E17851" t="s">
        <v>26</v>
      </c>
      <c r="F17851" s="4">
        <v>11001</v>
      </c>
      <c r="G17851">
        <v>-74.113918716300006</v>
      </c>
      <c r="H17851">
        <v>4.6245750496399998</v>
      </c>
      <c r="I17851">
        <v>17.04</v>
      </c>
      <c r="J17851" t="s">
        <v>27</v>
      </c>
      <c r="K17851" s="2">
        <v>3</v>
      </c>
      <c r="L17851" t="s">
        <v>22</v>
      </c>
      <c r="N17851" t="s">
        <v>23</v>
      </c>
      <c r="O17851">
        <v>476.95600000000002</v>
      </c>
      <c r="P17851" t="s">
        <v>22</v>
      </c>
      <c r="S17851" t="s">
        <v>24</v>
      </c>
    </row>
    <row r="17852" spans="1:19" x14ac:dyDescent="0.25">
      <c r="A17852">
        <v>2011</v>
      </c>
      <c r="B17852">
        <v>1</v>
      </c>
      <c r="C17852" t="s">
        <v>32</v>
      </c>
      <c r="D17852" s="4">
        <v>5</v>
      </c>
      <c r="E17852" t="s">
        <v>978</v>
      </c>
      <c r="F17852" s="4">
        <v>5142</v>
      </c>
      <c r="G17852">
        <v>-74.759202503200001</v>
      </c>
      <c r="H17852">
        <v>6.4025092280200004</v>
      </c>
      <c r="I17852">
        <v>19.2</v>
      </c>
      <c r="J17852" t="s">
        <v>21</v>
      </c>
      <c r="K17852" s="2">
        <v>2</v>
      </c>
      <c r="L17852" t="s">
        <v>22</v>
      </c>
      <c r="N17852" t="s">
        <v>23</v>
      </c>
      <c r="O17852">
        <v>483.04570000000001</v>
      </c>
      <c r="P17852" t="s">
        <v>22</v>
      </c>
      <c r="S17852" t="s">
        <v>24</v>
      </c>
    </row>
    <row r="17853" spans="1:19" x14ac:dyDescent="0.25">
      <c r="A17853">
        <v>2011</v>
      </c>
      <c r="B17853">
        <v>1</v>
      </c>
      <c r="C17853" t="s">
        <v>25</v>
      </c>
      <c r="D17853" s="4">
        <v>11</v>
      </c>
      <c r="E17853" t="s">
        <v>57</v>
      </c>
      <c r="F17853" s="4">
        <v>11001</v>
      </c>
      <c r="G17853">
        <v>-74.113918716300006</v>
      </c>
      <c r="H17853">
        <v>4.6245750496399998</v>
      </c>
      <c r="I17853">
        <v>19.739999999999998</v>
      </c>
      <c r="J17853" t="s">
        <v>27</v>
      </c>
      <c r="K17853" s="2">
        <v>3</v>
      </c>
      <c r="L17853" t="s">
        <v>22</v>
      </c>
      <c r="N17853" t="s">
        <v>23</v>
      </c>
      <c r="O17853">
        <v>478.92239999999998</v>
      </c>
      <c r="P17853" t="s">
        <v>22</v>
      </c>
      <c r="S17853" t="s">
        <v>24</v>
      </c>
    </row>
    <row r="17854" spans="1:19" x14ac:dyDescent="0.25">
      <c r="A17854">
        <v>2015</v>
      </c>
      <c r="B17854">
        <v>1</v>
      </c>
      <c r="C17854" t="s">
        <v>47</v>
      </c>
      <c r="D17854" s="4">
        <v>25</v>
      </c>
      <c r="E17854" t="s">
        <v>979</v>
      </c>
      <c r="F17854" s="4">
        <v>25368</v>
      </c>
      <c r="G17854">
        <v>-74.694660112199998</v>
      </c>
      <c r="H17854">
        <v>4.56243784729</v>
      </c>
      <c r="I17854">
        <v>17.07</v>
      </c>
      <c r="J17854" t="s">
        <v>21</v>
      </c>
      <c r="K17854" s="2">
        <v>1</v>
      </c>
      <c r="L17854" t="s">
        <v>22</v>
      </c>
      <c r="N17854" t="s">
        <v>23</v>
      </c>
      <c r="O17854">
        <v>481.09870000000001</v>
      </c>
      <c r="P17854" t="s">
        <v>22</v>
      </c>
      <c r="S17854" t="s">
        <v>24</v>
      </c>
    </row>
    <row r="17855" spans="1:19" x14ac:dyDescent="0.25">
      <c r="A17855">
        <v>2015</v>
      </c>
      <c r="B17855">
        <v>1</v>
      </c>
      <c r="C17855" t="s">
        <v>65</v>
      </c>
      <c r="D17855" s="4">
        <v>20</v>
      </c>
      <c r="E17855" t="s">
        <v>123</v>
      </c>
      <c r="F17855" s="4">
        <v>20001</v>
      </c>
      <c r="G17855">
        <v>-73.258648343100006</v>
      </c>
      <c r="H17855">
        <v>10.4615184337</v>
      </c>
      <c r="I17855">
        <v>25</v>
      </c>
      <c r="J17855" t="s">
        <v>21</v>
      </c>
      <c r="K17855">
        <v>3</v>
      </c>
      <c r="L17855" t="s">
        <v>22</v>
      </c>
      <c r="N17855" t="s">
        <v>23</v>
      </c>
      <c r="O17855">
        <v>3.94</v>
      </c>
      <c r="P17855" t="s">
        <v>37</v>
      </c>
      <c r="Q17855" t="s">
        <v>38</v>
      </c>
      <c r="R17855" t="s">
        <v>39</v>
      </c>
      <c r="S17855" t="s">
        <v>44</v>
      </c>
    </row>
    <row r="17856" spans="1:19" x14ac:dyDescent="0.25">
      <c r="A17856">
        <v>2014</v>
      </c>
      <c r="B17856">
        <v>2</v>
      </c>
      <c r="C17856" t="s">
        <v>25</v>
      </c>
      <c r="D17856" s="4">
        <v>11</v>
      </c>
      <c r="E17856" t="s">
        <v>26</v>
      </c>
      <c r="F17856" s="4">
        <v>11001</v>
      </c>
      <c r="G17856">
        <v>-74.113918716300006</v>
      </c>
      <c r="H17856">
        <v>4.6245750496399998</v>
      </c>
      <c r="I17856">
        <v>25.86</v>
      </c>
      <c r="J17856" t="s">
        <v>21</v>
      </c>
      <c r="K17856" s="2">
        <v>3</v>
      </c>
      <c r="L17856" t="s">
        <v>22</v>
      </c>
      <c r="N17856" t="s">
        <v>23</v>
      </c>
      <c r="O17856">
        <v>482.17590000000001</v>
      </c>
      <c r="P17856" t="s">
        <v>22</v>
      </c>
      <c r="S17856" t="s">
        <v>24</v>
      </c>
    </row>
    <row r="17857" spans="1:19" x14ac:dyDescent="0.25">
      <c r="A17857">
        <v>2010</v>
      </c>
      <c r="B17857">
        <v>1</v>
      </c>
      <c r="C17857" t="s">
        <v>25</v>
      </c>
      <c r="D17857" s="4">
        <v>11</v>
      </c>
      <c r="E17857" t="s">
        <v>26</v>
      </c>
      <c r="F17857" s="4">
        <v>11001</v>
      </c>
      <c r="G17857">
        <v>-74.113918716300006</v>
      </c>
      <c r="H17857">
        <v>4.6245750496399998</v>
      </c>
      <c r="I17857">
        <v>19.63</v>
      </c>
      <c r="J17857" t="s">
        <v>21</v>
      </c>
      <c r="K17857" s="2">
        <v>3</v>
      </c>
      <c r="L17857" t="s">
        <v>22</v>
      </c>
      <c r="N17857" t="s">
        <v>23</v>
      </c>
      <c r="O17857">
        <v>387.07</v>
      </c>
      <c r="P17857" t="s">
        <v>22</v>
      </c>
      <c r="S17857" t="s">
        <v>24</v>
      </c>
    </row>
    <row r="17858" spans="1:19" x14ac:dyDescent="0.25">
      <c r="A17858">
        <v>2014</v>
      </c>
      <c r="B17858">
        <v>1</v>
      </c>
      <c r="C17858" t="s">
        <v>25</v>
      </c>
      <c r="D17858" s="4">
        <v>11</v>
      </c>
      <c r="E17858" t="s">
        <v>26</v>
      </c>
      <c r="F17858" s="4">
        <v>11001</v>
      </c>
      <c r="G17858">
        <v>-74.113918716300006</v>
      </c>
      <c r="H17858">
        <v>4.6245750496399998</v>
      </c>
      <c r="I17858">
        <v>17.54</v>
      </c>
      <c r="J17858" t="s">
        <v>21</v>
      </c>
      <c r="K17858" s="2">
        <v>2</v>
      </c>
      <c r="L17858" t="s">
        <v>22</v>
      </c>
      <c r="N17858" t="s">
        <v>23</v>
      </c>
      <c r="O17858">
        <v>499.03120000000001</v>
      </c>
      <c r="P17858" t="s">
        <v>22</v>
      </c>
      <c r="S17858" t="s">
        <v>24</v>
      </c>
    </row>
    <row r="17859" spans="1:19" x14ac:dyDescent="0.25">
      <c r="A17859">
        <v>2012</v>
      </c>
      <c r="B17859">
        <v>2</v>
      </c>
      <c r="C17859" t="s">
        <v>25</v>
      </c>
      <c r="D17859" s="4">
        <v>11</v>
      </c>
      <c r="E17859" t="s">
        <v>26</v>
      </c>
      <c r="F17859" s="4">
        <v>11001</v>
      </c>
      <c r="G17859">
        <v>-74.113918716300006</v>
      </c>
      <c r="H17859">
        <v>4.6245750496399998</v>
      </c>
      <c r="I17859">
        <v>16.47</v>
      </c>
      <c r="J17859" t="s">
        <v>27</v>
      </c>
      <c r="K17859" s="2">
        <v>2</v>
      </c>
      <c r="L17859" t="s">
        <v>22</v>
      </c>
      <c r="N17859" t="s">
        <v>23</v>
      </c>
      <c r="O17859">
        <v>361.096</v>
      </c>
      <c r="P17859" t="s">
        <v>22</v>
      </c>
      <c r="S17859" t="s">
        <v>24</v>
      </c>
    </row>
    <row r="17860" spans="1:19" x14ac:dyDescent="0.25">
      <c r="A17860">
        <v>2008</v>
      </c>
      <c r="B17860">
        <v>1</v>
      </c>
      <c r="C17860" t="s">
        <v>25</v>
      </c>
      <c r="D17860" s="4">
        <v>11</v>
      </c>
      <c r="E17860" t="s">
        <v>26</v>
      </c>
      <c r="F17860" s="4">
        <v>11001</v>
      </c>
      <c r="G17860">
        <v>-74.113918716300006</v>
      </c>
      <c r="H17860">
        <v>4.6245750496399998</v>
      </c>
      <c r="I17860">
        <v>25</v>
      </c>
      <c r="J17860" t="s">
        <v>21</v>
      </c>
      <c r="K17860">
        <v>3</v>
      </c>
      <c r="L17860" t="s">
        <v>22</v>
      </c>
      <c r="N17860" t="s">
        <v>23</v>
      </c>
      <c r="P17860" t="s">
        <v>22</v>
      </c>
      <c r="R17860" t="s">
        <v>30</v>
      </c>
      <c r="S17860" t="s">
        <v>31</v>
      </c>
    </row>
    <row r="17861" spans="1:19" x14ac:dyDescent="0.25">
      <c r="A17861">
        <v>2014</v>
      </c>
      <c r="B17861">
        <v>1</v>
      </c>
      <c r="C17861" t="s">
        <v>101</v>
      </c>
      <c r="D17861" s="4">
        <v>27</v>
      </c>
      <c r="E17861" t="s">
        <v>102</v>
      </c>
      <c r="F17861" s="4">
        <v>27001</v>
      </c>
      <c r="G17861">
        <v>-76.651124632600002</v>
      </c>
      <c r="H17861">
        <v>5.6923494650500004</v>
      </c>
      <c r="I17861">
        <v>17.13</v>
      </c>
      <c r="J17861" t="s">
        <v>27</v>
      </c>
      <c r="K17861" s="2">
        <v>1</v>
      </c>
      <c r="L17861" t="s">
        <v>22</v>
      </c>
      <c r="N17861" t="s">
        <v>46</v>
      </c>
      <c r="O17861">
        <v>299.5061</v>
      </c>
      <c r="P17861" t="s">
        <v>22</v>
      </c>
      <c r="S17861" t="s">
        <v>24</v>
      </c>
    </row>
    <row r="17862" spans="1:19" x14ac:dyDescent="0.25">
      <c r="A17862">
        <v>2018</v>
      </c>
      <c r="B17862">
        <v>1</v>
      </c>
      <c r="C17862" t="s">
        <v>84</v>
      </c>
      <c r="D17862" s="4">
        <v>44</v>
      </c>
      <c r="E17862" t="s">
        <v>85</v>
      </c>
      <c r="F17862" s="4">
        <v>44430</v>
      </c>
      <c r="G17862">
        <v>-72.243036152100004</v>
      </c>
      <c r="H17862">
        <v>11.3774000042</v>
      </c>
      <c r="I17862">
        <v>16.62</v>
      </c>
      <c r="J17862" t="s">
        <v>27</v>
      </c>
      <c r="K17862" s="2">
        <v>1</v>
      </c>
      <c r="L17862" t="s">
        <v>22</v>
      </c>
      <c r="N17862" t="s">
        <v>23</v>
      </c>
      <c r="O17862">
        <v>526.2731</v>
      </c>
      <c r="P17862" t="s">
        <v>22</v>
      </c>
      <c r="S17862" t="s">
        <v>24</v>
      </c>
    </row>
    <row r="17863" spans="1:19" x14ac:dyDescent="0.25">
      <c r="A17863">
        <v>2012</v>
      </c>
      <c r="B17863">
        <v>2</v>
      </c>
      <c r="C17863" t="s">
        <v>47</v>
      </c>
      <c r="D17863" s="4">
        <v>25</v>
      </c>
      <c r="E17863" t="s">
        <v>228</v>
      </c>
      <c r="F17863" s="4">
        <v>25899</v>
      </c>
      <c r="G17863">
        <v>-73.992403066400001</v>
      </c>
      <c r="H17863">
        <v>5.0234829415700002</v>
      </c>
      <c r="I17863">
        <v>16.82</v>
      </c>
      <c r="J17863" t="s">
        <v>21</v>
      </c>
      <c r="K17863" s="2">
        <v>2</v>
      </c>
      <c r="L17863" t="s">
        <v>22</v>
      </c>
      <c r="N17863" t="s">
        <v>23</v>
      </c>
      <c r="O17863">
        <v>469.30259999999998</v>
      </c>
      <c r="P17863" t="s">
        <v>22</v>
      </c>
      <c r="S17863" t="s">
        <v>24</v>
      </c>
    </row>
    <row r="17864" spans="1:19" x14ac:dyDescent="0.25">
      <c r="A17864">
        <v>2015</v>
      </c>
      <c r="B17864">
        <v>1</v>
      </c>
      <c r="C17864" t="s">
        <v>47</v>
      </c>
      <c r="D17864" s="4">
        <v>25</v>
      </c>
      <c r="E17864" t="s">
        <v>614</v>
      </c>
      <c r="F17864" s="4">
        <v>25793</v>
      </c>
      <c r="G17864">
        <v>-73.887591805900001</v>
      </c>
      <c r="H17864">
        <v>5.1956835082900001</v>
      </c>
      <c r="I17864">
        <v>18.489999999999998</v>
      </c>
      <c r="J17864" t="s">
        <v>21</v>
      </c>
      <c r="K17864" s="2">
        <v>1</v>
      </c>
      <c r="L17864" t="s">
        <v>22</v>
      </c>
      <c r="N17864" t="s">
        <v>23</v>
      </c>
      <c r="O17864">
        <v>368.0926</v>
      </c>
      <c r="P17864" t="s">
        <v>22</v>
      </c>
      <c r="S17864" t="s">
        <v>24</v>
      </c>
    </row>
    <row r="17865" spans="1:19" x14ac:dyDescent="0.25">
      <c r="A17865">
        <v>2011</v>
      </c>
      <c r="B17865">
        <v>1</v>
      </c>
      <c r="C17865" t="s">
        <v>34</v>
      </c>
      <c r="D17865" s="4">
        <v>8</v>
      </c>
      <c r="E17865" t="s">
        <v>35</v>
      </c>
      <c r="F17865" s="4">
        <v>8001</v>
      </c>
      <c r="G17865">
        <v>-74.818788094300004</v>
      </c>
      <c r="H17865">
        <v>10.979649394699999</v>
      </c>
      <c r="I17865">
        <v>28</v>
      </c>
      <c r="J17865" t="s">
        <v>27</v>
      </c>
      <c r="K17865">
        <v>4</v>
      </c>
      <c r="L17865" t="s">
        <v>22</v>
      </c>
      <c r="N17865" t="s">
        <v>23</v>
      </c>
      <c r="O17865">
        <v>3.42</v>
      </c>
      <c r="P17865" t="s">
        <v>22</v>
      </c>
      <c r="R17865" t="s">
        <v>43</v>
      </c>
      <c r="S17865" t="s">
        <v>44</v>
      </c>
    </row>
    <row r="17866" spans="1:19" x14ac:dyDescent="0.25">
      <c r="A17866">
        <v>2010</v>
      </c>
      <c r="B17866">
        <v>2</v>
      </c>
      <c r="C17866" t="s">
        <v>25</v>
      </c>
      <c r="D17866" s="4">
        <v>11</v>
      </c>
      <c r="E17866" t="s">
        <v>26</v>
      </c>
      <c r="F17866" s="4">
        <v>11001</v>
      </c>
      <c r="G17866">
        <v>-74.113918716300006</v>
      </c>
      <c r="H17866">
        <v>4.6245750496399998</v>
      </c>
      <c r="I17866">
        <v>18.47</v>
      </c>
      <c r="J17866" t="s">
        <v>21</v>
      </c>
      <c r="K17866" s="2">
        <v>5</v>
      </c>
      <c r="L17866" t="s">
        <v>22</v>
      </c>
      <c r="N17866" t="s">
        <v>23</v>
      </c>
      <c r="O17866">
        <v>586.55409999999995</v>
      </c>
      <c r="P17866" t="s">
        <v>22</v>
      </c>
      <c r="S17866" t="s">
        <v>24</v>
      </c>
    </row>
    <row r="17867" spans="1:19" x14ac:dyDescent="0.25">
      <c r="A17867">
        <v>2014</v>
      </c>
      <c r="B17867">
        <v>1</v>
      </c>
      <c r="C17867" t="s">
        <v>25</v>
      </c>
      <c r="D17867" s="4">
        <v>11</v>
      </c>
      <c r="E17867" t="s">
        <v>26</v>
      </c>
      <c r="F17867" s="4">
        <v>11001</v>
      </c>
      <c r="G17867">
        <v>-74.113918716300006</v>
      </c>
      <c r="H17867">
        <v>4.6245750496399998</v>
      </c>
      <c r="I17867">
        <v>17.72</v>
      </c>
      <c r="J17867" t="s">
        <v>21</v>
      </c>
      <c r="K17867" s="2">
        <v>4</v>
      </c>
      <c r="L17867" t="s">
        <v>22</v>
      </c>
      <c r="N17867" t="s">
        <v>23</v>
      </c>
      <c r="O17867">
        <v>455.40449999999998</v>
      </c>
      <c r="P17867" t="s">
        <v>22</v>
      </c>
      <c r="S17867" t="s">
        <v>24</v>
      </c>
    </row>
    <row r="17868" spans="1:19" x14ac:dyDescent="0.25">
      <c r="A17868">
        <v>2017</v>
      </c>
      <c r="B17868">
        <v>1</v>
      </c>
      <c r="C17868" t="s">
        <v>69</v>
      </c>
      <c r="D17868" s="4">
        <v>68</v>
      </c>
      <c r="E17868" t="s">
        <v>439</v>
      </c>
      <c r="F17868" s="4">
        <v>68861</v>
      </c>
      <c r="G17868">
        <v>-73.674520419399997</v>
      </c>
      <c r="H17868">
        <v>6.0075805599200001</v>
      </c>
      <c r="I17868">
        <v>17.309999999999999</v>
      </c>
      <c r="J17868" t="s">
        <v>27</v>
      </c>
      <c r="K17868" s="2">
        <v>1</v>
      </c>
      <c r="L17868" t="s">
        <v>22</v>
      </c>
      <c r="N17868" t="s">
        <v>23</v>
      </c>
      <c r="O17868">
        <v>477.85250000000002</v>
      </c>
      <c r="P17868" t="s">
        <v>22</v>
      </c>
      <c r="S17868" t="s">
        <v>24</v>
      </c>
    </row>
    <row r="17869" spans="1:19" x14ac:dyDescent="0.25">
      <c r="A17869">
        <v>2015</v>
      </c>
      <c r="B17869">
        <v>1</v>
      </c>
      <c r="C17869" t="s">
        <v>25</v>
      </c>
      <c r="D17869" s="4">
        <v>11</v>
      </c>
      <c r="E17869" t="s">
        <v>26</v>
      </c>
      <c r="F17869" s="4">
        <v>11001</v>
      </c>
      <c r="G17869">
        <v>-74.113918716300006</v>
      </c>
      <c r="H17869">
        <v>4.6245750496399998</v>
      </c>
      <c r="I17869">
        <v>21.03</v>
      </c>
      <c r="J17869" t="s">
        <v>27</v>
      </c>
      <c r="K17869" s="2">
        <v>2</v>
      </c>
      <c r="L17869" t="s">
        <v>22</v>
      </c>
      <c r="N17869" t="s">
        <v>23</v>
      </c>
      <c r="O17869">
        <v>393.50099999999998</v>
      </c>
      <c r="P17869" t="s">
        <v>22</v>
      </c>
      <c r="S17869" t="s">
        <v>24</v>
      </c>
    </row>
    <row r="17870" spans="1:19" x14ac:dyDescent="0.25">
      <c r="A17870">
        <v>2017</v>
      </c>
      <c r="B17870">
        <v>1</v>
      </c>
      <c r="C17870" t="s">
        <v>25</v>
      </c>
      <c r="D17870" s="4">
        <v>11</v>
      </c>
      <c r="E17870" t="s">
        <v>26</v>
      </c>
      <c r="F17870" s="4">
        <v>11001</v>
      </c>
      <c r="G17870">
        <v>-74.113918716300006</v>
      </c>
      <c r="H17870">
        <v>4.6245750496399998</v>
      </c>
      <c r="I17870">
        <v>18.77</v>
      </c>
      <c r="J17870" t="s">
        <v>27</v>
      </c>
      <c r="K17870" s="2">
        <v>2</v>
      </c>
      <c r="L17870" t="s">
        <v>22</v>
      </c>
      <c r="N17870" t="s">
        <v>23</v>
      </c>
      <c r="O17870">
        <v>480.48149999999998</v>
      </c>
      <c r="P17870" t="s">
        <v>22</v>
      </c>
      <c r="S17870" t="s">
        <v>24</v>
      </c>
    </row>
    <row r="17871" spans="1:19" x14ac:dyDescent="0.25">
      <c r="A17871">
        <v>2013</v>
      </c>
      <c r="B17871">
        <v>1</v>
      </c>
      <c r="C17871" t="s">
        <v>25</v>
      </c>
      <c r="D17871" s="4">
        <v>11</v>
      </c>
      <c r="E17871" t="s">
        <v>26</v>
      </c>
      <c r="F17871" s="4">
        <v>11001</v>
      </c>
      <c r="G17871">
        <v>-74.113918716300006</v>
      </c>
      <c r="H17871">
        <v>4.6245750496399998</v>
      </c>
      <c r="I17871">
        <v>26</v>
      </c>
      <c r="J17871" t="s">
        <v>27</v>
      </c>
      <c r="K17871">
        <v>2</v>
      </c>
      <c r="L17871" t="s">
        <v>22</v>
      </c>
      <c r="N17871" t="s">
        <v>23</v>
      </c>
      <c r="O17871">
        <v>0.13</v>
      </c>
      <c r="P17871" t="s">
        <v>22</v>
      </c>
      <c r="R17871" t="s">
        <v>30</v>
      </c>
      <c r="S17871" t="s">
        <v>44</v>
      </c>
    </row>
    <row r="17872" spans="1:19" x14ac:dyDescent="0.25">
      <c r="A17872">
        <v>2017</v>
      </c>
      <c r="B17872">
        <v>2</v>
      </c>
      <c r="C17872" t="s">
        <v>25</v>
      </c>
      <c r="D17872" s="4">
        <v>11</v>
      </c>
      <c r="E17872" t="s">
        <v>26</v>
      </c>
      <c r="F17872" s="4">
        <v>11001</v>
      </c>
      <c r="G17872">
        <v>-74.113918716300006</v>
      </c>
      <c r="H17872">
        <v>4.6245750496399998</v>
      </c>
      <c r="I17872">
        <v>26</v>
      </c>
      <c r="J17872" t="s">
        <v>21</v>
      </c>
      <c r="K17872">
        <v>2</v>
      </c>
      <c r="L17872" t="s">
        <v>22</v>
      </c>
      <c r="N17872" t="s">
        <v>23</v>
      </c>
      <c r="O17872">
        <v>2.9</v>
      </c>
      <c r="P17872" t="s">
        <v>22</v>
      </c>
      <c r="R17872" t="s">
        <v>100</v>
      </c>
      <c r="S17872" t="s">
        <v>135</v>
      </c>
    </row>
    <row r="17873" spans="1:19" x14ac:dyDescent="0.25">
      <c r="A17873">
        <v>2010</v>
      </c>
      <c r="B17873">
        <v>1</v>
      </c>
      <c r="C17873" t="s">
        <v>25</v>
      </c>
      <c r="D17873" s="4">
        <v>11</v>
      </c>
      <c r="E17873" t="s">
        <v>26</v>
      </c>
      <c r="F17873" s="4">
        <v>11001</v>
      </c>
      <c r="G17873">
        <v>-74.113918716300006</v>
      </c>
      <c r="H17873">
        <v>4.6245750496399998</v>
      </c>
      <c r="I17873">
        <v>17.5</v>
      </c>
      <c r="J17873" t="s">
        <v>21</v>
      </c>
      <c r="K17873" s="2">
        <v>3</v>
      </c>
      <c r="L17873" t="s">
        <v>22</v>
      </c>
      <c r="N17873" t="s">
        <v>23</v>
      </c>
      <c r="O17873">
        <v>546.76</v>
      </c>
      <c r="P17873" t="s">
        <v>22</v>
      </c>
      <c r="S17873" t="s">
        <v>24</v>
      </c>
    </row>
    <row r="17874" spans="1:19" x14ac:dyDescent="0.25">
      <c r="A17874">
        <v>2013</v>
      </c>
      <c r="B17874">
        <v>1</v>
      </c>
      <c r="C17874" t="s">
        <v>25</v>
      </c>
      <c r="D17874" s="4">
        <v>11</v>
      </c>
      <c r="E17874" t="s">
        <v>26</v>
      </c>
      <c r="F17874" s="4">
        <v>11001</v>
      </c>
      <c r="G17874">
        <v>-74.113918716300006</v>
      </c>
      <c r="H17874">
        <v>4.6245750496399998</v>
      </c>
      <c r="I17874">
        <v>18.059999999999999</v>
      </c>
      <c r="J17874" t="s">
        <v>27</v>
      </c>
      <c r="K17874" s="2">
        <v>3</v>
      </c>
      <c r="L17874" t="s">
        <v>22</v>
      </c>
      <c r="N17874" t="s">
        <v>23</v>
      </c>
      <c r="O17874">
        <v>594.85</v>
      </c>
      <c r="P17874" t="s">
        <v>22</v>
      </c>
      <c r="S17874" t="s">
        <v>24</v>
      </c>
    </row>
    <row r="17875" spans="1:19" x14ac:dyDescent="0.25">
      <c r="A17875">
        <v>2017</v>
      </c>
      <c r="B17875">
        <v>1</v>
      </c>
      <c r="C17875" t="s">
        <v>25</v>
      </c>
      <c r="D17875" s="4">
        <v>11</v>
      </c>
      <c r="E17875" t="s">
        <v>26</v>
      </c>
      <c r="F17875" s="4">
        <v>11001</v>
      </c>
      <c r="G17875">
        <v>-74.113918716300006</v>
      </c>
      <c r="H17875">
        <v>4.6245750496399998</v>
      </c>
      <c r="I17875">
        <v>18.64</v>
      </c>
      <c r="J17875" t="s">
        <v>27</v>
      </c>
      <c r="K17875" s="2">
        <v>4</v>
      </c>
      <c r="L17875" t="s">
        <v>22</v>
      </c>
      <c r="N17875" t="s">
        <v>23</v>
      </c>
      <c r="O17875">
        <v>644.7826</v>
      </c>
      <c r="P17875" t="s">
        <v>22</v>
      </c>
      <c r="S17875" t="s">
        <v>24</v>
      </c>
    </row>
    <row r="17876" spans="1:19" x14ac:dyDescent="0.25">
      <c r="A17876">
        <v>2017</v>
      </c>
      <c r="B17876">
        <v>2</v>
      </c>
      <c r="C17876" t="s">
        <v>32</v>
      </c>
      <c r="D17876" s="4">
        <v>5</v>
      </c>
      <c r="E17876" t="s">
        <v>140</v>
      </c>
      <c r="F17876" s="4">
        <v>5615</v>
      </c>
      <c r="G17876">
        <v>-75.376255755100004</v>
      </c>
      <c r="H17876">
        <v>6.1462200604100001</v>
      </c>
      <c r="I17876">
        <v>17.760000000000002</v>
      </c>
      <c r="J17876" t="s">
        <v>21</v>
      </c>
      <c r="K17876" s="2">
        <v>3</v>
      </c>
      <c r="L17876" t="s">
        <v>22</v>
      </c>
      <c r="N17876" t="s">
        <v>23</v>
      </c>
      <c r="O17876">
        <v>589.16999999999996</v>
      </c>
      <c r="P17876" t="s">
        <v>37</v>
      </c>
      <c r="Q17876" t="s">
        <v>38</v>
      </c>
      <c r="R17876" t="s">
        <v>39</v>
      </c>
      <c r="S17876" t="s">
        <v>24</v>
      </c>
    </row>
    <row r="17877" spans="1:19" x14ac:dyDescent="0.25">
      <c r="A17877">
        <v>2008</v>
      </c>
      <c r="B17877">
        <v>1</v>
      </c>
      <c r="C17877" t="s">
        <v>25</v>
      </c>
      <c r="D17877" s="4">
        <v>11</v>
      </c>
      <c r="E17877" t="s">
        <v>26</v>
      </c>
      <c r="F17877" s="4">
        <v>11001</v>
      </c>
      <c r="G17877">
        <v>-74.113918716300006</v>
      </c>
      <c r="H17877">
        <v>4.6245750496399998</v>
      </c>
      <c r="I17877">
        <v>17.55</v>
      </c>
      <c r="J17877" t="s">
        <v>27</v>
      </c>
      <c r="K17877" s="2">
        <v>2</v>
      </c>
      <c r="L17877" t="s">
        <v>22</v>
      </c>
      <c r="N17877" t="s">
        <v>23</v>
      </c>
      <c r="P17877" t="s">
        <v>22</v>
      </c>
      <c r="S17877" t="s">
        <v>24</v>
      </c>
    </row>
    <row r="17878" spans="1:19" x14ac:dyDescent="0.25">
      <c r="A17878">
        <v>2011</v>
      </c>
      <c r="B17878">
        <v>2</v>
      </c>
      <c r="C17878" t="s">
        <v>25</v>
      </c>
      <c r="D17878" s="4">
        <v>11</v>
      </c>
      <c r="E17878" t="s">
        <v>26</v>
      </c>
      <c r="F17878" s="4">
        <v>11001</v>
      </c>
      <c r="G17878">
        <v>-74.113918716300006</v>
      </c>
      <c r="H17878">
        <v>4.6245750496399998</v>
      </c>
      <c r="I17878">
        <v>24</v>
      </c>
      <c r="J17878" t="s">
        <v>27</v>
      </c>
      <c r="K17878">
        <v>3</v>
      </c>
      <c r="L17878" t="s">
        <v>22</v>
      </c>
      <c r="N17878" t="s">
        <v>23</v>
      </c>
      <c r="O17878">
        <v>3.83</v>
      </c>
      <c r="P17878" t="s">
        <v>37</v>
      </c>
      <c r="Q17878" t="s">
        <v>42</v>
      </c>
      <c r="R17878" t="s">
        <v>49</v>
      </c>
      <c r="S17878" t="s">
        <v>62</v>
      </c>
    </row>
    <row r="17879" spans="1:19" x14ac:dyDescent="0.25">
      <c r="A17879">
        <v>2012</v>
      </c>
      <c r="B17879">
        <v>1</v>
      </c>
      <c r="C17879" t="s">
        <v>25</v>
      </c>
      <c r="D17879" s="4">
        <v>11</v>
      </c>
      <c r="E17879" t="s">
        <v>26</v>
      </c>
      <c r="F17879" s="4">
        <v>11001</v>
      </c>
      <c r="G17879">
        <v>-74.113918716300006</v>
      </c>
      <c r="H17879">
        <v>4.6245750496399998</v>
      </c>
      <c r="I17879">
        <v>34.409999999999997</v>
      </c>
      <c r="J17879" t="s">
        <v>21</v>
      </c>
      <c r="K17879" s="2">
        <v>4</v>
      </c>
      <c r="L17879" t="s">
        <v>22</v>
      </c>
      <c r="N17879" t="s">
        <v>23</v>
      </c>
      <c r="O17879">
        <v>455.99439999999998</v>
      </c>
      <c r="P17879" t="s">
        <v>22</v>
      </c>
      <c r="S17879" t="s">
        <v>24</v>
      </c>
    </row>
    <row r="17880" spans="1:19" x14ac:dyDescent="0.25">
      <c r="A17880">
        <v>2018</v>
      </c>
      <c r="B17880">
        <v>1</v>
      </c>
      <c r="C17880" t="s">
        <v>52</v>
      </c>
      <c r="D17880" s="4">
        <v>50</v>
      </c>
      <c r="E17880" t="s">
        <v>109</v>
      </c>
      <c r="F17880" s="4">
        <v>50226</v>
      </c>
      <c r="G17880">
        <v>-73.487486438100007</v>
      </c>
      <c r="H17880">
        <v>4.2670618538699996</v>
      </c>
      <c r="I17880">
        <v>20.61</v>
      </c>
      <c r="J17880" t="s">
        <v>21</v>
      </c>
      <c r="K17880" s="2">
        <v>3</v>
      </c>
      <c r="L17880" t="s">
        <v>22</v>
      </c>
      <c r="N17880" t="s">
        <v>23</v>
      </c>
      <c r="O17880">
        <v>541.85350000000005</v>
      </c>
      <c r="P17880" t="s">
        <v>22</v>
      </c>
      <c r="S17880" t="s">
        <v>24</v>
      </c>
    </row>
    <row r="17881" spans="1:19" x14ac:dyDescent="0.25">
      <c r="A17881">
        <v>2014</v>
      </c>
      <c r="B17881">
        <v>1</v>
      </c>
      <c r="C17881" t="s">
        <v>97</v>
      </c>
      <c r="D17881" s="4">
        <v>19</v>
      </c>
      <c r="E17881" t="s">
        <v>272</v>
      </c>
      <c r="F17881" s="4">
        <v>19532</v>
      </c>
      <c r="G17881">
        <v>-76.985681817200003</v>
      </c>
      <c r="H17881">
        <v>2.1130813906800001</v>
      </c>
      <c r="I17881">
        <v>17.25</v>
      </c>
      <c r="J17881" t="s">
        <v>27</v>
      </c>
      <c r="K17881" s="2">
        <v>1</v>
      </c>
      <c r="L17881" t="s">
        <v>22</v>
      </c>
      <c r="N17881" t="s">
        <v>46</v>
      </c>
      <c r="O17881">
        <v>395.9554</v>
      </c>
      <c r="P17881" t="s">
        <v>22</v>
      </c>
      <c r="S17881" t="s">
        <v>24</v>
      </c>
    </row>
    <row r="17882" spans="1:19" x14ac:dyDescent="0.25">
      <c r="A17882">
        <v>2019</v>
      </c>
      <c r="B17882">
        <v>2</v>
      </c>
      <c r="C17882" t="s">
        <v>25</v>
      </c>
      <c r="D17882" s="4">
        <v>11</v>
      </c>
      <c r="E17882" t="s">
        <v>26</v>
      </c>
      <c r="F17882" s="4">
        <v>91263</v>
      </c>
      <c r="G17882">
        <v>-74.113918716300006</v>
      </c>
      <c r="H17882">
        <v>4.6245750496399998</v>
      </c>
      <c r="I17882">
        <v>18</v>
      </c>
      <c r="J17882" t="s">
        <v>21</v>
      </c>
      <c r="K17882">
        <v>3</v>
      </c>
      <c r="L17882" t="s">
        <v>22</v>
      </c>
      <c r="N17882" t="s">
        <v>23</v>
      </c>
      <c r="O17882">
        <v>492.25450000000001</v>
      </c>
      <c r="P17882" t="s">
        <v>22</v>
      </c>
      <c r="S17882" t="s">
        <v>24</v>
      </c>
    </row>
    <row r="17883" spans="1:19" x14ac:dyDescent="0.25">
      <c r="A17883">
        <v>2021</v>
      </c>
      <c r="B17883">
        <v>1</v>
      </c>
      <c r="C17883" t="s">
        <v>25</v>
      </c>
      <c r="D17883" s="4">
        <v>11</v>
      </c>
      <c r="E17883" t="s">
        <v>26</v>
      </c>
      <c r="F17883" s="4">
        <v>11001</v>
      </c>
      <c r="G17883">
        <v>-74.113918716300006</v>
      </c>
      <c r="H17883">
        <v>4.6245750496399998</v>
      </c>
      <c r="I17883">
        <v>23</v>
      </c>
      <c r="J17883" t="s">
        <v>27</v>
      </c>
      <c r="K17883">
        <v>2</v>
      </c>
      <c r="L17883" t="s">
        <v>22</v>
      </c>
      <c r="N17883" t="s">
        <v>23</v>
      </c>
      <c r="O17883">
        <v>464.26</v>
      </c>
      <c r="P17883" t="s">
        <v>22</v>
      </c>
      <c r="S17883" t="s">
        <v>24</v>
      </c>
    </row>
    <row r="17884" spans="1:19" x14ac:dyDescent="0.25">
      <c r="A17884">
        <v>2019</v>
      </c>
      <c r="B17884">
        <v>1</v>
      </c>
      <c r="C17884" t="s">
        <v>19</v>
      </c>
      <c r="D17884" s="4">
        <v>52</v>
      </c>
      <c r="E17884" t="s">
        <v>20</v>
      </c>
      <c r="F17884" s="4">
        <v>52001</v>
      </c>
      <c r="G17884">
        <v>-77.2782674539</v>
      </c>
      <c r="H17884">
        <v>1.21280859722</v>
      </c>
      <c r="I17884">
        <v>22</v>
      </c>
      <c r="J17884" t="s">
        <v>27</v>
      </c>
      <c r="K17884">
        <v>1</v>
      </c>
      <c r="L17884" t="s">
        <v>22</v>
      </c>
      <c r="N17884" t="s">
        <v>46</v>
      </c>
      <c r="O17884">
        <v>544.87300000000005</v>
      </c>
      <c r="P17884" t="s">
        <v>37</v>
      </c>
      <c r="Q17884" t="s">
        <v>99</v>
      </c>
      <c r="R17884" t="s">
        <v>43</v>
      </c>
      <c r="S17884" t="s">
        <v>24</v>
      </c>
    </row>
    <row r="17885" spans="1:19" x14ac:dyDescent="0.25">
      <c r="A17885">
        <v>2019</v>
      </c>
      <c r="B17885">
        <v>1</v>
      </c>
      <c r="C17885" t="s">
        <v>32</v>
      </c>
      <c r="D17885" s="4">
        <v>5</v>
      </c>
      <c r="E17885" t="s">
        <v>36</v>
      </c>
      <c r="F17885" s="4">
        <v>5001</v>
      </c>
      <c r="G17885">
        <v>-75.577055625599996</v>
      </c>
      <c r="H17885">
        <v>6.2489408095599996</v>
      </c>
      <c r="I17885">
        <v>17</v>
      </c>
      <c r="J17885" t="s">
        <v>21</v>
      </c>
      <c r="K17885">
        <v>3</v>
      </c>
      <c r="L17885" t="s">
        <v>22</v>
      </c>
      <c r="N17885" t="s">
        <v>23</v>
      </c>
      <c r="O17885">
        <v>468.56169999999997</v>
      </c>
      <c r="P17885" t="s">
        <v>22</v>
      </c>
      <c r="S17885" t="s">
        <v>24</v>
      </c>
    </row>
    <row r="17886" spans="1:19" x14ac:dyDescent="0.25">
      <c r="A17886">
        <v>2008</v>
      </c>
      <c r="B17886">
        <v>2</v>
      </c>
      <c r="C17886" t="s">
        <v>67</v>
      </c>
      <c r="D17886" s="4">
        <v>15</v>
      </c>
      <c r="E17886" t="s">
        <v>265</v>
      </c>
      <c r="F17886" s="4">
        <v>15455</v>
      </c>
      <c r="G17886">
        <v>-73.144862610000004</v>
      </c>
      <c r="H17886">
        <v>5.1959458000899996</v>
      </c>
      <c r="I17886">
        <v>20.100000000000001</v>
      </c>
      <c r="J17886" t="s">
        <v>21</v>
      </c>
      <c r="K17886" s="2">
        <v>3</v>
      </c>
      <c r="L17886" t="s">
        <v>22</v>
      </c>
      <c r="N17886" t="s">
        <v>23</v>
      </c>
      <c r="O17886">
        <v>515.28</v>
      </c>
      <c r="P17886" t="s">
        <v>22</v>
      </c>
      <c r="S17886" t="s">
        <v>24</v>
      </c>
    </row>
    <row r="17887" spans="1:19" x14ac:dyDescent="0.25">
      <c r="A17887">
        <v>2019</v>
      </c>
      <c r="B17887">
        <v>1</v>
      </c>
      <c r="C17887" t="s">
        <v>25</v>
      </c>
      <c r="D17887" s="4">
        <v>11</v>
      </c>
      <c r="E17887" t="s">
        <v>26</v>
      </c>
      <c r="F17887" s="4">
        <v>11001</v>
      </c>
      <c r="G17887">
        <v>-74.113918716300006</v>
      </c>
      <c r="H17887">
        <v>4.6245750496399998</v>
      </c>
      <c r="I17887">
        <v>18</v>
      </c>
      <c r="J17887" t="s">
        <v>21</v>
      </c>
      <c r="K17887">
        <v>3</v>
      </c>
      <c r="L17887" t="s">
        <v>22</v>
      </c>
      <c r="N17887" t="s">
        <v>23</v>
      </c>
      <c r="O17887">
        <v>579.26</v>
      </c>
      <c r="P17887" t="s">
        <v>22</v>
      </c>
      <c r="S17887" t="s">
        <v>24</v>
      </c>
    </row>
    <row r="17888" spans="1:19" x14ac:dyDescent="0.25">
      <c r="A17888">
        <v>2013</v>
      </c>
      <c r="B17888">
        <v>2</v>
      </c>
      <c r="C17888" t="s">
        <v>25</v>
      </c>
      <c r="D17888" s="4">
        <v>11</v>
      </c>
      <c r="E17888" t="s">
        <v>26</v>
      </c>
      <c r="F17888" s="4">
        <v>11001</v>
      </c>
      <c r="G17888">
        <v>-74.113918716300006</v>
      </c>
      <c r="H17888">
        <v>4.6245750496399998</v>
      </c>
      <c r="I17888">
        <v>18.41</v>
      </c>
      <c r="J17888" t="s">
        <v>21</v>
      </c>
      <c r="K17888" s="2">
        <v>3</v>
      </c>
      <c r="L17888" t="s">
        <v>22</v>
      </c>
      <c r="N17888" t="s">
        <v>23</v>
      </c>
      <c r="O17888">
        <v>736.90390000000002</v>
      </c>
      <c r="P17888" t="s">
        <v>37</v>
      </c>
      <c r="Q17888" t="s">
        <v>42</v>
      </c>
      <c r="R17888" t="s">
        <v>39</v>
      </c>
      <c r="S17888" t="s">
        <v>24</v>
      </c>
    </row>
    <row r="17889" spans="1:19" x14ac:dyDescent="0.25">
      <c r="A17889">
        <v>2009</v>
      </c>
      <c r="B17889">
        <v>2</v>
      </c>
      <c r="C17889" t="s">
        <v>25</v>
      </c>
      <c r="D17889" s="4">
        <v>11</v>
      </c>
      <c r="E17889" t="s">
        <v>26</v>
      </c>
      <c r="F17889" s="4">
        <v>11001</v>
      </c>
      <c r="G17889">
        <v>-74.113918716300006</v>
      </c>
      <c r="H17889">
        <v>4.6245750496399998</v>
      </c>
      <c r="I17889">
        <v>17.2</v>
      </c>
      <c r="J17889" t="s">
        <v>21</v>
      </c>
      <c r="K17889" s="2">
        <v>2</v>
      </c>
      <c r="L17889" t="s">
        <v>22</v>
      </c>
      <c r="N17889" t="s">
        <v>23</v>
      </c>
      <c r="O17889">
        <v>336.21</v>
      </c>
      <c r="P17889" t="s">
        <v>22</v>
      </c>
      <c r="S17889" t="s">
        <v>24</v>
      </c>
    </row>
    <row r="17890" spans="1:19" x14ac:dyDescent="0.25">
      <c r="A17890">
        <v>2013</v>
      </c>
      <c r="B17890">
        <v>1</v>
      </c>
      <c r="C17890" t="s">
        <v>25</v>
      </c>
      <c r="D17890" s="4">
        <v>11</v>
      </c>
      <c r="E17890" t="s">
        <v>26</v>
      </c>
      <c r="F17890" s="4">
        <v>11001</v>
      </c>
      <c r="G17890">
        <v>-74.113918716300006</v>
      </c>
      <c r="H17890">
        <v>4.6245750496399998</v>
      </c>
      <c r="I17890">
        <v>17.12</v>
      </c>
      <c r="J17890" t="s">
        <v>21</v>
      </c>
      <c r="K17890" s="2">
        <v>4</v>
      </c>
      <c r="L17890" t="s">
        <v>22</v>
      </c>
      <c r="N17890" t="s">
        <v>23</v>
      </c>
      <c r="O17890">
        <v>400.63</v>
      </c>
      <c r="P17890" t="s">
        <v>22</v>
      </c>
      <c r="S17890" t="s">
        <v>24</v>
      </c>
    </row>
    <row r="17891" spans="1:19" x14ac:dyDescent="0.25">
      <c r="A17891">
        <v>2013</v>
      </c>
      <c r="B17891">
        <v>2</v>
      </c>
      <c r="C17891" t="s">
        <v>75</v>
      </c>
      <c r="D17891" s="4">
        <v>73</v>
      </c>
      <c r="E17891" t="s">
        <v>762</v>
      </c>
      <c r="F17891" s="4">
        <v>73030</v>
      </c>
      <c r="G17891">
        <v>-74.761798613799996</v>
      </c>
      <c r="H17891">
        <v>4.78538612936</v>
      </c>
      <c r="I17891">
        <v>26.21</v>
      </c>
      <c r="J17891" t="s">
        <v>27</v>
      </c>
      <c r="K17891" s="2">
        <v>2</v>
      </c>
      <c r="L17891" t="s">
        <v>22</v>
      </c>
      <c r="N17891" t="s">
        <v>23</v>
      </c>
      <c r="O17891">
        <v>551.21789999999999</v>
      </c>
      <c r="P17891" t="s">
        <v>22</v>
      </c>
      <c r="S17891" t="s">
        <v>24</v>
      </c>
    </row>
    <row r="17892" spans="1:19" x14ac:dyDescent="0.25">
      <c r="A17892">
        <v>2019</v>
      </c>
      <c r="B17892">
        <v>1</v>
      </c>
      <c r="C17892" t="s">
        <v>80</v>
      </c>
      <c r="D17892" s="4">
        <v>85</v>
      </c>
      <c r="E17892" t="s">
        <v>305</v>
      </c>
      <c r="F17892" s="4">
        <v>85001</v>
      </c>
      <c r="G17892">
        <v>-72.393790533200004</v>
      </c>
      <c r="H17892">
        <v>5.3324911756300004</v>
      </c>
      <c r="I17892">
        <v>17</v>
      </c>
      <c r="J17892" t="s">
        <v>21</v>
      </c>
      <c r="L17892" t="s">
        <v>22</v>
      </c>
      <c r="N17892" t="s">
        <v>46</v>
      </c>
      <c r="O17892">
        <v>526.95349999999996</v>
      </c>
      <c r="P17892" t="s">
        <v>22</v>
      </c>
      <c r="S17892" t="s">
        <v>24</v>
      </c>
    </row>
    <row r="17893" spans="1:19" x14ac:dyDescent="0.25">
      <c r="A17893">
        <v>2019</v>
      </c>
      <c r="B17893">
        <v>1</v>
      </c>
      <c r="C17893" t="s">
        <v>32</v>
      </c>
      <c r="D17893" s="4">
        <v>5</v>
      </c>
      <c r="E17893" t="s">
        <v>36</v>
      </c>
      <c r="F17893" s="4">
        <v>5001</v>
      </c>
      <c r="G17893">
        <v>-75.577055625599996</v>
      </c>
      <c r="H17893">
        <v>6.2489408095599996</v>
      </c>
      <c r="I17893">
        <v>25</v>
      </c>
      <c r="J17893" t="s">
        <v>21</v>
      </c>
      <c r="K17893">
        <v>3</v>
      </c>
      <c r="L17893" t="s">
        <v>22</v>
      </c>
      <c r="N17893" t="s">
        <v>23</v>
      </c>
      <c r="O17893">
        <v>3.95</v>
      </c>
      <c r="P17893" t="s">
        <v>37</v>
      </c>
      <c r="Q17893" t="s">
        <v>38</v>
      </c>
      <c r="R17893" t="s">
        <v>39</v>
      </c>
      <c r="S17893" t="s">
        <v>62</v>
      </c>
    </row>
    <row r="17894" spans="1:19" x14ac:dyDescent="0.25">
      <c r="A17894">
        <v>2009</v>
      </c>
      <c r="B17894">
        <v>2</v>
      </c>
      <c r="C17894" t="s">
        <v>25</v>
      </c>
      <c r="D17894" s="4">
        <v>11</v>
      </c>
      <c r="E17894" t="s">
        <v>26</v>
      </c>
      <c r="F17894" s="4">
        <v>11001</v>
      </c>
      <c r="G17894">
        <v>-74.113918716300006</v>
      </c>
      <c r="H17894">
        <v>4.6245750496399998</v>
      </c>
      <c r="I17894">
        <v>24.55</v>
      </c>
      <c r="J17894" t="s">
        <v>27</v>
      </c>
      <c r="K17894" s="2">
        <v>2</v>
      </c>
      <c r="L17894" t="s">
        <v>22</v>
      </c>
      <c r="N17894" t="s">
        <v>23</v>
      </c>
      <c r="O17894">
        <v>416.85</v>
      </c>
      <c r="P17894" t="s">
        <v>22</v>
      </c>
      <c r="S17894" t="s">
        <v>24</v>
      </c>
    </row>
    <row r="17895" spans="1:19" x14ac:dyDescent="0.25">
      <c r="A17895">
        <v>2012</v>
      </c>
      <c r="B17895">
        <v>1</v>
      </c>
      <c r="C17895" t="s">
        <v>67</v>
      </c>
      <c r="D17895" s="4">
        <v>15</v>
      </c>
      <c r="E17895" t="s">
        <v>169</v>
      </c>
      <c r="F17895" s="4">
        <v>15759</v>
      </c>
      <c r="G17895">
        <v>-72.923236899000003</v>
      </c>
      <c r="H17895">
        <v>5.7248620526599998</v>
      </c>
      <c r="I17895">
        <v>16.98</v>
      </c>
      <c r="J17895" t="s">
        <v>21</v>
      </c>
      <c r="K17895" s="2">
        <v>2</v>
      </c>
      <c r="L17895" t="s">
        <v>22</v>
      </c>
      <c r="N17895" t="s">
        <v>23</v>
      </c>
      <c r="O17895">
        <v>447.99360000000001</v>
      </c>
      <c r="P17895" t="s">
        <v>22</v>
      </c>
      <c r="S17895" t="s">
        <v>24</v>
      </c>
    </row>
    <row r="17896" spans="1:19" x14ac:dyDescent="0.25">
      <c r="A17896">
        <v>2016</v>
      </c>
      <c r="B17896">
        <v>1</v>
      </c>
      <c r="C17896" t="s">
        <v>25</v>
      </c>
      <c r="D17896" s="4">
        <v>11</v>
      </c>
      <c r="E17896" t="s">
        <v>26</v>
      </c>
      <c r="F17896" s="4">
        <v>11001</v>
      </c>
      <c r="G17896">
        <v>-74.113918716300006</v>
      </c>
      <c r="H17896">
        <v>4.6245750496399998</v>
      </c>
      <c r="I17896">
        <v>17.16</v>
      </c>
      <c r="J17896" t="s">
        <v>27</v>
      </c>
      <c r="K17896" s="2">
        <v>2</v>
      </c>
      <c r="L17896" t="s">
        <v>22</v>
      </c>
      <c r="N17896" t="s">
        <v>23</v>
      </c>
      <c r="O17896">
        <v>444.91079999999999</v>
      </c>
      <c r="P17896" t="s">
        <v>22</v>
      </c>
      <c r="S17896" t="s">
        <v>24</v>
      </c>
    </row>
    <row r="17897" spans="1:19" x14ac:dyDescent="0.25">
      <c r="A17897">
        <v>2008</v>
      </c>
      <c r="B17897">
        <v>2</v>
      </c>
      <c r="C17897" t="s">
        <v>25</v>
      </c>
      <c r="D17897" s="4">
        <v>11</v>
      </c>
      <c r="E17897" t="s">
        <v>26</v>
      </c>
      <c r="F17897" s="4">
        <v>11001</v>
      </c>
      <c r="G17897">
        <v>-74.113918716300006</v>
      </c>
      <c r="H17897">
        <v>4.6245750496399998</v>
      </c>
      <c r="I17897">
        <v>21.72</v>
      </c>
      <c r="J17897" t="s">
        <v>21</v>
      </c>
      <c r="K17897" s="2">
        <v>3</v>
      </c>
      <c r="L17897" t="s">
        <v>22</v>
      </c>
      <c r="N17897" t="s">
        <v>23</v>
      </c>
      <c r="O17897">
        <v>601.59</v>
      </c>
      <c r="P17897" t="s">
        <v>22</v>
      </c>
      <c r="S17897" t="s">
        <v>24</v>
      </c>
    </row>
    <row r="17898" spans="1:19" x14ac:dyDescent="0.25">
      <c r="A17898">
        <v>2009</v>
      </c>
      <c r="B17898">
        <v>1</v>
      </c>
      <c r="C17898" t="s">
        <v>67</v>
      </c>
      <c r="D17898" s="4">
        <v>15</v>
      </c>
      <c r="E17898" t="s">
        <v>204</v>
      </c>
      <c r="F17898" s="4">
        <v>15299</v>
      </c>
      <c r="G17898">
        <v>-73.364766970199994</v>
      </c>
      <c r="H17898">
        <v>5.08228084885</v>
      </c>
      <c r="I17898">
        <v>17.329999999999998</v>
      </c>
      <c r="J17898" t="s">
        <v>27</v>
      </c>
      <c r="K17898" s="2">
        <v>3</v>
      </c>
      <c r="L17898" t="s">
        <v>22</v>
      </c>
      <c r="N17898" t="s">
        <v>23</v>
      </c>
      <c r="O17898">
        <v>705.67</v>
      </c>
      <c r="P17898" t="s">
        <v>37</v>
      </c>
      <c r="Q17898" t="s">
        <v>42</v>
      </c>
      <c r="R17898" t="s">
        <v>43</v>
      </c>
      <c r="S17898" t="s">
        <v>24</v>
      </c>
    </row>
    <row r="17899" spans="1:19" x14ac:dyDescent="0.25">
      <c r="A17899">
        <v>2018</v>
      </c>
      <c r="B17899">
        <v>2</v>
      </c>
      <c r="C17899" t="s">
        <v>25</v>
      </c>
      <c r="D17899" s="4">
        <v>11</v>
      </c>
      <c r="E17899" t="s">
        <v>26</v>
      </c>
      <c r="F17899" s="4">
        <v>11001</v>
      </c>
      <c r="G17899">
        <v>-74.113918716300006</v>
      </c>
      <c r="H17899">
        <v>4.6245750496399998</v>
      </c>
      <c r="I17899">
        <v>18</v>
      </c>
      <c r="J17899" t="s">
        <v>21</v>
      </c>
      <c r="K17899">
        <v>2</v>
      </c>
      <c r="L17899" t="s">
        <v>22</v>
      </c>
      <c r="N17899" t="s">
        <v>23</v>
      </c>
      <c r="O17899">
        <v>542.68140000000005</v>
      </c>
      <c r="P17899" t="s">
        <v>22</v>
      </c>
      <c r="S17899" t="s">
        <v>24</v>
      </c>
    </row>
    <row r="17900" spans="1:19" x14ac:dyDescent="0.25">
      <c r="A17900">
        <v>2015</v>
      </c>
      <c r="B17900">
        <v>1</v>
      </c>
      <c r="C17900" t="s">
        <v>71</v>
      </c>
      <c r="D17900" s="4">
        <v>76</v>
      </c>
      <c r="E17900" t="s">
        <v>72</v>
      </c>
      <c r="F17900" s="4">
        <v>76001</v>
      </c>
      <c r="G17900">
        <v>-76.526391195200006</v>
      </c>
      <c r="H17900">
        <v>3.4063821841299999</v>
      </c>
      <c r="I17900">
        <v>20.12</v>
      </c>
      <c r="J17900" t="s">
        <v>27</v>
      </c>
      <c r="K17900" s="2">
        <v>3</v>
      </c>
      <c r="L17900" t="s">
        <v>22</v>
      </c>
      <c r="N17900" t="s">
        <v>23</v>
      </c>
      <c r="O17900">
        <v>466.3426</v>
      </c>
      <c r="P17900" t="s">
        <v>22</v>
      </c>
      <c r="S17900" t="s">
        <v>24</v>
      </c>
    </row>
    <row r="17901" spans="1:19" x14ac:dyDescent="0.25">
      <c r="A17901">
        <v>2017</v>
      </c>
      <c r="B17901">
        <v>2</v>
      </c>
      <c r="C17901" t="s">
        <v>71</v>
      </c>
      <c r="D17901" s="4">
        <v>76</v>
      </c>
      <c r="E17901" t="s">
        <v>72</v>
      </c>
      <c r="F17901" s="4">
        <v>76001</v>
      </c>
      <c r="G17901">
        <v>-76.526391195200006</v>
      </c>
      <c r="H17901">
        <v>3.4063821841299999</v>
      </c>
      <c r="I17901">
        <v>18.72</v>
      </c>
      <c r="J17901" t="s">
        <v>27</v>
      </c>
      <c r="K17901" s="2">
        <v>1</v>
      </c>
      <c r="L17901" t="s">
        <v>22</v>
      </c>
      <c r="N17901" t="s">
        <v>46</v>
      </c>
      <c r="P17901" t="s">
        <v>22</v>
      </c>
      <c r="S17901" t="s">
        <v>24</v>
      </c>
    </row>
    <row r="17902" spans="1:19" x14ac:dyDescent="0.25">
      <c r="A17902">
        <v>2011</v>
      </c>
      <c r="B17902">
        <v>2</v>
      </c>
      <c r="C17902" t="s">
        <v>25</v>
      </c>
      <c r="D17902" s="4">
        <v>11</v>
      </c>
      <c r="E17902" t="s">
        <v>26</v>
      </c>
      <c r="F17902" s="4">
        <v>11001</v>
      </c>
      <c r="G17902">
        <v>-74.113918716300006</v>
      </c>
      <c r="H17902">
        <v>4.6245750496399998</v>
      </c>
      <c r="I17902">
        <v>20.329999999999998</v>
      </c>
      <c r="J17902" t="s">
        <v>21</v>
      </c>
      <c r="K17902" s="2">
        <v>3</v>
      </c>
      <c r="L17902" t="s">
        <v>22</v>
      </c>
      <c r="N17902" t="s">
        <v>23</v>
      </c>
      <c r="P17902" t="s">
        <v>22</v>
      </c>
      <c r="S17902" t="s">
        <v>24</v>
      </c>
    </row>
    <row r="17903" spans="1:19" x14ac:dyDescent="0.25">
      <c r="A17903">
        <v>2017</v>
      </c>
      <c r="B17903">
        <v>2</v>
      </c>
      <c r="C17903" t="s">
        <v>25</v>
      </c>
      <c r="D17903" s="4">
        <v>11</v>
      </c>
      <c r="E17903" t="s">
        <v>26</v>
      </c>
      <c r="F17903" s="4">
        <v>11001</v>
      </c>
      <c r="G17903">
        <v>-74.113918716300006</v>
      </c>
      <c r="H17903">
        <v>4.6245750496399998</v>
      </c>
      <c r="I17903">
        <v>18.899999999999999</v>
      </c>
      <c r="J17903" t="s">
        <v>27</v>
      </c>
      <c r="K17903" s="2">
        <v>3</v>
      </c>
      <c r="L17903" t="s">
        <v>22</v>
      </c>
      <c r="N17903" t="s">
        <v>23</v>
      </c>
      <c r="O17903">
        <v>527.37</v>
      </c>
      <c r="P17903" t="s">
        <v>22</v>
      </c>
      <c r="S17903" t="s">
        <v>24</v>
      </c>
    </row>
    <row r="17904" spans="1:19" x14ac:dyDescent="0.25">
      <c r="A17904">
        <v>2017</v>
      </c>
      <c r="B17904">
        <v>2</v>
      </c>
      <c r="C17904" t="s">
        <v>25</v>
      </c>
      <c r="D17904" s="4">
        <v>11</v>
      </c>
      <c r="E17904" t="s">
        <v>26</v>
      </c>
      <c r="F17904" s="4">
        <v>11001</v>
      </c>
      <c r="G17904">
        <v>-74.113918716300006</v>
      </c>
      <c r="H17904">
        <v>4.6245750496399998</v>
      </c>
      <c r="I17904">
        <v>18.45</v>
      </c>
      <c r="J17904" t="s">
        <v>27</v>
      </c>
      <c r="K17904" s="2">
        <v>2</v>
      </c>
      <c r="L17904" t="s">
        <v>22</v>
      </c>
      <c r="N17904" t="s">
        <v>23</v>
      </c>
      <c r="O17904">
        <v>394.94</v>
      </c>
      <c r="P17904" t="s">
        <v>22</v>
      </c>
      <c r="S17904" t="s">
        <v>24</v>
      </c>
    </row>
    <row r="17905" spans="1:19" x14ac:dyDescent="0.25">
      <c r="A17905">
        <v>2016</v>
      </c>
      <c r="B17905">
        <v>1</v>
      </c>
      <c r="C17905" t="s">
        <v>67</v>
      </c>
      <c r="D17905" s="4">
        <v>15</v>
      </c>
      <c r="E17905" t="s">
        <v>567</v>
      </c>
      <c r="F17905" s="4">
        <v>15835</v>
      </c>
      <c r="G17905">
        <v>-73.488565696899997</v>
      </c>
      <c r="H17905">
        <v>5.3238457501300003</v>
      </c>
      <c r="I17905">
        <v>24</v>
      </c>
      <c r="J17905" t="s">
        <v>21</v>
      </c>
      <c r="K17905">
        <v>3</v>
      </c>
      <c r="L17905" t="s">
        <v>22</v>
      </c>
      <c r="N17905" t="s">
        <v>23</v>
      </c>
      <c r="O17905">
        <v>1.27</v>
      </c>
      <c r="P17905" t="s">
        <v>22</v>
      </c>
      <c r="R17905" t="s">
        <v>30</v>
      </c>
      <c r="S17905" t="s">
        <v>31</v>
      </c>
    </row>
    <row r="17906" spans="1:19" x14ac:dyDescent="0.25">
      <c r="A17906">
        <v>2009</v>
      </c>
      <c r="B17906">
        <v>1</v>
      </c>
      <c r="C17906" t="s">
        <v>25</v>
      </c>
      <c r="D17906" s="4">
        <v>11</v>
      </c>
      <c r="E17906" t="s">
        <v>26</v>
      </c>
      <c r="F17906" s="4">
        <v>11001</v>
      </c>
      <c r="G17906">
        <v>4.6245750496399998</v>
      </c>
      <c r="H17906">
        <v>4.6245750496399998</v>
      </c>
      <c r="I17906">
        <v>37</v>
      </c>
      <c r="J17906" t="s">
        <v>27</v>
      </c>
      <c r="K17906">
        <v>4</v>
      </c>
      <c r="L17906" t="s">
        <v>22</v>
      </c>
      <c r="N17906" t="s">
        <v>23</v>
      </c>
      <c r="O17906">
        <v>4.95</v>
      </c>
      <c r="P17906" t="s">
        <v>37</v>
      </c>
      <c r="Q17906" t="s">
        <v>42</v>
      </c>
      <c r="R17906" t="s">
        <v>78</v>
      </c>
      <c r="S17906" t="s">
        <v>44</v>
      </c>
    </row>
    <row r="17907" spans="1:19" x14ac:dyDescent="0.25">
      <c r="A17907">
        <v>2018</v>
      </c>
      <c r="B17907">
        <v>1</v>
      </c>
      <c r="C17907" t="s">
        <v>25</v>
      </c>
      <c r="D17907" s="4">
        <v>11</v>
      </c>
      <c r="E17907" t="s">
        <v>26</v>
      </c>
      <c r="F17907" s="4">
        <v>11001</v>
      </c>
      <c r="G17907">
        <v>-74.113918716300006</v>
      </c>
      <c r="H17907">
        <v>4.6245750496399998</v>
      </c>
      <c r="I17907">
        <v>17.48</v>
      </c>
      <c r="J17907" t="s">
        <v>21</v>
      </c>
      <c r="K17907" s="2">
        <v>3</v>
      </c>
      <c r="L17907" t="s">
        <v>22</v>
      </c>
      <c r="N17907" t="s">
        <v>23</v>
      </c>
      <c r="O17907">
        <v>378.11930000000001</v>
      </c>
      <c r="P17907" t="s">
        <v>22</v>
      </c>
      <c r="S17907" t="s">
        <v>24</v>
      </c>
    </row>
    <row r="17908" spans="1:19" x14ac:dyDescent="0.25">
      <c r="A17908">
        <v>2019</v>
      </c>
      <c r="B17908">
        <v>1</v>
      </c>
      <c r="C17908" t="s">
        <v>47</v>
      </c>
      <c r="D17908" s="4">
        <v>25</v>
      </c>
      <c r="E17908" t="s">
        <v>372</v>
      </c>
      <c r="F17908" s="4">
        <v>25183</v>
      </c>
      <c r="G17908">
        <v>-73.683220525799996</v>
      </c>
      <c r="H17908">
        <v>5.1448585695200002</v>
      </c>
      <c r="I17908">
        <v>23</v>
      </c>
      <c r="J17908" t="s">
        <v>21</v>
      </c>
      <c r="K17908">
        <v>2</v>
      </c>
      <c r="L17908" t="s">
        <v>22</v>
      </c>
      <c r="N17908" t="s">
        <v>23</v>
      </c>
      <c r="O17908">
        <v>436.96080000000001</v>
      </c>
      <c r="P17908" t="s">
        <v>22</v>
      </c>
      <c r="S17908" t="s">
        <v>24</v>
      </c>
    </row>
    <row r="17909" spans="1:19" x14ac:dyDescent="0.25">
      <c r="A17909">
        <v>2008</v>
      </c>
      <c r="B17909">
        <v>1</v>
      </c>
      <c r="C17909" t="s">
        <v>25</v>
      </c>
      <c r="D17909" s="4">
        <v>11</v>
      </c>
      <c r="E17909" t="s">
        <v>26</v>
      </c>
      <c r="F17909" s="4">
        <v>11001</v>
      </c>
      <c r="G17909">
        <v>-74.113918716300006</v>
      </c>
      <c r="H17909">
        <v>4.6245750496399998</v>
      </c>
      <c r="I17909">
        <v>20.79</v>
      </c>
      <c r="J17909" t="s">
        <v>27</v>
      </c>
      <c r="K17909" s="2">
        <v>1</v>
      </c>
      <c r="L17909" t="s">
        <v>22</v>
      </c>
      <c r="N17909" t="s">
        <v>23</v>
      </c>
      <c r="P17909" t="s">
        <v>22</v>
      </c>
      <c r="S17909" t="s">
        <v>24</v>
      </c>
    </row>
    <row r="17910" spans="1:19" x14ac:dyDescent="0.25">
      <c r="A17910">
        <v>2013</v>
      </c>
      <c r="B17910">
        <v>2</v>
      </c>
      <c r="C17910" t="s">
        <v>32</v>
      </c>
      <c r="D17910" s="4">
        <v>5</v>
      </c>
      <c r="E17910" t="s">
        <v>165</v>
      </c>
      <c r="F17910" s="4">
        <v>5154</v>
      </c>
      <c r="G17910">
        <v>-75.198514343499994</v>
      </c>
      <c r="H17910">
        <v>7.9777603699400004</v>
      </c>
      <c r="I17910">
        <v>18.11</v>
      </c>
      <c r="J17910" t="s">
        <v>21</v>
      </c>
      <c r="K17910" s="2">
        <v>3</v>
      </c>
      <c r="L17910" t="s">
        <v>22</v>
      </c>
      <c r="N17910" t="s">
        <v>23</v>
      </c>
      <c r="O17910">
        <v>737.23900000000003</v>
      </c>
      <c r="P17910" t="s">
        <v>37</v>
      </c>
      <c r="Q17910" t="s">
        <v>38</v>
      </c>
      <c r="R17910" t="s">
        <v>39</v>
      </c>
      <c r="S17910" t="s">
        <v>24</v>
      </c>
    </row>
    <row r="17911" spans="1:19" x14ac:dyDescent="0.25">
      <c r="A17911">
        <v>2014</v>
      </c>
      <c r="B17911">
        <v>1</v>
      </c>
      <c r="C17911" t="s">
        <v>25</v>
      </c>
      <c r="D17911" s="4">
        <v>11</v>
      </c>
      <c r="E17911" t="s">
        <v>26</v>
      </c>
      <c r="F17911" s="4">
        <v>11001</v>
      </c>
      <c r="G17911">
        <v>-74.113918716300006</v>
      </c>
      <c r="H17911">
        <v>4.6245750496399998</v>
      </c>
      <c r="I17911">
        <v>17.98</v>
      </c>
      <c r="J17911" t="s">
        <v>21</v>
      </c>
      <c r="K17911" s="2">
        <v>2</v>
      </c>
      <c r="L17911" t="s">
        <v>22</v>
      </c>
      <c r="N17911" t="s">
        <v>23</v>
      </c>
      <c r="O17911">
        <v>326.51139999999998</v>
      </c>
      <c r="P17911" t="s">
        <v>22</v>
      </c>
      <c r="S17911" t="s">
        <v>24</v>
      </c>
    </row>
    <row r="17912" spans="1:19" x14ac:dyDescent="0.25">
      <c r="A17912">
        <v>2008</v>
      </c>
      <c r="B17912">
        <v>1</v>
      </c>
      <c r="C17912" t="s">
        <v>25</v>
      </c>
      <c r="D17912" s="4">
        <v>11</v>
      </c>
      <c r="E17912" t="s">
        <v>26</v>
      </c>
      <c r="F17912" s="4">
        <v>11001</v>
      </c>
      <c r="G17912">
        <v>-74.113918716300006</v>
      </c>
      <c r="H17912">
        <v>4.6245750496399998</v>
      </c>
      <c r="I17912">
        <v>17.489999999999998</v>
      </c>
      <c r="J17912" t="s">
        <v>27</v>
      </c>
      <c r="K17912" s="2">
        <v>2</v>
      </c>
      <c r="L17912" t="s">
        <v>22</v>
      </c>
      <c r="N17912" t="s">
        <v>23</v>
      </c>
      <c r="P17912" t="s">
        <v>37</v>
      </c>
      <c r="Q17912" t="s">
        <v>42</v>
      </c>
      <c r="R17912" t="s">
        <v>49</v>
      </c>
      <c r="S17912" t="s">
        <v>24</v>
      </c>
    </row>
    <row r="17913" spans="1:19" x14ac:dyDescent="0.25">
      <c r="A17913">
        <v>2009</v>
      </c>
      <c r="B17913">
        <v>2</v>
      </c>
      <c r="C17913" t="s">
        <v>25</v>
      </c>
      <c r="D17913" s="4">
        <v>11</v>
      </c>
      <c r="E17913" t="s">
        <v>26</v>
      </c>
      <c r="F17913" s="4">
        <v>11001</v>
      </c>
      <c r="G17913">
        <v>-74.113918716300006</v>
      </c>
      <c r="H17913">
        <v>4.6245750496399998</v>
      </c>
      <c r="I17913">
        <v>17.63</v>
      </c>
      <c r="J17913" t="s">
        <v>21</v>
      </c>
      <c r="K17913" s="2">
        <v>2</v>
      </c>
      <c r="L17913" t="s">
        <v>22</v>
      </c>
      <c r="N17913" t="s">
        <v>23</v>
      </c>
      <c r="O17913">
        <v>418.34</v>
      </c>
      <c r="P17913" t="s">
        <v>22</v>
      </c>
      <c r="S17913" t="s">
        <v>24</v>
      </c>
    </row>
    <row r="17914" spans="1:19" x14ac:dyDescent="0.25">
      <c r="A17914">
        <v>2010</v>
      </c>
      <c r="B17914">
        <v>2</v>
      </c>
      <c r="C17914" t="s">
        <v>47</v>
      </c>
      <c r="D17914" s="4">
        <v>25</v>
      </c>
      <c r="E17914" t="s">
        <v>282</v>
      </c>
      <c r="F17914" s="4">
        <v>25317</v>
      </c>
      <c r="G17914">
        <v>-73.686896118500002</v>
      </c>
      <c r="H17914">
        <v>5.3835900895800002</v>
      </c>
      <c r="I17914">
        <v>17.11</v>
      </c>
      <c r="J17914" t="s">
        <v>27</v>
      </c>
      <c r="K17914" s="2">
        <v>3</v>
      </c>
      <c r="L17914" t="s">
        <v>22</v>
      </c>
      <c r="N17914" t="s">
        <v>23</v>
      </c>
      <c r="O17914">
        <v>361.00689999999997</v>
      </c>
      <c r="P17914" t="s">
        <v>22</v>
      </c>
      <c r="S17914" t="s">
        <v>24</v>
      </c>
    </row>
    <row r="17915" spans="1:19" x14ac:dyDescent="0.25">
      <c r="A17915">
        <v>2018</v>
      </c>
      <c r="B17915">
        <v>2</v>
      </c>
      <c r="C17915" t="s">
        <v>25</v>
      </c>
      <c r="D17915" s="4">
        <v>11</v>
      </c>
      <c r="E17915" t="s">
        <v>26</v>
      </c>
      <c r="F17915" s="4">
        <v>11001</v>
      </c>
      <c r="G17915">
        <v>-74.113918716300006</v>
      </c>
      <c r="H17915">
        <v>4.6245750496399998</v>
      </c>
      <c r="I17915">
        <v>16</v>
      </c>
      <c r="J17915" t="s">
        <v>27</v>
      </c>
      <c r="K17915">
        <v>2</v>
      </c>
      <c r="L17915" t="s">
        <v>22</v>
      </c>
      <c r="N17915" t="s">
        <v>23</v>
      </c>
      <c r="O17915">
        <v>519.45420000000001</v>
      </c>
      <c r="P17915" t="s">
        <v>22</v>
      </c>
      <c r="S17915" t="s">
        <v>24</v>
      </c>
    </row>
    <row r="17916" spans="1:19" x14ac:dyDescent="0.25">
      <c r="A17916">
        <v>2018</v>
      </c>
      <c r="B17916">
        <v>2</v>
      </c>
      <c r="C17916" t="s">
        <v>69</v>
      </c>
      <c r="D17916" s="4">
        <v>68</v>
      </c>
      <c r="E17916" t="s">
        <v>269</v>
      </c>
      <c r="F17916" s="4">
        <v>68001</v>
      </c>
      <c r="G17916">
        <v>-73.132325230999996</v>
      </c>
      <c r="H17916">
        <v>7.1227872853400003</v>
      </c>
      <c r="I17916">
        <v>23</v>
      </c>
      <c r="J17916" t="s">
        <v>21</v>
      </c>
      <c r="K17916">
        <v>3</v>
      </c>
      <c r="L17916" t="s">
        <v>22</v>
      </c>
      <c r="N17916" t="s">
        <v>23</v>
      </c>
      <c r="O17916">
        <v>731.74959999999999</v>
      </c>
      <c r="P17916" t="s">
        <v>37</v>
      </c>
      <c r="Q17916" t="s">
        <v>42</v>
      </c>
      <c r="R17916" t="s">
        <v>39</v>
      </c>
      <c r="S17916" t="s">
        <v>24</v>
      </c>
    </row>
    <row r="17917" spans="1:19" x14ac:dyDescent="0.25">
      <c r="A17917">
        <v>2014</v>
      </c>
      <c r="B17917">
        <v>2</v>
      </c>
      <c r="C17917" t="s">
        <v>25</v>
      </c>
      <c r="D17917" s="4">
        <v>11</v>
      </c>
      <c r="E17917" t="s">
        <v>26</v>
      </c>
      <c r="F17917" s="4">
        <v>11001</v>
      </c>
      <c r="G17917">
        <v>-74.113918716300006</v>
      </c>
      <c r="H17917">
        <v>4.6245750496399998</v>
      </c>
      <c r="I17917">
        <v>17.41</v>
      </c>
      <c r="J17917" t="s">
        <v>21</v>
      </c>
      <c r="K17917" s="2">
        <v>4</v>
      </c>
      <c r="L17917" t="s">
        <v>22</v>
      </c>
      <c r="N17917" t="s">
        <v>23</v>
      </c>
      <c r="O17917">
        <v>554.31089999999995</v>
      </c>
      <c r="P17917" t="s">
        <v>37</v>
      </c>
      <c r="Q17917" t="s">
        <v>42</v>
      </c>
      <c r="R17917" t="s">
        <v>39</v>
      </c>
      <c r="S17917" t="s">
        <v>24</v>
      </c>
    </row>
    <row r="17918" spans="1:19" x14ac:dyDescent="0.25">
      <c r="A17918">
        <v>2015</v>
      </c>
      <c r="B17918">
        <v>2</v>
      </c>
      <c r="C17918" t="s">
        <v>25</v>
      </c>
      <c r="D17918" s="4">
        <v>11</v>
      </c>
      <c r="E17918" t="s">
        <v>26</v>
      </c>
      <c r="F17918" s="4">
        <v>11001</v>
      </c>
      <c r="G17918">
        <v>-74.113918716300006</v>
      </c>
      <c r="H17918">
        <v>4.6245750496399998</v>
      </c>
      <c r="I17918">
        <v>21.14</v>
      </c>
      <c r="J17918" t="s">
        <v>27</v>
      </c>
      <c r="K17918" s="2">
        <v>2</v>
      </c>
      <c r="L17918" t="s">
        <v>22</v>
      </c>
      <c r="N17918" t="s">
        <v>23</v>
      </c>
      <c r="O17918">
        <v>381.75790000000001</v>
      </c>
      <c r="P17918" t="s">
        <v>22</v>
      </c>
      <c r="S17918" t="s">
        <v>24</v>
      </c>
    </row>
    <row r="17919" spans="1:19" x14ac:dyDescent="0.25">
      <c r="A17919">
        <v>2012</v>
      </c>
      <c r="B17919">
        <v>2</v>
      </c>
      <c r="C17919" t="s">
        <v>25</v>
      </c>
      <c r="D17919" s="4">
        <v>11</v>
      </c>
      <c r="E17919" t="s">
        <v>26</v>
      </c>
      <c r="F17919" s="4">
        <v>11001</v>
      </c>
      <c r="G17919">
        <v>-74.113918716300006</v>
      </c>
      <c r="H17919">
        <v>4.6245750496399998</v>
      </c>
      <c r="I17919">
        <v>17.18</v>
      </c>
      <c r="J17919" t="s">
        <v>27</v>
      </c>
      <c r="K17919" s="2">
        <v>2</v>
      </c>
      <c r="L17919" t="s">
        <v>22</v>
      </c>
      <c r="N17919" t="s">
        <v>23</v>
      </c>
      <c r="O17919">
        <v>490.07279999999997</v>
      </c>
      <c r="P17919" t="s">
        <v>22</v>
      </c>
      <c r="S17919" t="s">
        <v>24</v>
      </c>
    </row>
    <row r="17920" spans="1:19" x14ac:dyDescent="0.25">
      <c r="A17920">
        <v>2018</v>
      </c>
      <c r="B17920">
        <v>2</v>
      </c>
      <c r="C17920" t="s">
        <v>47</v>
      </c>
      <c r="D17920" s="4">
        <v>25</v>
      </c>
      <c r="E17920" t="s">
        <v>115</v>
      </c>
      <c r="F17920" s="4">
        <v>25754</v>
      </c>
      <c r="G17920">
        <v>-74.194901540499998</v>
      </c>
      <c r="H17920">
        <v>4.5863900164800002</v>
      </c>
      <c r="I17920">
        <v>21</v>
      </c>
      <c r="J17920" t="s">
        <v>21</v>
      </c>
      <c r="K17920">
        <v>2</v>
      </c>
      <c r="L17920" t="s">
        <v>22</v>
      </c>
      <c r="N17920" t="s">
        <v>23</v>
      </c>
      <c r="O17920">
        <v>546.42579999999998</v>
      </c>
      <c r="P17920" t="s">
        <v>22</v>
      </c>
      <c r="S17920" t="s">
        <v>24</v>
      </c>
    </row>
    <row r="17921" spans="1:19" x14ac:dyDescent="0.25">
      <c r="A17921">
        <v>2009</v>
      </c>
      <c r="B17921">
        <v>1</v>
      </c>
      <c r="C17921" t="s">
        <v>25</v>
      </c>
      <c r="D17921" s="4">
        <v>11</v>
      </c>
      <c r="E17921" t="s">
        <v>26</v>
      </c>
      <c r="F17921" s="4">
        <v>11001</v>
      </c>
      <c r="G17921">
        <v>-74.113918716300006</v>
      </c>
      <c r="H17921">
        <v>4.6245750496399998</v>
      </c>
      <c r="I17921">
        <v>17.3</v>
      </c>
      <c r="J17921" t="s">
        <v>27</v>
      </c>
      <c r="K17921" s="2">
        <v>6</v>
      </c>
      <c r="L17921" t="s">
        <v>22</v>
      </c>
      <c r="N17921" t="s">
        <v>23</v>
      </c>
      <c r="O17921">
        <v>490.16</v>
      </c>
      <c r="P17921" t="s">
        <v>22</v>
      </c>
      <c r="S17921" t="s">
        <v>24</v>
      </c>
    </row>
    <row r="17922" spans="1:19" x14ac:dyDescent="0.25">
      <c r="A17922">
        <v>2014</v>
      </c>
      <c r="B17922">
        <v>1</v>
      </c>
      <c r="C17922" t="s">
        <v>82</v>
      </c>
      <c r="D17922" s="4">
        <v>17</v>
      </c>
      <c r="E17922" t="s">
        <v>83</v>
      </c>
      <c r="F17922" s="4">
        <v>17001</v>
      </c>
      <c r="G17922">
        <v>-75.490415062500006</v>
      </c>
      <c r="H17922">
        <v>5.0570505637899998</v>
      </c>
      <c r="I17922">
        <v>17.98</v>
      </c>
      <c r="J17922" t="s">
        <v>21</v>
      </c>
      <c r="K17922" s="2">
        <v>2</v>
      </c>
      <c r="L17922" t="s">
        <v>22</v>
      </c>
      <c r="N17922" t="s">
        <v>23</v>
      </c>
      <c r="O17922">
        <v>488.45580000000001</v>
      </c>
      <c r="P17922" t="s">
        <v>22</v>
      </c>
      <c r="S17922" t="s">
        <v>24</v>
      </c>
    </row>
    <row r="17923" spans="1:19" x14ac:dyDescent="0.25">
      <c r="A17923">
        <v>2009</v>
      </c>
      <c r="B17923">
        <v>2</v>
      </c>
      <c r="C17923" t="s">
        <v>25</v>
      </c>
      <c r="D17923" s="4">
        <v>11</v>
      </c>
      <c r="E17923" t="s">
        <v>26</v>
      </c>
      <c r="F17923" s="4">
        <v>11001</v>
      </c>
      <c r="G17923">
        <v>-74.113918716300006</v>
      </c>
      <c r="H17923">
        <v>4.6245750496399998</v>
      </c>
      <c r="I17923">
        <v>17.28</v>
      </c>
      <c r="J17923" t="s">
        <v>27</v>
      </c>
      <c r="K17923" s="2">
        <v>4</v>
      </c>
      <c r="L17923" t="s">
        <v>22</v>
      </c>
      <c r="N17923" t="s">
        <v>23</v>
      </c>
      <c r="O17923">
        <v>669.64</v>
      </c>
      <c r="P17923" t="s">
        <v>37</v>
      </c>
      <c r="Q17923" t="s">
        <v>42</v>
      </c>
      <c r="R17923" t="s">
        <v>30</v>
      </c>
      <c r="S17923" t="s">
        <v>24</v>
      </c>
    </row>
    <row r="17924" spans="1:19" x14ac:dyDescent="0.25">
      <c r="A17924">
        <v>2013</v>
      </c>
      <c r="B17924">
        <v>1</v>
      </c>
      <c r="C17924" t="s">
        <v>52</v>
      </c>
      <c r="D17924" s="4">
        <v>50</v>
      </c>
      <c r="E17924" t="s">
        <v>196</v>
      </c>
      <c r="F17924" s="4">
        <v>50006</v>
      </c>
      <c r="G17924">
        <v>-73.765602343699996</v>
      </c>
      <c r="H17924">
        <v>3.9910140279599999</v>
      </c>
      <c r="I17924">
        <v>18.079999999999998</v>
      </c>
      <c r="J17924" t="s">
        <v>21</v>
      </c>
      <c r="K17924" s="2">
        <v>4</v>
      </c>
      <c r="L17924" t="s">
        <v>22</v>
      </c>
      <c r="N17924" t="s">
        <v>23</v>
      </c>
      <c r="O17924">
        <v>629.99</v>
      </c>
      <c r="P17924" t="s">
        <v>22</v>
      </c>
      <c r="S17924" t="s">
        <v>24</v>
      </c>
    </row>
    <row r="17925" spans="1:19" x14ac:dyDescent="0.25">
      <c r="A17925">
        <v>2014</v>
      </c>
      <c r="B17925">
        <v>2</v>
      </c>
      <c r="C17925" t="s">
        <v>25</v>
      </c>
      <c r="D17925" s="4">
        <v>11</v>
      </c>
      <c r="E17925" t="s">
        <v>26</v>
      </c>
      <c r="F17925" s="4">
        <v>11001</v>
      </c>
      <c r="G17925">
        <v>-74.113918716300006</v>
      </c>
      <c r="H17925">
        <v>4.6245750496399998</v>
      </c>
      <c r="I17925">
        <v>20.05</v>
      </c>
      <c r="J17925" t="s">
        <v>27</v>
      </c>
      <c r="K17925" s="2">
        <v>3</v>
      </c>
      <c r="L17925" t="s">
        <v>22</v>
      </c>
      <c r="N17925" t="s">
        <v>23</v>
      </c>
      <c r="O17925">
        <v>321.29579999999999</v>
      </c>
      <c r="P17925" t="s">
        <v>22</v>
      </c>
      <c r="S17925" t="s">
        <v>24</v>
      </c>
    </row>
    <row r="17926" spans="1:19" x14ac:dyDescent="0.25">
      <c r="A17926">
        <v>2020</v>
      </c>
      <c r="B17926">
        <v>1</v>
      </c>
      <c r="C17926" t="s">
        <v>69</v>
      </c>
      <c r="D17926" s="4">
        <v>68</v>
      </c>
      <c r="E17926" t="s">
        <v>439</v>
      </c>
      <c r="F17926" s="4">
        <v>68861</v>
      </c>
      <c r="G17926">
        <v>-73.674520419399997</v>
      </c>
      <c r="H17926">
        <v>6.0075805599200001</v>
      </c>
      <c r="I17926">
        <v>17</v>
      </c>
      <c r="J17926" t="s">
        <v>27</v>
      </c>
      <c r="K17926">
        <v>2</v>
      </c>
      <c r="L17926" t="s">
        <v>22</v>
      </c>
      <c r="N17926" t="s">
        <v>23</v>
      </c>
      <c r="O17926">
        <v>593.875</v>
      </c>
      <c r="P17926" t="s">
        <v>22</v>
      </c>
      <c r="S17926" t="s">
        <v>24</v>
      </c>
    </row>
    <row r="17927" spans="1:19" x14ac:dyDescent="0.25">
      <c r="A17927">
        <v>2016</v>
      </c>
      <c r="B17927">
        <v>1</v>
      </c>
      <c r="C17927" t="s">
        <v>54</v>
      </c>
      <c r="D17927" s="4">
        <v>66</v>
      </c>
      <c r="E17927" t="s">
        <v>55</v>
      </c>
      <c r="F17927" s="4">
        <v>66001</v>
      </c>
      <c r="G17927">
        <v>-75.715509920200006</v>
      </c>
      <c r="H17927">
        <v>4.8088877321499996</v>
      </c>
      <c r="I17927">
        <v>17.100000000000001</v>
      </c>
      <c r="J17927" t="s">
        <v>27</v>
      </c>
      <c r="K17927" s="2">
        <v>3</v>
      </c>
      <c r="L17927" t="s">
        <v>22</v>
      </c>
      <c r="N17927" t="s">
        <v>23</v>
      </c>
      <c r="O17927">
        <v>456.47399999999999</v>
      </c>
      <c r="P17927" t="s">
        <v>22</v>
      </c>
      <c r="S17927" t="s">
        <v>24</v>
      </c>
    </row>
    <row r="17928" spans="1:19" x14ac:dyDescent="0.25">
      <c r="A17928">
        <v>2017</v>
      </c>
      <c r="B17928">
        <v>1</v>
      </c>
      <c r="C17928" t="s">
        <v>25</v>
      </c>
      <c r="D17928" s="4">
        <v>11</v>
      </c>
      <c r="E17928" t="s">
        <v>26</v>
      </c>
      <c r="F17928" s="4">
        <v>11001</v>
      </c>
      <c r="G17928">
        <v>-74.113918716300006</v>
      </c>
      <c r="H17928">
        <v>4.6245750496399998</v>
      </c>
      <c r="I17928">
        <v>17.739999999999998</v>
      </c>
      <c r="J17928" t="s">
        <v>21</v>
      </c>
      <c r="K17928" s="2">
        <v>3</v>
      </c>
      <c r="L17928" t="s">
        <v>22</v>
      </c>
      <c r="N17928" t="s">
        <v>23</v>
      </c>
      <c r="O17928">
        <v>590.85299999999995</v>
      </c>
      <c r="P17928" t="s">
        <v>22</v>
      </c>
      <c r="S17928" t="s">
        <v>24</v>
      </c>
    </row>
    <row r="17929" spans="1:19" x14ac:dyDescent="0.25">
      <c r="A17929">
        <v>2010</v>
      </c>
      <c r="B17929">
        <v>2</v>
      </c>
      <c r="C17929" t="s">
        <v>25</v>
      </c>
      <c r="D17929" s="4">
        <v>11</v>
      </c>
      <c r="E17929" t="s">
        <v>26</v>
      </c>
      <c r="F17929" s="4">
        <v>11001</v>
      </c>
      <c r="G17929">
        <v>-74.113918716300006</v>
      </c>
      <c r="H17929">
        <v>4.6245750496399998</v>
      </c>
      <c r="I17929">
        <v>20.28</v>
      </c>
      <c r="J17929" t="s">
        <v>21</v>
      </c>
      <c r="K17929" s="2">
        <v>2</v>
      </c>
      <c r="L17929" t="s">
        <v>22</v>
      </c>
      <c r="N17929" t="s">
        <v>23</v>
      </c>
      <c r="O17929">
        <v>406.16399999999999</v>
      </c>
      <c r="P17929" t="s">
        <v>22</v>
      </c>
      <c r="S17929" t="s">
        <v>24</v>
      </c>
    </row>
    <row r="17930" spans="1:19" x14ac:dyDescent="0.25">
      <c r="A17930">
        <v>2010</v>
      </c>
      <c r="B17930">
        <v>1</v>
      </c>
      <c r="C17930" t="s">
        <v>82</v>
      </c>
      <c r="D17930" s="4">
        <v>17</v>
      </c>
      <c r="E17930" t="s">
        <v>334</v>
      </c>
      <c r="F17930" s="4">
        <v>17050</v>
      </c>
      <c r="G17930">
        <v>-75.490777311100004</v>
      </c>
      <c r="H17930">
        <v>5.2713043849299996</v>
      </c>
      <c r="I17930">
        <v>29</v>
      </c>
      <c r="J17930" t="s">
        <v>27</v>
      </c>
      <c r="K17930">
        <v>4</v>
      </c>
      <c r="L17930" t="s">
        <v>22</v>
      </c>
      <c r="N17930" t="s">
        <v>23</v>
      </c>
      <c r="O17930">
        <v>1.72</v>
      </c>
      <c r="P17930" t="s">
        <v>22</v>
      </c>
      <c r="R17930" t="s">
        <v>30</v>
      </c>
      <c r="S17930" t="s">
        <v>31</v>
      </c>
    </row>
    <row r="17931" spans="1:19" x14ac:dyDescent="0.25">
      <c r="A17931">
        <v>2009</v>
      </c>
      <c r="B17931">
        <v>2</v>
      </c>
      <c r="C17931" t="s">
        <v>82</v>
      </c>
      <c r="D17931" s="4">
        <v>17</v>
      </c>
      <c r="E17931" t="s">
        <v>83</v>
      </c>
      <c r="F17931" s="4">
        <v>17001</v>
      </c>
      <c r="G17931">
        <v>5.0570505637899998</v>
      </c>
      <c r="H17931">
        <v>5.0570505637899998</v>
      </c>
      <c r="I17931">
        <v>33</v>
      </c>
      <c r="J17931" t="s">
        <v>21</v>
      </c>
      <c r="K17931">
        <v>6</v>
      </c>
      <c r="L17931" t="s">
        <v>22</v>
      </c>
      <c r="N17931" t="s">
        <v>23</v>
      </c>
      <c r="O17931">
        <v>4.71</v>
      </c>
      <c r="P17931" t="s">
        <v>37</v>
      </c>
      <c r="Q17931" t="s">
        <v>99</v>
      </c>
      <c r="R17931" t="s">
        <v>39</v>
      </c>
      <c r="S17931" t="s">
        <v>44</v>
      </c>
    </row>
    <row r="17932" spans="1:19" x14ac:dyDescent="0.25">
      <c r="A17932">
        <v>2011</v>
      </c>
      <c r="B17932">
        <v>1</v>
      </c>
      <c r="C17932" t="s">
        <v>25</v>
      </c>
      <c r="D17932" s="4">
        <v>11</v>
      </c>
      <c r="E17932" t="s">
        <v>57</v>
      </c>
      <c r="F17932" s="4">
        <v>11001</v>
      </c>
      <c r="G17932">
        <v>-74.113918716300006</v>
      </c>
      <c r="H17932">
        <v>4.6245750496399998</v>
      </c>
      <c r="I17932">
        <v>16.53</v>
      </c>
      <c r="J17932" t="s">
        <v>27</v>
      </c>
      <c r="K17932" s="2">
        <v>2</v>
      </c>
      <c r="L17932" t="s">
        <v>22</v>
      </c>
      <c r="N17932" t="s">
        <v>23</v>
      </c>
      <c r="O17932">
        <v>328.63940000000002</v>
      </c>
      <c r="P17932" t="s">
        <v>22</v>
      </c>
      <c r="S17932" t="s">
        <v>24</v>
      </c>
    </row>
    <row r="17933" spans="1:19" x14ac:dyDescent="0.25">
      <c r="A17933">
        <v>2018</v>
      </c>
      <c r="B17933">
        <v>2</v>
      </c>
      <c r="C17933" t="s">
        <v>71</v>
      </c>
      <c r="D17933" s="4">
        <v>76</v>
      </c>
      <c r="E17933" t="s">
        <v>72</v>
      </c>
      <c r="F17933" s="4">
        <v>76001</v>
      </c>
      <c r="G17933">
        <v>-76.526391195200006</v>
      </c>
      <c r="H17933">
        <v>3.4063821841299999</v>
      </c>
      <c r="I17933">
        <v>16</v>
      </c>
      <c r="J17933" t="s">
        <v>21</v>
      </c>
      <c r="K17933">
        <v>4</v>
      </c>
      <c r="L17933" t="s">
        <v>22</v>
      </c>
      <c r="N17933" t="s">
        <v>23</v>
      </c>
      <c r="O17933">
        <v>623.55160000000001</v>
      </c>
      <c r="P17933" t="s">
        <v>22</v>
      </c>
      <c r="S17933" t="s">
        <v>24</v>
      </c>
    </row>
    <row r="17934" spans="1:19" x14ac:dyDescent="0.25">
      <c r="A17934">
        <v>2012</v>
      </c>
      <c r="B17934">
        <v>1</v>
      </c>
      <c r="C17934" t="s">
        <v>25</v>
      </c>
      <c r="D17934" s="4">
        <v>11</v>
      </c>
      <c r="E17934" t="s">
        <v>26</v>
      </c>
      <c r="F17934" s="4">
        <v>11001</v>
      </c>
      <c r="G17934">
        <v>-74.113918716300006</v>
      </c>
      <c r="H17934">
        <v>4.6245750496399998</v>
      </c>
      <c r="I17934">
        <v>37</v>
      </c>
      <c r="J17934" t="s">
        <v>27</v>
      </c>
      <c r="K17934">
        <v>3</v>
      </c>
      <c r="L17934" t="s">
        <v>22</v>
      </c>
      <c r="N17934" t="s">
        <v>23</v>
      </c>
      <c r="O17934">
        <v>4.24</v>
      </c>
      <c r="P17934" t="s">
        <v>37</v>
      </c>
      <c r="Q17934" t="s">
        <v>42</v>
      </c>
      <c r="R17934" t="s">
        <v>78</v>
      </c>
      <c r="S17934" t="s">
        <v>44</v>
      </c>
    </row>
    <row r="17935" spans="1:19" x14ac:dyDescent="0.25">
      <c r="A17935">
        <v>2019</v>
      </c>
      <c r="B17935">
        <v>1</v>
      </c>
      <c r="C17935" t="s">
        <v>25</v>
      </c>
      <c r="D17935" s="4">
        <v>11</v>
      </c>
      <c r="E17935" t="s">
        <v>26</v>
      </c>
      <c r="F17935" s="4">
        <v>11001</v>
      </c>
      <c r="G17935">
        <v>-74.113918716300006</v>
      </c>
      <c r="H17935">
        <v>4.6245750496399998</v>
      </c>
      <c r="I17935">
        <v>17</v>
      </c>
      <c r="J17935" t="s">
        <v>21</v>
      </c>
      <c r="K17935">
        <v>6</v>
      </c>
      <c r="L17935" t="s">
        <v>22</v>
      </c>
      <c r="N17935" t="s">
        <v>23</v>
      </c>
      <c r="O17935">
        <v>570.49130000000002</v>
      </c>
      <c r="P17935" t="s">
        <v>22</v>
      </c>
      <c r="S17935" t="s">
        <v>24</v>
      </c>
    </row>
    <row r="17936" spans="1:19" x14ac:dyDescent="0.25">
      <c r="A17936">
        <v>2016</v>
      </c>
      <c r="B17936">
        <v>2</v>
      </c>
      <c r="C17936" t="s">
        <v>25</v>
      </c>
      <c r="D17936" s="4">
        <v>11</v>
      </c>
      <c r="E17936" t="s">
        <v>26</v>
      </c>
      <c r="F17936" s="4">
        <v>11001</v>
      </c>
      <c r="G17936">
        <v>-74.113918716300006</v>
      </c>
      <c r="H17936">
        <v>4.6245750496399998</v>
      </c>
      <c r="I17936">
        <v>17.579999999999998</v>
      </c>
      <c r="J17936" t="s">
        <v>27</v>
      </c>
      <c r="K17936" s="2">
        <v>3</v>
      </c>
      <c r="L17936" t="s">
        <v>22</v>
      </c>
      <c r="N17936" t="s">
        <v>23</v>
      </c>
      <c r="O17936">
        <v>473.03870000000001</v>
      </c>
      <c r="P17936" t="s">
        <v>22</v>
      </c>
      <c r="S17936" t="s">
        <v>24</v>
      </c>
    </row>
    <row r="17937" spans="1:19" x14ac:dyDescent="0.25">
      <c r="A17937">
        <v>2010</v>
      </c>
      <c r="B17937">
        <v>1</v>
      </c>
      <c r="C17937" t="s">
        <v>25</v>
      </c>
      <c r="D17937" s="4">
        <v>11</v>
      </c>
      <c r="E17937" t="s">
        <v>26</v>
      </c>
      <c r="F17937" s="4">
        <v>11001</v>
      </c>
      <c r="G17937">
        <v>-74.113918716300006</v>
      </c>
      <c r="H17937">
        <v>4.6245750496399998</v>
      </c>
      <c r="I17937">
        <v>16.93</v>
      </c>
      <c r="J17937" t="s">
        <v>21</v>
      </c>
      <c r="K17937" s="2">
        <v>2</v>
      </c>
      <c r="L17937" t="s">
        <v>22</v>
      </c>
      <c r="N17937" t="s">
        <v>23</v>
      </c>
      <c r="O17937">
        <v>798.34</v>
      </c>
      <c r="P17937" t="s">
        <v>37</v>
      </c>
      <c r="Q17937" t="s">
        <v>42</v>
      </c>
      <c r="R17937" t="s">
        <v>43</v>
      </c>
      <c r="S17937" t="s">
        <v>24</v>
      </c>
    </row>
    <row r="17938" spans="1:19" x14ac:dyDescent="0.25">
      <c r="A17938">
        <v>2010</v>
      </c>
      <c r="B17938">
        <v>2</v>
      </c>
      <c r="C17938" t="s">
        <v>95</v>
      </c>
      <c r="D17938" s="4">
        <v>41</v>
      </c>
      <c r="E17938" t="s">
        <v>221</v>
      </c>
      <c r="F17938" s="4">
        <v>41668</v>
      </c>
      <c r="G17938">
        <v>-76.270813553899998</v>
      </c>
      <c r="H17938">
        <v>1.8814721487799999</v>
      </c>
      <c r="I17938">
        <v>17.059999999999999</v>
      </c>
      <c r="J17938" t="s">
        <v>21</v>
      </c>
      <c r="K17938" s="2">
        <v>2</v>
      </c>
      <c r="L17938" t="s">
        <v>22</v>
      </c>
      <c r="N17938" t="s">
        <v>23</v>
      </c>
      <c r="O17938">
        <v>651.23140000000001</v>
      </c>
      <c r="P17938" t="s">
        <v>22</v>
      </c>
      <c r="S17938" t="s">
        <v>24</v>
      </c>
    </row>
    <row r="17939" spans="1:19" x14ac:dyDescent="0.25">
      <c r="A17939">
        <v>2019</v>
      </c>
      <c r="B17939">
        <v>2</v>
      </c>
      <c r="C17939" t="s">
        <v>25</v>
      </c>
      <c r="D17939" s="4">
        <v>11</v>
      </c>
      <c r="E17939" t="s">
        <v>26</v>
      </c>
      <c r="F17939" s="4">
        <v>91263</v>
      </c>
      <c r="G17939">
        <v>-74.113918716300006</v>
      </c>
      <c r="H17939">
        <v>4.6245750496399998</v>
      </c>
      <c r="I17939">
        <v>16</v>
      </c>
      <c r="J17939" t="s">
        <v>27</v>
      </c>
      <c r="K17939">
        <v>4</v>
      </c>
      <c r="L17939" t="s">
        <v>22</v>
      </c>
      <c r="N17939" t="s">
        <v>23</v>
      </c>
      <c r="O17939">
        <v>439.2296</v>
      </c>
      <c r="P17939" t="s">
        <v>22</v>
      </c>
      <c r="S17939" t="s">
        <v>24</v>
      </c>
    </row>
    <row r="17940" spans="1:19" x14ac:dyDescent="0.25">
      <c r="A17940">
        <v>2010</v>
      </c>
      <c r="B17940">
        <v>2</v>
      </c>
      <c r="C17940" t="s">
        <v>25</v>
      </c>
      <c r="D17940" s="4">
        <v>11</v>
      </c>
      <c r="E17940" t="s">
        <v>26</v>
      </c>
      <c r="F17940" s="4">
        <v>11001</v>
      </c>
      <c r="G17940">
        <v>-74.113918716300006</v>
      </c>
      <c r="H17940">
        <v>4.6245750496399998</v>
      </c>
      <c r="I17940">
        <v>25.38</v>
      </c>
      <c r="J17940" t="s">
        <v>21</v>
      </c>
      <c r="K17940" s="2">
        <v>2</v>
      </c>
      <c r="L17940" t="s">
        <v>22</v>
      </c>
      <c r="N17940" t="s">
        <v>23</v>
      </c>
      <c r="P17940" t="s">
        <v>22</v>
      </c>
      <c r="S17940" t="s">
        <v>24</v>
      </c>
    </row>
    <row r="17941" spans="1:19" x14ac:dyDescent="0.25">
      <c r="A17941">
        <v>2020</v>
      </c>
      <c r="B17941">
        <v>1</v>
      </c>
      <c r="C17941" t="s">
        <v>97</v>
      </c>
      <c r="D17941" s="4">
        <v>19</v>
      </c>
      <c r="E17941" t="s">
        <v>352</v>
      </c>
      <c r="F17941" s="4">
        <v>19743</v>
      </c>
      <c r="G17941">
        <v>-76.372778418500005</v>
      </c>
      <c r="H17941">
        <v>2.6151230164400001</v>
      </c>
      <c r="I17941">
        <v>24</v>
      </c>
      <c r="J17941" t="s">
        <v>27</v>
      </c>
      <c r="L17941" t="s">
        <v>22</v>
      </c>
      <c r="N17941" t="s">
        <v>46</v>
      </c>
      <c r="P17941" t="s">
        <v>22</v>
      </c>
      <c r="S17941" t="s">
        <v>24</v>
      </c>
    </row>
    <row r="17942" spans="1:19" x14ac:dyDescent="0.25">
      <c r="A17942">
        <v>2010</v>
      </c>
      <c r="B17942">
        <v>1</v>
      </c>
      <c r="C17942" t="s">
        <v>25</v>
      </c>
      <c r="D17942" s="4">
        <v>11</v>
      </c>
      <c r="E17942" t="s">
        <v>26</v>
      </c>
      <c r="F17942" s="4">
        <v>11001</v>
      </c>
      <c r="G17942">
        <v>-74.113918716300006</v>
      </c>
      <c r="H17942">
        <v>4.6245750496399998</v>
      </c>
      <c r="I17942">
        <v>16.57</v>
      </c>
      <c r="J17942" t="s">
        <v>21</v>
      </c>
      <c r="K17942" s="2">
        <v>2</v>
      </c>
      <c r="L17942" t="s">
        <v>22</v>
      </c>
      <c r="N17942" t="s">
        <v>23</v>
      </c>
      <c r="O17942">
        <v>532.01</v>
      </c>
      <c r="P17942" t="s">
        <v>22</v>
      </c>
      <c r="S17942" t="s">
        <v>24</v>
      </c>
    </row>
    <row r="17943" spans="1:19" x14ac:dyDescent="0.25">
      <c r="A17943">
        <v>2010</v>
      </c>
      <c r="B17943">
        <v>2</v>
      </c>
      <c r="C17943" t="s">
        <v>19</v>
      </c>
      <c r="D17943" s="4">
        <v>52</v>
      </c>
      <c r="E17943" t="s">
        <v>214</v>
      </c>
      <c r="F17943" s="4">
        <v>52838</v>
      </c>
      <c r="G17943">
        <v>-77.617853632299997</v>
      </c>
      <c r="H17943">
        <v>1.0866390107399999</v>
      </c>
      <c r="I17943">
        <v>24.08</v>
      </c>
      <c r="J17943" t="s">
        <v>21</v>
      </c>
      <c r="K17943" s="2">
        <v>1</v>
      </c>
      <c r="L17943" t="s">
        <v>22</v>
      </c>
      <c r="N17943" t="s">
        <v>46</v>
      </c>
      <c r="P17943" t="s">
        <v>22</v>
      </c>
      <c r="S17943" t="s">
        <v>24</v>
      </c>
    </row>
    <row r="17944" spans="1:19" x14ac:dyDescent="0.25">
      <c r="A17944">
        <v>2015</v>
      </c>
      <c r="B17944">
        <v>2</v>
      </c>
      <c r="C17944" t="s">
        <v>25</v>
      </c>
      <c r="D17944" s="4">
        <v>11</v>
      </c>
      <c r="E17944" t="s">
        <v>26</v>
      </c>
      <c r="F17944" s="4">
        <v>11001</v>
      </c>
      <c r="G17944">
        <v>-74.113918716300006</v>
      </c>
      <c r="H17944">
        <v>4.6245750496399998</v>
      </c>
      <c r="I17944">
        <v>17.39</v>
      </c>
      <c r="J17944" t="s">
        <v>27</v>
      </c>
      <c r="K17944" s="2">
        <v>2</v>
      </c>
      <c r="L17944" t="s">
        <v>22</v>
      </c>
      <c r="N17944" t="s">
        <v>23</v>
      </c>
      <c r="O17944">
        <v>395.39609999999999</v>
      </c>
      <c r="P17944" t="s">
        <v>22</v>
      </c>
      <c r="S17944" t="s">
        <v>24</v>
      </c>
    </row>
    <row r="17945" spans="1:19" x14ac:dyDescent="0.25">
      <c r="A17945">
        <v>2008</v>
      </c>
      <c r="B17945">
        <v>1</v>
      </c>
      <c r="C17945" t="s">
        <v>25</v>
      </c>
      <c r="D17945" s="4">
        <v>11</v>
      </c>
      <c r="E17945" t="s">
        <v>26</v>
      </c>
      <c r="F17945" s="4">
        <v>11001</v>
      </c>
      <c r="G17945">
        <v>-74.113918716300006</v>
      </c>
      <c r="H17945">
        <v>4.6245750496399998</v>
      </c>
      <c r="I17945">
        <v>17.86</v>
      </c>
      <c r="J17945" t="s">
        <v>27</v>
      </c>
      <c r="K17945" s="2">
        <v>3</v>
      </c>
      <c r="L17945" t="s">
        <v>22</v>
      </c>
      <c r="N17945" t="s">
        <v>23</v>
      </c>
      <c r="P17945" t="s">
        <v>22</v>
      </c>
      <c r="S17945" t="s">
        <v>24</v>
      </c>
    </row>
    <row r="17946" spans="1:19" x14ac:dyDescent="0.25">
      <c r="A17946">
        <v>2020</v>
      </c>
      <c r="B17946">
        <v>1</v>
      </c>
      <c r="C17946" t="s">
        <v>610</v>
      </c>
      <c r="D17946" s="4">
        <v>88</v>
      </c>
      <c r="E17946" t="s">
        <v>347</v>
      </c>
      <c r="F17946" s="4">
        <v>88001</v>
      </c>
      <c r="G17946">
        <v>-81.696041480600002</v>
      </c>
      <c r="H17946">
        <v>12.582988417899999</v>
      </c>
      <c r="I17946">
        <v>17</v>
      </c>
      <c r="J17946" t="s">
        <v>21</v>
      </c>
      <c r="K17946">
        <v>2</v>
      </c>
      <c r="L17946" t="s">
        <v>22</v>
      </c>
      <c r="N17946" t="s">
        <v>46</v>
      </c>
      <c r="O17946">
        <v>365.601</v>
      </c>
      <c r="P17946" t="s">
        <v>22</v>
      </c>
      <c r="S17946" t="s">
        <v>24</v>
      </c>
    </row>
    <row r="17947" spans="1:19" x14ac:dyDescent="0.25">
      <c r="A17947">
        <v>2008</v>
      </c>
      <c r="B17947">
        <v>1</v>
      </c>
      <c r="C17947" t="s">
        <v>25</v>
      </c>
      <c r="D17947" s="4">
        <v>11</v>
      </c>
      <c r="E17947" t="s">
        <v>26</v>
      </c>
      <c r="F17947" s="4">
        <v>11001</v>
      </c>
      <c r="G17947">
        <v>-74.113918716300006</v>
      </c>
      <c r="H17947">
        <v>4.6245750496399998</v>
      </c>
      <c r="I17947">
        <v>16.91</v>
      </c>
      <c r="J17947" t="s">
        <v>21</v>
      </c>
      <c r="K17947" s="2">
        <v>3</v>
      </c>
      <c r="L17947" t="s">
        <v>22</v>
      </c>
      <c r="N17947" t="s">
        <v>23</v>
      </c>
      <c r="P17947" t="s">
        <v>22</v>
      </c>
      <c r="S17947" t="s">
        <v>24</v>
      </c>
    </row>
    <row r="17948" spans="1:19" x14ac:dyDescent="0.25">
      <c r="A17948">
        <v>2014</v>
      </c>
      <c r="B17948">
        <v>1</v>
      </c>
      <c r="C17948" t="s">
        <v>25</v>
      </c>
      <c r="D17948" s="4">
        <v>11</v>
      </c>
      <c r="E17948" t="s">
        <v>26</v>
      </c>
      <c r="F17948" s="4">
        <v>11001</v>
      </c>
      <c r="G17948">
        <v>-74.113918716300006</v>
      </c>
      <c r="H17948">
        <v>4.6245750496399998</v>
      </c>
      <c r="I17948">
        <v>17</v>
      </c>
      <c r="J17948" t="s">
        <v>27</v>
      </c>
      <c r="K17948" s="2">
        <v>2</v>
      </c>
      <c r="L17948" t="s">
        <v>22</v>
      </c>
      <c r="N17948" t="s">
        <v>23</v>
      </c>
      <c r="O17948">
        <v>524.65319999999997</v>
      </c>
      <c r="P17948" t="s">
        <v>22</v>
      </c>
      <c r="S17948" t="s">
        <v>24</v>
      </c>
    </row>
    <row r="17949" spans="1:19" x14ac:dyDescent="0.25">
      <c r="A17949">
        <v>2017</v>
      </c>
      <c r="B17949">
        <v>2</v>
      </c>
      <c r="C17949" t="s">
        <v>67</v>
      </c>
      <c r="D17949" s="4">
        <v>15</v>
      </c>
      <c r="E17949" t="s">
        <v>980</v>
      </c>
      <c r="F17949" s="4">
        <v>15798</v>
      </c>
      <c r="G17949">
        <v>-73.421651152300001</v>
      </c>
      <c r="H17949">
        <v>5.0768315662000001</v>
      </c>
      <c r="I17949">
        <v>17.239999999999998</v>
      </c>
      <c r="J17949" t="s">
        <v>27</v>
      </c>
      <c r="K17949" s="2">
        <v>2</v>
      </c>
      <c r="L17949" t="s">
        <v>22</v>
      </c>
      <c r="N17949" t="s">
        <v>23</v>
      </c>
      <c r="O17949">
        <v>588.89</v>
      </c>
      <c r="P17949" t="s">
        <v>22</v>
      </c>
      <c r="S17949" t="s">
        <v>24</v>
      </c>
    </row>
    <row r="17950" spans="1:19" x14ac:dyDescent="0.25">
      <c r="A17950">
        <v>2012</v>
      </c>
      <c r="B17950">
        <v>1</v>
      </c>
      <c r="C17950" t="s">
        <v>174</v>
      </c>
      <c r="D17950" s="4">
        <v>81</v>
      </c>
      <c r="E17950" t="s">
        <v>955</v>
      </c>
      <c r="F17950" s="4">
        <v>81220</v>
      </c>
      <c r="G17950">
        <v>-70.203567560300002</v>
      </c>
      <c r="H17950">
        <v>6.3033936986399999</v>
      </c>
      <c r="I17950">
        <v>35</v>
      </c>
      <c r="J17950" t="s">
        <v>21</v>
      </c>
      <c r="K17950">
        <v>3</v>
      </c>
      <c r="L17950" t="s">
        <v>22</v>
      </c>
      <c r="N17950" t="s">
        <v>23</v>
      </c>
      <c r="O17950">
        <v>3.38</v>
      </c>
      <c r="P17950" t="s">
        <v>37</v>
      </c>
      <c r="Q17950" t="s">
        <v>42</v>
      </c>
      <c r="R17950" t="s">
        <v>43</v>
      </c>
      <c r="S17950" t="s">
        <v>62</v>
      </c>
    </row>
    <row r="17951" spans="1:19" x14ac:dyDescent="0.25">
      <c r="A17951">
        <v>2008</v>
      </c>
      <c r="B17951">
        <v>1</v>
      </c>
      <c r="C17951" t="s">
        <v>25</v>
      </c>
      <c r="D17951" s="4">
        <v>11</v>
      </c>
      <c r="E17951" t="s">
        <v>26</v>
      </c>
      <c r="F17951" s="4">
        <v>11001</v>
      </c>
      <c r="G17951">
        <v>-74.113918716300006</v>
      </c>
      <c r="H17951">
        <v>4.6245750496399998</v>
      </c>
      <c r="I17951">
        <v>21.44</v>
      </c>
      <c r="J17951" t="s">
        <v>21</v>
      </c>
      <c r="K17951" s="2">
        <v>1</v>
      </c>
      <c r="L17951" t="s">
        <v>22</v>
      </c>
      <c r="N17951" t="s">
        <v>23</v>
      </c>
      <c r="P17951" t="s">
        <v>22</v>
      </c>
      <c r="S17951" t="s">
        <v>24</v>
      </c>
    </row>
    <row r="17952" spans="1:19" x14ac:dyDescent="0.25">
      <c r="A17952">
        <v>2020</v>
      </c>
      <c r="B17952">
        <v>1</v>
      </c>
      <c r="C17952" t="s">
        <v>25</v>
      </c>
      <c r="D17952" s="4">
        <v>11</v>
      </c>
      <c r="E17952" t="s">
        <v>26</v>
      </c>
      <c r="F17952" s="4">
        <v>11001</v>
      </c>
      <c r="G17952">
        <v>-74.113918716300006</v>
      </c>
      <c r="H17952">
        <v>4.6245750496399998</v>
      </c>
      <c r="I17952">
        <v>17</v>
      </c>
      <c r="J17952" t="s">
        <v>21</v>
      </c>
      <c r="K17952">
        <v>2</v>
      </c>
      <c r="L17952" t="s">
        <v>22</v>
      </c>
      <c r="N17952" t="s">
        <v>23</v>
      </c>
      <c r="O17952">
        <v>524.20860000000005</v>
      </c>
      <c r="P17952" t="s">
        <v>22</v>
      </c>
      <c r="S17952" t="s">
        <v>24</v>
      </c>
    </row>
    <row r="17953" spans="1:19" x14ac:dyDescent="0.25">
      <c r="A17953">
        <v>2021</v>
      </c>
      <c r="B17953">
        <v>1</v>
      </c>
      <c r="C17953" t="s">
        <v>25</v>
      </c>
      <c r="D17953" s="4">
        <v>11</v>
      </c>
      <c r="E17953" t="s">
        <v>26</v>
      </c>
      <c r="F17953" s="4">
        <v>11001</v>
      </c>
      <c r="G17953">
        <v>-74.113918716300006</v>
      </c>
      <c r="H17953">
        <v>4.6245750496399998</v>
      </c>
      <c r="I17953">
        <v>18</v>
      </c>
      <c r="J17953" t="s">
        <v>21</v>
      </c>
      <c r="K17953">
        <v>3</v>
      </c>
      <c r="L17953" t="s">
        <v>22</v>
      </c>
      <c r="N17953" t="s">
        <v>23</v>
      </c>
      <c r="O17953">
        <v>619.29669999999999</v>
      </c>
      <c r="P17953" t="s">
        <v>37</v>
      </c>
      <c r="Q17953" t="s">
        <v>42</v>
      </c>
      <c r="R17953" t="s">
        <v>39</v>
      </c>
      <c r="S17953" t="s">
        <v>24</v>
      </c>
    </row>
    <row r="17954" spans="1:19" x14ac:dyDescent="0.25">
      <c r="A17954">
        <v>2010</v>
      </c>
      <c r="B17954">
        <v>1</v>
      </c>
      <c r="C17954" t="s">
        <v>69</v>
      </c>
      <c r="D17954" s="4">
        <v>68</v>
      </c>
      <c r="E17954" t="s">
        <v>439</v>
      </c>
      <c r="F17954" s="4">
        <v>68861</v>
      </c>
      <c r="G17954">
        <v>-73.674520419399997</v>
      </c>
      <c r="H17954">
        <v>6.0075805599200001</v>
      </c>
      <c r="I17954">
        <v>33</v>
      </c>
      <c r="J17954" t="s">
        <v>27</v>
      </c>
      <c r="K17954">
        <v>2</v>
      </c>
      <c r="L17954" t="s">
        <v>22</v>
      </c>
      <c r="N17954" t="s">
        <v>23</v>
      </c>
      <c r="P17954" t="s">
        <v>22</v>
      </c>
      <c r="R17954" t="s">
        <v>49</v>
      </c>
      <c r="S17954" t="s">
        <v>44</v>
      </c>
    </row>
    <row r="17955" spans="1:19" x14ac:dyDescent="0.25">
      <c r="A17955">
        <v>2014</v>
      </c>
      <c r="B17955">
        <v>1</v>
      </c>
      <c r="C17955" t="s">
        <v>67</v>
      </c>
      <c r="D17955" s="4">
        <v>15</v>
      </c>
      <c r="E17955" t="s">
        <v>169</v>
      </c>
      <c r="F17955" s="4">
        <v>15759</v>
      </c>
      <c r="G17955">
        <v>-72.923236899000003</v>
      </c>
      <c r="H17955">
        <v>5.7248620526599998</v>
      </c>
      <c r="I17955">
        <v>17.649999999999999</v>
      </c>
      <c r="J17955" t="s">
        <v>21</v>
      </c>
      <c r="K17955" s="2">
        <v>3</v>
      </c>
      <c r="L17955" t="s">
        <v>22</v>
      </c>
      <c r="N17955" t="s">
        <v>23</v>
      </c>
      <c r="O17955">
        <v>339.35480000000001</v>
      </c>
      <c r="P17955" t="s">
        <v>22</v>
      </c>
      <c r="S17955" t="s">
        <v>24</v>
      </c>
    </row>
    <row r="17956" spans="1:19" x14ac:dyDescent="0.25">
      <c r="A17956">
        <v>2019</v>
      </c>
      <c r="B17956">
        <v>2</v>
      </c>
      <c r="C17956" t="s">
        <v>65</v>
      </c>
      <c r="D17956" s="4">
        <v>20</v>
      </c>
      <c r="E17956" t="s">
        <v>123</v>
      </c>
      <c r="F17956" s="4">
        <v>91263</v>
      </c>
      <c r="G17956">
        <v>-73.258648343100006</v>
      </c>
      <c r="H17956">
        <v>10.4615184337</v>
      </c>
      <c r="I17956">
        <v>24</v>
      </c>
      <c r="J17956" t="s">
        <v>21</v>
      </c>
      <c r="L17956" t="s">
        <v>22</v>
      </c>
      <c r="N17956" t="s">
        <v>46</v>
      </c>
      <c r="P17956" t="s">
        <v>22</v>
      </c>
      <c r="S17956" t="s">
        <v>24</v>
      </c>
    </row>
    <row r="17957" spans="1:19" x14ac:dyDescent="0.25">
      <c r="A17957">
        <v>2016</v>
      </c>
      <c r="B17957">
        <v>1</v>
      </c>
      <c r="C17957" t="s">
        <v>25</v>
      </c>
      <c r="D17957" s="4">
        <v>11</v>
      </c>
      <c r="E17957" t="s">
        <v>26</v>
      </c>
      <c r="F17957" s="4">
        <v>11001</v>
      </c>
      <c r="G17957">
        <v>-74.113918716300006</v>
      </c>
      <c r="H17957">
        <v>4.6245750496399998</v>
      </c>
      <c r="I17957">
        <v>22.68</v>
      </c>
      <c r="J17957" t="s">
        <v>21</v>
      </c>
      <c r="K17957" s="2">
        <v>2</v>
      </c>
      <c r="L17957" t="s">
        <v>22</v>
      </c>
      <c r="N17957" t="s">
        <v>23</v>
      </c>
      <c r="O17957">
        <v>578.95920000000001</v>
      </c>
      <c r="P17957" t="s">
        <v>22</v>
      </c>
      <c r="S17957" t="s">
        <v>24</v>
      </c>
    </row>
    <row r="17958" spans="1:19" x14ac:dyDescent="0.25">
      <c r="A17958">
        <v>2020</v>
      </c>
      <c r="B17958">
        <v>1</v>
      </c>
      <c r="C17958" t="s">
        <v>25</v>
      </c>
      <c r="D17958" s="4">
        <v>11</v>
      </c>
      <c r="E17958" t="s">
        <v>26</v>
      </c>
      <c r="F17958" s="4">
        <v>11001</v>
      </c>
      <c r="G17958">
        <v>-74.113918716300006</v>
      </c>
      <c r="H17958">
        <v>4.6245750496399998</v>
      </c>
      <c r="I17958">
        <v>17</v>
      </c>
      <c r="J17958" t="s">
        <v>21</v>
      </c>
      <c r="K17958">
        <v>2</v>
      </c>
      <c r="L17958" t="s">
        <v>22</v>
      </c>
      <c r="N17958" t="s">
        <v>23</v>
      </c>
      <c r="O17958">
        <v>541.60559999999998</v>
      </c>
      <c r="P17958" t="s">
        <v>22</v>
      </c>
      <c r="S17958" t="s">
        <v>24</v>
      </c>
    </row>
    <row r="17959" spans="1:19" x14ac:dyDescent="0.25">
      <c r="A17959">
        <v>2010</v>
      </c>
      <c r="B17959">
        <v>1</v>
      </c>
      <c r="C17959" t="s">
        <v>32</v>
      </c>
      <c r="D17959" s="4">
        <v>5</v>
      </c>
      <c r="E17959" t="s">
        <v>36</v>
      </c>
      <c r="F17959" s="4">
        <v>5001</v>
      </c>
      <c r="G17959">
        <v>-75.577055625599996</v>
      </c>
      <c r="H17959">
        <v>6.2489408095599996</v>
      </c>
      <c r="I17959">
        <v>18.239999999999998</v>
      </c>
      <c r="J17959" t="s">
        <v>21</v>
      </c>
      <c r="K17959" s="2">
        <v>2</v>
      </c>
      <c r="L17959" t="s">
        <v>22</v>
      </c>
      <c r="N17959" t="s">
        <v>23</v>
      </c>
      <c r="O17959">
        <v>563.84</v>
      </c>
      <c r="P17959" t="s">
        <v>37</v>
      </c>
      <c r="Q17959" t="s">
        <v>38</v>
      </c>
      <c r="R17959" t="s">
        <v>49</v>
      </c>
      <c r="S17959" t="s">
        <v>24</v>
      </c>
    </row>
    <row r="17960" spans="1:19" x14ac:dyDescent="0.25">
      <c r="A17960">
        <v>2019</v>
      </c>
      <c r="B17960">
        <v>1</v>
      </c>
      <c r="C17960" t="s">
        <v>32</v>
      </c>
      <c r="D17960" s="4">
        <v>5</v>
      </c>
      <c r="E17960" t="s">
        <v>36</v>
      </c>
      <c r="F17960" s="4">
        <v>5001</v>
      </c>
      <c r="G17960">
        <v>-75.577055625599996</v>
      </c>
      <c r="H17960">
        <v>6.2489408095599996</v>
      </c>
      <c r="I17960">
        <v>18</v>
      </c>
      <c r="J17960" t="s">
        <v>21</v>
      </c>
      <c r="K17960">
        <v>4</v>
      </c>
      <c r="L17960" t="s">
        <v>22</v>
      </c>
      <c r="N17960" t="s">
        <v>23</v>
      </c>
      <c r="O17960">
        <v>510.09449999999998</v>
      </c>
      <c r="P17960" t="s">
        <v>22</v>
      </c>
      <c r="S17960" t="s">
        <v>24</v>
      </c>
    </row>
    <row r="17961" spans="1:19" x14ac:dyDescent="0.25">
      <c r="A17961">
        <v>2014</v>
      </c>
      <c r="B17961">
        <v>2</v>
      </c>
      <c r="C17961" t="s">
        <v>19</v>
      </c>
      <c r="D17961" s="4">
        <v>52</v>
      </c>
      <c r="E17961" t="s">
        <v>19</v>
      </c>
      <c r="F17961" s="4">
        <v>52480</v>
      </c>
      <c r="G17961">
        <v>-77.359664699000007</v>
      </c>
      <c r="H17961">
        <v>1.2896455975600001</v>
      </c>
      <c r="I17961">
        <v>26.02</v>
      </c>
      <c r="J17961" t="s">
        <v>21</v>
      </c>
      <c r="K17961" s="2">
        <v>1</v>
      </c>
      <c r="L17961" t="s">
        <v>22</v>
      </c>
      <c r="N17961" t="s">
        <v>23</v>
      </c>
      <c r="O17961">
        <v>370.17180000000002</v>
      </c>
      <c r="P17961" t="s">
        <v>22</v>
      </c>
      <c r="S17961" t="s">
        <v>24</v>
      </c>
    </row>
    <row r="17962" spans="1:19" x14ac:dyDescent="0.25">
      <c r="A17962">
        <v>2014</v>
      </c>
      <c r="B17962">
        <v>2</v>
      </c>
      <c r="C17962" t="s">
        <v>65</v>
      </c>
      <c r="D17962" s="4">
        <v>20</v>
      </c>
      <c r="E17962" t="s">
        <v>645</v>
      </c>
      <c r="F17962" s="4">
        <v>20517</v>
      </c>
      <c r="G17962">
        <v>-73.625398791500004</v>
      </c>
      <c r="H17962">
        <v>8.9560429945200006</v>
      </c>
      <c r="I17962">
        <v>17.690000000000001</v>
      </c>
      <c r="J17962" t="s">
        <v>21</v>
      </c>
      <c r="K17962" s="2">
        <v>3</v>
      </c>
      <c r="L17962" t="s">
        <v>22</v>
      </c>
      <c r="N17962" t="s">
        <v>23</v>
      </c>
      <c r="O17962">
        <v>454.58330000000001</v>
      </c>
      <c r="P17962" t="s">
        <v>22</v>
      </c>
      <c r="S17962" t="s">
        <v>24</v>
      </c>
    </row>
    <row r="17963" spans="1:19" x14ac:dyDescent="0.25">
      <c r="A17963">
        <v>2015</v>
      </c>
      <c r="B17963">
        <v>1</v>
      </c>
      <c r="C17963" t="s">
        <v>25</v>
      </c>
      <c r="D17963" s="4">
        <v>11</v>
      </c>
      <c r="E17963" t="s">
        <v>26</v>
      </c>
      <c r="F17963" s="4">
        <v>11001</v>
      </c>
      <c r="G17963">
        <v>-74.113918716300006</v>
      </c>
      <c r="H17963">
        <v>4.6245750496399998</v>
      </c>
      <c r="I17963">
        <v>17.07</v>
      </c>
      <c r="J17963" t="s">
        <v>21</v>
      </c>
      <c r="K17963" s="2">
        <v>2</v>
      </c>
      <c r="L17963" t="s">
        <v>22</v>
      </c>
      <c r="N17963" t="s">
        <v>23</v>
      </c>
      <c r="O17963">
        <v>560.75070000000005</v>
      </c>
      <c r="P17963" t="s">
        <v>22</v>
      </c>
      <c r="S17963" t="s">
        <v>24</v>
      </c>
    </row>
    <row r="17964" spans="1:19" x14ac:dyDescent="0.25">
      <c r="A17964">
        <v>2009</v>
      </c>
      <c r="B17964">
        <v>1</v>
      </c>
      <c r="C17964" t="s">
        <v>25</v>
      </c>
      <c r="D17964" s="4">
        <v>11</v>
      </c>
      <c r="E17964" t="s">
        <v>26</v>
      </c>
      <c r="F17964" s="4">
        <v>11001</v>
      </c>
      <c r="G17964">
        <v>-74.113918716300006</v>
      </c>
      <c r="H17964">
        <v>4.6245750496399998</v>
      </c>
      <c r="I17964">
        <v>17.89</v>
      </c>
      <c r="J17964" t="s">
        <v>27</v>
      </c>
      <c r="K17964" s="2">
        <v>2</v>
      </c>
      <c r="L17964" t="s">
        <v>22</v>
      </c>
      <c r="N17964" t="s">
        <v>23</v>
      </c>
      <c r="O17964">
        <v>825.6</v>
      </c>
      <c r="P17964" t="s">
        <v>37</v>
      </c>
      <c r="Q17964" t="s">
        <v>42</v>
      </c>
      <c r="R17964" t="s">
        <v>49</v>
      </c>
      <c r="S17964" t="s">
        <v>24</v>
      </c>
    </row>
    <row r="17965" spans="1:19" x14ac:dyDescent="0.25">
      <c r="A17965">
        <v>2009</v>
      </c>
      <c r="B17965">
        <v>1</v>
      </c>
      <c r="C17965" t="s">
        <v>54</v>
      </c>
      <c r="D17965" s="4">
        <v>66</v>
      </c>
      <c r="E17965" t="s">
        <v>55</v>
      </c>
      <c r="F17965" s="4">
        <v>66001</v>
      </c>
      <c r="G17965">
        <v>-75.715509920200006</v>
      </c>
      <c r="H17965">
        <v>4.8088877321499996</v>
      </c>
      <c r="I17965">
        <v>19.010000000000002</v>
      </c>
      <c r="J17965" t="s">
        <v>27</v>
      </c>
      <c r="K17965" s="2">
        <v>3</v>
      </c>
      <c r="L17965" t="s">
        <v>22</v>
      </c>
      <c r="N17965" t="s">
        <v>23</v>
      </c>
      <c r="O17965">
        <v>517.04999999999995</v>
      </c>
      <c r="P17965" t="s">
        <v>22</v>
      </c>
      <c r="S17965" t="s">
        <v>24</v>
      </c>
    </row>
    <row r="17966" spans="1:19" x14ac:dyDescent="0.25">
      <c r="A17966">
        <v>2013</v>
      </c>
      <c r="B17966">
        <v>1</v>
      </c>
      <c r="C17966" t="s">
        <v>47</v>
      </c>
      <c r="D17966" s="4">
        <v>25</v>
      </c>
      <c r="E17966" t="s">
        <v>340</v>
      </c>
      <c r="F17966" s="4">
        <v>25175</v>
      </c>
      <c r="G17966">
        <v>-74.049648188199996</v>
      </c>
      <c r="H17966">
        <v>4.8658020715100001</v>
      </c>
      <c r="I17966">
        <v>17.91</v>
      </c>
      <c r="J17966" t="s">
        <v>27</v>
      </c>
      <c r="K17966" s="2">
        <v>3</v>
      </c>
      <c r="L17966" t="s">
        <v>22</v>
      </c>
      <c r="N17966" t="s">
        <v>23</v>
      </c>
      <c r="O17966">
        <v>554.49</v>
      </c>
      <c r="P17966" t="s">
        <v>22</v>
      </c>
      <c r="S17966" t="s">
        <v>24</v>
      </c>
    </row>
    <row r="17967" spans="1:19" x14ac:dyDescent="0.25">
      <c r="A17967">
        <v>2015</v>
      </c>
      <c r="B17967">
        <v>1</v>
      </c>
      <c r="C17967" t="s">
        <v>19</v>
      </c>
      <c r="D17967" s="4">
        <v>52</v>
      </c>
      <c r="E17967" t="s">
        <v>20</v>
      </c>
      <c r="F17967" s="4">
        <v>52001</v>
      </c>
      <c r="G17967">
        <v>-77.2782674539</v>
      </c>
      <c r="H17967">
        <v>1.21280859722</v>
      </c>
      <c r="I17967">
        <v>16.05</v>
      </c>
      <c r="J17967" t="s">
        <v>27</v>
      </c>
      <c r="K17967" s="2">
        <v>3</v>
      </c>
      <c r="L17967" t="s">
        <v>22</v>
      </c>
      <c r="N17967" t="s">
        <v>23</v>
      </c>
      <c r="O17967">
        <v>515.95249999999999</v>
      </c>
      <c r="P17967" t="s">
        <v>37</v>
      </c>
      <c r="Q17967" t="s">
        <v>99</v>
      </c>
      <c r="R17967" t="s">
        <v>100</v>
      </c>
      <c r="S17967" t="s">
        <v>24</v>
      </c>
    </row>
    <row r="17968" spans="1:19" x14ac:dyDescent="0.25">
      <c r="A17968">
        <v>2011</v>
      </c>
      <c r="B17968">
        <v>1</v>
      </c>
      <c r="C17968" t="s">
        <v>67</v>
      </c>
      <c r="D17968" s="4">
        <v>15</v>
      </c>
      <c r="E17968" t="s">
        <v>501</v>
      </c>
      <c r="F17968" s="4">
        <v>15047</v>
      </c>
      <c r="G17968">
        <v>-72.884350515099996</v>
      </c>
      <c r="H17968">
        <v>5.5183103889099998</v>
      </c>
      <c r="I17968">
        <v>28</v>
      </c>
      <c r="J17968" t="s">
        <v>21</v>
      </c>
      <c r="K17968">
        <v>3</v>
      </c>
      <c r="L17968" t="s">
        <v>22</v>
      </c>
      <c r="N17968" t="s">
        <v>23</v>
      </c>
      <c r="O17968">
        <v>1.25</v>
      </c>
      <c r="P17968" t="s">
        <v>22</v>
      </c>
      <c r="R17968" t="s">
        <v>30</v>
      </c>
      <c r="S17968" t="s">
        <v>31</v>
      </c>
    </row>
    <row r="17969" spans="1:19" x14ac:dyDescent="0.25">
      <c r="A17969">
        <v>2010</v>
      </c>
      <c r="B17969">
        <v>1</v>
      </c>
      <c r="C17969" t="s">
        <v>25</v>
      </c>
      <c r="D17969" s="4">
        <v>11</v>
      </c>
      <c r="E17969" t="s">
        <v>26</v>
      </c>
      <c r="F17969" s="4">
        <v>11001</v>
      </c>
      <c r="G17969">
        <v>-74.113918716300006</v>
      </c>
      <c r="H17969">
        <v>4.6245750496399998</v>
      </c>
      <c r="I17969">
        <v>17.46</v>
      </c>
      <c r="J17969" t="s">
        <v>21</v>
      </c>
      <c r="K17969" s="2">
        <v>4</v>
      </c>
      <c r="L17969" t="s">
        <v>22</v>
      </c>
      <c r="N17969" t="s">
        <v>23</v>
      </c>
      <c r="O17969">
        <v>637.41999999999996</v>
      </c>
      <c r="P17969" t="s">
        <v>22</v>
      </c>
      <c r="S17969" t="s">
        <v>24</v>
      </c>
    </row>
    <row r="17970" spans="1:19" x14ac:dyDescent="0.25">
      <c r="A17970">
        <v>2008</v>
      </c>
      <c r="B17970">
        <v>2</v>
      </c>
      <c r="C17970" t="s">
        <v>25</v>
      </c>
      <c r="D17970" s="4">
        <v>11</v>
      </c>
      <c r="E17970" t="s">
        <v>26</v>
      </c>
      <c r="F17970" s="4">
        <v>11001</v>
      </c>
      <c r="G17970">
        <v>-74.113918716300006</v>
      </c>
      <c r="H17970">
        <v>4.6245750496399998</v>
      </c>
      <c r="I17970">
        <v>16.75</v>
      </c>
      <c r="J17970" t="s">
        <v>27</v>
      </c>
      <c r="K17970" s="2">
        <v>2</v>
      </c>
      <c r="L17970" t="s">
        <v>22</v>
      </c>
      <c r="N17970" t="s">
        <v>23</v>
      </c>
      <c r="O17970">
        <v>537.55999999999995</v>
      </c>
      <c r="P17970" t="s">
        <v>22</v>
      </c>
      <c r="S17970" t="s">
        <v>24</v>
      </c>
    </row>
    <row r="17971" spans="1:19" x14ac:dyDescent="0.25">
      <c r="A17971">
        <v>2009</v>
      </c>
      <c r="B17971">
        <v>1</v>
      </c>
      <c r="C17971" t="s">
        <v>25</v>
      </c>
      <c r="D17971" s="4">
        <v>11</v>
      </c>
      <c r="E17971" t="s">
        <v>26</v>
      </c>
      <c r="F17971" s="4">
        <v>11001</v>
      </c>
      <c r="G17971">
        <v>-74.113918716300006</v>
      </c>
      <c r="H17971">
        <v>4.6245750496399998</v>
      </c>
      <c r="I17971">
        <v>20.7</v>
      </c>
      <c r="J17971" t="s">
        <v>21</v>
      </c>
      <c r="K17971" s="2">
        <v>3</v>
      </c>
      <c r="L17971" t="s">
        <v>22</v>
      </c>
      <c r="N17971" t="s">
        <v>23</v>
      </c>
      <c r="P17971" t="s">
        <v>22</v>
      </c>
      <c r="S17971" t="s">
        <v>24</v>
      </c>
    </row>
    <row r="17972" spans="1:19" x14ac:dyDescent="0.25">
      <c r="A17972">
        <v>2013</v>
      </c>
      <c r="B17972">
        <v>1</v>
      </c>
      <c r="C17972" t="s">
        <v>92</v>
      </c>
      <c r="D17972" s="4">
        <v>54</v>
      </c>
      <c r="E17972" t="s">
        <v>93</v>
      </c>
      <c r="F17972" s="4">
        <v>54001</v>
      </c>
      <c r="G17972">
        <v>-72.505590965899998</v>
      </c>
      <c r="H17972">
        <v>7.9052671165500001</v>
      </c>
      <c r="I17972">
        <v>23</v>
      </c>
      <c r="J17972" t="s">
        <v>21</v>
      </c>
      <c r="K17972">
        <v>3</v>
      </c>
      <c r="L17972" t="s">
        <v>22</v>
      </c>
      <c r="N17972" t="s">
        <v>23</v>
      </c>
      <c r="O17972">
        <v>3.31</v>
      </c>
      <c r="P17972" t="s">
        <v>22</v>
      </c>
      <c r="R17972" t="s">
        <v>60</v>
      </c>
      <c r="S17972" t="s">
        <v>44</v>
      </c>
    </row>
    <row r="17973" spans="1:19" x14ac:dyDescent="0.25">
      <c r="A17973">
        <v>2017</v>
      </c>
      <c r="B17973">
        <v>2</v>
      </c>
      <c r="C17973" t="s">
        <v>82</v>
      </c>
      <c r="D17973" s="4">
        <v>17</v>
      </c>
      <c r="E17973" t="s">
        <v>83</v>
      </c>
      <c r="F17973" s="4">
        <v>17001</v>
      </c>
      <c r="G17973">
        <v>-75.490415062500006</v>
      </c>
      <c r="H17973">
        <v>5.0570505637899998</v>
      </c>
      <c r="I17973">
        <v>16.91</v>
      </c>
      <c r="J17973" t="s">
        <v>21</v>
      </c>
      <c r="K17973" s="2">
        <v>3</v>
      </c>
      <c r="L17973" t="s">
        <v>22</v>
      </c>
      <c r="N17973" t="s">
        <v>23</v>
      </c>
      <c r="O17973">
        <v>445.6</v>
      </c>
      <c r="P17973" t="s">
        <v>22</v>
      </c>
      <c r="S17973" t="s">
        <v>24</v>
      </c>
    </row>
    <row r="17974" spans="1:19" x14ac:dyDescent="0.25">
      <c r="A17974">
        <v>2014</v>
      </c>
      <c r="B17974">
        <v>2</v>
      </c>
      <c r="C17974" t="s">
        <v>101</v>
      </c>
      <c r="D17974" s="4">
        <v>27</v>
      </c>
      <c r="E17974" t="s">
        <v>431</v>
      </c>
      <c r="F17974" s="4">
        <v>27205</v>
      </c>
      <c r="G17974">
        <v>-76.6465174314</v>
      </c>
      <c r="H17974">
        <v>5.0935079386100002</v>
      </c>
      <c r="I17974">
        <v>18.61</v>
      </c>
      <c r="J17974" t="s">
        <v>21</v>
      </c>
      <c r="K17974" s="2">
        <v>1</v>
      </c>
      <c r="L17974" t="s">
        <v>22</v>
      </c>
      <c r="N17974" t="s">
        <v>23</v>
      </c>
      <c r="O17974">
        <v>477.1807</v>
      </c>
      <c r="P17974" t="s">
        <v>22</v>
      </c>
      <c r="S17974" t="s">
        <v>24</v>
      </c>
    </row>
    <row r="17975" spans="1:19" x14ac:dyDescent="0.25">
      <c r="A17975">
        <v>2012</v>
      </c>
      <c r="B17975">
        <v>1</v>
      </c>
      <c r="C17975" t="s">
        <v>25</v>
      </c>
      <c r="D17975" s="4">
        <v>11</v>
      </c>
      <c r="E17975" t="s">
        <v>26</v>
      </c>
      <c r="F17975" s="4">
        <v>11001</v>
      </c>
      <c r="G17975">
        <v>-74.113918716300006</v>
      </c>
      <c r="H17975">
        <v>4.6245750496399998</v>
      </c>
      <c r="I17975">
        <v>17.04</v>
      </c>
      <c r="J17975" t="s">
        <v>27</v>
      </c>
      <c r="K17975" s="2">
        <v>2</v>
      </c>
      <c r="L17975" t="s">
        <v>22</v>
      </c>
      <c r="N17975" t="s">
        <v>23</v>
      </c>
      <c r="O17975">
        <v>498.62299999999999</v>
      </c>
      <c r="P17975" t="s">
        <v>22</v>
      </c>
      <c r="S17975" t="s">
        <v>24</v>
      </c>
    </row>
    <row r="17976" spans="1:19" x14ac:dyDescent="0.25">
      <c r="A17976">
        <v>2012</v>
      </c>
      <c r="B17976">
        <v>1</v>
      </c>
      <c r="C17976" t="s">
        <v>25</v>
      </c>
      <c r="D17976" s="4">
        <v>11</v>
      </c>
      <c r="E17976" t="s">
        <v>26</v>
      </c>
      <c r="F17976" s="4">
        <v>11001</v>
      </c>
      <c r="G17976">
        <v>-74.113918716300006</v>
      </c>
      <c r="H17976">
        <v>4.6245750496399998</v>
      </c>
      <c r="I17976">
        <v>17.079999999999998</v>
      </c>
      <c r="J17976" t="s">
        <v>27</v>
      </c>
      <c r="K17976" s="2">
        <v>4</v>
      </c>
      <c r="L17976" t="s">
        <v>22</v>
      </c>
      <c r="N17976" t="s">
        <v>23</v>
      </c>
      <c r="O17976">
        <v>445.79739999999998</v>
      </c>
      <c r="P17976" t="s">
        <v>22</v>
      </c>
      <c r="S17976" t="s">
        <v>24</v>
      </c>
    </row>
    <row r="17977" spans="1:19" x14ac:dyDescent="0.25">
      <c r="A17977">
        <v>2008</v>
      </c>
      <c r="B17977">
        <v>1</v>
      </c>
      <c r="C17977" t="s">
        <v>25</v>
      </c>
      <c r="D17977" s="4">
        <v>11</v>
      </c>
      <c r="E17977" t="s">
        <v>26</v>
      </c>
      <c r="F17977" s="4">
        <v>11001</v>
      </c>
      <c r="G17977">
        <v>-74.113918716300006</v>
      </c>
      <c r="H17977">
        <v>4.6245750496399998</v>
      </c>
      <c r="I17977">
        <v>18.510000000000002</v>
      </c>
      <c r="J17977" t="s">
        <v>27</v>
      </c>
      <c r="K17977" s="2">
        <v>2</v>
      </c>
      <c r="L17977" t="s">
        <v>22</v>
      </c>
      <c r="N17977" t="s">
        <v>23</v>
      </c>
      <c r="P17977" t="s">
        <v>22</v>
      </c>
      <c r="S17977" t="s">
        <v>24</v>
      </c>
    </row>
    <row r="17978" spans="1:19" x14ac:dyDescent="0.25">
      <c r="A17978">
        <v>2012</v>
      </c>
      <c r="B17978">
        <v>1</v>
      </c>
      <c r="C17978" t="s">
        <v>25</v>
      </c>
      <c r="D17978" s="4">
        <v>11</v>
      </c>
      <c r="E17978" t="s">
        <v>26</v>
      </c>
      <c r="F17978" s="4">
        <v>11001</v>
      </c>
      <c r="G17978">
        <v>-74.113918716300006</v>
      </c>
      <c r="H17978">
        <v>4.6245750496399998</v>
      </c>
      <c r="I17978">
        <v>16.7</v>
      </c>
      <c r="J17978" t="s">
        <v>21</v>
      </c>
      <c r="K17978" s="2">
        <v>3</v>
      </c>
      <c r="L17978" t="s">
        <v>22</v>
      </c>
      <c r="N17978" t="s">
        <v>23</v>
      </c>
      <c r="O17978">
        <v>463.70710000000003</v>
      </c>
      <c r="P17978" t="s">
        <v>22</v>
      </c>
      <c r="S17978" t="s">
        <v>24</v>
      </c>
    </row>
    <row r="17979" spans="1:19" x14ac:dyDescent="0.25">
      <c r="A17979">
        <v>2015</v>
      </c>
      <c r="B17979">
        <v>1</v>
      </c>
      <c r="C17979" t="s">
        <v>25</v>
      </c>
      <c r="D17979" s="4">
        <v>11</v>
      </c>
      <c r="E17979" t="s">
        <v>26</v>
      </c>
      <c r="F17979" s="4">
        <v>11001</v>
      </c>
      <c r="G17979">
        <v>-74.113918716300006</v>
      </c>
      <c r="H17979">
        <v>4.6245750496399998</v>
      </c>
      <c r="I17979">
        <v>18.3</v>
      </c>
      <c r="J17979" t="s">
        <v>21</v>
      </c>
      <c r="K17979" s="2">
        <v>2</v>
      </c>
      <c r="L17979" t="s">
        <v>22</v>
      </c>
      <c r="N17979" t="s">
        <v>23</v>
      </c>
      <c r="O17979">
        <v>548.27970000000005</v>
      </c>
      <c r="P17979" t="s">
        <v>22</v>
      </c>
      <c r="S17979" t="s">
        <v>24</v>
      </c>
    </row>
    <row r="17980" spans="1:19" x14ac:dyDescent="0.25">
      <c r="A17980">
        <v>2013</v>
      </c>
      <c r="B17980">
        <v>1</v>
      </c>
      <c r="C17980" t="s">
        <v>25</v>
      </c>
      <c r="D17980" s="4">
        <v>11</v>
      </c>
      <c r="E17980" t="s">
        <v>26</v>
      </c>
      <c r="F17980" s="4">
        <v>11001</v>
      </c>
      <c r="G17980">
        <v>-74.113918716300006</v>
      </c>
      <c r="H17980">
        <v>4.6245750496399998</v>
      </c>
      <c r="I17980">
        <v>18.84</v>
      </c>
      <c r="J17980" t="s">
        <v>21</v>
      </c>
      <c r="K17980" s="2">
        <v>1</v>
      </c>
      <c r="L17980" t="s">
        <v>22</v>
      </c>
      <c r="N17980" t="s">
        <v>23</v>
      </c>
      <c r="O17980">
        <v>498.52</v>
      </c>
      <c r="P17980" t="s">
        <v>22</v>
      </c>
      <c r="S17980" t="s">
        <v>24</v>
      </c>
    </row>
    <row r="17981" spans="1:19" x14ac:dyDescent="0.25">
      <c r="A17981">
        <v>2019</v>
      </c>
      <c r="B17981">
        <v>1</v>
      </c>
      <c r="C17981" t="s">
        <v>25</v>
      </c>
      <c r="D17981" s="4">
        <v>11</v>
      </c>
      <c r="E17981" t="s">
        <v>26</v>
      </c>
      <c r="F17981" s="4">
        <v>11001</v>
      </c>
      <c r="G17981">
        <v>-74.113918716300006</v>
      </c>
      <c r="H17981">
        <v>4.6245750496399998</v>
      </c>
      <c r="I17981">
        <v>16</v>
      </c>
      <c r="J17981" t="s">
        <v>27</v>
      </c>
      <c r="K17981">
        <v>1</v>
      </c>
      <c r="L17981" t="s">
        <v>22</v>
      </c>
      <c r="N17981" t="s">
        <v>46</v>
      </c>
      <c r="O17981">
        <v>329.57690000000002</v>
      </c>
      <c r="P17981" t="s">
        <v>22</v>
      </c>
      <c r="S17981" t="s">
        <v>24</v>
      </c>
    </row>
    <row r="17982" spans="1:19" x14ac:dyDescent="0.25">
      <c r="A17982">
        <v>2016</v>
      </c>
      <c r="B17982">
        <v>1</v>
      </c>
      <c r="C17982" t="s">
        <v>25</v>
      </c>
      <c r="D17982" s="4">
        <v>11</v>
      </c>
      <c r="E17982" t="s">
        <v>26</v>
      </c>
      <c r="F17982" s="4">
        <v>11001</v>
      </c>
      <c r="G17982">
        <v>-74.113918716300006</v>
      </c>
      <c r="H17982">
        <v>4.6245750496399998</v>
      </c>
      <c r="I17982">
        <v>22.78</v>
      </c>
      <c r="J17982" t="s">
        <v>27</v>
      </c>
      <c r="K17982" s="2">
        <v>3</v>
      </c>
      <c r="L17982" t="s">
        <v>22</v>
      </c>
      <c r="N17982" t="s">
        <v>23</v>
      </c>
      <c r="O17982">
        <v>548.43060000000003</v>
      </c>
      <c r="P17982" t="s">
        <v>22</v>
      </c>
      <c r="S17982" t="s">
        <v>24</v>
      </c>
    </row>
    <row r="17983" spans="1:19" x14ac:dyDescent="0.25">
      <c r="A17983">
        <v>2020</v>
      </c>
      <c r="B17983">
        <v>2</v>
      </c>
      <c r="C17983" t="s">
        <v>25</v>
      </c>
      <c r="D17983" s="4">
        <v>11</v>
      </c>
      <c r="E17983" t="s">
        <v>26</v>
      </c>
      <c r="F17983" s="4">
        <v>11001</v>
      </c>
      <c r="G17983">
        <v>-74.113918716300006</v>
      </c>
      <c r="H17983">
        <v>4.6245750496399998</v>
      </c>
      <c r="I17983">
        <v>16</v>
      </c>
      <c r="J17983" t="s">
        <v>21</v>
      </c>
      <c r="K17983">
        <v>3</v>
      </c>
      <c r="L17983" t="s">
        <v>22</v>
      </c>
      <c r="N17983" t="s">
        <v>23</v>
      </c>
      <c r="P17983" t="s">
        <v>22</v>
      </c>
      <c r="S17983" t="s">
        <v>24</v>
      </c>
    </row>
    <row r="17984" spans="1:19" x14ac:dyDescent="0.25">
      <c r="A17984">
        <v>2009</v>
      </c>
      <c r="B17984">
        <v>2</v>
      </c>
      <c r="C17984" t="s">
        <v>19</v>
      </c>
      <c r="D17984" s="4">
        <v>52</v>
      </c>
      <c r="E17984" t="s">
        <v>20</v>
      </c>
      <c r="F17984" s="4">
        <v>52001</v>
      </c>
      <c r="G17984">
        <v>-77.2782674539</v>
      </c>
      <c r="H17984">
        <v>1.21280859722</v>
      </c>
      <c r="I17984">
        <v>17.600000000000001</v>
      </c>
      <c r="J17984" t="s">
        <v>21</v>
      </c>
      <c r="K17984" s="2">
        <v>2</v>
      </c>
      <c r="L17984" t="s">
        <v>22</v>
      </c>
      <c r="N17984" t="s">
        <v>23</v>
      </c>
      <c r="O17984">
        <v>576.91999999999996</v>
      </c>
      <c r="P17984" t="s">
        <v>22</v>
      </c>
      <c r="S17984" t="s">
        <v>24</v>
      </c>
    </row>
    <row r="17985" spans="1:19" x14ac:dyDescent="0.25">
      <c r="A17985">
        <v>2011</v>
      </c>
      <c r="B17985">
        <v>1</v>
      </c>
      <c r="C17985" t="s">
        <v>25</v>
      </c>
      <c r="D17985" s="4">
        <v>11</v>
      </c>
      <c r="E17985" t="s">
        <v>57</v>
      </c>
      <c r="F17985" s="4">
        <v>11001</v>
      </c>
      <c r="G17985">
        <v>-74.113918716300006</v>
      </c>
      <c r="H17985">
        <v>4.6245750496399998</v>
      </c>
      <c r="I17985">
        <v>16.8</v>
      </c>
      <c r="J17985" t="s">
        <v>27</v>
      </c>
      <c r="K17985" s="2">
        <v>2</v>
      </c>
      <c r="L17985" t="s">
        <v>22</v>
      </c>
      <c r="N17985" t="s">
        <v>23</v>
      </c>
      <c r="O17985">
        <v>515.35979999999995</v>
      </c>
      <c r="P17985" t="s">
        <v>22</v>
      </c>
      <c r="S17985" t="s">
        <v>24</v>
      </c>
    </row>
    <row r="17986" spans="1:19" x14ac:dyDescent="0.25">
      <c r="A17986">
        <v>2016</v>
      </c>
      <c r="B17986">
        <v>2</v>
      </c>
      <c r="C17986" t="s">
        <v>25</v>
      </c>
      <c r="D17986" s="4">
        <v>11</v>
      </c>
      <c r="E17986" t="s">
        <v>26</v>
      </c>
      <c r="F17986" s="4">
        <v>11001</v>
      </c>
      <c r="G17986">
        <v>-74.113918716300006</v>
      </c>
      <c r="H17986">
        <v>4.6245750496399998</v>
      </c>
      <c r="I17986">
        <v>18.41</v>
      </c>
      <c r="J17986" t="s">
        <v>21</v>
      </c>
      <c r="K17986" s="2">
        <v>1</v>
      </c>
      <c r="L17986" t="s">
        <v>22</v>
      </c>
      <c r="N17986" t="s">
        <v>23</v>
      </c>
      <c r="O17986">
        <v>492.95650000000001</v>
      </c>
      <c r="P17986" t="s">
        <v>22</v>
      </c>
      <c r="S17986" t="s">
        <v>24</v>
      </c>
    </row>
    <row r="17987" spans="1:19" x14ac:dyDescent="0.25">
      <c r="A17987">
        <v>2008</v>
      </c>
      <c r="B17987">
        <v>2</v>
      </c>
      <c r="C17987" t="s">
        <v>25</v>
      </c>
      <c r="D17987" s="4">
        <v>11</v>
      </c>
      <c r="E17987" t="s">
        <v>26</v>
      </c>
      <c r="F17987" s="4">
        <v>11001</v>
      </c>
      <c r="G17987">
        <v>-74.113918716300006</v>
      </c>
      <c r="H17987">
        <v>4.6245750496399998</v>
      </c>
      <c r="I17987">
        <v>20.63</v>
      </c>
      <c r="J17987" t="s">
        <v>21</v>
      </c>
      <c r="K17987" s="2">
        <v>3</v>
      </c>
      <c r="L17987" t="s">
        <v>22</v>
      </c>
      <c r="N17987" t="s">
        <v>23</v>
      </c>
      <c r="O17987">
        <v>804.39</v>
      </c>
      <c r="P17987" t="s">
        <v>37</v>
      </c>
      <c r="Q17987" t="s">
        <v>42</v>
      </c>
      <c r="R17987" t="s">
        <v>39</v>
      </c>
      <c r="S17987" t="s">
        <v>24</v>
      </c>
    </row>
    <row r="17988" spans="1:19" x14ac:dyDescent="0.25">
      <c r="A17988">
        <v>2013</v>
      </c>
      <c r="B17988">
        <v>1</v>
      </c>
      <c r="C17988" t="s">
        <v>71</v>
      </c>
      <c r="D17988" s="4">
        <v>76</v>
      </c>
      <c r="E17988" t="s">
        <v>137</v>
      </c>
      <c r="F17988" s="4">
        <v>76895</v>
      </c>
      <c r="G17988">
        <v>-76.071748166099994</v>
      </c>
      <c r="H17988">
        <v>4.3904284654900003</v>
      </c>
      <c r="I17988">
        <v>17.989999999999998</v>
      </c>
      <c r="J17988" t="s">
        <v>27</v>
      </c>
      <c r="K17988" s="2">
        <v>2</v>
      </c>
      <c r="L17988" t="s">
        <v>22</v>
      </c>
      <c r="N17988" t="s">
        <v>46</v>
      </c>
      <c r="O17988">
        <v>474.77</v>
      </c>
      <c r="P17988" t="s">
        <v>22</v>
      </c>
      <c r="S17988" t="s">
        <v>24</v>
      </c>
    </row>
    <row r="17989" spans="1:19" x14ac:dyDescent="0.25">
      <c r="A17989">
        <v>2011</v>
      </c>
      <c r="B17989">
        <v>1</v>
      </c>
      <c r="C17989" t="s">
        <v>40</v>
      </c>
      <c r="D17989" s="4">
        <v>13</v>
      </c>
      <c r="E17989" t="s">
        <v>806</v>
      </c>
      <c r="F17989" s="4">
        <v>13667</v>
      </c>
      <c r="G17989">
        <v>-74.038254518100004</v>
      </c>
      <c r="H17989">
        <v>8.9371648134400008</v>
      </c>
      <c r="I17989">
        <v>17.079999999999998</v>
      </c>
      <c r="J17989" t="s">
        <v>21</v>
      </c>
      <c r="K17989" s="2">
        <v>1</v>
      </c>
      <c r="L17989" t="s">
        <v>22</v>
      </c>
      <c r="N17989" t="s">
        <v>46</v>
      </c>
      <c r="O17989">
        <v>446.94529999999997</v>
      </c>
      <c r="P17989" t="s">
        <v>22</v>
      </c>
      <c r="S17989" t="s">
        <v>24</v>
      </c>
    </row>
    <row r="17990" spans="1:19" x14ac:dyDescent="0.25">
      <c r="A17990">
        <v>2015</v>
      </c>
      <c r="B17990">
        <v>2</v>
      </c>
      <c r="C17990" t="s">
        <v>25</v>
      </c>
      <c r="D17990" s="4">
        <v>11</v>
      </c>
      <c r="E17990" t="s">
        <v>26</v>
      </c>
      <c r="F17990" s="4">
        <v>11001</v>
      </c>
      <c r="G17990">
        <v>-74.113918716300006</v>
      </c>
      <c r="H17990">
        <v>4.6245750496399998</v>
      </c>
      <c r="I17990">
        <v>17.22</v>
      </c>
      <c r="J17990" t="s">
        <v>27</v>
      </c>
      <c r="K17990" s="2">
        <v>2</v>
      </c>
      <c r="L17990" t="s">
        <v>22</v>
      </c>
      <c r="N17990" t="s">
        <v>23</v>
      </c>
      <c r="O17990">
        <v>546.41650000000004</v>
      </c>
      <c r="P17990" t="s">
        <v>22</v>
      </c>
      <c r="S17990" t="s">
        <v>24</v>
      </c>
    </row>
    <row r="17991" spans="1:19" x14ac:dyDescent="0.25">
      <c r="A17991">
        <v>2009</v>
      </c>
      <c r="B17991">
        <v>1</v>
      </c>
      <c r="C17991" t="s">
        <v>25</v>
      </c>
      <c r="D17991" s="4">
        <v>11</v>
      </c>
      <c r="E17991" t="s">
        <v>26</v>
      </c>
      <c r="F17991" s="4">
        <v>11001</v>
      </c>
      <c r="G17991">
        <v>-74.113918716300006</v>
      </c>
      <c r="H17991">
        <v>4.6245750496399998</v>
      </c>
      <c r="I17991">
        <v>17.53</v>
      </c>
      <c r="J17991" t="s">
        <v>21</v>
      </c>
      <c r="K17991" s="2">
        <v>3</v>
      </c>
      <c r="L17991" t="s">
        <v>22</v>
      </c>
      <c r="N17991" t="s">
        <v>23</v>
      </c>
      <c r="O17991">
        <v>467.08</v>
      </c>
      <c r="P17991" t="s">
        <v>22</v>
      </c>
      <c r="S17991" t="s">
        <v>24</v>
      </c>
    </row>
    <row r="17992" spans="1:19" x14ac:dyDescent="0.25">
      <c r="A17992">
        <v>2012</v>
      </c>
      <c r="B17992">
        <v>2</v>
      </c>
      <c r="C17992" t="s">
        <v>82</v>
      </c>
      <c r="D17992" s="4">
        <v>17</v>
      </c>
      <c r="E17992" t="s">
        <v>83</v>
      </c>
      <c r="F17992" s="4">
        <v>17001</v>
      </c>
      <c r="G17992">
        <v>-75.490415062500006</v>
      </c>
      <c r="H17992">
        <v>5.0570505637899998</v>
      </c>
      <c r="I17992">
        <v>21.44</v>
      </c>
      <c r="J17992" t="s">
        <v>21</v>
      </c>
      <c r="K17992" s="2">
        <v>2</v>
      </c>
      <c r="L17992" t="s">
        <v>22</v>
      </c>
      <c r="N17992" t="s">
        <v>23</v>
      </c>
      <c r="O17992">
        <v>456.13369999999998</v>
      </c>
      <c r="P17992" t="s">
        <v>22</v>
      </c>
      <c r="S17992" t="s">
        <v>24</v>
      </c>
    </row>
    <row r="17993" spans="1:19" x14ac:dyDescent="0.25">
      <c r="A17993">
        <v>2018</v>
      </c>
      <c r="B17993">
        <v>2</v>
      </c>
      <c r="C17993" t="s">
        <v>75</v>
      </c>
      <c r="D17993" s="4">
        <v>73</v>
      </c>
      <c r="E17993" t="s">
        <v>853</v>
      </c>
      <c r="F17993" s="4">
        <v>73270</v>
      </c>
      <c r="G17993">
        <v>-74.955500478999994</v>
      </c>
      <c r="H17993">
        <v>5.11932413169</v>
      </c>
      <c r="I17993">
        <v>23</v>
      </c>
      <c r="J17993" t="s">
        <v>21</v>
      </c>
      <c r="K17993">
        <v>3</v>
      </c>
      <c r="L17993" t="s">
        <v>22</v>
      </c>
      <c r="N17993" t="s">
        <v>23</v>
      </c>
      <c r="O17993">
        <v>550.44889999999998</v>
      </c>
      <c r="P17993" t="s">
        <v>22</v>
      </c>
      <c r="S17993" t="s">
        <v>24</v>
      </c>
    </row>
    <row r="17994" spans="1:19" x14ac:dyDescent="0.25">
      <c r="A17994">
        <v>2015</v>
      </c>
      <c r="B17994">
        <v>1</v>
      </c>
      <c r="C17994" t="s">
        <v>156</v>
      </c>
      <c r="D17994" s="4">
        <v>86</v>
      </c>
      <c r="E17994" t="s">
        <v>241</v>
      </c>
      <c r="F17994" s="4">
        <v>86755</v>
      </c>
      <c r="G17994">
        <v>-76.875892027999996</v>
      </c>
      <c r="H17994">
        <v>1.1767402648900001</v>
      </c>
      <c r="I17994">
        <v>23.72</v>
      </c>
      <c r="J17994" t="s">
        <v>21</v>
      </c>
      <c r="L17994" t="s">
        <v>22</v>
      </c>
      <c r="N17994" t="s">
        <v>46</v>
      </c>
      <c r="O17994">
        <v>448.20890000000003</v>
      </c>
      <c r="P17994" t="s">
        <v>22</v>
      </c>
      <c r="S17994" t="s">
        <v>24</v>
      </c>
    </row>
    <row r="17995" spans="1:19" x14ac:dyDescent="0.25">
      <c r="A17995">
        <v>2019</v>
      </c>
      <c r="B17995">
        <v>2</v>
      </c>
      <c r="C17995" t="s">
        <v>25</v>
      </c>
      <c r="D17995" s="4">
        <v>11</v>
      </c>
      <c r="E17995" t="s">
        <v>26</v>
      </c>
      <c r="F17995" s="4">
        <v>91263</v>
      </c>
      <c r="G17995">
        <v>-74.113918716300006</v>
      </c>
      <c r="H17995">
        <v>4.6245750496399998</v>
      </c>
      <c r="I17995">
        <v>17</v>
      </c>
      <c r="J17995" t="s">
        <v>21</v>
      </c>
      <c r="K17995">
        <v>1</v>
      </c>
      <c r="L17995" t="s">
        <v>22</v>
      </c>
      <c r="N17995" t="s">
        <v>23</v>
      </c>
      <c r="O17995">
        <v>590.85339999999997</v>
      </c>
      <c r="P17995" t="s">
        <v>22</v>
      </c>
      <c r="S17995" t="s">
        <v>24</v>
      </c>
    </row>
    <row r="17996" spans="1:19" x14ac:dyDescent="0.25">
      <c r="A17996">
        <v>2018</v>
      </c>
      <c r="B17996">
        <v>1</v>
      </c>
      <c r="C17996" t="s">
        <v>118</v>
      </c>
      <c r="D17996" s="4">
        <v>70</v>
      </c>
      <c r="E17996" t="s">
        <v>149</v>
      </c>
      <c r="F17996" s="4">
        <v>70001</v>
      </c>
      <c r="G17996">
        <v>-75.385219415999998</v>
      </c>
      <c r="H17996">
        <v>9.3001576259499998</v>
      </c>
      <c r="I17996">
        <v>16.64</v>
      </c>
      <c r="J17996" t="s">
        <v>21</v>
      </c>
      <c r="K17996" s="2">
        <v>3</v>
      </c>
      <c r="L17996" t="s">
        <v>22</v>
      </c>
      <c r="N17996" t="s">
        <v>23</v>
      </c>
      <c r="O17996">
        <v>555.1096</v>
      </c>
      <c r="P17996" t="s">
        <v>22</v>
      </c>
      <c r="S17996" t="s">
        <v>24</v>
      </c>
    </row>
    <row r="17997" spans="1:19" x14ac:dyDescent="0.25">
      <c r="A17997">
        <v>2014</v>
      </c>
      <c r="B17997">
        <v>1</v>
      </c>
      <c r="C17997" t="s">
        <v>47</v>
      </c>
      <c r="D17997" s="4">
        <v>25</v>
      </c>
      <c r="E17997" t="s">
        <v>373</v>
      </c>
      <c r="F17997" s="4">
        <v>25817</v>
      </c>
      <c r="G17997">
        <v>-73.911745806499994</v>
      </c>
      <c r="H17997">
        <v>4.9651427481599999</v>
      </c>
      <c r="I17997">
        <v>21.02</v>
      </c>
      <c r="J17997" t="s">
        <v>27</v>
      </c>
      <c r="K17997" s="2">
        <v>3</v>
      </c>
      <c r="L17997" t="s">
        <v>22</v>
      </c>
      <c r="N17997" t="s">
        <v>23</v>
      </c>
      <c r="O17997">
        <v>395.4896</v>
      </c>
      <c r="P17997" t="s">
        <v>22</v>
      </c>
      <c r="S17997" t="s">
        <v>24</v>
      </c>
    </row>
    <row r="17998" spans="1:19" x14ac:dyDescent="0.25">
      <c r="A17998">
        <v>2011</v>
      </c>
      <c r="B17998">
        <v>1</v>
      </c>
      <c r="C17998" t="s">
        <v>25</v>
      </c>
      <c r="D17998" s="4">
        <v>11</v>
      </c>
      <c r="E17998" t="s">
        <v>57</v>
      </c>
      <c r="F17998" s="4">
        <v>11001</v>
      </c>
      <c r="G17998">
        <v>-74.113918716300006</v>
      </c>
      <c r="H17998">
        <v>4.6245750496399998</v>
      </c>
      <c r="I17998">
        <v>18.29</v>
      </c>
      <c r="J17998" t="s">
        <v>21</v>
      </c>
      <c r="K17998" s="2">
        <v>5</v>
      </c>
      <c r="L17998" t="s">
        <v>22</v>
      </c>
      <c r="N17998" t="s">
        <v>23</v>
      </c>
      <c r="O17998">
        <v>655.18010000000004</v>
      </c>
      <c r="P17998" t="s">
        <v>22</v>
      </c>
      <c r="S17998" t="s">
        <v>24</v>
      </c>
    </row>
    <row r="17999" spans="1:19" x14ac:dyDescent="0.25">
      <c r="A17999">
        <v>2009</v>
      </c>
      <c r="B17999">
        <v>1</v>
      </c>
      <c r="C17999" t="s">
        <v>25</v>
      </c>
      <c r="D17999" s="4">
        <v>11</v>
      </c>
      <c r="E17999" t="s">
        <v>26</v>
      </c>
      <c r="F17999" s="4">
        <v>11001</v>
      </c>
      <c r="G17999">
        <v>-74.113918716300006</v>
      </c>
      <c r="H17999">
        <v>4.6245750496399998</v>
      </c>
      <c r="I17999">
        <v>17.309999999999999</v>
      </c>
      <c r="J17999" t="s">
        <v>27</v>
      </c>
      <c r="K17999" s="2">
        <v>3</v>
      </c>
      <c r="L17999" t="s">
        <v>22</v>
      </c>
      <c r="N17999" t="s">
        <v>23</v>
      </c>
      <c r="O17999">
        <v>452.22</v>
      </c>
      <c r="P17999" t="s">
        <v>22</v>
      </c>
      <c r="S17999" t="s">
        <v>24</v>
      </c>
    </row>
    <row r="18000" spans="1:19" x14ac:dyDescent="0.25">
      <c r="A18000">
        <v>2012</v>
      </c>
      <c r="B18000">
        <v>1</v>
      </c>
      <c r="C18000" t="s">
        <v>25</v>
      </c>
      <c r="D18000" s="4">
        <v>11</v>
      </c>
      <c r="E18000" t="s">
        <v>26</v>
      </c>
      <c r="F18000" s="4">
        <v>11001</v>
      </c>
      <c r="G18000">
        <v>-74.113918716300006</v>
      </c>
      <c r="H18000">
        <v>4.6245750496399998</v>
      </c>
      <c r="I18000">
        <v>17.670000000000002</v>
      </c>
      <c r="J18000" t="s">
        <v>27</v>
      </c>
      <c r="K18000" s="2">
        <v>2</v>
      </c>
      <c r="L18000" t="s">
        <v>22</v>
      </c>
      <c r="N18000" t="s">
        <v>23</v>
      </c>
      <c r="O18000">
        <v>435.07859999999999</v>
      </c>
      <c r="P18000" t="s">
        <v>22</v>
      </c>
      <c r="S18000" t="s">
        <v>24</v>
      </c>
    </row>
    <row r="18001" spans="1:19" x14ac:dyDescent="0.25">
      <c r="A18001">
        <v>2014</v>
      </c>
      <c r="B18001">
        <v>1</v>
      </c>
      <c r="C18001" t="s">
        <v>25</v>
      </c>
      <c r="D18001" s="4">
        <v>11</v>
      </c>
      <c r="E18001" t="s">
        <v>26</v>
      </c>
      <c r="F18001" s="4">
        <v>11001</v>
      </c>
      <c r="G18001">
        <v>-74.113918716300006</v>
      </c>
      <c r="H18001">
        <v>4.6245750496399998</v>
      </c>
      <c r="I18001">
        <v>18.149999999999999</v>
      </c>
      <c r="J18001" t="s">
        <v>21</v>
      </c>
      <c r="K18001" s="2">
        <v>2</v>
      </c>
      <c r="L18001" t="s">
        <v>22</v>
      </c>
      <c r="N18001" t="s">
        <v>23</v>
      </c>
      <c r="O18001">
        <v>509.10019999999997</v>
      </c>
      <c r="P18001" t="s">
        <v>22</v>
      </c>
      <c r="S18001" t="s">
        <v>24</v>
      </c>
    </row>
    <row r="18002" spans="1:19" x14ac:dyDescent="0.25">
      <c r="A18002">
        <v>2018</v>
      </c>
      <c r="B18002">
        <v>2</v>
      </c>
      <c r="C18002" t="s">
        <v>32</v>
      </c>
      <c r="D18002" s="4">
        <v>5</v>
      </c>
      <c r="E18002" t="s">
        <v>36</v>
      </c>
      <c r="F18002" s="4">
        <v>5001</v>
      </c>
      <c r="G18002">
        <v>-75.577055625599996</v>
      </c>
      <c r="H18002">
        <v>6.2489408095599996</v>
      </c>
      <c r="I18002">
        <v>18</v>
      </c>
      <c r="J18002" t="s">
        <v>21</v>
      </c>
      <c r="K18002">
        <v>2</v>
      </c>
      <c r="L18002" t="s">
        <v>22</v>
      </c>
      <c r="N18002" t="s">
        <v>23</v>
      </c>
      <c r="O18002">
        <v>582.01829999999995</v>
      </c>
      <c r="P18002" t="s">
        <v>37</v>
      </c>
      <c r="Q18002" t="s">
        <v>38</v>
      </c>
      <c r="R18002" t="s">
        <v>39</v>
      </c>
      <c r="S18002" t="s">
        <v>24</v>
      </c>
    </row>
    <row r="18003" spans="1:19" x14ac:dyDescent="0.25">
      <c r="A18003">
        <v>2016</v>
      </c>
      <c r="B18003">
        <v>1</v>
      </c>
      <c r="C18003" t="s">
        <v>25</v>
      </c>
      <c r="D18003" s="4">
        <v>11</v>
      </c>
      <c r="E18003" t="s">
        <v>26</v>
      </c>
      <c r="F18003" s="4">
        <v>11001</v>
      </c>
      <c r="G18003">
        <v>-74.113918716300006</v>
      </c>
      <c r="H18003">
        <v>4.6245750496399998</v>
      </c>
      <c r="I18003">
        <v>16.45</v>
      </c>
      <c r="J18003" t="s">
        <v>27</v>
      </c>
      <c r="K18003" s="2">
        <v>3</v>
      </c>
      <c r="L18003" t="s">
        <v>22</v>
      </c>
      <c r="N18003" t="s">
        <v>23</v>
      </c>
      <c r="O18003">
        <v>492.77929999999998</v>
      </c>
      <c r="P18003" t="s">
        <v>22</v>
      </c>
      <c r="S18003" t="s">
        <v>24</v>
      </c>
    </row>
    <row r="18004" spans="1:19" x14ac:dyDescent="0.25">
      <c r="A18004">
        <v>2017</v>
      </c>
      <c r="B18004">
        <v>1</v>
      </c>
      <c r="C18004" t="s">
        <v>65</v>
      </c>
      <c r="D18004" s="4">
        <v>20</v>
      </c>
      <c r="E18004" t="s">
        <v>123</v>
      </c>
      <c r="F18004" s="4">
        <v>20001</v>
      </c>
      <c r="G18004">
        <v>-73.258648343100006</v>
      </c>
      <c r="H18004">
        <v>10.4615184337</v>
      </c>
      <c r="I18004">
        <v>17.46</v>
      </c>
      <c r="J18004" t="s">
        <v>27</v>
      </c>
      <c r="K18004" s="2">
        <v>3</v>
      </c>
      <c r="L18004" t="s">
        <v>22</v>
      </c>
      <c r="N18004" t="s">
        <v>23</v>
      </c>
      <c r="O18004">
        <v>406.01339999999999</v>
      </c>
      <c r="P18004" t="s">
        <v>22</v>
      </c>
      <c r="S18004" t="s">
        <v>24</v>
      </c>
    </row>
    <row r="18005" spans="1:19" x14ac:dyDescent="0.25">
      <c r="A18005">
        <v>2015</v>
      </c>
      <c r="B18005">
        <v>1</v>
      </c>
      <c r="I18005">
        <v>27</v>
      </c>
      <c r="J18005" t="s">
        <v>27</v>
      </c>
      <c r="K18005">
        <v>3</v>
      </c>
      <c r="L18005" t="s">
        <v>22</v>
      </c>
      <c r="N18005" t="s">
        <v>23</v>
      </c>
      <c r="O18005">
        <v>3.19</v>
      </c>
      <c r="P18005" t="s">
        <v>22</v>
      </c>
      <c r="R18005" t="s">
        <v>43</v>
      </c>
      <c r="S18005" t="s">
        <v>44</v>
      </c>
    </row>
    <row r="18006" spans="1:19" x14ac:dyDescent="0.25">
      <c r="A18006">
        <v>2012</v>
      </c>
      <c r="B18006">
        <v>2</v>
      </c>
      <c r="C18006" t="s">
        <v>25</v>
      </c>
      <c r="D18006" s="4">
        <v>11</v>
      </c>
      <c r="E18006" t="s">
        <v>26</v>
      </c>
      <c r="F18006" s="4">
        <v>11001</v>
      </c>
      <c r="G18006">
        <v>-74.113918716300006</v>
      </c>
      <c r="H18006">
        <v>4.6245750496399998</v>
      </c>
      <c r="I18006">
        <v>16.989999999999998</v>
      </c>
      <c r="J18006" t="s">
        <v>21</v>
      </c>
      <c r="K18006" s="2">
        <v>3</v>
      </c>
      <c r="L18006" t="s">
        <v>22</v>
      </c>
      <c r="N18006" t="s">
        <v>23</v>
      </c>
      <c r="O18006">
        <v>669.57420000000002</v>
      </c>
      <c r="P18006" t="s">
        <v>37</v>
      </c>
      <c r="Q18006" t="s">
        <v>42</v>
      </c>
      <c r="R18006" t="s">
        <v>49</v>
      </c>
      <c r="S18006" t="s">
        <v>24</v>
      </c>
    </row>
    <row r="18007" spans="1:19" x14ac:dyDescent="0.25">
      <c r="A18007">
        <v>2019</v>
      </c>
      <c r="B18007">
        <v>2</v>
      </c>
      <c r="C18007" t="s">
        <v>32</v>
      </c>
      <c r="D18007" s="4">
        <v>5</v>
      </c>
      <c r="E18007" t="s">
        <v>33</v>
      </c>
      <c r="F18007" s="4">
        <v>91263</v>
      </c>
      <c r="G18007">
        <v>-75.629721946000004</v>
      </c>
      <c r="H18007">
        <v>6.1681583032200002</v>
      </c>
      <c r="I18007">
        <v>19</v>
      </c>
      <c r="J18007" t="s">
        <v>27</v>
      </c>
      <c r="K18007">
        <v>2</v>
      </c>
      <c r="L18007" t="s">
        <v>22</v>
      </c>
      <c r="N18007" t="s">
        <v>23</v>
      </c>
      <c r="O18007">
        <v>508.90559999999999</v>
      </c>
      <c r="P18007" t="s">
        <v>37</v>
      </c>
      <c r="Q18007" t="s">
        <v>38</v>
      </c>
      <c r="R18007" t="s">
        <v>39</v>
      </c>
      <c r="S18007" t="s">
        <v>24</v>
      </c>
    </row>
    <row r="18008" spans="1:19" x14ac:dyDescent="0.25">
      <c r="A18008">
        <v>2013</v>
      </c>
      <c r="B18008">
        <v>2</v>
      </c>
      <c r="C18008" t="s">
        <v>97</v>
      </c>
      <c r="D18008" s="4">
        <v>19</v>
      </c>
      <c r="E18008" t="s">
        <v>218</v>
      </c>
      <c r="F18008" s="4">
        <v>19473</v>
      </c>
      <c r="G18008">
        <v>-76.625584908099995</v>
      </c>
      <c r="H18008">
        <v>2.7493060250200001</v>
      </c>
      <c r="I18008">
        <v>20.09</v>
      </c>
      <c r="J18008" t="s">
        <v>27</v>
      </c>
      <c r="K18008" s="2">
        <v>1</v>
      </c>
      <c r="L18008" t="s">
        <v>22</v>
      </c>
      <c r="N18008" t="s">
        <v>23</v>
      </c>
      <c r="O18008">
        <v>427.1003</v>
      </c>
      <c r="P18008" t="s">
        <v>22</v>
      </c>
      <c r="S18008" t="s">
        <v>24</v>
      </c>
    </row>
    <row r="18009" spans="1:19" x14ac:dyDescent="0.25">
      <c r="A18009">
        <v>2017</v>
      </c>
      <c r="B18009">
        <v>1</v>
      </c>
      <c r="C18009" t="s">
        <v>32</v>
      </c>
      <c r="D18009" s="4">
        <v>5</v>
      </c>
      <c r="E18009" t="s">
        <v>36</v>
      </c>
      <c r="F18009" s="4">
        <v>5001</v>
      </c>
      <c r="G18009">
        <v>-75.577055625599996</v>
      </c>
      <c r="H18009">
        <v>6.2489408095599996</v>
      </c>
      <c r="I18009">
        <v>17.03</v>
      </c>
      <c r="J18009" t="s">
        <v>21</v>
      </c>
      <c r="K18009" s="2">
        <v>2</v>
      </c>
      <c r="L18009" t="s">
        <v>22</v>
      </c>
      <c r="N18009" t="s">
        <v>23</v>
      </c>
      <c r="O18009">
        <v>433.26740000000001</v>
      </c>
      <c r="P18009" t="s">
        <v>22</v>
      </c>
      <c r="S18009" t="s">
        <v>24</v>
      </c>
    </row>
    <row r="18010" spans="1:19" x14ac:dyDescent="0.25">
      <c r="A18010">
        <v>2009</v>
      </c>
      <c r="B18010">
        <v>1</v>
      </c>
      <c r="C18010" t="s">
        <v>28</v>
      </c>
      <c r="D18010" s="4">
        <v>63</v>
      </c>
      <c r="E18010" t="s">
        <v>29</v>
      </c>
      <c r="F18010" s="4">
        <v>63130</v>
      </c>
      <c r="G18010">
        <v>4.51619928578</v>
      </c>
      <c r="H18010">
        <v>4.51619928578</v>
      </c>
      <c r="I18010">
        <v>24</v>
      </c>
      <c r="J18010" t="s">
        <v>21</v>
      </c>
      <c r="K18010">
        <v>2</v>
      </c>
      <c r="L18010" t="s">
        <v>22</v>
      </c>
      <c r="N18010" t="s">
        <v>23</v>
      </c>
      <c r="O18010">
        <v>4.42</v>
      </c>
      <c r="P18010" t="s">
        <v>37</v>
      </c>
      <c r="Q18010" t="s">
        <v>38</v>
      </c>
      <c r="R18010" t="s">
        <v>39</v>
      </c>
      <c r="S18010" t="s">
        <v>44</v>
      </c>
    </row>
    <row r="18011" spans="1:19" x14ac:dyDescent="0.25">
      <c r="A18011">
        <v>2020</v>
      </c>
      <c r="B18011">
        <v>1</v>
      </c>
      <c r="C18011" t="s">
        <v>25</v>
      </c>
      <c r="D18011" s="4">
        <v>11</v>
      </c>
      <c r="E18011" t="s">
        <v>26</v>
      </c>
      <c r="F18011" s="4">
        <v>11001</v>
      </c>
      <c r="G18011">
        <v>-74.113918716300006</v>
      </c>
      <c r="H18011">
        <v>4.6245750496399998</v>
      </c>
      <c r="I18011">
        <v>16</v>
      </c>
      <c r="J18011" t="s">
        <v>21</v>
      </c>
      <c r="K18011">
        <v>2</v>
      </c>
      <c r="L18011" t="s">
        <v>22</v>
      </c>
      <c r="N18011" t="s">
        <v>23</v>
      </c>
      <c r="O18011">
        <v>562.11500000000001</v>
      </c>
      <c r="P18011" t="s">
        <v>22</v>
      </c>
      <c r="S18011" t="s">
        <v>24</v>
      </c>
    </row>
    <row r="18012" spans="1:19" x14ac:dyDescent="0.25">
      <c r="A18012">
        <v>2012</v>
      </c>
      <c r="B18012">
        <v>2</v>
      </c>
      <c r="C18012" t="s">
        <v>25</v>
      </c>
      <c r="D18012" s="4">
        <v>11</v>
      </c>
      <c r="E18012" t="s">
        <v>26</v>
      </c>
      <c r="F18012" s="4">
        <v>11001</v>
      </c>
      <c r="G18012">
        <v>-74.113918716300006</v>
      </c>
      <c r="H18012">
        <v>4.6245750496399998</v>
      </c>
      <c r="I18012">
        <v>21.04</v>
      </c>
      <c r="J18012" t="s">
        <v>27</v>
      </c>
      <c r="K18012" s="2">
        <v>1</v>
      </c>
      <c r="L18012" t="s">
        <v>22</v>
      </c>
      <c r="N18012" t="s">
        <v>23</v>
      </c>
      <c r="O18012">
        <v>434.47300000000001</v>
      </c>
      <c r="P18012" t="s">
        <v>22</v>
      </c>
      <c r="S18012" t="s">
        <v>24</v>
      </c>
    </row>
    <row r="18013" spans="1:19" x14ac:dyDescent="0.25">
      <c r="A18013">
        <v>2017</v>
      </c>
      <c r="B18013">
        <v>1</v>
      </c>
      <c r="C18013" t="s">
        <v>25</v>
      </c>
      <c r="D18013" s="4">
        <v>11</v>
      </c>
      <c r="E18013" t="s">
        <v>26</v>
      </c>
      <c r="F18013" s="4">
        <v>11001</v>
      </c>
      <c r="G18013">
        <v>-74.113918716300006</v>
      </c>
      <c r="H18013">
        <v>4.6245750496399998</v>
      </c>
      <c r="I18013">
        <v>29</v>
      </c>
      <c r="J18013" t="s">
        <v>27</v>
      </c>
      <c r="K18013">
        <v>3</v>
      </c>
      <c r="L18013" t="s">
        <v>22</v>
      </c>
      <c r="N18013" t="s">
        <v>23</v>
      </c>
      <c r="O18013">
        <v>3.05</v>
      </c>
      <c r="P18013" t="s">
        <v>22</v>
      </c>
      <c r="R18013" t="s">
        <v>30</v>
      </c>
      <c r="S18013" t="s">
        <v>44</v>
      </c>
    </row>
    <row r="18014" spans="1:19" x14ac:dyDescent="0.25">
      <c r="A18014">
        <v>2016</v>
      </c>
      <c r="B18014">
        <v>2</v>
      </c>
      <c r="C18014" t="s">
        <v>25</v>
      </c>
      <c r="D18014" s="4">
        <v>11</v>
      </c>
      <c r="E18014" t="s">
        <v>26</v>
      </c>
      <c r="F18014" s="4">
        <v>11001</v>
      </c>
      <c r="G18014">
        <v>-74.113918716300006</v>
      </c>
      <c r="H18014">
        <v>4.6245750496399998</v>
      </c>
      <c r="I18014">
        <v>18.55</v>
      </c>
      <c r="J18014" t="s">
        <v>27</v>
      </c>
      <c r="K18014" s="2">
        <v>1</v>
      </c>
      <c r="L18014" t="s">
        <v>22</v>
      </c>
      <c r="N18014" t="s">
        <v>23</v>
      </c>
      <c r="O18014">
        <v>397.34440000000001</v>
      </c>
      <c r="P18014" t="s">
        <v>22</v>
      </c>
      <c r="S18014" t="s">
        <v>24</v>
      </c>
    </row>
    <row r="18015" spans="1:19" x14ac:dyDescent="0.25">
      <c r="A18015">
        <v>2013</v>
      </c>
      <c r="B18015">
        <v>2</v>
      </c>
      <c r="C18015" t="s">
        <v>25</v>
      </c>
      <c r="D18015" s="4">
        <v>11</v>
      </c>
      <c r="E18015" t="s">
        <v>26</v>
      </c>
      <c r="F18015" s="4">
        <v>11001</v>
      </c>
      <c r="G18015">
        <v>-74.113918716300006</v>
      </c>
      <c r="H18015">
        <v>4.6245750496399998</v>
      </c>
      <c r="I18015">
        <v>16.2</v>
      </c>
      <c r="J18015" t="s">
        <v>27</v>
      </c>
      <c r="K18015" s="2">
        <v>3</v>
      </c>
      <c r="L18015" t="s">
        <v>22</v>
      </c>
      <c r="N18015" t="s">
        <v>23</v>
      </c>
      <c r="O18015">
        <v>649.81780000000003</v>
      </c>
      <c r="P18015" t="s">
        <v>22</v>
      </c>
      <c r="S18015" t="s">
        <v>24</v>
      </c>
    </row>
    <row r="18016" spans="1:19" x14ac:dyDescent="0.25">
      <c r="A18016">
        <v>2015</v>
      </c>
      <c r="B18016">
        <v>1</v>
      </c>
      <c r="C18016" t="s">
        <v>25</v>
      </c>
      <c r="D18016" s="4">
        <v>11</v>
      </c>
      <c r="E18016" t="s">
        <v>26</v>
      </c>
      <c r="F18016" s="4">
        <v>11001</v>
      </c>
      <c r="G18016">
        <v>-74.113918716300006</v>
      </c>
      <c r="H18016">
        <v>4.6245750496399998</v>
      </c>
      <c r="I18016">
        <v>16.88</v>
      </c>
      <c r="J18016" t="s">
        <v>27</v>
      </c>
      <c r="K18016" s="2">
        <v>2</v>
      </c>
      <c r="L18016" t="s">
        <v>22</v>
      </c>
      <c r="N18016" t="s">
        <v>23</v>
      </c>
      <c r="O18016">
        <v>421.92689999999999</v>
      </c>
      <c r="P18016" t="s">
        <v>22</v>
      </c>
      <c r="S18016" t="s">
        <v>24</v>
      </c>
    </row>
    <row r="18017" spans="1:19" x14ac:dyDescent="0.25">
      <c r="A18017">
        <v>2010</v>
      </c>
      <c r="B18017">
        <v>2</v>
      </c>
      <c r="C18017" t="s">
        <v>69</v>
      </c>
      <c r="D18017" s="4">
        <v>68</v>
      </c>
      <c r="E18017" t="s">
        <v>342</v>
      </c>
      <c r="F18017" s="4">
        <v>68147</v>
      </c>
      <c r="G18017">
        <v>-72.695635162100004</v>
      </c>
      <c r="H18017">
        <v>6.5305693198199997</v>
      </c>
      <c r="I18017">
        <v>16.79</v>
      </c>
      <c r="J18017" t="s">
        <v>27</v>
      </c>
      <c r="K18017" s="2">
        <v>1</v>
      </c>
      <c r="L18017" t="s">
        <v>22</v>
      </c>
      <c r="N18017" t="s">
        <v>46</v>
      </c>
      <c r="O18017">
        <v>324.51119999999997</v>
      </c>
      <c r="P18017" t="s">
        <v>22</v>
      </c>
      <c r="S18017" t="s">
        <v>24</v>
      </c>
    </row>
    <row r="18018" spans="1:19" x14ac:dyDescent="0.25">
      <c r="A18018">
        <v>2018</v>
      </c>
      <c r="B18018">
        <v>1</v>
      </c>
      <c r="C18018" t="s">
        <v>25</v>
      </c>
      <c r="D18018" s="4">
        <v>11</v>
      </c>
      <c r="E18018" t="s">
        <v>26</v>
      </c>
      <c r="F18018" s="4">
        <v>11001</v>
      </c>
      <c r="G18018">
        <v>-74.113918716300006</v>
      </c>
      <c r="H18018">
        <v>4.6245750496399998</v>
      </c>
      <c r="I18018">
        <v>17.07</v>
      </c>
      <c r="J18018" t="s">
        <v>27</v>
      </c>
      <c r="K18018" s="2">
        <v>2</v>
      </c>
      <c r="L18018" t="s">
        <v>22</v>
      </c>
      <c r="N18018" t="s">
        <v>23</v>
      </c>
      <c r="O18018">
        <v>471.84949999999998</v>
      </c>
      <c r="P18018" t="s">
        <v>22</v>
      </c>
      <c r="S18018" t="s">
        <v>24</v>
      </c>
    </row>
    <row r="18019" spans="1:19" x14ac:dyDescent="0.25">
      <c r="A18019">
        <v>2014</v>
      </c>
      <c r="B18019">
        <v>1</v>
      </c>
      <c r="C18019" t="s">
        <v>47</v>
      </c>
      <c r="D18019" s="4">
        <v>25</v>
      </c>
      <c r="E18019" t="s">
        <v>617</v>
      </c>
      <c r="F18019" s="4">
        <v>25769</v>
      </c>
      <c r="G18019">
        <v>-74.172235963099993</v>
      </c>
      <c r="H18019">
        <v>4.9283740047900002</v>
      </c>
      <c r="I18019">
        <v>18.63</v>
      </c>
      <c r="J18019" t="s">
        <v>21</v>
      </c>
      <c r="K18019" s="2">
        <v>2</v>
      </c>
      <c r="L18019" t="s">
        <v>22</v>
      </c>
      <c r="N18019" t="s">
        <v>23</v>
      </c>
      <c r="O18019">
        <v>592.52170000000001</v>
      </c>
      <c r="P18019" t="s">
        <v>22</v>
      </c>
      <c r="S18019" t="s">
        <v>24</v>
      </c>
    </row>
    <row r="18020" spans="1:19" x14ac:dyDescent="0.25">
      <c r="A18020">
        <v>2016</v>
      </c>
      <c r="B18020">
        <v>1</v>
      </c>
      <c r="C18020" t="s">
        <v>67</v>
      </c>
      <c r="D18020" s="4">
        <v>15</v>
      </c>
      <c r="E18020" t="s">
        <v>169</v>
      </c>
      <c r="F18020" s="4">
        <v>15759</v>
      </c>
      <c r="G18020">
        <v>-72.923236899000003</v>
      </c>
      <c r="H18020">
        <v>5.7248620526599998</v>
      </c>
      <c r="I18020">
        <v>16.760000000000002</v>
      </c>
      <c r="J18020" t="s">
        <v>27</v>
      </c>
      <c r="K18020" s="2">
        <v>2</v>
      </c>
      <c r="L18020" t="s">
        <v>22</v>
      </c>
      <c r="N18020" t="s">
        <v>23</v>
      </c>
      <c r="O18020">
        <v>490.995</v>
      </c>
      <c r="P18020" t="s">
        <v>22</v>
      </c>
      <c r="S18020" t="s">
        <v>24</v>
      </c>
    </row>
    <row r="18021" spans="1:19" x14ac:dyDescent="0.25">
      <c r="A18021">
        <v>2015</v>
      </c>
      <c r="B18021">
        <v>2</v>
      </c>
      <c r="C18021" t="s">
        <v>25</v>
      </c>
      <c r="D18021" s="4">
        <v>11</v>
      </c>
      <c r="E18021" t="s">
        <v>26</v>
      </c>
      <c r="F18021" s="4">
        <v>11001</v>
      </c>
      <c r="G18021">
        <v>-74.113918716300006</v>
      </c>
      <c r="H18021">
        <v>4.6245750496399998</v>
      </c>
      <c r="I18021">
        <v>28</v>
      </c>
      <c r="J18021" t="s">
        <v>21</v>
      </c>
      <c r="K18021">
        <v>3</v>
      </c>
      <c r="L18021" t="s">
        <v>22</v>
      </c>
      <c r="N18021" t="s">
        <v>23</v>
      </c>
      <c r="O18021">
        <v>3.57</v>
      </c>
      <c r="P18021" t="s">
        <v>37</v>
      </c>
      <c r="Q18021" t="s">
        <v>42</v>
      </c>
      <c r="R18021" t="s">
        <v>39</v>
      </c>
      <c r="S18021" t="s">
        <v>62</v>
      </c>
    </row>
    <row r="18022" spans="1:19" x14ac:dyDescent="0.25">
      <c r="A18022">
        <v>2017</v>
      </c>
      <c r="B18022">
        <v>2</v>
      </c>
      <c r="C18022" t="s">
        <v>25</v>
      </c>
      <c r="D18022" s="4">
        <v>11</v>
      </c>
      <c r="E18022" t="s">
        <v>26</v>
      </c>
      <c r="F18022" s="4">
        <v>11001</v>
      </c>
      <c r="G18022">
        <v>-74.113918716300006</v>
      </c>
      <c r="H18022">
        <v>4.6245750496399998</v>
      </c>
      <c r="I18022">
        <v>21.38</v>
      </c>
      <c r="J18022" t="s">
        <v>21</v>
      </c>
      <c r="K18022" s="2">
        <v>3</v>
      </c>
      <c r="L18022" t="s">
        <v>22</v>
      </c>
      <c r="N18022" t="s">
        <v>23</v>
      </c>
      <c r="O18022">
        <v>495.71</v>
      </c>
      <c r="P18022" t="s">
        <v>22</v>
      </c>
      <c r="S18022" t="s">
        <v>24</v>
      </c>
    </row>
    <row r="18023" spans="1:19" x14ac:dyDescent="0.25">
      <c r="A18023">
        <v>2015</v>
      </c>
      <c r="B18023">
        <v>2</v>
      </c>
      <c r="C18023" t="s">
        <v>25</v>
      </c>
      <c r="D18023" s="4">
        <v>11</v>
      </c>
      <c r="E18023" t="s">
        <v>26</v>
      </c>
      <c r="F18023" s="4">
        <v>11001</v>
      </c>
      <c r="G18023">
        <v>-74.113918716300006</v>
      </c>
      <c r="H18023">
        <v>4.6245750496399998</v>
      </c>
      <c r="I18023">
        <v>19.649999999999999</v>
      </c>
      <c r="J18023" t="s">
        <v>21</v>
      </c>
      <c r="K18023" s="2">
        <v>1</v>
      </c>
      <c r="L18023" t="s">
        <v>22</v>
      </c>
      <c r="N18023" t="s">
        <v>23</v>
      </c>
      <c r="P18023" t="s">
        <v>22</v>
      </c>
      <c r="S18023" t="s">
        <v>24</v>
      </c>
    </row>
    <row r="18024" spans="1:19" x14ac:dyDescent="0.25">
      <c r="A18024">
        <v>2011</v>
      </c>
      <c r="B18024">
        <v>1</v>
      </c>
      <c r="C18024" t="s">
        <v>19</v>
      </c>
      <c r="D18024" s="4">
        <v>52</v>
      </c>
      <c r="E18024" t="s">
        <v>981</v>
      </c>
      <c r="F18024" s="4">
        <v>52683</v>
      </c>
      <c r="G18024">
        <v>-77.477313818799999</v>
      </c>
      <c r="H18024">
        <v>1.28128758136</v>
      </c>
      <c r="I18024">
        <v>16.95</v>
      </c>
      <c r="J18024" t="s">
        <v>27</v>
      </c>
      <c r="K18024" s="2">
        <v>1</v>
      </c>
      <c r="L18024" t="s">
        <v>22</v>
      </c>
      <c r="N18024" t="s">
        <v>23</v>
      </c>
      <c r="O18024">
        <v>339.98149999999998</v>
      </c>
      <c r="P18024" t="s">
        <v>22</v>
      </c>
      <c r="S18024" t="s">
        <v>24</v>
      </c>
    </row>
    <row r="18025" spans="1:19" x14ac:dyDescent="0.25">
      <c r="A18025">
        <v>2010</v>
      </c>
      <c r="B18025">
        <v>1</v>
      </c>
      <c r="C18025" t="s">
        <v>25</v>
      </c>
      <c r="D18025" s="4">
        <v>11</v>
      </c>
      <c r="E18025" t="s">
        <v>26</v>
      </c>
      <c r="F18025" s="4">
        <v>11001</v>
      </c>
      <c r="G18025">
        <v>-74.113918716300006</v>
      </c>
      <c r="H18025">
        <v>4.6245750496399998</v>
      </c>
      <c r="I18025">
        <v>17.260000000000002</v>
      </c>
      <c r="J18025" t="s">
        <v>21</v>
      </c>
      <c r="K18025" s="2">
        <v>4</v>
      </c>
      <c r="L18025" t="s">
        <v>22</v>
      </c>
      <c r="N18025" t="s">
        <v>23</v>
      </c>
      <c r="O18025">
        <v>393.85</v>
      </c>
      <c r="P18025" t="s">
        <v>22</v>
      </c>
      <c r="S18025" t="s">
        <v>24</v>
      </c>
    </row>
    <row r="18026" spans="1:19" x14ac:dyDescent="0.25">
      <c r="A18026">
        <v>2010</v>
      </c>
      <c r="B18026">
        <v>1</v>
      </c>
      <c r="C18026" t="s">
        <v>25</v>
      </c>
      <c r="D18026" s="4">
        <v>11</v>
      </c>
      <c r="E18026" t="s">
        <v>26</v>
      </c>
      <c r="F18026" s="4">
        <v>11001</v>
      </c>
      <c r="G18026">
        <v>-74.113918716300006</v>
      </c>
      <c r="H18026">
        <v>4.6245750496399998</v>
      </c>
      <c r="I18026">
        <v>16.39</v>
      </c>
      <c r="J18026" t="s">
        <v>21</v>
      </c>
      <c r="K18026" s="2">
        <v>2</v>
      </c>
      <c r="L18026" t="s">
        <v>22</v>
      </c>
      <c r="N18026" t="s">
        <v>23</v>
      </c>
      <c r="O18026">
        <v>676.51</v>
      </c>
      <c r="P18026" t="s">
        <v>22</v>
      </c>
      <c r="S18026" t="s">
        <v>24</v>
      </c>
    </row>
    <row r="18027" spans="1:19" x14ac:dyDescent="0.25">
      <c r="A18027">
        <v>2010</v>
      </c>
      <c r="B18027">
        <v>1</v>
      </c>
      <c r="C18027" t="s">
        <v>25</v>
      </c>
      <c r="D18027" s="4">
        <v>11</v>
      </c>
      <c r="E18027" t="s">
        <v>26</v>
      </c>
      <c r="F18027" s="4">
        <v>11001</v>
      </c>
      <c r="G18027">
        <v>-74.113918716300006</v>
      </c>
      <c r="H18027">
        <v>4.6245750496399998</v>
      </c>
      <c r="I18027">
        <v>17.920000000000002</v>
      </c>
      <c r="J18027" t="s">
        <v>27</v>
      </c>
      <c r="K18027" s="2">
        <v>3</v>
      </c>
      <c r="L18027" t="s">
        <v>22</v>
      </c>
      <c r="N18027" t="s">
        <v>23</v>
      </c>
      <c r="O18027">
        <v>467.61</v>
      </c>
      <c r="P18027" t="s">
        <v>22</v>
      </c>
      <c r="S18027" t="s">
        <v>24</v>
      </c>
    </row>
    <row r="18028" spans="1:19" x14ac:dyDescent="0.25">
      <c r="A18028">
        <v>2012</v>
      </c>
      <c r="B18028">
        <v>1</v>
      </c>
      <c r="C18028" t="s">
        <v>32</v>
      </c>
      <c r="D18028" s="4">
        <v>5</v>
      </c>
      <c r="E18028" t="s">
        <v>36</v>
      </c>
      <c r="F18028" s="4">
        <v>5001</v>
      </c>
      <c r="G18028">
        <v>-75.577055625599996</v>
      </c>
      <c r="H18028">
        <v>6.2489408095599996</v>
      </c>
      <c r="I18028">
        <v>16.98</v>
      </c>
      <c r="J18028" t="s">
        <v>21</v>
      </c>
      <c r="K18028" s="2">
        <v>2</v>
      </c>
      <c r="L18028" t="s">
        <v>22</v>
      </c>
      <c r="N18028" t="s">
        <v>23</v>
      </c>
      <c r="O18028">
        <v>613.23540000000003</v>
      </c>
      <c r="P18028" t="s">
        <v>22</v>
      </c>
      <c r="S18028" t="s">
        <v>24</v>
      </c>
    </row>
    <row r="18029" spans="1:19" x14ac:dyDescent="0.25">
      <c r="A18029">
        <v>2017</v>
      </c>
      <c r="B18029">
        <v>1</v>
      </c>
      <c r="C18029" t="s">
        <v>95</v>
      </c>
      <c r="D18029" s="4">
        <v>41</v>
      </c>
      <c r="E18029" t="s">
        <v>271</v>
      </c>
      <c r="F18029" s="4">
        <v>41551</v>
      </c>
      <c r="G18029">
        <v>-76.040400406100005</v>
      </c>
      <c r="H18029">
        <v>1.8541450511299999</v>
      </c>
      <c r="I18029">
        <v>18.48</v>
      </c>
      <c r="J18029" t="s">
        <v>21</v>
      </c>
      <c r="K18029" s="2">
        <v>2</v>
      </c>
      <c r="L18029" t="s">
        <v>22</v>
      </c>
      <c r="N18029" t="s">
        <v>23</v>
      </c>
      <c r="O18029">
        <v>521.47400000000005</v>
      </c>
      <c r="P18029" t="s">
        <v>22</v>
      </c>
      <c r="S18029" t="s">
        <v>24</v>
      </c>
    </row>
    <row r="18030" spans="1:19" x14ac:dyDescent="0.25">
      <c r="A18030">
        <v>2019</v>
      </c>
      <c r="B18030">
        <v>2</v>
      </c>
      <c r="C18030" t="s">
        <v>63</v>
      </c>
      <c r="D18030" s="4">
        <v>47</v>
      </c>
      <c r="E18030" t="s">
        <v>64</v>
      </c>
      <c r="F18030" s="4">
        <v>47001</v>
      </c>
      <c r="G18030">
        <v>-74.188397049599999</v>
      </c>
      <c r="H18030">
        <v>11.2257031416</v>
      </c>
      <c r="I18030">
        <v>16</v>
      </c>
      <c r="J18030" t="s">
        <v>27</v>
      </c>
      <c r="K18030">
        <v>3</v>
      </c>
      <c r="L18030" t="s">
        <v>22</v>
      </c>
      <c r="N18030" t="s">
        <v>23</v>
      </c>
      <c r="O18030">
        <v>592.48350000000005</v>
      </c>
      <c r="P18030" t="s">
        <v>22</v>
      </c>
      <c r="S18030" t="s">
        <v>24</v>
      </c>
    </row>
    <row r="18031" spans="1:19" x14ac:dyDescent="0.25">
      <c r="A18031">
        <v>2011</v>
      </c>
      <c r="B18031">
        <v>2</v>
      </c>
      <c r="C18031" t="s">
        <v>25</v>
      </c>
      <c r="D18031" s="4">
        <v>11</v>
      </c>
      <c r="E18031" t="s">
        <v>26</v>
      </c>
      <c r="F18031" s="4">
        <v>11001</v>
      </c>
      <c r="G18031">
        <v>-74.113918716300006</v>
      </c>
      <c r="H18031">
        <v>4.6245750496399998</v>
      </c>
      <c r="I18031">
        <v>18.64</v>
      </c>
      <c r="J18031" t="s">
        <v>21</v>
      </c>
      <c r="K18031" s="2">
        <v>2</v>
      </c>
      <c r="L18031" t="s">
        <v>22</v>
      </c>
      <c r="N18031" t="s">
        <v>23</v>
      </c>
      <c r="O18031">
        <v>603.22670000000005</v>
      </c>
      <c r="P18031" t="s">
        <v>22</v>
      </c>
      <c r="S18031" t="s">
        <v>24</v>
      </c>
    </row>
    <row r="18032" spans="1:19" x14ac:dyDescent="0.25">
      <c r="A18032">
        <v>2017</v>
      </c>
      <c r="B18032">
        <v>1</v>
      </c>
      <c r="C18032" t="s">
        <v>25</v>
      </c>
      <c r="D18032" s="4">
        <v>11</v>
      </c>
      <c r="E18032" t="s">
        <v>26</v>
      </c>
      <c r="F18032" s="4">
        <v>11001</v>
      </c>
      <c r="G18032">
        <v>-74.113918716300006</v>
      </c>
      <c r="H18032">
        <v>4.6245750496399998</v>
      </c>
      <c r="I18032">
        <v>17.38</v>
      </c>
      <c r="J18032" t="s">
        <v>27</v>
      </c>
      <c r="K18032" s="2">
        <v>2</v>
      </c>
      <c r="L18032" t="s">
        <v>22</v>
      </c>
      <c r="N18032" t="s">
        <v>23</v>
      </c>
      <c r="O18032">
        <v>436.10860000000002</v>
      </c>
      <c r="P18032" t="s">
        <v>22</v>
      </c>
      <c r="S18032" t="s">
        <v>24</v>
      </c>
    </row>
    <row r="18033" spans="1:19" x14ac:dyDescent="0.25">
      <c r="A18033">
        <v>2008</v>
      </c>
      <c r="B18033">
        <v>1</v>
      </c>
      <c r="C18033" t="s">
        <v>40</v>
      </c>
      <c r="D18033" s="4">
        <v>13</v>
      </c>
      <c r="E18033" t="s">
        <v>61</v>
      </c>
      <c r="F18033" s="4">
        <v>13001</v>
      </c>
      <c r="G18033">
        <v>-75.501229215999999</v>
      </c>
      <c r="H18033">
        <v>10.398816484399999</v>
      </c>
      <c r="I18033">
        <v>23</v>
      </c>
      <c r="J18033" t="s">
        <v>21</v>
      </c>
      <c r="K18033">
        <v>4</v>
      </c>
      <c r="L18033" t="s">
        <v>22</v>
      </c>
      <c r="N18033" t="s">
        <v>23</v>
      </c>
      <c r="P18033" t="s">
        <v>37</v>
      </c>
      <c r="Q18033" t="s">
        <v>38</v>
      </c>
      <c r="R18033" t="s">
        <v>43</v>
      </c>
      <c r="S18033" t="s">
        <v>62</v>
      </c>
    </row>
    <row r="18034" spans="1:19" x14ac:dyDescent="0.25">
      <c r="A18034">
        <v>2012</v>
      </c>
      <c r="B18034">
        <v>2</v>
      </c>
      <c r="C18034" t="s">
        <v>25</v>
      </c>
      <c r="D18034" s="4">
        <v>11</v>
      </c>
      <c r="E18034" t="s">
        <v>26</v>
      </c>
      <c r="F18034" s="4">
        <v>11001</v>
      </c>
      <c r="G18034">
        <v>-74.113918716300006</v>
      </c>
      <c r="H18034">
        <v>4.6245750496399998</v>
      </c>
      <c r="I18034">
        <v>17.68</v>
      </c>
      <c r="J18034" t="s">
        <v>27</v>
      </c>
      <c r="K18034" s="2">
        <v>2</v>
      </c>
      <c r="L18034" t="s">
        <v>22</v>
      </c>
      <c r="N18034" t="s">
        <v>23</v>
      </c>
      <c r="O18034">
        <v>513.06290000000001</v>
      </c>
      <c r="P18034" t="s">
        <v>22</v>
      </c>
      <c r="S18034" t="s">
        <v>24</v>
      </c>
    </row>
    <row r="18035" spans="1:19" x14ac:dyDescent="0.25">
      <c r="A18035">
        <v>2012</v>
      </c>
      <c r="B18035">
        <v>1</v>
      </c>
      <c r="C18035" t="s">
        <v>25</v>
      </c>
      <c r="D18035" s="4">
        <v>11</v>
      </c>
      <c r="E18035" t="s">
        <v>26</v>
      </c>
      <c r="F18035" s="4">
        <v>11001</v>
      </c>
      <c r="G18035">
        <v>-74.113918716300006</v>
      </c>
      <c r="H18035">
        <v>4.6245750496399998</v>
      </c>
      <c r="I18035">
        <v>17.760000000000002</v>
      </c>
      <c r="J18035" t="s">
        <v>27</v>
      </c>
      <c r="K18035" s="2">
        <v>3</v>
      </c>
      <c r="L18035" t="s">
        <v>22</v>
      </c>
      <c r="N18035" t="s">
        <v>23</v>
      </c>
      <c r="O18035">
        <v>659.03359999999998</v>
      </c>
      <c r="P18035" t="s">
        <v>22</v>
      </c>
      <c r="S18035" t="s">
        <v>24</v>
      </c>
    </row>
    <row r="18036" spans="1:19" x14ac:dyDescent="0.25">
      <c r="A18036">
        <v>2016</v>
      </c>
      <c r="B18036">
        <v>1</v>
      </c>
      <c r="C18036" t="s">
        <v>40</v>
      </c>
      <c r="D18036" s="4">
        <v>13</v>
      </c>
      <c r="E18036" t="s">
        <v>61</v>
      </c>
      <c r="F18036" s="4">
        <v>13001</v>
      </c>
      <c r="G18036">
        <v>-75.501229215999999</v>
      </c>
      <c r="H18036">
        <v>10.398816484399999</v>
      </c>
      <c r="I18036">
        <v>16.93</v>
      </c>
      <c r="J18036" t="s">
        <v>27</v>
      </c>
      <c r="K18036" s="2">
        <v>3</v>
      </c>
      <c r="L18036" t="s">
        <v>22</v>
      </c>
      <c r="N18036" t="s">
        <v>23</v>
      </c>
      <c r="O18036">
        <v>586.28110000000004</v>
      </c>
      <c r="P18036" t="s">
        <v>22</v>
      </c>
      <c r="S18036" t="s">
        <v>24</v>
      </c>
    </row>
    <row r="18037" spans="1:19" x14ac:dyDescent="0.25">
      <c r="A18037">
        <v>2012</v>
      </c>
      <c r="B18037">
        <v>1</v>
      </c>
      <c r="C18037" t="s">
        <v>25</v>
      </c>
      <c r="D18037" s="4">
        <v>11</v>
      </c>
      <c r="E18037" t="s">
        <v>26</v>
      </c>
      <c r="F18037" s="4">
        <v>11001</v>
      </c>
      <c r="G18037">
        <v>-74.113918716300006</v>
      </c>
      <c r="H18037">
        <v>4.6245750496399998</v>
      </c>
      <c r="I18037">
        <v>17.399999999999999</v>
      </c>
      <c r="J18037" t="s">
        <v>21</v>
      </c>
      <c r="K18037" s="2">
        <v>3</v>
      </c>
      <c r="L18037" t="s">
        <v>22</v>
      </c>
      <c r="N18037" t="s">
        <v>23</v>
      </c>
      <c r="O18037">
        <v>524.2011</v>
      </c>
      <c r="P18037" t="s">
        <v>22</v>
      </c>
      <c r="S18037" t="s">
        <v>24</v>
      </c>
    </row>
    <row r="18038" spans="1:19" x14ac:dyDescent="0.25">
      <c r="A18038">
        <v>2012</v>
      </c>
      <c r="B18038">
        <v>2</v>
      </c>
      <c r="C18038" t="s">
        <v>610</v>
      </c>
      <c r="D18038" s="4">
        <v>88</v>
      </c>
      <c r="E18038" t="s">
        <v>347</v>
      </c>
      <c r="F18038" s="4">
        <v>88001</v>
      </c>
      <c r="G18038">
        <v>-81.696041480600002</v>
      </c>
      <c r="H18038">
        <v>12.582988417899999</v>
      </c>
      <c r="I18038">
        <v>17.64</v>
      </c>
      <c r="J18038" t="s">
        <v>27</v>
      </c>
      <c r="K18038" s="2">
        <v>1</v>
      </c>
      <c r="L18038" t="s">
        <v>22</v>
      </c>
      <c r="N18038" t="s">
        <v>46</v>
      </c>
      <c r="O18038">
        <v>426.43029999999999</v>
      </c>
      <c r="P18038" t="s">
        <v>22</v>
      </c>
      <c r="S18038" t="s">
        <v>24</v>
      </c>
    </row>
    <row r="18039" spans="1:19" x14ac:dyDescent="0.25">
      <c r="A18039">
        <v>2014</v>
      </c>
      <c r="B18039">
        <v>1</v>
      </c>
      <c r="C18039" t="s">
        <v>25</v>
      </c>
      <c r="D18039" s="4">
        <v>11</v>
      </c>
      <c r="E18039" t="s">
        <v>26</v>
      </c>
      <c r="F18039" s="4">
        <v>11001</v>
      </c>
      <c r="G18039">
        <v>-74.113918716300006</v>
      </c>
      <c r="H18039">
        <v>4.6245750496399998</v>
      </c>
      <c r="I18039">
        <v>19</v>
      </c>
      <c r="J18039" t="s">
        <v>27</v>
      </c>
      <c r="K18039" s="2">
        <v>2</v>
      </c>
      <c r="L18039" t="s">
        <v>22</v>
      </c>
      <c r="N18039" t="s">
        <v>23</v>
      </c>
      <c r="O18039">
        <v>586.50720000000001</v>
      </c>
      <c r="P18039" t="s">
        <v>22</v>
      </c>
      <c r="S18039" t="s">
        <v>24</v>
      </c>
    </row>
    <row r="18040" spans="1:19" x14ac:dyDescent="0.25">
      <c r="A18040">
        <v>2016</v>
      </c>
      <c r="B18040">
        <v>1</v>
      </c>
      <c r="C18040" t="s">
        <v>47</v>
      </c>
      <c r="D18040" s="4">
        <v>25</v>
      </c>
      <c r="E18040" t="s">
        <v>225</v>
      </c>
      <c r="F18040" s="4">
        <v>25875</v>
      </c>
      <c r="G18040">
        <v>-74.472893319199997</v>
      </c>
      <c r="H18040">
        <v>5.0094283299700004</v>
      </c>
      <c r="I18040">
        <v>20.68</v>
      </c>
      <c r="J18040" t="s">
        <v>27</v>
      </c>
      <c r="K18040" s="2">
        <v>1</v>
      </c>
      <c r="L18040" t="s">
        <v>22</v>
      </c>
      <c r="N18040" t="s">
        <v>23</v>
      </c>
      <c r="O18040">
        <v>513.12519999999995</v>
      </c>
      <c r="P18040" t="s">
        <v>22</v>
      </c>
      <c r="S18040" t="s">
        <v>24</v>
      </c>
    </row>
    <row r="18041" spans="1:19" x14ac:dyDescent="0.25">
      <c r="A18041">
        <v>2019</v>
      </c>
      <c r="B18041">
        <v>2</v>
      </c>
      <c r="C18041" t="s">
        <v>32</v>
      </c>
      <c r="D18041" s="4">
        <v>5</v>
      </c>
      <c r="E18041" t="s">
        <v>36</v>
      </c>
      <c r="F18041" s="4">
        <v>5001</v>
      </c>
      <c r="G18041">
        <v>-75.577055625599996</v>
      </c>
      <c r="H18041">
        <v>6.2489408095599996</v>
      </c>
      <c r="I18041">
        <v>27</v>
      </c>
      <c r="J18041" t="s">
        <v>27</v>
      </c>
      <c r="K18041">
        <v>3</v>
      </c>
      <c r="L18041" t="s">
        <v>22</v>
      </c>
      <c r="N18041" t="s">
        <v>23</v>
      </c>
      <c r="O18041">
        <v>3.92</v>
      </c>
      <c r="P18041" t="s">
        <v>37</v>
      </c>
      <c r="Q18041" t="s">
        <v>38</v>
      </c>
      <c r="R18041" t="s">
        <v>39</v>
      </c>
      <c r="S18041" t="s">
        <v>62</v>
      </c>
    </row>
    <row r="18042" spans="1:19" x14ac:dyDescent="0.25">
      <c r="A18042">
        <v>2020</v>
      </c>
      <c r="B18042">
        <v>1</v>
      </c>
      <c r="C18042" t="s">
        <v>82</v>
      </c>
      <c r="D18042" s="4">
        <v>17</v>
      </c>
      <c r="E18042" t="s">
        <v>83</v>
      </c>
      <c r="F18042" s="4">
        <v>17001</v>
      </c>
      <c r="G18042">
        <v>-75.490415062500006</v>
      </c>
      <c r="H18042">
        <v>5.0570505637899998</v>
      </c>
      <c r="I18042">
        <v>17</v>
      </c>
      <c r="J18042" t="s">
        <v>21</v>
      </c>
      <c r="K18042">
        <v>3</v>
      </c>
      <c r="L18042" t="s">
        <v>22</v>
      </c>
      <c r="N18042" t="s">
        <v>23</v>
      </c>
      <c r="O18042">
        <v>568.53409999999997</v>
      </c>
      <c r="P18042" t="s">
        <v>22</v>
      </c>
      <c r="S18042" t="s">
        <v>24</v>
      </c>
    </row>
    <row r="18043" spans="1:19" x14ac:dyDescent="0.25">
      <c r="A18043">
        <v>2013</v>
      </c>
      <c r="B18043">
        <v>1</v>
      </c>
      <c r="C18043" t="s">
        <v>25</v>
      </c>
      <c r="D18043" s="4">
        <v>11</v>
      </c>
      <c r="E18043" t="s">
        <v>26</v>
      </c>
      <c r="F18043" s="4">
        <v>11001</v>
      </c>
      <c r="G18043">
        <v>-74.113918716300006</v>
      </c>
      <c r="H18043">
        <v>4.6245750496399998</v>
      </c>
      <c r="I18043">
        <v>17.45</v>
      </c>
      <c r="J18043" t="s">
        <v>21</v>
      </c>
      <c r="K18043" s="2">
        <v>2</v>
      </c>
      <c r="L18043" t="s">
        <v>22</v>
      </c>
      <c r="N18043" t="s">
        <v>23</v>
      </c>
      <c r="O18043">
        <v>527.88</v>
      </c>
      <c r="P18043" t="s">
        <v>22</v>
      </c>
      <c r="S18043" t="s">
        <v>24</v>
      </c>
    </row>
    <row r="18044" spans="1:19" x14ac:dyDescent="0.25">
      <c r="A18044">
        <v>2014</v>
      </c>
      <c r="B18044">
        <v>2</v>
      </c>
      <c r="C18044" t="s">
        <v>71</v>
      </c>
      <c r="D18044" s="4">
        <v>76</v>
      </c>
      <c r="E18044" t="s">
        <v>73</v>
      </c>
      <c r="F18044" s="4">
        <v>76520</v>
      </c>
      <c r="G18044">
        <v>-76.29821561</v>
      </c>
      <c r="H18044">
        <v>3.5329373310299999</v>
      </c>
      <c r="I18044">
        <v>20.63</v>
      </c>
      <c r="J18044" t="s">
        <v>21</v>
      </c>
      <c r="K18044" s="2">
        <v>2</v>
      </c>
      <c r="L18044" t="s">
        <v>22</v>
      </c>
      <c r="N18044" t="s">
        <v>23</v>
      </c>
      <c r="O18044">
        <v>673.072</v>
      </c>
      <c r="P18044" t="s">
        <v>37</v>
      </c>
      <c r="Q18044" t="s">
        <v>74</v>
      </c>
      <c r="R18044" t="s">
        <v>39</v>
      </c>
      <c r="S18044" t="s">
        <v>24</v>
      </c>
    </row>
    <row r="18045" spans="1:19" x14ac:dyDescent="0.25">
      <c r="A18045">
        <v>2021</v>
      </c>
      <c r="B18045">
        <v>1</v>
      </c>
      <c r="C18045" t="s">
        <v>25</v>
      </c>
      <c r="D18045" s="4">
        <v>11</v>
      </c>
      <c r="E18045" t="s">
        <v>26</v>
      </c>
      <c r="F18045" s="4">
        <v>11001</v>
      </c>
      <c r="G18045">
        <v>-74.113918716300006</v>
      </c>
      <c r="H18045">
        <v>4.6245750496399998</v>
      </c>
      <c r="I18045">
        <v>37</v>
      </c>
      <c r="J18045" t="s">
        <v>21</v>
      </c>
      <c r="K18045">
        <v>2</v>
      </c>
      <c r="L18045" t="s">
        <v>22</v>
      </c>
      <c r="N18045" t="s">
        <v>23</v>
      </c>
      <c r="O18045">
        <v>618.41470000000004</v>
      </c>
      <c r="P18045" t="s">
        <v>37</v>
      </c>
      <c r="Q18045" t="s">
        <v>42</v>
      </c>
      <c r="R18045" t="s">
        <v>49</v>
      </c>
      <c r="S18045" t="s">
        <v>24</v>
      </c>
    </row>
    <row r="18046" spans="1:19" x14ac:dyDescent="0.25">
      <c r="A18046">
        <v>2010</v>
      </c>
      <c r="B18046">
        <v>1</v>
      </c>
      <c r="C18046" t="s">
        <v>82</v>
      </c>
      <c r="D18046" s="4">
        <v>17</v>
      </c>
      <c r="E18046" t="s">
        <v>83</v>
      </c>
      <c r="F18046" s="4">
        <v>17001</v>
      </c>
      <c r="G18046">
        <v>-75.490415062500006</v>
      </c>
      <c r="H18046">
        <v>5.0570505637899998</v>
      </c>
      <c r="I18046">
        <v>25</v>
      </c>
      <c r="J18046" t="s">
        <v>27</v>
      </c>
      <c r="K18046">
        <v>3</v>
      </c>
      <c r="L18046" t="s">
        <v>22</v>
      </c>
      <c r="N18046" t="s">
        <v>23</v>
      </c>
      <c r="O18046">
        <v>4.1399999999999997</v>
      </c>
      <c r="P18046" t="s">
        <v>37</v>
      </c>
      <c r="Q18046" t="s">
        <v>99</v>
      </c>
      <c r="R18046" t="s">
        <v>39</v>
      </c>
      <c r="S18046" t="s">
        <v>44</v>
      </c>
    </row>
    <row r="18047" spans="1:19" x14ac:dyDescent="0.25">
      <c r="A18047">
        <v>2017</v>
      </c>
      <c r="B18047">
        <v>2</v>
      </c>
      <c r="C18047" t="s">
        <v>25</v>
      </c>
      <c r="D18047" s="4">
        <v>11</v>
      </c>
      <c r="E18047" t="s">
        <v>26</v>
      </c>
      <c r="F18047" s="4">
        <v>11001</v>
      </c>
      <c r="G18047">
        <v>-74.113918716300006</v>
      </c>
      <c r="H18047">
        <v>4.6245750496399998</v>
      </c>
      <c r="I18047">
        <v>21.54</v>
      </c>
      <c r="J18047" t="s">
        <v>27</v>
      </c>
      <c r="K18047" s="2">
        <v>2</v>
      </c>
      <c r="L18047" t="s">
        <v>22</v>
      </c>
      <c r="N18047" t="s">
        <v>23</v>
      </c>
      <c r="O18047">
        <v>477.03</v>
      </c>
      <c r="P18047" t="s">
        <v>22</v>
      </c>
      <c r="S18047" t="s">
        <v>24</v>
      </c>
    </row>
    <row r="18048" spans="1:19" x14ac:dyDescent="0.25">
      <c r="A18048">
        <v>2016</v>
      </c>
      <c r="B18048">
        <v>1</v>
      </c>
      <c r="C18048" t="s">
        <v>32</v>
      </c>
      <c r="D18048" s="4">
        <v>5</v>
      </c>
      <c r="E18048" t="s">
        <v>36</v>
      </c>
      <c r="F18048" s="4">
        <v>5001</v>
      </c>
      <c r="G18048">
        <v>-75.577055625599996</v>
      </c>
      <c r="H18048">
        <v>6.2489408095599996</v>
      </c>
      <c r="I18048">
        <v>27</v>
      </c>
      <c r="J18048" t="s">
        <v>21</v>
      </c>
      <c r="K18048">
        <v>4</v>
      </c>
      <c r="L18048" t="s">
        <v>22</v>
      </c>
      <c r="N18048" t="s">
        <v>23</v>
      </c>
      <c r="O18048">
        <v>4.07</v>
      </c>
      <c r="P18048" t="s">
        <v>37</v>
      </c>
      <c r="Q18048" t="s">
        <v>38</v>
      </c>
      <c r="R18048" t="s">
        <v>39</v>
      </c>
      <c r="S18048" t="s">
        <v>62</v>
      </c>
    </row>
    <row r="18049" spans="1:19" x14ac:dyDescent="0.25">
      <c r="A18049">
        <v>2020</v>
      </c>
      <c r="B18049">
        <v>1</v>
      </c>
      <c r="C18049" t="s">
        <v>25</v>
      </c>
      <c r="D18049" s="4">
        <v>11</v>
      </c>
      <c r="E18049" t="s">
        <v>26</v>
      </c>
      <c r="F18049" s="4">
        <v>11001</v>
      </c>
      <c r="G18049">
        <v>-74.113918716300006</v>
      </c>
      <c r="H18049">
        <v>4.6245750496399998</v>
      </c>
      <c r="I18049">
        <v>16</v>
      </c>
      <c r="J18049" t="s">
        <v>27</v>
      </c>
      <c r="K18049">
        <v>3</v>
      </c>
      <c r="L18049" t="s">
        <v>22</v>
      </c>
      <c r="N18049" t="s">
        <v>23</v>
      </c>
      <c r="O18049">
        <v>701.24180000000001</v>
      </c>
      <c r="P18049" t="s">
        <v>37</v>
      </c>
      <c r="Q18049" t="s">
        <v>42</v>
      </c>
      <c r="R18049" t="s">
        <v>60</v>
      </c>
      <c r="S18049" t="s">
        <v>24</v>
      </c>
    </row>
    <row r="18050" spans="1:19" x14ac:dyDescent="0.25">
      <c r="A18050">
        <v>2011</v>
      </c>
      <c r="B18050">
        <v>1</v>
      </c>
      <c r="C18050" t="s">
        <v>97</v>
      </c>
      <c r="D18050" s="4">
        <v>19</v>
      </c>
      <c r="E18050" t="s">
        <v>982</v>
      </c>
      <c r="F18050" s="4">
        <v>19001</v>
      </c>
      <c r="G18050">
        <v>-76.624787640999998</v>
      </c>
      <c r="H18050">
        <v>2.4482396048899999</v>
      </c>
      <c r="I18050">
        <v>18.41</v>
      </c>
      <c r="J18050" t="s">
        <v>21</v>
      </c>
      <c r="K18050" s="2">
        <v>3</v>
      </c>
      <c r="L18050" t="s">
        <v>22</v>
      </c>
      <c r="N18050" t="s">
        <v>23</v>
      </c>
      <c r="O18050">
        <v>413.44779999999997</v>
      </c>
      <c r="P18050" t="s">
        <v>22</v>
      </c>
      <c r="S18050" t="s">
        <v>24</v>
      </c>
    </row>
    <row r="18051" spans="1:19" x14ac:dyDescent="0.25">
      <c r="A18051">
        <v>2018</v>
      </c>
      <c r="B18051">
        <v>1</v>
      </c>
      <c r="C18051" t="s">
        <v>25</v>
      </c>
      <c r="D18051" s="4">
        <v>11</v>
      </c>
      <c r="E18051" t="s">
        <v>26</v>
      </c>
      <c r="F18051" s="4">
        <v>11001</v>
      </c>
      <c r="G18051">
        <v>-74.113918716300006</v>
      </c>
      <c r="H18051">
        <v>4.6245750496399998</v>
      </c>
      <c r="I18051">
        <v>16.649999999999999</v>
      </c>
      <c r="J18051" t="s">
        <v>27</v>
      </c>
      <c r="K18051" s="2">
        <v>3</v>
      </c>
      <c r="L18051" t="s">
        <v>22</v>
      </c>
      <c r="N18051" t="s">
        <v>23</v>
      </c>
      <c r="O18051">
        <v>453.12029999999999</v>
      </c>
      <c r="P18051" t="s">
        <v>22</v>
      </c>
      <c r="S18051" t="s">
        <v>24</v>
      </c>
    </row>
    <row r="18052" spans="1:19" x14ac:dyDescent="0.25">
      <c r="A18052">
        <v>2012</v>
      </c>
      <c r="B18052">
        <v>2</v>
      </c>
      <c r="C18052" t="s">
        <v>25</v>
      </c>
      <c r="D18052" s="4">
        <v>11</v>
      </c>
      <c r="E18052" t="s">
        <v>26</v>
      </c>
      <c r="F18052" s="4">
        <v>11001</v>
      </c>
      <c r="G18052">
        <v>-74.113918716300006</v>
      </c>
      <c r="H18052">
        <v>4.6245750496399998</v>
      </c>
      <c r="I18052">
        <v>20.32</v>
      </c>
      <c r="J18052" t="s">
        <v>27</v>
      </c>
      <c r="K18052" s="2">
        <v>2</v>
      </c>
      <c r="L18052" t="s">
        <v>22</v>
      </c>
      <c r="N18052" t="s">
        <v>23</v>
      </c>
      <c r="O18052">
        <v>329.98919999999998</v>
      </c>
      <c r="P18052" t="s">
        <v>22</v>
      </c>
      <c r="S18052" t="s">
        <v>24</v>
      </c>
    </row>
    <row r="18053" spans="1:19" x14ac:dyDescent="0.25">
      <c r="A18053">
        <v>2020</v>
      </c>
      <c r="B18053">
        <v>2</v>
      </c>
      <c r="C18053" t="s">
        <v>25</v>
      </c>
      <c r="D18053" s="4">
        <v>11</v>
      </c>
      <c r="E18053" t="s">
        <v>26</v>
      </c>
      <c r="F18053" s="4">
        <v>11001</v>
      </c>
      <c r="G18053">
        <v>-74.113918716300006</v>
      </c>
      <c r="H18053">
        <v>4.6245750496399998</v>
      </c>
      <c r="I18053">
        <v>16</v>
      </c>
      <c r="J18053" t="s">
        <v>27</v>
      </c>
      <c r="K18053">
        <v>2</v>
      </c>
      <c r="L18053" t="s">
        <v>22</v>
      </c>
      <c r="N18053" t="s">
        <v>23</v>
      </c>
      <c r="P18053" t="s">
        <v>22</v>
      </c>
      <c r="S18053" t="s">
        <v>24</v>
      </c>
    </row>
    <row r="18054" spans="1:19" x14ac:dyDescent="0.25">
      <c r="A18054">
        <v>2016</v>
      </c>
      <c r="B18054">
        <v>1</v>
      </c>
      <c r="C18054" t="s">
        <v>82</v>
      </c>
      <c r="D18054" s="4">
        <v>17</v>
      </c>
      <c r="E18054" t="s">
        <v>521</v>
      </c>
      <c r="F18054" s="4">
        <v>17662</v>
      </c>
      <c r="G18054">
        <v>-74.992380260499999</v>
      </c>
      <c r="H18054">
        <v>5.41307433334</v>
      </c>
      <c r="I18054">
        <v>16.350000000000001</v>
      </c>
      <c r="J18054" t="s">
        <v>21</v>
      </c>
      <c r="K18054" s="2">
        <v>3</v>
      </c>
      <c r="L18054" t="s">
        <v>22</v>
      </c>
      <c r="N18054" t="s">
        <v>23</v>
      </c>
      <c r="O18054">
        <v>558.33879999999999</v>
      </c>
      <c r="P18054" t="s">
        <v>37</v>
      </c>
      <c r="Q18054" t="s">
        <v>99</v>
      </c>
      <c r="R18054" t="s">
        <v>100</v>
      </c>
      <c r="S18054" t="s">
        <v>24</v>
      </c>
    </row>
    <row r="18055" spans="1:19" x14ac:dyDescent="0.25">
      <c r="A18055">
        <v>2011</v>
      </c>
      <c r="B18055">
        <v>1</v>
      </c>
      <c r="C18055" t="s">
        <v>25</v>
      </c>
      <c r="D18055" s="4">
        <v>11</v>
      </c>
      <c r="E18055" t="s">
        <v>57</v>
      </c>
      <c r="F18055" s="4">
        <v>11001</v>
      </c>
      <c r="G18055">
        <v>-74.113918716300006</v>
      </c>
      <c r="H18055">
        <v>4.6245750496399998</v>
      </c>
      <c r="I18055">
        <v>19.100000000000001</v>
      </c>
      <c r="J18055" t="s">
        <v>21</v>
      </c>
      <c r="K18055" s="2">
        <v>3</v>
      </c>
      <c r="L18055" t="s">
        <v>22</v>
      </c>
      <c r="N18055" t="s">
        <v>23</v>
      </c>
      <c r="O18055">
        <v>496.2765</v>
      </c>
      <c r="P18055" t="s">
        <v>22</v>
      </c>
      <c r="S18055" t="s">
        <v>24</v>
      </c>
    </row>
    <row r="18056" spans="1:19" x14ac:dyDescent="0.25">
      <c r="A18056">
        <v>2014</v>
      </c>
      <c r="B18056">
        <v>1</v>
      </c>
      <c r="C18056" t="s">
        <v>25</v>
      </c>
      <c r="D18056" s="4">
        <v>11</v>
      </c>
      <c r="E18056" t="s">
        <v>26</v>
      </c>
      <c r="F18056" s="4">
        <v>11001</v>
      </c>
      <c r="G18056">
        <v>-74.113918716300006</v>
      </c>
      <c r="H18056">
        <v>4.6245750496399998</v>
      </c>
      <c r="I18056">
        <v>17.059999999999999</v>
      </c>
      <c r="J18056" t="s">
        <v>27</v>
      </c>
      <c r="K18056" s="2">
        <v>2</v>
      </c>
      <c r="L18056" t="s">
        <v>22</v>
      </c>
      <c r="N18056" t="s">
        <v>23</v>
      </c>
      <c r="O18056">
        <v>513.51490000000001</v>
      </c>
      <c r="P18056" t="s">
        <v>22</v>
      </c>
      <c r="S18056" t="s">
        <v>24</v>
      </c>
    </row>
    <row r="18057" spans="1:19" x14ac:dyDescent="0.25">
      <c r="A18057">
        <v>2012</v>
      </c>
      <c r="B18057">
        <v>1</v>
      </c>
      <c r="C18057" t="s">
        <v>25</v>
      </c>
      <c r="D18057" s="4">
        <v>11</v>
      </c>
      <c r="E18057" t="s">
        <v>26</v>
      </c>
      <c r="F18057" s="4">
        <v>11001</v>
      </c>
      <c r="G18057">
        <v>-74.113918716300006</v>
      </c>
      <c r="H18057">
        <v>4.6245750496399998</v>
      </c>
      <c r="I18057">
        <v>19.16</v>
      </c>
      <c r="J18057" t="s">
        <v>27</v>
      </c>
      <c r="K18057" s="2">
        <v>4</v>
      </c>
      <c r="L18057" t="s">
        <v>22</v>
      </c>
      <c r="N18057" t="s">
        <v>23</v>
      </c>
      <c r="O18057">
        <v>510.05560000000003</v>
      </c>
      <c r="P18057" t="s">
        <v>22</v>
      </c>
      <c r="S18057" t="s">
        <v>24</v>
      </c>
    </row>
    <row r="18058" spans="1:19" x14ac:dyDescent="0.25">
      <c r="A18058">
        <v>2008</v>
      </c>
      <c r="B18058">
        <v>1</v>
      </c>
      <c r="C18058" t="s">
        <v>25</v>
      </c>
      <c r="D18058" s="4">
        <v>11</v>
      </c>
      <c r="E18058" t="s">
        <v>26</v>
      </c>
      <c r="F18058" s="4">
        <v>11001</v>
      </c>
      <c r="G18058">
        <v>-74.113918716300006</v>
      </c>
      <c r="H18058">
        <v>4.6245750496399998</v>
      </c>
      <c r="I18058">
        <v>18.2</v>
      </c>
      <c r="J18058" t="s">
        <v>21</v>
      </c>
      <c r="K18058" s="2">
        <v>3</v>
      </c>
      <c r="L18058" t="s">
        <v>22</v>
      </c>
      <c r="N18058" t="s">
        <v>23</v>
      </c>
      <c r="P18058" t="s">
        <v>37</v>
      </c>
      <c r="Q18058" t="s">
        <v>38</v>
      </c>
      <c r="R18058" t="s">
        <v>49</v>
      </c>
      <c r="S18058" t="s">
        <v>24</v>
      </c>
    </row>
    <row r="18059" spans="1:19" x14ac:dyDescent="0.25">
      <c r="A18059">
        <v>2013</v>
      </c>
      <c r="B18059">
        <v>1</v>
      </c>
      <c r="C18059" t="s">
        <v>25</v>
      </c>
      <c r="D18059" s="4">
        <v>11</v>
      </c>
      <c r="E18059" t="s">
        <v>26</v>
      </c>
      <c r="F18059" s="4">
        <v>11001</v>
      </c>
      <c r="G18059">
        <v>-74.113918716300006</v>
      </c>
      <c r="H18059">
        <v>4.6245750496399998</v>
      </c>
      <c r="I18059">
        <v>18.649999999999999</v>
      </c>
      <c r="J18059" t="s">
        <v>21</v>
      </c>
      <c r="K18059" s="2">
        <v>3</v>
      </c>
      <c r="L18059" t="s">
        <v>22</v>
      </c>
      <c r="N18059" t="s">
        <v>23</v>
      </c>
      <c r="O18059">
        <v>642.13</v>
      </c>
      <c r="P18059" t="s">
        <v>37</v>
      </c>
      <c r="Q18059" t="s">
        <v>42</v>
      </c>
      <c r="R18059" t="s">
        <v>43</v>
      </c>
      <c r="S18059" t="s">
        <v>24</v>
      </c>
    </row>
    <row r="18060" spans="1:19" x14ac:dyDescent="0.25">
      <c r="A18060">
        <v>2017</v>
      </c>
      <c r="B18060">
        <v>1</v>
      </c>
      <c r="C18060" t="s">
        <v>92</v>
      </c>
      <c r="D18060" s="4">
        <v>54</v>
      </c>
      <c r="E18060" t="s">
        <v>93</v>
      </c>
      <c r="F18060" s="4">
        <v>54001</v>
      </c>
      <c r="G18060">
        <v>-72.505590965899998</v>
      </c>
      <c r="H18060">
        <v>7.9052671165500001</v>
      </c>
      <c r="I18060">
        <v>17.489999999999998</v>
      </c>
      <c r="J18060" t="s">
        <v>21</v>
      </c>
      <c r="K18060" s="2">
        <v>4</v>
      </c>
      <c r="L18060" t="s">
        <v>22</v>
      </c>
      <c r="N18060" t="s">
        <v>23</v>
      </c>
      <c r="P18060" t="s">
        <v>22</v>
      </c>
      <c r="S18060" t="s">
        <v>24</v>
      </c>
    </row>
    <row r="18061" spans="1:19" x14ac:dyDescent="0.25">
      <c r="A18061">
        <v>2014</v>
      </c>
      <c r="B18061">
        <v>1</v>
      </c>
      <c r="C18061" t="s">
        <v>25</v>
      </c>
      <c r="D18061" s="4">
        <v>11</v>
      </c>
      <c r="E18061" t="s">
        <v>26</v>
      </c>
      <c r="F18061" s="4">
        <v>11001</v>
      </c>
      <c r="G18061">
        <v>-74.113918716300006</v>
      </c>
      <c r="H18061">
        <v>4.6245750496399998</v>
      </c>
      <c r="I18061">
        <v>17.39</v>
      </c>
      <c r="J18061" t="s">
        <v>21</v>
      </c>
      <c r="K18061" s="2">
        <v>3</v>
      </c>
      <c r="L18061" t="s">
        <v>22</v>
      </c>
      <c r="N18061" t="s">
        <v>23</v>
      </c>
      <c r="O18061">
        <v>579.91899999999998</v>
      </c>
      <c r="P18061" t="s">
        <v>22</v>
      </c>
      <c r="S18061" t="s">
        <v>24</v>
      </c>
    </row>
    <row r="18062" spans="1:19" x14ac:dyDescent="0.25">
      <c r="A18062">
        <v>2008</v>
      </c>
      <c r="B18062">
        <v>1</v>
      </c>
      <c r="C18062" t="s">
        <v>25</v>
      </c>
      <c r="D18062" s="4">
        <v>11</v>
      </c>
      <c r="E18062" t="s">
        <v>26</v>
      </c>
      <c r="F18062" s="4">
        <v>11001</v>
      </c>
      <c r="G18062">
        <v>-74.113918716300006</v>
      </c>
      <c r="H18062">
        <v>4.6245750496399998</v>
      </c>
      <c r="I18062">
        <v>29</v>
      </c>
      <c r="J18062" t="s">
        <v>27</v>
      </c>
      <c r="K18062">
        <v>3</v>
      </c>
      <c r="L18062" t="s">
        <v>22</v>
      </c>
      <c r="N18062" t="s">
        <v>23</v>
      </c>
      <c r="P18062" t="s">
        <v>37</v>
      </c>
      <c r="Q18062" t="s">
        <v>42</v>
      </c>
      <c r="R18062" t="s">
        <v>100</v>
      </c>
      <c r="S18062" t="s">
        <v>44</v>
      </c>
    </row>
    <row r="18063" spans="1:19" x14ac:dyDescent="0.25">
      <c r="A18063">
        <v>2012</v>
      </c>
      <c r="B18063">
        <v>1</v>
      </c>
      <c r="C18063" t="s">
        <v>25</v>
      </c>
      <c r="D18063" s="4">
        <v>11</v>
      </c>
      <c r="E18063" t="s">
        <v>26</v>
      </c>
      <c r="F18063" s="4">
        <v>11001</v>
      </c>
      <c r="G18063">
        <v>-74.113918716300006</v>
      </c>
      <c r="H18063">
        <v>4.6245750496399998</v>
      </c>
      <c r="I18063">
        <v>17.84</v>
      </c>
      <c r="J18063" t="s">
        <v>27</v>
      </c>
      <c r="K18063" s="2">
        <v>2</v>
      </c>
      <c r="L18063" t="s">
        <v>22</v>
      </c>
      <c r="N18063" t="s">
        <v>23</v>
      </c>
      <c r="O18063">
        <v>322.2756</v>
      </c>
      <c r="P18063" t="s">
        <v>22</v>
      </c>
      <c r="S18063" t="s">
        <v>24</v>
      </c>
    </row>
    <row r="18064" spans="1:19" x14ac:dyDescent="0.25">
      <c r="A18064">
        <v>2014</v>
      </c>
      <c r="B18064">
        <v>1</v>
      </c>
      <c r="C18064" t="s">
        <v>25</v>
      </c>
      <c r="D18064" s="4">
        <v>11</v>
      </c>
      <c r="E18064" t="s">
        <v>26</v>
      </c>
      <c r="F18064" s="4">
        <v>11001</v>
      </c>
      <c r="G18064">
        <v>-74.113918716300006</v>
      </c>
      <c r="H18064">
        <v>4.6245750496399998</v>
      </c>
      <c r="I18064">
        <v>16.91</v>
      </c>
      <c r="J18064" t="s">
        <v>21</v>
      </c>
      <c r="K18064" s="2">
        <v>1</v>
      </c>
      <c r="L18064" t="s">
        <v>22</v>
      </c>
      <c r="N18064" t="s">
        <v>23</v>
      </c>
      <c r="O18064">
        <v>574.2713</v>
      </c>
      <c r="P18064" t="s">
        <v>22</v>
      </c>
      <c r="S18064" t="s">
        <v>24</v>
      </c>
    </row>
    <row r="18065" spans="1:19" x14ac:dyDescent="0.25">
      <c r="A18065">
        <v>2010</v>
      </c>
      <c r="B18065">
        <v>1</v>
      </c>
      <c r="C18065" t="s">
        <v>25</v>
      </c>
      <c r="D18065" s="4">
        <v>11</v>
      </c>
      <c r="E18065" t="s">
        <v>26</v>
      </c>
      <c r="F18065" s="4">
        <v>11001</v>
      </c>
      <c r="G18065">
        <v>-74.113918716300006</v>
      </c>
      <c r="H18065">
        <v>4.6245750496399998</v>
      </c>
      <c r="I18065">
        <v>16.91</v>
      </c>
      <c r="J18065" t="s">
        <v>21</v>
      </c>
      <c r="K18065" s="2">
        <v>3</v>
      </c>
      <c r="L18065" t="s">
        <v>22</v>
      </c>
      <c r="N18065" t="s">
        <v>23</v>
      </c>
      <c r="O18065">
        <v>391.94</v>
      </c>
      <c r="P18065" t="s">
        <v>22</v>
      </c>
      <c r="S18065" t="s">
        <v>24</v>
      </c>
    </row>
    <row r="18066" spans="1:19" x14ac:dyDescent="0.25">
      <c r="A18066">
        <v>2019</v>
      </c>
      <c r="B18066">
        <v>1</v>
      </c>
      <c r="C18066" t="s">
        <v>25</v>
      </c>
      <c r="D18066" s="4">
        <v>11</v>
      </c>
      <c r="E18066" t="s">
        <v>26</v>
      </c>
      <c r="F18066" s="4">
        <v>11001</v>
      </c>
      <c r="G18066">
        <v>-74.113918716300006</v>
      </c>
      <c r="H18066">
        <v>4.6245750496399998</v>
      </c>
      <c r="I18066">
        <v>16</v>
      </c>
      <c r="J18066" t="s">
        <v>27</v>
      </c>
      <c r="K18066">
        <v>1</v>
      </c>
      <c r="L18066" t="s">
        <v>22</v>
      </c>
      <c r="N18066" t="s">
        <v>46</v>
      </c>
      <c r="O18066">
        <v>510.42520000000002</v>
      </c>
      <c r="P18066" t="s">
        <v>37</v>
      </c>
      <c r="Q18066" t="s">
        <v>162</v>
      </c>
      <c r="R18066" t="s">
        <v>49</v>
      </c>
      <c r="S18066" t="s">
        <v>24</v>
      </c>
    </row>
    <row r="18067" spans="1:19" x14ac:dyDescent="0.25">
      <c r="A18067">
        <v>2018</v>
      </c>
      <c r="B18067">
        <v>2</v>
      </c>
      <c r="C18067" t="s">
        <v>25</v>
      </c>
      <c r="D18067" s="4">
        <v>11</v>
      </c>
      <c r="E18067" t="s">
        <v>26</v>
      </c>
      <c r="F18067" s="4">
        <v>11001</v>
      </c>
      <c r="G18067">
        <v>-74.113918716300006</v>
      </c>
      <c r="H18067">
        <v>4.6245750496399998</v>
      </c>
      <c r="I18067">
        <v>17</v>
      </c>
      <c r="J18067" t="s">
        <v>21</v>
      </c>
      <c r="K18067">
        <v>2</v>
      </c>
      <c r="L18067" t="s">
        <v>22</v>
      </c>
      <c r="N18067" t="s">
        <v>23</v>
      </c>
      <c r="O18067">
        <v>550.93460000000005</v>
      </c>
      <c r="P18067" t="s">
        <v>22</v>
      </c>
      <c r="S18067" t="s">
        <v>24</v>
      </c>
    </row>
    <row r="18068" spans="1:19" x14ac:dyDescent="0.25">
      <c r="A18068">
        <v>2020</v>
      </c>
      <c r="B18068">
        <v>1</v>
      </c>
      <c r="C18068" t="s">
        <v>25</v>
      </c>
      <c r="D18068" s="4">
        <v>11</v>
      </c>
      <c r="E18068" t="s">
        <v>26</v>
      </c>
      <c r="F18068" s="4">
        <v>11001</v>
      </c>
      <c r="G18068">
        <v>-74.113918716300006</v>
      </c>
      <c r="H18068">
        <v>4.6245750496399998</v>
      </c>
      <c r="I18068">
        <v>17</v>
      </c>
      <c r="J18068" t="s">
        <v>27</v>
      </c>
      <c r="K18068">
        <v>2</v>
      </c>
      <c r="L18068" t="s">
        <v>22</v>
      </c>
      <c r="N18068" t="s">
        <v>23</v>
      </c>
      <c r="O18068">
        <v>459.87369999999999</v>
      </c>
      <c r="P18068" t="s">
        <v>22</v>
      </c>
      <c r="S18068" t="s">
        <v>24</v>
      </c>
    </row>
    <row r="18069" spans="1:19" x14ac:dyDescent="0.25">
      <c r="A18069">
        <v>2011</v>
      </c>
      <c r="B18069">
        <v>1</v>
      </c>
      <c r="C18069" t="s">
        <v>75</v>
      </c>
      <c r="D18069" s="4">
        <v>73</v>
      </c>
      <c r="E18069" t="s">
        <v>983</v>
      </c>
      <c r="F18069" s="4">
        <v>73461</v>
      </c>
      <c r="G18069">
        <v>-75.170318657300001</v>
      </c>
      <c r="H18069">
        <v>4.87540969341</v>
      </c>
      <c r="I18069">
        <v>16.899999999999999</v>
      </c>
      <c r="J18069" t="s">
        <v>27</v>
      </c>
      <c r="K18069" s="2">
        <v>1</v>
      </c>
      <c r="L18069" t="s">
        <v>22</v>
      </c>
      <c r="N18069" t="s">
        <v>23</v>
      </c>
      <c r="O18069">
        <v>400.32080000000002</v>
      </c>
      <c r="P18069" t="s">
        <v>22</v>
      </c>
      <c r="S18069" t="s">
        <v>24</v>
      </c>
    </row>
    <row r="18070" spans="1:19" x14ac:dyDescent="0.25">
      <c r="A18070">
        <v>2018</v>
      </c>
      <c r="B18070">
        <v>1</v>
      </c>
      <c r="C18070" t="s">
        <v>25</v>
      </c>
      <c r="D18070" s="4">
        <v>11</v>
      </c>
      <c r="E18070" t="s">
        <v>26</v>
      </c>
      <c r="F18070" s="4">
        <v>11001</v>
      </c>
      <c r="G18070">
        <v>-74.113918716300006</v>
      </c>
      <c r="H18070">
        <v>4.6245750496399998</v>
      </c>
      <c r="I18070">
        <v>16.55</v>
      </c>
      <c r="J18070" t="s">
        <v>27</v>
      </c>
      <c r="K18070" s="2">
        <v>2</v>
      </c>
      <c r="L18070" t="s">
        <v>22</v>
      </c>
      <c r="N18070" t="s">
        <v>23</v>
      </c>
      <c r="O18070">
        <v>559.8066</v>
      </c>
      <c r="P18070" t="s">
        <v>22</v>
      </c>
      <c r="S18070" t="s">
        <v>24</v>
      </c>
    </row>
    <row r="18071" spans="1:19" x14ac:dyDescent="0.25">
      <c r="A18071">
        <v>2021</v>
      </c>
      <c r="B18071">
        <v>1</v>
      </c>
      <c r="C18071" t="s">
        <v>19</v>
      </c>
      <c r="D18071" s="4">
        <v>52</v>
      </c>
      <c r="E18071" t="s">
        <v>312</v>
      </c>
      <c r="F18071" s="4">
        <v>52250</v>
      </c>
      <c r="G18071">
        <v>-78.108328129699998</v>
      </c>
      <c r="H18071">
        <v>2.4758772781</v>
      </c>
      <c r="I18071">
        <v>17</v>
      </c>
      <c r="J18071" t="s">
        <v>27</v>
      </c>
      <c r="K18071">
        <v>1</v>
      </c>
      <c r="L18071" t="s">
        <v>22</v>
      </c>
      <c r="N18071" t="s">
        <v>46</v>
      </c>
      <c r="O18071">
        <v>430.68040000000002</v>
      </c>
      <c r="P18071" t="s">
        <v>22</v>
      </c>
      <c r="S18071" t="s">
        <v>24</v>
      </c>
    </row>
    <row r="18072" spans="1:19" x14ac:dyDescent="0.25">
      <c r="A18072">
        <v>2016</v>
      </c>
      <c r="B18072">
        <v>2</v>
      </c>
      <c r="C18072" t="s">
        <v>47</v>
      </c>
      <c r="D18072" s="4">
        <v>25</v>
      </c>
      <c r="E18072" t="s">
        <v>56</v>
      </c>
      <c r="F18072" s="4">
        <v>25269</v>
      </c>
      <c r="G18072">
        <v>-74.351014690499994</v>
      </c>
      <c r="H18072">
        <v>4.8122420145799998</v>
      </c>
      <c r="I18072">
        <v>17.690000000000001</v>
      </c>
      <c r="J18072" t="s">
        <v>21</v>
      </c>
      <c r="K18072" s="2">
        <v>2</v>
      </c>
      <c r="L18072" t="s">
        <v>22</v>
      </c>
      <c r="N18072" t="s">
        <v>23</v>
      </c>
      <c r="O18072">
        <v>666.28620000000001</v>
      </c>
      <c r="P18072" t="s">
        <v>22</v>
      </c>
      <c r="S18072" t="s">
        <v>24</v>
      </c>
    </row>
    <row r="18073" spans="1:19" x14ac:dyDescent="0.25">
      <c r="A18073">
        <v>2009</v>
      </c>
      <c r="B18073">
        <v>1</v>
      </c>
      <c r="C18073" t="s">
        <v>47</v>
      </c>
      <c r="D18073" s="4">
        <v>25</v>
      </c>
      <c r="E18073" t="s">
        <v>318</v>
      </c>
      <c r="F18073" s="4">
        <v>25394</v>
      </c>
      <c r="G18073">
        <v>-74.390911277200004</v>
      </c>
      <c r="H18073">
        <v>5.3589652252500004</v>
      </c>
      <c r="I18073">
        <v>17.489999999999998</v>
      </c>
      <c r="J18073" t="s">
        <v>27</v>
      </c>
      <c r="K18073" s="2">
        <v>1</v>
      </c>
      <c r="L18073" t="s">
        <v>22</v>
      </c>
      <c r="N18073" t="s">
        <v>23</v>
      </c>
      <c r="O18073">
        <v>440.99</v>
      </c>
      <c r="P18073" t="s">
        <v>22</v>
      </c>
      <c r="S18073" t="s">
        <v>24</v>
      </c>
    </row>
    <row r="18074" spans="1:19" x14ac:dyDescent="0.25">
      <c r="A18074">
        <v>2018</v>
      </c>
      <c r="B18074">
        <v>1</v>
      </c>
      <c r="C18074" t="s">
        <v>25</v>
      </c>
      <c r="D18074" s="4">
        <v>11</v>
      </c>
      <c r="E18074" t="s">
        <v>26</v>
      </c>
      <c r="F18074" s="4">
        <v>11001</v>
      </c>
      <c r="G18074">
        <v>-74.113918716300006</v>
      </c>
      <c r="H18074">
        <v>4.6245750496399998</v>
      </c>
      <c r="I18074">
        <v>18.16</v>
      </c>
      <c r="J18074" t="s">
        <v>27</v>
      </c>
      <c r="K18074" s="2">
        <v>3</v>
      </c>
      <c r="L18074" t="s">
        <v>22</v>
      </c>
      <c r="N18074" t="s">
        <v>23</v>
      </c>
      <c r="O18074">
        <v>541.57870000000003</v>
      </c>
      <c r="P18074" t="s">
        <v>22</v>
      </c>
      <c r="S18074" t="s">
        <v>24</v>
      </c>
    </row>
    <row r="18075" spans="1:19" x14ac:dyDescent="0.25">
      <c r="A18075">
        <v>2013</v>
      </c>
      <c r="B18075">
        <v>1</v>
      </c>
      <c r="C18075" t="s">
        <v>25</v>
      </c>
      <c r="D18075" s="4">
        <v>11</v>
      </c>
      <c r="E18075" t="s">
        <v>26</v>
      </c>
      <c r="F18075" s="4">
        <v>11001</v>
      </c>
      <c r="G18075">
        <v>-74.113918716300006</v>
      </c>
      <c r="H18075">
        <v>4.6245750496399998</v>
      </c>
      <c r="I18075">
        <v>17.59</v>
      </c>
      <c r="J18075" t="s">
        <v>27</v>
      </c>
      <c r="K18075" s="2">
        <v>3</v>
      </c>
      <c r="L18075" t="s">
        <v>22</v>
      </c>
      <c r="N18075" t="s">
        <v>23</v>
      </c>
      <c r="P18075" t="s">
        <v>22</v>
      </c>
      <c r="S18075" t="s">
        <v>24</v>
      </c>
    </row>
    <row r="18076" spans="1:19" x14ac:dyDescent="0.25">
      <c r="A18076">
        <v>2020</v>
      </c>
      <c r="B18076">
        <v>1</v>
      </c>
      <c r="C18076" t="s">
        <v>32</v>
      </c>
      <c r="D18076" s="4">
        <v>5</v>
      </c>
      <c r="E18076" t="s">
        <v>36</v>
      </c>
      <c r="F18076" s="4">
        <v>5001</v>
      </c>
      <c r="G18076">
        <v>-75.577055625599996</v>
      </c>
      <c r="H18076">
        <v>6.2489408095599996</v>
      </c>
      <c r="I18076">
        <v>28</v>
      </c>
      <c r="J18076" t="s">
        <v>27</v>
      </c>
      <c r="K18076">
        <v>4</v>
      </c>
      <c r="L18076" t="s">
        <v>22</v>
      </c>
      <c r="N18076" t="s">
        <v>23</v>
      </c>
      <c r="O18076">
        <v>1.61</v>
      </c>
      <c r="P18076" t="s">
        <v>22</v>
      </c>
      <c r="R18076" t="s">
        <v>30</v>
      </c>
      <c r="S18076" t="s">
        <v>31</v>
      </c>
    </row>
    <row r="18077" spans="1:19" x14ac:dyDescent="0.25">
      <c r="A18077">
        <v>2012</v>
      </c>
      <c r="B18077">
        <v>2</v>
      </c>
      <c r="C18077" t="s">
        <v>67</v>
      </c>
      <c r="D18077" s="4">
        <v>15</v>
      </c>
      <c r="E18077" t="s">
        <v>607</v>
      </c>
      <c r="F18077" s="4">
        <v>15087</v>
      </c>
      <c r="G18077">
        <v>-72.911254569700006</v>
      </c>
      <c r="H18077">
        <v>5.98833686523</v>
      </c>
      <c r="I18077">
        <v>17.87</v>
      </c>
      <c r="J18077" t="s">
        <v>27</v>
      </c>
      <c r="K18077" s="2">
        <v>2</v>
      </c>
      <c r="L18077" t="s">
        <v>22</v>
      </c>
      <c r="N18077" t="s">
        <v>23</v>
      </c>
      <c r="O18077">
        <v>456.76650000000001</v>
      </c>
      <c r="P18077" t="s">
        <v>22</v>
      </c>
      <c r="S18077" t="s">
        <v>24</v>
      </c>
    </row>
    <row r="18078" spans="1:19" x14ac:dyDescent="0.25">
      <c r="A18078">
        <v>2020</v>
      </c>
      <c r="B18078">
        <v>1</v>
      </c>
      <c r="C18078" t="s">
        <v>25</v>
      </c>
      <c r="D18078" s="4">
        <v>11</v>
      </c>
      <c r="E18078" t="s">
        <v>26</v>
      </c>
      <c r="F18078" s="4">
        <v>11001</v>
      </c>
      <c r="G18078">
        <v>-74.113918716300006</v>
      </c>
      <c r="H18078">
        <v>4.6245750496399998</v>
      </c>
      <c r="I18078">
        <v>37</v>
      </c>
      <c r="J18078" t="s">
        <v>21</v>
      </c>
      <c r="K18078">
        <v>3</v>
      </c>
      <c r="L18078" t="s">
        <v>37</v>
      </c>
      <c r="M18078" t="s">
        <v>364</v>
      </c>
      <c r="N18078" t="s">
        <v>23</v>
      </c>
      <c r="O18078">
        <v>2.95</v>
      </c>
      <c r="P18078" t="s">
        <v>22</v>
      </c>
      <c r="R18078" t="s">
        <v>49</v>
      </c>
      <c r="S18078" t="s">
        <v>44</v>
      </c>
    </row>
    <row r="18079" spans="1:19" x14ac:dyDescent="0.25">
      <c r="A18079">
        <v>2010</v>
      </c>
      <c r="B18079">
        <v>1</v>
      </c>
      <c r="C18079" t="s">
        <v>25</v>
      </c>
      <c r="D18079" s="4">
        <v>11</v>
      </c>
      <c r="E18079" t="s">
        <v>26</v>
      </c>
      <c r="F18079" s="4">
        <v>11001</v>
      </c>
      <c r="G18079">
        <v>-74.113918716300006</v>
      </c>
      <c r="H18079">
        <v>4.6245750496399998</v>
      </c>
      <c r="I18079">
        <v>17.190000000000001</v>
      </c>
      <c r="J18079" t="s">
        <v>21</v>
      </c>
      <c r="K18079" s="2">
        <v>2</v>
      </c>
      <c r="L18079" t="s">
        <v>22</v>
      </c>
      <c r="N18079" t="s">
        <v>23</v>
      </c>
      <c r="O18079">
        <v>548.66999999999996</v>
      </c>
      <c r="P18079" t="s">
        <v>22</v>
      </c>
      <c r="S18079" t="s">
        <v>24</v>
      </c>
    </row>
    <row r="18080" spans="1:19" x14ac:dyDescent="0.25">
      <c r="A18080">
        <v>2013</v>
      </c>
      <c r="B18080">
        <v>2</v>
      </c>
      <c r="C18080" t="s">
        <v>34</v>
      </c>
      <c r="D18080" s="4">
        <v>8</v>
      </c>
      <c r="E18080" t="s">
        <v>611</v>
      </c>
      <c r="F18080" s="4">
        <v>8606</v>
      </c>
      <c r="G18080">
        <v>-75.124591359700005</v>
      </c>
      <c r="H18080">
        <v>10.494307064399999</v>
      </c>
      <c r="I18080">
        <v>26</v>
      </c>
      <c r="J18080" t="s">
        <v>21</v>
      </c>
      <c r="K18080">
        <v>1</v>
      </c>
      <c r="L18080" t="s">
        <v>22</v>
      </c>
      <c r="N18080" t="s">
        <v>23</v>
      </c>
      <c r="P18080" t="s">
        <v>22</v>
      </c>
      <c r="R18080" t="s">
        <v>43</v>
      </c>
      <c r="S18080" t="s">
        <v>44</v>
      </c>
    </row>
    <row r="18081" spans="1:19" x14ac:dyDescent="0.25">
      <c r="A18081">
        <v>2017</v>
      </c>
      <c r="B18081">
        <v>1</v>
      </c>
      <c r="C18081" t="s">
        <v>69</v>
      </c>
      <c r="D18081" s="4">
        <v>68</v>
      </c>
      <c r="E18081" t="s">
        <v>234</v>
      </c>
      <c r="F18081" s="4">
        <v>68320</v>
      </c>
      <c r="G18081">
        <v>-73.418891426000002</v>
      </c>
      <c r="H18081">
        <v>6.2458246773899999</v>
      </c>
      <c r="I18081">
        <v>35.409999999999997</v>
      </c>
      <c r="J18081" t="s">
        <v>27</v>
      </c>
      <c r="K18081" s="2">
        <v>1</v>
      </c>
      <c r="L18081" t="s">
        <v>22</v>
      </c>
      <c r="N18081" t="s">
        <v>46</v>
      </c>
      <c r="O18081">
        <v>364.61599999999999</v>
      </c>
      <c r="P18081" t="s">
        <v>22</v>
      </c>
      <c r="S18081" t="s">
        <v>24</v>
      </c>
    </row>
    <row r="18082" spans="1:19" x14ac:dyDescent="0.25">
      <c r="A18082">
        <v>2009</v>
      </c>
      <c r="B18082">
        <v>1</v>
      </c>
      <c r="C18082" t="s">
        <v>67</v>
      </c>
      <c r="D18082" s="4">
        <v>15</v>
      </c>
      <c r="E18082" t="s">
        <v>169</v>
      </c>
      <c r="F18082" s="4">
        <v>15759</v>
      </c>
      <c r="G18082">
        <v>5.7248620526599998</v>
      </c>
      <c r="H18082">
        <v>5.7248620526599998</v>
      </c>
      <c r="I18082">
        <v>25</v>
      </c>
      <c r="J18082" t="s">
        <v>27</v>
      </c>
      <c r="K18082">
        <v>2</v>
      </c>
      <c r="L18082" t="s">
        <v>22</v>
      </c>
      <c r="N18082" t="s">
        <v>23</v>
      </c>
      <c r="O18082">
        <v>3.56</v>
      </c>
      <c r="P18082" t="s">
        <v>37</v>
      </c>
      <c r="Q18082" t="s">
        <v>38</v>
      </c>
      <c r="R18082" t="s">
        <v>43</v>
      </c>
      <c r="S18082" t="s">
        <v>44</v>
      </c>
    </row>
    <row r="18083" spans="1:19" x14ac:dyDescent="0.25">
      <c r="A18083">
        <v>2020</v>
      </c>
      <c r="B18083">
        <v>2</v>
      </c>
      <c r="C18083" t="s">
        <v>32</v>
      </c>
      <c r="D18083" s="4">
        <v>5</v>
      </c>
      <c r="E18083" t="s">
        <v>182</v>
      </c>
      <c r="F18083" s="4">
        <v>5088</v>
      </c>
      <c r="G18083">
        <v>-75.554447576100003</v>
      </c>
      <c r="H18083">
        <v>6.3337855624700001</v>
      </c>
      <c r="I18083">
        <v>25</v>
      </c>
      <c r="J18083" t="s">
        <v>27</v>
      </c>
      <c r="K18083">
        <v>4</v>
      </c>
      <c r="L18083" t="s">
        <v>22</v>
      </c>
      <c r="N18083" t="s">
        <v>23</v>
      </c>
      <c r="O18083">
        <v>4.34</v>
      </c>
      <c r="P18083" t="s">
        <v>37</v>
      </c>
      <c r="Q18083" t="s">
        <v>38</v>
      </c>
      <c r="R18083" t="s">
        <v>39</v>
      </c>
      <c r="S18083" t="s">
        <v>44</v>
      </c>
    </row>
    <row r="18084" spans="1:19" x14ac:dyDescent="0.25">
      <c r="A18084">
        <v>2013</v>
      </c>
      <c r="B18084">
        <v>1</v>
      </c>
      <c r="C18084" t="s">
        <v>25</v>
      </c>
      <c r="D18084" s="4">
        <v>11</v>
      </c>
      <c r="E18084" t="s">
        <v>26</v>
      </c>
      <c r="F18084" s="4">
        <v>11001</v>
      </c>
      <c r="G18084">
        <v>-74.113918716300006</v>
      </c>
      <c r="H18084">
        <v>4.6245750496399998</v>
      </c>
      <c r="I18084">
        <v>17.309999999999999</v>
      </c>
      <c r="J18084" t="s">
        <v>27</v>
      </c>
      <c r="K18084" s="2">
        <v>3</v>
      </c>
      <c r="L18084" t="s">
        <v>22</v>
      </c>
      <c r="N18084" t="s">
        <v>23</v>
      </c>
      <c r="O18084">
        <v>438.75</v>
      </c>
      <c r="P18084" t="s">
        <v>22</v>
      </c>
      <c r="S18084" t="s">
        <v>24</v>
      </c>
    </row>
    <row r="18085" spans="1:19" x14ac:dyDescent="0.25">
      <c r="A18085">
        <v>2012</v>
      </c>
      <c r="B18085">
        <v>1</v>
      </c>
      <c r="C18085" t="s">
        <v>32</v>
      </c>
      <c r="D18085" s="4">
        <v>5</v>
      </c>
      <c r="E18085" t="s">
        <v>36</v>
      </c>
      <c r="F18085" s="4">
        <v>5001</v>
      </c>
      <c r="G18085">
        <v>-75.577055625599996</v>
      </c>
      <c r="H18085">
        <v>6.2489408095599996</v>
      </c>
      <c r="I18085">
        <v>16.98</v>
      </c>
      <c r="J18085" t="s">
        <v>21</v>
      </c>
      <c r="K18085" s="2">
        <v>4</v>
      </c>
      <c r="L18085" t="s">
        <v>22</v>
      </c>
      <c r="N18085" t="s">
        <v>23</v>
      </c>
      <c r="O18085">
        <v>637.52340000000004</v>
      </c>
      <c r="P18085" t="s">
        <v>37</v>
      </c>
      <c r="Q18085" t="s">
        <v>38</v>
      </c>
      <c r="R18085" t="s">
        <v>43</v>
      </c>
      <c r="S18085" t="s">
        <v>24</v>
      </c>
    </row>
    <row r="18086" spans="1:19" x14ac:dyDescent="0.25">
      <c r="A18086">
        <v>2018</v>
      </c>
      <c r="B18086">
        <v>1</v>
      </c>
      <c r="C18086" t="s">
        <v>52</v>
      </c>
      <c r="D18086" s="4">
        <v>50</v>
      </c>
      <c r="E18086" t="s">
        <v>53</v>
      </c>
      <c r="F18086" s="4">
        <v>50001</v>
      </c>
      <c r="G18086">
        <v>-73.626877897</v>
      </c>
      <c r="H18086">
        <v>4.1229575804499996</v>
      </c>
      <c r="I18086">
        <v>18.059999999999999</v>
      </c>
      <c r="J18086" t="s">
        <v>27</v>
      </c>
      <c r="K18086" s="2">
        <v>5</v>
      </c>
      <c r="L18086" t="s">
        <v>22</v>
      </c>
      <c r="N18086" t="s">
        <v>23</v>
      </c>
      <c r="O18086">
        <v>516.17629999999997</v>
      </c>
      <c r="P18086" t="s">
        <v>22</v>
      </c>
      <c r="S18086" t="s">
        <v>24</v>
      </c>
    </row>
    <row r="18087" spans="1:19" x14ac:dyDescent="0.25">
      <c r="A18087">
        <v>2009</v>
      </c>
      <c r="B18087">
        <v>2</v>
      </c>
      <c r="C18087" t="s">
        <v>25</v>
      </c>
      <c r="D18087" s="4">
        <v>11</v>
      </c>
      <c r="E18087" t="s">
        <v>26</v>
      </c>
      <c r="F18087" s="4">
        <v>11001</v>
      </c>
      <c r="G18087">
        <v>-74.113918716300006</v>
      </c>
      <c r="H18087">
        <v>4.6245750496399998</v>
      </c>
      <c r="I18087">
        <v>24.08</v>
      </c>
      <c r="J18087" t="s">
        <v>21</v>
      </c>
      <c r="K18087" s="2">
        <v>2</v>
      </c>
      <c r="L18087" t="s">
        <v>22</v>
      </c>
      <c r="N18087" t="s">
        <v>23</v>
      </c>
      <c r="O18087">
        <v>493.92</v>
      </c>
      <c r="P18087" t="s">
        <v>22</v>
      </c>
      <c r="S18087" t="s">
        <v>24</v>
      </c>
    </row>
    <row r="18088" spans="1:19" x14ac:dyDescent="0.25">
      <c r="A18088">
        <v>2021</v>
      </c>
      <c r="B18088">
        <v>1</v>
      </c>
      <c r="C18088" t="s">
        <v>32</v>
      </c>
      <c r="D18088" s="4">
        <v>5</v>
      </c>
      <c r="E18088" t="s">
        <v>33</v>
      </c>
      <c r="F18088" s="4">
        <v>5360</v>
      </c>
      <c r="G18088">
        <v>-75.629721946000004</v>
      </c>
      <c r="H18088">
        <v>6.1681583032200002</v>
      </c>
      <c r="I18088">
        <v>21</v>
      </c>
      <c r="J18088" t="s">
        <v>21</v>
      </c>
      <c r="K18088">
        <v>2</v>
      </c>
      <c r="L18088" t="s">
        <v>22</v>
      </c>
      <c r="N18088" t="s">
        <v>23</v>
      </c>
      <c r="O18088">
        <v>543.40610000000004</v>
      </c>
      <c r="P18088" t="s">
        <v>22</v>
      </c>
      <c r="S18088" t="s">
        <v>24</v>
      </c>
    </row>
    <row r="18089" spans="1:19" x14ac:dyDescent="0.25">
      <c r="A18089">
        <v>2019</v>
      </c>
      <c r="B18089">
        <v>2</v>
      </c>
      <c r="C18089" t="s">
        <v>25</v>
      </c>
      <c r="D18089" s="4">
        <v>11</v>
      </c>
      <c r="E18089" t="s">
        <v>26</v>
      </c>
      <c r="F18089" s="4">
        <v>91263</v>
      </c>
      <c r="G18089">
        <v>-74.113918716300006</v>
      </c>
      <c r="H18089">
        <v>4.6245750496399998</v>
      </c>
      <c r="I18089">
        <v>17</v>
      </c>
      <c r="J18089" t="s">
        <v>21</v>
      </c>
      <c r="K18089">
        <v>2</v>
      </c>
      <c r="L18089" t="s">
        <v>22</v>
      </c>
      <c r="N18089" t="s">
        <v>23</v>
      </c>
      <c r="O18089">
        <v>502.85169999999999</v>
      </c>
      <c r="P18089" t="s">
        <v>22</v>
      </c>
      <c r="S18089" t="s">
        <v>24</v>
      </c>
    </row>
    <row r="18090" spans="1:19" x14ac:dyDescent="0.25">
      <c r="A18090">
        <v>2013</v>
      </c>
      <c r="B18090">
        <v>1</v>
      </c>
      <c r="C18090" t="s">
        <v>25</v>
      </c>
      <c r="D18090" s="4">
        <v>11</v>
      </c>
      <c r="E18090" t="s">
        <v>26</v>
      </c>
      <c r="F18090" s="4">
        <v>11001</v>
      </c>
      <c r="G18090">
        <v>-74.113918716300006</v>
      </c>
      <c r="H18090">
        <v>4.6245750496399998</v>
      </c>
      <c r="I18090">
        <v>17.62</v>
      </c>
      <c r="J18090" t="s">
        <v>27</v>
      </c>
      <c r="K18090" s="2">
        <v>3</v>
      </c>
      <c r="L18090" t="s">
        <v>22</v>
      </c>
      <c r="N18090" t="s">
        <v>23</v>
      </c>
      <c r="O18090">
        <v>479.73</v>
      </c>
      <c r="P18090" t="s">
        <v>22</v>
      </c>
      <c r="S18090" t="s">
        <v>24</v>
      </c>
    </row>
    <row r="18091" spans="1:19" x14ac:dyDescent="0.25">
      <c r="A18091">
        <v>2013</v>
      </c>
      <c r="B18091">
        <v>1</v>
      </c>
      <c r="C18091" t="s">
        <v>25</v>
      </c>
      <c r="D18091" s="4">
        <v>11</v>
      </c>
      <c r="E18091" t="s">
        <v>26</v>
      </c>
      <c r="F18091" s="4">
        <v>11001</v>
      </c>
      <c r="G18091">
        <v>-74.113918716300006</v>
      </c>
      <c r="H18091">
        <v>4.6245750496399998</v>
      </c>
      <c r="I18091">
        <v>17.260000000000002</v>
      </c>
      <c r="J18091" t="s">
        <v>27</v>
      </c>
      <c r="K18091" s="2">
        <v>2</v>
      </c>
      <c r="L18091" t="s">
        <v>22</v>
      </c>
      <c r="N18091" t="s">
        <v>23</v>
      </c>
      <c r="O18091">
        <v>533.87</v>
      </c>
      <c r="P18091" t="s">
        <v>22</v>
      </c>
      <c r="S18091" t="s">
        <v>24</v>
      </c>
    </row>
    <row r="18092" spans="1:19" x14ac:dyDescent="0.25">
      <c r="A18092">
        <v>2020</v>
      </c>
      <c r="B18092">
        <v>1</v>
      </c>
      <c r="C18092" t="s">
        <v>25</v>
      </c>
      <c r="D18092" s="4">
        <v>11</v>
      </c>
      <c r="E18092" t="s">
        <v>26</v>
      </c>
      <c r="F18092" s="4">
        <v>11001</v>
      </c>
      <c r="G18092">
        <v>-74.113918716300006</v>
      </c>
      <c r="H18092">
        <v>4.6245750496399998</v>
      </c>
      <c r="I18092">
        <v>18</v>
      </c>
      <c r="J18092" t="s">
        <v>21</v>
      </c>
      <c r="K18092">
        <v>3</v>
      </c>
      <c r="L18092" t="s">
        <v>22</v>
      </c>
      <c r="N18092" t="s">
        <v>23</v>
      </c>
      <c r="O18092">
        <v>549.64869999999996</v>
      </c>
      <c r="P18092" t="s">
        <v>22</v>
      </c>
      <c r="S18092" t="s">
        <v>24</v>
      </c>
    </row>
    <row r="18093" spans="1:19" x14ac:dyDescent="0.25">
      <c r="A18093">
        <v>2021</v>
      </c>
      <c r="B18093">
        <v>1</v>
      </c>
      <c r="C18093" t="s">
        <v>25</v>
      </c>
      <c r="D18093" s="4">
        <v>11</v>
      </c>
      <c r="E18093" t="s">
        <v>26</v>
      </c>
      <c r="F18093" s="4">
        <v>11001</v>
      </c>
      <c r="G18093">
        <v>-74.113918716300006</v>
      </c>
      <c r="H18093">
        <v>4.6245750496399998</v>
      </c>
      <c r="I18093">
        <v>18</v>
      </c>
      <c r="J18093" t="s">
        <v>27</v>
      </c>
      <c r="K18093">
        <v>2</v>
      </c>
      <c r="L18093" t="s">
        <v>22</v>
      </c>
      <c r="N18093" t="s">
        <v>23</v>
      </c>
      <c r="O18093">
        <v>663.17129999999997</v>
      </c>
      <c r="P18093" t="s">
        <v>22</v>
      </c>
      <c r="S18093" t="s">
        <v>24</v>
      </c>
    </row>
    <row r="18094" spans="1:19" x14ac:dyDescent="0.25">
      <c r="A18094">
        <v>2015</v>
      </c>
      <c r="B18094">
        <v>1</v>
      </c>
      <c r="C18094" t="s">
        <v>67</v>
      </c>
      <c r="D18094" s="4">
        <v>15</v>
      </c>
      <c r="E18094" t="s">
        <v>154</v>
      </c>
      <c r="F18094" s="4">
        <v>15516</v>
      </c>
      <c r="G18094">
        <v>-73.116743782200004</v>
      </c>
      <c r="H18094">
        <v>5.7804891005799997</v>
      </c>
      <c r="I18094">
        <v>17.53</v>
      </c>
      <c r="J18094" t="s">
        <v>21</v>
      </c>
      <c r="K18094" s="2">
        <v>2</v>
      </c>
      <c r="L18094" t="s">
        <v>22</v>
      </c>
      <c r="N18094" t="s">
        <v>23</v>
      </c>
      <c r="O18094">
        <v>542.65380000000005</v>
      </c>
      <c r="P18094" t="s">
        <v>22</v>
      </c>
      <c r="S18094" t="s">
        <v>24</v>
      </c>
    </row>
    <row r="18095" spans="1:19" x14ac:dyDescent="0.25">
      <c r="A18095">
        <v>2015</v>
      </c>
      <c r="B18095">
        <v>1</v>
      </c>
      <c r="C18095" t="s">
        <v>25</v>
      </c>
      <c r="D18095" s="4">
        <v>11</v>
      </c>
      <c r="E18095" t="s">
        <v>26</v>
      </c>
      <c r="F18095" s="4">
        <v>11001</v>
      </c>
      <c r="G18095">
        <v>-74.113918716300006</v>
      </c>
      <c r="H18095">
        <v>4.6245750496399998</v>
      </c>
      <c r="I18095">
        <v>16.91</v>
      </c>
      <c r="J18095" t="s">
        <v>27</v>
      </c>
      <c r="K18095" s="2">
        <v>2</v>
      </c>
      <c r="L18095" t="s">
        <v>22</v>
      </c>
      <c r="N18095" t="s">
        <v>23</v>
      </c>
      <c r="O18095">
        <v>402.68650000000002</v>
      </c>
      <c r="P18095" t="s">
        <v>22</v>
      </c>
      <c r="S18095" t="s">
        <v>24</v>
      </c>
    </row>
    <row r="18096" spans="1:19" x14ac:dyDescent="0.25">
      <c r="A18096">
        <v>2012</v>
      </c>
      <c r="B18096">
        <v>1</v>
      </c>
      <c r="C18096" t="s">
        <v>32</v>
      </c>
      <c r="D18096" s="4">
        <v>5</v>
      </c>
      <c r="E18096" t="s">
        <v>36</v>
      </c>
      <c r="F18096" s="4">
        <v>5001</v>
      </c>
      <c r="G18096">
        <v>-75.577055625599996</v>
      </c>
      <c r="H18096">
        <v>6.2489408095599996</v>
      </c>
      <c r="I18096">
        <v>17.29</v>
      </c>
      <c r="J18096" t="s">
        <v>27</v>
      </c>
      <c r="K18096" s="2">
        <v>3</v>
      </c>
      <c r="L18096" t="s">
        <v>22</v>
      </c>
      <c r="N18096" t="s">
        <v>23</v>
      </c>
      <c r="O18096">
        <v>438.22230000000002</v>
      </c>
      <c r="P18096" t="s">
        <v>22</v>
      </c>
      <c r="S18096" t="s">
        <v>24</v>
      </c>
    </row>
    <row r="18097" spans="1:19" x14ac:dyDescent="0.25">
      <c r="A18097">
        <v>2010</v>
      </c>
      <c r="B18097">
        <v>1</v>
      </c>
      <c r="C18097" t="s">
        <v>32</v>
      </c>
      <c r="D18097" s="4">
        <v>5</v>
      </c>
      <c r="E18097" t="s">
        <v>36</v>
      </c>
      <c r="F18097" s="4">
        <v>5001</v>
      </c>
      <c r="G18097">
        <v>-75.577055625599996</v>
      </c>
      <c r="H18097">
        <v>6.2489408095599996</v>
      </c>
      <c r="I18097">
        <v>17.309999999999999</v>
      </c>
      <c r="J18097" t="s">
        <v>27</v>
      </c>
      <c r="K18097" s="2">
        <v>3</v>
      </c>
      <c r="L18097" t="s">
        <v>22</v>
      </c>
      <c r="N18097" t="s">
        <v>23</v>
      </c>
      <c r="O18097">
        <v>538.69000000000005</v>
      </c>
      <c r="P18097" t="s">
        <v>22</v>
      </c>
      <c r="S18097" t="s">
        <v>24</v>
      </c>
    </row>
    <row r="18098" spans="1:19" x14ac:dyDescent="0.25">
      <c r="A18098">
        <v>2009</v>
      </c>
      <c r="B18098">
        <v>1</v>
      </c>
      <c r="C18098" t="s">
        <v>25</v>
      </c>
      <c r="D18098" s="4">
        <v>11</v>
      </c>
      <c r="E18098" t="s">
        <v>26</v>
      </c>
      <c r="F18098" s="4">
        <v>11001</v>
      </c>
      <c r="G18098">
        <v>-74.113918716300006</v>
      </c>
      <c r="H18098">
        <v>4.6245750496399998</v>
      </c>
      <c r="I18098">
        <v>16.98</v>
      </c>
      <c r="J18098" t="s">
        <v>21</v>
      </c>
      <c r="K18098" s="2">
        <v>3</v>
      </c>
      <c r="L18098" t="s">
        <v>22</v>
      </c>
      <c r="N18098" t="s">
        <v>23</v>
      </c>
      <c r="O18098">
        <v>611.23</v>
      </c>
      <c r="P18098" t="s">
        <v>22</v>
      </c>
      <c r="S18098" t="s">
        <v>24</v>
      </c>
    </row>
    <row r="18099" spans="1:19" x14ac:dyDescent="0.25">
      <c r="A18099">
        <v>2012</v>
      </c>
      <c r="B18099">
        <v>1</v>
      </c>
      <c r="C18099" t="s">
        <v>25</v>
      </c>
      <c r="D18099" s="4">
        <v>11</v>
      </c>
      <c r="E18099" t="s">
        <v>26</v>
      </c>
      <c r="F18099" s="4">
        <v>11001</v>
      </c>
      <c r="G18099">
        <v>-74.113918716300006</v>
      </c>
      <c r="H18099">
        <v>4.6245750496399998</v>
      </c>
      <c r="I18099">
        <v>17.260000000000002</v>
      </c>
      <c r="J18099" t="s">
        <v>27</v>
      </c>
      <c r="K18099" s="2">
        <v>3</v>
      </c>
      <c r="L18099" t="s">
        <v>22</v>
      </c>
      <c r="N18099" t="s">
        <v>23</v>
      </c>
      <c r="O18099">
        <v>770.98779999999999</v>
      </c>
      <c r="P18099" t="s">
        <v>37</v>
      </c>
      <c r="Q18099" t="s">
        <v>42</v>
      </c>
      <c r="R18099" t="s">
        <v>39</v>
      </c>
      <c r="S18099" t="s">
        <v>24</v>
      </c>
    </row>
    <row r="18100" spans="1:19" x14ac:dyDescent="0.25">
      <c r="A18100">
        <v>2012</v>
      </c>
      <c r="B18100">
        <v>1</v>
      </c>
      <c r="C18100" t="s">
        <v>67</v>
      </c>
      <c r="D18100" s="4">
        <v>15</v>
      </c>
      <c r="E18100" t="s">
        <v>169</v>
      </c>
      <c r="F18100" s="4">
        <v>15759</v>
      </c>
      <c r="G18100">
        <v>-72.923236899000003</v>
      </c>
      <c r="H18100">
        <v>5.7248620526599998</v>
      </c>
      <c r="I18100">
        <v>17.16</v>
      </c>
      <c r="J18100" t="s">
        <v>27</v>
      </c>
      <c r="K18100" s="2">
        <v>3</v>
      </c>
      <c r="L18100" t="s">
        <v>22</v>
      </c>
      <c r="N18100" t="s">
        <v>23</v>
      </c>
      <c r="O18100">
        <v>484.13740000000001</v>
      </c>
      <c r="P18100" t="s">
        <v>22</v>
      </c>
      <c r="S18100" t="s">
        <v>24</v>
      </c>
    </row>
    <row r="18101" spans="1:19" x14ac:dyDescent="0.25">
      <c r="A18101">
        <v>2016</v>
      </c>
      <c r="B18101">
        <v>2</v>
      </c>
      <c r="C18101" t="s">
        <v>80</v>
      </c>
      <c r="D18101" s="4">
        <v>85</v>
      </c>
      <c r="E18101" t="s">
        <v>305</v>
      </c>
      <c r="F18101" s="4">
        <v>85001</v>
      </c>
      <c r="G18101">
        <v>-72.393790533200004</v>
      </c>
      <c r="H18101">
        <v>5.3324911756300004</v>
      </c>
      <c r="I18101">
        <v>17.98</v>
      </c>
      <c r="J18101" t="s">
        <v>27</v>
      </c>
      <c r="K18101" s="2">
        <v>4</v>
      </c>
      <c r="L18101" t="s">
        <v>22</v>
      </c>
      <c r="N18101" t="s">
        <v>23</v>
      </c>
      <c r="O18101">
        <v>447.5548</v>
      </c>
      <c r="P18101" t="s">
        <v>22</v>
      </c>
      <c r="S18101" t="s">
        <v>24</v>
      </c>
    </row>
    <row r="18102" spans="1:19" x14ac:dyDescent="0.25">
      <c r="A18102">
        <v>2010</v>
      </c>
      <c r="B18102">
        <v>1</v>
      </c>
      <c r="C18102" t="s">
        <v>25</v>
      </c>
      <c r="D18102" s="4">
        <v>11</v>
      </c>
      <c r="E18102" t="s">
        <v>26</v>
      </c>
      <c r="F18102" s="4">
        <v>11001</v>
      </c>
      <c r="G18102">
        <v>-74.113918716300006</v>
      </c>
      <c r="H18102">
        <v>4.6245750496399998</v>
      </c>
      <c r="I18102">
        <v>16.71</v>
      </c>
      <c r="J18102" t="s">
        <v>27</v>
      </c>
      <c r="K18102" s="2">
        <v>2</v>
      </c>
      <c r="L18102" t="s">
        <v>22</v>
      </c>
      <c r="N18102" t="s">
        <v>23</v>
      </c>
      <c r="O18102">
        <v>499.14</v>
      </c>
      <c r="P18102" t="s">
        <v>22</v>
      </c>
      <c r="S18102" t="s">
        <v>24</v>
      </c>
    </row>
    <row r="18103" spans="1:19" x14ac:dyDescent="0.25">
      <c r="A18103">
        <v>2017</v>
      </c>
      <c r="B18103">
        <v>2</v>
      </c>
      <c r="C18103" t="s">
        <v>32</v>
      </c>
      <c r="D18103" s="4">
        <v>5</v>
      </c>
      <c r="E18103" t="s">
        <v>33</v>
      </c>
      <c r="F18103" s="4">
        <v>5360</v>
      </c>
      <c r="G18103">
        <v>-75.629721946000004</v>
      </c>
      <c r="H18103">
        <v>6.1681583032200002</v>
      </c>
      <c r="I18103">
        <v>18.3</v>
      </c>
      <c r="J18103" t="s">
        <v>21</v>
      </c>
      <c r="K18103" s="2">
        <v>4</v>
      </c>
      <c r="L18103" t="s">
        <v>22</v>
      </c>
      <c r="N18103" t="s">
        <v>23</v>
      </c>
      <c r="O18103">
        <v>542.79999999999995</v>
      </c>
      <c r="P18103" t="s">
        <v>37</v>
      </c>
      <c r="Q18103" t="s">
        <v>38</v>
      </c>
      <c r="R18103" t="s">
        <v>39</v>
      </c>
      <c r="S18103" t="s">
        <v>24</v>
      </c>
    </row>
    <row r="18104" spans="1:19" x14ac:dyDescent="0.25">
      <c r="A18104">
        <v>2016</v>
      </c>
      <c r="B18104">
        <v>2</v>
      </c>
      <c r="C18104" t="s">
        <v>25</v>
      </c>
      <c r="D18104" s="4">
        <v>11</v>
      </c>
      <c r="E18104" t="s">
        <v>26</v>
      </c>
      <c r="F18104" s="4">
        <v>11001</v>
      </c>
      <c r="G18104">
        <v>-74.113918716300006</v>
      </c>
      <c r="H18104">
        <v>4.6245750496399998</v>
      </c>
      <c r="I18104">
        <v>18.5</v>
      </c>
      <c r="J18104" t="s">
        <v>27</v>
      </c>
      <c r="K18104" s="2">
        <v>3</v>
      </c>
      <c r="L18104" t="s">
        <v>22</v>
      </c>
      <c r="N18104" t="s">
        <v>23</v>
      </c>
      <c r="O18104">
        <v>465.88529999999997</v>
      </c>
      <c r="P18104" t="s">
        <v>22</v>
      </c>
      <c r="S18104" t="s">
        <v>24</v>
      </c>
    </row>
    <row r="18105" spans="1:19" x14ac:dyDescent="0.25">
      <c r="A18105">
        <v>2017</v>
      </c>
      <c r="B18105">
        <v>1</v>
      </c>
      <c r="C18105" t="s">
        <v>69</v>
      </c>
      <c r="D18105" s="4">
        <v>68</v>
      </c>
      <c r="E18105" t="s">
        <v>269</v>
      </c>
      <c r="F18105" s="4">
        <v>68001</v>
      </c>
      <c r="G18105">
        <v>-73.132325230999996</v>
      </c>
      <c r="H18105">
        <v>7.1227872853400003</v>
      </c>
      <c r="I18105">
        <v>17.11</v>
      </c>
      <c r="J18105" t="s">
        <v>27</v>
      </c>
      <c r="K18105" s="2">
        <v>3</v>
      </c>
      <c r="L18105" t="s">
        <v>22</v>
      </c>
      <c r="N18105" t="s">
        <v>23</v>
      </c>
      <c r="O18105">
        <v>533.81780000000003</v>
      </c>
      <c r="P18105" t="s">
        <v>22</v>
      </c>
      <c r="S18105" t="s">
        <v>24</v>
      </c>
    </row>
    <row r="18106" spans="1:19" x14ac:dyDescent="0.25">
      <c r="A18106">
        <v>2019</v>
      </c>
      <c r="B18106">
        <v>2</v>
      </c>
      <c r="C18106" t="s">
        <v>25</v>
      </c>
      <c r="D18106" s="4">
        <v>11</v>
      </c>
      <c r="E18106" t="s">
        <v>26</v>
      </c>
      <c r="F18106" s="4">
        <v>91263</v>
      </c>
      <c r="G18106">
        <v>-74.113918716300006</v>
      </c>
      <c r="H18106">
        <v>4.6245750496399998</v>
      </c>
      <c r="I18106">
        <v>19</v>
      </c>
      <c r="J18106" t="s">
        <v>27</v>
      </c>
      <c r="K18106">
        <v>4</v>
      </c>
      <c r="L18106" t="s">
        <v>22</v>
      </c>
      <c r="N18106" t="s">
        <v>23</v>
      </c>
      <c r="O18106">
        <v>432.85950000000003</v>
      </c>
      <c r="P18106" t="s">
        <v>22</v>
      </c>
      <c r="S18106" t="s">
        <v>24</v>
      </c>
    </row>
    <row r="18107" spans="1:19" x14ac:dyDescent="0.25">
      <c r="A18107">
        <v>2009</v>
      </c>
      <c r="B18107">
        <v>2</v>
      </c>
      <c r="C18107" t="s">
        <v>47</v>
      </c>
      <c r="D18107" s="4">
        <v>25</v>
      </c>
      <c r="E18107" t="s">
        <v>311</v>
      </c>
      <c r="F18107" s="4">
        <v>25386</v>
      </c>
      <c r="G18107">
        <v>-74.454288120900003</v>
      </c>
      <c r="H18107">
        <v>4.6353737211699997</v>
      </c>
      <c r="I18107">
        <v>21.09</v>
      </c>
      <c r="J18107" t="s">
        <v>27</v>
      </c>
      <c r="K18107" s="2">
        <v>3</v>
      </c>
      <c r="L18107" t="s">
        <v>22</v>
      </c>
      <c r="N18107" t="s">
        <v>23</v>
      </c>
      <c r="O18107">
        <v>349.41</v>
      </c>
      <c r="P18107" t="s">
        <v>22</v>
      </c>
      <c r="S18107" t="s">
        <v>24</v>
      </c>
    </row>
    <row r="18108" spans="1:19" x14ac:dyDescent="0.25">
      <c r="A18108">
        <v>2015</v>
      </c>
      <c r="B18108">
        <v>1</v>
      </c>
      <c r="C18108" t="s">
        <v>28</v>
      </c>
      <c r="D18108" s="4">
        <v>63</v>
      </c>
      <c r="E18108" t="s">
        <v>861</v>
      </c>
      <c r="F18108" s="4">
        <v>63190</v>
      </c>
      <c r="G18108">
        <v>-75.635614113499997</v>
      </c>
      <c r="H18108">
        <v>4.6151267943300001</v>
      </c>
      <c r="I18108">
        <v>28</v>
      </c>
      <c r="J18108" t="s">
        <v>21</v>
      </c>
      <c r="K18108">
        <v>3</v>
      </c>
      <c r="L18108" t="s">
        <v>22</v>
      </c>
      <c r="N18108" t="s">
        <v>23</v>
      </c>
      <c r="P18108" t="s">
        <v>22</v>
      </c>
      <c r="R18108" t="s">
        <v>39</v>
      </c>
      <c r="S18108" t="s">
        <v>62</v>
      </c>
    </row>
    <row r="18109" spans="1:19" x14ac:dyDescent="0.25">
      <c r="A18109">
        <v>2019</v>
      </c>
      <c r="B18109">
        <v>1</v>
      </c>
      <c r="C18109" t="s">
        <v>25</v>
      </c>
      <c r="D18109" s="4">
        <v>11</v>
      </c>
      <c r="E18109" t="s">
        <v>26</v>
      </c>
      <c r="F18109" s="4">
        <v>11001</v>
      </c>
      <c r="G18109">
        <v>-74.113918716300006</v>
      </c>
      <c r="H18109">
        <v>4.6245750496399998</v>
      </c>
      <c r="I18109">
        <v>21</v>
      </c>
      <c r="J18109" t="s">
        <v>27</v>
      </c>
      <c r="K18109">
        <v>2</v>
      </c>
      <c r="L18109" t="s">
        <v>22</v>
      </c>
      <c r="N18109" t="s">
        <v>23</v>
      </c>
      <c r="O18109">
        <v>521.38139999999999</v>
      </c>
      <c r="P18109" t="s">
        <v>22</v>
      </c>
      <c r="S18109" t="s">
        <v>24</v>
      </c>
    </row>
    <row r="18110" spans="1:19" x14ac:dyDescent="0.25">
      <c r="A18110">
        <v>2015</v>
      </c>
      <c r="B18110">
        <v>1</v>
      </c>
      <c r="C18110" t="s">
        <v>25</v>
      </c>
      <c r="D18110" s="4">
        <v>11</v>
      </c>
      <c r="E18110" t="s">
        <v>26</v>
      </c>
      <c r="F18110" s="4">
        <v>11001</v>
      </c>
      <c r="G18110">
        <v>-74.113918716300006</v>
      </c>
      <c r="H18110">
        <v>4.6245750496399998</v>
      </c>
      <c r="I18110">
        <v>17.07</v>
      </c>
      <c r="J18110" t="s">
        <v>27</v>
      </c>
      <c r="K18110" s="2">
        <v>3</v>
      </c>
      <c r="L18110" t="s">
        <v>22</v>
      </c>
      <c r="N18110" t="s">
        <v>23</v>
      </c>
      <c r="O18110">
        <v>319.36649999999997</v>
      </c>
      <c r="P18110" t="s">
        <v>22</v>
      </c>
      <c r="S18110" t="s">
        <v>24</v>
      </c>
    </row>
    <row r="18111" spans="1:19" x14ac:dyDescent="0.25">
      <c r="A18111">
        <v>2015</v>
      </c>
      <c r="B18111">
        <v>2</v>
      </c>
      <c r="C18111" t="s">
        <v>92</v>
      </c>
      <c r="D18111" s="4">
        <v>54</v>
      </c>
      <c r="E18111" t="s">
        <v>371</v>
      </c>
      <c r="F18111" s="4">
        <v>54172</v>
      </c>
      <c r="G18111">
        <v>-72.602450290600004</v>
      </c>
      <c r="H18111">
        <v>7.6025629692000001</v>
      </c>
      <c r="I18111">
        <v>15.57</v>
      </c>
      <c r="J18111" t="s">
        <v>21</v>
      </c>
      <c r="K18111" s="2">
        <v>1</v>
      </c>
      <c r="L18111" t="s">
        <v>22</v>
      </c>
      <c r="N18111" t="s">
        <v>46</v>
      </c>
      <c r="O18111">
        <v>380.02480000000003</v>
      </c>
      <c r="P18111" t="s">
        <v>22</v>
      </c>
      <c r="S18111" t="s">
        <v>24</v>
      </c>
    </row>
    <row r="18112" spans="1:19" x14ac:dyDescent="0.25">
      <c r="A18112">
        <v>2011</v>
      </c>
      <c r="B18112">
        <v>2</v>
      </c>
      <c r="C18112" t="s">
        <v>25</v>
      </c>
      <c r="D18112" s="4">
        <v>11</v>
      </c>
      <c r="E18112" t="s">
        <v>26</v>
      </c>
      <c r="F18112" s="4">
        <v>11001</v>
      </c>
      <c r="G18112">
        <v>-74.113918716300006</v>
      </c>
      <c r="H18112">
        <v>4.6245750496399998</v>
      </c>
      <c r="I18112">
        <v>18.48</v>
      </c>
      <c r="J18112" t="s">
        <v>27</v>
      </c>
      <c r="K18112" s="2">
        <v>3</v>
      </c>
      <c r="L18112" t="s">
        <v>22</v>
      </c>
      <c r="N18112" t="s">
        <v>23</v>
      </c>
      <c r="O18112">
        <v>479.00450000000001</v>
      </c>
      <c r="P18112" t="s">
        <v>22</v>
      </c>
      <c r="S18112" t="s">
        <v>24</v>
      </c>
    </row>
    <row r="18113" spans="1:19" x14ac:dyDescent="0.25">
      <c r="A18113">
        <v>2020</v>
      </c>
      <c r="B18113">
        <v>1</v>
      </c>
      <c r="C18113" t="s">
        <v>32</v>
      </c>
      <c r="D18113" s="4">
        <v>5</v>
      </c>
      <c r="E18113" t="s">
        <v>58</v>
      </c>
      <c r="F18113" s="4">
        <v>5266</v>
      </c>
      <c r="G18113">
        <v>-75.583190734400006</v>
      </c>
      <c r="H18113">
        <v>6.1666617975499998</v>
      </c>
      <c r="I18113">
        <v>17</v>
      </c>
      <c r="J18113" t="s">
        <v>21</v>
      </c>
      <c r="K18113">
        <v>2</v>
      </c>
      <c r="L18113" t="s">
        <v>22</v>
      </c>
      <c r="N18113" t="s">
        <v>23</v>
      </c>
      <c r="O18113">
        <v>580.07489999999996</v>
      </c>
      <c r="P18113" t="s">
        <v>22</v>
      </c>
      <c r="S18113" t="s">
        <v>24</v>
      </c>
    </row>
    <row r="18114" spans="1:19" x14ac:dyDescent="0.25">
      <c r="A18114">
        <v>2009</v>
      </c>
      <c r="B18114">
        <v>1</v>
      </c>
      <c r="C18114" t="s">
        <v>32</v>
      </c>
      <c r="D18114" s="4">
        <v>5</v>
      </c>
      <c r="E18114" t="s">
        <v>36</v>
      </c>
      <c r="F18114" s="4">
        <v>5001</v>
      </c>
      <c r="G18114">
        <v>-75.577055625599996</v>
      </c>
      <c r="H18114">
        <v>6.2489408095599996</v>
      </c>
      <c r="I18114">
        <v>17.170000000000002</v>
      </c>
      <c r="J18114" t="s">
        <v>21</v>
      </c>
      <c r="K18114" s="2">
        <v>4</v>
      </c>
      <c r="L18114" t="s">
        <v>22</v>
      </c>
      <c r="N18114" t="s">
        <v>23</v>
      </c>
      <c r="O18114">
        <v>532.45000000000005</v>
      </c>
      <c r="P18114" t="s">
        <v>22</v>
      </c>
      <c r="S18114" t="s">
        <v>24</v>
      </c>
    </row>
    <row r="18115" spans="1:19" x14ac:dyDescent="0.25">
      <c r="A18115">
        <v>2008</v>
      </c>
      <c r="B18115">
        <v>2</v>
      </c>
      <c r="C18115" t="s">
        <v>75</v>
      </c>
      <c r="D18115" s="4">
        <v>73</v>
      </c>
      <c r="E18115" t="s">
        <v>76</v>
      </c>
      <c r="F18115" s="4">
        <v>73001</v>
      </c>
      <c r="G18115">
        <v>-75.1963501468</v>
      </c>
      <c r="H18115">
        <v>4.4396307254999998</v>
      </c>
      <c r="I18115">
        <v>16.77</v>
      </c>
      <c r="J18115" t="s">
        <v>21</v>
      </c>
      <c r="K18115" s="2">
        <v>2</v>
      </c>
      <c r="L18115" t="s">
        <v>22</v>
      </c>
      <c r="N18115" t="s">
        <v>23</v>
      </c>
      <c r="O18115">
        <v>616.15</v>
      </c>
      <c r="P18115" t="s">
        <v>22</v>
      </c>
      <c r="S18115" t="s">
        <v>24</v>
      </c>
    </row>
    <row r="18116" spans="1:19" x14ac:dyDescent="0.25">
      <c r="A18116">
        <v>2017</v>
      </c>
      <c r="B18116">
        <v>1</v>
      </c>
      <c r="C18116" t="s">
        <v>191</v>
      </c>
      <c r="D18116" s="4">
        <v>94</v>
      </c>
      <c r="E18116" t="s">
        <v>231</v>
      </c>
      <c r="F18116" s="4">
        <v>94001</v>
      </c>
      <c r="G18116">
        <v>-67.918283684000002</v>
      </c>
      <c r="H18116">
        <v>3.8703255477399998</v>
      </c>
      <c r="I18116">
        <v>17.36</v>
      </c>
      <c r="J18116" t="s">
        <v>27</v>
      </c>
      <c r="K18116" s="2">
        <v>2</v>
      </c>
      <c r="L18116" t="s">
        <v>22</v>
      </c>
      <c r="N18116" t="s">
        <v>46</v>
      </c>
      <c r="O18116">
        <v>312.17410000000001</v>
      </c>
      <c r="P18116" t="s">
        <v>22</v>
      </c>
      <c r="S18116" t="s">
        <v>24</v>
      </c>
    </row>
    <row r="18117" spans="1:19" x14ac:dyDescent="0.25">
      <c r="A18117">
        <v>2016</v>
      </c>
      <c r="B18117">
        <v>1</v>
      </c>
      <c r="C18117" t="s">
        <v>25</v>
      </c>
      <c r="D18117" s="4">
        <v>11</v>
      </c>
      <c r="E18117" t="s">
        <v>26</v>
      </c>
      <c r="F18117" s="4">
        <v>11001</v>
      </c>
      <c r="G18117">
        <v>-74.113918716300006</v>
      </c>
      <c r="H18117">
        <v>4.6245750496399998</v>
      </c>
      <c r="I18117">
        <v>20.190000000000001</v>
      </c>
      <c r="J18117" t="s">
        <v>21</v>
      </c>
      <c r="K18117" s="2">
        <v>3</v>
      </c>
      <c r="L18117" t="s">
        <v>22</v>
      </c>
      <c r="N18117" t="s">
        <v>23</v>
      </c>
      <c r="O18117">
        <v>502.71109999999999</v>
      </c>
      <c r="P18117" t="s">
        <v>22</v>
      </c>
      <c r="S18117" t="s">
        <v>24</v>
      </c>
    </row>
    <row r="18118" spans="1:19" x14ac:dyDescent="0.25">
      <c r="A18118">
        <v>2014</v>
      </c>
      <c r="B18118">
        <v>2</v>
      </c>
      <c r="C18118" t="s">
        <v>25</v>
      </c>
      <c r="D18118" s="4">
        <v>11</v>
      </c>
      <c r="E18118" t="s">
        <v>26</v>
      </c>
      <c r="F18118" s="4">
        <v>11001</v>
      </c>
      <c r="G18118">
        <v>-74.113918716300006</v>
      </c>
      <c r="H18118">
        <v>4.6245750496399998</v>
      </c>
      <c r="I18118">
        <v>17.78</v>
      </c>
      <c r="J18118" t="s">
        <v>21</v>
      </c>
      <c r="K18118" s="2">
        <v>3</v>
      </c>
      <c r="L18118" t="s">
        <v>22</v>
      </c>
      <c r="N18118" t="s">
        <v>23</v>
      </c>
      <c r="O18118">
        <v>576.09609999999998</v>
      </c>
      <c r="P18118" t="s">
        <v>22</v>
      </c>
      <c r="S18118" t="s">
        <v>24</v>
      </c>
    </row>
    <row r="18119" spans="1:19" x14ac:dyDescent="0.25">
      <c r="A18119">
        <v>2010</v>
      </c>
      <c r="B18119">
        <v>2</v>
      </c>
      <c r="C18119" t="s">
        <v>69</v>
      </c>
      <c r="D18119" s="4">
        <v>68</v>
      </c>
      <c r="E18119" t="s">
        <v>269</v>
      </c>
      <c r="F18119" s="4">
        <v>68001</v>
      </c>
      <c r="G18119">
        <v>-73.132325230999996</v>
      </c>
      <c r="H18119">
        <v>7.1227872853400003</v>
      </c>
      <c r="I18119">
        <v>23.2</v>
      </c>
      <c r="J18119" t="s">
        <v>27</v>
      </c>
      <c r="K18119" s="2">
        <v>2</v>
      </c>
      <c r="L18119" t="s">
        <v>22</v>
      </c>
      <c r="N18119" t="s">
        <v>23</v>
      </c>
      <c r="O18119">
        <v>497.69940000000003</v>
      </c>
      <c r="P18119" t="s">
        <v>22</v>
      </c>
      <c r="S18119" t="s">
        <v>24</v>
      </c>
    </row>
    <row r="18120" spans="1:19" x14ac:dyDescent="0.25">
      <c r="A18120">
        <v>2019</v>
      </c>
      <c r="B18120">
        <v>1</v>
      </c>
      <c r="I18120">
        <v>17</v>
      </c>
      <c r="J18120" t="s">
        <v>21</v>
      </c>
      <c r="K18120">
        <v>4</v>
      </c>
      <c r="L18120" t="s">
        <v>22</v>
      </c>
      <c r="N18120" t="s">
        <v>23</v>
      </c>
      <c r="O18120">
        <v>375.49209999999999</v>
      </c>
      <c r="P18120" t="s">
        <v>22</v>
      </c>
      <c r="S18120" t="s">
        <v>24</v>
      </c>
    </row>
    <row r="18121" spans="1:19" x14ac:dyDescent="0.25">
      <c r="A18121">
        <v>2015</v>
      </c>
      <c r="B18121">
        <v>2</v>
      </c>
      <c r="C18121" t="s">
        <v>67</v>
      </c>
      <c r="D18121" s="4">
        <v>15</v>
      </c>
      <c r="E18121" t="s">
        <v>169</v>
      </c>
      <c r="F18121" s="4">
        <v>15759</v>
      </c>
      <c r="G18121">
        <v>-72.923236899000003</v>
      </c>
      <c r="H18121">
        <v>5.7248620526599998</v>
      </c>
      <c r="I18121">
        <v>25</v>
      </c>
      <c r="J18121" t="s">
        <v>21</v>
      </c>
      <c r="K18121">
        <v>3</v>
      </c>
      <c r="L18121" t="s">
        <v>22</v>
      </c>
      <c r="N18121" t="s">
        <v>23</v>
      </c>
      <c r="O18121">
        <v>3.37</v>
      </c>
      <c r="P18121" t="s">
        <v>37</v>
      </c>
      <c r="Q18121" t="s">
        <v>42</v>
      </c>
      <c r="R18121" t="s">
        <v>39</v>
      </c>
      <c r="S18121" t="s">
        <v>44</v>
      </c>
    </row>
    <row r="18122" spans="1:19" x14ac:dyDescent="0.25">
      <c r="A18122">
        <v>2009</v>
      </c>
      <c r="B18122">
        <v>2</v>
      </c>
      <c r="C18122" t="s">
        <v>25</v>
      </c>
      <c r="D18122" s="4">
        <v>11</v>
      </c>
      <c r="E18122" t="s">
        <v>26</v>
      </c>
      <c r="F18122" s="4">
        <v>11001</v>
      </c>
      <c r="G18122">
        <v>-74.113918716300006</v>
      </c>
      <c r="H18122">
        <v>4.6245750496399998</v>
      </c>
      <c r="I18122">
        <v>18.59</v>
      </c>
      <c r="J18122" t="s">
        <v>21</v>
      </c>
      <c r="K18122" s="2">
        <v>3</v>
      </c>
      <c r="L18122" t="s">
        <v>22</v>
      </c>
      <c r="N18122" t="s">
        <v>23</v>
      </c>
      <c r="O18122">
        <v>533.65</v>
      </c>
      <c r="P18122" t="s">
        <v>22</v>
      </c>
      <c r="S18122" t="s">
        <v>24</v>
      </c>
    </row>
    <row r="18123" spans="1:19" x14ac:dyDescent="0.25">
      <c r="A18123">
        <v>2014</v>
      </c>
      <c r="B18123">
        <v>1</v>
      </c>
      <c r="C18123" t="s">
        <v>52</v>
      </c>
      <c r="D18123" s="4">
        <v>50</v>
      </c>
      <c r="E18123" t="s">
        <v>53</v>
      </c>
      <c r="F18123" s="4">
        <v>50001</v>
      </c>
      <c r="G18123">
        <v>-73.626877897</v>
      </c>
      <c r="H18123">
        <v>4.1229575804499996</v>
      </c>
      <c r="I18123">
        <v>17.41</v>
      </c>
      <c r="J18123" t="s">
        <v>21</v>
      </c>
      <c r="K18123" s="2">
        <v>2</v>
      </c>
      <c r="L18123" t="s">
        <v>22</v>
      </c>
      <c r="N18123" t="s">
        <v>23</v>
      </c>
      <c r="O18123">
        <v>456.97059999999999</v>
      </c>
      <c r="P18123" t="s">
        <v>22</v>
      </c>
      <c r="S18123" t="s">
        <v>24</v>
      </c>
    </row>
    <row r="18124" spans="1:19" x14ac:dyDescent="0.25">
      <c r="A18124">
        <v>2016</v>
      </c>
      <c r="B18124">
        <v>1</v>
      </c>
      <c r="C18124" t="s">
        <v>47</v>
      </c>
      <c r="D18124" s="4">
        <v>25</v>
      </c>
      <c r="E18124" t="s">
        <v>559</v>
      </c>
      <c r="F18124" s="4">
        <v>25120</v>
      </c>
      <c r="G18124">
        <v>-74.484283763199997</v>
      </c>
      <c r="H18124">
        <v>3.98482848051</v>
      </c>
      <c r="I18124">
        <v>17.54</v>
      </c>
      <c r="J18124" t="s">
        <v>21</v>
      </c>
      <c r="K18124" s="2">
        <v>1</v>
      </c>
      <c r="L18124" t="s">
        <v>22</v>
      </c>
      <c r="N18124" t="s">
        <v>23</v>
      </c>
      <c r="O18124">
        <v>274.28050000000002</v>
      </c>
      <c r="P18124" t="s">
        <v>22</v>
      </c>
      <c r="S18124" t="s">
        <v>24</v>
      </c>
    </row>
    <row r="18125" spans="1:19" x14ac:dyDescent="0.25">
      <c r="A18125">
        <v>2012</v>
      </c>
      <c r="B18125">
        <v>2</v>
      </c>
      <c r="C18125" t="s">
        <v>25</v>
      </c>
      <c r="D18125" s="4">
        <v>11</v>
      </c>
      <c r="E18125" t="s">
        <v>26</v>
      </c>
      <c r="F18125" s="4">
        <v>11001</v>
      </c>
      <c r="G18125">
        <v>-74.113918716300006</v>
      </c>
      <c r="H18125">
        <v>4.6245750496399998</v>
      </c>
      <c r="I18125">
        <v>26</v>
      </c>
      <c r="J18125" t="s">
        <v>27</v>
      </c>
      <c r="K18125">
        <v>3</v>
      </c>
      <c r="L18125" t="s">
        <v>22</v>
      </c>
      <c r="N18125" t="s">
        <v>23</v>
      </c>
      <c r="O18125">
        <v>3.19</v>
      </c>
      <c r="P18125" t="s">
        <v>22</v>
      </c>
      <c r="R18125" t="s">
        <v>49</v>
      </c>
      <c r="S18125" t="s">
        <v>44</v>
      </c>
    </row>
    <row r="18126" spans="1:19" x14ac:dyDescent="0.25">
      <c r="A18126">
        <v>2010</v>
      </c>
      <c r="B18126">
        <v>1</v>
      </c>
      <c r="C18126" t="s">
        <v>75</v>
      </c>
      <c r="D18126" s="4">
        <v>73</v>
      </c>
      <c r="E18126" t="s">
        <v>699</v>
      </c>
      <c r="F18126" s="4">
        <v>73622</v>
      </c>
      <c r="G18126">
        <v>-75.606139052000003</v>
      </c>
      <c r="H18126">
        <v>4.0112275185000001</v>
      </c>
      <c r="I18126">
        <v>18.059999999999999</v>
      </c>
      <c r="J18126" t="s">
        <v>27</v>
      </c>
      <c r="K18126" s="2">
        <v>1</v>
      </c>
      <c r="L18126" t="s">
        <v>22</v>
      </c>
      <c r="N18126" t="s">
        <v>23</v>
      </c>
      <c r="O18126">
        <v>481.76</v>
      </c>
      <c r="P18126" t="s">
        <v>22</v>
      </c>
      <c r="S18126" t="s">
        <v>24</v>
      </c>
    </row>
    <row r="18127" spans="1:19" x14ac:dyDescent="0.25">
      <c r="A18127">
        <v>2009</v>
      </c>
      <c r="B18127">
        <v>2</v>
      </c>
      <c r="C18127" t="s">
        <v>67</v>
      </c>
      <c r="D18127" s="4">
        <v>15</v>
      </c>
      <c r="E18127" t="s">
        <v>106</v>
      </c>
      <c r="F18127" s="4">
        <v>15238</v>
      </c>
      <c r="G18127">
        <v>-73.030268632900004</v>
      </c>
      <c r="H18127">
        <v>5.8193691409900001</v>
      </c>
      <c r="I18127">
        <v>17.54</v>
      </c>
      <c r="J18127" t="s">
        <v>21</v>
      </c>
      <c r="K18127" s="2">
        <v>3</v>
      </c>
      <c r="L18127" t="s">
        <v>22</v>
      </c>
      <c r="N18127" t="s">
        <v>23</v>
      </c>
      <c r="O18127">
        <v>559.91999999999996</v>
      </c>
      <c r="P18127" t="s">
        <v>22</v>
      </c>
      <c r="S18127" t="s">
        <v>24</v>
      </c>
    </row>
    <row r="18128" spans="1:19" x14ac:dyDescent="0.25">
      <c r="A18128">
        <v>2020</v>
      </c>
      <c r="B18128">
        <v>1</v>
      </c>
      <c r="C18128" t="s">
        <v>25</v>
      </c>
      <c r="D18128" s="4">
        <v>11</v>
      </c>
      <c r="E18128" t="s">
        <v>26</v>
      </c>
      <c r="F18128" s="4">
        <v>11001</v>
      </c>
      <c r="G18128">
        <v>-74.113918716300006</v>
      </c>
      <c r="H18128">
        <v>4.6245750496399998</v>
      </c>
      <c r="I18128">
        <v>18</v>
      </c>
      <c r="J18128" t="s">
        <v>21</v>
      </c>
      <c r="K18128">
        <v>3</v>
      </c>
      <c r="L18128" t="s">
        <v>22</v>
      </c>
      <c r="N18128" t="s">
        <v>23</v>
      </c>
      <c r="O18128">
        <v>488.56720000000001</v>
      </c>
      <c r="P18128" t="s">
        <v>22</v>
      </c>
      <c r="S18128" t="s">
        <v>24</v>
      </c>
    </row>
    <row r="18129" spans="1:19" x14ac:dyDescent="0.25">
      <c r="A18129">
        <v>2013</v>
      </c>
      <c r="B18129">
        <v>1</v>
      </c>
      <c r="C18129" t="s">
        <v>32</v>
      </c>
      <c r="D18129" s="4">
        <v>5</v>
      </c>
      <c r="E18129" t="s">
        <v>140</v>
      </c>
      <c r="F18129" s="4">
        <v>5615</v>
      </c>
      <c r="G18129">
        <v>-75.376255755100004</v>
      </c>
      <c r="H18129">
        <v>6.1462200604100001</v>
      </c>
      <c r="I18129">
        <v>17.25</v>
      </c>
      <c r="J18129" t="s">
        <v>27</v>
      </c>
      <c r="K18129" s="2">
        <v>2</v>
      </c>
      <c r="L18129" t="s">
        <v>22</v>
      </c>
      <c r="N18129" t="s">
        <v>23</v>
      </c>
      <c r="O18129">
        <v>474.81</v>
      </c>
      <c r="P18129" t="s">
        <v>22</v>
      </c>
      <c r="S18129" t="s">
        <v>24</v>
      </c>
    </row>
    <row r="18130" spans="1:19" x14ac:dyDescent="0.25">
      <c r="A18130">
        <v>2021</v>
      </c>
      <c r="B18130">
        <v>1</v>
      </c>
      <c r="C18130" t="s">
        <v>25</v>
      </c>
      <c r="D18130" s="4">
        <v>11</v>
      </c>
      <c r="E18130" t="s">
        <v>26</v>
      </c>
      <c r="F18130" s="4">
        <v>11001</v>
      </c>
      <c r="G18130">
        <v>-74.113918716300006</v>
      </c>
      <c r="H18130">
        <v>4.6245750496399998</v>
      </c>
      <c r="I18130">
        <v>17</v>
      </c>
      <c r="J18130" t="s">
        <v>21</v>
      </c>
      <c r="K18130">
        <v>2</v>
      </c>
      <c r="L18130" t="s">
        <v>22</v>
      </c>
      <c r="N18130" t="s">
        <v>23</v>
      </c>
      <c r="O18130">
        <v>458.7647</v>
      </c>
      <c r="P18130" t="s">
        <v>22</v>
      </c>
      <c r="S18130" t="s">
        <v>24</v>
      </c>
    </row>
    <row r="18131" spans="1:19" x14ac:dyDescent="0.25">
      <c r="A18131">
        <v>2018</v>
      </c>
      <c r="B18131">
        <v>2</v>
      </c>
      <c r="C18131" t="s">
        <v>28</v>
      </c>
      <c r="D18131" s="4">
        <v>63</v>
      </c>
      <c r="E18131" t="s">
        <v>59</v>
      </c>
      <c r="F18131" s="4">
        <v>63001</v>
      </c>
      <c r="G18131">
        <v>-75.676245409399996</v>
      </c>
      <c r="H18131">
        <v>4.5380533161900001</v>
      </c>
      <c r="I18131">
        <v>18</v>
      </c>
      <c r="J18131" t="s">
        <v>27</v>
      </c>
      <c r="K18131">
        <v>1</v>
      </c>
      <c r="L18131" t="s">
        <v>22</v>
      </c>
      <c r="N18131" t="s">
        <v>46</v>
      </c>
      <c r="O18131">
        <v>381.91419999999999</v>
      </c>
      <c r="P18131" t="s">
        <v>22</v>
      </c>
      <c r="S18131" t="s">
        <v>24</v>
      </c>
    </row>
    <row r="18132" spans="1:19" x14ac:dyDescent="0.25">
      <c r="A18132">
        <v>2011</v>
      </c>
      <c r="B18132">
        <v>2</v>
      </c>
      <c r="C18132" t="s">
        <v>25</v>
      </c>
      <c r="D18132" s="4">
        <v>11</v>
      </c>
      <c r="E18132" t="s">
        <v>26</v>
      </c>
      <c r="F18132" s="4">
        <v>11001</v>
      </c>
      <c r="G18132">
        <v>-74.113918716300006</v>
      </c>
      <c r="H18132">
        <v>4.6245750496399998</v>
      </c>
      <c r="I18132">
        <v>17.309999999999999</v>
      </c>
      <c r="J18132" t="s">
        <v>21</v>
      </c>
      <c r="K18132" s="2">
        <v>2</v>
      </c>
      <c r="L18132" t="s">
        <v>22</v>
      </c>
      <c r="N18132" t="s">
        <v>23</v>
      </c>
      <c r="O18132">
        <v>566.3383</v>
      </c>
      <c r="P18132" t="s">
        <v>22</v>
      </c>
      <c r="S18132" t="s">
        <v>24</v>
      </c>
    </row>
    <row r="18133" spans="1:19" x14ac:dyDescent="0.25">
      <c r="A18133">
        <v>2014</v>
      </c>
      <c r="B18133">
        <v>2</v>
      </c>
      <c r="C18133" t="s">
        <v>32</v>
      </c>
      <c r="D18133" s="4">
        <v>5</v>
      </c>
      <c r="E18133" t="s">
        <v>189</v>
      </c>
      <c r="F18133" s="4">
        <v>5890</v>
      </c>
      <c r="G18133">
        <v>-75.013528798500005</v>
      </c>
      <c r="H18133">
        <v>6.5946885816699998</v>
      </c>
      <c r="I18133">
        <v>21</v>
      </c>
      <c r="J18133" t="s">
        <v>27</v>
      </c>
      <c r="K18133">
        <v>4</v>
      </c>
      <c r="L18133" t="s">
        <v>22</v>
      </c>
      <c r="N18133" t="s">
        <v>23</v>
      </c>
      <c r="O18133">
        <v>4.6100000000000003</v>
      </c>
      <c r="P18133" t="s">
        <v>37</v>
      </c>
      <c r="Q18133" t="s">
        <v>38</v>
      </c>
      <c r="R18133" t="s">
        <v>39</v>
      </c>
      <c r="S18133" t="s">
        <v>44</v>
      </c>
    </row>
    <row r="18134" spans="1:19" x14ac:dyDescent="0.25">
      <c r="A18134">
        <v>2011</v>
      </c>
      <c r="B18134">
        <v>1</v>
      </c>
      <c r="C18134" t="s">
        <v>25</v>
      </c>
      <c r="D18134" s="4">
        <v>11</v>
      </c>
      <c r="E18134" t="s">
        <v>57</v>
      </c>
      <c r="F18134" s="4">
        <v>11001</v>
      </c>
      <c r="G18134">
        <v>-74.113918716300006</v>
      </c>
      <c r="H18134">
        <v>4.6245750496399998</v>
      </c>
      <c r="I18134">
        <v>17.16</v>
      </c>
      <c r="J18134" t="s">
        <v>21</v>
      </c>
      <c r="K18134" s="2">
        <v>3</v>
      </c>
      <c r="L18134" t="s">
        <v>22</v>
      </c>
      <c r="N18134" t="s">
        <v>23</v>
      </c>
      <c r="O18134">
        <v>641.93920000000003</v>
      </c>
      <c r="P18134" t="s">
        <v>22</v>
      </c>
      <c r="S18134" t="s">
        <v>24</v>
      </c>
    </row>
    <row r="18135" spans="1:19" x14ac:dyDescent="0.25">
      <c r="A18135">
        <v>2015</v>
      </c>
      <c r="B18135">
        <v>2</v>
      </c>
      <c r="C18135" t="s">
        <v>25</v>
      </c>
      <c r="D18135" s="4">
        <v>11</v>
      </c>
      <c r="E18135" t="s">
        <v>26</v>
      </c>
      <c r="F18135" s="4">
        <v>11001</v>
      </c>
      <c r="G18135">
        <v>-74.113918716300006</v>
      </c>
      <c r="H18135">
        <v>4.6245750496399998</v>
      </c>
      <c r="I18135">
        <v>17.2</v>
      </c>
      <c r="J18135" t="s">
        <v>27</v>
      </c>
      <c r="K18135" s="2">
        <v>2</v>
      </c>
      <c r="L18135" t="s">
        <v>22</v>
      </c>
      <c r="N18135" t="s">
        <v>23</v>
      </c>
      <c r="O18135">
        <v>638.44479999999999</v>
      </c>
      <c r="P18135" t="s">
        <v>22</v>
      </c>
      <c r="S18135" t="s">
        <v>24</v>
      </c>
    </row>
    <row r="18136" spans="1:19" x14ac:dyDescent="0.25">
      <c r="A18136">
        <v>2015</v>
      </c>
      <c r="B18136">
        <v>1</v>
      </c>
      <c r="C18136" t="s">
        <v>25</v>
      </c>
      <c r="D18136" s="4">
        <v>11</v>
      </c>
      <c r="E18136" t="s">
        <v>26</v>
      </c>
      <c r="F18136" s="4">
        <v>11001</v>
      </c>
      <c r="G18136">
        <v>-74.113918716300006</v>
      </c>
      <c r="H18136">
        <v>4.6245750496399998</v>
      </c>
      <c r="I18136">
        <v>17.53</v>
      </c>
      <c r="J18136" t="s">
        <v>27</v>
      </c>
      <c r="K18136" s="2">
        <v>3</v>
      </c>
      <c r="L18136" t="s">
        <v>22</v>
      </c>
      <c r="N18136" t="s">
        <v>23</v>
      </c>
      <c r="O18136">
        <v>392.10169999999999</v>
      </c>
      <c r="P18136" t="s">
        <v>22</v>
      </c>
      <c r="S18136" t="s">
        <v>24</v>
      </c>
    </row>
    <row r="18137" spans="1:19" x14ac:dyDescent="0.25">
      <c r="A18137">
        <v>2016</v>
      </c>
      <c r="B18137">
        <v>1</v>
      </c>
      <c r="C18137" t="s">
        <v>32</v>
      </c>
      <c r="D18137" s="4">
        <v>5</v>
      </c>
      <c r="E18137" t="s">
        <v>82</v>
      </c>
      <c r="F18137" s="4">
        <v>5129</v>
      </c>
      <c r="G18137">
        <v>-75.634493804300007</v>
      </c>
      <c r="H18137">
        <v>6.0915778463999999</v>
      </c>
      <c r="I18137">
        <v>23</v>
      </c>
      <c r="J18137" t="s">
        <v>21</v>
      </c>
      <c r="K18137">
        <v>3</v>
      </c>
      <c r="L18137" t="s">
        <v>22</v>
      </c>
      <c r="N18137" t="s">
        <v>23</v>
      </c>
      <c r="O18137">
        <v>3.52</v>
      </c>
      <c r="P18137" t="s">
        <v>37</v>
      </c>
      <c r="Q18137" t="s">
        <v>38</v>
      </c>
      <c r="R18137" t="s">
        <v>39</v>
      </c>
      <c r="S18137" t="s">
        <v>62</v>
      </c>
    </row>
    <row r="18138" spans="1:19" x14ac:dyDescent="0.25">
      <c r="A18138">
        <v>2014</v>
      </c>
      <c r="B18138">
        <v>1</v>
      </c>
      <c r="C18138" t="s">
        <v>25</v>
      </c>
      <c r="D18138" s="4">
        <v>11</v>
      </c>
      <c r="E18138" t="s">
        <v>26</v>
      </c>
      <c r="F18138" s="4">
        <v>11001</v>
      </c>
      <c r="G18138">
        <v>-74.113918716300006</v>
      </c>
      <c r="H18138">
        <v>4.6245750496399998</v>
      </c>
      <c r="I18138">
        <v>18.55</v>
      </c>
      <c r="J18138" t="s">
        <v>21</v>
      </c>
      <c r="K18138" s="2">
        <v>1</v>
      </c>
      <c r="L18138" t="s">
        <v>22</v>
      </c>
      <c r="N18138" t="s">
        <v>23</v>
      </c>
      <c r="O18138">
        <v>535.56330000000003</v>
      </c>
      <c r="P18138" t="s">
        <v>22</v>
      </c>
      <c r="S18138" t="s">
        <v>24</v>
      </c>
    </row>
    <row r="18139" spans="1:19" x14ac:dyDescent="0.25">
      <c r="A18139">
        <v>2008</v>
      </c>
      <c r="B18139">
        <v>1</v>
      </c>
      <c r="C18139" t="s">
        <v>25</v>
      </c>
      <c r="D18139" s="4">
        <v>11</v>
      </c>
      <c r="E18139" t="s">
        <v>26</v>
      </c>
      <c r="F18139" s="4">
        <v>11001</v>
      </c>
      <c r="G18139">
        <v>-74.113918716300006</v>
      </c>
      <c r="H18139">
        <v>4.6245750496399998</v>
      </c>
      <c r="I18139">
        <v>17.55</v>
      </c>
      <c r="J18139" t="s">
        <v>27</v>
      </c>
      <c r="K18139" s="2">
        <v>1</v>
      </c>
      <c r="L18139" t="s">
        <v>22</v>
      </c>
      <c r="N18139" t="s">
        <v>23</v>
      </c>
      <c r="P18139" t="s">
        <v>22</v>
      </c>
      <c r="S18139" t="s">
        <v>24</v>
      </c>
    </row>
    <row r="18140" spans="1:19" x14ac:dyDescent="0.25">
      <c r="A18140">
        <v>2010</v>
      </c>
      <c r="B18140">
        <v>1</v>
      </c>
      <c r="C18140" t="s">
        <v>25</v>
      </c>
      <c r="D18140" s="4">
        <v>11</v>
      </c>
      <c r="E18140" t="s">
        <v>26</v>
      </c>
      <c r="F18140" s="4">
        <v>11001</v>
      </c>
      <c r="G18140">
        <v>-74.113918716300006</v>
      </c>
      <c r="H18140">
        <v>4.6245750496399998</v>
      </c>
      <c r="I18140">
        <v>16.809999999999999</v>
      </c>
      <c r="J18140" t="s">
        <v>27</v>
      </c>
      <c r="K18140" s="2">
        <v>3</v>
      </c>
      <c r="L18140" t="s">
        <v>22</v>
      </c>
      <c r="N18140" t="s">
        <v>23</v>
      </c>
      <c r="O18140">
        <v>480.44</v>
      </c>
      <c r="P18140" t="s">
        <v>22</v>
      </c>
      <c r="S18140" t="s">
        <v>24</v>
      </c>
    </row>
    <row r="18141" spans="1:19" x14ac:dyDescent="0.25">
      <c r="A18141">
        <v>2019</v>
      </c>
      <c r="B18141">
        <v>1</v>
      </c>
      <c r="C18141" t="s">
        <v>156</v>
      </c>
      <c r="D18141" s="4">
        <v>86</v>
      </c>
      <c r="E18141" t="s">
        <v>219</v>
      </c>
      <c r="F18141" s="4">
        <v>86568</v>
      </c>
      <c r="G18141">
        <v>-76.497836671800002</v>
      </c>
      <c r="H18141">
        <v>0.50421875067599997</v>
      </c>
      <c r="I18141">
        <v>16</v>
      </c>
      <c r="J18141" t="s">
        <v>27</v>
      </c>
      <c r="K18141">
        <v>1</v>
      </c>
      <c r="L18141" t="s">
        <v>22</v>
      </c>
      <c r="N18141" t="s">
        <v>46</v>
      </c>
      <c r="O18141">
        <v>571.95079999999996</v>
      </c>
      <c r="P18141" t="s">
        <v>22</v>
      </c>
      <c r="S18141" t="s">
        <v>24</v>
      </c>
    </row>
    <row r="18142" spans="1:19" x14ac:dyDescent="0.25">
      <c r="A18142">
        <v>2009</v>
      </c>
      <c r="B18142">
        <v>1</v>
      </c>
      <c r="C18142" t="s">
        <v>25</v>
      </c>
      <c r="D18142" s="4">
        <v>11</v>
      </c>
      <c r="E18142" t="s">
        <v>26</v>
      </c>
      <c r="F18142" s="4">
        <v>11001</v>
      </c>
      <c r="G18142">
        <v>-74.113918716300006</v>
      </c>
      <c r="H18142">
        <v>4.6245750496399998</v>
      </c>
      <c r="I18142">
        <v>17.510000000000002</v>
      </c>
      <c r="J18142" t="s">
        <v>27</v>
      </c>
      <c r="K18142" s="2">
        <v>3</v>
      </c>
      <c r="L18142" t="s">
        <v>22</v>
      </c>
      <c r="N18142" t="s">
        <v>23</v>
      </c>
      <c r="O18142">
        <v>573.26</v>
      </c>
      <c r="P18142" t="s">
        <v>22</v>
      </c>
      <c r="S18142" t="s">
        <v>24</v>
      </c>
    </row>
    <row r="18143" spans="1:19" x14ac:dyDescent="0.25">
      <c r="A18143">
        <v>2019</v>
      </c>
      <c r="B18143">
        <v>1</v>
      </c>
      <c r="C18143" t="s">
        <v>97</v>
      </c>
      <c r="D18143" s="4">
        <v>19</v>
      </c>
      <c r="E18143" t="s">
        <v>984</v>
      </c>
      <c r="F18143" s="4">
        <v>19533</v>
      </c>
      <c r="G18143">
        <v>-76.326721388300001</v>
      </c>
      <c r="H18143">
        <v>1.11567690787</v>
      </c>
      <c r="I18143">
        <v>26</v>
      </c>
      <c r="J18143" t="s">
        <v>27</v>
      </c>
      <c r="K18143">
        <v>1</v>
      </c>
      <c r="L18143" t="s">
        <v>22</v>
      </c>
      <c r="N18143" t="s">
        <v>46</v>
      </c>
      <c r="P18143" t="s">
        <v>22</v>
      </c>
      <c r="S18143" t="s">
        <v>24</v>
      </c>
    </row>
    <row r="18144" spans="1:19" x14ac:dyDescent="0.25">
      <c r="A18144">
        <v>2018</v>
      </c>
      <c r="B18144">
        <v>1</v>
      </c>
      <c r="C18144" t="s">
        <v>25</v>
      </c>
      <c r="D18144" s="4">
        <v>11</v>
      </c>
      <c r="E18144" t="s">
        <v>26</v>
      </c>
      <c r="F18144" s="4">
        <v>11001</v>
      </c>
      <c r="G18144">
        <v>-74.113918716300006</v>
      </c>
      <c r="H18144">
        <v>4.6245750496399998</v>
      </c>
      <c r="I18144">
        <v>19.68</v>
      </c>
      <c r="J18144" t="s">
        <v>21</v>
      </c>
      <c r="K18144" s="2">
        <v>2</v>
      </c>
      <c r="L18144" t="s">
        <v>22</v>
      </c>
      <c r="N18144" t="s">
        <v>23</v>
      </c>
      <c r="O18144">
        <v>321.12180000000001</v>
      </c>
      <c r="P18144" t="s">
        <v>22</v>
      </c>
      <c r="S18144" t="s">
        <v>24</v>
      </c>
    </row>
    <row r="18145" spans="1:19" x14ac:dyDescent="0.25">
      <c r="A18145">
        <v>2020</v>
      </c>
      <c r="B18145">
        <v>1</v>
      </c>
      <c r="C18145" t="s">
        <v>25</v>
      </c>
      <c r="D18145" s="4">
        <v>11</v>
      </c>
      <c r="E18145" t="s">
        <v>26</v>
      </c>
      <c r="F18145" s="4">
        <v>11001</v>
      </c>
      <c r="G18145">
        <v>-74.113918716300006</v>
      </c>
      <c r="H18145">
        <v>4.6245750496399998</v>
      </c>
      <c r="I18145">
        <v>28</v>
      </c>
      <c r="J18145" t="s">
        <v>27</v>
      </c>
      <c r="K18145">
        <v>3</v>
      </c>
      <c r="L18145" t="s">
        <v>22</v>
      </c>
      <c r="N18145" t="s">
        <v>23</v>
      </c>
      <c r="O18145">
        <v>504.0179</v>
      </c>
      <c r="P18145" t="s">
        <v>22</v>
      </c>
      <c r="S18145" t="s">
        <v>24</v>
      </c>
    </row>
    <row r="18146" spans="1:19" x14ac:dyDescent="0.25">
      <c r="A18146">
        <v>2018</v>
      </c>
      <c r="B18146">
        <v>1</v>
      </c>
      <c r="C18146" t="s">
        <v>67</v>
      </c>
      <c r="D18146" s="4">
        <v>15</v>
      </c>
      <c r="E18146" t="s">
        <v>106</v>
      </c>
      <c r="F18146" s="4">
        <v>15238</v>
      </c>
      <c r="G18146">
        <v>-73.030268632900004</v>
      </c>
      <c r="H18146">
        <v>5.8193691409900001</v>
      </c>
      <c r="I18146">
        <v>27</v>
      </c>
      <c r="J18146" t="s">
        <v>27</v>
      </c>
      <c r="K18146">
        <v>3</v>
      </c>
      <c r="L18146" t="s">
        <v>22</v>
      </c>
      <c r="N18146" t="s">
        <v>23</v>
      </c>
      <c r="O18146">
        <v>1.82</v>
      </c>
      <c r="P18146" t="s">
        <v>22</v>
      </c>
      <c r="R18146" t="s">
        <v>43</v>
      </c>
      <c r="S18146" t="s">
        <v>44</v>
      </c>
    </row>
    <row r="18147" spans="1:19" x14ac:dyDescent="0.25">
      <c r="A18147">
        <v>2018</v>
      </c>
      <c r="B18147">
        <v>1</v>
      </c>
      <c r="C18147" t="s">
        <v>67</v>
      </c>
      <c r="D18147" s="4">
        <v>15</v>
      </c>
      <c r="E18147" t="s">
        <v>106</v>
      </c>
      <c r="F18147" s="4">
        <v>15238</v>
      </c>
      <c r="G18147">
        <v>-73.030268632900004</v>
      </c>
      <c r="H18147">
        <v>5.8193691409900001</v>
      </c>
      <c r="I18147">
        <v>17.96</v>
      </c>
      <c r="J18147" t="s">
        <v>21</v>
      </c>
      <c r="K18147" s="2">
        <v>4</v>
      </c>
      <c r="L18147" t="s">
        <v>22</v>
      </c>
      <c r="N18147" t="s">
        <v>23</v>
      </c>
      <c r="O18147">
        <v>601.92859999999996</v>
      </c>
      <c r="P18147" t="s">
        <v>22</v>
      </c>
      <c r="S18147" t="s">
        <v>24</v>
      </c>
    </row>
    <row r="18148" spans="1:19" x14ac:dyDescent="0.25">
      <c r="A18148">
        <v>2013</v>
      </c>
      <c r="B18148">
        <v>1</v>
      </c>
      <c r="C18148" t="s">
        <v>32</v>
      </c>
      <c r="D18148" s="4">
        <v>5</v>
      </c>
      <c r="E18148" t="s">
        <v>36</v>
      </c>
      <c r="F18148" s="4">
        <v>5001</v>
      </c>
      <c r="G18148">
        <v>-75.577055625599996</v>
      </c>
      <c r="H18148">
        <v>6.2489408095599996</v>
      </c>
      <c r="I18148">
        <v>25</v>
      </c>
      <c r="J18148" t="s">
        <v>21</v>
      </c>
      <c r="K18148">
        <v>2</v>
      </c>
      <c r="L18148" t="s">
        <v>22</v>
      </c>
      <c r="N18148" t="s">
        <v>23</v>
      </c>
      <c r="O18148">
        <v>4.58</v>
      </c>
      <c r="P18148" t="s">
        <v>37</v>
      </c>
      <c r="Q18148" t="s">
        <v>38</v>
      </c>
      <c r="R18148" t="s">
        <v>100</v>
      </c>
      <c r="S18148" t="s">
        <v>44</v>
      </c>
    </row>
    <row r="18149" spans="1:19" x14ac:dyDescent="0.25">
      <c r="A18149">
        <v>2010</v>
      </c>
      <c r="B18149">
        <v>1</v>
      </c>
      <c r="C18149" t="s">
        <v>25</v>
      </c>
      <c r="D18149" s="4">
        <v>11</v>
      </c>
      <c r="E18149" t="s">
        <v>26</v>
      </c>
      <c r="F18149" s="4">
        <v>11001</v>
      </c>
      <c r="G18149">
        <v>-74.113918716300006</v>
      </c>
      <c r="H18149">
        <v>4.6245750496399998</v>
      </c>
      <c r="I18149">
        <v>19.66</v>
      </c>
      <c r="J18149" t="s">
        <v>27</v>
      </c>
      <c r="K18149" s="2">
        <v>2</v>
      </c>
      <c r="L18149" t="s">
        <v>22</v>
      </c>
      <c r="N18149" t="s">
        <v>23</v>
      </c>
      <c r="O18149">
        <v>361.91</v>
      </c>
      <c r="P18149" t="s">
        <v>22</v>
      </c>
      <c r="S18149" t="s">
        <v>24</v>
      </c>
    </row>
    <row r="18150" spans="1:19" x14ac:dyDescent="0.25">
      <c r="A18150">
        <v>2009</v>
      </c>
      <c r="B18150">
        <v>1</v>
      </c>
      <c r="C18150" t="s">
        <v>25</v>
      </c>
      <c r="D18150" s="4">
        <v>11</v>
      </c>
      <c r="E18150" t="s">
        <v>26</v>
      </c>
      <c r="F18150" s="4">
        <v>11001</v>
      </c>
      <c r="G18150">
        <v>4.6245750496399998</v>
      </c>
      <c r="H18150">
        <v>4.6245750496399998</v>
      </c>
      <c r="I18150">
        <v>26</v>
      </c>
      <c r="J18150" t="s">
        <v>27</v>
      </c>
      <c r="K18150">
        <v>4</v>
      </c>
      <c r="L18150" t="s">
        <v>22</v>
      </c>
      <c r="N18150" t="s">
        <v>23</v>
      </c>
      <c r="O18150">
        <v>1.53</v>
      </c>
      <c r="P18150" t="s">
        <v>22</v>
      </c>
      <c r="R18150" t="s">
        <v>30</v>
      </c>
      <c r="S18150" t="s">
        <v>31</v>
      </c>
    </row>
    <row r="18151" spans="1:19" x14ac:dyDescent="0.25">
      <c r="A18151">
        <v>2012</v>
      </c>
      <c r="B18151">
        <v>2</v>
      </c>
      <c r="C18151" t="s">
        <v>25</v>
      </c>
      <c r="D18151" s="4">
        <v>11</v>
      </c>
      <c r="E18151" t="s">
        <v>26</v>
      </c>
      <c r="F18151" s="4">
        <v>11001</v>
      </c>
      <c r="G18151">
        <v>-74.113918716300006</v>
      </c>
      <c r="H18151">
        <v>4.6245750496399998</v>
      </c>
      <c r="I18151">
        <v>19.16</v>
      </c>
      <c r="J18151" t="s">
        <v>21</v>
      </c>
      <c r="K18151" s="2">
        <v>1</v>
      </c>
      <c r="L18151" t="s">
        <v>22</v>
      </c>
      <c r="N18151" t="s">
        <v>23</v>
      </c>
      <c r="O18151">
        <v>605.94949999999994</v>
      </c>
      <c r="P18151" t="s">
        <v>37</v>
      </c>
      <c r="Q18151" t="s">
        <v>74</v>
      </c>
      <c r="R18151" t="s">
        <v>100</v>
      </c>
      <c r="S18151" t="s">
        <v>24</v>
      </c>
    </row>
    <row r="18152" spans="1:19" x14ac:dyDescent="0.25">
      <c r="A18152">
        <v>2017</v>
      </c>
      <c r="B18152">
        <v>2</v>
      </c>
      <c r="C18152" t="s">
        <v>19</v>
      </c>
      <c r="D18152" s="4">
        <v>52</v>
      </c>
      <c r="E18152" t="s">
        <v>45</v>
      </c>
      <c r="F18152" s="4">
        <v>52835</v>
      </c>
      <c r="G18152">
        <v>-78.789400968999999</v>
      </c>
      <c r="H18152">
        <v>1.7502997228199999</v>
      </c>
      <c r="I18152">
        <v>17.82</v>
      </c>
      <c r="J18152" t="s">
        <v>27</v>
      </c>
      <c r="K18152" s="2">
        <v>1</v>
      </c>
      <c r="L18152" t="s">
        <v>22</v>
      </c>
      <c r="N18152" t="s">
        <v>46</v>
      </c>
      <c r="P18152" t="s">
        <v>22</v>
      </c>
      <c r="S18152" t="s">
        <v>24</v>
      </c>
    </row>
    <row r="18153" spans="1:19" x14ac:dyDescent="0.25">
      <c r="A18153">
        <v>2008</v>
      </c>
      <c r="B18153">
        <v>2</v>
      </c>
      <c r="C18153" t="s">
        <v>25</v>
      </c>
      <c r="D18153" s="4">
        <v>11</v>
      </c>
      <c r="E18153" t="s">
        <v>26</v>
      </c>
      <c r="F18153" s="4">
        <v>11001</v>
      </c>
      <c r="G18153">
        <v>-74.113918716300006</v>
      </c>
      <c r="H18153">
        <v>4.6245750496399998</v>
      </c>
      <c r="I18153">
        <v>18.05</v>
      </c>
      <c r="J18153" t="s">
        <v>27</v>
      </c>
      <c r="K18153" s="2">
        <v>3</v>
      </c>
      <c r="L18153" t="s">
        <v>22</v>
      </c>
      <c r="N18153" t="s">
        <v>23</v>
      </c>
      <c r="O18153">
        <v>439.69</v>
      </c>
      <c r="P18153" t="s">
        <v>22</v>
      </c>
      <c r="S18153" t="s">
        <v>24</v>
      </c>
    </row>
    <row r="18154" spans="1:19" x14ac:dyDescent="0.25">
      <c r="A18154">
        <v>2010</v>
      </c>
      <c r="B18154">
        <v>1</v>
      </c>
      <c r="C18154" t="s">
        <v>25</v>
      </c>
      <c r="D18154" s="4">
        <v>11</v>
      </c>
      <c r="E18154" t="s">
        <v>26</v>
      </c>
      <c r="F18154" s="4">
        <v>11001</v>
      </c>
      <c r="G18154">
        <v>-74.113918716300006</v>
      </c>
      <c r="H18154">
        <v>4.6245750496399998</v>
      </c>
      <c r="I18154">
        <v>17.27</v>
      </c>
      <c r="J18154" t="s">
        <v>27</v>
      </c>
      <c r="K18154" s="2">
        <v>3</v>
      </c>
      <c r="L18154" t="s">
        <v>22</v>
      </c>
      <c r="N18154" t="s">
        <v>23</v>
      </c>
      <c r="O18154">
        <v>647.66999999999996</v>
      </c>
      <c r="P18154" t="s">
        <v>22</v>
      </c>
      <c r="S18154" t="s">
        <v>24</v>
      </c>
    </row>
    <row r="18155" spans="1:19" x14ac:dyDescent="0.25">
      <c r="A18155">
        <v>2014</v>
      </c>
      <c r="B18155">
        <v>1</v>
      </c>
      <c r="C18155" t="s">
        <v>75</v>
      </c>
      <c r="D18155" s="4">
        <v>73</v>
      </c>
      <c r="E18155" t="s">
        <v>324</v>
      </c>
      <c r="F18155" s="4">
        <v>73873</v>
      </c>
      <c r="G18155">
        <v>-74.600598690300004</v>
      </c>
      <c r="H18155">
        <v>3.93692155457</v>
      </c>
      <c r="I18155">
        <v>17.5</v>
      </c>
      <c r="J18155" t="s">
        <v>21</v>
      </c>
      <c r="K18155" s="2">
        <v>2</v>
      </c>
      <c r="L18155" t="s">
        <v>22</v>
      </c>
      <c r="N18155" t="s">
        <v>23</v>
      </c>
      <c r="O18155">
        <v>518.51900000000001</v>
      </c>
      <c r="P18155" t="s">
        <v>22</v>
      </c>
      <c r="S18155" t="s">
        <v>24</v>
      </c>
    </row>
    <row r="18156" spans="1:19" x14ac:dyDescent="0.25">
      <c r="A18156">
        <v>2015</v>
      </c>
      <c r="B18156">
        <v>1</v>
      </c>
      <c r="C18156" t="s">
        <v>25</v>
      </c>
      <c r="D18156" s="4">
        <v>11</v>
      </c>
      <c r="E18156" t="s">
        <v>26</v>
      </c>
      <c r="F18156" s="4">
        <v>11001</v>
      </c>
      <c r="G18156">
        <v>-74.113918716300006</v>
      </c>
      <c r="H18156">
        <v>4.6245750496399998</v>
      </c>
      <c r="I18156">
        <v>16.54</v>
      </c>
      <c r="J18156" t="s">
        <v>27</v>
      </c>
      <c r="K18156" s="2">
        <v>4</v>
      </c>
      <c r="L18156" t="s">
        <v>22</v>
      </c>
      <c r="N18156" t="s">
        <v>23</v>
      </c>
      <c r="O18156">
        <v>706.5403</v>
      </c>
      <c r="P18156" t="s">
        <v>37</v>
      </c>
      <c r="Q18156" t="s">
        <v>42</v>
      </c>
      <c r="R18156" t="s">
        <v>39</v>
      </c>
      <c r="S18156" t="s">
        <v>24</v>
      </c>
    </row>
    <row r="18157" spans="1:19" x14ac:dyDescent="0.25">
      <c r="A18157">
        <v>2011</v>
      </c>
      <c r="B18157">
        <v>2</v>
      </c>
      <c r="C18157" t="s">
        <v>32</v>
      </c>
      <c r="D18157" s="4">
        <v>5</v>
      </c>
      <c r="E18157" t="s">
        <v>36</v>
      </c>
      <c r="F18157" s="4">
        <v>5001</v>
      </c>
      <c r="G18157">
        <v>-75.577055625599996</v>
      </c>
      <c r="H18157">
        <v>6.2489408095599996</v>
      </c>
      <c r="I18157">
        <v>17.29</v>
      </c>
      <c r="J18157" t="s">
        <v>27</v>
      </c>
      <c r="K18157" s="2">
        <v>5</v>
      </c>
      <c r="L18157" t="s">
        <v>22</v>
      </c>
      <c r="N18157" t="s">
        <v>23</v>
      </c>
      <c r="O18157">
        <v>573.17729999999995</v>
      </c>
      <c r="P18157" t="s">
        <v>37</v>
      </c>
      <c r="Q18157" t="s">
        <v>38</v>
      </c>
      <c r="R18157" t="s">
        <v>60</v>
      </c>
      <c r="S18157" t="s">
        <v>24</v>
      </c>
    </row>
    <row r="18158" spans="1:19" x14ac:dyDescent="0.25">
      <c r="A18158">
        <v>2020</v>
      </c>
      <c r="B18158">
        <v>2</v>
      </c>
      <c r="C18158" t="s">
        <v>47</v>
      </c>
      <c r="D18158" s="4">
        <v>25</v>
      </c>
      <c r="E18158" t="s">
        <v>115</v>
      </c>
      <c r="F18158" s="4">
        <v>25754</v>
      </c>
      <c r="G18158">
        <v>-74.194901540499998</v>
      </c>
      <c r="H18158">
        <v>4.5863900164800002</v>
      </c>
      <c r="I18158">
        <v>19</v>
      </c>
      <c r="J18158" t="s">
        <v>21</v>
      </c>
      <c r="K18158">
        <v>2</v>
      </c>
      <c r="L18158" t="s">
        <v>22</v>
      </c>
      <c r="N18158" t="s">
        <v>23</v>
      </c>
      <c r="P18158" t="s">
        <v>22</v>
      </c>
      <c r="S18158" t="s">
        <v>24</v>
      </c>
    </row>
    <row r="18159" spans="1:19" x14ac:dyDescent="0.25">
      <c r="A18159">
        <v>2018</v>
      </c>
      <c r="B18159">
        <v>1</v>
      </c>
      <c r="C18159" t="s">
        <v>95</v>
      </c>
      <c r="D18159" s="4">
        <v>41</v>
      </c>
      <c r="E18159" t="s">
        <v>110</v>
      </c>
      <c r="F18159" s="4">
        <v>41001</v>
      </c>
      <c r="G18159">
        <v>-75.2779458694</v>
      </c>
      <c r="H18159">
        <v>2.93554559251</v>
      </c>
      <c r="I18159">
        <v>16.8</v>
      </c>
      <c r="J18159" t="s">
        <v>27</v>
      </c>
      <c r="K18159" s="2">
        <v>2</v>
      </c>
      <c r="L18159" t="s">
        <v>22</v>
      </c>
      <c r="N18159" t="s">
        <v>23</v>
      </c>
      <c r="O18159">
        <v>536.17049999999995</v>
      </c>
      <c r="P18159" t="s">
        <v>22</v>
      </c>
      <c r="S18159" t="s">
        <v>24</v>
      </c>
    </row>
    <row r="18160" spans="1:19" x14ac:dyDescent="0.25">
      <c r="A18160">
        <v>2012</v>
      </c>
      <c r="B18160">
        <v>1</v>
      </c>
      <c r="C18160" t="s">
        <v>25</v>
      </c>
      <c r="D18160" s="4">
        <v>11</v>
      </c>
      <c r="E18160" t="s">
        <v>26</v>
      </c>
      <c r="F18160" s="4">
        <v>11001</v>
      </c>
      <c r="G18160">
        <v>-74.113918716300006</v>
      </c>
      <c r="H18160">
        <v>4.6245750496399998</v>
      </c>
      <c r="I18160">
        <v>18.39</v>
      </c>
      <c r="J18160" t="s">
        <v>27</v>
      </c>
      <c r="K18160" s="2">
        <v>2</v>
      </c>
      <c r="L18160" t="s">
        <v>22</v>
      </c>
      <c r="N18160" t="s">
        <v>23</v>
      </c>
      <c r="O18160">
        <v>502.48320000000001</v>
      </c>
      <c r="P18160" t="s">
        <v>22</v>
      </c>
      <c r="S18160" t="s">
        <v>24</v>
      </c>
    </row>
    <row r="18161" spans="1:19" x14ac:dyDescent="0.25">
      <c r="A18161">
        <v>2015</v>
      </c>
      <c r="B18161">
        <v>1</v>
      </c>
      <c r="C18161" t="s">
        <v>25</v>
      </c>
      <c r="D18161" s="4">
        <v>11</v>
      </c>
      <c r="E18161" t="s">
        <v>26</v>
      </c>
      <c r="F18161" s="4">
        <v>11001</v>
      </c>
      <c r="G18161">
        <v>-74.113918716300006</v>
      </c>
      <c r="H18161">
        <v>4.6245750496399998</v>
      </c>
      <c r="I18161">
        <v>17.13</v>
      </c>
      <c r="J18161" t="s">
        <v>21</v>
      </c>
      <c r="K18161" s="2">
        <v>4</v>
      </c>
      <c r="L18161" t="s">
        <v>22</v>
      </c>
      <c r="N18161" t="s">
        <v>23</v>
      </c>
      <c r="O18161">
        <v>708.52869999999996</v>
      </c>
      <c r="P18161" t="s">
        <v>37</v>
      </c>
      <c r="Q18161" t="s">
        <v>42</v>
      </c>
      <c r="R18161" t="s">
        <v>43</v>
      </c>
      <c r="S18161" t="s">
        <v>24</v>
      </c>
    </row>
    <row r="18162" spans="1:19" x14ac:dyDescent="0.25">
      <c r="A18162">
        <v>2020</v>
      </c>
      <c r="B18162">
        <v>1</v>
      </c>
      <c r="C18162" t="s">
        <v>97</v>
      </c>
      <c r="D18162" s="4">
        <v>19</v>
      </c>
      <c r="E18162" t="s">
        <v>798</v>
      </c>
      <c r="F18162" s="4">
        <v>19809</v>
      </c>
      <c r="G18162">
        <v>-77.670635984699999</v>
      </c>
      <c r="H18162">
        <v>2.7803566174999998</v>
      </c>
      <c r="I18162">
        <v>21</v>
      </c>
      <c r="J18162" t="s">
        <v>21</v>
      </c>
      <c r="K18162">
        <v>1</v>
      </c>
      <c r="L18162" t="s">
        <v>22</v>
      </c>
      <c r="N18162" t="s">
        <v>23</v>
      </c>
      <c r="O18162">
        <v>412.7774</v>
      </c>
      <c r="P18162" t="s">
        <v>22</v>
      </c>
      <c r="S18162" t="s">
        <v>24</v>
      </c>
    </row>
    <row r="18163" spans="1:19" x14ac:dyDescent="0.25">
      <c r="A18163">
        <v>2013</v>
      </c>
      <c r="B18163">
        <v>1</v>
      </c>
      <c r="C18163" t="s">
        <v>25</v>
      </c>
      <c r="D18163" s="4">
        <v>11</v>
      </c>
      <c r="E18163" t="s">
        <v>26</v>
      </c>
      <c r="F18163" s="4">
        <v>11001</v>
      </c>
      <c r="G18163">
        <v>-74.113918716300006</v>
      </c>
      <c r="H18163">
        <v>4.6245750496399998</v>
      </c>
      <c r="I18163">
        <v>16.75</v>
      </c>
      <c r="J18163" t="s">
        <v>27</v>
      </c>
      <c r="K18163" s="2">
        <v>2</v>
      </c>
      <c r="L18163" t="s">
        <v>22</v>
      </c>
      <c r="N18163" t="s">
        <v>23</v>
      </c>
      <c r="O18163">
        <v>373.28</v>
      </c>
      <c r="P18163" t="s">
        <v>22</v>
      </c>
      <c r="S18163" t="s">
        <v>24</v>
      </c>
    </row>
    <row r="18164" spans="1:19" x14ac:dyDescent="0.25">
      <c r="A18164">
        <v>2008</v>
      </c>
      <c r="B18164">
        <v>1</v>
      </c>
      <c r="C18164" t="s">
        <v>25</v>
      </c>
      <c r="D18164" s="4">
        <v>11</v>
      </c>
      <c r="E18164" t="s">
        <v>26</v>
      </c>
      <c r="F18164" s="4">
        <v>11001</v>
      </c>
      <c r="G18164">
        <v>-74.113918716300006</v>
      </c>
      <c r="H18164">
        <v>4.6245750496399998</v>
      </c>
      <c r="I18164">
        <v>17.93</v>
      </c>
      <c r="J18164" t="s">
        <v>27</v>
      </c>
      <c r="K18164" s="2">
        <v>4</v>
      </c>
      <c r="L18164" t="s">
        <v>22</v>
      </c>
      <c r="N18164" t="s">
        <v>23</v>
      </c>
      <c r="P18164" t="s">
        <v>22</v>
      </c>
      <c r="S18164" t="s">
        <v>24</v>
      </c>
    </row>
    <row r="18165" spans="1:19" x14ac:dyDescent="0.25">
      <c r="A18165">
        <v>2020</v>
      </c>
      <c r="B18165">
        <v>2</v>
      </c>
      <c r="C18165" t="s">
        <v>25</v>
      </c>
      <c r="D18165" s="4">
        <v>11</v>
      </c>
      <c r="E18165" t="s">
        <v>26</v>
      </c>
      <c r="F18165" s="4">
        <v>11001</v>
      </c>
      <c r="G18165">
        <v>-74.113918716300006</v>
      </c>
      <c r="H18165">
        <v>4.6245750496399998</v>
      </c>
      <c r="I18165">
        <v>21</v>
      </c>
      <c r="J18165" t="s">
        <v>21</v>
      </c>
      <c r="K18165">
        <v>2</v>
      </c>
      <c r="L18165" t="s">
        <v>22</v>
      </c>
      <c r="N18165" t="s">
        <v>23</v>
      </c>
      <c r="O18165">
        <v>405.4511</v>
      </c>
      <c r="P18165" t="s">
        <v>22</v>
      </c>
      <c r="S18165" t="s">
        <v>24</v>
      </c>
    </row>
    <row r="18166" spans="1:19" x14ac:dyDescent="0.25">
      <c r="A18166">
        <v>2014</v>
      </c>
      <c r="B18166">
        <v>1</v>
      </c>
      <c r="C18166" t="s">
        <v>25</v>
      </c>
      <c r="D18166" s="4">
        <v>11</v>
      </c>
      <c r="E18166" t="s">
        <v>26</v>
      </c>
      <c r="F18166" s="4">
        <v>11001</v>
      </c>
      <c r="G18166">
        <v>-74.113918716300006</v>
      </c>
      <c r="H18166">
        <v>4.6245750496399998</v>
      </c>
      <c r="I18166">
        <v>15.76</v>
      </c>
      <c r="J18166" t="s">
        <v>27</v>
      </c>
      <c r="K18166" s="2">
        <v>2</v>
      </c>
      <c r="L18166" t="s">
        <v>22</v>
      </c>
      <c r="N18166" t="s">
        <v>23</v>
      </c>
      <c r="O18166">
        <v>548.95349999999996</v>
      </c>
      <c r="P18166" t="s">
        <v>22</v>
      </c>
      <c r="S18166" t="s">
        <v>24</v>
      </c>
    </row>
    <row r="18167" spans="1:19" x14ac:dyDescent="0.25">
      <c r="A18167">
        <v>2018</v>
      </c>
      <c r="B18167">
        <v>1</v>
      </c>
      <c r="C18167" t="s">
        <v>34</v>
      </c>
      <c r="D18167" s="4">
        <v>8</v>
      </c>
      <c r="E18167" t="s">
        <v>35</v>
      </c>
      <c r="F18167" s="4">
        <v>8001</v>
      </c>
      <c r="G18167">
        <v>-74.818788094300004</v>
      </c>
      <c r="H18167">
        <v>10.979649394699999</v>
      </c>
      <c r="I18167">
        <v>30</v>
      </c>
      <c r="J18167" t="s">
        <v>27</v>
      </c>
      <c r="K18167">
        <v>3</v>
      </c>
      <c r="L18167" t="s">
        <v>22</v>
      </c>
      <c r="N18167" t="s">
        <v>23</v>
      </c>
      <c r="O18167">
        <v>1.7</v>
      </c>
      <c r="P18167" t="s">
        <v>22</v>
      </c>
      <c r="R18167" t="s">
        <v>30</v>
      </c>
      <c r="S18167" t="s">
        <v>31</v>
      </c>
    </row>
    <row r="18168" spans="1:19" x14ac:dyDescent="0.25">
      <c r="A18168">
        <v>2013</v>
      </c>
      <c r="B18168">
        <v>2</v>
      </c>
      <c r="C18168" t="s">
        <v>25</v>
      </c>
      <c r="D18168" s="4">
        <v>11</v>
      </c>
      <c r="E18168" t="s">
        <v>26</v>
      </c>
      <c r="F18168" s="4">
        <v>11001</v>
      </c>
      <c r="G18168">
        <v>-74.113918716300006</v>
      </c>
      <c r="H18168">
        <v>4.6245750496399998</v>
      </c>
      <c r="I18168">
        <v>18.45</v>
      </c>
      <c r="J18168" t="s">
        <v>27</v>
      </c>
      <c r="K18168" s="2">
        <v>3</v>
      </c>
      <c r="L18168" t="s">
        <v>22</v>
      </c>
      <c r="N18168" t="s">
        <v>23</v>
      </c>
      <c r="P18168" t="s">
        <v>22</v>
      </c>
      <c r="S18168" t="s">
        <v>24</v>
      </c>
    </row>
    <row r="18169" spans="1:19" x14ac:dyDescent="0.25">
      <c r="A18169">
        <v>2018</v>
      </c>
      <c r="B18169">
        <v>1</v>
      </c>
      <c r="C18169" t="s">
        <v>19</v>
      </c>
      <c r="D18169" s="4">
        <v>52</v>
      </c>
      <c r="E18169" t="s">
        <v>728</v>
      </c>
      <c r="F18169" s="4">
        <v>52786</v>
      </c>
      <c r="G18169">
        <v>-77.280727918300002</v>
      </c>
      <c r="H18169">
        <v>1.57012763762</v>
      </c>
      <c r="I18169">
        <v>17.47</v>
      </c>
      <c r="J18169" t="s">
        <v>27</v>
      </c>
      <c r="K18169" s="2">
        <v>1</v>
      </c>
      <c r="L18169" t="s">
        <v>22</v>
      </c>
      <c r="N18169" t="s">
        <v>46</v>
      </c>
      <c r="O18169">
        <v>519.39430000000004</v>
      </c>
      <c r="P18169" t="s">
        <v>22</v>
      </c>
      <c r="S18169" t="s">
        <v>24</v>
      </c>
    </row>
    <row r="18170" spans="1:19" x14ac:dyDescent="0.25">
      <c r="A18170">
        <v>2015</v>
      </c>
      <c r="B18170">
        <v>1</v>
      </c>
      <c r="C18170" t="s">
        <v>25</v>
      </c>
      <c r="D18170" s="4">
        <v>11</v>
      </c>
      <c r="E18170" t="s">
        <v>26</v>
      </c>
      <c r="F18170" s="4">
        <v>11001</v>
      </c>
      <c r="G18170">
        <v>-74.113918716300006</v>
      </c>
      <c r="H18170">
        <v>4.6245750496399998</v>
      </c>
      <c r="I18170">
        <v>20.46</v>
      </c>
      <c r="J18170" t="s">
        <v>21</v>
      </c>
      <c r="K18170" s="2">
        <v>2</v>
      </c>
      <c r="L18170" t="s">
        <v>22</v>
      </c>
      <c r="N18170" t="s">
        <v>23</v>
      </c>
      <c r="O18170">
        <v>591.58240000000001</v>
      </c>
      <c r="P18170" t="s">
        <v>22</v>
      </c>
      <c r="S18170" t="s">
        <v>24</v>
      </c>
    </row>
    <row r="18171" spans="1:19" x14ac:dyDescent="0.25">
      <c r="A18171">
        <v>2018</v>
      </c>
      <c r="B18171">
        <v>1</v>
      </c>
      <c r="C18171" t="s">
        <v>32</v>
      </c>
      <c r="D18171" s="4">
        <v>5</v>
      </c>
      <c r="E18171" t="s">
        <v>437</v>
      </c>
      <c r="F18171" s="4">
        <v>5440</v>
      </c>
      <c r="G18171">
        <v>-75.338078435699998</v>
      </c>
      <c r="H18171">
        <v>6.1735481398000003</v>
      </c>
      <c r="I18171">
        <v>19.77</v>
      </c>
      <c r="J18171" t="s">
        <v>27</v>
      </c>
      <c r="K18171" s="2">
        <v>3</v>
      </c>
      <c r="L18171" t="s">
        <v>22</v>
      </c>
      <c r="N18171" t="s">
        <v>23</v>
      </c>
      <c r="O18171">
        <v>569.56560000000002</v>
      </c>
      <c r="P18171" t="s">
        <v>22</v>
      </c>
      <c r="S18171" t="s">
        <v>24</v>
      </c>
    </row>
    <row r="18172" spans="1:19" x14ac:dyDescent="0.25">
      <c r="A18172">
        <v>2017</v>
      </c>
      <c r="B18172">
        <v>1</v>
      </c>
      <c r="C18172" t="s">
        <v>25</v>
      </c>
      <c r="D18172" s="4">
        <v>11</v>
      </c>
      <c r="E18172" t="s">
        <v>26</v>
      </c>
      <c r="F18172" s="4">
        <v>11001</v>
      </c>
      <c r="G18172">
        <v>-74.113918716300006</v>
      </c>
      <c r="H18172">
        <v>4.6245750496399998</v>
      </c>
      <c r="I18172">
        <v>17.010000000000002</v>
      </c>
      <c r="J18172" t="s">
        <v>21</v>
      </c>
      <c r="K18172" s="2">
        <v>2</v>
      </c>
      <c r="L18172" t="s">
        <v>22</v>
      </c>
      <c r="N18172" t="s">
        <v>23</v>
      </c>
      <c r="O18172">
        <v>520.44100000000003</v>
      </c>
      <c r="P18172" t="s">
        <v>22</v>
      </c>
      <c r="S18172" t="s">
        <v>24</v>
      </c>
    </row>
    <row r="18173" spans="1:19" x14ac:dyDescent="0.25">
      <c r="A18173">
        <v>2017</v>
      </c>
      <c r="B18173">
        <v>2</v>
      </c>
      <c r="C18173" t="s">
        <v>25</v>
      </c>
      <c r="D18173" s="4">
        <v>11</v>
      </c>
      <c r="E18173" t="s">
        <v>26</v>
      </c>
      <c r="F18173" s="4">
        <v>11001</v>
      </c>
      <c r="G18173">
        <v>-74.113918716300006</v>
      </c>
      <c r="H18173">
        <v>4.6245750496399998</v>
      </c>
      <c r="I18173">
        <v>17.55</v>
      </c>
      <c r="J18173" t="s">
        <v>21</v>
      </c>
      <c r="K18173" s="2">
        <v>3</v>
      </c>
      <c r="L18173" t="s">
        <v>22</v>
      </c>
      <c r="N18173" t="s">
        <v>23</v>
      </c>
      <c r="O18173">
        <v>489.03</v>
      </c>
      <c r="P18173" t="s">
        <v>22</v>
      </c>
      <c r="S18173" t="s">
        <v>24</v>
      </c>
    </row>
    <row r="18174" spans="1:19" x14ac:dyDescent="0.25">
      <c r="A18174">
        <v>2016</v>
      </c>
      <c r="B18174">
        <v>1</v>
      </c>
      <c r="C18174" t="s">
        <v>25</v>
      </c>
      <c r="D18174" s="4">
        <v>11</v>
      </c>
      <c r="E18174" t="s">
        <v>26</v>
      </c>
      <c r="F18174" s="4">
        <v>11001</v>
      </c>
      <c r="G18174">
        <v>-74.113918716300006</v>
      </c>
      <c r="H18174">
        <v>4.6245750496399998</v>
      </c>
      <c r="I18174">
        <v>15.62</v>
      </c>
      <c r="J18174" t="s">
        <v>27</v>
      </c>
      <c r="K18174" s="2">
        <v>3</v>
      </c>
      <c r="L18174" t="s">
        <v>22</v>
      </c>
      <c r="N18174" t="s">
        <v>23</v>
      </c>
      <c r="O18174">
        <v>520.82749999999999</v>
      </c>
      <c r="P18174" t="s">
        <v>22</v>
      </c>
      <c r="S18174" t="s">
        <v>24</v>
      </c>
    </row>
    <row r="18175" spans="1:19" x14ac:dyDescent="0.25">
      <c r="A18175">
        <v>2009</v>
      </c>
      <c r="B18175">
        <v>2</v>
      </c>
      <c r="C18175" t="s">
        <v>52</v>
      </c>
      <c r="D18175" s="4">
        <v>50</v>
      </c>
      <c r="E18175" t="s">
        <v>53</v>
      </c>
      <c r="F18175" s="4">
        <v>50001</v>
      </c>
      <c r="G18175">
        <v>4.1229575804499996</v>
      </c>
      <c r="H18175">
        <v>4.1229575804499996</v>
      </c>
      <c r="I18175">
        <v>40</v>
      </c>
      <c r="J18175" t="s">
        <v>21</v>
      </c>
      <c r="K18175">
        <v>2</v>
      </c>
      <c r="L18175" t="s">
        <v>22</v>
      </c>
      <c r="N18175" t="s">
        <v>23</v>
      </c>
      <c r="O18175">
        <v>3.52</v>
      </c>
      <c r="P18175" t="s">
        <v>37</v>
      </c>
      <c r="Q18175" t="s">
        <v>42</v>
      </c>
      <c r="R18175" t="s">
        <v>49</v>
      </c>
      <c r="S18175" t="s">
        <v>62</v>
      </c>
    </row>
    <row r="18176" spans="1:19" x14ac:dyDescent="0.25">
      <c r="A18176">
        <v>2019</v>
      </c>
      <c r="B18176">
        <v>1</v>
      </c>
      <c r="C18176" t="s">
        <v>97</v>
      </c>
      <c r="D18176" s="4">
        <v>19</v>
      </c>
      <c r="E18176" t="s">
        <v>276</v>
      </c>
      <c r="F18176" s="4">
        <v>19318</v>
      </c>
      <c r="G18176">
        <v>-77.885466753800003</v>
      </c>
      <c r="H18176">
        <v>2.5719899809600002</v>
      </c>
      <c r="I18176">
        <v>17</v>
      </c>
      <c r="J18176" t="s">
        <v>21</v>
      </c>
      <c r="K18176">
        <v>3</v>
      </c>
      <c r="L18176" t="s">
        <v>22</v>
      </c>
      <c r="N18176" t="s">
        <v>23</v>
      </c>
      <c r="O18176">
        <v>391.76389999999998</v>
      </c>
      <c r="P18176" t="s">
        <v>22</v>
      </c>
      <c r="S18176" t="s">
        <v>24</v>
      </c>
    </row>
    <row r="18177" spans="1:19" x14ac:dyDescent="0.25">
      <c r="A18177">
        <v>2016</v>
      </c>
      <c r="B18177">
        <v>2</v>
      </c>
      <c r="C18177" t="s">
        <v>75</v>
      </c>
      <c r="D18177" s="4">
        <v>73</v>
      </c>
      <c r="E18177" t="s">
        <v>152</v>
      </c>
      <c r="F18177" s="4">
        <v>73283</v>
      </c>
      <c r="G18177">
        <v>-75.036194982500007</v>
      </c>
      <c r="H18177">
        <v>5.15358768839</v>
      </c>
      <c r="I18177">
        <v>17.57</v>
      </c>
      <c r="J18177" t="s">
        <v>27</v>
      </c>
      <c r="K18177" s="2">
        <v>3</v>
      </c>
      <c r="L18177" t="s">
        <v>22</v>
      </c>
      <c r="N18177" t="s">
        <v>23</v>
      </c>
      <c r="O18177">
        <v>647.4579</v>
      </c>
      <c r="P18177" t="s">
        <v>37</v>
      </c>
      <c r="Q18177" t="s">
        <v>99</v>
      </c>
      <c r="R18177" t="s">
        <v>39</v>
      </c>
      <c r="S18177" t="s">
        <v>24</v>
      </c>
    </row>
    <row r="18178" spans="1:19" x14ac:dyDescent="0.25">
      <c r="A18178">
        <v>2021</v>
      </c>
      <c r="B18178">
        <v>1</v>
      </c>
      <c r="C18178" t="s">
        <v>25</v>
      </c>
      <c r="D18178" s="4">
        <v>11</v>
      </c>
      <c r="E18178" t="s">
        <v>26</v>
      </c>
      <c r="F18178" s="4">
        <v>11001</v>
      </c>
      <c r="G18178">
        <v>-74.113918716300006</v>
      </c>
      <c r="H18178">
        <v>4.6245750496399998</v>
      </c>
      <c r="I18178">
        <v>17</v>
      </c>
      <c r="J18178" t="s">
        <v>21</v>
      </c>
      <c r="K18178">
        <v>3</v>
      </c>
      <c r="L18178" t="s">
        <v>22</v>
      </c>
      <c r="N18178" t="s">
        <v>23</v>
      </c>
      <c r="O18178">
        <v>494.2921</v>
      </c>
      <c r="P18178" t="s">
        <v>22</v>
      </c>
      <c r="S18178" t="s">
        <v>24</v>
      </c>
    </row>
    <row r="18179" spans="1:19" x14ac:dyDescent="0.25">
      <c r="A18179">
        <v>2013</v>
      </c>
      <c r="B18179">
        <v>1</v>
      </c>
      <c r="C18179" t="s">
        <v>47</v>
      </c>
      <c r="D18179" s="4">
        <v>25</v>
      </c>
      <c r="E18179" t="s">
        <v>228</v>
      </c>
      <c r="F18179" s="4">
        <v>25899</v>
      </c>
      <c r="G18179">
        <v>-73.992403066400001</v>
      </c>
      <c r="H18179">
        <v>5.0234829415700002</v>
      </c>
      <c r="I18179">
        <v>17.03</v>
      </c>
      <c r="J18179" t="s">
        <v>21</v>
      </c>
      <c r="K18179" s="2">
        <v>2</v>
      </c>
      <c r="L18179" t="s">
        <v>22</v>
      </c>
      <c r="N18179" t="s">
        <v>23</v>
      </c>
      <c r="O18179">
        <v>401.56</v>
      </c>
      <c r="P18179" t="s">
        <v>22</v>
      </c>
      <c r="S18179" t="s">
        <v>24</v>
      </c>
    </row>
    <row r="18180" spans="1:19" x14ac:dyDescent="0.25">
      <c r="A18180">
        <v>2016</v>
      </c>
      <c r="B18180">
        <v>1</v>
      </c>
      <c r="C18180" t="s">
        <v>25</v>
      </c>
      <c r="D18180" s="4">
        <v>11</v>
      </c>
      <c r="E18180" t="s">
        <v>26</v>
      </c>
      <c r="F18180" s="4">
        <v>11001</v>
      </c>
      <c r="G18180">
        <v>-74.113918716300006</v>
      </c>
      <c r="H18180">
        <v>4.6245750496399998</v>
      </c>
      <c r="I18180">
        <v>16.829999999999998</v>
      </c>
      <c r="J18180" t="s">
        <v>21</v>
      </c>
      <c r="K18180" s="2">
        <v>3</v>
      </c>
      <c r="L18180" t="s">
        <v>22</v>
      </c>
      <c r="N18180" t="s">
        <v>23</v>
      </c>
      <c r="O18180">
        <v>597.57169999999996</v>
      </c>
      <c r="P18180" t="s">
        <v>22</v>
      </c>
      <c r="S18180" t="s">
        <v>24</v>
      </c>
    </row>
    <row r="18181" spans="1:19" x14ac:dyDescent="0.25">
      <c r="A18181">
        <v>2019</v>
      </c>
      <c r="B18181">
        <v>1</v>
      </c>
      <c r="C18181" t="s">
        <v>19</v>
      </c>
      <c r="D18181" s="4">
        <v>52</v>
      </c>
      <c r="E18181" t="s">
        <v>423</v>
      </c>
      <c r="F18181" s="4">
        <v>52320</v>
      </c>
      <c r="G18181">
        <v>-77.547912056300007</v>
      </c>
      <c r="H18181">
        <v>1.1308690001299999</v>
      </c>
      <c r="I18181">
        <v>21</v>
      </c>
      <c r="J18181" t="s">
        <v>21</v>
      </c>
      <c r="K18181">
        <v>2</v>
      </c>
      <c r="L18181" t="s">
        <v>22</v>
      </c>
      <c r="N18181" t="s">
        <v>23</v>
      </c>
      <c r="O18181">
        <v>719.60180000000003</v>
      </c>
      <c r="P18181" t="s">
        <v>22</v>
      </c>
      <c r="S18181" t="s">
        <v>24</v>
      </c>
    </row>
    <row r="18182" spans="1:19" x14ac:dyDescent="0.25">
      <c r="A18182">
        <v>2014</v>
      </c>
      <c r="B18182">
        <v>2</v>
      </c>
      <c r="C18182" t="s">
        <v>25</v>
      </c>
      <c r="D18182" s="4">
        <v>11</v>
      </c>
      <c r="E18182" t="s">
        <v>26</v>
      </c>
      <c r="F18182" s="4">
        <v>11001</v>
      </c>
      <c r="G18182">
        <v>-74.113918716300006</v>
      </c>
      <c r="H18182">
        <v>4.6245750496399998</v>
      </c>
      <c r="I18182">
        <v>16.440000000000001</v>
      </c>
      <c r="J18182" t="s">
        <v>27</v>
      </c>
      <c r="K18182" s="2">
        <v>2</v>
      </c>
      <c r="L18182" t="s">
        <v>22</v>
      </c>
      <c r="N18182" t="s">
        <v>23</v>
      </c>
      <c r="O18182">
        <v>398.66</v>
      </c>
      <c r="P18182" t="s">
        <v>22</v>
      </c>
      <c r="S18182" t="s">
        <v>24</v>
      </c>
    </row>
    <row r="18183" spans="1:19" x14ac:dyDescent="0.25">
      <c r="A18183">
        <v>2018</v>
      </c>
      <c r="B18183">
        <v>1</v>
      </c>
      <c r="C18183" t="s">
        <v>156</v>
      </c>
      <c r="D18183" s="4">
        <v>86</v>
      </c>
      <c r="E18183" t="s">
        <v>443</v>
      </c>
      <c r="F18183" s="4">
        <v>86885</v>
      </c>
      <c r="G18183">
        <v>-76.6168096886</v>
      </c>
      <c r="H18183">
        <v>1.02995420604</v>
      </c>
      <c r="I18183">
        <v>18.22</v>
      </c>
      <c r="J18183" t="s">
        <v>27</v>
      </c>
      <c r="K18183" s="2">
        <v>1</v>
      </c>
      <c r="L18183" t="s">
        <v>22</v>
      </c>
      <c r="N18183" t="s">
        <v>46</v>
      </c>
      <c r="O18183">
        <v>382.88339999999999</v>
      </c>
      <c r="P18183" t="s">
        <v>22</v>
      </c>
      <c r="S18183" t="s">
        <v>24</v>
      </c>
    </row>
    <row r="18184" spans="1:19" x14ac:dyDescent="0.25">
      <c r="A18184">
        <v>2016</v>
      </c>
      <c r="B18184">
        <v>2</v>
      </c>
      <c r="C18184" t="s">
        <v>19</v>
      </c>
      <c r="D18184" s="4">
        <v>52</v>
      </c>
      <c r="E18184" t="s">
        <v>577</v>
      </c>
      <c r="F18184" s="4">
        <v>52699</v>
      </c>
      <c r="G18184">
        <v>-77.677294459199999</v>
      </c>
      <c r="H18184">
        <v>1.2216452924100001</v>
      </c>
      <c r="I18184">
        <v>17.73</v>
      </c>
      <c r="J18184" t="s">
        <v>27</v>
      </c>
      <c r="L18184" t="s">
        <v>22</v>
      </c>
      <c r="N18184" t="s">
        <v>46</v>
      </c>
      <c r="P18184" t="s">
        <v>22</v>
      </c>
      <c r="S18184" t="s">
        <v>24</v>
      </c>
    </row>
    <row r="18185" spans="1:19" x14ac:dyDescent="0.25">
      <c r="A18185">
        <v>2015</v>
      </c>
      <c r="B18185">
        <v>1</v>
      </c>
      <c r="C18185" t="s">
        <v>95</v>
      </c>
      <c r="D18185" s="4">
        <v>41</v>
      </c>
      <c r="E18185" t="s">
        <v>229</v>
      </c>
      <c r="F18185" s="4">
        <v>41676</v>
      </c>
      <c r="G18185">
        <v>-75.586798974600001</v>
      </c>
      <c r="H18185">
        <v>2.9387122040500002</v>
      </c>
      <c r="I18185">
        <v>17.059999999999999</v>
      </c>
      <c r="J18185" t="s">
        <v>21</v>
      </c>
      <c r="K18185" s="2">
        <v>1</v>
      </c>
      <c r="L18185" t="s">
        <v>22</v>
      </c>
      <c r="N18185" t="s">
        <v>46</v>
      </c>
      <c r="O18185">
        <v>411.8843</v>
      </c>
      <c r="P18185" t="s">
        <v>22</v>
      </c>
      <c r="S18185" t="s">
        <v>24</v>
      </c>
    </row>
    <row r="18186" spans="1:19" x14ac:dyDescent="0.25">
      <c r="A18186">
        <v>2015</v>
      </c>
      <c r="B18186">
        <v>1</v>
      </c>
      <c r="C18186" t="s">
        <v>32</v>
      </c>
      <c r="D18186" s="4">
        <v>5</v>
      </c>
      <c r="E18186" t="s">
        <v>36</v>
      </c>
      <c r="F18186" s="4">
        <v>5001</v>
      </c>
      <c r="G18186">
        <v>-75.577055625599996</v>
      </c>
      <c r="H18186">
        <v>6.2489408095599996</v>
      </c>
      <c r="I18186">
        <v>16.8</v>
      </c>
      <c r="J18186" t="s">
        <v>21</v>
      </c>
      <c r="K18186" s="2">
        <v>2</v>
      </c>
      <c r="L18186" t="s">
        <v>22</v>
      </c>
      <c r="N18186" t="s">
        <v>23</v>
      </c>
      <c r="O18186">
        <v>569.48</v>
      </c>
      <c r="P18186" t="s">
        <v>22</v>
      </c>
      <c r="S18186" t="s">
        <v>24</v>
      </c>
    </row>
    <row r="18187" spans="1:19" x14ac:dyDescent="0.25">
      <c r="A18187">
        <v>2012</v>
      </c>
      <c r="B18187">
        <v>1</v>
      </c>
      <c r="C18187" t="s">
        <v>25</v>
      </c>
      <c r="D18187" s="4">
        <v>11</v>
      </c>
      <c r="E18187" t="s">
        <v>26</v>
      </c>
      <c r="F18187" s="4">
        <v>11001</v>
      </c>
      <c r="G18187">
        <v>-74.113918716300006</v>
      </c>
      <c r="H18187">
        <v>4.6245750496399998</v>
      </c>
      <c r="I18187">
        <v>17.43</v>
      </c>
      <c r="J18187" t="s">
        <v>21</v>
      </c>
      <c r="K18187" s="2">
        <v>1</v>
      </c>
      <c r="L18187" t="s">
        <v>22</v>
      </c>
      <c r="N18187" t="s">
        <v>23</v>
      </c>
      <c r="O18187">
        <v>431.75839999999999</v>
      </c>
      <c r="P18187" t="s">
        <v>22</v>
      </c>
      <c r="S18187" t="s">
        <v>24</v>
      </c>
    </row>
    <row r="18188" spans="1:19" x14ac:dyDescent="0.25">
      <c r="A18188">
        <v>2011</v>
      </c>
      <c r="B18188">
        <v>1</v>
      </c>
      <c r="C18188" t="s">
        <v>25</v>
      </c>
      <c r="D18188" s="4">
        <v>11</v>
      </c>
      <c r="E18188" t="s">
        <v>57</v>
      </c>
      <c r="F18188" s="4">
        <v>11001</v>
      </c>
      <c r="G18188">
        <v>-74.113918716300006</v>
      </c>
      <c r="H18188">
        <v>4.6245750496399998</v>
      </c>
      <c r="I18188">
        <v>18.5</v>
      </c>
      <c r="J18188" t="s">
        <v>27</v>
      </c>
      <c r="K18188" s="2">
        <v>2</v>
      </c>
      <c r="L18188" t="s">
        <v>22</v>
      </c>
      <c r="N18188" t="s">
        <v>23</v>
      </c>
      <c r="O18188">
        <v>665.52670000000001</v>
      </c>
      <c r="P18188" t="s">
        <v>37</v>
      </c>
      <c r="Q18188" t="s">
        <v>42</v>
      </c>
      <c r="R18188" t="s">
        <v>78</v>
      </c>
      <c r="S18188" t="s">
        <v>24</v>
      </c>
    </row>
    <row r="18189" spans="1:19" x14ac:dyDescent="0.25">
      <c r="A18189">
        <v>2020</v>
      </c>
      <c r="B18189">
        <v>2</v>
      </c>
      <c r="C18189" t="s">
        <v>19</v>
      </c>
      <c r="D18189" s="4">
        <v>52</v>
      </c>
      <c r="E18189" t="s">
        <v>184</v>
      </c>
      <c r="F18189" s="4">
        <v>52317</v>
      </c>
      <c r="G18189">
        <v>-77.731655630500001</v>
      </c>
      <c r="H18189">
        <v>0.96036849597100005</v>
      </c>
      <c r="I18189">
        <v>18</v>
      </c>
      <c r="J18189" t="s">
        <v>27</v>
      </c>
      <c r="K18189">
        <v>1</v>
      </c>
      <c r="L18189" t="s">
        <v>22</v>
      </c>
      <c r="N18189" t="s">
        <v>46</v>
      </c>
      <c r="O18189">
        <v>448.15730000000002</v>
      </c>
      <c r="P18189" t="s">
        <v>22</v>
      </c>
      <c r="S18189" t="s">
        <v>24</v>
      </c>
    </row>
    <row r="18190" spans="1:19" x14ac:dyDescent="0.25">
      <c r="A18190">
        <v>2013</v>
      </c>
      <c r="B18190">
        <v>1</v>
      </c>
      <c r="C18190" t="s">
        <v>32</v>
      </c>
      <c r="D18190" s="4">
        <v>5</v>
      </c>
      <c r="E18190" t="s">
        <v>36</v>
      </c>
      <c r="F18190" s="4">
        <v>5001</v>
      </c>
      <c r="G18190">
        <v>-75.577055625599996</v>
      </c>
      <c r="H18190">
        <v>6.2489408095599996</v>
      </c>
      <c r="I18190">
        <v>25.06</v>
      </c>
      <c r="J18190" t="s">
        <v>21</v>
      </c>
      <c r="K18190" s="2">
        <v>2</v>
      </c>
      <c r="L18190" t="s">
        <v>22</v>
      </c>
      <c r="N18190" t="s">
        <v>23</v>
      </c>
      <c r="O18190">
        <v>423.57</v>
      </c>
      <c r="P18190" t="s">
        <v>22</v>
      </c>
      <c r="S18190" t="s">
        <v>24</v>
      </c>
    </row>
    <row r="18191" spans="1:19" x14ac:dyDescent="0.25">
      <c r="A18191">
        <v>2009</v>
      </c>
      <c r="B18191">
        <v>2</v>
      </c>
      <c r="C18191" t="s">
        <v>69</v>
      </c>
      <c r="D18191" s="4">
        <v>68</v>
      </c>
      <c r="E18191" t="s">
        <v>439</v>
      </c>
      <c r="F18191" s="4">
        <v>68861</v>
      </c>
      <c r="G18191">
        <v>-73.674520419399997</v>
      </c>
      <c r="H18191">
        <v>6.0075805599200001</v>
      </c>
      <c r="I18191">
        <v>22.76</v>
      </c>
      <c r="J18191" t="s">
        <v>27</v>
      </c>
      <c r="K18191" s="2">
        <v>2</v>
      </c>
      <c r="L18191" t="s">
        <v>22</v>
      </c>
      <c r="N18191" t="s">
        <v>23</v>
      </c>
      <c r="O18191">
        <v>361.91</v>
      </c>
      <c r="P18191" t="s">
        <v>22</v>
      </c>
      <c r="S18191" t="s">
        <v>24</v>
      </c>
    </row>
    <row r="18192" spans="1:19" x14ac:dyDescent="0.25">
      <c r="A18192">
        <v>2008</v>
      </c>
      <c r="B18192">
        <v>1</v>
      </c>
      <c r="C18192" t="s">
        <v>25</v>
      </c>
      <c r="D18192" s="4">
        <v>11</v>
      </c>
      <c r="E18192" t="s">
        <v>26</v>
      </c>
      <c r="F18192" s="4">
        <v>11001</v>
      </c>
      <c r="G18192">
        <v>-74.113918716300006</v>
      </c>
      <c r="H18192">
        <v>4.6245750496399998</v>
      </c>
      <c r="I18192">
        <v>19.440000000000001</v>
      </c>
      <c r="J18192" t="s">
        <v>21</v>
      </c>
      <c r="K18192" s="2">
        <v>2</v>
      </c>
      <c r="L18192" t="s">
        <v>22</v>
      </c>
      <c r="N18192" t="s">
        <v>23</v>
      </c>
      <c r="P18192" t="s">
        <v>22</v>
      </c>
      <c r="S18192" t="s">
        <v>24</v>
      </c>
    </row>
    <row r="18193" spans="1:19" x14ac:dyDescent="0.25">
      <c r="A18193">
        <v>2014</v>
      </c>
      <c r="B18193">
        <v>1</v>
      </c>
      <c r="C18193" t="s">
        <v>32</v>
      </c>
      <c r="D18193" s="4">
        <v>5</v>
      </c>
      <c r="E18193" t="s">
        <v>36</v>
      </c>
      <c r="F18193" s="4">
        <v>5001</v>
      </c>
      <c r="G18193">
        <v>-75.577055625599996</v>
      </c>
      <c r="H18193">
        <v>6.2489408095599996</v>
      </c>
      <c r="I18193">
        <v>17.7</v>
      </c>
      <c r="J18193" t="s">
        <v>21</v>
      </c>
      <c r="K18193" s="2">
        <v>4</v>
      </c>
      <c r="L18193" t="s">
        <v>22</v>
      </c>
      <c r="N18193" t="s">
        <v>23</v>
      </c>
      <c r="O18193">
        <v>549.98630000000003</v>
      </c>
      <c r="P18193" t="s">
        <v>22</v>
      </c>
      <c r="S18193" t="s">
        <v>24</v>
      </c>
    </row>
    <row r="18194" spans="1:19" x14ac:dyDescent="0.25">
      <c r="A18194">
        <v>2009</v>
      </c>
      <c r="B18194">
        <v>1</v>
      </c>
      <c r="C18194" t="s">
        <v>125</v>
      </c>
      <c r="D18194" s="4">
        <v>18</v>
      </c>
      <c r="E18194" t="s">
        <v>141</v>
      </c>
      <c r="F18194" s="4">
        <v>18001</v>
      </c>
      <c r="G18194">
        <v>1.6158290792800001</v>
      </c>
      <c r="H18194">
        <v>1.6158290792800001</v>
      </c>
      <c r="I18194">
        <v>22</v>
      </c>
      <c r="J18194" t="s">
        <v>27</v>
      </c>
      <c r="K18194">
        <v>2</v>
      </c>
      <c r="L18194" t="s">
        <v>22</v>
      </c>
      <c r="N18194" t="s">
        <v>23</v>
      </c>
      <c r="O18194">
        <v>3.45</v>
      </c>
      <c r="P18194" t="s">
        <v>37</v>
      </c>
      <c r="Q18194" t="s">
        <v>42</v>
      </c>
      <c r="R18194" t="s">
        <v>30</v>
      </c>
      <c r="S18194" t="s">
        <v>44</v>
      </c>
    </row>
    <row r="18195" spans="1:19" x14ac:dyDescent="0.25">
      <c r="A18195">
        <v>2011</v>
      </c>
      <c r="B18195">
        <v>1</v>
      </c>
      <c r="C18195" t="s">
        <v>69</v>
      </c>
      <c r="D18195" s="4">
        <v>68</v>
      </c>
      <c r="E18195" t="s">
        <v>112</v>
      </c>
      <c r="F18195" s="4">
        <v>68679</v>
      </c>
      <c r="G18195">
        <v>-73.128570220100002</v>
      </c>
      <c r="H18195">
        <v>6.5492726247800004</v>
      </c>
      <c r="I18195">
        <v>46</v>
      </c>
      <c r="J18195" t="s">
        <v>21</v>
      </c>
      <c r="K18195">
        <v>2</v>
      </c>
      <c r="L18195" t="s">
        <v>22</v>
      </c>
      <c r="N18195" t="s">
        <v>23</v>
      </c>
      <c r="O18195">
        <v>3.83</v>
      </c>
      <c r="P18195" t="s">
        <v>37</v>
      </c>
      <c r="Q18195" t="s">
        <v>42</v>
      </c>
      <c r="R18195" t="s">
        <v>49</v>
      </c>
      <c r="S18195" t="s">
        <v>44</v>
      </c>
    </row>
    <row r="18196" spans="1:19" x14ac:dyDescent="0.25">
      <c r="A18196">
        <v>2011</v>
      </c>
      <c r="B18196">
        <v>1</v>
      </c>
      <c r="C18196" t="s">
        <v>25</v>
      </c>
      <c r="D18196" s="4">
        <v>11</v>
      </c>
      <c r="E18196" t="s">
        <v>26</v>
      </c>
      <c r="F18196" s="4">
        <v>11001</v>
      </c>
      <c r="G18196">
        <v>-74.113918716300006</v>
      </c>
      <c r="H18196">
        <v>4.6245750496399998</v>
      </c>
      <c r="I18196">
        <v>29</v>
      </c>
      <c r="J18196" t="s">
        <v>27</v>
      </c>
      <c r="K18196">
        <v>5</v>
      </c>
      <c r="L18196" t="s">
        <v>22</v>
      </c>
      <c r="N18196" t="s">
        <v>23</v>
      </c>
      <c r="O18196">
        <v>3.57</v>
      </c>
      <c r="P18196" t="s">
        <v>37</v>
      </c>
      <c r="Q18196" t="s">
        <v>42</v>
      </c>
      <c r="R18196" t="s">
        <v>30</v>
      </c>
      <c r="S18196" t="s">
        <v>44</v>
      </c>
    </row>
    <row r="18197" spans="1:19" x14ac:dyDescent="0.25">
      <c r="A18197">
        <v>2016</v>
      </c>
      <c r="B18197">
        <v>2</v>
      </c>
      <c r="C18197" t="s">
        <v>156</v>
      </c>
      <c r="D18197" s="4">
        <v>86</v>
      </c>
      <c r="E18197" t="s">
        <v>161</v>
      </c>
      <c r="F18197" s="4">
        <v>86001</v>
      </c>
      <c r="G18197">
        <v>-76.651917500899998</v>
      </c>
      <c r="H18197">
        <v>1.1442845075600001</v>
      </c>
      <c r="I18197">
        <v>19.36</v>
      </c>
      <c r="J18197" t="s">
        <v>21</v>
      </c>
      <c r="K18197" s="2">
        <v>3</v>
      </c>
      <c r="L18197" t="s">
        <v>22</v>
      </c>
      <c r="N18197" t="s">
        <v>23</v>
      </c>
      <c r="P18197" t="s">
        <v>22</v>
      </c>
      <c r="S18197" t="s">
        <v>24</v>
      </c>
    </row>
    <row r="18198" spans="1:19" x14ac:dyDescent="0.25">
      <c r="A18198">
        <v>2015</v>
      </c>
      <c r="B18198">
        <v>2</v>
      </c>
      <c r="C18198" t="s">
        <v>71</v>
      </c>
      <c r="D18198" s="4">
        <v>76</v>
      </c>
      <c r="E18198" t="s">
        <v>73</v>
      </c>
      <c r="F18198" s="4">
        <v>76520</v>
      </c>
      <c r="G18198">
        <v>-76.29821561</v>
      </c>
      <c r="H18198">
        <v>3.5329373310299999</v>
      </c>
      <c r="I18198">
        <v>32</v>
      </c>
      <c r="J18198" t="s">
        <v>27</v>
      </c>
      <c r="K18198">
        <v>2</v>
      </c>
      <c r="L18198" t="s">
        <v>22</v>
      </c>
      <c r="N18198" t="s">
        <v>23</v>
      </c>
      <c r="O18198">
        <v>3.99</v>
      </c>
      <c r="P18198" t="s">
        <v>37</v>
      </c>
      <c r="Q18198" t="s">
        <v>74</v>
      </c>
      <c r="R18198" t="s">
        <v>100</v>
      </c>
      <c r="S18198" t="s">
        <v>44</v>
      </c>
    </row>
    <row r="18199" spans="1:19" x14ac:dyDescent="0.25">
      <c r="A18199">
        <v>2019</v>
      </c>
      <c r="B18199">
        <v>1</v>
      </c>
      <c r="C18199" t="s">
        <v>174</v>
      </c>
      <c r="D18199" s="4">
        <v>81</v>
      </c>
      <c r="E18199" t="s">
        <v>174</v>
      </c>
      <c r="F18199" s="4">
        <v>81001</v>
      </c>
      <c r="G18199">
        <v>-70.762773048</v>
      </c>
      <c r="H18199">
        <v>7.0777365019699996</v>
      </c>
      <c r="I18199">
        <v>15</v>
      </c>
      <c r="J18199" t="s">
        <v>27</v>
      </c>
      <c r="K18199">
        <v>2</v>
      </c>
      <c r="L18199" t="s">
        <v>22</v>
      </c>
      <c r="N18199" t="s">
        <v>46</v>
      </c>
      <c r="O18199">
        <v>586.24990000000003</v>
      </c>
      <c r="P18199" t="s">
        <v>37</v>
      </c>
      <c r="Q18199" t="s">
        <v>330</v>
      </c>
      <c r="R18199" t="s">
        <v>30</v>
      </c>
      <c r="S18199" t="s">
        <v>24</v>
      </c>
    </row>
    <row r="18200" spans="1:19" x14ac:dyDescent="0.25">
      <c r="A18200">
        <v>2018</v>
      </c>
      <c r="B18200">
        <v>1</v>
      </c>
      <c r="C18200" t="s">
        <v>25</v>
      </c>
      <c r="D18200" s="4">
        <v>11</v>
      </c>
      <c r="E18200" t="s">
        <v>26</v>
      </c>
      <c r="F18200" s="4">
        <v>11001</v>
      </c>
      <c r="G18200">
        <v>-74.113918716300006</v>
      </c>
      <c r="H18200">
        <v>4.6245750496399998</v>
      </c>
      <c r="I18200">
        <v>16.79</v>
      </c>
      <c r="J18200" t="s">
        <v>27</v>
      </c>
      <c r="K18200" s="2">
        <v>4</v>
      </c>
      <c r="L18200" t="s">
        <v>22</v>
      </c>
      <c r="N18200" t="s">
        <v>23</v>
      </c>
      <c r="O18200">
        <v>446.34019999999998</v>
      </c>
      <c r="P18200" t="s">
        <v>22</v>
      </c>
      <c r="S18200" t="s">
        <v>24</v>
      </c>
    </row>
    <row r="18201" spans="1:19" x14ac:dyDescent="0.25">
      <c r="A18201">
        <v>2019</v>
      </c>
      <c r="B18201">
        <v>1</v>
      </c>
      <c r="C18201" t="s">
        <v>25</v>
      </c>
      <c r="D18201" s="4">
        <v>11</v>
      </c>
      <c r="E18201" t="s">
        <v>26</v>
      </c>
      <c r="F18201" s="4">
        <v>11001</v>
      </c>
      <c r="G18201">
        <v>-74.113918716300006</v>
      </c>
      <c r="H18201">
        <v>4.6245750496399998</v>
      </c>
      <c r="I18201">
        <v>23</v>
      </c>
      <c r="J18201" t="s">
        <v>21</v>
      </c>
      <c r="K18201">
        <v>3</v>
      </c>
      <c r="L18201" t="s">
        <v>22</v>
      </c>
      <c r="N18201" t="s">
        <v>23</v>
      </c>
      <c r="P18201" t="s">
        <v>22</v>
      </c>
      <c r="R18201" t="s">
        <v>49</v>
      </c>
      <c r="S18201" t="s">
        <v>62</v>
      </c>
    </row>
    <row r="18202" spans="1:19" x14ac:dyDescent="0.25">
      <c r="A18202">
        <v>2012</v>
      </c>
      <c r="B18202">
        <v>1</v>
      </c>
      <c r="C18202" t="s">
        <v>25</v>
      </c>
      <c r="D18202" s="4">
        <v>11</v>
      </c>
      <c r="E18202" t="s">
        <v>26</v>
      </c>
      <c r="F18202" s="4">
        <v>11001</v>
      </c>
      <c r="G18202">
        <v>-74.113918716300006</v>
      </c>
      <c r="H18202">
        <v>4.6245750496399998</v>
      </c>
      <c r="I18202">
        <v>17.25</v>
      </c>
      <c r="J18202" t="s">
        <v>21</v>
      </c>
      <c r="K18202" s="2">
        <v>2</v>
      </c>
      <c r="L18202" t="s">
        <v>22</v>
      </c>
      <c r="N18202" t="s">
        <v>23</v>
      </c>
      <c r="O18202">
        <v>420.80329999999998</v>
      </c>
      <c r="P18202" t="s">
        <v>22</v>
      </c>
      <c r="S18202" t="s">
        <v>24</v>
      </c>
    </row>
    <row r="18203" spans="1:19" x14ac:dyDescent="0.25">
      <c r="A18203">
        <v>2009</v>
      </c>
      <c r="B18203">
        <v>2</v>
      </c>
      <c r="C18203" t="s">
        <v>25</v>
      </c>
      <c r="D18203" s="4">
        <v>11</v>
      </c>
      <c r="E18203" t="s">
        <v>26</v>
      </c>
      <c r="F18203" s="4">
        <v>11001</v>
      </c>
      <c r="G18203">
        <v>-74.113918716300006</v>
      </c>
      <c r="H18203">
        <v>4.6245750496399998</v>
      </c>
      <c r="I18203">
        <v>16.98</v>
      </c>
      <c r="J18203" t="s">
        <v>27</v>
      </c>
      <c r="K18203" s="2">
        <v>2</v>
      </c>
      <c r="L18203" t="s">
        <v>22</v>
      </c>
      <c r="N18203" t="s">
        <v>23</v>
      </c>
      <c r="O18203">
        <v>549.59</v>
      </c>
      <c r="P18203" t="s">
        <v>22</v>
      </c>
      <c r="S18203" t="s">
        <v>24</v>
      </c>
    </row>
    <row r="18204" spans="1:19" x14ac:dyDescent="0.25">
      <c r="A18204">
        <v>2008</v>
      </c>
      <c r="B18204">
        <v>1</v>
      </c>
      <c r="C18204" t="s">
        <v>25</v>
      </c>
      <c r="D18204" s="4">
        <v>11</v>
      </c>
      <c r="E18204" t="s">
        <v>26</v>
      </c>
      <c r="F18204" s="4">
        <v>11001</v>
      </c>
      <c r="G18204">
        <v>-74.113918716300006</v>
      </c>
      <c r="H18204">
        <v>4.6245750496399998</v>
      </c>
      <c r="I18204">
        <v>15.87</v>
      </c>
      <c r="J18204" t="s">
        <v>21</v>
      </c>
      <c r="K18204" s="2">
        <v>3</v>
      </c>
      <c r="L18204" t="s">
        <v>22</v>
      </c>
      <c r="N18204" t="s">
        <v>23</v>
      </c>
      <c r="P18204" t="s">
        <v>22</v>
      </c>
      <c r="S18204" t="s">
        <v>24</v>
      </c>
    </row>
    <row r="18205" spans="1:19" x14ac:dyDescent="0.25">
      <c r="A18205">
        <v>2010</v>
      </c>
      <c r="B18205">
        <v>1</v>
      </c>
      <c r="C18205" t="s">
        <v>67</v>
      </c>
      <c r="D18205" s="4">
        <v>15</v>
      </c>
      <c r="E18205" t="s">
        <v>169</v>
      </c>
      <c r="F18205" s="4">
        <v>15759</v>
      </c>
      <c r="G18205">
        <v>-72.923236899000003</v>
      </c>
      <c r="H18205">
        <v>5.7248620526599998</v>
      </c>
      <c r="I18205">
        <v>16.350000000000001</v>
      </c>
      <c r="J18205" t="s">
        <v>21</v>
      </c>
      <c r="K18205" s="2">
        <v>2</v>
      </c>
      <c r="L18205" t="s">
        <v>22</v>
      </c>
      <c r="N18205" t="s">
        <v>23</v>
      </c>
      <c r="O18205">
        <v>431.72</v>
      </c>
      <c r="P18205" t="s">
        <v>22</v>
      </c>
      <c r="S18205" t="s">
        <v>24</v>
      </c>
    </row>
    <row r="18206" spans="1:19" x14ac:dyDescent="0.25">
      <c r="A18206">
        <v>2012</v>
      </c>
      <c r="B18206">
        <v>1</v>
      </c>
      <c r="C18206" t="s">
        <v>32</v>
      </c>
      <c r="D18206" s="4">
        <v>5</v>
      </c>
      <c r="E18206" t="s">
        <v>82</v>
      </c>
      <c r="F18206" s="4">
        <v>5129</v>
      </c>
      <c r="G18206">
        <v>-75.634493804300007</v>
      </c>
      <c r="H18206">
        <v>6.0915778463999999</v>
      </c>
      <c r="I18206">
        <v>18.079999999999998</v>
      </c>
      <c r="J18206" t="s">
        <v>21</v>
      </c>
      <c r="K18206" s="2">
        <v>2</v>
      </c>
      <c r="L18206" t="s">
        <v>22</v>
      </c>
      <c r="N18206" t="s">
        <v>23</v>
      </c>
      <c r="O18206">
        <v>567.61630000000002</v>
      </c>
      <c r="P18206" t="s">
        <v>22</v>
      </c>
      <c r="S18206" t="s">
        <v>24</v>
      </c>
    </row>
    <row r="18207" spans="1:19" x14ac:dyDescent="0.25">
      <c r="A18207">
        <v>2019</v>
      </c>
      <c r="B18207">
        <v>1</v>
      </c>
      <c r="C18207" t="s">
        <v>25</v>
      </c>
      <c r="D18207" s="4">
        <v>11</v>
      </c>
      <c r="E18207" t="s">
        <v>26</v>
      </c>
      <c r="F18207" s="4">
        <v>11001</v>
      </c>
      <c r="G18207">
        <v>-74.113918716300006</v>
      </c>
      <c r="H18207">
        <v>4.6245750496399998</v>
      </c>
      <c r="I18207">
        <v>18</v>
      </c>
      <c r="J18207" t="s">
        <v>21</v>
      </c>
      <c r="K18207">
        <v>3</v>
      </c>
      <c r="L18207" t="s">
        <v>22</v>
      </c>
      <c r="N18207" t="s">
        <v>23</v>
      </c>
      <c r="O18207">
        <v>610.21100000000001</v>
      </c>
      <c r="P18207" t="s">
        <v>22</v>
      </c>
      <c r="S18207" t="s">
        <v>24</v>
      </c>
    </row>
    <row r="18208" spans="1:19" x14ac:dyDescent="0.25">
      <c r="A18208">
        <v>2019</v>
      </c>
      <c r="B18208">
        <v>1</v>
      </c>
      <c r="C18208" t="s">
        <v>19</v>
      </c>
      <c r="D18208" s="4">
        <v>52</v>
      </c>
      <c r="E18208" t="s">
        <v>88</v>
      </c>
      <c r="F18208" s="4">
        <v>52356</v>
      </c>
      <c r="G18208">
        <v>-77.646095662999997</v>
      </c>
      <c r="H18208">
        <v>0.829031718872</v>
      </c>
      <c r="I18208">
        <v>18</v>
      </c>
      <c r="J18208" t="s">
        <v>27</v>
      </c>
      <c r="K18208">
        <v>1</v>
      </c>
      <c r="L18208" t="s">
        <v>22</v>
      </c>
      <c r="N18208" t="s">
        <v>23</v>
      </c>
      <c r="O18208">
        <v>505.87549999999999</v>
      </c>
      <c r="P18208" t="s">
        <v>22</v>
      </c>
      <c r="S18208" t="s">
        <v>24</v>
      </c>
    </row>
    <row r="18209" spans="1:19" x14ac:dyDescent="0.25">
      <c r="A18209">
        <v>2012</v>
      </c>
      <c r="B18209">
        <v>1</v>
      </c>
      <c r="C18209" t="s">
        <v>25</v>
      </c>
      <c r="D18209" s="4">
        <v>11</v>
      </c>
      <c r="E18209" t="s">
        <v>26</v>
      </c>
      <c r="F18209" s="4">
        <v>11001</v>
      </c>
      <c r="G18209">
        <v>-74.113918716300006</v>
      </c>
      <c r="H18209">
        <v>4.6245750496399998</v>
      </c>
      <c r="I18209">
        <v>19.690000000000001</v>
      </c>
      <c r="J18209" t="s">
        <v>21</v>
      </c>
      <c r="K18209" s="2">
        <v>3</v>
      </c>
      <c r="L18209" t="s">
        <v>22</v>
      </c>
      <c r="N18209" t="s">
        <v>23</v>
      </c>
      <c r="O18209">
        <v>536.02319999999997</v>
      </c>
      <c r="P18209" t="s">
        <v>22</v>
      </c>
      <c r="S18209" t="s">
        <v>24</v>
      </c>
    </row>
    <row r="18210" spans="1:19" x14ac:dyDescent="0.25">
      <c r="A18210">
        <v>2009</v>
      </c>
      <c r="B18210">
        <v>2</v>
      </c>
      <c r="C18210" t="s">
        <v>25</v>
      </c>
      <c r="D18210" s="4">
        <v>11</v>
      </c>
      <c r="E18210" t="s">
        <v>26</v>
      </c>
      <c r="F18210" s="4">
        <v>11001</v>
      </c>
      <c r="G18210">
        <v>-74.113918716300006</v>
      </c>
      <c r="H18210">
        <v>4.6245750496399998</v>
      </c>
      <c r="I18210">
        <v>18.010000000000002</v>
      </c>
      <c r="J18210" t="s">
        <v>27</v>
      </c>
      <c r="K18210" s="2">
        <v>2</v>
      </c>
      <c r="L18210" t="s">
        <v>22</v>
      </c>
      <c r="N18210" t="s">
        <v>23</v>
      </c>
      <c r="O18210">
        <v>490.28</v>
      </c>
      <c r="P18210" t="s">
        <v>22</v>
      </c>
      <c r="S18210" t="s">
        <v>24</v>
      </c>
    </row>
    <row r="18211" spans="1:19" x14ac:dyDescent="0.25">
      <c r="A18211">
        <v>2009</v>
      </c>
      <c r="B18211">
        <v>2</v>
      </c>
      <c r="C18211" t="s">
        <v>25</v>
      </c>
      <c r="D18211" s="4">
        <v>11</v>
      </c>
      <c r="E18211" t="s">
        <v>26</v>
      </c>
      <c r="F18211" s="4">
        <v>11001</v>
      </c>
      <c r="G18211">
        <v>-74.113918716300006</v>
      </c>
      <c r="H18211">
        <v>4.6245750496399998</v>
      </c>
      <c r="I18211">
        <v>25.17</v>
      </c>
      <c r="J18211" t="s">
        <v>21</v>
      </c>
      <c r="K18211" s="2">
        <v>2</v>
      </c>
      <c r="L18211" t="s">
        <v>22</v>
      </c>
      <c r="N18211" t="s">
        <v>23</v>
      </c>
      <c r="O18211">
        <v>459.22</v>
      </c>
      <c r="P18211" t="s">
        <v>22</v>
      </c>
      <c r="S18211" t="s">
        <v>24</v>
      </c>
    </row>
    <row r="18212" spans="1:19" x14ac:dyDescent="0.25">
      <c r="A18212">
        <v>2014</v>
      </c>
      <c r="B18212">
        <v>2</v>
      </c>
      <c r="C18212" t="s">
        <v>25</v>
      </c>
      <c r="D18212" s="4">
        <v>11</v>
      </c>
      <c r="E18212" t="s">
        <v>26</v>
      </c>
      <c r="F18212" s="4">
        <v>11001</v>
      </c>
      <c r="G18212">
        <v>-74.113918716300006</v>
      </c>
      <c r="H18212">
        <v>4.6245750496399998</v>
      </c>
      <c r="I18212">
        <v>21.55</v>
      </c>
      <c r="J18212" t="s">
        <v>27</v>
      </c>
      <c r="K18212" s="2">
        <v>2</v>
      </c>
      <c r="L18212" t="s">
        <v>22</v>
      </c>
      <c r="N18212" t="s">
        <v>23</v>
      </c>
      <c r="O18212">
        <v>505.77010000000001</v>
      </c>
      <c r="P18212" t="s">
        <v>22</v>
      </c>
      <c r="S18212" t="s">
        <v>24</v>
      </c>
    </row>
    <row r="18213" spans="1:19" x14ac:dyDescent="0.25">
      <c r="A18213">
        <v>2014</v>
      </c>
      <c r="B18213">
        <v>1</v>
      </c>
      <c r="C18213" t="s">
        <v>47</v>
      </c>
      <c r="D18213" s="4">
        <v>25</v>
      </c>
      <c r="E18213" t="s">
        <v>317</v>
      </c>
      <c r="F18213" s="4">
        <v>25845</v>
      </c>
      <c r="G18213">
        <v>-74.025207067899998</v>
      </c>
      <c r="H18213">
        <v>4.4026037584499997</v>
      </c>
      <c r="I18213">
        <v>23.35</v>
      </c>
      <c r="J18213" t="s">
        <v>21</v>
      </c>
      <c r="K18213" s="2">
        <v>3</v>
      </c>
      <c r="L18213" t="s">
        <v>22</v>
      </c>
      <c r="N18213" t="s">
        <v>23</v>
      </c>
      <c r="O18213">
        <v>438.70670000000001</v>
      </c>
      <c r="P18213" t="s">
        <v>22</v>
      </c>
      <c r="S18213" t="s">
        <v>24</v>
      </c>
    </row>
    <row r="18214" spans="1:19" x14ac:dyDescent="0.25">
      <c r="A18214">
        <v>2011</v>
      </c>
      <c r="B18214">
        <v>1</v>
      </c>
      <c r="C18214" t="s">
        <v>19</v>
      </c>
      <c r="D18214" s="4">
        <v>52</v>
      </c>
      <c r="E18214" t="s">
        <v>134</v>
      </c>
      <c r="F18214" s="4">
        <v>52001</v>
      </c>
      <c r="G18214">
        <v>-77.2782674539</v>
      </c>
      <c r="H18214">
        <v>1.21280859722</v>
      </c>
      <c r="I18214">
        <v>20.76</v>
      </c>
      <c r="J18214" t="s">
        <v>21</v>
      </c>
      <c r="K18214" s="2">
        <v>3</v>
      </c>
      <c r="L18214" t="s">
        <v>22</v>
      </c>
      <c r="N18214" t="s">
        <v>23</v>
      </c>
      <c r="O18214">
        <v>592.53489999999999</v>
      </c>
      <c r="P18214" t="s">
        <v>22</v>
      </c>
      <c r="S18214" t="s">
        <v>24</v>
      </c>
    </row>
    <row r="18215" spans="1:19" x14ac:dyDescent="0.25">
      <c r="A18215">
        <v>2011</v>
      </c>
      <c r="B18215">
        <v>1</v>
      </c>
      <c r="C18215" t="s">
        <v>32</v>
      </c>
      <c r="D18215" s="4">
        <v>5</v>
      </c>
      <c r="E18215" t="s">
        <v>38</v>
      </c>
      <c r="F18215" s="4">
        <v>5001</v>
      </c>
      <c r="G18215">
        <v>-75.577055625599996</v>
      </c>
      <c r="H18215">
        <v>6.2489408095599996</v>
      </c>
      <c r="I18215">
        <v>17.329999999999998</v>
      </c>
      <c r="J18215" t="s">
        <v>21</v>
      </c>
      <c r="K18215" s="2">
        <v>2</v>
      </c>
      <c r="L18215" t="s">
        <v>22</v>
      </c>
      <c r="N18215" t="s">
        <v>23</v>
      </c>
      <c r="O18215">
        <v>462.05189999999999</v>
      </c>
      <c r="P18215" t="s">
        <v>22</v>
      </c>
      <c r="S18215" t="s">
        <v>24</v>
      </c>
    </row>
    <row r="18216" spans="1:19" x14ac:dyDescent="0.25">
      <c r="A18216">
        <v>2020</v>
      </c>
      <c r="B18216">
        <v>2</v>
      </c>
      <c r="C18216" t="s">
        <v>25</v>
      </c>
      <c r="D18216" s="4">
        <v>11</v>
      </c>
      <c r="E18216" t="s">
        <v>26</v>
      </c>
      <c r="F18216" s="4">
        <v>11001</v>
      </c>
      <c r="G18216">
        <v>-74.113918716300006</v>
      </c>
      <c r="H18216">
        <v>4.6245750496399998</v>
      </c>
      <c r="I18216">
        <v>30</v>
      </c>
      <c r="J18216" t="s">
        <v>21</v>
      </c>
      <c r="K18216">
        <v>2</v>
      </c>
      <c r="L18216" t="s">
        <v>22</v>
      </c>
      <c r="N18216" t="s">
        <v>23</v>
      </c>
      <c r="O18216">
        <v>2.69</v>
      </c>
      <c r="P18216" t="s">
        <v>22</v>
      </c>
      <c r="R18216" t="s">
        <v>49</v>
      </c>
      <c r="S18216" t="s">
        <v>62</v>
      </c>
    </row>
    <row r="18217" spans="1:19" x14ac:dyDescent="0.25">
      <c r="A18217">
        <v>2018</v>
      </c>
      <c r="B18217">
        <v>2</v>
      </c>
      <c r="C18217" t="s">
        <v>67</v>
      </c>
      <c r="D18217" s="4">
        <v>15</v>
      </c>
      <c r="E18217" t="s">
        <v>247</v>
      </c>
      <c r="F18217" s="4">
        <v>15469</v>
      </c>
      <c r="G18217">
        <v>-73.574108032699996</v>
      </c>
      <c r="H18217">
        <v>5.8737648678900003</v>
      </c>
      <c r="I18217">
        <v>17</v>
      </c>
      <c r="J18217" t="s">
        <v>27</v>
      </c>
      <c r="K18217">
        <v>3</v>
      </c>
      <c r="L18217" t="s">
        <v>22</v>
      </c>
      <c r="N18217" t="s">
        <v>23</v>
      </c>
      <c r="O18217">
        <v>533.97720000000004</v>
      </c>
      <c r="P18217" t="s">
        <v>22</v>
      </c>
      <c r="S18217" t="s">
        <v>24</v>
      </c>
    </row>
    <row r="18218" spans="1:19" x14ac:dyDescent="0.25">
      <c r="A18218">
        <v>2016</v>
      </c>
      <c r="B18218">
        <v>1</v>
      </c>
      <c r="C18218" t="s">
        <v>52</v>
      </c>
      <c r="D18218" s="4">
        <v>50</v>
      </c>
      <c r="E18218" t="s">
        <v>109</v>
      </c>
      <c r="F18218" s="4">
        <v>50226</v>
      </c>
      <c r="G18218">
        <v>-73.487486438100007</v>
      </c>
      <c r="H18218">
        <v>4.2670618538699996</v>
      </c>
      <c r="I18218">
        <v>19.27</v>
      </c>
      <c r="J18218" t="s">
        <v>27</v>
      </c>
      <c r="L18218" t="s">
        <v>22</v>
      </c>
      <c r="N18218" t="s">
        <v>46</v>
      </c>
      <c r="O18218">
        <v>325.83150000000001</v>
      </c>
      <c r="P18218" t="s">
        <v>22</v>
      </c>
      <c r="S18218" t="s">
        <v>24</v>
      </c>
    </row>
    <row r="18219" spans="1:19" x14ac:dyDescent="0.25">
      <c r="A18219">
        <v>2014</v>
      </c>
      <c r="B18219">
        <v>1</v>
      </c>
      <c r="C18219" t="s">
        <v>67</v>
      </c>
      <c r="D18219" s="4">
        <v>15</v>
      </c>
      <c r="E18219" t="s">
        <v>106</v>
      </c>
      <c r="F18219" s="4">
        <v>15238</v>
      </c>
      <c r="G18219">
        <v>-73.030268632900004</v>
      </c>
      <c r="H18219">
        <v>5.8193691409900001</v>
      </c>
      <c r="I18219">
        <v>17.28</v>
      </c>
      <c r="J18219" t="s">
        <v>27</v>
      </c>
      <c r="K18219" s="2">
        <v>1</v>
      </c>
      <c r="L18219" t="s">
        <v>22</v>
      </c>
      <c r="N18219" t="s">
        <v>23</v>
      </c>
      <c r="O18219">
        <v>454.64850000000001</v>
      </c>
      <c r="P18219" t="s">
        <v>22</v>
      </c>
      <c r="S18219" t="s">
        <v>24</v>
      </c>
    </row>
    <row r="18220" spans="1:19" x14ac:dyDescent="0.25">
      <c r="A18220">
        <v>2016</v>
      </c>
      <c r="B18220">
        <v>1</v>
      </c>
      <c r="C18220" t="s">
        <v>25</v>
      </c>
      <c r="D18220" s="4">
        <v>11</v>
      </c>
      <c r="E18220" t="s">
        <v>26</v>
      </c>
      <c r="F18220" s="4">
        <v>11001</v>
      </c>
      <c r="G18220">
        <v>-74.113918716300006</v>
      </c>
      <c r="H18220">
        <v>4.6245750496399998</v>
      </c>
      <c r="I18220">
        <v>26</v>
      </c>
      <c r="J18220" t="s">
        <v>27</v>
      </c>
      <c r="K18220">
        <v>2</v>
      </c>
      <c r="L18220" t="s">
        <v>22</v>
      </c>
      <c r="N18220" t="s">
        <v>23</v>
      </c>
      <c r="O18220">
        <v>1.1299999999999999</v>
      </c>
      <c r="P18220" t="s">
        <v>22</v>
      </c>
      <c r="R18220" t="s">
        <v>30</v>
      </c>
      <c r="S18220" t="s">
        <v>31</v>
      </c>
    </row>
    <row r="18221" spans="1:19" x14ac:dyDescent="0.25">
      <c r="A18221">
        <v>2014</v>
      </c>
      <c r="B18221">
        <v>1</v>
      </c>
      <c r="C18221" t="s">
        <v>25</v>
      </c>
      <c r="D18221" s="4">
        <v>11</v>
      </c>
      <c r="E18221" t="s">
        <v>26</v>
      </c>
      <c r="F18221" s="4">
        <v>11001</v>
      </c>
      <c r="G18221">
        <v>-74.113918716300006</v>
      </c>
      <c r="H18221">
        <v>4.6245750496399998</v>
      </c>
      <c r="I18221">
        <v>17.100000000000001</v>
      </c>
      <c r="J18221" t="s">
        <v>21</v>
      </c>
      <c r="K18221" s="2">
        <v>2</v>
      </c>
      <c r="L18221" t="s">
        <v>22</v>
      </c>
      <c r="N18221" t="s">
        <v>23</v>
      </c>
      <c r="O18221">
        <v>369.61829999999998</v>
      </c>
      <c r="P18221" t="s">
        <v>22</v>
      </c>
      <c r="S18221" t="s">
        <v>24</v>
      </c>
    </row>
    <row r="18222" spans="1:19" x14ac:dyDescent="0.25">
      <c r="A18222">
        <v>2016</v>
      </c>
      <c r="B18222">
        <v>1</v>
      </c>
      <c r="C18222" t="s">
        <v>25</v>
      </c>
      <c r="D18222" s="4">
        <v>11</v>
      </c>
      <c r="E18222" t="s">
        <v>26</v>
      </c>
      <c r="F18222" s="4">
        <v>11001</v>
      </c>
      <c r="G18222">
        <v>-74.113918716300006</v>
      </c>
      <c r="H18222">
        <v>4.6245750496399998</v>
      </c>
      <c r="I18222">
        <v>19.34</v>
      </c>
      <c r="J18222" t="s">
        <v>27</v>
      </c>
      <c r="K18222" s="2">
        <v>3</v>
      </c>
      <c r="L18222" t="s">
        <v>22</v>
      </c>
      <c r="N18222" t="s">
        <v>23</v>
      </c>
      <c r="O18222">
        <v>406.48180000000002</v>
      </c>
      <c r="P18222" t="s">
        <v>22</v>
      </c>
      <c r="S18222" t="s">
        <v>24</v>
      </c>
    </row>
    <row r="18223" spans="1:19" x14ac:dyDescent="0.25">
      <c r="A18223">
        <v>2010</v>
      </c>
      <c r="B18223">
        <v>2</v>
      </c>
      <c r="C18223" t="s">
        <v>25</v>
      </c>
      <c r="D18223" s="4">
        <v>11</v>
      </c>
      <c r="E18223" t="s">
        <v>26</v>
      </c>
      <c r="F18223" s="4">
        <v>11001</v>
      </c>
      <c r="G18223">
        <v>-74.113918716300006</v>
      </c>
      <c r="H18223">
        <v>4.6245750496399998</v>
      </c>
      <c r="I18223">
        <v>18.29</v>
      </c>
      <c r="J18223" t="s">
        <v>21</v>
      </c>
      <c r="K18223" s="2">
        <v>3</v>
      </c>
      <c r="L18223" t="s">
        <v>22</v>
      </c>
      <c r="N18223" t="s">
        <v>23</v>
      </c>
      <c r="O18223">
        <v>490.58600000000001</v>
      </c>
      <c r="P18223" t="s">
        <v>22</v>
      </c>
      <c r="S18223" t="s">
        <v>24</v>
      </c>
    </row>
    <row r="18224" spans="1:19" x14ac:dyDescent="0.25">
      <c r="A18224">
        <v>2013</v>
      </c>
      <c r="B18224">
        <v>2</v>
      </c>
      <c r="C18224" t="s">
        <v>25</v>
      </c>
      <c r="D18224" s="4">
        <v>11</v>
      </c>
      <c r="E18224" t="s">
        <v>26</v>
      </c>
      <c r="F18224" s="4">
        <v>11001</v>
      </c>
      <c r="G18224">
        <v>-74.113918716300006</v>
      </c>
      <c r="H18224">
        <v>4.6245750496399998</v>
      </c>
      <c r="I18224">
        <v>16.95</v>
      </c>
      <c r="J18224" t="s">
        <v>21</v>
      </c>
      <c r="K18224" s="2">
        <v>1</v>
      </c>
      <c r="L18224" t="s">
        <v>22</v>
      </c>
      <c r="N18224" t="s">
        <v>23</v>
      </c>
      <c r="O18224">
        <v>501.39080000000001</v>
      </c>
      <c r="P18224" t="s">
        <v>22</v>
      </c>
      <c r="S18224" t="s">
        <v>24</v>
      </c>
    </row>
    <row r="18225" spans="1:19" x14ac:dyDescent="0.25">
      <c r="A18225">
        <v>2009</v>
      </c>
      <c r="B18225">
        <v>2</v>
      </c>
      <c r="C18225" t="s">
        <v>69</v>
      </c>
      <c r="D18225" s="4">
        <v>68</v>
      </c>
      <c r="E18225" t="s">
        <v>269</v>
      </c>
      <c r="F18225" s="4">
        <v>68001</v>
      </c>
      <c r="G18225">
        <v>-73.132325230999996</v>
      </c>
      <c r="H18225">
        <v>7.1227872853400003</v>
      </c>
      <c r="I18225">
        <v>17.59</v>
      </c>
      <c r="J18225" t="s">
        <v>21</v>
      </c>
      <c r="K18225" s="2">
        <v>4</v>
      </c>
      <c r="L18225" t="s">
        <v>22</v>
      </c>
      <c r="N18225" t="s">
        <v>23</v>
      </c>
      <c r="O18225">
        <v>600.89</v>
      </c>
      <c r="P18225" t="s">
        <v>22</v>
      </c>
      <c r="S18225" t="s">
        <v>24</v>
      </c>
    </row>
    <row r="18226" spans="1:19" x14ac:dyDescent="0.25">
      <c r="A18226">
        <v>2019</v>
      </c>
      <c r="B18226">
        <v>1</v>
      </c>
      <c r="C18226" t="s">
        <v>25</v>
      </c>
      <c r="D18226" s="4">
        <v>11</v>
      </c>
      <c r="E18226" t="s">
        <v>26</v>
      </c>
      <c r="F18226" s="4">
        <v>11001</v>
      </c>
      <c r="G18226">
        <v>-74.113918716300006</v>
      </c>
      <c r="H18226">
        <v>4.6245750496399998</v>
      </c>
      <c r="I18226">
        <v>17</v>
      </c>
      <c r="J18226" t="s">
        <v>21</v>
      </c>
      <c r="K18226">
        <v>3</v>
      </c>
      <c r="L18226" t="s">
        <v>22</v>
      </c>
      <c r="N18226" t="s">
        <v>23</v>
      </c>
      <c r="O18226">
        <v>513.75480000000005</v>
      </c>
      <c r="P18226" t="s">
        <v>22</v>
      </c>
      <c r="S18226" t="s">
        <v>24</v>
      </c>
    </row>
    <row r="18227" spans="1:19" x14ac:dyDescent="0.25">
      <c r="A18227">
        <v>2010</v>
      </c>
      <c r="B18227">
        <v>1</v>
      </c>
      <c r="C18227" t="s">
        <v>67</v>
      </c>
      <c r="D18227" s="4">
        <v>15</v>
      </c>
      <c r="E18227" t="s">
        <v>169</v>
      </c>
      <c r="F18227" s="4">
        <v>15759</v>
      </c>
      <c r="G18227">
        <v>-72.923236899000003</v>
      </c>
      <c r="H18227">
        <v>5.7248620526599998</v>
      </c>
      <c r="I18227">
        <v>17.309999999999999</v>
      </c>
      <c r="J18227" t="s">
        <v>21</v>
      </c>
      <c r="K18227" s="2">
        <v>2</v>
      </c>
      <c r="L18227" t="s">
        <v>22</v>
      </c>
      <c r="N18227" t="s">
        <v>23</v>
      </c>
      <c r="O18227">
        <v>563.29999999999995</v>
      </c>
      <c r="P18227" t="s">
        <v>22</v>
      </c>
      <c r="S18227" t="s">
        <v>24</v>
      </c>
    </row>
    <row r="18228" spans="1:19" x14ac:dyDescent="0.25">
      <c r="A18228">
        <v>2014</v>
      </c>
      <c r="B18228">
        <v>1</v>
      </c>
      <c r="C18228" t="s">
        <v>25</v>
      </c>
      <c r="D18228" s="4">
        <v>11</v>
      </c>
      <c r="E18228" t="s">
        <v>26</v>
      </c>
      <c r="F18228" s="4">
        <v>11001</v>
      </c>
      <c r="G18228">
        <v>-74.113918716300006</v>
      </c>
      <c r="H18228">
        <v>4.6245750496399998</v>
      </c>
      <c r="I18228">
        <v>16.03</v>
      </c>
      <c r="J18228" t="s">
        <v>27</v>
      </c>
      <c r="K18228" s="2">
        <v>3</v>
      </c>
      <c r="L18228" t="s">
        <v>22</v>
      </c>
      <c r="N18228" t="s">
        <v>23</v>
      </c>
      <c r="O18228">
        <v>598.67780000000005</v>
      </c>
      <c r="P18228" t="s">
        <v>22</v>
      </c>
      <c r="S18228" t="s">
        <v>24</v>
      </c>
    </row>
    <row r="18229" spans="1:19" x14ac:dyDescent="0.25">
      <c r="A18229">
        <v>2012</v>
      </c>
      <c r="B18229">
        <v>1</v>
      </c>
      <c r="C18229" t="s">
        <v>47</v>
      </c>
      <c r="D18229" s="4">
        <v>25</v>
      </c>
      <c r="E18229" t="s">
        <v>260</v>
      </c>
      <c r="F18229" s="4">
        <v>25126</v>
      </c>
      <c r="G18229">
        <v>-74.023636534299996</v>
      </c>
      <c r="H18229">
        <v>4.9208729141400003</v>
      </c>
      <c r="I18229">
        <v>17.059999999999999</v>
      </c>
      <c r="J18229" t="s">
        <v>27</v>
      </c>
      <c r="K18229" s="2">
        <v>1</v>
      </c>
      <c r="L18229" t="s">
        <v>22</v>
      </c>
      <c r="N18229" t="s">
        <v>23</v>
      </c>
      <c r="O18229">
        <v>489.71620000000001</v>
      </c>
      <c r="P18229" t="s">
        <v>22</v>
      </c>
      <c r="S18229" t="s">
        <v>24</v>
      </c>
    </row>
    <row r="18230" spans="1:19" x14ac:dyDescent="0.25">
      <c r="A18230">
        <v>2018</v>
      </c>
      <c r="B18230">
        <v>2</v>
      </c>
      <c r="C18230" t="s">
        <v>67</v>
      </c>
      <c r="D18230" s="4">
        <v>15</v>
      </c>
      <c r="E18230" t="s">
        <v>91</v>
      </c>
      <c r="F18230" s="4">
        <v>15001</v>
      </c>
      <c r="G18230">
        <v>-73.354363818600007</v>
      </c>
      <c r="H18230">
        <v>5.5393706358400001</v>
      </c>
      <c r="I18230">
        <v>19</v>
      </c>
      <c r="J18230" t="s">
        <v>21</v>
      </c>
      <c r="K18230">
        <v>4</v>
      </c>
      <c r="L18230" t="s">
        <v>22</v>
      </c>
      <c r="N18230" t="s">
        <v>23</v>
      </c>
      <c r="O18230">
        <v>545.22410000000002</v>
      </c>
      <c r="P18230" t="s">
        <v>22</v>
      </c>
      <c r="S18230" t="s">
        <v>24</v>
      </c>
    </row>
    <row r="18231" spans="1:19" x14ac:dyDescent="0.25">
      <c r="A18231">
        <v>2018</v>
      </c>
      <c r="B18231">
        <v>1</v>
      </c>
      <c r="C18231" t="s">
        <v>47</v>
      </c>
      <c r="D18231" s="4">
        <v>25</v>
      </c>
      <c r="E18231" t="s">
        <v>115</v>
      </c>
      <c r="F18231" s="4">
        <v>25754</v>
      </c>
      <c r="G18231">
        <v>-74.194901540499998</v>
      </c>
      <c r="H18231">
        <v>4.5863900164800002</v>
      </c>
      <c r="I18231">
        <v>18.510000000000002</v>
      </c>
      <c r="J18231" t="s">
        <v>21</v>
      </c>
      <c r="K18231" s="2">
        <v>2</v>
      </c>
      <c r="L18231" t="s">
        <v>22</v>
      </c>
      <c r="N18231" t="s">
        <v>23</v>
      </c>
      <c r="O18231">
        <v>419.02870000000001</v>
      </c>
      <c r="P18231" t="s">
        <v>22</v>
      </c>
      <c r="S18231" t="s">
        <v>24</v>
      </c>
    </row>
    <row r="18232" spans="1:19" x14ac:dyDescent="0.25">
      <c r="A18232">
        <v>2016</v>
      </c>
      <c r="B18232">
        <v>1</v>
      </c>
      <c r="C18232" t="s">
        <v>25</v>
      </c>
      <c r="D18232" s="4">
        <v>11</v>
      </c>
      <c r="E18232" t="s">
        <v>26</v>
      </c>
      <c r="F18232" s="4">
        <v>11001</v>
      </c>
      <c r="G18232">
        <v>-74.113918716300006</v>
      </c>
      <c r="H18232">
        <v>4.6245750496399998</v>
      </c>
      <c r="I18232">
        <v>21.12</v>
      </c>
      <c r="J18232" t="s">
        <v>27</v>
      </c>
      <c r="K18232" s="2">
        <v>3</v>
      </c>
      <c r="L18232" t="s">
        <v>22</v>
      </c>
      <c r="N18232" t="s">
        <v>23</v>
      </c>
      <c r="O18232">
        <v>678.59059999999999</v>
      </c>
      <c r="P18232" t="s">
        <v>37</v>
      </c>
      <c r="Q18232" t="s">
        <v>42</v>
      </c>
      <c r="R18232" t="s">
        <v>100</v>
      </c>
      <c r="S18232" t="s">
        <v>24</v>
      </c>
    </row>
    <row r="18233" spans="1:19" x14ac:dyDescent="0.25">
      <c r="A18233">
        <v>2015</v>
      </c>
      <c r="B18233">
        <v>2</v>
      </c>
      <c r="C18233" t="s">
        <v>25</v>
      </c>
      <c r="D18233" s="4">
        <v>11</v>
      </c>
      <c r="E18233" t="s">
        <v>26</v>
      </c>
      <c r="F18233" s="4">
        <v>11001</v>
      </c>
      <c r="G18233">
        <v>-74.113918716300006</v>
      </c>
      <c r="H18233">
        <v>4.6245750496399998</v>
      </c>
      <c r="I18233">
        <v>18.29</v>
      </c>
      <c r="J18233" t="s">
        <v>21</v>
      </c>
      <c r="K18233" s="2">
        <v>3</v>
      </c>
      <c r="L18233" t="s">
        <v>22</v>
      </c>
      <c r="N18233" t="s">
        <v>23</v>
      </c>
      <c r="P18233" t="s">
        <v>22</v>
      </c>
      <c r="S18233" t="s">
        <v>24</v>
      </c>
    </row>
    <row r="18234" spans="1:19" x14ac:dyDescent="0.25">
      <c r="A18234">
        <v>2011</v>
      </c>
      <c r="B18234">
        <v>1</v>
      </c>
      <c r="C18234" t="s">
        <v>238</v>
      </c>
      <c r="D18234" s="4">
        <v>97</v>
      </c>
      <c r="E18234" t="s">
        <v>985</v>
      </c>
      <c r="F18234" s="4">
        <v>97001</v>
      </c>
      <c r="G18234">
        <v>-69.949584495899998</v>
      </c>
      <c r="H18234">
        <v>0.97279050983000004</v>
      </c>
      <c r="I18234">
        <v>16.86</v>
      </c>
      <c r="J18234" t="s">
        <v>27</v>
      </c>
      <c r="K18234" s="2">
        <v>1</v>
      </c>
      <c r="L18234" t="s">
        <v>22</v>
      </c>
      <c r="N18234" t="s">
        <v>23</v>
      </c>
      <c r="O18234">
        <v>455.78590000000003</v>
      </c>
      <c r="P18234" t="s">
        <v>22</v>
      </c>
      <c r="S18234" t="s">
        <v>24</v>
      </c>
    </row>
    <row r="18235" spans="1:19" x14ac:dyDescent="0.25">
      <c r="A18235">
        <v>2018</v>
      </c>
      <c r="B18235">
        <v>1</v>
      </c>
      <c r="C18235" t="s">
        <v>25</v>
      </c>
      <c r="D18235" s="4">
        <v>11</v>
      </c>
      <c r="E18235" t="s">
        <v>26</v>
      </c>
      <c r="F18235" s="4">
        <v>11001</v>
      </c>
      <c r="G18235">
        <v>-74.113918716300006</v>
      </c>
      <c r="H18235">
        <v>4.6245750496399998</v>
      </c>
      <c r="I18235">
        <v>18.89</v>
      </c>
      <c r="J18235" t="s">
        <v>27</v>
      </c>
      <c r="K18235" s="2">
        <v>5</v>
      </c>
      <c r="L18235" t="s">
        <v>22</v>
      </c>
      <c r="N18235" t="s">
        <v>23</v>
      </c>
      <c r="O18235">
        <v>730.50760000000002</v>
      </c>
      <c r="P18235" t="s">
        <v>22</v>
      </c>
      <c r="S18235" t="s">
        <v>24</v>
      </c>
    </row>
    <row r="18236" spans="1:19" x14ac:dyDescent="0.25">
      <c r="A18236">
        <v>2017</v>
      </c>
      <c r="B18236">
        <v>2</v>
      </c>
      <c r="C18236" t="s">
        <v>25</v>
      </c>
      <c r="D18236" s="4">
        <v>11</v>
      </c>
      <c r="E18236" t="s">
        <v>26</v>
      </c>
      <c r="F18236" s="4">
        <v>11001</v>
      </c>
      <c r="G18236">
        <v>-74.113918716300006</v>
      </c>
      <c r="H18236">
        <v>4.6245750496399998</v>
      </c>
      <c r="I18236">
        <v>17.260000000000002</v>
      </c>
      <c r="J18236" t="s">
        <v>21</v>
      </c>
      <c r="K18236" s="2">
        <v>2</v>
      </c>
      <c r="L18236" t="s">
        <v>22</v>
      </c>
      <c r="N18236" t="s">
        <v>23</v>
      </c>
      <c r="O18236">
        <v>740.93</v>
      </c>
      <c r="P18236" t="s">
        <v>37</v>
      </c>
      <c r="Q18236" t="s">
        <v>42</v>
      </c>
      <c r="R18236" t="s">
        <v>39</v>
      </c>
      <c r="S18236" t="s">
        <v>24</v>
      </c>
    </row>
    <row r="18237" spans="1:19" x14ac:dyDescent="0.25">
      <c r="A18237">
        <v>2015</v>
      </c>
      <c r="B18237">
        <v>1</v>
      </c>
      <c r="C18237" t="s">
        <v>25</v>
      </c>
      <c r="D18237" s="4">
        <v>11</v>
      </c>
      <c r="E18237" t="s">
        <v>26</v>
      </c>
      <c r="F18237" s="4">
        <v>11001</v>
      </c>
      <c r="G18237">
        <v>-74.113918716300006</v>
      </c>
      <c r="H18237">
        <v>4.6245750496399998</v>
      </c>
      <c r="I18237">
        <v>18.88</v>
      </c>
      <c r="J18237" t="s">
        <v>21</v>
      </c>
      <c r="K18237" s="2">
        <v>2</v>
      </c>
      <c r="L18237" t="s">
        <v>22</v>
      </c>
      <c r="N18237" t="s">
        <v>23</v>
      </c>
      <c r="O18237">
        <v>582.53399999999999</v>
      </c>
      <c r="P18237" t="s">
        <v>22</v>
      </c>
      <c r="S18237" t="s">
        <v>24</v>
      </c>
    </row>
    <row r="18238" spans="1:19" x14ac:dyDescent="0.25">
      <c r="A18238">
        <v>2008</v>
      </c>
      <c r="B18238">
        <v>2</v>
      </c>
      <c r="C18238" t="s">
        <v>25</v>
      </c>
      <c r="D18238" s="4">
        <v>11</v>
      </c>
      <c r="E18238" t="s">
        <v>26</v>
      </c>
      <c r="F18238" s="4">
        <v>11001</v>
      </c>
      <c r="G18238">
        <v>-74.113918716300006</v>
      </c>
      <c r="H18238">
        <v>4.6245750496399998</v>
      </c>
      <c r="I18238">
        <v>20.64</v>
      </c>
      <c r="J18238" t="s">
        <v>21</v>
      </c>
      <c r="K18238" s="2">
        <v>2</v>
      </c>
      <c r="L18238" t="s">
        <v>22</v>
      </c>
      <c r="N18238" t="s">
        <v>23</v>
      </c>
      <c r="O18238">
        <v>550.57000000000005</v>
      </c>
      <c r="P18238" t="s">
        <v>22</v>
      </c>
      <c r="S18238" t="s">
        <v>24</v>
      </c>
    </row>
    <row r="18239" spans="1:19" x14ac:dyDescent="0.25">
      <c r="A18239">
        <v>2011</v>
      </c>
      <c r="B18239">
        <v>2</v>
      </c>
      <c r="C18239" t="s">
        <v>25</v>
      </c>
      <c r="D18239" s="4">
        <v>11</v>
      </c>
      <c r="E18239" t="s">
        <v>26</v>
      </c>
      <c r="F18239" s="4">
        <v>11001</v>
      </c>
      <c r="G18239">
        <v>-74.113918716300006</v>
      </c>
      <c r="H18239">
        <v>4.6245750496399998</v>
      </c>
      <c r="I18239">
        <v>21.06</v>
      </c>
      <c r="J18239" t="s">
        <v>27</v>
      </c>
      <c r="K18239" s="2">
        <v>3</v>
      </c>
      <c r="L18239" t="s">
        <v>22</v>
      </c>
      <c r="N18239" t="s">
        <v>23</v>
      </c>
      <c r="O18239">
        <v>489.6936</v>
      </c>
      <c r="P18239" t="s">
        <v>22</v>
      </c>
      <c r="S18239" t="s">
        <v>24</v>
      </c>
    </row>
    <row r="18240" spans="1:19" x14ac:dyDescent="0.25">
      <c r="A18240">
        <v>2018</v>
      </c>
      <c r="B18240">
        <v>1</v>
      </c>
      <c r="C18240" t="s">
        <v>19</v>
      </c>
      <c r="D18240" s="4">
        <v>52</v>
      </c>
      <c r="E18240" t="s">
        <v>45</v>
      </c>
      <c r="F18240" s="4">
        <v>52835</v>
      </c>
      <c r="G18240">
        <v>-78.789400968999999</v>
      </c>
      <c r="H18240">
        <v>1.7502997228199999</v>
      </c>
      <c r="I18240">
        <v>23.08</v>
      </c>
      <c r="J18240" t="s">
        <v>27</v>
      </c>
      <c r="K18240" s="2">
        <v>1</v>
      </c>
      <c r="L18240" t="s">
        <v>22</v>
      </c>
      <c r="N18240" t="s">
        <v>46</v>
      </c>
      <c r="O18240">
        <v>302.8981</v>
      </c>
      <c r="P18240" t="s">
        <v>22</v>
      </c>
      <c r="S18240" t="s">
        <v>24</v>
      </c>
    </row>
    <row r="18241" spans="1:19" x14ac:dyDescent="0.25">
      <c r="A18241">
        <v>2019</v>
      </c>
      <c r="B18241">
        <v>2</v>
      </c>
      <c r="C18241" t="s">
        <v>71</v>
      </c>
      <c r="D18241" s="4">
        <v>76</v>
      </c>
      <c r="E18241" t="s">
        <v>155</v>
      </c>
      <c r="F18241" s="4">
        <v>76147</v>
      </c>
      <c r="G18241">
        <v>-75.911513294000002</v>
      </c>
      <c r="H18241">
        <v>4.7385219157599998</v>
      </c>
      <c r="I18241">
        <v>18</v>
      </c>
      <c r="J18241" t="s">
        <v>21</v>
      </c>
      <c r="K18241">
        <v>2</v>
      </c>
      <c r="L18241" t="s">
        <v>22</v>
      </c>
      <c r="N18241" t="s">
        <v>23</v>
      </c>
      <c r="O18241">
        <v>647.09370000000001</v>
      </c>
      <c r="P18241" t="s">
        <v>37</v>
      </c>
      <c r="Q18241" t="s">
        <v>42</v>
      </c>
      <c r="R18241" t="s">
        <v>49</v>
      </c>
      <c r="S18241" t="s">
        <v>24</v>
      </c>
    </row>
    <row r="18242" spans="1:19" x14ac:dyDescent="0.25">
      <c r="A18242">
        <v>2015</v>
      </c>
      <c r="B18242">
        <v>1</v>
      </c>
      <c r="C18242" t="s">
        <v>25</v>
      </c>
      <c r="D18242" s="4">
        <v>11</v>
      </c>
      <c r="E18242" t="s">
        <v>26</v>
      </c>
      <c r="F18242" s="4">
        <v>11001</v>
      </c>
      <c r="G18242">
        <v>-74.113918716300006</v>
      </c>
      <c r="H18242">
        <v>4.6245750496399998</v>
      </c>
      <c r="I18242">
        <v>17.16</v>
      </c>
      <c r="J18242" t="s">
        <v>27</v>
      </c>
      <c r="K18242" s="2">
        <v>4</v>
      </c>
      <c r="L18242" t="s">
        <v>22</v>
      </c>
      <c r="N18242" t="s">
        <v>23</v>
      </c>
      <c r="O18242">
        <v>481.2808</v>
      </c>
      <c r="P18242" t="s">
        <v>22</v>
      </c>
      <c r="S18242" t="s">
        <v>24</v>
      </c>
    </row>
    <row r="18243" spans="1:19" x14ac:dyDescent="0.25">
      <c r="A18243">
        <v>2016</v>
      </c>
      <c r="B18243">
        <v>2</v>
      </c>
      <c r="C18243" t="s">
        <v>143</v>
      </c>
      <c r="D18243" s="4">
        <v>91</v>
      </c>
      <c r="E18243" t="s">
        <v>568</v>
      </c>
      <c r="F18243" s="4">
        <v>91540</v>
      </c>
      <c r="G18243">
        <v>-70.356480139400006</v>
      </c>
      <c r="H18243">
        <v>-3.7899163029</v>
      </c>
      <c r="I18243">
        <v>29.58</v>
      </c>
      <c r="J18243" t="s">
        <v>27</v>
      </c>
      <c r="K18243" s="2">
        <v>3</v>
      </c>
      <c r="L18243" t="s">
        <v>22</v>
      </c>
      <c r="N18243" t="s">
        <v>46</v>
      </c>
      <c r="P18243" t="s">
        <v>22</v>
      </c>
      <c r="S18243" t="s">
        <v>24</v>
      </c>
    </row>
    <row r="18244" spans="1:19" x14ac:dyDescent="0.25">
      <c r="A18244">
        <v>2017</v>
      </c>
      <c r="B18244">
        <v>1</v>
      </c>
      <c r="C18244" t="s">
        <v>25</v>
      </c>
      <c r="D18244" s="4">
        <v>11</v>
      </c>
      <c r="E18244" t="s">
        <v>26</v>
      </c>
      <c r="F18244" s="4">
        <v>11001</v>
      </c>
      <c r="G18244">
        <v>-74.113918716300006</v>
      </c>
      <c r="H18244">
        <v>4.6245750496399998</v>
      </c>
      <c r="I18244">
        <v>17.61</v>
      </c>
      <c r="J18244" t="s">
        <v>21</v>
      </c>
      <c r="K18244" s="2">
        <v>2</v>
      </c>
      <c r="L18244" t="s">
        <v>22</v>
      </c>
      <c r="N18244" t="s">
        <v>23</v>
      </c>
      <c r="O18244">
        <v>569.24469999999997</v>
      </c>
      <c r="P18244" t="s">
        <v>22</v>
      </c>
      <c r="S18244" t="s">
        <v>24</v>
      </c>
    </row>
    <row r="18245" spans="1:19" x14ac:dyDescent="0.25">
      <c r="A18245">
        <v>2021</v>
      </c>
      <c r="B18245">
        <v>1</v>
      </c>
      <c r="C18245" t="s">
        <v>25</v>
      </c>
      <c r="D18245" s="4">
        <v>11</v>
      </c>
      <c r="E18245" t="s">
        <v>26</v>
      </c>
      <c r="F18245" s="4">
        <v>11001</v>
      </c>
      <c r="G18245">
        <v>-74.113918716300006</v>
      </c>
      <c r="H18245">
        <v>4.6245750496399998</v>
      </c>
      <c r="I18245">
        <v>18</v>
      </c>
      <c r="J18245" t="s">
        <v>21</v>
      </c>
      <c r="K18245">
        <v>3</v>
      </c>
      <c r="L18245" t="s">
        <v>22</v>
      </c>
      <c r="N18245" t="s">
        <v>23</v>
      </c>
      <c r="O18245">
        <v>578.37419999999997</v>
      </c>
      <c r="P18245" t="s">
        <v>22</v>
      </c>
      <c r="S18245" t="s">
        <v>24</v>
      </c>
    </row>
    <row r="18246" spans="1:19" x14ac:dyDescent="0.25">
      <c r="A18246">
        <v>2010</v>
      </c>
      <c r="B18246">
        <v>2</v>
      </c>
      <c r="C18246" t="s">
        <v>25</v>
      </c>
      <c r="D18246" s="4">
        <v>11</v>
      </c>
      <c r="E18246" t="s">
        <v>26</v>
      </c>
      <c r="F18246" s="4">
        <v>11001</v>
      </c>
      <c r="G18246">
        <v>-74.113918716300006</v>
      </c>
      <c r="H18246">
        <v>4.6245750496399998</v>
      </c>
      <c r="I18246">
        <v>16.98</v>
      </c>
      <c r="J18246" t="s">
        <v>27</v>
      </c>
      <c r="K18246" s="2">
        <v>3</v>
      </c>
      <c r="L18246" t="s">
        <v>22</v>
      </c>
      <c r="N18246" t="s">
        <v>23</v>
      </c>
      <c r="O18246">
        <v>557.67859999999996</v>
      </c>
      <c r="P18246" t="s">
        <v>22</v>
      </c>
      <c r="S18246" t="s">
        <v>24</v>
      </c>
    </row>
    <row r="18247" spans="1:19" x14ac:dyDescent="0.25">
      <c r="A18247">
        <v>2012</v>
      </c>
      <c r="B18247">
        <v>1</v>
      </c>
      <c r="C18247" t="s">
        <v>25</v>
      </c>
      <c r="D18247" s="4">
        <v>11</v>
      </c>
      <c r="E18247" t="s">
        <v>26</v>
      </c>
      <c r="F18247" s="4">
        <v>11001</v>
      </c>
      <c r="G18247">
        <v>-74.113918716300006</v>
      </c>
      <c r="H18247">
        <v>4.6245750496399998</v>
      </c>
      <c r="I18247">
        <v>17.48</v>
      </c>
      <c r="J18247" t="s">
        <v>27</v>
      </c>
      <c r="K18247" s="2">
        <v>2</v>
      </c>
      <c r="L18247" t="s">
        <v>22</v>
      </c>
      <c r="N18247" t="s">
        <v>23</v>
      </c>
      <c r="O18247">
        <v>574.29309999999998</v>
      </c>
      <c r="P18247" t="s">
        <v>22</v>
      </c>
      <c r="S18247" t="s">
        <v>24</v>
      </c>
    </row>
    <row r="18248" spans="1:19" x14ac:dyDescent="0.25">
      <c r="A18248">
        <v>2021</v>
      </c>
      <c r="B18248">
        <v>1</v>
      </c>
      <c r="C18248" t="s">
        <v>25</v>
      </c>
      <c r="D18248" s="4">
        <v>11</v>
      </c>
      <c r="E18248" t="s">
        <v>26</v>
      </c>
      <c r="F18248" s="4">
        <v>11001</v>
      </c>
      <c r="G18248">
        <v>-74.113918716300006</v>
      </c>
      <c r="H18248">
        <v>4.6245750496399998</v>
      </c>
      <c r="I18248">
        <v>17</v>
      </c>
      <c r="J18248" t="s">
        <v>27</v>
      </c>
      <c r="K18248">
        <v>3</v>
      </c>
      <c r="L18248" t="s">
        <v>22</v>
      </c>
      <c r="N18248" t="s">
        <v>23</v>
      </c>
      <c r="O18248">
        <v>439.82060000000001</v>
      </c>
      <c r="P18248" t="s">
        <v>22</v>
      </c>
      <c r="S18248" t="s">
        <v>24</v>
      </c>
    </row>
    <row r="18249" spans="1:19" x14ac:dyDescent="0.25">
      <c r="A18249">
        <v>2014</v>
      </c>
      <c r="B18249">
        <v>2</v>
      </c>
      <c r="C18249" t="s">
        <v>32</v>
      </c>
      <c r="D18249" s="4">
        <v>5</v>
      </c>
      <c r="E18249" t="s">
        <v>613</v>
      </c>
      <c r="F18249" s="4">
        <v>5495</v>
      </c>
      <c r="G18249">
        <v>-74.776339588799999</v>
      </c>
      <c r="H18249">
        <v>8.0887464336499999</v>
      </c>
      <c r="I18249">
        <v>19.690000000000001</v>
      </c>
      <c r="J18249" t="s">
        <v>27</v>
      </c>
      <c r="K18249" s="2">
        <v>2</v>
      </c>
      <c r="L18249" t="s">
        <v>22</v>
      </c>
      <c r="N18249" t="s">
        <v>23</v>
      </c>
      <c r="O18249">
        <v>469.38420000000002</v>
      </c>
      <c r="P18249" t="s">
        <v>22</v>
      </c>
      <c r="S18249" t="s">
        <v>24</v>
      </c>
    </row>
    <row r="18250" spans="1:19" x14ac:dyDescent="0.25">
      <c r="A18250">
        <v>2020</v>
      </c>
      <c r="B18250">
        <v>2</v>
      </c>
      <c r="C18250" t="s">
        <v>19</v>
      </c>
      <c r="D18250" s="4">
        <v>52</v>
      </c>
      <c r="E18250" t="s">
        <v>86</v>
      </c>
      <c r="F18250" s="4">
        <v>52215</v>
      </c>
      <c r="G18250">
        <v>-77.51806895</v>
      </c>
      <c r="H18250">
        <v>0.85366596580599996</v>
      </c>
      <c r="I18250">
        <v>22</v>
      </c>
      <c r="J18250" t="s">
        <v>21</v>
      </c>
      <c r="K18250">
        <v>2</v>
      </c>
      <c r="L18250" t="s">
        <v>22</v>
      </c>
      <c r="N18250" t="s">
        <v>46</v>
      </c>
      <c r="O18250">
        <v>369.24689999999998</v>
      </c>
      <c r="P18250" t="s">
        <v>22</v>
      </c>
      <c r="S18250" t="s">
        <v>24</v>
      </c>
    </row>
    <row r="18251" spans="1:19" x14ac:dyDescent="0.25">
      <c r="A18251">
        <v>2010</v>
      </c>
      <c r="B18251">
        <v>2</v>
      </c>
      <c r="C18251" t="s">
        <v>75</v>
      </c>
      <c r="D18251" s="4">
        <v>73</v>
      </c>
      <c r="E18251" t="s">
        <v>76</v>
      </c>
      <c r="F18251" s="4">
        <v>73001</v>
      </c>
      <c r="G18251">
        <v>-75.1963501468</v>
      </c>
      <c r="H18251">
        <v>4.4396307254999998</v>
      </c>
      <c r="I18251">
        <v>19.43</v>
      </c>
      <c r="J18251" t="s">
        <v>21</v>
      </c>
      <c r="K18251" s="2">
        <v>3</v>
      </c>
      <c r="L18251" t="s">
        <v>22</v>
      </c>
      <c r="N18251" t="s">
        <v>23</v>
      </c>
      <c r="O18251">
        <v>570.9665</v>
      </c>
      <c r="P18251" t="s">
        <v>22</v>
      </c>
      <c r="S18251" t="s">
        <v>24</v>
      </c>
    </row>
    <row r="18252" spans="1:19" x14ac:dyDescent="0.25">
      <c r="A18252">
        <v>2019</v>
      </c>
      <c r="B18252">
        <v>1</v>
      </c>
      <c r="C18252" t="s">
        <v>71</v>
      </c>
      <c r="D18252" s="4">
        <v>76</v>
      </c>
      <c r="E18252" t="s">
        <v>72</v>
      </c>
      <c r="F18252" s="4">
        <v>76001</v>
      </c>
      <c r="G18252">
        <v>-76.526391195200006</v>
      </c>
      <c r="H18252">
        <v>3.4063821841299999</v>
      </c>
      <c r="I18252">
        <v>18</v>
      </c>
      <c r="J18252" t="s">
        <v>21</v>
      </c>
      <c r="K18252">
        <v>1</v>
      </c>
      <c r="L18252" t="s">
        <v>22</v>
      </c>
      <c r="N18252" t="s">
        <v>23</v>
      </c>
      <c r="O18252">
        <v>384.59350000000001</v>
      </c>
      <c r="P18252" t="s">
        <v>22</v>
      </c>
      <c r="S18252" t="s">
        <v>24</v>
      </c>
    </row>
    <row r="18253" spans="1:19" x14ac:dyDescent="0.25">
      <c r="A18253">
        <v>2015</v>
      </c>
      <c r="B18253">
        <v>1</v>
      </c>
      <c r="C18253" t="s">
        <v>25</v>
      </c>
      <c r="D18253" s="4">
        <v>11</v>
      </c>
      <c r="E18253" t="s">
        <v>26</v>
      </c>
      <c r="F18253" s="4">
        <v>11001</v>
      </c>
      <c r="G18253">
        <v>-74.113918716300006</v>
      </c>
      <c r="H18253">
        <v>4.6245750496399998</v>
      </c>
      <c r="I18253">
        <v>22.14</v>
      </c>
      <c r="J18253" t="s">
        <v>21</v>
      </c>
      <c r="K18253" s="2">
        <v>3</v>
      </c>
      <c r="L18253" t="s">
        <v>22</v>
      </c>
      <c r="N18253" t="s">
        <v>23</v>
      </c>
      <c r="O18253">
        <v>461.05840000000001</v>
      </c>
      <c r="P18253" t="s">
        <v>22</v>
      </c>
      <c r="S18253" t="s">
        <v>24</v>
      </c>
    </row>
    <row r="18254" spans="1:19" x14ac:dyDescent="0.25">
      <c r="A18254">
        <v>2010</v>
      </c>
      <c r="B18254">
        <v>1</v>
      </c>
      <c r="C18254" t="s">
        <v>32</v>
      </c>
      <c r="D18254" s="4">
        <v>5</v>
      </c>
      <c r="E18254" t="s">
        <v>36</v>
      </c>
      <c r="F18254" s="4">
        <v>5001</v>
      </c>
      <c r="G18254">
        <v>-75.577055625599996</v>
      </c>
      <c r="H18254">
        <v>6.2489408095599996</v>
      </c>
      <c r="I18254">
        <v>16.77</v>
      </c>
      <c r="J18254" t="s">
        <v>21</v>
      </c>
      <c r="K18254" s="2">
        <v>1</v>
      </c>
      <c r="L18254" t="s">
        <v>22</v>
      </c>
      <c r="N18254" t="s">
        <v>23</v>
      </c>
      <c r="O18254">
        <v>455.64</v>
      </c>
      <c r="P18254" t="s">
        <v>22</v>
      </c>
      <c r="S18254" t="s">
        <v>24</v>
      </c>
    </row>
    <row r="18255" spans="1:19" x14ac:dyDescent="0.25">
      <c r="A18255">
        <v>2012</v>
      </c>
      <c r="B18255">
        <v>1</v>
      </c>
      <c r="C18255" t="s">
        <v>19</v>
      </c>
      <c r="D18255" s="4">
        <v>52</v>
      </c>
      <c r="E18255" t="s">
        <v>669</v>
      </c>
      <c r="F18255" s="4">
        <v>52683</v>
      </c>
      <c r="G18255">
        <v>-77.477313818799999</v>
      </c>
      <c r="H18255">
        <v>1.28128758136</v>
      </c>
      <c r="I18255">
        <v>18.579999999999998</v>
      </c>
      <c r="J18255" t="s">
        <v>27</v>
      </c>
      <c r="K18255" s="2">
        <v>1</v>
      </c>
      <c r="L18255" t="s">
        <v>22</v>
      </c>
      <c r="N18255" t="s">
        <v>23</v>
      </c>
      <c r="O18255">
        <v>518.5575</v>
      </c>
      <c r="P18255" t="s">
        <v>22</v>
      </c>
      <c r="S18255" t="s">
        <v>24</v>
      </c>
    </row>
    <row r="18256" spans="1:19" x14ac:dyDescent="0.25">
      <c r="A18256">
        <v>2009</v>
      </c>
      <c r="B18256">
        <v>1</v>
      </c>
      <c r="C18256" t="s">
        <v>143</v>
      </c>
      <c r="D18256" s="4">
        <v>91</v>
      </c>
      <c r="E18256" t="s">
        <v>144</v>
      </c>
      <c r="F18256" s="4">
        <v>91001</v>
      </c>
      <c r="G18256">
        <v>-69.940679828900002</v>
      </c>
      <c r="H18256">
        <v>-4.2120231696900001</v>
      </c>
      <c r="I18256">
        <v>18.48</v>
      </c>
      <c r="J18256" t="s">
        <v>27</v>
      </c>
      <c r="K18256" s="2">
        <v>1</v>
      </c>
      <c r="L18256" t="s">
        <v>22</v>
      </c>
      <c r="N18256" t="s">
        <v>23</v>
      </c>
      <c r="O18256">
        <v>465.59</v>
      </c>
      <c r="P18256" t="s">
        <v>22</v>
      </c>
      <c r="S18256" t="s">
        <v>24</v>
      </c>
    </row>
    <row r="18257" spans="1:19" x14ac:dyDescent="0.25">
      <c r="A18257">
        <v>2021</v>
      </c>
      <c r="B18257">
        <v>1</v>
      </c>
      <c r="C18257" t="s">
        <v>25</v>
      </c>
      <c r="D18257" s="4">
        <v>11</v>
      </c>
      <c r="E18257" t="s">
        <v>26</v>
      </c>
      <c r="F18257" s="4">
        <v>11001</v>
      </c>
      <c r="G18257">
        <v>-74.113918716300006</v>
      </c>
      <c r="H18257">
        <v>4.6245750496399998</v>
      </c>
      <c r="I18257">
        <v>18</v>
      </c>
      <c r="J18257" t="s">
        <v>21</v>
      </c>
      <c r="K18257">
        <v>3</v>
      </c>
      <c r="L18257" t="s">
        <v>22</v>
      </c>
      <c r="N18257" t="s">
        <v>23</v>
      </c>
      <c r="O18257">
        <v>533.96519999999998</v>
      </c>
      <c r="P18257" t="s">
        <v>37</v>
      </c>
      <c r="Q18257" t="s">
        <v>42</v>
      </c>
      <c r="R18257" t="s">
        <v>60</v>
      </c>
      <c r="S18257" t="s">
        <v>24</v>
      </c>
    </row>
    <row r="18258" spans="1:19" x14ac:dyDescent="0.25">
      <c r="A18258">
        <v>2010</v>
      </c>
      <c r="B18258">
        <v>1</v>
      </c>
      <c r="C18258" t="s">
        <v>25</v>
      </c>
      <c r="D18258" s="4">
        <v>11</v>
      </c>
      <c r="E18258" t="s">
        <v>26</v>
      </c>
      <c r="F18258" s="4">
        <v>11001</v>
      </c>
      <c r="G18258">
        <v>-74.113918716300006</v>
      </c>
      <c r="H18258">
        <v>4.6245750496399998</v>
      </c>
      <c r="I18258">
        <v>17.75</v>
      </c>
      <c r="J18258" t="s">
        <v>27</v>
      </c>
      <c r="K18258" s="2">
        <v>1</v>
      </c>
      <c r="L18258" t="s">
        <v>22</v>
      </c>
      <c r="N18258" t="s">
        <v>23</v>
      </c>
      <c r="O18258">
        <v>416.27</v>
      </c>
      <c r="P18258" t="s">
        <v>22</v>
      </c>
      <c r="S18258" t="s">
        <v>24</v>
      </c>
    </row>
    <row r="18259" spans="1:19" x14ac:dyDescent="0.25">
      <c r="A18259">
        <v>2016</v>
      </c>
      <c r="B18259">
        <v>1</v>
      </c>
      <c r="C18259" t="s">
        <v>25</v>
      </c>
      <c r="D18259" s="4">
        <v>11</v>
      </c>
      <c r="E18259" t="s">
        <v>26</v>
      </c>
      <c r="F18259" s="4">
        <v>11001</v>
      </c>
      <c r="G18259">
        <v>-74.113918716300006</v>
      </c>
      <c r="H18259">
        <v>4.6245750496399998</v>
      </c>
      <c r="I18259">
        <v>17.2</v>
      </c>
      <c r="J18259" t="s">
        <v>21</v>
      </c>
      <c r="K18259" s="2">
        <v>1</v>
      </c>
      <c r="L18259" t="s">
        <v>22</v>
      </c>
      <c r="N18259" t="s">
        <v>23</v>
      </c>
      <c r="O18259">
        <v>439.1576</v>
      </c>
      <c r="P18259" t="s">
        <v>22</v>
      </c>
      <c r="S18259" t="s">
        <v>24</v>
      </c>
    </row>
    <row r="18260" spans="1:19" x14ac:dyDescent="0.25">
      <c r="A18260">
        <v>2015</v>
      </c>
      <c r="B18260">
        <v>1</v>
      </c>
      <c r="C18260" t="s">
        <v>125</v>
      </c>
      <c r="D18260" s="4">
        <v>18</v>
      </c>
      <c r="E18260" t="s">
        <v>141</v>
      </c>
      <c r="F18260" s="4">
        <v>18001</v>
      </c>
      <c r="G18260">
        <v>-75.607993265800005</v>
      </c>
      <c r="H18260">
        <v>1.6158290792800001</v>
      </c>
      <c r="I18260">
        <v>31</v>
      </c>
      <c r="J18260" t="s">
        <v>21</v>
      </c>
      <c r="K18260">
        <v>3</v>
      </c>
      <c r="L18260" t="s">
        <v>22</v>
      </c>
      <c r="N18260" t="s">
        <v>23</v>
      </c>
      <c r="O18260">
        <v>1.25</v>
      </c>
      <c r="P18260" t="s">
        <v>22</v>
      </c>
      <c r="R18260" t="s">
        <v>30</v>
      </c>
      <c r="S18260" t="s">
        <v>31</v>
      </c>
    </row>
    <row r="18261" spans="1:19" x14ac:dyDescent="0.25">
      <c r="A18261">
        <v>2009</v>
      </c>
      <c r="B18261">
        <v>2</v>
      </c>
      <c r="C18261" t="s">
        <v>25</v>
      </c>
      <c r="D18261" s="4">
        <v>11</v>
      </c>
      <c r="E18261" t="s">
        <v>26</v>
      </c>
      <c r="F18261" s="4">
        <v>11001</v>
      </c>
      <c r="G18261">
        <v>-74.113918716300006</v>
      </c>
      <c r="H18261">
        <v>4.6245750496399998</v>
      </c>
      <c r="I18261">
        <v>20.69</v>
      </c>
      <c r="J18261" t="s">
        <v>27</v>
      </c>
      <c r="K18261" s="2">
        <v>2</v>
      </c>
      <c r="L18261" t="s">
        <v>22</v>
      </c>
      <c r="N18261" t="s">
        <v>23</v>
      </c>
      <c r="O18261">
        <v>455.75</v>
      </c>
      <c r="P18261" t="s">
        <v>22</v>
      </c>
      <c r="S18261" t="s">
        <v>24</v>
      </c>
    </row>
    <row r="18262" spans="1:19" x14ac:dyDescent="0.25">
      <c r="A18262">
        <v>2021</v>
      </c>
      <c r="B18262">
        <v>1</v>
      </c>
      <c r="C18262" t="s">
        <v>25</v>
      </c>
      <c r="D18262" s="4">
        <v>11</v>
      </c>
      <c r="E18262" t="s">
        <v>26</v>
      </c>
      <c r="F18262" s="4">
        <v>11001</v>
      </c>
      <c r="G18262">
        <v>-74.113918716300006</v>
      </c>
      <c r="H18262">
        <v>4.6245750496399998</v>
      </c>
      <c r="I18262">
        <v>18</v>
      </c>
      <c r="J18262" t="s">
        <v>21</v>
      </c>
      <c r="K18262">
        <v>3</v>
      </c>
      <c r="L18262" t="s">
        <v>22</v>
      </c>
      <c r="N18262" t="s">
        <v>23</v>
      </c>
      <c r="O18262">
        <v>679.30690000000004</v>
      </c>
      <c r="P18262" t="s">
        <v>37</v>
      </c>
      <c r="Q18262" t="s">
        <v>42</v>
      </c>
      <c r="R18262" t="s">
        <v>39</v>
      </c>
      <c r="S18262" t="s">
        <v>24</v>
      </c>
    </row>
    <row r="18263" spans="1:19" x14ac:dyDescent="0.25">
      <c r="A18263">
        <v>2011</v>
      </c>
      <c r="B18263">
        <v>1</v>
      </c>
      <c r="C18263" t="s">
        <v>65</v>
      </c>
      <c r="D18263" s="4">
        <v>20</v>
      </c>
      <c r="E18263" t="s">
        <v>986</v>
      </c>
      <c r="F18263" s="4">
        <v>20060</v>
      </c>
      <c r="G18263">
        <v>-73.888041926</v>
      </c>
      <c r="H18263">
        <v>9.9743719942299993</v>
      </c>
      <c r="I18263">
        <v>18.23</v>
      </c>
      <c r="J18263" t="s">
        <v>27</v>
      </c>
      <c r="K18263" s="2">
        <v>1</v>
      </c>
      <c r="L18263" t="s">
        <v>22</v>
      </c>
      <c r="N18263" t="s">
        <v>23</v>
      </c>
      <c r="O18263">
        <v>481.6431</v>
      </c>
      <c r="P18263" t="s">
        <v>22</v>
      </c>
      <c r="S18263" t="s">
        <v>24</v>
      </c>
    </row>
    <row r="18264" spans="1:19" x14ac:dyDescent="0.25">
      <c r="A18264">
        <v>2012</v>
      </c>
      <c r="B18264">
        <v>1</v>
      </c>
      <c r="C18264" t="s">
        <v>82</v>
      </c>
      <c r="D18264" s="4">
        <v>17</v>
      </c>
      <c r="E18264" t="s">
        <v>286</v>
      </c>
      <c r="F18264" s="4">
        <v>17380</v>
      </c>
      <c r="G18264">
        <v>-74.674452152300006</v>
      </c>
      <c r="H18264">
        <v>5.4438999940799997</v>
      </c>
      <c r="I18264">
        <v>18.32</v>
      </c>
      <c r="J18264" t="s">
        <v>21</v>
      </c>
      <c r="K18264" s="2">
        <v>2</v>
      </c>
      <c r="L18264" t="s">
        <v>22</v>
      </c>
      <c r="N18264" t="s">
        <v>23</v>
      </c>
      <c r="O18264">
        <v>640.83839999999998</v>
      </c>
      <c r="P18264" t="s">
        <v>37</v>
      </c>
      <c r="Q18264" t="s">
        <v>99</v>
      </c>
      <c r="R18264" t="s">
        <v>43</v>
      </c>
      <c r="S18264" t="s">
        <v>24</v>
      </c>
    </row>
    <row r="18265" spans="1:19" x14ac:dyDescent="0.25">
      <c r="A18265">
        <v>2019</v>
      </c>
      <c r="B18265">
        <v>1</v>
      </c>
      <c r="C18265" t="s">
        <v>25</v>
      </c>
      <c r="D18265" s="4">
        <v>11</v>
      </c>
      <c r="E18265" t="s">
        <v>26</v>
      </c>
      <c r="F18265" s="4">
        <v>11001</v>
      </c>
      <c r="G18265">
        <v>-74.113918716300006</v>
      </c>
      <c r="H18265">
        <v>4.6245750496399998</v>
      </c>
      <c r="I18265">
        <v>16</v>
      </c>
      <c r="J18265" t="s">
        <v>21</v>
      </c>
      <c r="K18265">
        <v>1</v>
      </c>
      <c r="L18265" t="s">
        <v>22</v>
      </c>
      <c r="N18265" t="s">
        <v>23</v>
      </c>
      <c r="O18265">
        <v>542.8433</v>
      </c>
      <c r="P18265" t="s">
        <v>22</v>
      </c>
      <c r="S18265" t="s">
        <v>24</v>
      </c>
    </row>
    <row r="18266" spans="1:19" x14ac:dyDescent="0.25">
      <c r="A18266">
        <v>2013</v>
      </c>
      <c r="B18266">
        <v>2</v>
      </c>
      <c r="C18266" t="s">
        <v>32</v>
      </c>
      <c r="D18266" s="4">
        <v>5</v>
      </c>
      <c r="E18266" t="s">
        <v>36</v>
      </c>
      <c r="F18266" s="4">
        <v>5001</v>
      </c>
      <c r="G18266">
        <v>-75.577055625599996</v>
      </c>
      <c r="H18266">
        <v>6.2489408095599996</v>
      </c>
      <c r="I18266">
        <v>18.41</v>
      </c>
      <c r="J18266" t="s">
        <v>27</v>
      </c>
      <c r="K18266" s="2">
        <v>4</v>
      </c>
      <c r="L18266" t="s">
        <v>22</v>
      </c>
      <c r="N18266" t="s">
        <v>23</v>
      </c>
      <c r="O18266">
        <v>569.28240000000005</v>
      </c>
      <c r="P18266" t="s">
        <v>22</v>
      </c>
      <c r="S18266" t="s">
        <v>24</v>
      </c>
    </row>
    <row r="18267" spans="1:19" x14ac:dyDescent="0.25">
      <c r="A18267">
        <v>2020</v>
      </c>
      <c r="B18267">
        <v>1</v>
      </c>
      <c r="C18267" t="s">
        <v>25</v>
      </c>
      <c r="D18267" s="4">
        <v>11</v>
      </c>
      <c r="E18267" t="s">
        <v>26</v>
      </c>
      <c r="F18267" s="4">
        <v>11001</v>
      </c>
      <c r="G18267">
        <v>-74.113918716300006</v>
      </c>
      <c r="H18267">
        <v>4.6245750496399998</v>
      </c>
      <c r="I18267">
        <v>17</v>
      </c>
      <c r="J18267" t="s">
        <v>21</v>
      </c>
      <c r="K18267">
        <v>3</v>
      </c>
      <c r="L18267" t="s">
        <v>22</v>
      </c>
      <c r="N18267" t="s">
        <v>23</v>
      </c>
      <c r="O18267">
        <v>554.77980000000002</v>
      </c>
      <c r="P18267" t="s">
        <v>22</v>
      </c>
      <c r="S18267" t="s">
        <v>24</v>
      </c>
    </row>
    <row r="18268" spans="1:19" x14ac:dyDescent="0.25">
      <c r="A18268">
        <v>2012</v>
      </c>
      <c r="B18268">
        <v>1</v>
      </c>
      <c r="C18268" t="s">
        <v>67</v>
      </c>
      <c r="D18268" s="4">
        <v>15</v>
      </c>
      <c r="E18268" t="s">
        <v>169</v>
      </c>
      <c r="F18268" s="4">
        <v>15759</v>
      </c>
      <c r="G18268">
        <v>-72.923236899000003</v>
      </c>
      <c r="H18268">
        <v>5.7248620526599998</v>
      </c>
      <c r="I18268">
        <v>17.27</v>
      </c>
      <c r="J18268" t="s">
        <v>27</v>
      </c>
      <c r="K18268" s="2">
        <v>3</v>
      </c>
      <c r="L18268" t="s">
        <v>22</v>
      </c>
      <c r="N18268" t="s">
        <v>23</v>
      </c>
      <c r="O18268">
        <v>400.0822</v>
      </c>
      <c r="P18268" t="s">
        <v>22</v>
      </c>
      <c r="S18268" t="s">
        <v>24</v>
      </c>
    </row>
    <row r="18269" spans="1:19" x14ac:dyDescent="0.25">
      <c r="A18269">
        <v>2013</v>
      </c>
      <c r="B18269">
        <v>1</v>
      </c>
      <c r="C18269" t="s">
        <v>25</v>
      </c>
      <c r="D18269" s="4">
        <v>11</v>
      </c>
      <c r="E18269" t="s">
        <v>26</v>
      </c>
      <c r="F18269" s="4">
        <v>11001</v>
      </c>
      <c r="G18269">
        <v>-74.113918716300006</v>
      </c>
      <c r="H18269">
        <v>4.6245750496399998</v>
      </c>
      <c r="I18269">
        <v>16.64</v>
      </c>
      <c r="J18269" t="s">
        <v>27</v>
      </c>
      <c r="K18269" s="2">
        <v>2</v>
      </c>
      <c r="L18269" t="s">
        <v>22</v>
      </c>
      <c r="N18269" t="s">
        <v>23</v>
      </c>
      <c r="O18269">
        <v>521.63</v>
      </c>
      <c r="P18269" t="s">
        <v>22</v>
      </c>
      <c r="S18269" t="s">
        <v>24</v>
      </c>
    </row>
    <row r="18270" spans="1:19" x14ac:dyDescent="0.25">
      <c r="A18270">
        <v>2010</v>
      </c>
      <c r="B18270">
        <v>2</v>
      </c>
      <c r="C18270" t="s">
        <v>19</v>
      </c>
      <c r="D18270" s="4">
        <v>52</v>
      </c>
      <c r="E18270" t="s">
        <v>20</v>
      </c>
      <c r="F18270" s="4">
        <v>52001</v>
      </c>
      <c r="G18270">
        <v>-77.2782674539</v>
      </c>
      <c r="H18270">
        <v>1.21280859722</v>
      </c>
      <c r="I18270">
        <v>17.88</v>
      </c>
      <c r="J18270" t="s">
        <v>27</v>
      </c>
      <c r="K18270" s="2">
        <v>2</v>
      </c>
      <c r="L18270" t="s">
        <v>22</v>
      </c>
      <c r="N18270" t="s">
        <v>23</v>
      </c>
      <c r="O18270">
        <v>573.35810000000004</v>
      </c>
      <c r="P18270" t="s">
        <v>22</v>
      </c>
      <c r="S18270" t="s">
        <v>24</v>
      </c>
    </row>
    <row r="18271" spans="1:19" x14ac:dyDescent="0.25">
      <c r="A18271">
        <v>2019</v>
      </c>
      <c r="B18271">
        <v>1</v>
      </c>
      <c r="C18271" t="s">
        <v>86</v>
      </c>
      <c r="D18271" s="4">
        <v>23</v>
      </c>
      <c r="E18271" t="s">
        <v>757</v>
      </c>
      <c r="F18271" s="4">
        <v>23580</v>
      </c>
      <c r="G18271">
        <v>-75.672022286900003</v>
      </c>
      <c r="H18271">
        <v>7.8892792139100001</v>
      </c>
      <c r="I18271">
        <v>17</v>
      </c>
      <c r="J18271" t="s">
        <v>21</v>
      </c>
      <c r="K18271">
        <v>1</v>
      </c>
      <c r="L18271" t="s">
        <v>22</v>
      </c>
      <c r="N18271" t="s">
        <v>46</v>
      </c>
      <c r="O18271">
        <v>387.0204</v>
      </c>
      <c r="P18271" t="s">
        <v>22</v>
      </c>
      <c r="S18271" t="s">
        <v>24</v>
      </c>
    </row>
    <row r="18272" spans="1:19" x14ac:dyDescent="0.25">
      <c r="A18272">
        <v>2010</v>
      </c>
      <c r="B18272">
        <v>1</v>
      </c>
      <c r="C18272" t="s">
        <v>32</v>
      </c>
      <c r="D18272" s="4">
        <v>5</v>
      </c>
      <c r="E18272" t="s">
        <v>36</v>
      </c>
      <c r="F18272" s="4">
        <v>5001</v>
      </c>
      <c r="G18272">
        <v>-75.577055625599996</v>
      </c>
      <c r="H18272">
        <v>6.2489408095599996</v>
      </c>
      <c r="I18272">
        <v>18.059999999999999</v>
      </c>
      <c r="J18272" t="s">
        <v>21</v>
      </c>
      <c r="K18272" s="2">
        <v>4</v>
      </c>
      <c r="L18272" t="s">
        <v>22</v>
      </c>
      <c r="N18272" t="s">
        <v>23</v>
      </c>
      <c r="O18272">
        <v>527.88</v>
      </c>
      <c r="P18272" t="s">
        <v>22</v>
      </c>
      <c r="S18272" t="s">
        <v>24</v>
      </c>
    </row>
    <row r="18273" spans="1:19" x14ac:dyDescent="0.25">
      <c r="A18273">
        <v>2014</v>
      </c>
      <c r="B18273">
        <v>1</v>
      </c>
      <c r="C18273" t="s">
        <v>71</v>
      </c>
      <c r="D18273" s="4">
        <v>76</v>
      </c>
      <c r="E18273" t="s">
        <v>73</v>
      </c>
      <c r="F18273" s="4">
        <v>76520</v>
      </c>
      <c r="G18273">
        <v>-76.29821561</v>
      </c>
      <c r="H18273">
        <v>3.5329373310299999</v>
      </c>
      <c r="I18273">
        <v>19.71</v>
      </c>
      <c r="J18273" t="s">
        <v>21</v>
      </c>
      <c r="K18273" s="2">
        <v>2</v>
      </c>
      <c r="L18273" t="s">
        <v>22</v>
      </c>
      <c r="N18273" t="s">
        <v>23</v>
      </c>
      <c r="O18273">
        <v>513.16160000000002</v>
      </c>
      <c r="P18273" t="s">
        <v>22</v>
      </c>
      <c r="S18273" t="s">
        <v>24</v>
      </c>
    </row>
    <row r="18274" spans="1:19" x14ac:dyDescent="0.25">
      <c r="A18274">
        <v>2018</v>
      </c>
      <c r="B18274">
        <v>2</v>
      </c>
      <c r="C18274" t="s">
        <v>32</v>
      </c>
      <c r="D18274" s="4">
        <v>5</v>
      </c>
      <c r="E18274" t="s">
        <v>33</v>
      </c>
      <c r="F18274" s="4">
        <v>5360</v>
      </c>
      <c r="G18274">
        <v>-75.629721946000004</v>
      </c>
      <c r="H18274">
        <v>6.1681583032200002</v>
      </c>
      <c r="I18274">
        <v>17</v>
      </c>
      <c r="J18274" t="s">
        <v>21</v>
      </c>
      <c r="K18274">
        <v>4</v>
      </c>
      <c r="L18274" t="s">
        <v>22</v>
      </c>
      <c r="N18274" t="s">
        <v>23</v>
      </c>
      <c r="O18274">
        <v>409.69080000000002</v>
      </c>
      <c r="P18274" t="s">
        <v>22</v>
      </c>
      <c r="S18274" t="s">
        <v>24</v>
      </c>
    </row>
    <row r="18275" spans="1:19" x14ac:dyDescent="0.25">
      <c r="A18275">
        <v>2013</v>
      </c>
      <c r="B18275">
        <v>2</v>
      </c>
      <c r="C18275" t="s">
        <v>25</v>
      </c>
      <c r="D18275" s="4">
        <v>11</v>
      </c>
      <c r="E18275" t="s">
        <v>26</v>
      </c>
      <c r="F18275" s="4">
        <v>11001</v>
      </c>
      <c r="G18275">
        <v>-74.113918716300006</v>
      </c>
      <c r="H18275">
        <v>4.6245750496399998</v>
      </c>
      <c r="I18275">
        <v>19.25</v>
      </c>
      <c r="J18275" t="s">
        <v>27</v>
      </c>
      <c r="K18275" s="2">
        <v>3</v>
      </c>
      <c r="L18275" t="s">
        <v>22</v>
      </c>
      <c r="N18275" t="s">
        <v>23</v>
      </c>
      <c r="O18275">
        <v>485.66239999999999</v>
      </c>
      <c r="P18275" t="s">
        <v>22</v>
      </c>
      <c r="S18275" t="s">
        <v>24</v>
      </c>
    </row>
    <row r="18276" spans="1:19" x14ac:dyDescent="0.25">
      <c r="A18276">
        <v>2017</v>
      </c>
      <c r="B18276">
        <v>1</v>
      </c>
      <c r="C18276" t="s">
        <v>32</v>
      </c>
      <c r="D18276" s="4">
        <v>5</v>
      </c>
      <c r="E18276" t="s">
        <v>182</v>
      </c>
      <c r="F18276" s="4">
        <v>5088</v>
      </c>
      <c r="G18276">
        <v>-75.554447576100003</v>
      </c>
      <c r="H18276">
        <v>6.3337855624700001</v>
      </c>
      <c r="I18276">
        <v>17.79</v>
      </c>
      <c r="J18276" t="s">
        <v>27</v>
      </c>
      <c r="K18276" s="2">
        <v>2</v>
      </c>
      <c r="L18276" t="s">
        <v>22</v>
      </c>
      <c r="N18276" t="s">
        <v>23</v>
      </c>
      <c r="O18276">
        <v>375.45260000000002</v>
      </c>
      <c r="P18276" t="s">
        <v>22</v>
      </c>
      <c r="S18276" t="s">
        <v>24</v>
      </c>
    </row>
    <row r="18277" spans="1:19" x14ac:dyDescent="0.25">
      <c r="A18277">
        <v>2010</v>
      </c>
      <c r="B18277">
        <v>2</v>
      </c>
      <c r="C18277" t="s">
        <v>25</v>
      </c>
      <c r="D18277" s="4">
        <v>11</v>
      </c>
      <c r="E18277" t="s">
        <v>26</v>
      </c>
      <c r="F18277" s="4">
        <v>11001</v>
      </c>
      <c r="G18277">
        <v>-74.113918716300006</v>
      </c>
      <c r="H18277">
        <v>4.6245750496399998</v>
      </c>
      <c r="I18277">
        <v>19.8</v>
      </c>
      <c r="J18277" t="s">
        <v>27</v>
      </c>
      <c r="K18277" s="2">
        <v>2</v>
      </c>
      <c r="L18277" t="s">
        <v>22</v>
      </c>
      <c r="N18277" t="s">
        <v>23</v>
      </c>
      <c r="O18277">
        <v>441.65620000000001</v>
      </c>
      <c r="P18277" t="s">
        <v>22</v>
      </c>
      <c r="S18277" t="s">
        <v>24</v>
      </c>
    </row>
    <row r="18278" spans="1:19" x14ac:dyDescent="0.25">
      <c r="A18278">
        <v>2010</v>
      </c>
      <c r="B18278">
        <v>1</v>
      </c>
      <c r="C18278" t="s">
        <v>25</v>
      </c>
      <c r="D18278" s="4">
        <v>11</v>
      </c>
      <c r="E18278" t="s">
        <v>26</v>
      </c>
      <c r="F18278" s="4">
        <v>11001</v>
      </c>
      <c r="G18278">
        <v>-74.113918716300006</v>
      </c>
      <c r="H18278">
        <v>4.6245750496399998</v>
      </c>
      <c r="I18278">
        <v>22.86</v>
      </c>
      <c r="J18278" t="s">
        <v>27</v>
      </c>
      <c r="K18278" s="2">
        <v>2</v>
      </c>
      <c r="L18278" t="s">
        <v>22</v>
      </c>
      <c r="N18278" t="s">
        <v>23</v>
      </c>
      <c r="O18278">
        <v>487.84</v>
      </c>
      <c r="P18278" t="s">
        <v>22</v>
      </c>
      <c r="S18278" t="s">
        <v>24</v>
      </c>
    </row>
    <row r="18279" spans="1:19" x14ac:dyDescent="0.25">
      <c r="A18279">
        <v>2008</v>
      </c>
      <c r="B18279">
        <v>1</v>
      </c>
      <c r="C18279" t="s">
        <v>47</v>
      </c>
      <c r="D18279" s="4">
        <v>25</v>
      </c>
      <c r="E18279" t="s">
        <v>225</v>
      </c>
      <c r="F18279" s="4">
        <v>25875</v>
      </c>
      <c r="G18279">
        <v>-74.472893319199997</v>
      </c>
      <c r="H18279">
        <v>5.0094283299700004</v>
      </c>
      <c r="I18279">
        <v>35.04</v>
      </c>
      <c r="J18279" t="s">
        <v>21</v>
      </c>
      <c r="K18279" s="2">
        <v>3</v>
      </c>
      <c r="L18279" t="s">
        <v>22</v>
      </c>
      <c r="N18279" t="s">
        <v>23</v>
      </c>
      <c r="P18279" t="s">
        <v>22</v>
      </c>
      <c r="S18279" t="s">
        <v>24</v>
      </c>
    </row>
    <row r="18280" spans="1:19" x14ac:dyDescent="0.25">
      <c r="A18280">
        <v>2018</v>
      </c>
      <c r="B18280">
        <v>1</v>
      </c>
      <c r="C18280" t="s">
        <v>32</v>
      </c>
      <c r="D18280" s="4">
        <v>5</v>
      </c>
      <c r="E18280" t="s">
        <v>491</v>
      </c>
      <c r="F18280" s="4">
        <v>5659</v>
      </c>
      <c r="G18280">
        <v>-76.528889794099996</v>
      </c>
      <c r="H18280">
        <v>8.7594906053199999</v>
      </c>
      <c r="I18280">
        <v>17.64</v>
      </c>
      <c r="J18280" t="s">
        <v>27</v>
      </c>
      <c r="K18280" s="2">
        <v>1</v>
      </c>
      <c r="L18280" t="s">
        <v>22</v>
      </c>
      <c r="N18280" t="s">
        <v>46</v>
      </c>
      <c r="O18280">
        <v>406.13560000000001</v>
      </c>
      <c r="P18280" t="s">
        <v>22</v>
      </c>
      <c r="S18280" t="s">
        <v>24</v>
      </c>
    </row>
    <row r="18281" spans="1:19" x14ac:dyDescent="0.25">
      <c r="A18281">
        <v>2017</v>
      </c>
      <c r="B18281">
        <v>2</v>
      </c>
      <c r="C18281" t="s">
        <v>174</v>
      </c>
      <c r="D18281" s="4">
        <v>81</v>
      </c>
      <c r="E18281" t="s">
        <v>357</v>
      </c>
      <c r="F18281" s="4">
        <v>81736</v>
      </c>
      <c r="G18281">
        <v>-71.873949477799997</v>
      </c>
      <c r="H18281">
        <v>6.95387794066</v>
      </c>
      <c r="I18281">
        <v>26.15</v>
      </c>
      <c r="J18281" t="s">
        <v>21</v>
      </c>
      <c r="K18281" s="2">
        <v>3</v>
      </c>
      <c r="L18281" t="s">
        <v>22</v>
      </c>
      <c r="N18281" t="s">
        <v>23</v>
      </c>
      <c r="O18281">
        <v>584.99</v>
      </c>
      <c r="P18281" t="s">
        <v>22</v>
      </c>
      <c r="S18281" t="s">
        <v>24</v>
      </c>
    </row>
    <row r="18282" spans="1:19" x14ac:dyDescent="0.25">
      <c r="A18282">
        <v>2013</v>
      </c>
      <c r="B18282">
        <v>1</v>
      </c>
      <c r="C18282" t="s">
        <v>32</v>
      </c>
      <c r="D18282" s="4">
        <v>5</v>
      </c>
      <c r="E18282" t="s">
        <v>36</v>
      </c>
      <c r="F18282" s="4">
        <v>5001</v>
      </c>
      <c r="G18282">
        <v>-75.577055625599996</v>
      </c>
      <c r="H18282">
        <v>6.2489408095599996</v>
      </c>
      <c r="I18282">
        <v>18.41</v>
      </c>
      <c r="J18282" t="s">
        <v>21</v>
      </c>
      <c r="K18282" s="2">
        <v>2</v>
      </c>
      <c r="L18282" t="s">
        <v>22</v>
      </c>
      <c r="N18282" t="s">
        <v>23</v>
      </c>
      <c r="O18282">
        <v>406.06</v>
      </c>
      <c r="P18282" t="s">
        <v>22</v>
      </c>
      <c r="S18282" t="s">
        <v>24</v>
      </c>
    </row>
    <row r="18283" spans="1:19" x14ac:dyDescent="0.25">
      <c r="A18283">
        <v>2021</v>
      </c>
      <c r="B18283">
        <v>1</v>
      </c>
      <c r="C18283" t="s">
        <v>67</v>
      </c>
      <c r="D18283" s="4">
        <v>15</v>
      </c>
      <c r="E18283" t="s">
        <v>697</v>
      </c>
      <c r="F18283" s="4">
        <v>15537</v>
      </c>
      <c r="G18283">
        <v>-72.747525229100006</v>
      </c>
      <c r="H18283">
        <v>5.9880709061299999</v>
      </c>
      <c r="I18283">
        <v>30</v>
      </c>
      <c r="J18283" t="s">
        <v>27</v>
      </c>
      <c r="K18283">
        <v>3</v>
      </c>
      <c r="L18283" t="s">
        <v>22</v>
      </c>
      <c r="N18283" t="s">
        <v>23</v>
      </c>
      <c r="O18283">
        <v>1.56</v>
      </c>
      <c r="P18283" t="s">
        <v>22</v>
      </c>
      <c r="R18283" t="s">
        <v>30</v>
      </c>
      <c r="S18283" t="s">
        <v>31</v>
      </c>
    </row>
    <row r="18284" spans="1:19" x14ac:dyDescent="0.25">
      <c r="A18284">
        <v>2011</v>
      </c>
      <c r="B18284">
        <v>1</v>
      </c>
      <c r="C18284" t="s">
        <v>67</v>
      </c>
      <c r="D18284" s="4">
        <v>15</v>
      </c>
      <c r="E18284" t="s">
        <v>410</v>
      </c>
      <c r="F18284" s="4">
        <v>15001</v>
      </c>
      <c r="G18284">
        <v>-73.354363818600007</v>
      </c>
      <c r="H18284">
        <v>5.5393706358400001</v>
      </c>
      <c r="I18284">
        <v>15.73</v>
      </c>
      <c r="J18284" t="s">
        <v>27</v>
      </c>
      <c r="K18284" s="2">
        <v>1</v>
      </c>
      <c r="L18284" t="s">
        <v>22</v>
      </c>
      <c r="N18284" t="s">
        <v>23</v>
      </c>
      <c r="O18284">
        <v>535.13890000000004</v>
      </c>
      <c r="P18284" t="s">
        <v>22</v>
      </c>
      <c r="S18284" t="s">
        <v>24</v>
      </c>
    </row>
    <row r="18285" spans="1:19" x14ac:dyDescent="0.25">
      <c r="A18285">
        <v>2013</v>
      </c>
      <c r="B18285">
        <v>1</v>
      </c>
      <c r="C18285" t="s">
        <v>25</v>
      </c>
      <c r="D18285" s="4">
        <v>11</v>
      </c>
      <c r="E18285" t="s">
        <v>26</v>
      </c>
      <c r="F18285" s="4">
        <v>11001</v>
      </c>
      <c r="G18285">
        <v>-74.113918716300006</v>
      </c>
      <c r="H18285">
        <v>4.6245750496399998</v>
      </c>
      <c r="I18285">
        <v>19.98</v>
      </c>
      <c r="J18285" t="s">
        <v>27</v>
      </c>
      <c r="K18285" s="2">
        <v>3</v>
      </c>
      <c r="L18285" t="s">
        <v>22</v>
      </c>
      <c r="N18285" t="s">
        <v>23</v>
      </c>
      <c r="O18285">
        <v>507.11</v>
      </c>
      <c r="P18285" t="s">
        <v>22</v>
      </c>
      <c r="S18285" t="s">
        <v>24</v>
      </c>
    </row>
    <row r="18286" spans="1:19" x14ac:dyDescent="0.25">
      <c r="A18286">
        <v>2010</v>
      </c>
      <c r="B18286">
        <v>2</v>
      </c>
      <c r="C18286" t="s">
        <v>71</v>
      </c>
      <c r="D18286" s="4">
        <v>76</v>
      </c>
      <c r="E18286" t="s">
        <v>72</v>
      </c>
      <c r="F18286" s="4">
        <v>76001</v>
      </c>
      <c r="G18286">
        <v>-76.526391195200006</v>
      </c>
      <c r="H18286">
        <v>3.4063821841299999</v>
      </c>
      <c r="I18286">
        <v>17.36</v>
      </c>
      <c r="J18286" t="s">
        <v>27</v>
      </c>
      <c r="K18286" s="2">
        <v>3</v>
      </c>
      <c r="L18286" t="s">
        <v>22</v>
      </c>
      <c r="N18286" t="s">
        <v>23</v>
      </c>
      <c r="O18286">
        <v>410.30410000000001</v>
      </c>
      <c r="P18286" t="s">
        <v>22</v>
      </c>
      <c r="S18286" t="s">
        <v>24</v>
      </c>
    </row>
    <row r="18287" spans="1:19" x14ac:dyDescent="0.25">
      <c r="A18287">
        <v>2021</v>
      </c>
      <c r="B18287">
        <v>1</v>
      </c>
      <c r="C18287" t="s">
        <v>75</v>
      </c>
      <c r="D18287" s="4">
        <v>73</v>
      </c>
      <c r="E18287" t="s">
        <v>152</v>
      </c>
      <c r="F18287" s="4">
        <v>73283</v>
      </c>
      <c r="G18287">
        <v>-75.036194982500007</v>
      </c>
      <c r="H18287">
        <v>5.15358768839</v>
      </c>
      <c r="I18287">
        <v>18</v>
      </c>
      <c r="J18287" t="s">
        <v>21</v>
      </c>
      <c r="K18287">
        <v>1</v>
      </c>
      <c r="L18287" t="s">
        <v>22</v>
      </c>
      <c r="N18287" t="s">
        <v>23</v>
      </c>
      <c r="O18287">
        <v>691.95759999999996</v>
      </c>
      <c r="P18287" t="s">
        <v>37</v>
      </c>
      <c r="Q18287" t="s">
        <v>99</v>
      </c>
      <c r="R18287" t="s">
        <v>39</v>
      </c>
      <c r="S18287" t="s">
        <v>24</v>
      </c>
    </row>
    <row r="18288" spans="1:19" x14ac:dyDescent="0.25">
      <c r="A18288">
        <v>2017</v>
      </c>
      <c r="B18288">
        <v>1</v>
      </c>
      <c r="C18288" t="s">
        <v>25</v>
      </c>
      <c r="D18288" s="4">
        <v>11</v>
      </c>
      <c r="E18288" t="s">
        <v>26</v>
      </c>
      <c r="F18288" s="4">
        <v>11001</v>
      </c>
      <c r="G18288">
        <v>-74.113918716300006</v>
      </c>
      <c r="H18288">
        <v>4.6245750496399998</v>
      </c>
      <c r="I18288">
        <v>20.07</v>
      </c>
      <c r="J18288" t="s">
        <v>21</v>
      </c>
      <c r="K18288" s="2">
        <v>2</v>
      </c>
      <c r="L18288" t="s">
        <v>22</v>
      </c>
      <c r="N18288" t="s">
        <v>23</v>
      </c>
      <c r="O18288">
        <v>451.15730000000002</v>
      </c>
      <c r="P18288" t="s">
        <v>22</v>
      </c>
      <c r="S18288" t="s">
        <v>24</v>
      </c>
    </row>
    <row r="18289" spans="1:19" x14ac:dyDescent="0.25">
      <c r="A18289">
        <v>2012</v>
      </c>
      <c r="B18289">
        <v>1</v>
      </c>
      <c r="C18289" t="s">
        <v>25</v>
      </c>
      <c r="D18289" s="4">
        <v>11</v>
      </c>
      <c r="E18289" t="s">
        <v>26</v>
      </c>
      <c r="F18289" s="4">
        <v>11001</v>
      </c>
      <c r="G18289">
        <v>-74.113918716300006</v>
      </c>
      <c r="H18289">
        <v>4.6245750496399998</v>
      </c>
      <c r="I18289">
        <v>20.18</v>
      </c>
      <c r="J18289" t="s">
        <v>27</v>
      </c>
      <c r="K18289" s="2">
        <v>2</v>
      </c>
      <c r="L18289" t="s">
        <v>22</v>
      </c>
      <c r="N18289" t="s">
        <v>23</v>
      </c>
      <c r="P18289" t="s">
        <v>22</v>
      </c>
      <c r="S18289" t="s">
        <v>24</v>
      </c>
    </row>
    <row r="18290" spans="1:19" x14ac:dyDescent="0.25">
      <c r="A18290">
        <v>2018</v>
      </c>
      <c r="B18290">
        <v>1</v>
      </c>
      <c r="C18290" t="s">
        <v>267</v>
      </c>
      <c r="D18290" s="4">
        <v>95</v>
      </c>
      <c r="E18290" t="s">
        <v>293</v>
      </c>
      <c r="F18290" s="4">
        <v>95001</v>
      </c>
      <c r="G18290">
        <v>-72.640095997700001</v>
      </c>
      <c r="H18290">
        <v>2.5704780989499998</v>
      </c>
      <c r="I18290">
        <v>16.739999999999998</v>
      </c>
      <c r="J18290" t="s">
        <v>27</v>
      </c>
      <c r="K18290" s="2">
        <v>1</v>
      </c>
      <c r="L18290" t="s">
        <v>22</v>
      </c>
      <c r="N18290" t="s">
        <v>46</v>
      </c>
      <c r="O18290">
        <v>400.26799999999997</v>
      </c>
      <c r="P18290" t="s">
        <v>22</v>
      </c>
      <c r="S18290" t="s">
        <v>24</v>
      </c>
    </row>
    <row r="18291" spans="1:19" x14ac:dyDescent="0.25">
      <c r="A18291">
        <v>2021</v>
      </c>
      <c r="B18291">
        <v>1</v>
      </c>
      <c r="C18291" t="s">
        <v>25</v>
      </c>
      <c r="D18291" s="4">
        <v>11</v>
      </c>
      <c r="E18291" t="s">
        <v>26</v>
      </c>
      <c r="F18291" s="4">
        <v>11001</v>
      </c>
      <c r="G18291">
        <v>-74.113918716300006</v>
      </c>
      <c r="H18291">
        <v>4.6245750496399998</v>
      </c>
      <c r="I18291">
        <v>16</v>
      </c>
      <c r="J18291" t="s">
        <v>27</v>
      </c>
      <c r="K18291">
        <v>3</v>
      </c>
      <c r="L18291" t="s">
        <v>22</v>
      </c>
      <c r="N18291" t="s">
        <v>23</v>
      </c>
      <c r="O18291">
        <v>554.94659999999999</v>
      </c>
      <c r="P18291" t="s">
        <v>22</v>
      </c>
      <c r="S18291" t="s">
        <v>24</v>
      </c>
    </row>
    <row r="18292" spans="1:19" x14ac:dyDescent="0.25">
      <c r="A18292">
        <v>2020</v>
      </c>
      <c r="B18292">
        <v>1</v>
      </c>
      <c r="C18292" t="s">
        <v>32</v>
      </c>
      <c r="D18292" s="4">
        <v>5</v>
      </c>
      <c r="E18292" t="s">
        <v>227</v>
      </c>
      <c r="F18292" s="4">
        <v>5212</v>
      </c>
      <c r="G18292">
        <v>-75.502422676099997</v>
      </c>
      <c r="H18292">
        <v>6.3582275309099998</v>
      </c>
      <c r="I18292">
        <v>17</v>
      </c>
      <c r="J18292" t="s">
        <v>27</v>
      </c>
      <c r="K18292">
        <v>2</v>
      </c>
      <c r="L18292" t="s">
        <v>22</v>
      </c>
      <c r="N18292" t="s">
        <v>23</v>
      </c>
      <c r="O18292">
        <v>618.59960000000001</v>
      </c>
      <c r="P18292" t="s">
        <v>37</v>
      </c>
      <c r="Q18292" t="s">
        <v>38</v>
      </c>
      <c r="R18292" t="s">
        <v>39</v>
      </c>
      <c r="S18292" t="s">
        <v>24</v>
      </c>
    </row>
    <row r="18293" spans="1:19" x14ac:dyDescent="0.25">
      <c r="A18293">
        <v>2008</v>
      </c>
      <c r="B18293">
        <v>1</v>
      </c>
      <c r="C18293" t="s">
        <v>75</v>
      </c>
      <c r="D18293" s="4">
        <v>73</v>
      </c>
      <c r="E18293" t="s">
        <v>98</v>
      </c>
      <c r="F18293" s="4">
        <v>73449</v>
      </c>
      <c r="G18293">
        <v>-74.626966185800001</v>
      </c>
      <c r="H18293">
        <v>4.2054280017799996</v>
      </c>
      <c r="I18293">
        <v>17.559999999999999</v>
      </c>
      <c r="J18293" t="s">
        <v>21</v>
      </c>
      <c r="K18293" s="2">
        <v>2</v>
      </c>
      <c r="L18293" t="s">
        <v>22</v>
      </c>
      <c r="N18293" t="s">
        <v>23</v>
      </c>
      <c r="P18293" t="s">
        <v>22</v>
      </c>
      <c r="S18293" t="s">
        <v>24</v>
      </c>
    </row>
    <row r="18294" spans="1:19" x14ac:dyDescent="0.25">
      <c r="A18294">
        <v>2019</v>
      </c>
      <c r="B18294">
        <v>2</v>
      </c>
      <c r="C18294" t="s">
        <v>32</v>
      </c>
      <c r="D18294" s="4">
        <v>5</v>
      </c>
      <c r="E18294" t="s">
        <v>36</v>
      </c>
      <c r="F18294" s="4">
        <v>91263</v>
      </c>
      <c r="G18294">
        <v>-75.577055625599996</v>
      </c>
      <c r="H18294">
        <v>6.2489408095599996</v>
      </c>
      <c r="I18294">
        <v>21</v>
      </c>
      <c r="J18294" t="s">
        <v>21</v>
      </c>
      <c r="K18294">
        <v>1</v>
      </c>
      <c r="L18294" t="s">
        <v>22</v>
      </c>
      <c r="N18294" t="s">
        <v>23</v>
      </c>
      <c r="O18294">
        <v>448.85169999999999</v>
      </c>
      <c r="P18294" t="s">
        <v>22</v>
      </c>
      <c r="S18294" t="s">
        <v>24</v>
      </c>
    </row>
    <row r="18295" spans="1:19" x14ac:dyDescent="0.25">
      <c r="A18295">
        <v>2012</v>
      </c>
      <c r="B18295">
        <v>1</v>
      </c>
      <c r="C18295" t="s">
        <v>32</v>
      </c>
      <c r="D18295" s="4">
        <v>5</v>
      </c>
      <c r="E18295" t="s">
        <v>36</v>
      </c>
      <c r="F18295" s="4">
        <v>5001</v>
      </c>
      <c r="G18295">
        <v>-75.577055625599996</v>
      </c>
      <c r="H18295">
        <v>6.2489408095599996</v>
      </c>
      <c r="I18295">
        <v>16.579999999999998</v>
      </c>
      <c r="J18295" t="s">
        <v>27</v>
      </c>
      <c r="K18295" s="2">
        <v>3</v>
      </c>
      <c r="L18295" t="s">
        <v>22</v>
      </c>
      <c r="N18295" t="s">
        <v>23</v>
      </c>
      <c r="O18295">
        <v>458.1465</v>
      </c>
      <c r="P18295" t="s">
        <v>22</v>
      </c>
      <c r="S18295" t="s">
        <v>24</v>
      </c>
    </row>
    <row r="18296" spans="1:19" x14ac:dyDescent="0.25">
      <c r="A18296">
        <v>2010</v>
      </c>
      <c r="B18296">
        <v>1</v>
      </c>
      <c r="C18296" t="s">
        <v>25</v>
      </c>
      <c r="D18296" s="4">
        <v>11</v>
      </c>
      <c r="E18296" t="s">
        <v>26</v>
      </c>
      <c r="F18296" s="4">
        <v>11001</v>
      </c>
      <c r="G18296">
        <v>-74.113918716300006</v>
      </c>
      <c r="H18296">
        <v>4.6245750496399998</v>
      </c>
      <c r="I18296">
        <v>17.16</v>
      </c>
      <c r="J18296" t="s">
        <v>21</v>
      </c>
      <c r="K18296" s="2">
        <v>3</v>
      </c>
      <c r="L18296" t="s">
        <v>22</v>
      </c>
      <c r="N18296" t="s">
        <v>23</v>
      </c>
      <c r="O18296">
        <v>556.76</v>
      </c>
      <c r="P18296" t="s">
        <v>22</v>
      </c>
      <c r="S18296" t="s">
        <v>24</v>
      </c>
    </row>
    <row r="18297" spans="1:19" x14ac:dyDescent="0.25">
      <c r="A18297">
        <v>2013</v>
      </c>
      <c r="B18297">
        <v>2</v>
      </c>
      <c r="C18297" t="s">
        <v>47</v>
      </c>
      <c r="D18297" s="4">
        <v>25</v>
      </c>
      <c r="E18297" t="s">
        <v>217</v>
      </c>
      <c r="F18297" s="4">
        <v>25843</v>
      </c>
      <c r="G18297">
        <v>-73.819612402000004</v>
      </c>
      <c r="H18297">
        <v>5.3051642785800004</v>
      </c>
      <c r="I18297">
        <v>16.920000000000002</v>
      </c>
      <c r="J18297" t="s">
        <v>27</v>
      </c>
      <c r="K18297" s="2">
        <v>2</v>
      </c>
      <c r="L18297" t="s">
        <v>22</v>
      </c>
      <c r="N18297" t="s">
        <v>23</v>
      </c>
      <c r="O18297">
        <v>523.45950000000005</v>
      </c>
      <c r="P18297" t="s">
        <v>22</v>
      </c>
      <c r="S18297" t="s">
        <v>24</v>
      </c>
    </row>
    <row r="18298" spans="1:19" x14ac:dyDescent="0.25">
      <c r="A18298">
        <v>2008</v>
      </c>
      <c r="B18298">
        <v>2</v>
      </c>
      <c r="C18298" t="s">
        <v>19</v>
      </c>
      <c r="D18298" s="4">
        <v>52</v>
      </c>
      <c r="E18298" t="s">
        <v>20</v>
      </c>
      <c r="F18298" s="4">
        <v>52001</v>
      </c>
      <c r="G18298">
        <v>-77.2782674539</v>
      </c>
      <c r="H18298">
        <v>1.21280859722</v>
      </c>
      <c r="I18298">
        <v>28</v>
      </c>
      <c r="J18298" t="s">
        <v>27</v>
      </c>
      <c r="K18298">
        <v>4</v>
      </c>
      <c r="L18298" t="s">
        <v>22</v>
      </c>
      <c r="N18298" t="s">
        <v>23</v>
      </c>
      <c r="O18298">
        <v>3.9</v>
      </c>
      <c r="P18298" t="s">
        <v>37</v>
      </c>
      <c r="Q18298" t="s">
        <v>42</v>
      </c>
      <c r="R18298" t="s">
        <v>49</v>
      </c>
      <c r="S18298" t="s">
        <v>62</v>
      </c>
    </row>
    <row r="18299" spans="1:19" x14ac:dyDescent="0.25">
      <c r="A18299">
        <v>2013</v>
      </c>
      <c r="B18299">
        <v>1</v>
      </c>
      <c r="C18299" t="s">
        <v>25</v>
      </c>
      <c r="D18299" s="4">
        <v>11</v>
      </c>
      <c r="E18299" t="s">
        <v>26</v>
      </c>
      <c r="F18299" s="4">
        <v>11001</v>
      </c>
      <c r="G18299">
        <v>-74.113918716300006</v>
      </c>
      <c r="H18299">
        <v>4.6245750496399998</v>
      </c>
      <c r="I18299">
        <v>17.2</v>
      </c>
      <c r="J18299" t="s">
        <v>27</v>
      </c>
      <c r="K18299" s="2">
        <v>2</v>
      </c>
      <c r="L18299" t="s">
        <v>22</v>
      </c>
      <c r="N18299" t="s">
        <v>23</v>
      </c>
      <c r="O18299">
        <v>408.06</v>
      </c>
      <c r="P18299" t="s">
        <v>22</v>
      </c>
      <c r="S18299" t="s">
        <v>24</v>
      </c>
    </row>
    <row r="18300" spans="1:19" x14ac:dyDescent="0.25">
      <c r="A18300">
        <v>2012</v>
      </c>
      <c r="B18300">
        <v>1</v>
      </c>
      <c r="C18300" t="s">
        <v>25</v>
      </c>
      <c r="D18300" s="4">
        <v>11</v>
      </c>
      <c r="E18300" t="s">
        <v>26</v>
      </c>
      <c r="F18300" s="4">
        <v>11001</v>
      </c>
      <c r="G18300">
        <v>-74.113918716300006</v>
      </c>
      <c r="H18300">
        <v>4.6245750496399998</v>
      </c>
      <c r="I18300">
        <v>18.350000000000001</v>
      </c>
      <c r="J18300" t="s">
        <v>27</v>
      </c>
      <c r="K18300" s="2">
        <v>3</v>
      </c>
      <c r="L18300" t="s">
        <v>22</v>
      </c>
      <c r="N18300" t="s">
        <v>23</v>
      </c>
      <c r="O18300">
        <v>617.61220000000003</v>
      </c>
      <c r="P18300" t="s">
        <v>22</v>
      </c>
      <c r="S18300" t="s">
        <v>24</v>
      </c>
    </row>
    <row r="18301" spans="1:19" x14ac:dyDescent="0.25">
      <c r="A18301">
        <v>2017</v>
      </c>
      <c r="B18301">
        <v>2</v>
      </c>
      <c r="C18301" t="s">
        <v>67</v>
      </c>
      <c r="D18301" s="4">
        <v>15</v>
      </c>
      <c r="E18301" t="s">
        <v>456</v>
      </c>
      <c r="F18301" s="4">
        <v>15244</v>
      </c>
      <c r="G18301">
        <v>-72.445412764799997</v>
      </c>
      <c r="H18301">
        <v>6.4103780277900002</v>
      </c>
      <c r="I18301">
        <v>17.29</v>
      </c>
      <c r="J18301" t="s">
        <v>27</v>
      </c>
      <c r="K18301" s="2">
        <v>1</v>
      </c>
      <c r="L18301" t="s">
        <v>22</v>
      </c>
      <c r="N18301" t="s">
        <v>23</v>
      </c>
      <c r="O18301">
        <v>441.88</v>
      </c>
      <c r="P18301" t="s">
        <v>22</v>
      </c>
      <c r="S18301" t="s">
        <v>24</v>
      </c>
    </row>
    <row r="18302" spans="1:19" x14ac:dyDescent="0.25">
      <c r="A18302">
        <v>2014</v>
      </c>
      <c r="B18302">
        <v>1</v>
      </c>
      <c r="C18302" t="s">
        <v>25</v>
      </c>
      <c r="D18302" s="4">
        <v>11</v>
      </c>
      <c r="E18302" t="s">
        <v>26</v>
      </c>
      <c r="F18302" s="4">
        <v>11001</v>
      </c>
      <c r="G18302">
        <v>-74.113918716300006</v>
      </c>
      <c r="H18302">
        <v>4.6245750496399998</v>
      </c>
      <c r="I18302">
        <v>17.37</v>
      </c>
      <c r="J18302" t="s">
        <v>21</v>
      </c>
      <c r="K18302" s="2">
        <v>3</v>
      </c>
      <c r="L18302" t="s">
        <v>22</v>
      </c>
      <c r="N18302" t="s">
        <v>23</v>
      </c>
      <c r="O18302">
        <v>717.69539999999995</v>
      </c>
      <c r="P18302" t="s">
        <v>37</v>
      </c>
      <c r="Q18302" t="s">
        <v>42</v>
      </c>
      <c r="R18302" t="s">
        <v>39</v>
      </c>
      <c r="S18302" t="s">
        <v>24</v>
      </c>
    </row>
    <row r="18303" spans="1:19" x14ac:dyDescent="0.25">
      <c r="A18303">
        <v>2011</v>
      </c>
      <c r="B18303">
        <v>1</v>
      </c>
      <c r="C18303" t="s">
        <v>118</v>
      </c>
      <c r="D18303" s="4">
        <v>70</v>
      </c>
      <c r="E18303" t="s">
        <v>826</v>
      </c>
      <c r="F18303" s="4">
        <v>70001</v>
      </c>
      <c r="G18303">
        <v>-75.385219415999998</v>
      </c>
      <c r="H18303">
        <v>9.3001576259499998</v>
      </c>
      <c r="I18303">
        <v>24.36</v>
      </c>
      <c r="J18303" t="s">
        <v>21</v>
      </c>
      <c r="K18303" s="2">
        <v>2</v>
      </c>
      <c r="L18303" t="s">
        <v>22</v>
      </c>
      <c r="N18303" t="s">
        <v>23</v>
      </c>
      <c r="O18303">
        <v>620.63620000000003</v>
      </c>
      <c r="P18303" t="s">
        <v>37</v>
      </c>
      <c r="Q18303" t="s">
        <v>38</v>
      </c>
      <c r="R18303" t="s">
        <v>49</v>
      </c>
      <c r="S18303" t="s">
        <v>24</v>
      </c>
    </row>
    <row r="18304" spans="1:19" x14ac:dyDescent="0.25">
      <c r="A18304">
        <v>2020</v>
      </c>
      <c r="B18304">
        <v>1</v>
      </c>
      <c r="C18304" t="s">
        <v>25</v>
      </c>
      <c r="D18304" s="4">
        <v>11</v>
      </c>
      <c r="E18304" t="s">
        <v>26</v>
      </c>
      <c r="F18304" s="4">
        <v>11001</v>
      </c>
      <c r="G18304">
        <v>-74.113918716300006</v>
      </c>
      <c r="H18304">
        <v>4.6245750496399998</v>
      </c>
      <c r="I18304">
        <v>18</v>
      </c>
      <c r="J18304" t="s">
        <v>21</v>
      </c>
      <c r="K18304">
        <v>2</v>
      </c>
      <c r="L18304" t="s">
        <v>22</v>
      </c>
      <c r="N18304" t="s">
        <v>23</v>
      </c>
      <c r="O18304">
        <v>391.58300000000003</v>
      </c>
      <c r="P18304" t="s">
        <v>22</v>
      </c>
      <c r="S18304" t="s">
        <v>24</v>
      </c>
    </row>
    <row r="18305" spans="1:19" x14ac:dyDescent="0.25">
      <c r="A18305">
        <v>2015</v>
      </c>
      <c r="B18305">
        <v>2</v>
      </c>
      <c r="C18305" t="s">
        <v>25</v>
      </c>
      <c r="D18305" s="4">
        <v>11</v>
      </c>
      <c r="E18305" t="s">
        <v>26</v>
      </c>
      <c r="F18305" s="4">
        <v>11001</v>
      </c>
      <c r="G18305">
        <v>-74.113918716300006</v>
      </c>
      <c r="H18305">
        <v>4.6245750496399998</v>
      </c>
      <c r="I18305">
        <v>19.350000000000001</v>
      </c>
      <c r="J18305" t="s">
        <v>27</v>
      </c>
      <c r="K18305" s="2">
        <v>2</v>
      </c>
      <c r="L18305" t="s">
        <v>22</v>
      </c>
      <c r="N18305" t="s">
        <v>23</v>
      </c>
      <c r="O18305">
        <v>502.82549999999998</v>
      </c>
      <c r="P18305" t="s">
        <v>22</v>
      </c>
      <c r="S18305" t="s">
        <v>24</v>
      </c>
    </row>
    <row r="18306" spans="1:19" x14ac:dyDescent="0.25">
      <c r="A18306">
        <v>2016</v>
      </c>
      <c r="B18306">
        <v>1</v>
      </c>
      <c r="C18306" t="s">
        <v>25</v>
      </c>
      <c r="D18306" s="4">
        <v>11</v>
      </c>
      <c r="E18306" t="s">
        <v>26</v>
      </c>
      <c r="F18306" s="4">
        <v>11001</v>
      </c>
      <c r="G18306">
        <v>-74.113918716300006</v>
      </c>
      <c r="H18306">
        <v>4.6245750496399998</v>
      </c>
      <c r="I18306">
        <v>17.37</v>
      </c>
      <c r="J18306" t="s">
        <v>27</v>
      </c>
      <c r="K18306" s="2">
        <v>3</v>
      </c>
      <c r="L18306" t="s">
        <v>22</v>
      </c>
      <c r="N18306" t="s">
        <v>23</v>
      </c>
      <c r="O18306">
        <v>517.1019</v>
      </c>
      <c r="P18306" t="s">
        <v>22</v>
      </c>
      <c r="S18306" t="s">
        <v>24</v>
      </c>
    </row>
    <row r="18307" spans="1:19" x14ac:dyDescent="0.25">
      <c r="A18307">
        <v>2009</v>
      </c>
      <c r="B18307">
        <v>2</v>
      </c>
      <c r="C18307" t="s">
        <v>71</v>
      </c>
      <c r="D18307" s="4">
        <v>76</v>
      </c>
      <c r="E18307" t="s">
        <v>72</v>
      </c>
      <c r="F18307" s="4">
        <v>76001</v>
      </c>
      <c r="G18307">
        <v>-76.526391195200006</v>
      </c>
      <c r="H18307">
        <v>3.4063821841299999</v>
      </c>
      <c r="I18307">
        <v>18.239999999999998</v>
      </c>
      <c r="J18307" t="s">
        <v>27</v>
      </c>
      <c r="K18307" s="2">
        <v>2</v>
      </c>
      <c r="L18307" t="s">
        <v>22</v>
      </c>
      <c r="N18307" t="s">
        <v>23</v>
      </c>
      <c r="O18307">
        <v>683.2</v>
      </c>
      <c r="P18307" t="s">
        <v>37</v>
      </c>
      <c r="Q18307" t="s">
        <v>42</v>
      </c>
      <c r="R18307" t="s">
        <v>30</v>
      </c>
      <c r="S18307" t="s">
        <v>24</v>
      </c>
    </row>
    <row r="18308" spans="1:19" x14ac:dyDescent="0.25">
      <c r="A18308">
        <v>2011</v>
      </c>
      <c r="B18308">
        <v>1</v>
      </c>
      <c r="C18308" t="s">
        <v>25</v>
      </c>
      <c r="D18308" s="4">
        <v>11</v>
      </c>
      <c r="E18308" t="s">
        <v>57</v>
      </c>
      <c r="F18308" s="4">
        <v>11001</v>
      </c>
      <c r="G18308">
        <v>-74.113918716300006</v>
      </c>
      <c r="H18308">
        <v>4.6245750496399998</v>
      </c>
      <c r="I18308">
        <v>18.66</v>
      </c>
      <c r="J18308" t="s">
        <v>21</v>
      </c>
      <c r="K18308" s="2">
        <v>3</v>
      </c>
      <c r="L18308" t="s">
        <v>22</v>
      </c>
      <c r="N18308" t="s">
        <v>23</v>
      </c>
      <c r="O18308">
        <v>506.7593</v>
      </c>
      <c r="P18308" t="s">
        <v>22</v>
      </c>
      <c r="S18308" t="s">
        <v>24</v>
      </c>
    </row>
    <row r="18309" spans="1:19" x14ac:dyDescent="0.25">
      <c r="A18309">
        <v>2017</v>
      </c>
      <c r="B18309">
        <v>1</v>
      </c>
      <c r="C18309" t="s">
        <v>32</v>
      </c>
      <c r="D18309" s="4">
        <v>5</v>
      </c>
      <c r="E18309" t="s">
        <v>33</v>
      </c>
      <c r="F18309" s="4">
        <v>5360</v>
      </c>
      <c r="G18309">
        <v>-75.629721946000004</v>
      </c>
      <c r="H18309">
        <v>6.1681583032200002</v>
      </c>
      <c r="I18309">
        <v>17.21</v>
      </c>
      <c r="J18309" t="s">
        <v>27</v>
      </c>
      <c r="K18309" s="2">
        <v>3</v>
      </c>
      <c r="L18309" t="s">
        <v>22</v>
      </c>
      <c r="N18309" t="s">
        <v>23</v>
      </c>
      <c r="O18309">
        <v>572.57100000000003</v>
      </c>
      <c r="P18309" t="s">
        <v>22</v>
      </c>
      <c r="S18309" t="s">
        <v>24</v>
      </c>
    </row>
    <row r="18310" spans="1:19" x14ac:dyDescent="0.25">
      <c r="A18310">
        <v>2010</v>
      </c>
      <c r="B18310">
        <v>2</v>
      </c>
      <c r="C18310" t="s">
        <v>25</v>
      </c>
      <c r="D18310" s="4">
        <v>11</v>
      </c>
      <c r="E18310" t="s">
        <v>26</v>
      </c>
      <c r="F18310" s="4">
        <v>11001</v>
      </c>
      <c r="G18310">
        <v>-74.113918716300006</v>
      </c>
      <c r="H18310">
        <v>4.6245750496399998</v>
      </c>
      <c r="I18310">
        <v>19.149999999999999</v>
      </c>
      <c r="J18310" t="s">
        <v>27</v>
      </c>
      <c r="K18310" s="2">
        <v>1</v>
      </c>
      <c r="L18310" t="s">
        <v>22</v>
      </c>
      <c r="N18310" t="s">
        <v>23</v>
      </c>
      <c r="O18310">
        <v>347.99459999999999</v>
      </c>
      <c r="P18310" t="s">
        <v>22</v>
      </c>
      <c r="S18310" t="s">
        <v>24</v>
      </c>
    </row>
    <row r="18311" spans="1:19" x14ac:dyDescent="0.25">
      <c r="A18311">
        <v>2018</v>
      </c>
      <c r="B18311">
        <v>2</v>
      </c>
      <c r="C18311" t="s">
        <v>32</v>
      </c>
      <c r="D18311" s="4">
        <v>5</v>
      </c>
      <c r="E18311" t="s">
        <v>36</v>
      </c>
      <c r="F18311" s="4">
        <v>5001</v>
      </c>
      <c r="G18311">
        <v>-75.577055625599996</v>
      </c>
      <c r="H18311">
        <v>6.2489408095599996</v>
      </c>
      <c r="I18311">
        <v>18</v>
      </c>
      <c r="J18311" t="s">
        <v>21</v>
      </c>
      <c r="K18311">
        <v>2</v>
      </c>
      <c r="L18311" t="s">
        <v>22</v>
      </c>
      <c r="N18311" t="s">
        <v>23</v>
      </c>
      <c r="O18311">
        <v>430.20299999999997</v>
      </c>
      <c r="P18311" t="s">
        <v>22</v>
      </c>
      <c r="S18311" t="s">
        <v>24</v>
      </c>
    </row>
    <row r="18312" spans="1:19" x14ac:dyDescent="0.25">
      <c r="A18312">
        <v>2017</v>
      </c>
      <c r="B18312">
        <v>1</v>
      </c>
      <c r="C18312" t="s">
        <v>25</v>
      </c>
      <c r="D18312" s="4">
        <v>11</v>
      </c>
      <c r="E18312" t="s">
        <v>26</v>
      </c>
      <c r="F18312" s="4">
        <v>11001</v>
      </c>
      <c r="G18312">
        <v>-74.113918716300006</v>
      </c>
      <c r="H18312">
        <v>4.6245750496399998</v>
      </c>
      <c r="I18312">
        <v>17.11</v>
      </c>
      <c r="J18312" t="s">
        <v>21</v>
      </c>
      <c r="K18312" s="2">
        <v>4</v>
      </c>
      <c r="L18312" t="s">
        <v>22</v>
      </c>
      <c r="N18312" t="s">
        <v>23</v>
      </c>
      <c r="O18312">
        <v>529.62739999999997</v>
      </c>
      <c r="P18312" t="s">
        <v>22</v>
      </c>
      <c r="S18312" t="s">
        <v>24</v>
      </c>
    </row>
    <row r="18313" spans="1:19" x14ac:dyDescent="0.25">
      <c r="A18313">
        <v>2017</v>
      </c>
      <c r="B18313">
        <v>1</v>
      </c>
      <c r="C18313" t="s">
        <v>97</v>
      </c>
      <c r="D18313" s="4">
        <v>19</v>
      </c>
      <c r="E18313" t="s">
        <v>211</v>
      </c>
      <c r="F18313" s="4">
        <v>19001</v>
      </c>
      <c r="G18313">
        <v>-76.624787640999998</v>
      </c>
      <c r="H18313">
        <v>2.4482396048899999</v>
      </c>
      <c r="I18313">
        <v>16.71</v>
      </c>
      <c r="J18313" t="s">
        <v>27</v>
      </c>
      <c r="K18313" s="2">
        <v>3</v>
      </c>
      <c r="L18313" t="s">
        <v>22</v>
      </c>
      <c r="N18313" t="s">
        <v>23</v>
      </c>
      <c r="O18313">
        <v>569.1884</v>
      </c>
      <c r="P18313" t="s">
        <v>22</v>
      </c>
      <c r="S18313" t="s">
        <v>24</v>
      </c>
    </row>
    <row r="18314" spans="1:19" x14ac:dyDescent="0.25">
      <c r="A18314">
        <v>2010</v>
      </c>
      <c r="B18314">
        <v>1</v>
      </c>
      <c r="C18314" t="s">
        <v>47</v>
      </c>
      <c r="D18314" s="4">
        <v>25</v>
      </c>
      <c r="E18314" t="s">
        <v>159</v>
      </c>
      <c r="F18314" s="4">
        <v>25290</v>
      </c>
      <c r="G18314">
        <v>-74.366367970100001</v>
      </c>
      <c r="H18314">
        <v>4.3377481419299997</v>
      </c>
      <c r="I18314">
        <v>17.52</v>
      </c>
      <c r="J18314" t="s">
        <v>21</v>
      </c>
      <c r="K18314" s="2">
        <v>3</v>
      </c>
      <c r="L18314" t="s">
        <v>22</v>
      </c>
      <c r="N18314" t="s">
        <v>23</v>
      </c>
      <c r="O18314">
        <v>663.91</v>
      </c>
      <c r="P18314" t="s">
        <v>22</v>
      </c>
      <c r="S18314" t="s">
        <v>24</v>
      </c>
    </row>
    <row r="18315" spans="1:19" x14ac:dyDescent="0.25">
      <c r="A18315">
        <v>2011</v>
      </c>
      <c r="B18315">
        <v>1</v>
      </c>
      <c r="C18315" t="s">
        <v>25</v>
      </c>
      <c r="D18315" s="4">
        <v>11</v>
      </c>
      <c r="E18315" t="s">
        <v>57</v>
      </c>
      <c r="F18315" s="4">
        <v>11001</v>
      </c>
      <c r="G18315">
        <v>-74.113918716300006</v>
      </c>
      <c r="H18315">
        <v>4.6245750496399998</v>
      </c>
      <c r="I18315">
        <v>16.649999999999999</v>
      </c>
      <c r="J18315" t="s">
        <v>27</v>
      </c>
      <c r="K18315" s="2">
        <v>2</v>
      </c>
      <c r="L18315" t="s">
        <v>22</v>
      </c>
      <c r="N18315" t="s">
        <v>23</v>
      </c>
      <c r="O18315">
        <v>405.18819999999999</v>
      </c>
      <c r="P18315" t="s">
        <v>22</v>
      </c>
      <c r="S18315" t="s">
        <v>24</v>
      </c>
    </row>
    <row r="18316" spans="1:19" x14ac:dyDescent="0.25">
      <c r="A18316">
        <v>2021</v>
      </c>
      <c r="B18316">
        <v>1</v>
      </c>
      <c r="C18316" t="s">
        <v>32</v>
      </c>
      <c r="D18316" s="4">
        <v>5</v>
      </c>
      <c r="E18316" t="s">
        <v>36</v>
      </c>
      <c r="F18316" s="4">
        <v>5001</v>
      </c>
      <c r="G18316">
        <v>-75.577055625599996</v>
      </c>
      <c r="H18316">
        <v>6.2489408095599996</v>
      </c>
      <c r="I18316">
        <v>19</v>
      </c>
      <c r="J18316" t="s">
        <v>27</v>
      </c>
      <c r="K18316">
        <v>3</v>
      </c>
      <c r="L18316" t="s">
        <v>22</v>
      </c>
      <c r="N18316" t="s">
        <v>23</v>
      </c>
      <c r="O18316">
        <v>445.01319999999998</v>
      </c>
      <c r="P18316" t="s">
        <v>22</v>
      </c>
      <c r="S18316" t="s">
        <v>24</v>
      </c>
    </row>
    <row r="18317" spans="1:19" x14ac:dyDescent="0.25">
      <c r="A18317">
        <v>2009</v>
      </c>
      <c r="B18317">
        <v>2</v>
      </c>
      <c r="C18317" t="s">
        <v>52</v>
      </c>
      <c r="D18317" s="4">
        <v>50</v>
      </c>
      <c r="E18317" t="s">
        <v>53</v>
      </c>
      <c r="F18317" s="4">
        <v>50001</v>
      </c>
      <c r="G18317">
        <v>-73.626877897</v>
      </c>
      <c r="H18317">
        <v>4.1229575804499996</v>
      </c>
      <c r="I18317">
        <v>18.579999999999998</v>
      </c>
      <c r="J18317" t="s">
        <v>21</v>
      </c>
      <c r="K18317" s="2">
        <v>3</v>
      </c>
      <c r="L18317" t="s">
        <v>22</v>
      </c>
      <c r="N18317" t="s">
        <v>23</v>
      </c>
      <c r="O18317">
        <v>451</v>
      </c>
      <c r="P18317" t="s">
        <v>22</v>
      </c>
      <c r="S18317" t="s">
        <v>24</v>
      </c>
    </row>
    <row r="18318" spans="1:19" x14ac:dyDescent="0.25">
      <c r="A18318">
        <v>2015</v>
      </c>
      <c r="B18318">
        <v>2</v>
      </c>
      <c r="C18318" t="s">
        <v>25</v>
      </c>
      <c r="D18318" s="4">
        <v>11</v>
      </c>
      <c r="E18318" t="s">
        <v>26</v>
      </c>
      <c r="F18318" s="4">
        <v>11001</v>
      </c>
      <c r="G18318">
        <v>-74.113918716300006</v>
      </c>
      <c r="H18318">
        <v>4.6245750496399998</v>
      </c>
      <c r="I18318">
        <v>17.79</v>
      </c>
      <c r="J18318" t="s">
        <v>27</v>
      </c>
      <c r="K18318" s="2">
        <v>2</v>
      </c>
      <c r="L18318" t="s">
        <v>22</v>
      </c>
      <c r="N18318" t="s">
        <v>23</v>
      </c>
      <c r="O18318">
        <v>549.78610000000003</v>
      </c>
      <c r="P18318" t="s">
        <v>22</v>
      </c>
      <c r="S18318" t="s">
        <v>24</v>
      </c>
    </row>
    <row r="18319" spans="1:19" x14ac:dyDescent="0.25">
      <c r="A18319">
        <v>2011</v>
      </c>
      <c r="B18319">
        <v>1</v>
      </c>
      <c r="C18319" t="s">
        <v>86</v>
      </c>
      <c r="D18319" s="4">
        <v>23</v>
      </c>
      <c r="E18319" t="s">
        <v>360</v>
      </c>
      <c r="F18319" s="4">
        <v>23417</v>
      </c>
      <c r="G18319">
        <v>-75.816889544399999</v>
      </c>
      <c r="H18319">
        <v>9.2403680998100004</v>
      </c>
      <c r="I18319">
        <v>44</v>
      </c>
      <c r="J18319" t="s">
        <v>27</v>
      </c>
      <c r="K18319">
        <v>3</v>
      </c>
      <c r="L18319" t="s">
        <v>22</v>
      </c>
      <c r="N18319" t="s">
        <v>23</v>
      </c>
      <c r="O18319">
        <v>3.73</v>
      </c>
      <c r="P18319" t="s">
        <v>37</v>
      </c>
      <c r="Q18319" t="s">
        <v>42</v>
      </c>
      <c r="R18319" t="s">
        <v>100</v>
      </c>
      <c r="S18319" t="s">
        <v>44</v>
      </c>
    </row>
    <row r="18320" spans="1:19" x14ac:dyDescent="0.25">
      <c r="A18320">
        <v>2019</v>
      </c>
      <c r="B18320">
        <v>2</v>
      </c>
      <c r="C18320" t="s">
        <v>25</v>
      </c>
      <c r="D18320" s="4">
        <v>11</v>
      </c>
      <c r="E18320" t="s">
        <v>26</v>
      </c>
      <c r="F18320" s="4">
        <v>91263</v>
      </c>
      <c r="G18320">
        <v>-74.113918716300006</v>
      </c>
      <c r="H18320">
        <v>4.6245750496399998</v>
      </c>
      <c r="I18320">
        <v>20</v>
      </c>
      <c r="J18320" t="s">
        <v>27</v>
      </c>
      <c r="K18320">
        <v>3</v>
      </c>
      <c r="L18320" t="s">
        <v>22</v>
      </c>
      <c r="N18320" t="s">
        <v>23</v>
      </c>
      <c r="O18320">
        <v>557.59379999999999</v>
      </c>
      <c r="P18320" t="s">
        <v>22</v>
      </c>
      <c r="S18320" t="s">
        <v>24</v>
      </c>
    </row>
    <row r="18321" spans="1:19" x14ac:dyDescent="0.25">
      <c r="A18321">
        <v>2021</v>
      </c>
      <c r="B18321">
        <v>1</v>
      </c>
      <c r="C18321" t="s">
        <v>25</v>
      </c>
      <c r="D18321" s="4">
        <v>11</v>
      </c>
      <c r="E18321" t="s">
        <v>26</v>
      </c>
      <c r="F18321" s="4">
        <v>11001</v>
      </c>
      <c r="G18321">
        <v>-74.113918716300006</v>
      </c>
      <c r="H18321">
        <v>4.6245750496399998</v>
      </c>
      <c r="I18321">
        <v>19</v>
      </c>
      <c r="J18321" t="s">
        <v>21</v>
      </c>
      <c r="K18321">
        <v>4</v>
      </c>
      <c r="L18321" t="s">
        <v>22</v>
      </c>
      <c r="N18321" t="s">
        <v>23</v>
      </c>
      <c r="P18321" t="s">
        <v>22</v>
      </c>
      <c r="S18321" t="s">
        <v>24</v>
      </c>
    </row>
    <row r="18322" spans="1:19" x14ac:dyDescent="0.25">
      <c r="A18322">
        <v>2016</v>
      </c>
      <c r="B18322">
        <v>1</v>
      </c>
      <c r="C18322" t="s">
        <v>67</v>
      </c>
      <c r="D18322" s="4">
        <v>15</v>
      </c>
      <c r="E18322" t="s">
        <v>672</v>
      </c>
      <c r="F18322" s="4">
        <v>15180</v>
      </c>
      <c r="G18322">
        <v>-72.500293153399994</v>
      </c>
      <c r="H18322">
        <v>6.5534916425400001</v>
      </c>
      <c r="I18322">
        <v>16.829999999999998</v>
      </c>
      <c r="J18322" t="s">
        <v>27</v>
      </c>
      <c r="K18322" s="2">
        <v>3</v>
      </c>
      <c r="L18322" t="s">
        <v>22</v>
      </c>
      <c r="N18322" t="s">
        <v>23</v>
      </c>
      <c r="O18322">
        <v>473.79820000000001</v>
      </c>
      <c r="P18322" t="s">
        <v>22</v>
      </c>
      <c r="S18322" t="s">
        <v>24</v>
      </c>
    </row>
    <row r="18323" spans="1:19" x14ac:dyDescent="0.25">
      <c r="A18323">
        <v>2017</v>
      </c>
      <c r="B18323">
        <v>1</v>
      </c>
      <c r="C18323" t="s">
        <v>69</v>
      </c>
      <c r="D18323" s="4">
        <v>68</v>
      </c>
      <c r="E18323" t="s">
        <v>531</v>
      </c>
      <c r="F18323" s="4">
        <v>68092</v>
      </c>
      <c r="G18323">
        <v>-73.283665837499996</v>
      </c>
      <c r="H18323">
        <v>6.9000688945800004</v>
      </c>
      <c r="I18323">
        <v>18.190000000000001</v>
      </c>
      <c r="J18323" t="s">
        <v>27</v>
      </c>
      <c r="K18323" s="2">
        <v>2</v>
      </c>
      <c r="L18323" t="s">
        <v>22</v>
      </c>
      <c r="N18323" t="s">
        <v>23</v>
      </c>
      <c r="O18323">
        <v>326.26990000000001</v>
      </c>
      <c r="P18323" t="s">
        <v>22</v>
      </c>
      <c r="S18323" t="s">
        <v>24</v>
      </c>
    </row>
    <row r="18324" spans="1:19" x14ac:dyDescent="0.25">
      <c r="A18324">
        <v>2013</v>
      </c>
      <c r="B18324">
        <v>1</v>
      </c>
      <c r="C18324" t="s">
        <v>25</v>
      </c>
      <c r="D18324" s="4">
        <v>11</v>
      </c>
      <c r="E18324" t="s">
        <v>26</v>
      </c>
      <c r="F18324" s="4">
        <v>11001</v>
      </c>
      <c r="G18324">
        <v>-74.113918716300006</v>
      </c>
      <c r="H18324">
        <v>4.6245750496399998</v>
      </c>
      <c r="I18324">
        <v>17.87</v>
      </c>
      <c r="J18324" t="s">
        <v>27</v>
      </c>
      <c r="K18324" s="2">
        <v>3</v>
      </c>
      <c r="L18324" t="s">
        <v>22</v>
      </c>
      <c r="N18324" t="s">
        <v>23</v>
      </c>
      <c r="O18324">
        <v>636.41</v>
      </c>
      <c r="P18324" t="s">
        <v>37</v>
      </c>
      <c r="Q18324" t="s">
        <v>42</v>
      </c>
      <c r="R18324" t="s">
        <v>100</v>
      </c>
      <c r="S18324" t="s">
        <v>24</v>
      </c>
    </row>
    <row r="18325" spans="1:19" x14ac:dyDescent="0.25">
      <c r="A18325">
        <v>2011</v>
      </c>
      <c r="B18325">
        <v>1</v>
      </c>
      <c r="C18325" t="s">
        <v>25</v>
      </c>
      <c r="D18325" s="4">
        <v>11</v>
      </c>
      <c r="E18325" t="s">
        <v>57</v>
      </c>
      <c r="F18325" s="4">
        <v>11001</v>
      </c>
      <c r="G18325">
        <v>-74.113918716300006</v>
      </c>
      <c r="H18325">
        <v>4.6245750496399998</v>
      </c>
      <c r="I18325">
        <v>17.95</v>
      </c>
      <c r="J18325" t="s">
        <v>27</v>
      </c>
      <c r="K18325" s="2">
        <v>3</v>
      </c>
      <c r="L18325" t="s">
        <v>22</v>
      </c>
      <c r="N18325" t="s">
        <v>23</v>
      </c>
      <c r="O18325">
        <v>553.89170000000001</v>
      </c>
      <c r="P18325" t="s">
        <v>22</v>
      </c>
      <c r="S18325" t="s">
        <v>24</v>
      </c>
    </row>
    <row r="18326" spans="1:19" x14ac:dyDescent="0.25">
      <c r="A18326">
        <v>2018</v>
      </c>
      <c r="B18326">
        <v>1</v>
      </c>
      <c r="C18326" t="s">
        <v>80</v>
      </c>
      <c r="D18326" s="4">
        <v>85</v>
      </c>
      <c r="E18326" t="s">
        <v>367</v>
      </c>
      <c r="F18326" s="4">
        <v>85010</v>
      </c>
      <c r="G18326">
        <v>-72.552585337799997</v>
      </c>
      <c r="H18326">
        <v>5.1699854306399997</v>
      </c>
      <c r="I18326">
        <v>21.27</v>
      </c>
      <c r="J18326" t="s">
        <v>21</v>
      </c>
      <c r="K18326" s="2">
        <v>3</v>
      </c>
      <c r="L18326" t="s">
        <v>22</v>
      </c>
      <c r="N18326" t="s">
        <v>46</v>
      </c>
      <c r="O18326">
        <v>416.46519999999998</v>
      </c>
      <c r="P18326" t="s">
        <v>22</v>
      </c>
      <c r="S18326" t="s">
        <v>24</v>
      </c>
    </row>
    <row r="18327" spans="1:19" x14ac:dyDescent="0.25">
      <c r="A18327">
        <v>2016</v>
      </c>
      <c r="B18327">
        <v>1</v>
      </c>
      <c r="C18327" t="s">
        <v>71</v>
      </c>
      <c r="D18327" s="4">
        <v>76</v>
      </c>
      <c r="E18327" t="s">
        <v>73</v>
      </c>
      <c r="F18327" s="4">
        <v>76520</v>
      </c>
      <c r="G18327">
        <v>-76.29821561</v>
      </c>
      <c r="H18327">
        <v>3.5329373310299999</v>
      </c>
      <c r="I18327">
        <v>24</v>
      </c>
      <c r="J18327" t="s">
        <v>21</v>
      </c>
      <c r="K18327">
        <v>5</v>
      </c>
      <c r="L18327" t="s">
        <v>22</v>
      </c>
      <c r="N18327" t="s">
        <v>23</v>
      </c>
      <c r="O18327">
        <v>3.79</v>
      </c>
      <c r="P18327" t="s">
        <v>37</v>
      </c>
      <c r="Q18327" t="s">
        <v>42</v>
      </c>
      <c r="R18327" t="s">
        <v>39</v>
      </c>
      <c r="S18327" t="s">
        <v>44</v>
      </c>
    </row>
    <row r="18328" spans="1:19" x14ac:dyDescent="0.25">
      <c r="A18328">
        <v>2014</v>
      </c>
      <c r="B18328">
        <v>1</v>
      </c>
      <c r="C18328" t="s">
        <v>25</v>
      </c>
      <c r="D18328" s="4">
        <v>11</v>
      </c>
      <c r="E18328" t="s">
        <v>26</v>
      </c>
      <c r="F18328" s="4">
        <v>11001</v>
      </c>
      <c r="G18328">
        <v>-74.113918716300006</v>
      </c>
      <c r="H18328">
        <v>4.6245750496399998</v>
      </c>
      <c r="I18328">
        <v>17.16</v>
      </c>
      <c r="J18328" t="s">
        <v>21</v>
      </c>
      <c r="K18328" s="2">
        <v>1</v>
      </c>
      <c r="L18328" t="s">
        <v>22</v>
      </c>
      <c r="N18328" t="s">
        <v>23</v>
      </c>
      <c r="O18328">
        <v>448.56880000000001</v>
      </c>
      <c r="P18328" t="s">
        <v>22</v>
      </c>
      <c r="S18328" t="s">
        <v>24</v>
      </c>
    </row>
    <row r="18329" spans="1:19" x14ac:dyDescent="0.25">
      <c r="A18329">
        <v>2008</v>
      </c>
      <c r="B18329">
        <v>1</v>
      </c>
      <c r="C18329" t="s">
        <v>52</v>
      </c>
      <c r="D18329" s="4">
        <v>50</v>
      </c>
      <c r="E18329" t="s">
        <v>53</v>
      </c>
      <c r="F18329" s="4">
        <v>50001</v>
      </c>
      <c r="G18329">
        <v>-73.626877897</v>
      </c>
      <c r="H18329">
        <v>4.1229575804499996</v>
      </c>
      <c r="I18329">
        <v>35</v>
      </c>
      <c r="J18329" t="s">
        <v>27</v>
      </c>
      <c r="K18329">
        <v>3</v>
      </c>
      <c r="L18329" t="s">
        <v>22</v>
      </c>
      <c r="N18329" t="s">
        <v>23</v>
      </c>
      <c r="P18329" t="s">
        <v>22</v>
      </c>
      <c r="R18329" t="s">
        <v>43</v>
      </c>
      <c r="S18329" t="s">
        <v>44</v>
      </c>
    </row>
    <row r="18330" spans="1:19" x14ac:dyDescent="0.25">
      <c r="A18330">
        <v>2019</v>
      </c>
      <c r="B18330">
        <v>1</v>
      </c>
      <c r="C18330" t="s">
        <v>25</v>
      </c>
      <c r="D18330" s="4">
        <v>11</v>
      </c>
      <c r="E18330" t="s">
        <v>26</v>
      </c>
      <c r="F18330" s="4">
        <v>11001</v>
      </c>
      <c r="G18330">
        <v>-74.113918716300006</v>
      </c>
      <c r="H18330">
        <v>4.6245750496399998</v>
      </c>
      <c r="I18330">
        <v>25</v>
      </c>
      <c r="J18330" t="s">
        <v>21</v>
      </c>
      <c r="K18330">
        <v>2</v>
      </c>
      <c r="L18330" t="s">
        <v>22</v>
      </c>
      <c r="N18330" t="s">
        <v>23</v>
      </c>
      <c r="O18330">
        <v>1.89</v>
      </c>
      <c r="P18330" t="s">
        <v>22</v>
      </c>
      <c r="R18330" t="s">
        <v>30</v>
      </c>
      <c r="S18330" t="s">
        <v>31</v>
      </c>
    </row>
    <row r="18331" spans="1:19" x14ac:dyDescent="0.25">
      <c r="A18331">
        <v>2019</v>
      </c>
      <c r="B18331">
        <v>2</v>
      </c>
      <c r="C18331" t="s">
        <v>25</v>
      </c>
      <c r="D18331" s="4">
        <v>11</v>
      </c>
      <c r="E18331" t="s">
        <v>26</v>
      </c>
      <c r="F18331" s="4">
        <v>91263</v>
      </c>
      <c r="G18331">
        <v>-74.113918716300006</v>
      </c>
      <c r="H18331">
        <v>4.6245750496399998</v>
      </c>
      <c r="I18331">
        <v>17</v>
      </c>
      <c r="J18331" t="s">
        <v>27</v>
      </c>
      <c r="K18331">
        <v>3</v>
      </c>
      <c r="L18331" t="s">
        <v>22</v>
      </c>
      <c r="N18331" t="s">
        <v>23</v>
      </c>
      <c r="O18331">
        <v>507.63639999999998</v>
      </c>
      <c r="P18331" t="s">
        <v>22</v>
      </c>
      <c r="S18331" t="s">
        <v>24</v>
      </c>
    </row>
    <row r="18332" spans="1:19" x14ac:dyDescent="0.25">
      <c r="A18332">
        <v>2014</v>
      </c>
      <c r="B18332">
        <v>1</v>
      </c>
      <c r="C18332" t="s">
        <v>32</v>
      </c>
      <c r="D18332" s="4">
        <v>5</v>
      </c>
      <c r="E18332" t="s">
        <v>455</v>
      </c>
      <c r="F18332" s="4">
        <v>5250</v>
      </c>
      <c r="G18332">
        <v>-74.804710426100002</v>
      </c>
      <c r="H18332">
        <v>7.5929546524899996</v>
      </c>
      <c r="I18332">
        <v>17.739999999999998</v>
      </c>
      <c r="J18332" t="s">
        <v>21</v>
      </c>
      <c r="K18332" s="2">
        <v>4</v>
      </c>
      <c r="L18332" t="s">
        <v>22</v>
      </c>
      <c r="N18332" t="s">
        <v>23</v>
      </c>
      <c r="O18332">
        <v>320.03120000000001</v>
      </c>
      <c r="P18332" t="s">
        <v>22</v>
      </c>
      <c r="S18332" t="s">
        <v>24</v>
      </c>
    </row>
    <row r="18333" spans="1:19" x14ac:dyDescent="0.25">
      <c r="A18333">
        <v>2011</v>
      </c>
      <c r="B18333">
        <v>1</v>
      </c>
      <c r="C18333" t="s">
        <v>25</v>
      </c>
      <c r="D18333" s="4">
        <v>11</v>
      </c>
      <c r="E18333" t="s">
        <v>57</v>
      </c>
      <c r="F18333" s="4">
        <v>11001</v>
      </c>
      <c r="G18333">
        <v>-74.113918716300006</v>
      </c>
      <c r="H18333">
        <v>4.6245750496399998</v>
      </c>
      <c r="I18333">
        <v>16.579999999999998</v>
      </c>
      <c r="J18333" t="s">
        <v>27</v>
      </c>
      <c r="K18333" s="2">
        <v>2</v>
      </c>
      <c r="L18333" t="s">
        <v>22</v>
      </c>
      <c r="N18333" t="s">
        <v>23</v>
      </c>
      <c r="O18333">
        <v>549.6123</v>
      </c>
      <c r="P18333" t="s">
        <v>22</v>
      </c>
      <c r="S18333" t="s">
        <v>24</v>
      </c>
    </row>
    <row r="18334" spans="1:19" x14ac:dyDescent="0.25">
      <c r="A18334">
        <v>2016</v>
      </c>
      <c r="B18334">
        <v>1</v>
      </c>
      <c r="C18334" t="s">
        <v>25</v>
      </c>
      <c r="D18334" s="4">
        <v>11</v>
      </c>
      <c r="E18334" t="s">
        <v>26</v>
      </c>
      <c r="F18334" s="4">
        <v>11001</v>
      </c>
      <c r="G18334">
        <v>-74.113918716300006</v>
      </c>
      <c r="H18334">
        <v>4.6245750496399998</v>
      </c>
      <c r="I18334">
        <v>17.21</v>
      </c>
      <c r="J18334" t="s">
        <v>27</v>
      </c>
      <c r="K18334" s="2">
        <v>3</v>
      </c>
      <c r="L18334" t="s">
        <v>22</v>
      </c>
      <c r="N18334" t="s">
        <v>23</v>
      </c>
      <c r="O18334">
        <v>433.29070000000002</v>
      </c>
      <c r="P18334" t="s">
        <v>22</v>
      </c>
      <c r="S18334" t="s">
        <v>24</v>
      </c>
    </row>
    <row r="18335" spans="1:19" x14ac:dyDescent="0.25">
      <c r="A18335">
        <v>2018</v>
      </c>
      <c r="B18335">
        <v>1</v>
      </c>
      <c r="C18335" t="s">
        <v>32</v>
      </c>
      <c r="D18335" s="4">
        <v>5</v>
      </c>
      <c r="E18335" t="s">
        <v>140</v>
      </c>
      <c r="F18335" s="4">
        <v>5615</v>
      </c>
      <c r="G18335">
        <v>-75.376255755100004</v>
      </c>
      <c r="H18335">
        <v>6.1462200604100001</v>
      </c>
      <c r="I18335">
        <v>18.350000000000001</v>
      </c>
      <c r="J18335" t="s">
        <v>21</v>
      </c>
      <c r="K18335" s="2">
        <v>2</v>
      </c>
      <c r="L18335" t="s">
        <v>22</v>
      </c>
      <c r="N18335" t="s">
        <v>23</v>
      </c>
      <c r="O18335">
        <v>504.09500000000003</v>
      </c>
      <c r="P18335" t="s">
        <v>22</v>
      </c>
      <c r="S18335" t="s">
        <v>24</v>
      </c>
    </row>
    <row r="18336" spans="1:19" x14ac:dyDescent="0.25">
      <c r="A18336">
        <v>2017</v>
      </c>
      <c r="B18336">
        <v>2</v>
      </c>
      <c r="C18336" t="s">
        <v>32</v>
      </c>
      <c r="D18336" s="4">
        <v>5</v>
      </c>
      <c r="E18336" t="s">
        <v>36</v>
      </c>
      <c r="F18336" s="4">
        <v>5001</v>
      </c>
      <c r="G18336">
        <v>-75.577055625599996</v>
      </c>
      <c r="H18336">
        <v>6.2489408095599996</v>
      </c>
      <c r="I18336">
        <v>18.07</v>
      </c>
      <c r="J18336" t="s">
        <v>27</v>
      </c>
      <c r="K18336" s="2">
        <v>3</v>
      </c>
      <c r="L18336" t="s">
        <v>22</v>
      </c>
      <c r="N18336" t="s">
        <v>23</v>
      </c>
      <c r="O18336">
        <v>656.67</v>
      </c>
      <c r="P18336" t="s">
        <v>37</v>
      </c>
      <c r="Q18336" t="s">
        <v>38</v>
      </c>
      <c r="R18336" t="s">
        <v>39</v>
      </c>
      <c r="S18336" t="s">
        <v>24</v>
      </c>
    </row>
    <row r="18337" spans="1:19" x14ac:dyDescent="0.25">
      <c r="A18337">
        <v>2019</v>
      </c>
      <c r="B18337">
        <v>2</v>
      </c>
      <c r="C18337" t="s">
        <v>25</v>
      </c>
      <c r="D18337" s="4">
        <v>11</v>
      </c>
      <c r="E18337" t="s">
        <v>26</v>
      </c>
      <c r="F18337" s="4">
        <v>91263</v>
      </c>
      <c r="G18337">
        <v>-74.113918716300006</v>
      </c>
      <c r="H18337">
        <v>4.6245750496399998</v>
      </c>
      <c r="I18337">
        <v>17</v>
      </c>
      <c r="J18337" t="s">
        <v>21</v>
      </c>
      <c r="K18337">
        <v>2</v>
      </c>
      <c r="L18337" t="s">
        <v>22</v>
      </c>
      <c r="N18337" t="s">
        <v>23</v>
      </c>
      <c r="O18337">
        <v>466.9504</v>
      </c>
      <c r="P18337" t="s">
        <v>22</v>
      </c>
      <c r="S18337" t="s">
        <v>24</v>
      </c>
    </row>
    <row r="18338" spans="1:19" x14ac:dyDescent="0.25">
      <c r="A18338">
        <v>2020</v>
      </c>
      <c r="B18338">
        <v>1</v>
      </c>
      <c r="C18338" t="s">
        <v>25</v>
      </c>
      <c r="D18338" s="4">
        <v>11</v>
      </c>
      <c r="E18338" t="s">
        <v>26</v>
      </c>
      <c r="F18338" s="4">
        <v>11001</v>
      </c>
      <c r="G18338">
        <v>-74.113918716300006</v>
      </c>
      <c r="H18338">
        <v>4.6245750496399998</v>
      </c>
      <c r="I18338">
        <v>19</v>
      </c>
      <c r="J18338" t="s">
        <v>27</v>
      </c>
      <c r="K18338">
        <v>2</v>
      </c>
      <c r="L18338" t="s">
        <v>22</v>
      </c>
      <c r="N18338" t="s">
        <v>23</v>
      </c>
      <c r="O18338">
        <v>526.0729</v>
      </c>
      <c r="P18338" t="s">
        <v>22</v>
      </c>
      <c r="S18338" t="s">
        <v>24</v>
      </c>
    </row>
    <row r="18339" spans="1:19" x14ac:dyDescent="0.25">
      <c r="A18339">
        <v>2010</v>
      </c>
      <c r="B18339">
        <v>2</v>
      </c>
      <c r="C18339" t="s">
        <v>25</v>
      </c>
      <c r="D18339" s="4">
        <v>11</v>
      </c>
      <c r="E18339" t="s">
        <v>26</v>
      </c>
      <c r="F18339" s="4">
        <v>11001</v>
      </c>
      <c r="G18339">
        <v>-74.113918716300006</v>
      </c>
      <c r="H18339">
        <v>4.6245750496399998</v>
      </c>
      <c r="I18339">
        <v>17.29</v>
      </c>
      <c r="J18339" t="s">
        <v>21</v>
      </c>
      <c r="K18339" s="2">
        <v>2</v>
      </c>
      <c r="L18339" t="s">
        <v>22</v>
      </c>
      <c r="N18339" t="s">
        <v>23</v>
      </c>
      <c r="O18339">
        <v>564.11509999999998</v>
      </c>
      <c r="P18339" t="s">
        <v>22</v>
      </c>
      <c r="S18339" t="s">
        <v>24</v>
      </c>
    </row>
    <row r="18340" spans="1:19" x14ac:dyDescent="0.25">
      <c r="A18340">
        <v>2016</v>
      </c>
      <c r="B18340">
        <v>1</v>
      </c>
      <c r="C18340" t="s">
        <v>25</v>
      </c>
      <c r="D18340" s="4">
        <v>11</v>
      </c>
      <c r="E18340" t="s">
        <v>26</v>
      </c>
      <c r="F18340" s="4">
        <v>11001</v>
      </c>
      <c r="G18340">
        <v>-74.113918716300006</v>
      </c>
      <c r="H18340">
        <v>4.6245750496399998</v>
      </c>
      <c r="I18340">
        <v>19.14</v>
      </c>
      <c r="J18340" t="s">
        <v>27</v>
      </c>
      <c r="K18340" s="2">
        <v>3</v>
      </c>
      <c r="L18340" t="s">
        <v>22</v>
      </c>
      <c r="N18340" t="s">
        <v>23</v>
      </c>
      <c r="O18340">
        <v>642.42650000000003</v>
      </c>
      <c r="P18340" t="s">
        <v>37</v>
      </c>
      <c r="Q18340" t="s">
        <v>42</v>
      </c>
      <c r="R18340" t="s">
        <v>30</v>
      </c>
      <c r="S18340" t="s">
        <v>24</v>
      </c>
    </row>
    <row r="18341" spans="1:19" x14ac:dyDescent="0.25">
      <c r="A18341">
        <v>2009</v>
      </c>
      <c r="B18341">
        <v>2</v>
      </c>
      <c r="C18341" t="s">
        <v>25</v>
      </c>
      <c r="D18341" s="4">
        <v>11</v>
      </c>
      <c r="E18341" t="s">
        <v>26</v>
      </c>
      <c r="F18341" s="4">
        <v>11001</v>
      </c>
      <c r="G18341">
        <v>-74.113918716300006</v>
      </c>
      <c r="H18341">
        <v>4.6245750496399998</v>
      </c>
      <c r="I18341">
        <v>30.58</v>
      </c>
      <c r="J18341" t="s">
        <v>27</v>
      </c>
      <c r="K18341" s="2">
        <v>3</v>
      </c>
      <c r="L18341" t="s">
        <v>22</v>
      </c>
      <c r="N18341" t="s">
        <v>23</v>
      </c>
      <c r="O18341">
        <v>361.48</v>
      </c>
      <c r="P18341" t="s">
        <v>22</v>
      </c>
      <c r="S18341" t="s">
        <v>24</v>
      </c>
    </row>
    <row r="18342" spans="1:19" x14ac:dyDescent="0.25">
      <c r="A18342">
        <v>2018</v>
      </c>
      <c r="B18342">
        <v>2</v>
      </c>
      <c r="C18342" t="s">
        <v>25</v>
      </c>
      <c r="D18342" s="4">
        <v>11</v>
      </c>
      <c r="E18342" t="s">
        <v>26</v>
      </c>
      <c r="F18342" s="4">
        <v>11001</v>
      </c>
      <c r="G18342">
        <v>-74.113918716300006</v>
      </c>
      <c r="H18342">
        <v>4.6245750496399998</v>
      </c>
      <c r="I18342">
        <v>17</v>
      </c>
      <c r="J18342" t="s">
        <v>21</v>
      </c>
      <c r="K18342">
        <v>3</v>
      </c>
      <c r="L18342" t="s">
        <v>22</v>
      </c>
      <c r="N18342" t="s">
        <v>23</v>
      </c>
      <c r="O18342">
        <v>527.28949999999998</v>
      </c>
      <c r="P18342" t="s">
        <v>22</v>
      </c>
      <c r="S18342" t="s">
        <v>24</v>
      </c>
    </row>
    <row r="18343" spans="1:19" x14ac:dyDescent="0.25">
      <c r="A18343">
        <v>2011</v>
      </c>
      <c r="B18343">
        <v>2</v>
      </c>
      <c r="C18343" t="s">
        <v>25</v>
      </c>
      <c r="D18343" s="4">
        <v>11</v>
      </c>
      <c r="E18343" t="s">
        <v>26</v>
      </c>
      <c r="F18343" s="4">
        <v>11001</v>
      </c>
      <c r="G18343">
        <v>-74.113918716300006</v>
      </c>
      <c r="H18343">
        <v>4.6245750496399998</v>
      </c>
      <c r="I18343">
        <v>17.29</v>
      </c>
      <c r="J18343" t="s">
        <v>27</v>
      </c>
      <c r="K18343" s="2">
        <v>2</v>
      </c>
      <c r="L18343" t="s">
        <v>22</v>
      </c>
      <c r="N18343" t="s">
        <v>23</v>
      </c>
      <c r="O18343">
        <v>449.85669999999999</v>
      </c>
      <c r="P18343" t="s">
        <v>22</v>
      </c>
      <c r="S18343" t="s">
        <v>24</v>
      </c>
    </row>
    <row r="18344" spans="1:19" x14ac:dyDescent="0.25">
      <c r="A18344">
        <v>2009</v>
      </c>
      <c r="B18344">
        <v>1</v>
      </c>
      <c r="C18344" t="s">
        <v>47</v>
      </c>
      <c r="D18344" s="4">
        <v>25</v>
      </c>
      <c r="E18344" t="s">
        <v>56</v>
      </c>
      <c r="F18344" s="4">
        <v>25269</v>
      </c>
      <c r="G18344">
        <v>-74.351014690499994</v>
      </c>
      <c r="H18344">
        <v>4.8122420145799998</v>
      </c>
      <c r="I18344">
        <v>16.45</v>
      </c>
      <c r="J18344" t="s">
        <v>27</v>
      </c>
      <c r="K18344" s="2">
        <v>2</v>
      </c>
      <c r="L18344" t="s">
        <v>22</v>
      </c>
      <c r="N18344" t="s">
        <v>23</v>
      </c>
      <c r="O18344">
        <v>628.04999999999995</v>
      </c>
      <c r="P18344" t="s">
        <v>37</v>
      </c>
      <c r="Q18344" t="s">
        <v>42</v>
      </c>
      <c r="R18344" t="s">
        <v>49</v>
      </c>
      <c r="S18344" t="s">
        <v>24</v>
      </c>
    </row>
    <row r="18345" spans="1:19" x14ac:dyDescent="0.25">
      <c r="A18345">
        <v>2019</v>
      </c>
      <c r="B18345">
        <v>1</v>
      </c>
      <c r="C18345" t="s">
        <v>54</v>
      </c>
      <c r="D18345" s="4">
        <v>66</v>
      </c>
      <c r="E18345" t="s">
        <v>897</v>
      </c>
      <c r="F18345" s="4">
        <v>66088</v>
      </c>
      <c r="G18345">
        <v>-75.8684957854</v>
      </c>
      <c r="H18345">
        <v>5.2008191020899996</v>
      </c>
      <c r="I18345">
        <v>29</v>
      </c>
      <c r="J18345" t="s">
        <v>21</v>
      </c>
      <c r="K18345">
        <v>3</v>
      </c>
      <c r="L18345" t="s">
        <v>22</v>
      </c>
      <c r="N18345" t="s">
        <v>23</v>
      </c>
      <c r="O18345">
        <v>1.5</v>
      </c>
      <c r="P18345" t="s">
        <v>22</v>
      </c>
      <c r="R18345" t="s">
        <v>30</v>
      </c>
      <c r="S18345" t="s">
        <v>31</v>
      </c>
    </row>
    <row r="18346" spans="1:19" x14ac:dyDescent="0.25">
      <c r="A18346">
        <v>2011</v>
      </c>
      <c r="B18346">
        <v>1</v>
      </c>
      <c r="C18346" t="s">
        <v>75</v>
      </c>
      <c r="D18346" s="4">
        <v>73</v>
      </c>
      <c r="E18346" t="s">
        <v>987</v>
      </c>
      <c r="F18346" s="4">
        <v>73585</v>
      </c>
      <c r="G18346">
        <v>-74.926626655299998</v>
      </c>
      <c r="H18346">
        <v>3.8603381425299998</v>
      </c>
      <c r="I18346">
        <v>16.22</v>
      </c>
      <c r="J18346" t="s">
        <v>27</v>
      </c>
      <c r="K18346" s="2">
        <v>3</v>
      </c>
      <c r="L18346" t="s">
        <v>22</v>
      </c>
      <c r="N18346" t="s">
        <v>23</v>
      </c>
      <c r="O18346">
        <v>407.78370000000001</v>
      </c>
      <c r="P18346" t="s">
        <v>22</v>
      </c>
      <c r="S18346" t="s">
        <v>24</v>
      </c>
    </row>
    <row r="18347" spans="1:19" x14ac:dyDescent="0.25">
      <c r="A18347">
        <v>2019</v>
      </c>
      <c r="B18347">
        <v>1</v>
      </c>
      <c r="I18347">
        <v>16</v>
      </c>
      <c r="J18347" t="s">
        <v>27</v>
      </c>
      <c r="K18347">
        <v>2</v>
      </c>
      <c r="L18347" t="s">
        <v>22</v>
      </c>
      <c r="N18347" t="s">
        <v>23</v>
      </c>
      <c r="O18347">
        <v>387.13819999999998</v>
      </c>
      <c r="P18347" t="s">
        <v>22</v>
      </c>
      <c r="S18347" t="s">
        <v>24</v>
      </c>
    </row>
    <row r="18348" spans="1:19" x14ac:dyDescent="0.25">
      <c r="A18348">
        <v>2017</v>
      </c>
      <c r="B18348">
        <v>1</v>
      </c>
      <c r="C18348" t="s">
        <v>92</v>
      </c>
      <c r="D18348" s="4">
        <v>54</v>
      </c>
      <c r="E18348" t="s">
        <v>93</v>
      </c>
      <c r="F18348" s="4">
        <v>54001</v>
      </c>
      <c r="G18348">
        <v>-72.505590965899998</v>
      </c>
      <c r="H18348">
        <v>7.9052671165500001</v>
      </c>
      <c r="I18348">
        <v>35</v>
      </c>
      <c r="J18348" t="s">
        <v>21</v>
      </c>
      <c r="K18348">
        <v>5</v>
      </c>
      <c r="L18348" t="s">
        <v>22</v>
      </c>
      <c r="N18348" t="s">
        <v>23</v>
      </c>
      <c r="O18348">
        <v>3.83</v>
      </c>
      <c r="P18348" t="s">
        <v>37</v>
      </c>
      <c r="Q18348" t="s">
        <v>42</v>
      </c>
      <c r="R18348" t="s">
        <v>43</v>
      </c>
      <c r="S18348" t="s">
        <v>44</v>
      </c>
    </row>
    <row r="18349" spans="1:19" x14ac:dyDescent="0.25">
      <c r="A18349">
        <v>2012</v>
      </c>
      <c r="B18349">
        <v>2</v>
      </c>
      <c r="C18349" t="s">
        <v>25</v>
      </c>
      <c r="D18349" s="4">
        <v>11</v>
      </c>
      <c r="E18349" t="s">
        <v>26</v>
      </c>
      <c r="F18349" s="4">
        <v>11001</v>
      </c>
      <c r="G18349">
        <v>-74.113918716300006</v>
      </c>
      <c r="H18349">
        <v>4.6245750496399998</v>
      </c>
      <c r="I18349">
        <v>18.04</v>
      </c>
      <c r="J18349" t="s">
        <v>27</v>
      </c>
      <c r="K18349" s="2">
        <v>1</v>
      </c>
      <c r="L18349" t="s">
        <v>22</v>
      </c>
      <c r="N18349" t="s">
        <v>23</v>
      </c>
      <c r="O18349">
        <v>456.43220000000002</v>
      </c>
      <c r="P18349" t="s">
        <v>22</v>
      </c>
      <c r="S18349" t="s">
        <v>24</v>
      </c>
    </row>
    <row r="18350" spans="1:19" x14ac:dyDescent="0.25">
      <c r="A18350">
        <v>2013</v>
      </c>
      <c r="B18350">
        <v>1</v>
      </c>
      <c r="C18350" t="s">
        <v>34</v>
      </c>
      <c r="D18350" s="4">
        <v>8</v>
      </c>
      <c r="E18350" t="s">
        <v>35</v>
      </c>
      <c r="F18350" s="4">
        <v>8001</v>
      </c>
      <c r="G18350">
        <v>-74.818788094300004</v>
      </c>
      <c r="H18350">
        <v>10.979649394699999</v>
      </c>
      <c r="I18350">
        <v>29</v>
      </c>
      <c r="J18350" t="s">
        <v>27</v>
      </c>
      <c r="K18350">
        <v>1</v>
      </c>
      <c r="L18350" t="s">
        <v>22</v>
      </c>
      <c r="N18350" t="s">
        <v>23</v>
      </c>
      <c r="O18350">
        <v>3.52</v>
      </c>
      <c r="P18350" t="s">
        <v>37</v>
      </c>
      <c r="Q18350" t="s">
        <v>38</v>
      </c>
      <c r="R18350" t="s">
        <v>43</v>
      </c>
      <c r="S18350" t="s">
        <v>44</v>
      </c>
    </row>
    <row r="18351" spans="1:19" x14ac:dyDescent="0.25">
      <c r="A18351">
        <v>2011</v>
      </c>
      <c r="B18351">
        <v>2</v>
      </c>
      <c r="C18351" t="s">
        <v>25</v>
      </c>
      <c r="D18351" s="4">
        <v>11</v>
      </c>
      <c r="E18351" t="s">
        <v>26</v>
      </c>
      <c r="F18351" s="4">
        <v>11001</v>
      </c>
      <c r="G18351">
        <v>-74.113918716300006</v>
      </c>
      <c r="H18351">
        <v>4.6245750496399998</v>
      </c>
      <c r="I18351">
        <v>17.62</v>
      </c>
      <c r="J18351" t="s">
        <v>27</v>
      </c>
      <c r="K18351" s="2">
        <v>2</v>
      </c>
      <c r="L18351" t="s">
        <v>22</v>
      </c>
      <c r="N18351" t="s">
        <v>23</v>
      </c>
      <c r="O18351">
        <v>480.63310000000001</v>
      </c>
      <c r="P18351" t="s">
        <v>22</v>
      </c>
      <c r="S18351" t="s">
        <v>24</v>
      </c>
    </row>
    <row r="18352" spans="1:19" x14ac:dyDescent="0.25">
      <c r="A18352">
        <v>2018</v>
      </c>
      <c r="B18352">
        <v>1</v>
      </c>
      <c r="C18352" t="s">
        <v>71</v>
      </c>
      <c r="D18352" s="4">
        <v>76</v>
      </c>
      <c r="E18352" t="s">
        <v>73</v>
      </c>
      <c r="F18352" s="4">
        <v>76520</v>
      </c>
      <c r="G18352">
        <v>-76.29821561</v>
      </c>
      <c r="H18352">
        <v>3.5329373310299999</v>
      </c>
      <c r="I18352">
        <v>22</v>
      </c>
      <c r="J18352" t="s">
        <v>21</v>
      </c>
      <c r="K18352" s="2">
        <v>3</v>
      </c>
      <c r="L18352" t="s">
        <v>22</v>
      </c>
      <c r="N18352" t="s">
        <v>23</v>
      </c>
      <c r="O18352">
        <v>480.14429999999999</v>
      </c>
      <c r="P18352" t="s">
        <v>22</v>
      </c>
      <c r="S18352" t="s">
        <v>24</v>
      </c>
    </row>
    <row r="18353" spans="1:19" x14ac:dyDescent="0.25">
      <c r="A18353">
        <v>2019</v>
      </c>
      <c r="B18353">
        <v>2</v>
      </c>
      <c r="C18353" t="s">
        <v>75</v>
      </c>
      <c r="D18353" s="4">
        <v>73</v>
      </c>
      <c r="E18353" t="s">
        <v>76</v>
      </c>
      <c r="F18353" s="4">
        <v>73001</v>
      </c>
      <c r="G18353">
        <v>-75.1963501468</v>
      </c>
      <c r="H18353">
        <v>4.4396307254999998</v>
      </c>
      <c r="I18353">
        <v>19</v>
      </c>
      <c r="J18353" t="s">
        <v>21</v>
      </c>
      <c r="K18353">
        <v>2</v>
      </c>
      <c r="L18353" t="s">
        <v>22</v>
      </c>
      <c r="N18353" t="s">
        <v>23</v>
      </c>
      <c r="O18353">
        <v>660.17250000000001</v>
      </c>
      <c r="P18353" t="s">
        <v>37</v>
      </c>
      <c r="Q18353" t="s">
        <v>38</v>
      </c>
      <c r="R18353" t="s">
        <v>39</v>
      </c>
      <c r="S18353" t="s">
        <v>24</v>
      </c>
    </row>
    <row r="18354" spans="1:19" x14ac:dyDescent="0.25">
      <c r="A18354">
        <v>2011</v>
      </c>
      <c r="B18354">
        <v>1</v>
      </c>
      <c r="C18354" t="s">
        <v>25</v>
      </c>
      <c r="D18354" s="4">
        <v>11</v>
      </c>
      <c r="E18354" t="s">
        <v>26</v>
      </c>
      <c r="F18354" s="4">
        <v>11001</v>
      </c>
      <c r="G18354">
        <v>-74.113918716300006</v>
      </c>
      <c r="H18354">
        <v>4.6245750496399998</v>
      </c>
      <c r="I18354">
        <v>31</v>
      </c>
      <c r="J18354" t="s">
        <v>21</v>
      </c>
      <c r="K18354">
        <v>3</v>
      </c>
      <c r="L18354" t="s">
        <v>22</v>
      </c>
      <c r="N18354" t="s">
        <v>23</v>
      </c>
      <c r="O18354">
        <v>1.47</v>
      </c>
      <c r="P18354" t="s">
        <v>22</v>
      </c>
      <c r="R18354" t="s">
        <v>30</v>
      </c>
      <c r="S18354" t="s">
        <v>31</v>
      </c>
    </row>
    <row r="18355" spans="1:19" x14ac:dyDescent="0.25">
      <c r="A18355">
        <v>2019</v>
      </c>
      <c r="B18355">
        <v>1</v>
      </c>
      <c r="C18355" t="s">
        <v>95</v>
      </c>
      <c r="D18355" s="4">
        <v>41</v>
      </c>
      <c r="E18355" t="s">
        <v>110</v>
      </c>
      <c r="F18355" s="4">
        <v>41001</v>
      </c>
      <c r="G18355">
        <v>-75.2779458694</v>
      </c>
      <c r="H18355">
        <v>2.93554559251</v>
      </c>
      <c r="I18355">
        <v>16</v>
      </c>
      <c r="J18355" t="s">
        <v>27</v>
      </c>
      <c r="K18355">
        <v>2</v>
      </c>
      <c r="L18355" t="s">
        <v>22</v>
      </c>
      <c r="N18355" t="s">
        <v>23</v>
      </c>
      <c r="O18355">
        <v>558.17629999999997</v>
      </c>
      <c r="P18355" t="s">
        <v>22</v>
      </c>
      <c r="S18355" t="s">
        <v>24</v>
      </c>
    </row>
    <row r="18356" spans="1:19" x14ac:dyDescent="0.25">
      <c r="A18356">
        <v>2010</v>
      </c>
      <c r="B18356">
        <v>2</v>
      </c>
      <c r="C18356" t="s">
        <v>25</v>
      </c>
      <c r="D18356" s="4">
        <v>11</v>
      </c>
      <c r="E18356" t="s">
        <v>26</v>
      </c>
      <c r="F18356" s="4">
        <v>11001</v>
      </c>
      <c r="G18356">
        <v>-74.113918716300006</v>
      </c>
      <c r="H18356">
        <v>4.6245750496399998</v>
      </c>
      <c r="I18356">
        <v>36.68</v>
      </c>
      <c r="J18356" t="s">
        <v>21</v>
      </c>
      <c r="K18356" s="2">
        <v>2</v>
      </c>
      <c r="L18356" t="s">
        <v>22</v>
      </c>
      <c r="N18356" t="s">
        <v>23</v>
      </c>
      <c r="O18356">
        <v>437.46159999999998</v>
      </c>
      <c r="P18356" t="s">
        <v>22</v>
      </c>
      <c r="S18356" t="s">
        <v>24</v>
      </c>
    </row>
    <row r="18357" spans="1:19" x14ac:dyDescent="0.25">
      <c r="A18357">
        <v>2009</v>
      </c>
      <c r="B18357">
        <v>1</v>
      </c>
      <c r="C18357" t="s">
        <v>75</v>
      </c>
      <c r="D18357" s="4">
        <v>73</v>
      </c>
      <c r="E18357" t="s">
        <v>804</v>
      </c>
      <c r="F18357" s="4">
        <v>73686</v>
      </c>
      <c r="G18357">
        <v>-75.094671507699999</v>
      </c>
      <c r="H18357">
        <v>4.7138079797400003</v>
      </c>
      <c r="I18357">
        <v>19.63</v>
      </c>
      <c r="J18357" t="s">
        <v>27</v>
      </c>
      <c r="K18357" s="2">
        <v>3</v>
      </c>
      <c r="L18357" t="s">
        <v>22</v>
      </c>
      <c r="N18357" t="s">
        <v>23</v>
      </c>
      <c r="O18357">
        <v>635.45000000000005</v>
      </c>
      <c r="P18357" t="s">
        <v>37</v>
      </c>
      <c r="Q18357" t="s">
        <v>38</v>
      </c>
      <c r="R18357" t="s">
        <v>49</v>
      </c>
      <c r="S18357" t="s">
        <v>24</v>
      </c>
    </row>
    <row r="18358" spans="1:19" x14ac:dyDescent="0.25">
      <c r="A18358">
        <v>2011</v>
      </c>
      <c r="B18358">
        <v>1</v>
      </c>
      <c r="C18358" t="s">
        <v>25</v>
      </c>
      <c r="D18358" s="4">
        <v>11</v>
      </c>
      <c r="E18358" t="s">
        <v>57</v>
      </c>
      <c r="F18358" s="4">
        <v>11001</v>
      </c>
      <c r="G18358">
        <v>-74.113918716300006</v>
      </c>
      <c r="H18358">
        <v>4.6245750496399998</v>
      </c>
      <c r="I18358">
        <v>19.59</v>
      </c>
      <c r="J18358" t="s">
        <v>21</v>
      </c>
      <c r="K18358" s="2">
        <v>2</v>
      </c>
      <c r="L18358" t="s">
        <v>22</v>
      </c>
      <c r="N18358" t="s">
        <v>23</v>
      </c>
      <c r="O18358">
        <v>765.19949999999994</v>
      </c>
      <c r="P18358" t="s">
        <v>37</v>
      </c>
      <c r="Q18358" t="s">
        <v>42</v>
      </c>
      <c r="R18358" t="s">
        <v>49</v>
      </c>
      <c r="S18358" t="s">
        <v>24</v>
      </c>
    </row>
    <row r="18359" spans="1:19" x14ac:dyDescent="0.25">
      <c r="A18359">
        <v>2013</v>
      </c>
      <c r="B18359">
        <v>1</v>
      </c>
      <c r="C18359" t="s">
        <v>25</v>
      </c>
      <c r="D18359" s="4">
        <v>11</v>
      </c>
      <c r="E18359" t="s">
        <v>26</v>
      </c>
      <c r="F18359" s="4">
        <v>11001</v>
      </c>
      <c r="G18359">
        <v>-74.113918716300006</v>
      </c>
      <c r="H18359">
        <v>4.6245750496399998</v>
      </c>
      <c r="I18359">
        <v>17.3</v>
      </c>
      <c r="J18359" t="s">
        <v>27</v>
      </c>
      <c r="K18359" s="2">
        <v>2</v>
      </c>
      <c r="L18359" t="s">
        <v>22</v>
      </c>
      <c r="N18359" t="s">
        <v>23</v>
      </c>
      <c r="O18359">
        <v>528.05999999999995</v>
      </c>
      <c r="P18359" t="s">
        <v>22</v>
      </c>
      <c r="S18359" t="s">
        <v>24</v>
      </c>
    </row>
    <row r="18360" spans="1:19" x14ac:dyDescent="0.25">
      <c r="A18360">
        <v>2020</v>
      </c>
      <c r="B18360">
        <v>1</v>
      </c>
      <c r="C18360" t="s">
        <v>67</v>
      </c>
      <c r="D18360" s="4">
        <v>15</v>
      </c>
      <c r="E18360" t="s">
        <v>106</v>
      </c>
      <c r="F18360" s="4">
        <v>15238</v>
      </c>
      <c r="G18360">
        <v>-73.030268632900004</v>
      </c>
      <c r="H18360">
        <v>5.8193691409900001</v>
      </c>
      <c r="I18360">
        <v>16</v>
      </c>
      <c r="J18360" t="s">
        <v>21</v>
      </c>
      <c r="K18360">
        <v>2</v>
      </c>
      <c r="L18360" t="s">
        <v>22</v>
      </c>
      <c r="N18360" t="s">
        <v>23</v>
      </c>
      <c r="O18360">
        <v>490.8227</v>
      </c>
      <c r="P18360" t="s">
        <v>22</v>
      </c>
      <c r="S18360" t="s">
        <v>24</v>
      </c>
    </row>
    <row r="18361" spans="1:19" x14ac:dyDescent="0.25">
      <c r="A18361">
        <v>2011</v>
      </c>
      <c r="B18361">
        <v>2</v>
      </c>
      <c r="C18361" t="s">
        <v>82</v>
      </c>
      <c r="D18361" s="4">
        <v>17</v>
      </c>
      <c r="E18361" t="s">
        <v>252</v>
      </c>
      <c r="F18361" s="4">
        <v>17174</v>
      </c>
      <c r="G18361">
        <v>-75.606384966299998</v>
      </c>
      <c r="H18361">
        <v>4.9855180045900003</v>
      </c>
      <c r="I18361">
        <v>17.579999999999998</v>
      </c>
      <c r="J18361" t="s">
        <v>21</v>
      </c>
      <c r="K18361" s="2">
        <v>2</v>
      </c>
      <c r="L18361" t="s">
        <v>22</v>
      </c>
      <c r="N18361" t="s">
        <v>23</v>
      </c>
      <c r="O18361">
        <v>662.87139999999999</v>
      </c>
      <c r="P18361" t="s">
        <v>37</v>
      </c>
      <c r="Q18361" t="s">
        <v>99</v>
      </c>
      <c r="R18361" t="s">
        <v>39</v>
      </c>
      <c r="S18361" t="s">
        <v>24</v>
      </c>
    </row>
    <row r="18362" spans="1:19" x14ac:dyDescent="0.25">
      <c r="A18362">
        <v>2018</v>
      </c>
      <c r="B18362">
        <v>1</v>
      </c>
      <c r="C18362" t="s">
        <v>47</v>
      </c>
      <c r="D18362" s="4">
        <v>25</v>
      </c>
      <c r="E18362" t="s">
        <v>376</v>
      </c>
      <c r="F18362" s="4">
        <v>25286</v>
      </c>
      <c r="G18362">
        <v>-74.201979397599999</v>
      </c>
      <c r="H18362">
        <v>4.7086565389399997</v>
      </c>
      <c r="I18362">
        <v>17.29</v>
      </c>
      <c r="J18362" t="s">
        <v>27</v>
      </c>
      <c r="K18362" s="2">
        <v>2</v>
      </c>
      <c r="L18362" t="s">
        <v>22</v>
      </c>
      <c r="N18362" t="s">
        <v>23</v>
      </c>
      <c r="O18362">
        <v>558.98220000000003</v>
      </c>
      <c r="P18362" t="s">
        <v>22</v>
      </c>
      <c r="S18362" t="s">
        <v>24</v>
      </c>
    </row>
    <row r="18363" spans="1:19" x14ac:dyDescent="0.25">
      <c r="A18363">
        <v>2012</v>
      </c>
      <c r="B18363">
        <v>2</v>
      </c>
      <c r="C18363" t="s">
        <v>25</v>
      </c>
      <c r="D18363" s="4">
        <v>11</v>
      </c>
      <c r="E18363" t="s">
        <v>26</v>
      </c>
      <c r="F18363" s="4">
        <v>11001</v>
      </c>
      <c r="G18363">
        <v>-74.113918716300006</v>
      </c>
      <c r="H18363">
        <v>4.6245750496399998</v>
      </c>
      <c r="I18363">
        <v>17.739999999999998</v>
      </c>
      <c r="J18363" t="s">
        <v>21</v>
      </c>
      <c r="K18363" s="2">
        <v>3</v>
      </c>
      <c r="L18363" t="s">
        <v>22</v>
      </c>
      <c r="N18363" t="s">
        <v>23</v>
      </c>
      <c r="O18363">
        <v>517.60479999999995</v>
      </c>
      <c r="P18363" t="s">
        <v>22</v>
      </c>
      <c r="S18363" t="s">
        <v>24</v>
      </c>
    </row>
    <row r="18364" spans="1:19" x14ac:dyDescent="0.25">
      <c r="A18364">
        <v>2017</v>
      </c>
      <c r="B18364">
        <v>2</v>
      </c>
      <c r="C18364" t="s">
        <v>25</v>
      </c>
      <c r="D18364" s="4">
        <v>11</v>
      </c>
      <c r="E18364" t="s">
        <v>26</v>
      </c>
      <c r="F18364" s="4">
        <v>11001</v>
      </c>
      <c r="G18364">
        <v>-74.113918716300006</v>
      </c>
      <c r="H18364">
        <v>4.6245750496399998</v>
      </c>
      <c r="I18364">
        <v>17.84</v>
      </c>
      <c r="J18364" t="s">
        <v>27</v>
      </c>
      <c r="K18364" s="2">
        <v>2</v>
      </c>
      <c r="L18364" t="s">
        <v>22</v>
      </c>
      <c r="N18364" t="s">
        <v>23</v>
      </c>
      <c r="O18364">
        <v>465.83</v>
      </c>
      <c r="P18364" t="s">
        <v>22</v>
      </c>
      <c r="S18364" t="s">
        <v>24</v>
      </c>
    </row>
    <row r="18365" spans="1:19" x14ac:dyDescent="0.25">
      <c r="A18365">
        <v>2010</v>
      </c>
      <c r="B18365">
        <v>1</v>
      </c>
      <c r="C18365" t="s">
        <v>25</v>
      </c>
      <c r="D18365" s="4">
        <v>11</v>
      </c>
      <c r="E18365" t="s">
        <v>26</v>
      </c>
      <c r="F18365" s="4">
        <v>11001</v>
      </c>
      <c r="G18365">
        <v>-74.113918716300006</v>
      </c>
      <c r="H18365">
        <v>4.6245750496399998</v>
      </c>
      <c r="I18365">
        <v>17.36</v>
      </c>
      <c r="J18365" t="s">
        <v>27</v>
      </c>
      <c r="K18365" s="2">
        <v>3</v>
      </c>
      <c r="L18365" t="s">
        <v>22</v>
      </c>
      <c r="N18365" t="s">
        <v>23</v>
      </c>
      <c r="O18365">
        <v>540.13</v>
      </c>
      <c r="P18365" t="s">
        <v>22</v>
      </c>
      <c r="S18365" t="s">
        <v>24</v>
      </c>
    </row>
    <row r="18366" spans="1:19" x14ac:dyDescent="0.25">
      <c r="A18366">
        <v>2008</v>
      </c>
      <c r="B18366">
        <v>1</v>
      </c>
      <c r="C18366" t="s">
        <v>82</v>
      </c>
      <c r="D18366" s="4">
        <v>17</v>
      </c>
      <c r="E18366" t="s">
        <v>521</v>
      </c>
      <c r="F18366" s="4">
        <v>17662</v>
      </c>
      <c r="G18366">
        <v>-74.992380260499999</v>
      </c>
      <c r="H18366">
        <v>5.41307433334</v>
      </c>
      <c r="I18366">
        <v>26.63</v>
      </c>
      <c r="J18366" t="s">
        <v>27</v>
      </c>
      <c r="K18366" s="2">
        <v>2</v>
      </c>
      <c r="L18366" t="s">
        <v>22</v>
      </c>
      <c r="N18366" t="s">
        <v>23</v>
      </c>
      <c r="P18366" t="s">
        <v>37</v>
      </c>
      <c r="Q18366" t="s">
        <v>99</v>
      </c>
      <c r="R18366" t="s">
        <v>100</v>
      </c>
      <c r="S18366" t="s">
        <v>24</v>
      </c>
    </row>
    <row r="18367" spans="1:19" x14ac:dyDescent="0.25">
      <c r="A18367">
        <v>2017</v>
      </c>
      <c r="B18367">
        <v>1</v>
      </c>
      <c r="C18367" t="s">
        <v>80</v>
      </c>
      <c r="D18367" s="4">
        <v>85</v>
      </c>
      <c r="E18367" t="s">
        <v>305</v>
      </c>
      <c r="F18367" s="4">
        <v>85001</v>
      </c>
      <c r="G18367">
        <v>-72.393790533200004</v>
      </c>
      <c r="H18367">
        <v>5.3324911756300004</v>
      </c>
      <c r="I18367">
        <v>17.05</v>
      </c>
      <c r="J18367" t="s">
        <v>27</v>
      </c>
      <c r="K18367" s="2">
        <v>3</v>
      </c>
      <c r="L18367" t="s">
        <v>22</v>
      </c>
      <c r="N18367" t="s">
        <v>23</v>
      </c>
      <c r="O18367">
        <v>602.20929999999998</v>
      </c>
      <c r="P18367" t="s">
        <v>22</v>
      </c>
      <c r="S18367" t="s">
        <v>24</v>
      </c>
    </row>
    <row r="18368" spans="1:19" x14ac:dyDescent="0.25">
      <c r="A18368">
        <v>2016</v>
      </c>
      <c r="B18368">
        <v>1</v>
      </c>
      <c r="C18368" t="s">
        <v>40</v>
      </c>
      <c r="D18368" s="4">
        <v>13</v>
      </c>
      <c r="E18368" t="s">
        <v>61</v>
      </c>
      <c r="F18368" s="4">
        <v>13001</v>
      </c>
      <c r="G18368">
        <v>-75.501229215999999</v>
      </c>
      <c r="H18368">
        <v>10.398816484399999</v>
      </c>
      <c r="I18368">
        <v>16.850000000000001</v>
      </c>
      <c r="J18368" t="s">
        <v>21</v>
      </c>
      <c r="K18368" s="2">
        <v>1</v>
      </c>
      <c r="L18368" t="s">
        <v>22</v>
      </c>
      <c r="N18368" t="s">
        <v>46</v>
      </c>
      <c r="P18368" t="s">
        <v>22</v>
      </c>
      <c r="S18368" t="s">
        <v>24</v>
      </c>
    </row>
    <row r="18369" spans="1:19" x14ac:dyDescent="0.25">
      <c r="A18369">
        <v>2016</v>
      </c>
      <c r="B18369">
        <v>2</v>
      </c>
      <c r="C18369" t="s">
        <v>25</v>
      </c>
      <c r="D18369" s="4">
        <v>11</v>
      </c>
      <c r="E18369" t="s">
        <v>26</v>
      </c>
      <c r="F18369" s="4">
        <v>11001</v>
      </c>
      <c r="G18369">
        <v>-74.113918716300006</v>
      </c>
      <c r="H18369">
        <v>4.6245750496399998</v>
      </c>
      <c r="I18369">
        <v>19.489999999999998</v>
      </c>
      <c r="J18369" t="s">
        <v>21</v>
      </c>
      <c r="K18369" s="2">
        <v>2</v>
      </c>
      <c r="L18369" t="s">
        <v>22</v>
      </c>
      <c r="N18369" t="s">
        <v>23</v>
      </c>
      <c r="O18369">
        <v>318.42430000000002</v>
      </c>
      <c r="P18369" t="s">
        <v>22</v>
      </c>
      <c r="S18369" t="s">
        <v>24</v>
      </c>
    </row>
    <row r="18370" spans="1:19" x14ac:dyDescent="0.25">
      <c r="A18370">
        <v>2010</v>
      </c>
      <c r="B18370">
        <v>1</v>
      </c>
      <c r="C18370" t="s">
        <v>67</v>
      </c>
      <c r="D18370" s="4">
        <v>15</v>
      </c>
      <c r="E18370" t="s">
        <v>456</v>
      </c>
      <c r="F18370" s="4">
        <v>15244</v>
      </c>
      <c r="G18370">
        <v>-72.445412764799997</v>
      </c>
      <c r="H18370">
        <v>6.4103780277900002</v>
      </c>
      <c r="I18370">
        <v>21.62</v>
      </c>
      <c r="J18370" t="s">
        <v>27</v>
      </c>
      <c r="K18370" s="2">
        <v>2</v>
      </c>
      <c r="L18370" t="s">
        <v>22</v>
      </c>
      <c r="N18370" t="s">
        <v>23</v>
      </c>
      <c r="O18370">
        <v>641.94000000000005</v>
      </c>
      <c r="P18370" t="s">
        <v>37</v>
      </c>
      <c r="Q18370" t="s">
        <v>42</v>
      </c>
      <c r="R18370" t="s">
        <v>100</v>
      </c>
      <c r="S18370" t="s">
        <v>24</v>
      </c>
    </row>
    <row r="18371" spans="1:19" x14ac:dyDescent="0.25">
      <c r="A18371">
        <v>2010</v>
      </c>
      <c r="B18371">
        <v>1</v>
      </c>
      <c r="C18371" t="s">
        <v>25</v>
      </c>
      <c r="D18371" s="4">
        <v>11</v>
      </c>
      <c r="E18371" t="s">
        <v>26</v>
      </c>
      <c r="F18371" s="4">
        <v>11001</v>
      </c>
      <c r="G18371">
        <v>-74.113918716300006</v>
      </c>
      <c r="H18371">
        <v>4.6245750496399998</v>
      </c>
      <c r="I18371">
        <v>16.87</v>
      </c>
      <c r="J18371" t="s">
        <v>27</v>
      </c>
      <c r="K18371" s="2">
        <v>2</v>
      </c>
      <c r="L18371" t="s">
        <v>22</v>
      </c>
      <c r="N18371" t="s">
        <v>23</v>
      </c>
      <c r="O18371">
        <v>348.46</v>
      </c>
      <c r="P18371" t="s">
        <v>22</v>
      </c>
      <c r="S18371" t="s">
        <v>24</v>
      </c>
    </row>
    <row r="18372" spans="1:19" x14ac:dyDescent="0.25">
      <c r="A18372">
        <v>2011</v>
      </c>
      <c r="B18372">
        <v>1</v>
      </c>
      <c r="C18372" t="s">
        <v>25</v>
      </c>
      <c r="D18372" s="4">
        <v>11</v>
      </c>
      <c r="E18372" t="s">
        <v>57</v>
      </c>
      <c r="F18372" s="4">
        <v>11001</v>
      </c>
      <c r="G18372">
        <v>-74.113918716300006</v>
      </c>
      <c r="H18372">
        <v>4.6245750496399998</v>
      </c>
      <c r="I18372">
        <v>16.89</v>
      </c>
      <c r="J18372" t="s">
        <v>21</v>
      </c>
      <c r="K18372" s="2">
        <v>2</v>
      </c>
      <c r="L18372" t="s">
        <v>22</v>
      </c>
      <c r="N18372" t="s">
        <v>23</v>
      </c>
      <c r="O18372">
        <v>483.43490000000003</v>
      </c>
      <c r="P18372" t="s">
        <v>22</v>
      </c>
      <c r="S18372" t="s">
        <v>24</v>
      </c>
    </row>
    <row r="18373" spans="1:19" x14ac:dyDescent="0.25">
      <c r="A18373">
        <v>2019</v>
      </c>
      <c r="B18373">
        <v>2</v>
      </c>
      <c r="C18373" t="s">
        <v>118</v>
      </c>
      <c r="D18373" s="4">
        <v>70</v>
      </c>
      <c r="E18373" t="s">
        <v>149</v>
      </c>
      <c r="F18373" s="4">
        <v>70001</v>
      </c>
      <c r="G18373">
        <v>-75.385219415999998</v>
      </c>
      <c r="H18373">
        <v>9.3001576259499998</v>
      </c>
      <c r="I18373">
        <v>17</v>
      </c>
      <c r="J18373" t="s">
        <v>27</v>
      </c>
      <c r="K18373">
        <v>1</v>
      </c>
      <c r="L18373" t="s">
        <v>22</v>
      </c>
      <c r="N18373" t="s">
        <v>23</v>
      </c>
      <c r="O18373">
        <v>284.46539999999999</v>
      </c>
      <c r="P18373" t="s">
        <v>22</v>
      </c>
      <c r="S18373" t="s">
        <v>24</v>
      </c>
    </row>
    <row r="18374" spans="1:19" x14ac:dyDescent="0.25">
      <c r="A18374">
        <v>2008</v>
      </c>
      <c r="B18374">
        <v>2</v>
      </c>
      <c r="C18374" t="s">
        <v>25</v>
      </c>
      <c r="D18374" s="4">
        <v>11</v>
      </c>
      <c r="E18374" t="s">
        <v>26</v>
      </c>
      <c r="F18374" s="4">
        <v>11001</v>
      </c>
      <c r="G18374">
        <v>-74.113918716300006</v>
      </c>
      <c r="H18374">
        <v>4.6245750496399998</v>
      </c>
      <c r="I18374">
        <v>17.420000000000002</v>
      </c>
      <c r="J18374" t="s">
        <v>27</v>
      </c>
      <c r="K18374" s="2">
        <v>3</v>
      </c>
      <c r="L18374" t="s">
        <v>22</v>
      </c>
      <c r="N18374" t="s">
        <v>23</v>
      </c>
      <c r="O18374">
        <v>447.51</v>
      </c>
      <c r="P18374" t="s">
        <v>22</v>
      </c>
      <c r="S18374" t="s">
        <v>24</v>
      </c>
    </row>
    <row r="18375" spans="1:19" x14ac:dyDescent="0.25">
      <c r="A18375">
        <v>2016</v>
      </c>
      <c r="B18375">
        <v>2</v>
      </c>
      <c r="C18375" t="s">
        <v>25</v>
      </c>
      <c r="D18375" s="4">
        <v>11</v>
      </c>
      <c r="E18375" t="s">
        <v>26</v>
      </c>
      <c r="F18375" s="4">
        <v>11001</v>
      </c>
      <c r="G18375">
        <v>-74.113918716300006</v>
      </c>
      <c r="H18375">
        <v>4.6245750496399998</v>
      </c>
      <c r="I18375">
        <v>17.78</v>
      </c>
      <c r="J18375" t="s">
        <v>21</v>
      </c>
      <c r="K18375" s="2">
        <v>3</v>
      </c>
      <c r="L18375" t="s">
        <v>22</v>
      </c>
      <c r="N18375" t="s">
        <v>23</v>
      </c>
      <c r="O18375">
        <v>429.86649999999997</v>
      </c>
      <c r="P18375" t="s">
        <v>22</v>
      </c>
      <c r="S18375" t="s">
        <v>24</v>
      </c>
    </row>
    <row r="18376" spans="1:19" x14ac:dyDescent="0.25">
      <c r="A18376">
        <v>2011</v>
      </c>
      <c r="B18376">
        <v>2</v>
      </c>
      <c r="C18376" t="s">
        <v>19</v>
      </c>
      <c r="D18376" s="4">
        <v>52</v>
      </c>
      <c r="E18376" t="s">
        <v>20</v>
      </c>
      <c r="F18376" s="4">
        <v>52001</v>
      </c>
      <c r="G18376">
        <v>-77.2782674539</v>
      </c>
      <c r="H18376">
        <v>1.21280859722</v>
      </c>
      <c r="I18376">
        <v>28</v>
      </c>
      <c r="J18376" t="s">
        <v>27</v>
      </c>
      <c r="K18376">
        <v>4</v>
      </c>
      <c r="L18376" t="s">
        <v>22</v>
      </c>
      <c r="N18376" t="s">
        <v>23</v>
      </c>
      <c r="O18376">
        <v>1.22</v>
      </c>
      <c r="P18376" t="s">
        <v>22</v>
      </c>
      <c r="R18376" t="s">
        <v>30</v>
      </c>
      <c r="S18376" t="s">
        <v>31</v>
      </c>
    </row>
    <row r="18377" spans="1:19" x14ac:dyDescent="0.25">
      <c r="A18377">
        <v>2014</v>
      </c>
      <c r="B18377">
        <v>1</v>
      </c>
      <c r="C18377" t="s">
        <v>25</v>
      </c>
      <c r="D18377" s="4">
        <v>11</v>
      </c>
      <c r="E18377" t="s">
        <v>26</v>
      </c>
      <c r="F18377" s="4">
        <v>11001</v>
      </c>
      <c r="G18377">
        <v>-74.113918716300006</v>
      </c>
      <c r="H18377">
        <v>4.6245750496399998</v>
      </c>
      <c r="I18377">
        <v>17.71</v>
      </c>
      <c r="J18377" t="s">
        <v>21</v>
      </c>
      <c r="K18377" s="2">
        <v>3</v>
      </c>
      <c r="L18377" t="s">
        <v>22</v>
      </c>
      <c r="N18377" t="s">
        <v>23</v>
      </c>
      <c r="O18377">
        <v>529.02689999999996</v>
      </c>
      <c r="P18377" t="s">
        <v>22</v>
      </c>
      <c r="S18377" t="s">
        <v>24</v>
      </c>
    </row>
    <row r="18378" spans="1:19" x14ac:dyDescent="0.25">
      <c r="A18378">
        <v>2015</v>
      </c>
      <c r="B18378">
        <v>1</v>
      </c>
      <c r="C18378" t="s">
        <v>19</v>
      </c>
      <c r="D18378" s="4">
        <v>52</v>
      </c>
      <c r="E18378" t="s">
        <v>88</v>
      </c>
      <c r="F18378" s="4">
        <v>52356</v>
      </c>
      <c r="G18378">
        <v>-77.646095662999997</v>
      </c>
      <c r="H18378">
        <v>0.829031718872</v>
      </c>
      <c r="I18378">
        <v>17.190000000000001</v>
      </c>
      <c r="J18378" t="s">
        <v>27</v>
      </c>
      <c r="K18378" s="2">
        <v>2</v>
      </c>
      <c r="L18378" t="s">
        <v>22</v>
      </c>
      <c r="N18378" t="s">
        <v>23</v>
      </c>
      <c r="O18378">
        <v>599.12310000000002</v>
      </c>
      <c r="P18378" t="s">
        <v>22</v>
      </c>
      <c r="S18378" t="s">
        <v>24</v>
      </c>
    </row>
    <row r="18379" spans="1:19" x14ac:dyDescent="0.25">
      <c r="A18379">
        <v>2016</v>
      </c>
      <c r="B18379">
        <v>1</v>
      </c>
      <c r="C18379" t="s">
        <v>75</v>
      </c>
      <c r="D18379" s="4">
        <v>73</v>
      </c>
      <c r="E18379" t="s">
        <v>76</v>
      </c>
      <c r="F18379" s="4">
        <v>73001</v>
      </c>
      <c r="G18379">
        <v>-75.1963501468</v>
      </c>
      <c r="H18379">
        <v>4.4396307254999998</v>
      </c>
      <c r="I18379">
        <v>18.989999999999998</v>
      </c>
      <c r="J18379" t="s">
        <v>21</v>
      </c>
      <c r="K18379" s="2">
        <v>2</v>
      </c>
      <c r="L18379" t="s">
        <v>22</v>
      </c>
      <c r="N18379" t="s">
        <v>23</v>
      </c>
      <c r="P18379" t="s">
        <v>22</v>
      </c>
      <c r="S18379" t="s">
        <v>24</v>
      </c>
    </row>
    <row r="18380" spans="1:19" x14ac:dyDescent="0.25">
      <c r="A18380">
        <v>2021</v>
      </c>
      <c r="B18380">
        <v>1</v>
      </c>
      <c r="C18380" t="s">
        <v>82</v>
      </c>
      <c r="D18380" s="4">
        <v>17</v>
      </c>
      <c r="E18380" t="s">
        <v>83</v>
      </c>
      <c r="F18380" s="4">
        <v>17001</v>
      </c>
      <c r="G18380">
        <v>-75.490415062500006</v>
      </c>
      <c r="H18380">
        <v>5.0570505637899998</v>
      </c>
      <c r="I18380">
        <v>17</v>
      </c>
      <c r="J18380" t="s">
        <v>21</v>
      </c>
      <c r="K18380">
        <v>2</v>
      </c>
      <c r="L18380" t="s">
        <v>22</v>
      </c>
      <c r="N18380" t="s">
        <v>23</v>
      </c>
      <c r="O18380">
        <v>493.79570000000001</v>
      </c>
      <c r="P18380" t="s">
        <v>22</v>
      </c>
      <c r="S18380" t="s">
        <v>24</v>
      </c>
    </row>
    <row r="18381" spans="1:19" x14ac:dyDescent="0.25">
      <c r="A18381">
        <v>2017</v>
      </c>
      <c r="B18381">
        <v>2</v>
      </c>
      <c r="C18381" t="s">
        <v>25</v>
      </c>
      <c r="D18381" s="4">
        <v>11</v>
      </c>
      <c r="E18381" t="s">
        <v>26</v>
      </c>
      <c r="F18381" s="4">
        <v>11001</v>
      </c>
      <c r="G18381">
        <v>-74.113918716300006</v>
      </c>
      <c r="H18381">
        <v>4.6245750496399998</v>
      </c>
      <c r="I18381">
        <v>17.45</v>
      </c>
      <c r="J18381" t="s">
        <v>21</v>
      </c>
      <c r="K18381" s="2">
        <v>1</v>
      </c>
      <c r="L18381" t="s">
        <v>22</v>
      </c>
      <c r="N18381" t="s">
        <v>23</v>
      </c>
      <c r="O18381">
        <v>496.85</v>
      </c>
      <c r="P18381" t="s">
        <v>22</v>
      </c>
      <c r="S18381" t="s">
        <v>24</v>
      </c>
    </row>
    <row r="18382" spans="1:19" x14ac:dyDescent="0.25">
      <c r="A18382">
        <v>2012</v>
      </c>
      <c r="B18382">
        <v>2</v>
      </c>
      <c r="C18382" t="s">
        <v>25</v>
      </c>
      <c r="D18382" s="4">
        <v>11</v>
      </c>
      <c r="E18382" t="s">
        <v>26</v>
      </c>
      <c r="F18382" s="4">
        <v>11001</v>
      </c>
      <c r="G18382">
        <v>-74.113918716300006</v>
      </c>
      <c r="H18382">
        <v>4.6245750496399998</v>
      </c>
      <c r="I18382">
        <v>19.22</v>
      </c>
      <c r="J18382" t="s">
        <v>21</v>
      </c>
      <c r="K18382" s="2">
        <v>3</v>
      </c>
      <c r="L18382" t="s">
        <v>22</v>
      </c>
      <c r="N18382" t="s">
        <v>23</v>
      </c>
      <c r="O18382">
        <v>438.35140000000001</v>
      </c>
      <c r="P18382" t="s">
        <v>22</v>
      </c>
      <c r="S18382" t="s">
        <v>24</v>
      </c>
    </row>
    <row r="18383" spans="1:19" x14ac:dyDescent="0.25">
      <c r="A18383">
        <v>2021</v>
      </c>
      <c r="B18383">
        <v>1</v>
      </c>
      <c r="C18383" t="s">
        <v>67</v>
      </c>
      <c r="D18383" s="4">
        <v>15</v>
      </c>
      <c r="E18383" t="s">
        <v>691</v>
      </c>
      <c r="F18383" s="4">
        <v>15897</v>
      </c>
      <c r="G18383">
        <v>-73.172029968499999</v>
      </c>
      <c r="H18383">
        <v>5.2843465646899999</v>
      </c>
      <c r="I18383">
        <v>20</v>
      </c>
      <c r="J18383" t="s">
        <v>27</v>
      </c>
      <c r="K18383">
        <v>2</v>
      </c>
      <c r="L18383" t="s">
        <v>22</v>
      </c>
      <c r="N18383" t="s">
        <v>23</v>
      </c>
      <c r="O18383">
        <v>533.60649999999998</v>
      </c>
      <c r="P18383" t="s">
        <v>22</v>
      </c>
      <c r="S18383" t="s">
        <v>24</v>
      </c>
    </row>
    <row r="18384" spans="1:19" x14ac:dyDescent="0.25">
      <c r="A18384">
        <v>2019</v>
      </c>
      <c r="B18384">
        <v>2</v>
      </c>
      <c r="C18384" t="s">
        <v>25</v>
      </c>
      <c r="D18384" s="4">
        <v>11</v>
      </c>
      <c r="E18384" t="s">
        <v>26</v>
      </c>
      <c r="F18384" s="4">
        <v>91263</v>
      </c>
      <c r="G18384">
        <v>-74.113918716300006</v>
      </c>
      <c r="H18384">
        <v>4.6245750496399998</v>
      </c>
      <c r="I18384">
        <v>18</v>
      </c>
      <c r="J18384" t="s">
        <v>21</v>
      </c>
      <c r="K18384">
        <v>2</v>
      </c>
      <c r="L18384" t="s">
        <v>22</v>
      </c>
      <c r="N18384" t="s">
        <v>23</v>
      </c>
      <c r="O18384">
        <v>606.22320000000002</v>
      </c>
      <c r="P18384" t="s">
        <v>22</v>
      </c>
      <c r="S18384" t="s">
        <v>24</v>
      </c>
    </row>
    <row r="18385" spans="1:19" x14ac:dyDescent="0.25">
      <c r="A18385">
        <v>2015</v>
      </c>
      <c r="B18385">
        <v>1</v>
      </c>
      <c r="C18385" t="s">
        <v>92</v>
      </c>
      <c r="D18385" s="4">
        <v>54</v>
      </c>
      <c r="E18385" t="s">
        <v>93</v>
      </c>
      <c r="F18385" s="4">
        <v>54001</v>
      </c>
      <c r="G18385">
        <v>-72.505590965899998</v>
      </c>
      <c r="H18385">
        <v>7.9052671165500001</v>
      </c>
      <c r="I18385">
        <v>29</v>
      </c>
      <c r="J18385" t="s">
        <v>21</v>
      </c>
      <c r="K18385">
        <v>5</v>
      </c>
      <c r="L18385" t="s">
        <v>22</v>
      </c>
      <c r="N18385" t="s">
        <v>23</v>
      </c>
      <c r="O18385">
        <v>1.42</v>
      </c>
      <c r="P18385" t="s">
        <v>22</v>
      </c>
      <c r="R18385" t="s">
        <v>30</v>
      </c>
      <c r="S18385" t="s">
        <v>31</v>
      </c>
    </row>
    <row r="18386" spans="1:19" x14ac:dyDescent="0.25">
      <c r="A18386">
        <v>2018</v>
      </c>
      <c r="B18386">
        <v>2</v>
      </c>
      <c r="C18386" t="s">
        <v>25</v>
      </c>
      <c r="D18386" s="4">
        <v>11</v>
      </c>
      <c r="E18386" t="s">
        <v>26</v>
      </c>
      <c r="F18386" s="4">
        <v>11001</v>
      </c>
      <c r="G18386">
        <v>-74.113918716300006</v>
      </c>
      <c r="H18386">
        <v>4.6245750496399998</v>
      </c>
      <c r="I18386">
        <v>18</v>
      </c>
      <c r="J18386" t="s">
        <v>27</v>
      </c>
      <c r="K18386">
        <v>5</v>
      </c>
      <c r="L18386" t="s">
        <v>22</v>
      </c>
      <c r="N18386" t="s">
        <v>23</v>
      </c>
      <c r="O18386">
        <v>554.87840000000006</v>
      </c>
      <c r="P18386" t="s">
        <v>22</v>
      </c>
      <c r="S18386" t="s">
        <v>24</v>
      </c>
    </row>
    <row r="18387" spans="1:19" x14ac:dyDescent="0.25">
      <c r="A18387">
        <v>2016</v>
      </c>
      <c r="B18387">
        <v>1</v>
      </c>
      <c r="C18387" t="s">
        <v>32</v>
      </c>
      <c r="D18387" s="4">
        <v>5</v>
      </c>
      <c r="E18387" t="s">
        <v>193</v>
      </c>
      <c r="F18387" s="4">
        <v>5045</v>
      </c>
      <c r="G18387">
        <v>-76.626185972399995</v>
      </c>
      <c r="H18387">
        <v>7.8827166962200002</v>
      </c>
      <c r="I18387">
        <v>16.89</v>
      </c>
      <c r="J18387" t="s">
        <v>21</v>
      </c>
      <c r="K18387" s="2">
        <v>1</v>
      </c>
      <c r="L18387" t="s">
        <v>22</v>
      </c>
      <c r="N18387" t="s">
        <v>23</v>
      </c>
      <c r="O18387">
        <v>409.80149999999998</v>
      </c>
      <c r="P18387" t="s">
        <v>22</v>
      </c>
      <c r="S18387" t="s">
        <v>24</v>
      </c>
    </row>
    <row r="18388" spans="1:19" x14ac:dyDescent="0.25">
      <c r="A18388">
        <v>2013</v>
      </c>
      <c r="B18388">
        <v>2</v>
      </c>
      <c r="C18388" t="s">
        <v>25</v>
      </c>
      <c r="D18388" s="4">
        <v>11</v>
      </c>
      <c r="E18388" t="s">
        <v>26</v>
      </c>
      <c r="F18388" s="4">
        <v>11001</v>
      </c>
      <c r="G18388">
        <v>-74.113918716300006</v>
      </c>
      <c r="H18388">
        <v>4.6245750496399998</v>
      </c>
      <c r="I18388">
        <v>26.68</v>
      </c>
      <c r="J18388" t="s">
        <v>27</v>
      </c>
      <c r="K18388" s="2">
        <v>2</v>
      </c>
      <c r="L18388" t="s">
        <v>22</v>
      </c>
      <c r="N18388" t="s">
        <v>23</v>
      </c>
      <c r="O18388">
        <v>323.94330000000002</v>
      </c>
      <c r="P18388" t="s">
        <v>22</v>
      </c>
      <c r="S18388" t="s">
        <v>24</v>
      </c>
    </row>
    <row r="18389" spans="1:19" x14ac:dyDescent="0.25">
      <c r="A18389">
        <v>2016</v>
      </c>
      <c r="B18389">
        <v>2</v>
      </c>
      <c r="C18389" t="s">
        <v>97</v>
      </c>
      <c r="D18389" s="4">
        <v>19</v>
      </c>
      <c r="E18389" t="s">
        <v>988</v>
      </c>
      <c r="F18389" s="4">
        <v>19022</v>
      </c>
      <c r="G18389">
        <v>-76.852817410100002</v>
      </c>
      <c r="H18389">
        <v>1.9152537752700001</v>
      </c>
      <c r="I18389">
        <v>28.49</v>
      </c>
      <c r="J18389" t="s">
        <v>21</v>
      </c>
      <c r="K18389" s="2">
        <v>1</v>
      </c>
      <c r="L18389" t="s">
        <v>22</v>
      </c>
      <c r="N18389" t="s">
        <v>23</v>
      </c>
      <c r="O18389">
        <v>400.75360000000001</v>
      </c>
      <c r="P18389" t="s">
        <v>22</v>
      </c>
      <c r="S18389" t="s">
        <v>24</v>
      </c>
    </row>
    <row r="18390" spans="1:19" x14ac:dyDescent="0.25">
      <c r="A18390">
        <v>2016</v>
      </c>
      <c r="B18390">
        <v>1</v>
      </c>
      <c r="C18390" t="s">
        <v>47</v>
      </c>
      <c r="D18390" s="4">
        <v>25</v>
      </c>
      <c r="E18390" t="s">
        <v>159</v>
      </c>
      <c r="F18390" s="4">
        <v>25290</v>
      </c>
      <c r="G18390">
        <v>-74.366367970100001</v>
      </c>
      <c r="H18390">
        <v>4.3377481419299997</v>
      </c>
      <c r="I18390">
        <v>16.3</v>
      </c>
      <c r="J18390" t="s">
        <v>27</v>
      </c>
      <c r="K18390" s="2">
        <v>2</v>
      </c>
      <c r="L18390" t="s">
        <v>22</v>
      </c>
      <c r="N18390" t="s">
        <v>23</v>
      </c>
      <c r="O18390">
        <v>543.50289999999995</v>
      </c>
      <c r="P18390" t="s">
        <v>22</v>
      </c>
      <c r="S18390" t="s">
        <v>24</v>
      </c>
    </row>
    <row r="18391" spans="1:19" x14ac:dyDescent="0.25">
      <c r="A18391">
        <v>2015</v>
      </c>
      <c r="B18391">
        <v>2</v>
      </c>
      <c r="C18391" t="s">
        <v>25</v>
      </c>
      <c r="D18391" s="4">
        <v>11</v>
      </c>
      <c r="E18391" t="s">
        <v>26</v>
      </c>
      <c r="F18391" s="4">
        <v>11001</v>
      </c>
      <c r="G18391">
        <v>-74.113918716300006</v>
      </c>
      <c r="H18391">
        <v>4.6245750496399998</v>
      </c>
      <c r="I18391">
        <v>17.899999999999999</v>
      </c>
      <c r="J18391" t="s">
        <v>21</v>
      </c>
      <c r="K18391" s="2">
        <v>2</v>
      </c>
      <c r="L18391" t="s">
        <v>22</v>
      </c>
      <c r="N18391" t="s">
        <v>23</v>
      </c>
      <c r="O18391">
        <v>449.1465</v>
      </c>
      <c r="P18391" t="s">
        <v>22</v>
      </c>
      <c r="S18391" t="s">
        <v>24</v>
      </c>
    </row>
    <row r="18392" spans="1:19" x14ac:dyDescent="0.25">
      <c r="A18392">
        <v>2015</v>
      </c>
      <c r="B18392">
        <v>2</v>
      </c>
      <c r="C18392" t="s">
        <v>25</v>
      </c>
      <c r="D18392" s="4">
        <v>11</v>
      </c>
      <c r="E18392" t="s">
        <v>26</v>
      </c>
      <c r="F18392" s="4">
        <v>11001</v>
      </c>
      <c r="G18392">
        <v>-74.113918716300006</v>
      </c>
      <c r="H18392">
        <v>4.6245750496399998</v>
      </c>
      <c r="I18392">
        <v>20.41</v>
      </c>
      <c r="J18392" t="s">
        <v>27</v>
      </c>
      <c r="K18392" s="2">
        <v>3</v>
      </c>
      <c r="L18392" t="s">
        <v>22</v>
      </c>
      <c r="N18392" t="s">
        <v>23</v>
      </c>
      <c r="O18392">
        <v>413.01319999999998</v>
      </c>
      <c r="P18392" t="s">
        <v>22</v>
      </c>
      <c r="S18392" t="s">
        <v>24</v>
      </c>
    </row>
    <row r="18393" spans="1:19" x14ac:dyDescent="0.25">
      <c r="A18393">
        <v>2019</v>
      </c>
      <c r="B18393">
        <v>2</v>
      </c>
      <c r="C18393" t="s">
        <v>67</v>
      </c>
      <c r="D18393" s="4">
        <v>15</v>
      </c>
      <c r="E18393" t="s">
        <v>77</v>
      </c>
      <c r="F18393" s="4">
        <v>91263</v>
      </c>
      <c r="G18393">
        <v>-73.818710714600002</v>
      </c>
      <c r="H18393">
        <v>5.6148510569700001</v>
      </c>
      <c r="I18393">
        <v>17</v>
      </c>
      <c r="J18393" t="s">
        <v>27</v>
      </c>
      <c r="K18393">
        <v>3</v>
      </c>
      <c r="L18393" t="s">
        <v>22</v>
      </c>
      <c r="N18393" t="s">
        <v>23</v>
      </c>
      <c r="O18393">
        <v>439.32089999999999</v>
      </c>
      <c r="P18393" t="s">
        <v>22</v>
      </c>
      <c r="S18393" t="s">
        <v>24</v>
      </c>
    </row>
    <row r="18394" spans="1:19" x14ac:dyDescent="0.25">
      <c r="A18394">
        <v>2009</v>
      </c>
      <c r="B18394">
        <v>2</v>
      </c>
      <c r="C18394" t="s">
        <v>25</v>
      </c>
      <c r="D18394" s="4">
        <v>11</v>
      </c>
      <c r="E18394" t="s">
        <v>26</v>
      </c>
      <c r="F18394" s="4">
        <v>11001</v>
      </c>
      <c r="G18394">
        <v>-74.113918716300006</v>
      </c>
      <c r="H18394">
        <v>4.6245750496399998</v>
      </c>
      <c r="I18394">
        <v>17.93</v>
      </c>
      <c r="J18394" t="s">
        <v>21</v>
      </c>
      <c r="K18394" s="2">
        <v>2</v>
      </c>
      <c r="L18394" t="s">
        <v>22</v>
      </c>
      <c r="N18394" t="s">
        <v>23</v>
      </c>
      <c r="O18394">
        <v>294.3</v>
      </c>
      <c r="P18394" t="s">
        <v>22</v>
      </c>
      <c r="S18394" t="s">
        <v>24</v>
      </c>
    </row>
    <row r="18395" spans="1:19" x14ac:dyDescent="0.25">
      <c r="A18395">
        <v>2018</v>
      </c>
      <c r="B18395">
        <v>1</v>
      </c>
      <c r="C18395" t="s">
        <v>82</v>
      </c>
      <c r="D18395" s="4">
        <v>17</v>
      </c>
      <c r="E18395" t="s">
        <v>83</v>
      </c>
      <c r="F18395" s="4">
        <v>17001</v>
      </c>
      <c r="G18395">
        <v>-75.490415062500006</v>
      </c>
      <c r="H18395">
        <v>5.0570505637899998</v>
      </c>
      <c r="I18395">
        <v>16.64</v>
      </c>
      <c r="J18395" t="s">
        <v>27</v>
      </c>
      <c r="K18395" s="2">
        <v>1</v>
      </c>
      <c r="L18395" t="s">
        <v>22</v>
      </c>
      <c r="N18395" t="s">
        <v>23</v>
      </c>
      <c r="O18395">
        <v>531.87210000000005</v>
      </c>
      <c r="P18395" t="s">
        <v>22</v>
      </c>
      <c r="S18395" t="s">
        <v>24</v>
      </c>
    </row>
    <row r="18396" spans="1:19" x14ac:dyDescent="0.25">
      <c r="A18396">
        <v>2012</v>
      </c>
      <c r="B18396">
        <v>2</v>
      </c>
      <c r="C18396" t="s">
        <v>25</v>
      </c>
      <c r="D18396" s="4">
        <v>11</v>
      </c>
      <c r="E18396" t="s">
        <v>26</v>
      </c>
      <c r="F18396" s="4">
        <v>11001</v>
      </c>
      <c r="G18396">
        <v>-74.113918716300006</v>
      </c>
      <c r="H18396">
        <v>4.6245750496399998</v>
      </c>
      <c r="I18396">
        <v>15.83</v>
      </c>
      <c r="J18396" t="s">
        <v>27</v>
      </c>
      <c r="K18396" s="2">
        <v>3</v>
      </c>
      <c r="L18396" t="s">
        <v>22</v>
      </c>
      <c r="N18396" t="s">
        <v>23</v>
      </c>
      <c r="O18396">
        <v>573.48519999999996</v>
      </c>
      <c r="P18396" t="s">
        <v>22</v>
      </c>
      <c r="S18396" t="s">
        <v>24</v>
      </c>
    </row>
    <row r="18397" spans="1:19" x14ac:dyDescent="0.25">
      <c r="A18397">
        <v>2016</v>
      </c>
      <c r="B18397">
        <v>1</v>
      </c>
      <c r="C18397" t="s">
        <v>32</v>
      </c>
      <c r="D18397" s="4">
        <v>5</v>
      </c>
      <c r="E18397" t="s">
        <v>182</v>
      </c>
      <c r="F18397" s="4">
        <v>5088</v>
      </c>
      <c r="G18397">
        <v>-75.554447576100003</v>
      </c>
      <c r="H18397">
        <v>6.3337855624700001</v>
      </c>
      <c r="I18397">
        <v>17.53</v>
      </c>
      <c r="J18397" t="s">
        <v>21</v>
      </c>
      <c r="K18397" s="2">
        <v>3</v>
      </c>
      <c r="L18397" t="s">
        <v>22</v>
      </c>
      <c r="N18397" t="s">
        <v>23</v>
      </c>
      <c r="O18397">
        <v>583.36329999999998</v>
      </c>
      <c r="P18397" t="s">
        <v>22</v>
      </c>
      <c r="S18397" t="s">
        <v>24</v>
      </c>
    </row>
    <row r="18398" spans="1:19" x14ac:dyDescent="0.25">
      <c r="A18398">
        <v>2009</v>
      </c>
      <c r="B18398">
        <v>1</v>
      </c>
      <c r="C18398" t="s">
        <v>67</v>
      </c>
      <c r="D18398" s="4">
        <v>15</v>
      </c>
      <c r="E18398" t="s">
        <v>247</v>
      </c>
      <c r="F18398" s="4">
        <v>15469</v>
      </c>
      <c r="G18398">
        <v>-73.574108032699996</v>
      </c>
      <c r="H18398">
        <v>5.8737648678900003</v>
      </c>
      <c r="I18398">
        <v>17.27</v>
      </c>
      <c r="J18398" t="s">
        <v>27</v>
      </c>
      <c r="K18398" s="2">
        <v>2</v>
      </c>
      <c r="L18398" t="s">
        <v>22</v>
      </c>
      <c r="N18398" t="s">
        <v>23</v>
      </c>
      <c r="O18398">
        <v>368.2</v>
      </c>
      <c r="P18398" t="s">
        <v>22</v>
      </c>
      <c r="S18398" t="s">
        <v>24</v>
      </c>
    </row>
    <row r="18399" spans="1:19" x14ac:dyDescent="0.25">
      <c r="A18399">
        <v>2016</v>
      </c>
      <c r="B18399">
        <v>1</v>
      </c>
      <c r="C18399" t="s">
        <v>25</v>
      </c>
      <c r="D18399" s="4">
        <v>11</v>
      </c>
      <c r="E18399" t="s">
        <v>26</v>
      </c>
      <c r="F18399" s="4">
        <v>11001</v>
      </c>
      <c r="G18399">
        <v>-74.113918716300006</v>
      </c>
      <c r="H18399">
        <v>4.6245750496399998</v>
      </c>
      <c r="I18399">
        <v>18.66</v>
      </c>
      <c r="J18399" t="s">
        <v>27</v>
      </c>
      <c r="K18399" s="2">
        <v>2</v>
      </c>
      <c r="L18399" t="s">
        <v>22</v>
      </c>
      <c r="N18399" t="s">
        <v>23</v>
      </c>
      <c r="O18399">
        <v>462.02910000000003</v>
      </c>
      <c r="P18399" t="s">
        <v>22</v>
      </c>
      <c r="S18399" t="s">
        <v>24</v>
      </c>
    </row>
    <row r="18400" spans="1:19" x14ac:dyDescent="0.25">
      <c r="A18400">
        <v>2012</v>
      </c>
      <c r="B18400">
        <v>2</v>
      </c>
      <c r="C18400" t="s">
        <v>32</v>
      </c>
      <c r="D18400" s="4">
        <v>5</v>
      </c>
      <c r="E18400" t="s">
        <v>36</v>
      </c>
      <c r="F18400" s="4">
        <v>5001</v>
      </c>
      <c r="G18400">
        <v>-75.577055625599996</v>
      </c>
      <c r="H18400">
        <v>6.2489408095599996</v>
      </c>
      <c r="I18400">
        <v>18.66</v>
      </c>
      <c r="J18400" t="s">
        <v>27</v>
      </c>
      <c r="K18400" s="2">
        <v>3</v>
      </c>
      <c r="L18400" t="s">
        <v>22</v>
      </c>
      <c r="N18400" t="s">
        <v>23</v>
      </c>
      <c r="O18400">
        <v>516.60709999999995</v>
      </c>
      <c r="P18400" t="s">
        <v>37</v>
      </c>
      <c r="Q18400" t="s">
        <v>38</v>
      </c>
      <c r="R18400" t="s">
        <v>39</v>
      </c>
      <c r="S18400" t="s">
        <v>24</v>
      </c>
    </row>
    <row r="18401" spans="1:19" x14ac:dyDescent="0.25">
      <c r="A18401">
        <v>2014</v>
      </c>
      <c r="B18401">
        <v>1</v>
      </c>
      <c r="C18401" t="s">
        <v>25</v>
      </c>
      <c r="D18401" s="4">
        <v>11</v>
      </c>
      <c r="E18401" t="s">
        <v>26</v>
      </c>
      <c r="F18401" s="4">
        <v>11001</v>
      </c>
      <c r="G18401">
        <v>-74.113918716300006</v>
      </c>
      <c r="H18401">
        <v>4.6245750496399998</v>
      </c>
      <c r="I18401">
        <v>18.28</v>
      </c>
      <c r="J18401" t="s">
        <v>27</v>
      </c>
      <c r="K18401" s="2">
        <v>3</v>
      </c>
      <c r="L18401" t="s">
        <v>22</v>
      </c>
      <c r="N18401" t="s">
        <v>23</v>
      </c>
      <c r="O18401">
        <v>476.24470000000002</v>
      </c>
      <c r="P18401" t="s">
        <v>22</v>
      </c>
      <c r="S18401" t="s">
        <v>24</v>
      </c>
    </row>
    <row r="18402" spans="1:19" x14ac:dyDescent="0.25">
      <c r="A18402">
        <v>2009</v>
      </c>
      <c r="B18402">
        <v>2</v>
      </c>
      <c r="C18402" t="s">
        <v>25</v>
      </c>
      <c r="D18402" s="4">
        <v>11</v>
      </c>
      <c r="E18402" t="s">
        <v>26</v>
      </c>
      <c r="F18402" s="4">
        <v>11001</v>
      </c>
      <c r="G18402">
        <v>-74.113918716300006</v>
      </c>
      <c r="H18402">
        <v>4.6245750496399998</v>
      </c>
      <c r="I18402">
        <v>23.74</v>
      </c>
      <c r="J18402" t="s">
        <v>27</v>
      </c>
      <c r="K18402" s="2">
        <v>3</v>
      </c>
      <c r="L18402" t="s">
        <v>22</v>
      </c>
      <c r="N18402" t="s">
        <v>23</v>
      </c>
      <c r="O18402">
        <v>533.32000000000005</v>
      </c>
      <c r="P18402" t="s">
        <v>22</v>
      </c>
      <c r="S18402" t="s">
        <v>24</v>
      </c>
    </row>
    <row r="18403" spans="1:19" x14ac:dyDescent="0.25">
      <c r="A18403">
        <v>2016</v>
      </c>
      <c r="B18403">
        <v>1</v>
      </c>
      <c r="C18403" t="s">
        <v>25</v>
      </c>
      <c r="D18403" s="4">
        <v>11</v>
      </c>
      <c r="E18403" t="s">
        <v>26</v>
      </c>
      <c r="F18403" s="4">
        <v>11001</v>
      </c>
      <c r="G18403">
        <v>-74.113918716300006</v>
      </c>
      <c r="H18403">
        <v>4.6245750496399998</v>
      </c>
      <c r="I18403">
        <v>16.559999999999999</v>
      </c>
      <c r="J18403" t="s">
        <v>27</v>
      </c>
      <c r="K18403" s="2">
        <v>3</v>
      </c>
      <c r="L18403" t="s">
        <v>22</v>
      </c>
      <c r="N18403" t="s">
        <v>23</v>
      </c>
      <c r="O18403">
        <v>541.14200000000005</v>
      </c>
      <c r="P18403" t="s">
        <v>22</v>
      </c>
      <c r="S18403" t="s">
        <v>24</v>
      </c>
    </row>
    <row r="18404" spans="1:19" x14ac:dyDescent="0.25">
      <c r="A18404">
        <v>2017</v>
      </c>
      <c r="B18404">
        <v>1</v>
      </c>
      <c r="C18404" t="s">
        <v>25</v>
      </c>
      <c r="D18404" s="4">
        <v>11</v>
      </c>
      <c r="E18404" t="s">
        <v>26</v>
      </c>
      <c r="F18404" s="4">
        <v>11001</v>
      </c>
      <c r="G18404">
        <v>-74.113918716300006</v>
      </c>
      <c r="H18404">
        <v>4.6245750496399998</v>
      </c>
      <c r="I18404">
        <v>17.23</v>
      </c>
      <c r="J18404" t="s">
        <v>21</v>
      </c>
      <c r="K18404" s="2">
        <v>3</v>
      </c>
      <c r="L18404" t="s">
        <v>22</v>
      </c>
      <c r="N18404" t="s">
        <v>23</v>
      </c>
      <c r="O18404">
        <v>407.72640000000001</v>
      </c>
      <c r="P18404" t="s">
        <v>22</v>
      </c>
      <c r="S18404" t="s">
        <v>24</v>
      </c>
    </row>
    <row r="18405" spans="1:19" x14ac:dyDescent="0.25">
      <c r="A18405">
        <v>2018</v>
      </c>
      <c r="B18405">
        <v>2</v>
      </c>
      <c r="C18405" t="s">
        <v>25</v>
      </c>
      <c r="D18405" s="4">
        <v>11</v>
      </c>
      <c r="E18405" t="s">
        <v>26</v>
      </c>
      <c r="F18405" s="4">
        <v>11001</v>
      </c>
      <c r="G18405">
        <v>-74.113918716300006</v>
      </c>
      <c r="H18405">
        <v>4.6245750496399998</v>
      </c>
      <c r="I18405">
        <v>16</v>
      </c>
      <c r="J18405" t="s">
        <v>27</v>
      </c>
      <c r="K18405">
        <v>3</v>
      </c>
      <c r="L18405" t="s">
        <v>22</v>
      </c>
      <c r="N18405" t="s">
        <v>23</v>
      </c>
      <c r="O18405">
        <v>536.84699999999998</v>
      </c>
      <c r="P18405" t="s">
        <v>22</v>
      </c>
      <c r="S18405" t="s">
        <v>24</v>
      </c>
    </row>
    <row r="18406" spans="1:19" x14ac:dyDescent="0.25">
      <c r="A18406">
        <v>2020</v>
      </c>
      <c r="B18406">
        <v>1</v>
      </c>
      <c r="C18406" t="s">
        <v>32</v>
      </c>
      <c r="D18406" s="4">
        <v>5</v>
      </c>
      <c r="E18406" t="s">
        <v>36</v>
      </c>
      <c r="F18406" s="4">
        <v>5001</v>
      </c>
      <c r="G18406">
        <v>-75.577055625599996</v>
      </c>
      <c r="H18406">
        <v>6.2489408095599996</v>
      </c>
      <c r="I18406">
        <v>17</v>
      </c>
      <c r="J18406" t="s">
        <v>27</v>
      </c>
      <c r="K18406">
        <v>4</v>
      </c>
      <c r="L18406" t="s">
        <v>22</v>
      </c>
      <c r="N18406" t="s">
        <v>23</v>
      </c>
      <c r="O18406">
        <v>481.31229999999999</v>
      </c>
      <c r="P18406" t="s">
        <v>22</v>
      </c>
      <c r="S18406" t="s">
        <v>24</v>
      </c>
    </row>
    <row r="18407" spans="1:19" x14ac:dyDescent="0.25">
      <c r="A18407">
        <v>2009</v>
      </c>
      <c r="B18407">
        <v>1</v>
      </c>
      <c r="C18407" t="s">
        <v>25</v>
      </c>
      <c r="D18407" s="4">
        <v>11</v>
      </c>
      <c r="E18407" t="s">
        <v>26</v>
      </c>
      <c r="F18407" s="4">
        <v>11001</v>
      </c>
      <c r="G18407">
        <v>-74.113918716300006</v>
      </c>
      <c r="H18407">
        <v>4.6245750496399998</v>
      </c>
      <c r="I18407">
        <v>19.260000000000002</v>
      </c>
      <c r="J18407" t="s">
        <v>21</v>
      </c>
      <c r="K18407" s="2">
        <v>2</v>
      </c>
      <c r="L18407" t="s">
        <v>22</v>
      </c>
      <c r="N18407" t="s">
        <v>23</v>
      </c>
      <c r="O18407">
        <v>519.15</v>
      </c>
      <c r="P18407" t="s">
        <v>22</v>
      </c>
      <c r="S18407" t="s">
        <v>24</v>
      </c>
    </row>
    <row r="18408" spans="1:19" x14ac:dyDescent="0.25">
      <c r="A18408">
        <v>2019</v>
      </c>
      <c r="B18408">
        <v>2</v>
      </c>
      <c r="C18408" t="s">
        <v>25</v>
      </c>
      <c r="D18408" s="4">
        <v>11</v>
      </c>
      <c r="E18408" t="s">
        <v>26</v>
      </c>
      <c r="F18408" s="4">
        <v>91263</v>
      </c>
      <c r="G18408">
        <v>-74.113918716300006</v>
      </c>
      <c r="H18408">
        <v>4.6245750496399998</v>
      </c>
      <c r="I18408">
        <v>16</v>
      </c>
      <c r="J18408" t="s">
        <v>27</v>
      </c>
      <c r="K18408">
        <v>2</v>
      </c>
      <c r="L18408" t="s">
        <v>22</v>
      </c>
      <c r="N18408" t="s">
        <v>23</v>
      </c>
      <c r="O18408">
        <v>469.69959999999998</v>
      </c>
      <c r="P18408" t="s">
        <v>22</v>
      </c>
      <c r="S18408" t="s">
        <v>24</v>
      </c>
    </row>
    <row r="18409" spans="1:19" x14ac:dyDescent="0.25">
      <c r="A18409">
        <v>2021</v>
      </c>
      <c r="B18409">
        <v>1</v>
      </c>
      <c r="C18409" t="s">
        <v>25</v>
      </c>
      <c r="D18409" s="4">
        <v>11</v>
      </c>
      <c r="E18409" t="s">
        <v>26</v>
      </c>
      <c r="F18409" s="4">
        <v>11001</v>
      </c>
      <c r="G18409">
        <v>-74.113918716300006</v>
      </c>
      <c r="H18409">
        <v>4.6245750496399998</v>
      </c>
      <c r="I18409">
        <v>17</v>
      </c>
      <c r="J18409" t="s">
        <v>27</v>
      </c>
      <c r="K18409">
        <v>2</v>
      </c>
      <c r="L18409" t="s">
        <v>22</v>
      </c>
      <c r="N18409" t="s">
        <v>23</v>
      </c>
      <c r="O18409">
        <v>369.8449</v>
      </c>
      <c r="P18409" t="s">
        <v>22</v>
      </c>
      <c r="S18409" t="s">
        <v>24</v>
      </c>
    </row>
    <row r="18410" spans="1:19" x14ac:dyDescent="0.25">
      <c r="A18410">
        <v>2017</v>
      </c>
      <c r="B18410">
        <v>1</v>
      </c>
      <c r="C18410" t="s">
        <v>25</v>
      </c>
      <c r="D18410" s="4">
        <v>11</v>
      </c>
      <c r="E18410" t="s">
        <v>26</v>
      </c>
      <c r="F18410" s="4">
        <v>11001</v>
      </c>
      <c r="G18410">
        <v>-74.113918716300006</v>
      </c>
      <c r="H18410">
        <v>4.6245750496399998</v>
      </c>
      <c r="I18410">
        <v>16.61</v>
      </c>
      <c r="J18410" t="s">
        <v>21</v>
      </c>
      <c r="K18410" s="2">
        <v>2</v>
      </c>
      <c r="L18410" t="s">
        <v>22</v>
      </c>
      <c r="N18410" t="s">
        <v>23</v>
      </c>
      <c r="O18410">
        <v>470.48520000000002</v>
      </c>
      <c r="P18410" t="s">
        <v>22</v>
      </c>
      <c r="S18410" t="s">
        <v>24</v>
      </c>
    </row>
    <row r="18411" spans="1:19" x14ac:dyDescent="0.25">
      <c r="A18411">
        <v>2014</v>
      </c>
      <c r="B18411">
        <v>2</v>
      </c>
      <c r="C18411" t="s">
        <v>25</v>
      </c>
      <c r="D18411" s="4">
        <v>11</v>
      </c>
      <c r="E18411" t="s">
        <v>26</v>
      </c>
      <c r="F18411" s="4">
        <v>11001</v>
      </c>
      <c r="G18411">
        <v>-74.113918716300006</v>
      </c>
      <c r="H18411">
        <v>4.6245750496399998</v>
      </c>
      <c r="I18411">
        <v>20.73</v>
      </c>
      <c r="J18411" t="s">
        <v>21</v>
      </c>
      <c r="K18411" s="2">
        <v>3</v>
      </c>
      <c r="L18411" t="s">
        <v>22</v>
      </c>
      <c r="N18411" t="s">
        <v>23</v>
      </c>
      <c r="O18411">
        <v>547.49770000000001</v>
      </c>
      <c r="P18411" t="s">
        <v>22</v>
      </c>
      <c r="S18411" t="s">
        <v>24</v>
      </c>
    </row>
    <row r="18412" spans="1:19" x14ac:dyDescent="0.25">
      <c r="A18412">
        <v>2012</v>
      </c>
      <c r="B18412">
        <v>1</v>
      </c>
      <c r="C18412" t="s">
        <v>25</v>
      </c>
      <c r="D18412" s="4">
        <v>11</v>
      </c>
      <c r="E18412" t="s">
        <v>26</v>
      </c>
      <c r="F18412" s="4">
        <v>11001</v>
      </c>
      <c r="G18412">
        <v>-74.113918716300006</v>
      </c>
      <c r="H18412">
        <v>4.6245750496399998</v>
      </c>
      <c r="I18412">
        <v>17.579999999999998</v>
      </c>
      <c r="J18412" t="s">
        <v>21</v>
      </c>
      <c r="K18412" s="2">
        <v>3</v>
      </c>
      <c r="L18412" t="s">
        <v>22</v>
      </c>
      <c r="N18412" t="s">
        <v>23</v>
      </c>
      <c r="O18412">
        <v>467.75420000000003</v>
      </c>
      <c r="P18412" t="s">
        <v>22</v>
      </c>
      <c r="S18412" t="s">
        <v>24</v>
      </c>
    </row>
    <row r="18413" spans="1:19" x14ac:dyDescent="0.25">
      <c r="A18413">
        <v>2017</v>
      </c>
      <c r="B18413">
        <v>2</v>
      </c>
      <c r="C18413" t="s">
        <v>25</v>
      </c>
      <c r="D18413" s="4">
        <v>11</v>
      </c>
      <c r="E18413" t="s">
        <v>26</v>
      </c>
      <c r="F18413" s="4">
        <v>11001</v>
      </c>
      <c r="G18413">
        <v>-74.113918716300006</v>
      </c>
      <c r="H18413">
        <v>4.6245750496399998</v>
      </c>
      <c r="I18413">
        <v>17.43</v>
      </c>
      <c r="J18413" t="s">
        <v>27</v>
      </c>
      <c r="K18413" s="2">
        <v>3</v>
      </c>
      <c r="L18413" t="s">
        <v>22</v>
      </c>
      <c r="N18413" t="s">
        <v>23</v>
      </c>
      <c r="O18413">
        <v>649.08000000000004</v>
      </c>
      <c r="P18413" t="s">
        <v>22</v>
      </c>
      <c r="S18413" t="s">
        <v>24</v>
      </c>
    </row>
    <row r="18414" spans="1:19" x14ac:dyDescent="0.25">
      <c r="A18414">
        <v>2017</v>
      </c>
      <c r="B18414">
        <v>1</v>
      </c>
      <c r="C18414" t="s">
        <v>71</v>
      </c>
      <c r="D18414" s="4">
        <v>76</v>
      </c>
      <c r="E18414" t="s">
        <v>73</v>
      </c>
      <c r="F18414" s="4">
        <v>76520</v>
      </c>
      <c r="G18414">
        <v>-76.29821561</v>
      </c>
      <c r="H18414">
        <v>3.5329373310299999</v>
      </c>
      <c r="I18414">
        <v>17.52</v>
      </c>
      <c r="J18414" t="s">
        <v>27</v>
      </c>
      <c r="K18414" s="2">
        <v>2</v>
      </c>
      <c r="L18414" t="s">
        <v>22</v>
      </c>
      <c r="N18414" t="s">
        <v>46</v>
      </c>
      <c r="O18414">
        <v>534.91150000000005</v>
      </c>
      <c r="P18414" t="s">
        <v>37</v>
      </c>
      <c r="Q18414" t="s">
        <v>74</v>
      </c>
      <c r="R18414" t="s">
        <v>78</v>
      </c>
      <c r="S18414" t="s">
        <v>24</v>
      </c>
    </row>
    <row r="18415" spans="1:19" x14ac:dyDescent="0.25">
      <c r="A18415">
        <v>2013</v>
      </c>
      <c r="B18415">
        <v>2</v>
      </c>
      <c r="C18415" t="s">
        <v>25</v>
      </c>
      <c r="D18415" s="4">
        <v>11</v>
      </c>
      <c r="E18415" t="s">
        <v>26</v>
      </c>
      <c r="F18415" s="4">
        <v>11001</v>
      </c>
      <c r="G18415">
        <v>-74.113918716300006</v>
      </c>
      <c r="H18415">
        <v>4.6245750496399998</v>
      </c>
      <c r="I18415">
        <v>22.12</v>
      </c>
      <c r="J18415" t="s">
        <v>27</v>
      </c>
      <c r="K18415" s="2">
        <v>1</v>
      </c>
      <c r="L18415" t="s">
        <v>22</v>
      </c>
      <c r="N18415" t="s">
        <v>46</v>
      </c>
      <c r="O18415">
        <v>418.61970000000002</v>
      </c>
      <c r="P18415" t="s">
        <v>22</v>
      </c>
      <c r="S18415" t="s">
        <v>24</v>
      </c>
    </row>
    <row r="18416" spans="1:19" x14ac:dyDescent="0.25">
      <c r="A18416">
        <v>2009</v>
      </c>
      <c r="B18416">
        <v>1</v>
      </c>
      <c r="C18416" t="s">
        <v>25</v>
      </c>
      <c r="D18416" s="4">
        <v>11</v>
      </c>
      <c r="E18416" t="s">
        <v>26</v>
      </c>
      <c r="F18416" s="4">
        <v>11001</v>
      </c>
      <c r="G18416">
        <v>-74.113918716300006</v>
      </c>
      <c r="H18416">
        <v>4.6245750496399998</v>
      </c>
      <c r="I18416">
        <v>18.59</v>
      </c>
      <c r="J18416" t="s">
        <v>27</v>
      </c>
      <c r="K18416" s="2">
        <v>2</v>
      </c>
      <c r="L18416" t="s">
        <v>22</v>
      </c>
      <c r="N18416" t="s">
        <v>23</v>
      </c>
      <c r="O18416">
        <v>361.43</v>
      </c>
      <c r="P18416" t="s">
        <v>22</v>
      </c>
      <c r="S18416" t="s">
        <v>24</v>
      </c>
    </row>
    <row r="18417" spans="1:19" x14ac:dyDescent="0.25">
      <c r="A18417">
        <v>2008</v>
      </c>
      <c r="B18417">
        <v>1</v>
      </c>
      <c r="C18417" t="s">
        <v>32</v>
      </c>
      <c r="D18417" s="4">
        <v>5</v>
      </c>
      <c r="E18417" t="s">
        <v>36</v>
      </c>
      <c r="F18417" s="4">
        <v>5001</v>
      </c>
      <c r="G18417">
        <v>-75.577055625599996</v>
      </c>
      <c r="H18417">
        <v>6.2489408095599996</v>
      </c>
      <c r="I18417">
        <v>17.329999999999998</v>
      </c>
      <c r="J18417" t="s">
        <v>27</v>
      </c>
      <c r="K18417" s="2">
        <v>3</v>
      </c>
      <c r="L18417" t="s">
        <v>22</v>
      </c>
      <c r="N18417" t="s">
        <v>23</v>
      </c>
      <c r="P18417" t="s">
        <v>22</v>
      </c>
      <c r="S18417" t="s">
        <v>24</v>
      </c>
    </row>
    <row r="18418" spans="1:19" x14ac:dyDescent="0.25">
      <c r="A18418">
        <v>2012</v>
      </c>
      <c r="B18418">
        <v>2</v>
      </c>
      <c r="C18418" t="s">
        <v>25</v>
      </c>
      <c r="D18418" s="4">
        <v>11</v>
      </c>
      <c r="E18418" t="s">
        <v>26</v>
      </c>
      <c r="F18418" s="4">
        <v>11001</v>
      </c>
      <c r="G18418">
        <v>-74.113918716300006</v>
      </c>
      <c r="H18418">
        <v>4.6245750496399998</v>
      </c>
      <c r="I18418">
        <v>18.63</v>
      </c>
      <c r="J18418" t="s">
        <v>21</v>
      </c>
      <c r="K18418" s="2">
        <v>3</v>
      </c>
      <c r="L18418" t="s">
        <v>22</v>
      </c>
      <c r="N18418" t="s">
        <v>23</v>
      </c>
      <c r="O18418">
        <v>551.32950000000005</v>
      </c>
      <c r="P18418" t="s">
        <v>22</v>
      </c>
      <c r="S18418" t="s">
        <v>24</v>
      </c>
    </row>
    <row r="18419" spans="1:19" x14ac:dyDescent="0.25">
      <c r="A18419">
        <v>2021</v>
      </c>
      <c r="B18419">
        <v>1</v>
      </c>
      <c r="C18419" t="s">
        <v>25</v>
      </c>
      <c r="D18419" s="4">
        <v>11</v>
      </c>
      <c r="E18419" t="s">
        <v>26</v>
      </c>
      <c r="F18419" s="4">
        <v>11001</v>
      </c>
      <c r="G18419">
        <v>-74.113918716300006</v>
      </c>
      <c r="H18419">
        <v>4.6245750496399998</v>
      </c>
      <c r="I18419">
        <v>30</v>
      </c>
      <c r="J18419" t="s">
        <v>21</v>
      </c>
      <c r="K18419">
        <v>3</v>
      </c>
      <c r="L18419" t="s">
        <v>22</v>
      </c>
      <c r="N18419" t="s">
        <v>23</v>
      </c>
      <c r="O18419">
        <v>1.62</v>
      </c>
      <c r="P18419" t="s">
        <v>22</v>
      </c>
      <c r="R18419" t="s">
        <v>30</v>
      </c>
      <c r="S18419" t="s">
        <v>31</v>
      </c>
    </row>
    <row r="18420" spans="1:19" x14ac:dyDescent="0.25">
      <c r="A18420">
        <v>2020</v>
      </c>
      <c r="B18420">
        <v>1</v>
      </c>
      <c r="C18420" t="s">
        <v>25</v>
      </c>
      <c r="D18420" s="4">
        <v>11</v>
      </c>
      <c r="E18420" t="s">
        <v>26</v>
      </c>
      <c r="F18420" s="4">
        <v>11001</v>
      </c>
      <c r="G18420">
        <v>-74.113918716300006</v>
      </c>
      <c r="H18420">
        <v>4.6245750496399998</v>
      </c>
      <c r="I18420">
        <v>32</v>
      </c>
      <c r="J18420" t="s">
        <v>21</v>
      </c>
      <c r="K18420">
        <v>4</v>
      </c>
      <c r="L18420" t="s">
        <v>22</v>
      </c>
      <c r="N18420" t="s">
        <v>23</v>
      </c>
      <c r="O18420">
        <v>1.3</v>
      </c>
      <c r="P18420" t="s">
        <v>22</v>
      </c>
      <c r="R18420" t="s">
        <v>30</v>
      </c>
      <c r="S18420" t="s">
        <v>31</v>
      </c>
    </row>
    <row r="18421" spans="1:19" x14ac:dyDescent="0.25">
      <c r="A18421">
        <v>2017</v>
      </c>
      <c r="B18421">
        <v>1</v>
      </c>
      <c r="C18421" t="s">
        <v>71</v>
      </c>
      <c r="D18421" s="4">
        <v>76</v>
      </c>
      <c r="E18421" t="s">
        <v>760</v>
      </c>
      <c r="F18421" s="4">
        <v>76364</v>
      </c>
      <c r="G18421">
        <v>-76.538809550799996</v>
      </c>
      <c r="H18421">
        <v>3.2641863413199999</v>
      </c>
      <c r="I18421">
        <v>17.05</v>
      </c>
      <c r="J18421" t="s">
        <v>21</v>
      </c>
      <c r="K18421" s="2">
        <v>2</v>
      </c>
      <c r="L18421" t="s">
        <v>22</v>
      </c>
      <c r="N18421" t="s">
        <v>23</v>
      </c>
      <c r="O18421">
        <v>488.51150000000001</v>
      </c>
      <c r="P18421" t="s">
        <v>22</v>
      </c>
      <c r="S18421" t="s">
        <v>24</v>
      </c>
    </row>
    <row r="18422" spans="1:19" x14ac:dyDescent="0.25">
      <c r="A18422">
        <v>2008</v>
      </c>
      <c r="B18422">
        <v>1</v>
      </c>
      <c r="C18422" t="s">
        <v>25</v>
      </c>
      <c r="D18422" s="4">
        <v>11</v>
      </c>
      <c r="E18422" t="s">
        <v>26</v>
      </c>
      <c r="F18422" s="4">
        <v>11001</v>
      </c>
      <c r="G18422">
        <v>-74.113918716300006</v>
      </c>
      <c r="H18422">
        <v>4.6245750496399998</v>
      </c>
      <c r="I18422">
        <v>17.86</v>
      </c>
      <c r="J18422" t="s">
        <v>27</v>
      </c>
      <c r="K18422" s="2">
        <v>2</v>
      </c>
      <c r="L18422" t="s">
        <v>22</v>
      </c>
      <c r="N18422" t="s">
        <v>23</v>
      </c>
      <c r="P18422" t="s">
        <v>22</v>
      </c>
      <c r="S18422" t="s">
        <v>24</v>
      </c>
    </row>
    <row r="18423" spans="1:19" x14ac:dyDescent="0.25">
      <c r="A18423">
        <v>2018</v>
      </c>
      <c r="B18423">
        <v>1</v>
      </c>
      <c r="C18423" t="s">
        <v>25</v>
      </c>
      <c r="D18423" s="4">
        <v>11</v>
      </c>
      <c r="E18423" t="s">
        <v>26</v>
      </c>
      <c r="F18423" s="4">
        <v>11001</v>
      </c>
      <c r="G18423">
        <v>-74.113918716300006</v>
      </c>
      <c r="H18423">
        <v>4.6245750496399998</v>
      </c>
      <c r="I18423">
        <v>17.579999999999998</v>
      </c>
      <c r="J18423" t="s">
        <v>21</v>
      </c>
      <c r="K18423" s="2">
        <v>2</v>
      </c>
      <c r="L18423" t="s">
        <v>22</v>
      </c>
      <c r="N18423" t="s">
        <v>23</v>
      </c>
      <c r="O18423">
        <v>419.87419999999997</v>
      </c>
      <c r="P18423" t="s">
        <v>22</v>
      </c>
      <c r="S18423" t="s">
        <v>24</v>
      </c>
    </row>
    <row r="18424" spans="1:19" x14ac:dyDescent="0.25">
      <c r="A18424">
        <v>2010</v>
      </c>
      <c r="B18424">
        <v>2</v>
      </c>
      <c r="C18424" t="s">
        <v>32</v>
      </c>
      <c r="D18424" s="4">
        <v>5</v>
      </c>
      <c r="E18424" t="s">
        <v>415</v>
      </c>
      <c r="F18424" s="4">
        <v>5034</v>
      </c>
      <c r="G18424">
        <v>-75.879251018999994</v>
      </c>
      <c r="H18424">
        <v>5.6568846954399996</v>
      </c>
      <c r="I18424">
        <v>17.260000000000002</v>
      </c>
      <c r="J18424" t="s">
        <v>21</v>
      </c>
      <c r="K18424" s="2">
        <v>2</v>
      </c>
      <c r="L18424" t="s">
        <v>22</v>
      </c>
      <c r="N18424" t="s">
        <v>23</v>
      </c>
      <c r="O18424">
        <v>532.03840000000002</v>
      </c>
      <c r="P18424" t="s">
        <v>22</v>
      </c>
      <c r="S18424" t="s">
        <v>24</v>
      </c>
    </row>
    <row r="18425" spans="1:19" x14ac:dyDescent="0.25">
      <c r="A18425">
        <v>2017</v>
      </c>
      <c r="B18425">
        <v>1</v>
      </c>
      <c r="C18425" t="s">
        <v>156</v>
      </c>
      <c r="D18425" s="4">
        <v>86</v>
      </c>
      <c r="E18425" t="s">
        <v>241</v>
      </c>
      <c r="F18425" s="4">
        <v>86755</v>
      </c>
      <c r="G18425">
        <v>-76.875892027999996</v>
      </c>
      <c r="H18425">
        <v>1.1767402648900001</v>
      </c>
      <c r="I18425">
        <v>21.65</v>
      </c>
      <c r="J18425" t="s">
        <v>27</v>
      </c>
      <c r="L18425" t="s">
        <v>22</v>
      </c>
      <c r="N18425" t="s">
        <v>46</v>
      </c>
      <c r="O18425">
        <v>380.34690000000001</v>
      </c>
      <c r="P18425" t="s">
        <v>22</v>
      </c>
      <c r="S18425" t="s">
        <v>24</v>
      </c>
    </row>
    <row r="18426" spans="1:19" x14ac:dyDescent="0.25">
      <c r="A18426">
        <v>2011</v>
      </c>
      <c r="B18426">
        <v>2</v>
      </c>
      <c r="C18426" t="s">
        <v>32</v>
      </c>
      <c r="D18426" s="4">
        <v>5</v>
      </c>
      <c r="E18426" t="s">
        <v>36</v>
      </c>
      <c r="F18426" s="4">
        <v>5001</v>
      </c>
      <c r="G18426">
        <v>-75.577055625599996</v>
      </c>
      <c r="H18426">
        <v>6.2489408095599996</v>
      </c>
      <c r="I18426">
        <v>17.760000000000002</v>
      </c>
      <c r="J18426" t="s">
        <v>21</v>
      </c>
      <c r="K18426" s="2">
        <v>2</v>
      </c>
      <c r="L18426" t="s">
        <v>22</v>
      </c>
      <c r="N18426" t="s">
        <v>23</v>
      </c>
      <c r="O18426">
        <v>544.25319999999999</v>
      </c>
      <c r="P18426" t="s">
        <v>37</v>
      </c>
      <c r="Q18426" t="s">
        <v>38</v>
      </c>
      <c r="R18426" t="s">
        <v>39</v>
      </c>
      <c r="S18426" t="s">
        <v>24</v>
      </c>
    </row>
    <row r="18427" spans="1:19" x14ac:dyDescent="0.25">
      <c r="A18427">
        <v>2016</v>
      </c>
      <c r="B18427">
        <v>2</v>
      </c>
      <c r="C18427" t="s">
        <v>71</v>
      </c>
      <c r="D18427" s="4">
        <v>76</v>
      </c>
      <c r="E18427" t="s">
        <v>539</v>
      </c>
      <c r="F18427" s="4">
        <v>76275</v>
      </c>
      <c r="G18427">
        <v>-76.234732150400006</v>
      </c>
      <c r="H18427">
        <v>3.3244045025700002</v>
      </c>
      <c r="I18427">
        <v>20.8</v>
      </c>
      <c r="J18427" t="s">
        <v>21</v>
      </c>
      <c r="K18427" s="2">
        <v>2</v>
      </c>
      <c r="L18427" t="s">
        <v>22</v>
      </c>
      <c r="N18427" t="s">
        <v>23</v>
      </c>
      <c r="O18427">
        <v>460.5453</v>
      </c>
      <c r="P18427" t="s">
        <v>37</v>
      </c>
      <c r="Q18427" t="s">
        <v>74</v>
      </c>
      <c r="R18427" t="s">
        <v>100</v>
      </c>
      <c r="S18427" t="s">
        <v>24</v>
      </c>
    </row>
    <row r="18428" spans="1:19" x14ac:dyDescent="0.25">
      <c r="A18428">
        <v>2019</v>
      </c>
      <c r="B18428">
        <v>2</v>
      </c>
      <c r="C18428" t="s">
        <v>80</v>
      </c>
      <c r="D18428" s="4">
        <v>85</v>
      </c>
      <c r="E18428" t="s">
        <v>305</v>
      </c>
      <c r="F18428" s="4">
        <v>91263</v>
      </c>
      <c r="G18428">
        <v>-72.393790533200004</v>
      </c>
      <c r="H18428">
        <v>5.3324911756300004</v>
      </c>
      <c r="I18428">
        <v>17</v>
      </c>
      <c r="J18428" t="s">
        <v>27</v>
      </c>
      <c r="K18428">
        <v>2</v>
      </c>
      <c r="L18428" t="s">
        <v>22</v>
      </c>
      <c r="N18428" t="s">
        <v>46</v>
      </c>
      <c r="P18428" t="s">
        <v>22</v>
      </c>
      <c r="S18428" t="s">
        <v>24</v>
      </c>
    </row>
    <row r="18429" spans="1:19" x14ac:dyDescent="0.25">
      <c r="A18429">
        <v>2009</v>
      </c>
      <c r="B18429">
        <v>1</v>
      </c>
      <c r="C18429" t="s">
        <v>47</v>
      </c>
      <c r="D18429" s="4">
        <v>25</v>
      </c>
      <c r="E18429" t="s">
        <v>188</v>
      </c>
      <c r="F18429" s="4">
        <v>25279</v>
      </c>
      <c r="G18429">
        <v>-73.892733514900002</v>
      </c>
      <c r="H18429">
        <v>4.4848955998199997</v>
      </c>
      <c r="I18429">
        <v>15.84</v>
      </c>
      <c r="J18429" t="s">
        <v>27</v>
      </c>
      <c r="K18429" s="2">
        <v>2</v>
      </c>
      <c r="L18429" t="s">
        <v>22</v>
      </c>
      <c r="N18429" t="s">
        <v>23</v>
      </c>
      <c r="O18429">
        <v>677.85</v>
      </c>
      <c r="P18429" t="s">
        <v>37</v>
      </c>
      <c r="Q18429" t="s">
        <v>42</v>
      </c>
      <c r="R18429" t="s">
        <v>49</v>
      </c>
      <c r="S18429" t="s">
        <v>24</v>
      </c>
    </row>
    <row r="18430" spans="1:19" x14ac:dyDescent="0.25">
      <c r="A18430">
        <v>2009</v>
      </c>
      <c r="B18430">
        <v>1</v>
      </c>
      <c r="C18430" t="s">
        <v>25</v>
      </c>
      <c r="D18430" s="4">
        <v>11</v>
      </c>
      <c r="E18430" t="s">
        <v>26</v>
      </c>
      <c r="F18430" s="4">
        <v>11001</v>
      </c>
      <c r="G18430">
        <v>-74.113918716300006</v>
      </c>
      <c r="H18430">
        <v>4.6245750496399998</v>
      </c>
      <c r="I18430">
        <v>18.77</v>
      </c>
      <c r="J18430" t="s">
        <v>21</v>
      </c>
      <c r="K18430" s="2">
        <v>4</v>
      </c>
      <c r="L18430" t="s">
        <v>22</v>
      </c>
      <c r="N18430" t="s">
        <v>23</v>
      </c>
      <c r="O18430">
        <v>816.92</v>
      </c>
      <c r="P18430" t="s">
        <v>37</v>
      </c>
      <c r="Q18430" t="s">
        <v>42</v>
      </c>
      <c r="R18430" t="s">
        <v>39</v>
      </c>
      <c r="S18430" t="s">
        <v>24</v>
      </c>
    </row>
    <row r="18431" spans="1:19" x14ac:dyDescent="0.25">
      <c r="A18431">
        <v>2020</v>
      </c>
      <c r="B18431">
        <v>2</v>
      </c>
      <c r="C18431" t="s">
        <v>32</v>
      </c>
      <c r="D18431" s="4">
        <v>5</v>
      </c>
      <c r="E18431" t="s">
        <v>82</v>
      </c>
      <c r="F18431" s="4">
        <v>5129</v>
      </c>
      <c r="G18431">
        <v>-75.634493804300007</v>
      </c>
      <c r="H18431">
        <v>6.0915778463999999</v>
      </c>
      <c r="I18431">
        <v>19</v>
      </c>
      <c r="J18431" t="s">
        <v>21</v>
      </c>
      <c r="K18431">
        <v>2</v>
      </c>
      <c r="L18431" t="s">
        <v>22</v>
      </c>
      <c r="N18431" t="s">
        <v>23</v>
      </c>
      <c r="O18431">
        <v>547.06050000000005</v>
      </c>
      <c r="P18431" t="s">
        <v>22</v>
      </c>
      <c r="S18431" t="s">
        <v>24</v>
      </c>
    </row>
    <row r="18432" spans="1:19" x14ac:dyDescent="0.25">
      <c r="A18432">
        <v>2021</v>
      </c>
      <c r="B18432">
        <v>1</v>
      </c>
      <c r="C18432" t="s">
        <v>25</v>
      </c>
      <c r="D18432" s="4">
        <v>11</v>
      </c>
      <c r="E18432" t="s">
        <v>26</v>
      </c>
      <c r="F18432" s="4">
        <v>11001</v>
      </c>
      <c r="G18432">
        <v>-74.113918716300006</v>
      </c>
      <c r="H18432">
        <v>4.6245750496399998</v>
      </c>
      <c r="I18432">
        <v>17</v>
      </c>
      <c r="J18432" t="s">
        <v>27</v>
      </c>
      <c r="K18432">
        <v>2</v>
      </c>
      <c r="L18432" t="s">
        <v>22</v>
      </c>
      <c r="N18432" t="s">
        <v>23</v>
      </c>
      <c r="O18432">
        <v>528.21879999999999</v>
      </c>
      <c r="P18432" t="s">
        <v>22</v>
      </c>
      <c r="S18432" t="s">
        <v>24</v>
      </c>
    </row>
    <row r="18433" spans="1:19" x14ac:dyDescent="0.25">
      <c r="A18433">
        <v>2015</v>
      </c>
      <c r="B18433">
        <v>1</v>
      </c>
      <c r="C18433" t="s">
        <v>19</v>
      </c>
      <c r="D18433" s="4">
        <v>52</v>
      </c>
      <c r="E18433" t="s">
        <v>163</v>
      </c>
      <c r="F18433" s="4">
        <v>52227</v>
      </c>
      <c r="G18433">
        <v>-77.791242069700004</v>
      </c>
      <c r="H18433">
        <v>0.90645084604899995</v>
      </c>
      <c r="I18433">
        <v>22.25</v>
      </c>
      <c r="J18433" t="s">
        <v>21</v>
      </c>
      <c r="L18433" t="s">
        <v>22</v>
      </c>
      <c r="N18433" t="s">
        <v>46</v>
      </c>
      <c r="O18433">
        <v>418.76209999999998</v>
      </c>
      <c r="P18433" t="s">
        <v>22</v>
      </c>
      <c r="S18433" t="s">
        <v>24</v>
      </c>
    </row>
    <row r="18434" spans="1:19" x14ac:dyDescent="0.25">
      <c r="A18434">
        <v>2016</v>
      </c>
      <c r="B18434">
        <v>1</v>
      </c>
      <c r="C18434" t="s">
        <v>47</v>
      </c>
      <c r="D18434" s="4">
        <v>25</v>
      </c>
      <c r="E18434" t="s">
        <v>376</v>
      </c>
      <c r="F18434" s="4">
        <v>25286</v>
      </c>
      <c r="G18434">
        <v>-74.201979397599999</v>
      </c>
      <c r="H18434">
        <v>4.7086565389399997</v>
      </c>
      <c r="I18434">
        <v>17.690000000000001</v>
      </c>
      <c r="J18434" t="s">
        <v>27</v>
      </c>
      <c r="K18434" s="2">
        <v>2</v>
      </c>
      <c r="L18434" t="s">
        <v>22</v>
      </c>
      <c r="N18434" t="s">
        <v>23</v>
      </c>
      <c r="O18434">
        <v>464.64679999999998</v>
      </c>
      <c r="P18434" t="s">
        <v>22</v>
      </c>
      <c r="S18434" t="s">
        <v>24</v>
      </c>
    </row>
    <row r="18435" spans="1:19" x14ac:dyDescent="0.25">
      <c r="A18435">
        <v>2018</v>
      </c>
      <c r="B18435">
        <v>2</v>
      </c>
      <c r="C18435" t="s">
        <v>25</v>
      </c>
      <c r="D18435" s="4">
        <v>11</v>
      </c>
      <c r="E18435" t="s">
        <v>26</v>
      </c>
      <c r="F18435" s="4">
        <v>11001</v>
      </c>
      <c r="G18435">
        <v>-74.113918716300006</v>
      </c>
      <c r="H18435">
        <v>4.6245750496399998</v>
      </c>
      <c r="I18435">
        <v>16</v>
      </c>
      <c r="J18435" t="s">
        <v>27</v>
      </c>
      <c r="K18435">
        <v>3</v>
      </c>
      <c r="L18435" t="s">
        <v>22</v>
      </c>
      <c r="N18435" t="s">
        <v>23</v>
      </c>
      <c r="O18435">
        <v>393.13589999999999</v>
      </c>
      <c r="P18435" t="s">
        <v>22</v>
      </c>
      <c r="S18435" t="s">
        <v>24</v>
      </c>
    </row>
    <row r="18436" spans="1:19" x14ac:dyDescent="0.25">
      <c r="A18436">
        <v>2013</v>
      </c>
      <c r="B18436">
        <v>1</v>
      </c>
      <c r="C18436" t="s">
        <v>25</v>
      </c>
      <c r="D18436" s="4">
        <v>11</v>
      </c>
      <c r="E18436" t="s">
        <v>26</v>
      </c>
      <c r="F18436" s="4">
        <v>11001</v>
      </c>
      <c r="G18436">
        <v>-74.113918716300006</v>
      </c>
      <c r="H18436">
        <v>4.6245750496399998</v>
      </c>
      <c r="I18436">
        <v>25</v>
      </c>
      <c r="J18436" t="s">
        <v>27</v>
      </c>
      <c r="K18436">
        <v>2</v>
      </c>
      <c r="L18436" t="s">
        <v>22</v>
      </c>
      <c r="N18436" t="s">
        <v>23</v>
      </c>
      <c r="O18436">
        <v>1.36</v>
      </c>
      <c r="P18436" t="s">
        <v>22</v>
      </c>
      <c r="R18436" t="s">
        <v>30</v>
      </c>
      <c r="S18436" t="s">
        <v>31</v>
      </c>
    </row>
    <row r="18437" spans="1:19" x14ac:dyDescent="0.25">
      <c r="A18437">
        <v>2019</v>
      </c>
      <c r="B18437">
        <v>1</v>
      </c>
      <c r="C18437" t="s">
        <v>25</v>
      </c>
      <c r="D18437" s="4">
        <v>11</v>
      </c>
      <c r="E18437" t="s">
        <v>26</v>
      </c>
      <c r="F18437" s="4">
        <v>11001</v>
      </c>
      <c r="G18437">
        <v>-74.113918716300006</v>
      </c>
      <c r="H18437">
        <v>4.6245750496399998</v>
      </c>
      <c r="I18437">
        <v>16</v>
      </c>
      <c r="J18437" t="s">
        <v>21</v>
      </c>
      <c r="K18437">
        <v>2</v>
      </c>
      <c r="L18437" t="s">
        <v>22</v>
      </c>
      <c r="N18437" t="s">
        <v>23</v>
      </c>
      <c r="O18437">
        <v>444.5779</v>
      </c>
      <c r="P18437" t="s">
        <v>22</v>
      </c>
      <c r="S18437" t="s">
        <v>24</v>
      </c>
    </row>
    <row r="18438" spans="1:19" x14ac:dyDescent="0.25">
      <c r="A18438">
        <v>2016</v>
      </c>
      <c r="B18438">
        <v>1</v>
      </c>
      <c r="C18438" t="s">
        <v>47</v>
      </c>
      <c r="D18438" s="4">
        <v>25</v>
      </c>
      <c r="E18438" t="s">
        <v>785</v>
      </c>
      <c r="F18438" s="4">
        <v>25123</v>
      </c>
      <c r="G18438">
        <v>-74.435952660200002</v>
      </c>
      <c r="H18438">
        <v>4.73092890716</v>
      </c>
      <c r="I18438">
        <v>24.03</v>
      </c>
      <c r="J18438" t="s">
        <v>21</v>
      </c>
      <c r="K18438" s="2">
        <v>2</v>
      </c>
      <c r="L18438" t="s">
        <v>22</v>
      </c>
      <c r="N18438" t="s">
        <v>23</v>
      </c>
      <c r="O18438">
        <v>417.05279999999999</v>
      </c>
      <c r="P18438" t="s">
        <v>22</v>
      </c>
      <c r="S18438" t="s">
        <v>24</v>
      </c>
    </row>
    <row r="18439" spans="1:19" x14ac:dyDescent="0.25">
      <c r="A18439">
        <v>2019</v>
      </c>
      <c r="B18439">
        <v>1</v>
      </c>
      <c r="C18439" t="s">
        <v>40</v>
      </c>
      <c r="D18439" s="4">
        <v>13</v>
      </c>
      <c r="E18439" t="s">
        <v>61</v>
      </c>
      <c r="F18439" s="4">
        <v>13001</v>
      </c>
      <c r="G18439">
        <v>-75.501229215999999</v>
      </c>
      <c r="H18439">
        <v>10.398816484399999</v>
      </c>
      <c r="I18439">
        <v>17</v>
      </c>
      <c r="J18439" t="s">
        <v>21</v>
      </c>
      <c r="K18439">
        <v>2</v>
      </c>
      <c r="L18439" t="s">
        <v>22</v>
      </c>
      <c r="N18439" t="s">
        <v>23</v>
      </c>
      <c r="O18439">
        <v>524.9067</v>
      </c>
      <c r="P18439" t="s">
        <v>22</v>
      </c>
      <c r="S18439" t="s">
        <v>24</v>
      </c>
    </row>
    <row r="18440" spans="1:19" x14ac:dyDescent="0.25">
      <c r="A18440">
        <v>2011</v>
      </c>
      <c r="B18440">
        <v>1</v>
      </c>
      <c r="C18440" t="s">
        <v>54</v>
      </c>
      <c r="D18440" s="4">
        <v>66</v>
      </c>
      <c r="E18440" t="s">
        <v>546</v>
      </c>
      <c r="F18440" s="4">
        <v>66001</v>
      </c>
      <c r="G18440">
        <v>-75.715509920200006</v>
      </c>
      <c r="H18440">
        <v>4.8088877321499996</v>
      </c>
      <c r="I18440">
        <v>17.36</v>
      </c>
      <c r="J18440" t="s">
        <v>21</v>
      </c>
      <c r="K18440" s="2">
        <v>2</v>
      </c>
      <c r="L18440" t="s">
        <v>22</v>
      </c>
      <c r="N18440" t="s">
        <v>23</v>
      </c>
      <c r="O18440">
        <v>536.35659999999996</v>
      </c>
      <c r="P18440" t="s">
        <v>22</v>
      </c>
      <c r="S18440" t="s">
        <v>24</v>
      </c>
    </row>
    <row r="18441" spans="1:19" x14ac:dyDescent="0.25">
      <c r="A18441">
        <v>2016</v>
      </c>
      <c r="B18441">
        <v>2</v>
      </c>
      <c r="C18441" t="s">
        <v>25</v>
      </c>
      <c r="D18441" s="4">
        <v>11</v>
      </c>
      <c r="E18441" t="s">
        <v>26</v>
      </c>
      <c r="F18441" s="4">
        <v>11001</v>
      </c>
      <c r="G18441">
        <v>-74.113918716300006</v>
      </c>
      <c r="H18441">
        <v>4.6245750496399998</v>
      </c>
      <c r="I18441">
        <v>18.2</v>
      </c>
      <c r="J18441" t="s">
        <v>27</v>
      </c>
      <c r="K18441" s="2">
        <v>2</v>
      </c>
      <c r="L18441" t="s">
        <v>22</v>
      </c>
      <c r="N18441" t="s">
        <v>23</v>
      </c>
      <c r="O18441">
        <v>472.09359999999998</v>
      </c>
      <c r="P18441" t="s">
        <v>22</v>
      </c>
      <c r="S18441" t="s">
        <v>24</v>
      </c>
    </row>
    <row r="18442" spans="1:19" x14ac:dyDescent="0.25">
      <c r="A18442">
        <v>2018</v>
      </c>
      <c r="B18442">
        <v>1</v>
      </c>
      <c r="C18442" t="s">
        <v>19</v>
      </c>
      <c r="D18442" s="4">
        <v>52</v>
      </c>
      <c r="E18442" t="s">
        <v>20</v>
      </c>
      <c r="F18442" s="4">
        <v>52001</v>
      </c>
      <c r="G18442">
        <v>-77.2782674539</v>
      </c>
      <c r="H18442">
        <v>1.21280859722</v>
      </c>
      <c r="I18442">
        <v>27</v>
      </c>
      <c r="J18442" t="s">
        <v>21</v>
      </c>
      <c r="K18442">
        <v>4</v>
      </c>
      <c r="L18442" t="s">
        <v>22</v>
      </c>
      <c r="N18442" t="s">
        <v>23</v>
      </c>
      <c r="O18442">
        <v>4.0999999999999996</v>
      </c>
      <c r="P18442" t="s">
        <v>37</v>
      </c>
      <c r="Q18442" t="s">
        <v>42</v>
      </c>
      <c r="R18442" t="s">
        <v>49</v>
      </c>
      <c r="S18442" t="s">
        <v>62</v>
      </c>
    </row>
    <row r="18443" spans="1:19" x14ac:dyDescent="0.25">
      <c r="A18443">
        <v>2014</v>
      </c>
      <c r="B18443">
        <v>1</v>
      </c>
      <c r="C18443" t="s">
        <v>25</v>
      </c>
      <c r="D18443" s="4">
        <v>11</v>
      </c>
      <c r="E18443" t="s">
        <v>26</v>
      </c>
      <c r="F18443" s="4">
        <v>11001</v>
      </c>
      <c r="G18443">
        <v>-74.113918716300006</v>
      </c>
      <c r="H18443">
        <v>4.6245750496399998</v>
      </c>
      <c r="I18443">
        <v>17.29</v>
      </c>
      <c r="J18443" t="s">
        <v>21</v>
      </c>
      <c r="K18443" s="2">
        <v>2</v>
      </c>
      <c r="L18443" t="s">
        <v>22</v>
      </c>
      <c r="N18443" t="s">
        <v>23</v>
      </c>
      <c r="O18443">
        <v>582.9701</v>
      </c>
      <c r="P18443" t="s">
        <v>22</v>
      </c>
      <c r="S18443" t="s">
        <v>24</v>
      </c>
    </row>
    <row r="18444" spans="1:19" x14ac:dyDescent="0.25">
      <c r="A18444">
        <v>2020</v>
      </c>
      <c r="B18444">
        <v>2</v>
      </c>
      <c r="C18444" t="s">
        <v>71</v>
      </c>
      <c r="D18444" s="4">
        <v>76</v>
      </c>
      <c r="E18444" t="s">
        <v>72</v>
      </c>
      <c r="F18444" s="4">
        <v>76001</v>
      </c>
      <c r="G18444">
        <v>-76.526391195200006</v>
      </c>
      <c r="H18444">
        <v>3.4063821841299999</v>
      </c>
      <c r="I18444">
        <v>19</v>
      </c>
      <c r="J18444" t="s">
        <v>27</v>
      </c>
      <c r="K18444">
        <v>2</v>
      </c>
      <c r="L18444" t="s">
        <v>22</v>
      </c>
      <c r="N18444" t="s">
        <v>23</v>
      </c>
      <c r="O18444">
        <v>566.923</v>
      </c>
      <c r="P18444" t="s">
        <v>37</v>
      </c>
      <c r="Q18444" t="s">
        <v>74</v>
      </c>
      <c r="R18444" t="s">
        <v>39</v>
      </c>
      <c r="S18444" t="s">
        <v>24</v>
      </c>
    </row>
    <row r="18445" spans="1:19" x14ac:dyDescent="0.25">
      <c r="A18445">
        <v>2015</v>
      </c>
      <c r="B18445">
        <v>2</v>
      </c>
      <c r="C18445" t="s">
        <v>82</v>
      </c>
      <c r="D18445" s="4">
        <v>17</v>
      </c>
      <c r="E18445" t="s">
        <v>83</v>
      </c>
      <c r="F18445" s="4">
        <v>17001</v>
      </c>
      <c r="G18445">
        <v>-75.490415062500006</v>
      </c>
      <c r="H18445">
        <v>5.0570505637899998</v>
      </c>
      <c r="I18445">
        <v>17.170000000000002</v>
      </c>
      <c r="J18445" t="s">
        <v>21</v>
      </c>
      <c r="K18445" s="2">
        <v>6</v>
      </c>
      <c r="L18445" t="s">
        <v>22</v>
      </c>
      <c r="N18445" t="s">
        <v>23</v>
      </c>
      <c r="O18445">
        <v>491.9246</v>
      </c>
      <c r="P18445" t="s">
        <v>22</v>
      </c>
      <c r="S18445" t="s">
        <v>24</v>
      </c>
    </row>
    <row r="18446" spans="1:19" x14ac:dyDescent="0.25">
      <c r="A18446">
        <v>2019</v>
      </c>
      <c r="B18446">
        <v>1</v>
      </c>
      <c r="C18446" t="s">
        <v>71</v>
      </c>
      <c r="D18446" s="4">
        <v>76</v>
      </c>
      <c r="E18446" t="s">
        <v>73</v>
      </c>
      <c r="F18446" s="4">
        <v>76520</v>
      </c>
      <c r="G18446">
        <v>-76.29821561</v>
      </c>
      <c r="H18446">
        <v>3.5329373310299999</v>
      </c>
      <c r="I18446">
        <v>17</v>
      </c>
      <c r="J18446" t="s">
        <v>27</v>
      </c>
      <c r="K18446">
        <v>2</v>
      </c>
      <c r="L18446" t="s">
        <v>22</v>
      </c>
      <c r="N18446" t="s">
        <v>23</v>
      </c>
      <c r="O18446">
        <v>457.41359999999997</v>
      </c>
      <c r="P18446" t="s">
        <v>22</v>
      </c>
      <c r="S18446" t="s">
        <v>24</v>
      </c>
    </row>
    <row r="18447" spans="1:19" x14ac:dyDescent="0.25">
      <c r="A18447">
        <v>2014</v>
      </c>
      <c r="B18447">
        <v>1</v>
      </c>
      <c r="C18447" t="s">
        <v>25</v>
      </c>
      <c r="D18447" s="4">
        <v>11</v>
      </c>
      <c r="E18447" t="s">
        <v>26</v>
      </c>
      <c r="F18447" s="4">
        <v>11001</v>
      </c>
      <c r="G18447">
        <v>-74.113918716300006</v>
      </c>
      <c r="H18447">
        <v>4.6245750496399998</v>
      </c>
      <c r="I18447">
        <v>16.13</v>
      </c>
      <c r="J18447" t="s">
        <v>21</v>
      </c>
      <c r="K18447" s="2">
        <v>3</v>
      </c>
      <c r="L18447" t="s">
        <v>22</v>
      </c>
      <c r="N18447" t="s">
        <v>23</v>
      </c>
      <c r="O18447">
        <v>566.57830000000001</v>
      </c>
      <c r="P18447" t="s">
        <v>22</v>
      </c>
      <c r="S18447" t="s">
        <v>24</v>
      </c>
    </row>
    <row r="18448" spans="1:19" x14ac:dyDescent="0.25">
      <c r="A18448">
        <v>2015</v>
      </c>
      <c r="B18448">
        <v>1</v>
      </c>
      <c r="C18448" t="s">
        <v>82</v>
      </c>
      <c r="D18448" s="4">
        <v>17</v>
      </c>
      <c r="E18448" t="s">
        <v>83</v>
      </c>
      <c r="F18448" s="4">
        <v>17001</v>
      </c>
      <c r="G18448">
        <v>-75.490415062500006</v>
      </c>
      <c r="H18448">
        <v>5.0570505637899998</v>
      </c>
      <c r="I18448">
        <v>16.64</v>
      </c>
      <c r="J18448" t="s">
        <v>27</v>
      </c>
      <c r="K18448" s="2">
        <v>6</v>
      </c>
      <c r="L18448" t="s">
        <v>22</v>
      </c>
      <c r="N18448" t="s">
        <v>23</v>
      </c>
      <c r="O18448">
        <v>593.03700000000003</v>
      </c>
      <c r="P18448" t="s">
        <v>22</v>
      </c>
      <c r="S18448" t="s">
        <v>24</v>
      </c>
    </row>
    <row r="18449" spans="1:19" x14ac:dyDescent="0.25">
      <c r="A18449">
        <v>2013</v>
      </c>
      <c r="B18449">
        <v>1</v>
      </c>
      <c r="C18449" t="s">
        <v>82</v>
      </c>
      <c r="D18449" s="4">
        <v>17</v>
      </c>
      <c r="E18449" t="s">
        <v>83</v>
      </c>
      <c r="F18449" s="4">
        <v>17001</v>
      </c>
      <c r="G18449">
        <v>-75.490415062500006</v>
      </c>
      <c r="H18449">
        <v>5.0570505637899998</v>
      </c>
      <c r="I18449">
        <v>17.8</v>
      </c>
      <c r="J18449" t="s">
        <v>21</v>
      </c>
      <c r="K18449" s="2">
        <v>3</v>
      </c>
      <c r="L18449" t="s">
        <v>22</v>
      </c>
      <c r="N18449" t="s">
        <v>23</v>
      </c>
      <c r="O18449">
        <v>559.73</v>
      </c>
      <c r="P18449" t="s">
        <v>37</v>
      </c>
      <c r="Q18449" t="s">
        <v>99</v>
      </c>
      <c r="R18449" t="s">
        <v>100</v>
      </c>
      <c r="S18449" t="s">
        <v>24</v>
      </c>
    </row>
    <row r="18450" spans="1:19" x14ac:dyDescent="0.25">
      <c r="A18450">
        <v>2011</v>
      </c>
      <c r="B18450">
        <v>1</v>
      </c>
      <c r="C18450" t="s">
        <v>32</v>
      </c>
      <c r="D18450" s="4">
        <v>5</v>
      </c>
      <c r="E18450" t="s">
        <v>38</v>
      </c>
      <c r="F18450" s="4">
        <v>5001</v>
      </c>
      <c r="G18450">
        <v>-75.577055625599996</v>
      </c>
      <c r="H18450">
        <v>6.2489408095599996</v>
      </c>
      <c r="I18450">
        <v>16.850000000000001</v>
      </c>
      <c r="J18450" t="s">
        <v>21</v>
      </c>
      <c r="K18450" s="2">
        <v>3</v>
      </c>
      <c r="L18450" t="s">
        <v>22</v>
      </c>
      <c r="N18450" t="s">
        <v>23</v>
      </c>
      <c r="O18450">
        <v>712.87959999999998</v>
      </c>
      <c r="P18450" t="s">
        <v>37</v>
      </c>
      <c r="Q18450" t="s">
        <v>38</v>
      </c>
      <c r="R18450" t="s">
        <v>39</v>
      </c>
      <c r="S18450" t="s">
        <v>24</v>
      </c>
    </row>
    <row r="18451" spans="1:19" x14ac:dyDescent="0.25">
      <c r="A18451">
        <v>2014</v>
      </c>
      <c r="B18451">
        <v>1</v>
      </c>
      <c r="C18451" t="s">
        <v>80</v>
      </c>
      <c r="D18451" s="4">
        <v>85</v>
      </c>
      <c r="E18451" t="s">
        <v>212</v>
      </c>
      <c r="F18451" s="4">
        <v>85162</v>
      </c>
      <c r="G18451">
        <v>-72.889095644700006</v>
      </c>
      <c r="H18451">
        <v>4.8794119675600003</v>
      </c>
      <c r="I18451">
        <v>20.14</v>
      </c>
      <c r="J18451" t="s">
        <v>21</v>
      </c>
      <c r="K18451" s="2">
        <v>2</v>
      </c>
      <c r="L18451" t="s">
        <v>22</v>
      </c>
      <c r="N18451" t="s">
        <v>23</v>
      </c>
      <c r="O18451">
        <v>573.38250000000005</v>
      </c>
      <c r="P18451" t="s">
        <v>22</v>
      </c>
      <c r="S18451" t="s">
        <v>24</v>
      </c>
    </row>
    <row r="18452" spans="1:19" x14ac:dyDescent="0.25">
      <c r="A18452">
        <v>2011</v>
      </c>
      <c r="B18452">
        <v>2</v>
      </c>
      <c r="C18452" t="s">
        <v>32</v>
      </c>
      <c r="D18452" s="4">
        <v>5</v>
      </c>
      <c r="E18452" t="s">
        <v>89</v>
      </c>
      <c r="F18452" s="4">
        <v>5376</v>
      </c>
      <c r="G18452">
        <v>-75.421637886200003</v>
      </c>
      <c r="H18452">
        <v>6.03259036572</v>
      </c>
      <c r="I18452">
        <v>16.79</v>
      </c>
      <c r="J18452" t="s">
        <v>21</v>
      </c>
      <c r="K18452" s="2">
        <v>1</v>
      </c>
      <c r="L18452" t="s">
        <v>22</v>
      </c>
      <c r="N18452" t="s">
        <v>23</v>
      </c>
      <c r="O18452">
        <v>423.97059999999999</v>
      </c>
      <c r="P18452" t="s">
        <v>22</v>
      </c>
      <c r="S18452" t="s">
        <v>24</v>
      </c>
    </row>
    <row r="18453" spans="1:19" x14ac:dyDescent="0.25">
      <c r="A18453">
        <v>2011</v>
      </c>
      <c r="B18453">
        <v>2</v>
      </c>
      <c r="C18453" t="s">
        <v>67</v>
      </c>
      <c r="D18453" s="4">
        <v>15</v>
      </c>
      <c r="E18453" t="s">
        <v>684</v>
      </c>
      <c r="F18453" s="4">
        <v>15580</v>
      </c>
      <c r="G18453">
        <v>-74.179166914000007</v>
      </c>
      <c r="H18453">
        <v>5.5234469629099996</v>
      </c>
      <c r="I18453">
        <v>19.12</v>
      </c>
      <c r="J18453" t="s">
        <v>27</v>
      </c>
      <c r="K18453" s="2">
        <v>1</v>
      </c>
      <c r="L18453" t="s">
        <v>22</v>
      </c>
      <c r="N18453" t="s">
        <v>23</v>
      </c>
      <c r="O18453">
        <v>473.58159999999998</v>
      </c>
      <c r="P18453" t="s">
        <v>22</v>
      </c>
      <c r="S18453" t="s">
        <v>24</v>
      </c>
    </row>
    <row r="18454" spans="1:19" x14ac:dyDescent="0.25">
      <c r="A18454">
        <v>2015</v>
      </c>
      <c r="B18454">
        <v>2</v>
      </c>
      <c r="C18454" t="s">
        <v>25</v>
      </c>
      <c r="D18454" s="4">
        <v>11</v>
      </c>
      <c r="E18454" t="s">
        <v>26</v>
      </c>
      <c r="F18454" s="4">
        <v>11001</v>
      </c>
      <c r="G18454">
        <v>-74.113918716300006</v>
      </c>
      <c r="H18454">
        <v>4.6245750496399998</v>
      </c>
      <c r="I18454">
        <v>18.14</v>
      </c>
      <c r="J18454" t="s">
        <v>27</v>
      </c>
      <c r="K18454" s="2">
        <v>2</v>
      </c>
      <c r="L18454" t="s">
        <v>22</v>
      </c>
      <c r="N18454" t="s">
        <v>23</v>
      </c>
      <c r="O18454">
        <v>473.35579999999999</v>
      </c>
      <c r="P18454" t="s">
        <v>22</v>
      </c>
      <c r="S18454" t="s">
        <v>24</v>
      </c>
    </row>
    <row r="18455" spans="1:19" x14ac:dyDescent="0.25">
      <c r="A18455">
        <v>2010</v>
      </c>
      <c r="B18455">
        <v>1</v>
      </c>
      <c r="C18455" t="s">
        <v>25</v>
      </c>
      <c r="D18455" s="4">
        <v>11</v>
      </c>
      <c r="E18455" t="s">
        <v>26</v>
      </c>
      <c r="F18455" s="4">
        <v>11001</v>
      </c>
      <c r="G18455">
        <v>-74.113918716300006</v>
      </c>
      <c r="H18455">
        <v>4.6245750496399998</v>
      </c>
      <c r="I18455">
        <v>19.18</v>
      </c>
      <c r="J18455" t="s">
        <v>21</v>
      </c>
      <c r="K18455" s="2">
        <v>2</v>
      </c>
      <c r="L18455" t="s">
        <v>22</v>
      </c>
      <c r="N18455" t="s">
        <v>23</v>
      </c>
      <c r="O18455">
        <v>516.77</v>
      </c>
      <c r="P18455" t="s">
        <v>22</v>
      </c>
      <c r="S18455" t="s">
        <v>24</v>
      </c>
    </row>
    <row r="18456" spans="1:19" x14ac:dyDescent="0.25">
      <c r="A18456">
        <v>2020</v>
      </c>
      <c r="B18456">
        <v>1</v>
      </c>
      <c r="C18456" t="s">
        <v>25</v>
      </c>
      <c r="D18456" s="4">
        <v>11</v>
      </c>
      <c r="E18456" t="s">
        <v>26</v>
      </c>
      <c r="F18456" s="4">
        <v>11001</v>
      </c>
      <c r="G18456">
        <v>-74.113918716300006</v>
      </c>
      <c r="H18456">
        <v>4.6245750496399998</v>
      </c>
      <c r="I18456">
        <v>16</v>
      </c>
      <c r="J18456" t="s">
        <v>21</v>
      </c>
      <c r="K18456">
        <v>3</v>
      </c>
      <c r="L18456" t="s">
        <v>22</v>
      </c>
      <c r="N18456" t="s">
        <v>23</v>
      </c>
      <c r="O18456">
        <v>428.70510000000002</v>
      </c>
      <c r="P18456" t="s">
        <v>22</v>
      </c>
      <c r="S18456" t="s">
        <v>24</v>
      </c>
    </row>
    <row r="18457" spans="1:19" x14ac:dyDescent="0.25">
      <c r="A18457">
        <v>2016</v>
      </c>
      <c r="B18457">
        <v>2</v>
      </c>
      <c r="C18457" t="s">
        <v>25</v>
      </c>
      <c r="D18457" s="4">
        <v>11</v>
      </c>
      <c r="E18457" t="s">
        <v>26</v>
      </c>
      <c r="F18457" s="4">
        <v>11001</v>
      </c>
      <c r="G18457">
        <v>-74.113918716300006</v>
      </c>
      <c r="H18457">
        <v>4.6245750496399998</v>
      </c>
      <c r="I18457">
        <v>16.93</v>
      </c>
      <c r="J18457" t="s">
        <v>27</v>
      </c>
      <c r="K18457" s="2">
        <v>3</v>
      </c>
      <c r="L18457" t="s">
        <v>22</v>
      </c>
      <c r="N18457" t="s">
        <v>23</v>
      </c>
      <c r="O18457">
        <v>387.70339999999999</v>
      </c>
      <c r="P18457" t="s">
        <v>22</v>
      </c>
      <c r="S18457" t="s">
        <v>24</v>
      </c>
    </row>
    <row r="18458" spans="1:19" x14ac:dyDescent="0.25">
      <c r="A18458">
        <v>2019</v>
      </c>
      <c r="B18458">
        <v>1</v>
      </c>
      <c r="C18458" t="s">
        <v>19</v>
      </c>
      <c r="D18458" s="4">
        <v>52</v>
      </c>
      <c r="E18458" t="s">
        <v>45</v>
      </c>
      <c r="F18458" s="4">
        <v>52835</v>
      </c>
      <c r="G18458">
        <v>-78.789400968999999</v>
      </c>
      <c r="H18458">
        <v>1.7502997228199999</v>
      </c>
      <c r="I18458">
        <v>16</v>
      </c>
      <c r="J18458" t="s">
        <v>21</v>
      </c>
      <c r="K18458">
        <v>1</v>
      </c>
      <c r="L18458" t="s">
        <v>22</v>
      </c>
      <c r="N18458" t="s">
        <v>46</v>
      </c>
      <c r="O18458">
        <v>359.88170000000002</v>
      </c>
      <c r="P18458" t="s">
        <v>22</v>
      </c>
      <c r="S18458" t="s">
        <v>24</v>
      </c>
    </row>
    <row r="18459" spans="1:19" x14ac:dyDescent="0.25">
      <c r="A18459">
        <v>2010</v>
      </c>
      <c r="B18459">
        <v>1</v>
      </c>
      <c r="C18459" t="s">
        <v>47</v>
      </c>
      <c r="D18459" s="4">
        <v>25</v>
      </c>
      <c r="E18459" t="s">
        <v>325</v>
      </c>
      <c r="F18459" s="4">
        <v>25151</v>
      </c>
      <c r="G18459">
        <v>-73.946573917699993</v>
      </c>
      <c r="H18459">
        <v>4.4036654692199999</v>
      </c>
      <c r="I18459">
        <v>16.809999999999999</v>
      </c>
      <c r="J18459" t="s">
        <v>27</v>
      </c>
      <c r="K18459" s="2">
        <v>1</v>
      </c>
      <c r="L18459" t="s">
        <v>22</v>
      </c>
      <c r="N18459" t="s">
        <v>23</v>
      </c>
      <c r="O18459">
        <v>330.24</v>
      </c>
      <c r="P18459" t="s">
        <v>22</v>
      </c>
      <c r="S18459" t="s">
        <v>24</v>
      </c>
    </row>
    <row r="18460" spans="1:19" x14ac:dyDescent="0.25">
      <c r="A18460">
        <v>2010</v>
      </c>
      <c r="B18460">
        <v>1</v>
      </c>
      <c r="C18460" t="s">
        <v>25</v>
      </c>
      <c r="D18460" s="4">
        <v>11</v>
      </c>
      <c r="E18460" t="s">
        <v>26</v>
      </c>
      <c r="F18460" s="4">
        <v>11001</v>
      </c>
      <c r="G18460">
        <v>-74.113918716300006</v>
      </c>
      <c r="H18460">
        <v>4.6245750496399998</v>
      </c>
      <c r="I18460">
        <v>16.55</v>
      </c>
      <c r="J18460" t="s">
        <v>27</v>
      </c>
      <c r="K18460" s="2">
        <v>2</v>
      </c>
      <c r="L18460" t="s">
        <v>22</v>
      </c>
      <c r="N18460" t="s">
        <v>23</v>
      </c>
      <c r="O18460">
        <v>666.88</v>
      </c>
      <c r="P18460" t="s">
        <v>22</v>
      </c>
      <c r="S18460" t="s">
        <v>24</v>
      </c>
    </row>
    <row r="18461" spans="1:19" x14ac:dyDescent="0.25">
      <c r="A18461">
        <v>2013</v>
      </c>
      <c r="B18461">
        <v>1</v>
      </c>
      <c r="C18461" t="s">
        <v>92</v>
      </c>
      <c r="D18461" s="4">
        <v>54</v>
      </c>
      <c r="E18461" t="s">
        <v>93</v>
      </c>
      <c r="F18461" s="4">
        <v>54001</v>
      </c>
      <c r="G18461">
        <v>-72.505590965899998</v>
      </c>
      <c r="H18461">
        <v>7.9052671165500001</v>
      </c>
      <c r="I18461">
        <v>16.809999999999999</v>
      </c>
      <c r="J18461" t="s">
        <v>27</v>
      </c>
      <c r="K18461" s="2">
        <v>4</v>
      </c>
      <c r="L18461" t="s">
        <v>22</v>
      </c>
      <c r="N18461" t="s">
        <v>23</v>
      </c>
      <c r="O18461">
        <v>561.08000000000004</v>
      </c>
      <c r="P18461" t="s">
        <v>22</v>
      </c>
      <c r="S18461" t="s">
        <v>24</v>
      </c>
    </row>
    <row r="18462" spans="1:19" x14ac:dyDescent="0.25">
      <c r="A18462">
        <v>2015</v>
      </c>
      <c r="B18462">
        <v>1</v>
      </c>
      <c r="C18462" t="s">
        <v>25</v>
      </c>
      <c r="D18462" s="4">
        <v>11</v>
      </c>
      <c r="E18462" t="s">
        <v>26</v>
      </c>
      <c r="F18462" s="4">
        <v>11001</v>
      </c>
      <c r="G18462">
        <v>-74.113918716300006</v>
      </c>
      <c r="H18462">
        <v>4.6245750496399998</v>
      </c>
      <c r="I18462">
        <v>16.63</v>
      </c>
      <c r="J18462" t="s">
        <v>27</v>
      </c>
      <c r="K18462" s="2">
        <v>4</v>
      </c>
      <c r="L18462" t="s">
        <v>22</v>
      </c>
      <c r="N18462" t="s">
        <v>23</v>
      </c>
      <c r="O18462">
        <v>556.07820000000004</v>
      </c>
      <c r="P18462" t="s">
        <v>22</v>
      </c>
      <c r="S18462" t="s">
        <v>24</v>
      </c>
    </row>
    <row r="18463" spans="1:19" x14ac:dyDescent="0.25">
      <c r="A18463">
        <v>2009</v>
      </c>
      <c r="B18463">
        <v>1</v>
      </c>
      <c r="C18463" t="s">
        <v>25</v>
      </c>
      <c r="D18463" s="4">
        <v>11</v>
      </c>
      <c r="E18463" t="s">
        <v>26</v>
      </c>
      <c r="F18463" s="4">
        <v>11001</v>
      </c>
      <c r="G18463">
        <v>-74.113918716300006</v>
      </c>
      <c r="H18463">
        <v>4.6245750496399998</v>
      </c>
      <c r="I18463">
        <v>25.95</v>
      </c>
      <c r="J18463" t="s">
        <v>27</v>
      </c>
      <c r="K18463" s="2">
        <v>2</v>
      </c>
      <c r="L18463" t="s">
        <v>22</v>
      </c>
      <c r="N18463" t="s">
        <v>23</v>
      </c>
      <c r="O18463">
        <v>459.88</v>
      </c>
      <c r="P18463" t="s">
        <v>22</v>
      </c>
      <c r="S18463" t="s">
        <v>24</v>
      </c>
    </row>
    <row r="18464" spans="1:19" x14ac:dyDescent="0.25">
      <c r="A18464">
        <v>2010</v>
      </c>
      <c r="B18464">
        <v>1</v>
      </c>
      <c r="C18464" t="s">
        <v>67</v>
      </c>
      <c r="D18464" s="4">
        <v>15</v>
      </c>
      <c r="E18464" t="s">
        <v>676</v>
      </c>
      <c r="F18464" s="4">
        <v>15491</v>
      </c>
      <c r="G18464">
        <v>-72.940260727400002</v>
      </c>
      <c r="H18464">
        <v>5.7705711380400002</v>
      </c>
      <c r="I18464">
        <v>16.82</v>
      </c>
      <c r="J18464" t="s">
        <v>27</v>
      </c>
      <c r="K18464" s="2">
        <v>2</v>
      </c>
      <c r="L18464" t="s">
        <v>22</v>
      </c>
      <c r="N18464" t="s">
        <v>23</v>
      </c>
      <c r="O18464">
        <v>452.19</v>
      </c>
      <c r="P18464" t="s">
        <v>22</v>
      </c>
      <c r="S18464" t="s">
        <v>24</v>
      </c>
    </row>
    <row r="18465" spans="1:19" x14ac:dyDescent="0.25">
      <c r="A18465">
        <v>2010</v>
      </c>
      <c r="B18465">
        <v>2</v>
      </c>
      <c r="C18465" t="s">
        <v>25</v>
      </c>
      <c r="D18465" s="4">
        <v>11</v>
      </c>
      <c r="E18465" t="s">
        <v>26</v>
      </c>
      <c r="F18465" s="4">
        <v>11001</v>
      </c>
      <c r="G18465">
        <v>-74.113918716300006</v>
      </c>
      <c r="H18465">
        <v>4.6245750496399998</v>
      </c>
      <c r="I18465">
        <v>19.38</v>
      </c>
      <c r="J18465" t="s">
        <v>21</v>
      </c>
      <c r="K18465" s="2">
        <v>3</v>
      </c>
      <c r="L18465" t="s">
        <v>22</v>
      </c>
      <c r="N18465" t="s">
        <v>23</v>
      </c>
      <c r="O18465">
        <v>565.01660000000004</v>
      </c>
      <c r="P18465" t="s">
        <v>22</v>
      </c>
      <c r="S18465" t="s">
        <v>24</v>
      </c>
    </row>
    <row r="18466" spans="1:19" x14ac:dyDescent="0.25">
      <c r="A18466">
        <v>2021</v>
      </c>
      <c r="B18466">
        <v>1</v>
      </c>
      <c r="C18466" t="s">
        <v>25</v>
      </c>
      <c r="D18466" s="4">
        <v>11</v>
      </c>
      <c r="E18466" t="s">
        <v>26</v>
      </c>
      <c r="F18466" s="4">
        <v>11001</v>
      </c>
      <c r="G18466">
        <v>-74.113918716300006</v>
      </c>
      <c r="H18466">
        <v>4.6245750496399998</v>
      </c>
      <c r="I18466">
        <v>18</v>
      </c>
      <c r="J18466" t="s">
        <v>27</v>
      </c>
      <c r="K18466">
        <v>2</v>
      </c>
      <c r="L18466" t="s">
        <v>22</v>
      </c>
      <c r="N18466" t="s">
        <v>23</v>
      </c>
      <c r="O18466">
        <v>603.68700000000001</v>
      </c>
      <c r="P18466" t="s">
        <v>22</v>
      </c>
      <c r="S18466" t="s">
        <v>24</v>
      </c>
    </row>
    <row r="18467" spans="1:19" x14ac:dyDescent="0.25">
      <c r="A18467">
        <v>2008</v>
      </c>
      <c r="B18467">
        <v>1</v>
      </c>
      <c r="C18467" t="s">
        <v>47</v>
      </c>
      <c r="D18467" s="4">
        <v>25</v>
      </c>
      <c r="E18467" t="s">
        <v>228</v>
      </c>
      <c r="F18467" s="4">
        <v>25899</v>
      </c>
      <c r="G18467">
        <v>-73.992403066400001</v>
      </c>
      <c r="H18467">
        <v>5.0234829415700002</v>
      </c>
      <c r="I18467">
        <v>16.54</v>
      </c>
      <c r="J18467" t="s">
        <v>27</v>
      </c>
      <c r="K18467" s="2">
        <v>1</v>
      </c>
      <c r="L18467" t="s">
        <v>22</v>
      </c>
      <c r="N18467" t="s">
        <v>23</v>
      </c>
      <c r="P18467" t="s">
        <v>22</v>
      </c>
      <c r="S18467" t="s">
        <v>24</v>
      </c>
    </row>
    <row r="18468" spans="1:19" x14ac:dyDescent="0.25">
      <c r="A18468">
        <v>2010</v>
      </c>
      <c r="B18468">
        <v>2</v>
      </c>
      <c r="C18468" t="s">
        <v>25</v>
      </c>
      <c r="D18468" s="4">
        <v>11</v>
      </c>
      <c r="E18468" t="s">
        <v>26</v>
      </c>
      <c r="F18468" s="4">
        <v>11001</v>
      </c>
      <c r="G18468">
        <v>-74.113918716300006</v>
      </c>
      <c r="H18468">
        <v>4.6245750496399998</v>
      </c>
      <c r="I18468">
        <v>17.63</v>
      </c>
      <c r="J18468" t="s">
        <v>27</v>
      </c>
      <c r="K18468" s="2">
        <v>3</v>
      </c>
      <c r="L18468" t="s">
        <v>22</v>
      </c>
      <c r="N18468" t="s">
        <v>23</v>
      </c>
      <c r="O18468">
        <v>321.63650000000001</v>
      </c>
      <c r="P18468" t="s">
        <v>22</v>
      </c>
      <c r="S18468" t="s">
        <v>24</v>
      </c>
    </row>
    <row r="18469" spans="1:19" x14ac:dyDescent="0.25">
      <c r="A18469">
        <v>2015</v>
      </c>
      <c r="B18469">
        <v>1</v>
      </c>
      <c r="C18469" t="s">
        <v>32</v>
      </c>
      <c r="D18469" s="4">
        <v>5</v>
      </c>
      <c r="E18469" t="s">
        <v>89</v>
      </c>
      <c r="F18469" s="4">
        <v>5376</v>
      </c>
      <c r="G18469">
        <v>-75.421637886200003</v>
      </c>
      <c r="H18469">
        <v>6.03259036572</v>
      </c>
      <c r="I18469">
        <v>17.420000000000002</v>
      </c>
      <c r="J18469" t="s">
        <v>21</v>
      </c>
      <c r="K18469" s="2">
        <v>2</v>
      </c>
      <c r="L18469" t="s">
        <v>22</v>
      </c>
      <c r="N18469" t="s">
        <v>23</v>
      </c>
      <c r="O18469">
        <v>468.04880000000003</v>
      </c>
      <c r="P18469" t="s">
        <v>22</v>
      </c>
      <c r="S18469" t="s">
        <v>24</v>
      </c>
    </row>
    <row r="18470" spans="1:19" x14ac:dyDescent="0.25">
      <c r="A18470">
        <v>2010</v>
      </c>
      <c r="B18470">
        <v>1</v>
      </c>
      <c r="C18470" t="s">
        <v>25</v>
      </c>
      <c r="D18470" s="4">
        <v>11</v>
      </c>
      <c r="E18470" t="s">
        <v>26</v>
      </c>
      <c r="F18470" s="4">
        <v>11001</v>
      </c>
      <c r="G18470">
        <v>-74.113918716300006</v>
      </c>
      <c r="H18470">
        <v>4.6245750496399998</v>
      </c>
      <c r="I18470">
        <v>17.28</v>
      </c>
      <c r="J18470" t="s">
        <v>27</v>
      </c>
      <c r="K18470" s="2">
        <v>2</v>
      </c>
      <c r="L18470" t="s">
        <v>22</v>
      </c>
      <c r="N18470" t="s">
        <v>23</v>
      </c>
      <c r="O18470">
        <v>526.15</v>
      </c>
      <c r="P18470" t="s">
        <v>22</v>
      </c>
      <c r="S18470" t="s">
        <v>24</v>
      </c>
    </row>
    <row r="18471" spans="1:19" x14ac:dyDescent="0.25">
      <c r="A18471">
        <v>2009</v>
      </c>
      <c r="B18471">
        <v>1</v>
      </c>
      <c r="C18471" t="s">
        <v>198</v>
      </c>
      <c r="D18471" s="4">
        <v>99</v>
      </c>
      <c r="E18471" t="s">
        <v>839</v>
      </c>
      <c r="F18471" s="4">
        <v>99524</v>
      </c>
      <c r="G18471">
        <v>-70.413086916099999</v>
      </c>
      <c r="H18471">
        <v>5.4907373393899999</v>
      </c>
      <c r="I18471">
        <v>19.86</v>
      </c>
      <c r="J18471" t="s">
        <v>21</v>
      </c>
      <c r="K18471" s="2">
        <v>1</v>
      </c>
      <c r="L18471" t="s">
        <v>22</v>
      </c>
      <c r="N18471" t="s">
        <v>46</v>
      </c>
      <c r="P18471" t="s">
        <v>22</v>
      </c>
      <c r="S18471" t="s">
        <v>24</v>
      </c>
    </row>
    <row r="18472" spans="1:19" x14ac:dyDescent="0.25">
      <c r="A18472">
        <v>2009</v>
      </c>
      <c r="B18472">
        <v>2</v>
      </c>
      <c r="C18472" t="s">
        <v>25</v>
      </c>
      <c r="D18472" s="4">
        <v>11</v>
      </c>
      <c r="E18472" t="s">
        <v>26</v>
      </c>
      <c r="F18472" s="4">
        <v>11001</v>
      </c>
      <c r="G18472">
        <v>-74.113918716300006</v>
      </c>
      <c r="H18472">
        <v>4.6245750496399998</v>
      </c>
      <c r="I18472">
        <v>18.22</v>
      </c>
      <c r="J18472" t="s">
        <v>27</v>
      </c>
      <c r="K18472" s="2">
        <v>3</v>
      </c>
      <c r="L18472" t="s">
        <v>22</v>
      </c>
      <c r="N18472" t="s">
        <v>23</v>
      </c>
      <c r="O18472">
        <v>497.63</v>
      </c>
      <c r="P18472" t="s">
        <v>22</v>
      </c>
      <c r="S18472" t="s">
        <v>24</v>
      </c>
    </row>
    <row r="18473" spans="1:19" x14ac:dyDescent="0.25">
      <c r="A18473">
        <v>2017</v>
      </c>
      <c r="B18473">
        <v>2</v>
      </c>
      <c r="C18473" t="s">
        <v>19</v>
      </c>
      <c r="D18473" s="4">
        <v>52</v>
      </c>
      <c r="E18473" t="s">
        <v>20</v>
      </c>
      <c r="F18473" s="4">
        <v>52001</v>
      </c>
      <c r="G18473">
        <v>-77.2782674539</v>
      </c>
      <c r="H18473">
        <v>1.21280859722</v>
      </c>
      <c r="I18473">
        <v>21.83</v>
      </c>
      <c r="J18473" t="s">
        <v>27</v>
      </c>
      <c r="K18473" s="2">
        <v>2</v>
      </c>
      <c r="L18473" t="s">
        <v>22</v>
      </c>
      <c r="N18473" t="s">
        <v>23</v>
      </c>
      <c r="O18473">
        <v>381.65</v>
      </c>
      <c r="P18473" t="s">
        <v>22</v>
      </c>
      <c r="S18473" t="s">
        <v>24</v>
      </c>
    </row>
    <row r="18474" spans="1:19" x14ac:dyDescent="0.25">
      <c r="A18474">
        <v>2021</v>
      </c>
      <c r="B18474">
        <v>1</v>
      </c>
      <c r="C18474" t="s">
        <v>75</v>
      </c>
      <c r="D18474" s="4">
        <v>73</v>
      </c>
      <c r="E18474" t="s">
        <v>76</v>
      </c>
      <c r="F18474" s="4">
        <v>73001</v>
      </c>
      <c r="G18474">
        <v>-75.1963501468</v>
      </c>
      <c r="H18474">
        <v>4.4396307254999998</v>
      </c>
      <c r="I18474">
        <v>20</v>
      </c>
      <c r="J18474" t="s">
        <v>21</v>
      </c>
      <c r="K18474">
        <v>2</v>
      </c>
      <c r="L18474" t="s">
        <v>22</v>
      </c>
      <c r="N18474" t="s">
        <v>23</v>
      </c>
      <c r="O18474">
        <v>554.70699999999999</v>
      </c>
      <c r="P18474" t="s">
        <v>22</v>
      </c>
      <c r="S18474" t="s">
        <v>24</v>
      </c>
    </row>
    <row r="18475" spans="1:19" x14ac:dyDescent="0.25">
      <c r="A18475">
        <v>2009</v>
      </c>
      <c r="B18475">
        <v>1</v>
      </c>
      <c r="C18475" t="s">
        <v>32</v>
      </c>
      <c r="D18475" s="4">
        <v>5</v>
      </c>
      <c r="E18475" t="s">
        <v>36</v>
      </c>
      <c r="F18475" s="4">
        <v>5001</v>
      </c>
      <c r="G18475">
        <v>-75.577055625599996</v>
      </c>
      <c r="H18475">
        <v>6.2489408095599996</v>
      </c>
      <c r="I18475">
        <v>16.78</v>
      </c>
      <c r="J18475" t="s">
        <v>21</v>
      </c>
      <c r="K18475" s="2">
        <v>3</v>
      </c>
      <c r="L18475" t="s">
        <v>22</v>
      </c>
      <c r="N18475" t="s">
        <v>23</v>
      </c>
      <c r="O18475">
        <v>400.23</v>
      </c>
      <c r="P18475" t="s">
        <v>22</v>
      </c>
      <c r="S18475" t="s">
        <v>24</v>
      </c>
    </row>
    <row r="18476" spans="1:19" x14ac:dyDescent="0.25">
      <c r="A18476">
        <v>2015</v>
      </c>
      <c r="B18476">
        <v>1</v>
      </c>
      <c r="C18476" t="s">
        <v>82</v>
      </c>
      <c r="D18476" s="4">
        <v>17</v>
      </c>
      <c r="E18476" t="s">
        <v>83</v>
      </c>
      <c r="F18476" s="4">
        <v>17001</v>
      </c>
      <c r="G18476">
        <v>-75.490415062500006</v>
      </c>
      <c r="H18476">
        <v>5.0570505637899998</v>
      </c>
      <c r="I18476">
        <v>17.34</v>
      </c>
      <c r="J18476" t="s">
        <v>27</v>
      </c>
      <c r="K18476" s="2">
        <v>2</v>
      </c>
      <c r="L18476" t="s">
        <v>22</v>
      </c>
      <c r="N18476" t="s">
        <v>23</v>
      </c>
      <c r="O18476">
        <v>512.72019999999998</v>
      </c>
      <c r="P18476" t="s">
        <v>22</v>
      </c>
      <c r="S18476" t="s">
        <v>24</v>
      </c>
    </row>
    <row r="18477" spans="1:19" x14ac:dyDescent="0.25">
      <c r="A18477">
        <v>2011</v>
      </c>
      <c r="B18477">
        <v>1</v>
      </c>
      <c r="C18477" t="s">
        <v>67</v>
      </c>
      <c r="D18477" s="4">
        <v>15</v>
      </c>
      <c r="E18477" t="s">
        <v>989</v>
      </c>
      <c r="F18477" s="4">
        <v>15480</v>
      </c>
      <c r="G18477">
        <v>-74.103000990699996</v>
      </c>
      <c r="H18477">
        <v>5.5312793139499998</v>
      </c>
      <c r="I18477">
        <v>16.95</v>
      </c>
      <c r="J18477" t="s">
        <v>21</v>
      </c>
      <c r="K18477" s="2">
        <v>2</v>
      </c>
      <c r="L18477" t="s">
        <v>22</v>
      </c>
      <c r="N18477" t="s">
        <v>23</v>
      </c>
      <c r="O18477">
        <v>385.0333</v>
      </c>
      <c r="P18477" t="s">
        <v>22</v>
      </c>
      <c r="S18477" t="s">
        <v>24</v>
      </c>
    </row>
    <row r="18478" spans="1:19" x14ac:dyDescent="0.25">
      <c r="A18478">
        <v>2016</v>
      </c>
      <c r="B18478">
        <v>2</v>
      </c>
      <c r="C18478" t="s">
        <v>75</v>
      </c>
      <c r="D18478" s="4">
        <v>73</v>
      </c>
      <c r="E18478" t="s">
        <v>76</v>
      </c>
      <c r="F18478" s="4">
        <v>73001</v>
      </c>
      <c r="G18478">
        <v>-75.1963501468</v>
      </c>
      <c r="H18478">
        <v>4.4396307254999998</v>
      </c>
      <c r="I18478">
        <v>18.3</v>
      </c>
      <c r="J18478" t="s">
        <v>21</v>
      </c>
      <c r="K18478" s="2">
        <v>2</v>
      </c>
      <c r="L18478" t="s">
        <v>22</v>
      </c>
      <c r="N18478" t="s">
        <v>23</v>
      </c>
      <c r="O18478">
        <v>623.59540000000004</v>
      </c>
      <c r="P18478" t="s">
        <v>37</v>
      </c>
      <c r="Q18478" t="s">
        <v>42</v>
      </c>
      <c r="R18478" t="s">
        <v>39</v>
      </c>
      <c r="S18478" t="s">
        <v>24</v>
      </c>
    </row>
    <row r="18479" spans="1:19" x14ac:dyDescent="0.25">
      <c r="A18479">
        <v>2009</v>
      </c>
      <c r="B18479">
        <v>2</v>
      </c>
      <c r="C18479" t="s">
        <v>25</v>
      </c>
      <c r="D18479" s="4">
        <v>11</v>
      </c>
      <c r="E18479" t="s">
        <v>26</v>
      </c>
      <c r="F18479" s="4">
        <v>11001</v>
      </c>
      <c r="G18479">
        <v>-74.113918716300006</v>
      </c>
      <c r="H18479">
        <v>4.6245750496399998</v>
      </c>
      <c r="I18479">
        <v>17.670000000000002</v>
      </c>
      <c r="J18479" t="s">
        <v>27</v>
      </c>
      <c r="K18479" s="2">
        <v>2</v>
      </c>
      <c r="L18479" t="s">
        <v>22</v>
      </c>
      <c r="N18479" t="s">
        <v>23</v>
      </c>
      <c r="O18479">
        <v>623.33000000000004</v>
      </c>
      <c r="P18479" t="s">
        <v>37</v>
      </c>
      <c r="Q18479" t="s">
        <v>42</v>
      </c>
      <c r="R18479" t="s">
        <v>30</v>
      </c>
      <c r="S18479" t="s">
        <v>24</v>
      </c>
    </row>
    <row r="18480" spans="1:19" x14ac:dyDescent="0.25">
      <c r="A18480">
        <v>2019</v>
      </c>
      <c r="B18480">
        <v>1</v>
      </c>
      <c r="C18480" t="s">
        <v>238</v>
      </c>
      <c r="D18480" s="4">
        <v>97</v>
      </c>
      <c r="E18480" t="s">
        <v>284</v>
      </c>
      <c r="F18480" s="4">
        <v>97001</v>
      </c>
      <c r="G18480">
        <v>-70.234960261799998</v>
      </c>
      <c r="H18480">
        <v>1.2511707885400001</v>
      </c>
      <c r="I18480">
        <v>31</v>
      </c>
      <c r="J18480" t="s">
        <v>21</v>
      </c>
      <c r="K18480">
        <v>1</v>
      </c>
      <c r="L18480" t="s">
        <v>22</v>
      </c>
      <c r="N18480" t="s">
        <v>46</v>
      </c>
      <c r="P18480" t="s">
        <v>22</v>
      </c>
      <c r="S18480" t="s">
        <v>24</v>
      </c>
    </row>
    <row r="18481" spans="1:19" x14ac:dyDescent="0.25">
      <c r="A18481">
        <v>2020</v>
      </c>
      <c r="B18481">
        <v>1</v>
      </c>
      <c r="C18481" t="s">
        <v>25</v>
      </c>
      <c r="D18481" s="4">
        <v>11</v>
      </c>
      <c r="E18481" t="s">
        <v>26</v>
      </c>
      <c r="F18481" s="4">
        <v>11001</v>
      </c>
      <c r="G18481">
        <v>-74.113918716300006</v>
      </c>
      <c r="H18481">
        <v>4.6245750496399998</v>
      </c>
      <c r="I18481">
        <v>18</v>
      </c>
      <c r="J18481" t="s">
        <v>27</v>
      </c>
      <c r="K18481">
        <v>2</v>
      </c>
      <c r="L18481" t="s">
        <v>22</v>
      </c>
      <c r="N18481" t="s">
        <v>23</v>
      </c>
      <c r="O18481">
        <v>537.24159999999995</v>
      </c>
      <c r="P18481" t="s">
        <v>22</v>
      </c>
      <c r="S18481" t="s">
        <v>24</v>
      </c>
    </row>
    <row r="18482" spans="1:19" x14ac:dyDescent="0.25">
      <c r="A18482">
        <v>2020</v>
      </c>
      <c r="B18482">
        <v>1</v>
      </c>
      <c r="C18482" t="s">
        <v>25</v>
      </c>
      <c r="D18482" s="4">
        <v>11</v>
      </c>
      <c r="E18482" t="s">
        <v>26</v>
      </c>
      <c r="F18482" s="4">
        <v>11001</v>
      </c>
      <c r="G18482">
        <v>-74.113918716300006</v>
      </c>
      <c r="H18482">
        <v>4.6245750496399998</v>
      </c>
      <c r="I18482">
        <v>16</v>
      </c>
      <c r="J18482" t="s">
        <v>21</v>
      </c>
      <c r="K18482">
        <v>2</v>
      </c>
      <c r="L18482" t="s">
        <v>22</v>
      </c>
      <c r="N18482" t="s">
        <v>23</v>
      </c>
      <c r="O18482">
        <v>540.27940000000001</v>
      </c>
      <c r="P18482" t="s">
        <v>22</v>
      </c>
      <c r="S18482" t="s">
        <v>24</v>
      </c>
    </row>
    <row r="18483" spans="1:19" x14ac:dyDescent="0.25">
      <c r="A18483">
        <v>2008</v>
      </c>
      <c r="B18483">
        <v>2</v>
      </c>
      <c r="C18483" t="s">
        <v>63</v>
      </c>
      <c r="D18483" s="4">
        <v>47</v>
      </c>
      <c r="E18483" t="s">
        <v>122</v>
      </c>
      <c r="F18483" s="4">
        <v>47245</v>
      </c>
      <c r="G18483">
        <v>-73.979391715000006</v>
      </c>
      <c r="H18483">
        <v>8.9983182735200007</v>
      </c>
      <c r="I18483">
        <v>19.27</v>
      </c>
      <c r="J18483" t="s">
        <v>27</v>
      </c>
      <c r="K18483" s="2">
        <v>3</v>
      </c>
      <c r="L18483" t="s">
        <v>22</v>
      </c>
      <c r="N18483" t="s">
        <v>23</v>
      </c>
      <c r="O18483">
        <v>298.49</v>
      </c>
      <c r="P18483" t="s">
        <v>22</v>
      </c>
      <c r="S18483" t="s">
        <v>24</v>
      </c>
    </row>
    <row r="18484" spans="1:19" x14ac:dyDescent="0.25">
      <c r="A18484">
        <v>2008</v>
      </c>
      <c r="B18484">
        <v>1</v>
      </c>
      <c r="C18484" t="s">
        <v>156</v>
      </c>
      <c r="D18484" s="4">
        <v>86</v>
      </c>
      <c r="E18484" t="s">
        <v>443</v>
      </c>
      <c r="F18484" s="4">
        <v>86885</v>
      </c>
      <c r="G18484">
        <v>-76.6168096886</v>
      </c>
      <c r="H18484">
        <v>1.02995420604</v>
      </c>
      <c r="I18484">
        <v>17.72</v>
      </c>
      <c r="J18484" t="s">
        <v>21</v>
      </c>
      <c r="K18484" s="2">
        <v>1</v>
      </c>
      <c r="L18484" t="s">
        <v>22</v>
      </c>
      <c r="N18484" t="s">
        <v>46</v>
      </c>
      <c r="P18484" t="s">
        <v>22</v>
      </c>
      <c r="S18484" t="s">
        <v>24</v>
      </c>
    </row>
    <row r="18485" spans="1:19" x14ac:dyDescent="0.25">
      <c r="A18485">
        <v>2009</v>
      </c>
      <c r="B18485">
        <v>1</v>
      </c>
      <c r="C18485" t="s">
        <v>25</v>
      </c>
      <c r="D18485" s="4">
        <v>11</v>
      </c>
      <c r="E18485" t="s">
        <v>26</v>
      </c>
      <c r="F18485" s="4">
        <v>11001</v>
      </c>
      <c r="G18485">
        <v>-74.113918716300006</v>
      </c>
      <c r="H18485">
        <v>4.6245750496399998</v>
      </c>
      <c r="I18485">
        <v>16.36</v>
      </c>
      <c r="J18485" t="s">
        <v>21</v>
      </c>
      <c r="K18485" s="2">
        <v>3</v>
      </c>
      <c r="L18485" t="s">
        <v>22</v>
      </c>
      <c r="N18485" t="s">
        <v>23</v>
      </c>
      <c r="O18485">
        <v>394.61</v>
      </c>
      <c r="P18485" t="s">
        <v>22</v>
      </c>
      <c r="S18485" t="s">
        <v>24</v>
      </c>
    </row>
    <row r="18486" spans="1:19" x14ac:dyDescent="0.25">
      <c r="A18486">
        <v>2009</v>
      </c>
      <c r="B18486">
        <v>1</v>
      </c>
      <c r="C18486" t="s">
        <v>34</v>
      </c>
      <c r="D18486" s="4">
        <v>8</v>
      </c>
      <c r="E18486" t="s">
        <v>35</v>
      </c>
      <c r="F18486" s="4">
        <v>8001</v>
      </c>
      <c r="G18486">
        <v>10.979649394699999</v>
      </c>
      <c r="H18486">
        <v>10.979649394699999</v>
      </c>
      <c r="I18486">
        <v>27</v>
      </c>
      <c r="J18486" t="s">
        <v>21</v>
      </c>
      <c r="K18486">
        <v>3</v>
      </c>
      <c r="L18486" t="s">
        <v>22</v>
      </c>
      <c r="N18486" t="s">
        <v>23</v>
      </c>
      <c r="O18486">
        <v>1.42</v>
      </c>
      <c r="P18486" t="s">
        <v>22</v>
      </c>
      <c r="R18486" t="s">
        <v>30</v>
      </c>
      <c r="S18486" t="s">
        <v>31</v>
      </c>
    </row>
    <row r="18487" spans="1:19" x14ac:dyDescent="0.25">
      <c r="A18487">
        <v>2011</v>
      </c>
      <c r="B18487">
        <v>1</v>
      </c>
      <c r="C18487" t="s">
        <v>19</v>
      </c>
      <c r="D18487" s="4">
        <v>52</v>
      </c>
      <c r="E18487" t="s">
        <v>134</v>
      </c>
      <c r="F18487" s="4">
        <v>52001</v>
      </c>
      <c r="G18487">
        <v>-77.2782674539</v>
      </c>
      <c r="H18487">
        <v>1.21280859722</v>
      </c>
      <c r="I18487">
        <v>17.02</v>
      </c>
      <c r="J18487" t="s">
        <v>27</v>
      </c>
      <c r="K18487" s="2">
        <v>2</v>
      </c>
      <c r="L18487" t="s">
        <v>22</v>
      </c>
      <c r="N18487" t="s">
        <v>23</v>
      </c>
      <c r="O18487">
        <v>460.31580000000002</v>
      </c>
      <c r="P18487" t="s">
        <v>22</v>
      </c>
      <c r="S18487" t="s">
        <v>24</v>
      </c>
    </row>
    <row r="18488" spans="1:19" x14ac:dyDescent="0.25">
      <c r="A18488">
        <v>2013</v>
      </c>
      <c r="B18488">
        <v>2</v>
      </c>
      <c r="C18488" t="s">
        <v>25</v>
      </c>
      <c r="D18488" s="4">
        <v>11</v>
      </c>
      <c r="E18488" t="s">
        <v>26</v>
      </c>
      <c r="F18488" s="4">
        <v>11001</v>
      </c>
      <c r="G18488">
        <v>-74.113918716300006</v>
      </c>
      <c r="H18488">
        <v>4.6245750496399998</v>
      </c>
      <c r="I18488">
        <v>18.8</v>
      </c>
      <c r="J18488" t="s">
        <v>27</v>
      </c>
      <c r="K18488" s="2">
        <v>2</v>
      </c>
      <c r="L18488" t="s">
        <v>22</v>
      </c>
      <c r="N18488" t="s">
        <v>23</v>
      </c>
      <c r="O18488">
        <v>508.06869999999998</v>
      </c>
      <c r="P18488" t="s">
        <v>22</v>
      </c>
      <c r="S18488" t="s">
        <v>24</v>
      </c>
    </row>
    <row r="18489" spans="1:19" x14ac:dyDescent="0.25">
      <c r="A18489">
        <v>2016</v>
      </c>
      <c r="B18489">
        <v>1</v>
      </c>
      <c r="C18489" t="s">
        <v>47</v>
      </c>
      <c r="D18489" s="4">
        <v>25</v>
      </c>
      <c r="E18489" t="s">
        <v>500</v>
      </c>
      <c r="F18489" s="4">
        <v>25736</v>
      </c>
      <c r="G18489">
        <v>-73.796735184599996</v>
      </c>
      <c r="H18489">
        <v>5.0451953391000002</v>
      </c>
      <c r="I18489">
        <v>17.22</v>
      </c>
      <c r="J18489" t="s">
        <v>27</v>
      </c>
      <c r="K18489" s="2">
        <v>2</v>
      </c>
      <c r="L18489" t="s">
        <v>22</v>
      </c>
      <c r="N18489" t="s">
        <v>23</v>
      </c>
      <c r="O18489">
        <v>448.29719999999998</v>
      </c>
      <c r="P18489" t="s">
        <v>22</v>
      </c>
      <c r="S18489" t="s">
        <v>24</v>
      </c>
    </row>
    <row r="18490" spans="1:19" x14ac:dyDescent="0.25">
      <c r="A18490">
        <v>2009</v>
      </c>
      <c r="B18490">
        <v>1</v>
      </c>
      <c r="C18490" t="s">
        <v>25</v>
      </c>
      <c r="D18490" s="4">
        <v>11</v>
      </c>
      <c r="E18490" t="s">
        <v>26</v>
      </c>
      <c r="F18490" s="4">
        <v>11001</v>
      </c>
      <c r="G18490">
        <v>-74.113918716300006</v>
      </c>
      <c r="H18490">
        <v>4.6245750496399998</v>
      </c>
      <c r="I18490">
        <v>17.38</v>
      </c>
      <c r="J18490" t="s">
        <v>27</v>
      </c>
      <c r="K18490" s="2">
        <v>1</v>
      </c>
      <c r="L18490" t="s">
        <v>22</v>
      </c>
      <c r="N18490" t="s">
        <v>23</v>
      </c>
      <c r="O18490">
        <v>588.05999999999995</v>
      </c>
      <c r="P18490" t="s">
        <v>22</v>
      </c>
      <c r="S18490" t="s">
        <v>24</v>
      </c>
    </row>
    <row r="18491" spans="1:19" x14ac:dyDescent="0.25">
      <c r="A18491">
        <v>2012</v>
      </c>
      <c r="B18491">
        <v>1</v>
      </c>
      <c r="C18491" t="s">
        <v>47</v>
      </c>
      <c r="D18491" s="4">
        <v>25</v>
      </c>
      <c r="E18491" t="s">
        <v>228</v>
      </c>
      <c r="F18491" s="4">
        <v>25899</v>
      </c>
      <c r="G18491">
        <v>-73.992403066400001</v>
      </c>
      <c r="H18491">
        <v>5.0234829415700002</v>
      </c>
      <c r="I18491">
        <v>18.8</v>
      </c>
      <c r="J18491" t="s">
        <v>21</v>
      </c>
      <c r="K18491" s="2">
        <v>2</v>
      </c>
      <c r="L18491" t="s">
        <v>22</v>
      </c>
      <c r="N18491" t="s">
        <v>23</v>
      </c>
      <c r="O18491">
        <v>376.51589999999999</v>
      </c>
      <c r="P18491" t="s">
        <v>22</v>
      </c>
      <c r="S18491" t="s">
        <v>24</v>
      </c>
    </row>
    <row r="18492" spans="1:19" x14ac:dyDescent="0.25">
      <c r="A18492">
        <v>2019</v>
      </c>
      <c r="B18492">
        <v>2</v>
      </c>
      <c r="C18492" t="s">
        <v>156</v>
      </c>
      <c r="D18492" s="4">
        <v>86</v>
      </c>
      <c r="E18492" t="s">
        <v>161</v>
      </c>
      <c r="F18492" s="4">
        <v>86001</v>
      </c>
      <c r="G18492">
        <v>-76.651917500899998</v>
      </c>
      <c r="H18492">
        <v>1.1442845075600001</v>
      </c>
      <c r="I18492">
        <v>19</v>
      </c>
      <c r="J18492" t="s">
        <v>21</v>
      </c>
      <c r="K18492">
        <v>1</v>
      </c>
      <c r="L18492" t="s">
        <v>22</v>
      </c>
      <c r="N18492" t="s">
        <v>23</v>
      </c>
      <c r="O18492">
        <v>552.12180000000001</v>
      </c>
      <c r="P18492" t="s">
        <v>22</v>
      </c>
      <c r="S18492" t="s">
        <v>24</v>
      </c>
    </row>
    <row r="18493" spans="1:19" x14ac:dyDescent="0.25">
      <c r="A18493">
        <v>2019</v>
      </c>
      <c r="B18493">
        <v>1</v>
      </c>
      <c r="C18493" t="s">
        <v>75</v>
      </c>
      <c r="D18493" s="4">
        <v>73</v>
      </c>
      <c r="E18493" t="s">
        <v>76</v>
      </c>
      <c r="F18493" s="4">
        <v>73001</v>
      </c>
      <c r="G18493">
        <v>-75.1963501468</v>
      </c>
      <c r="H18493">
        <v>4.4396307254999998</v>
      </c>
      <c r="I18493">
        <v>18</v>
      </c>
      <c r="J18493" t="s">
        <v>21</v>
      </c>
      <c r="K18493">
        <v>2</v>
      </c>
      <c r="L18493" t="s">
        <v>22</v>
      </c>
      <c r="N18493" t="s">
        <v>23</v>
      </c>
      <c r="O18493">
        <v>546.55679999999995</v>
      </c>
      <c r="P18493" t="s">
        <v>22</v>
      </c>
      <c r="S18493" t="s">
        <v>24</v>
      </c>
    </row>
    <row r="18494" spans="1:19" x14ac:dyDescent="0.25">
      <c r="A18494">
        <v>2019</v>
      </c>
      <c r="B18494">
        <v>2</v>
      </c>
      <c r="C18494" t="s">
        <v>71</v>
      </c>
      <c r="D18494" s="4">
        <v>76</v>
      </c>
      <c r="E18494" t="s">
        <v>72</v>
      </c>
      <c r="F18494" s="4">
        <v>76001</v>
      </c>
      <c r="G18494">
        <v>-76.526391195200006</v>
      </c>
      <c r="H18494">
        <v>3.4063821841299999</v>
      </c>
      <c r="I18494">
        <v>18</v>
      </c>
      <c r="J18494" t="s">
        <v>27</v>
      </c>
      <c r="K18494">
        <v>2</v>
      </c>
      <c r="L18494" t="s">
        <v>22</v>
      </c>
      <c r="N18494" t="s">
        <v>23</v>
      </c>
      <c r="O18494">
        <v>390.65499999999997</v>
      </c>
      <c r="P18494" t="s">
        <v>22</v>
      </c>
      <c r="S18494" t="s">
        <v>24</v>
      </c>
    </row>
    <row r="18495" spans="1:19" x14ac:dyDescent="0.25">
      <c r="A18495">
        <v>2010</v>
      </c>
      <c r="B18495">
        <v>1</v>
      </c>
      <c r="C18495" t="s">
        <v>25</v>
      </c>
      <c r="D18495" s="4">
        <v>11</v>
      </c>
      <c r="E18495" t="s">
        <v>26</v>
      </c>
      <c r="F18495" s="4">
        <v>11001</v>
      </c>
      <c r="G18495">
        <v>-74.113918716300006</v>
      </c>
      <c r="H18495">
        <v>4.6245750496399998</v>
      </c>
      <c r="I18495">
        <v>16.739999999999998</v>
      </c>
      <c r="J18495" t="s">
        <v>21</v>
      </c>
      <c r="K18495" s="2">
        <v>3</v>
      </c>
      <c r="L18495" t="s">
        <v>22</v>
      </c>
      <c r="N18495" t="s">
        <v>23</v>
      </c>
      <c r="O18495">
        <v>357.7</v>
      </c>
      <c r="P18495" t="s">
        <v>22</v>
      </c>
      <c r="S18495" t="s">
        <v>24</v>
      </c>
    </row>
    <row r="18496" spans="1:19" x14ac:dyDescent="0.25">
      <c r="A18496">
        <v>2013</v>
      </c>
      <c r="B18496">
        <v>1</v>
      </c>
      <c r="C18496" t="s">
        <v>32</v>
      </c>
      <c r="D18496" s="4">
        <v>5</v>
      </c>
      <c r="E18496" t="s">
        <v>36</v>
      </c>
      <c r="F18496" s="4">
        <v>5001</v>
      </c>
      <c r="G18496">
        <v>-75.577055625599996</v>
      </c>
      <c r="H18496">
        <v>6.2489408095599996</v>
      </c>
      <c r="I18496">
        <v>17.78</v>
      </c>
      <c r="J18496" t="s">
        <v>21</v>
      </c>
      <c r="K18496" s="2">
        <v>3</v>
      </c>
      <c r="L18496" t="s">
        <v>22</v>
      </c>
      <c r="N18496" t="s">
        <v>23</v>
      </c>
      <c r="O18496">
        <v>824.2</v>
      </c>
      <c r="P18496" t="s">
        <v>37</v>
      </c>
      <c r="Q18496" t="s">
        <v>38</v>
      </c>
      <c r="R18496" t="s">
        <v>39</v>
      </c>
      <c r="S18496" t="s">
        <v>24</v>
      </c>
    </row>
    <row r="18497" spans="1:19" x14ac:dyDescent="0.25">
      <c r="A18497">
        <v>2014</v>
      </c>
      <c r="B18497">
        <v>2</v>
      </c>
      <c r="C18497" t="s">
        <v>25</v>
      </c>
      <c r="D18497" s="4">
        <v>11</v>
      </c>
      <c r="E18497" t="s">
        <v>26</v>
      </c>
      <c r="F18497" s="4">
        <v>11001</v>
      </c>
      <c r="G18497">
        <v>-74.113918716300006</v>
      </c>
      <c r="H18497">
        <v>4.6245750496399998</v>
      </c>
      <c r="I18497">
        <v>21.06</v>
      </c>
      <c r="J18497" t="s">
        <v>21</v>
      </c>
      <c r="K18497" s="2">
        <v>2</v>
      </c>
      <c r="L18497" t="s">
        <v>22</v>
      </c>
      <c r="N18497" t="s">
        <v>23</v>
      </c>
      <c r="P18497" t="s">
        <v>37</v>
      </c>
      <c r="Q18497" t="s">
        <v>42</v>
      </c>
      <c r="R18497" t="s">
        <v>49</v>
      </c>
      <c r="S18497" t="s">
        <v>24</v>
      </c>
    </row>
    <row r="18498" spans="1:19" x14ac:dyDescent="0.25">
      <c r="A18498">
        <v>2010</v>
      </c>
      <c r="B18498">
        <v>1</v>
      </c>
      <c r="C18498" t="s">
        <v>97</v>
      </c>
      <c r="D18498" s="4">
        <v>19</v>
      </c>
      <c r="E18498" t="s">
        <v>117</v>
      </c>
      <c r="F18498" s="4">
        <v>19355</v>
      </c>
      <c r="G18498">
        <v>-76.0639665737</v>
      </c>
      <c r="H18498">
        <v>2.5487381150099999</v>
      </c>
      <c r="I18498">
        <v>23.74</v>
      </c>
      <c r="J18498" t="s">
        <v>21</v>
      </c>
      <c r="K18498" s="2">
        <v>2</v>
      </c>
      <c r="L18498" t="s">
        <v>22</v>
      </c>
      <c r="N18498" t="s">
        <v>23</v>
      </c>
      <c r="O18498">
        <v>587.66</v>
      </c>
      <c r="P18498" t="s">
        <v>22</v>
      </c>
      <c r="S18498" t="s">
        <v>24</v>
      </c>
    </row>
    <row r="18499" spans="1:19" x14ac:dyDescent="0.25">
      <c r="A18499">
        <v>2012</v>
      </c>
      <c r="B18499">
        <v>2</v>
      </c>
      <c r="C18499" t="s">
        <v>25</v>
      </c>
      <c r="D18499" s="4">
        <v>11</v>
      </c>
      <c r="E18499" t="s">
        <v>26</v>
      </c>
      <c r="F18499" s="4">
        <v>11001</v>
      </c>
      <c r="G18499">
        <v>-74.113918716300006</v>
      </c>
      <c r="H18499">
        <v>4.6245750496399998</v>
      </c>
      <c r="I18499">
        <v>19.27</v>
      </c>
      <c r="J18499" t="s">
        <v>21</v>
      </c>
      <c r="K18499" s="2">
        <v>2</v>
      </c>
      <c r="L18499" t="s">
        <v>22</v>
      </c>
      <c r="N18499" t="s">
        <v>23</v>
      </c>
      <c r="O18499">
        <v>557.81060000000002</v>
      </c>
      <c r="P18499" t="s">
        <v>22</v>
      </c>
      <c r="S18499" t="s">
        <v>24</v>
      </c>
    </row>
    <row r="18500" spans="1:19" x14ac:dyDescent="0.25">
      <c r="A18500">
        <v>2020</v>
      </c>
      <c r="B18500">
        <v>2</v>
      </c>
      <c r="C18500" t="s">
        <v>71</v>
      </c>
      <c r="D18500" s="4">
        <v>76</v>
      </c>
      <c r="E18500" t="s">
        <v>957</v>
      </c>
      <c r="F18500" s="4">
        <v>76113</v>
      </c>
      <c r="G18500">
        <v>-76.157715206999995</v>
      </c>
      <c r="H18500">
        <v>4.20815303943</v>
      </c>
      <c r="I18500">
        <v>19</v>
      </c>
      <c r="J18500" t="s">
        <v>27</v>
      </c>
      <c r="K18500">
        <v>1</v>
      </c>
      <c r="L18500" t="s">
        <v>22</v>
      </c>
      <c r="N18500" t="s">
        <v>23</v>
      </c>
      <c r="O18500">
        <v>495.38459999999998</v>
      </c>
      <c r="P18500" t="s">
        <v>37</v>
      </c>
      <c r="Q18500" t="s">
        <v>74</v>
      </c>
      <c r="R18500" t="s">
        <v>39</v>
      </c>
      <c r="S18500" t="s">
        <v>24</v>
      </c>
    </row>
    <row r="18501" spans="1:19" x14ac:dyDescent="0.25">
      <c r="A18501">
        <v>2014</v>
      </c>
      <c r="B18501">
        <v>2</v>
      </c>
      <c r="C18501" t="s">
        <v>32</v>
      </c>
      <c r="D18501" s="4">
        <v>5</v>
      </c>
      <c r="E18501" t="s">
        <v>36</v>
      </c>
      <c r="F18501" s="4">
        <v>5001</v>
      </c>
      <c r="G18501">
        <v>-75.577055625599996</v>
      </c>
      <c r="H18501">
        <v>6.2489408095599996</v>
      </c>
      <c r="I18501">
        <v>20.76</v>
      </c>
      <c r="J18501" t="s">
        <v>21</v>
      </c>
      <c r="K18501" s="2">
        <v>2</v>
      </c>
      <c r="L18501" t="s">
        <v>22</v>
      </c>
      <c r="N18501" t="s">
        <v>23</v>
      </c>
      <c r="O18501">
        <v>623.53890000000001</v>
      </c>
      <c r="P18501" t="s">
        <v>22</v>
      </c>
      <c r="S18501" t="s">
        <v>24</v>
      </c>
    </row>
    <row r="18502" spans="1:19" x14ac:dyDescent="0.25">
      <c r="A18502">
        <v>2013</v>
      </c>
      <c r="B18502">
        <v>2</v>
      </c>
      <c r="C18502" t="s">
        <v>25</v>
      </c>
      <c r="D18502" s="4">
        <v>11</v>
      </c>
      <c r="E18502" t="s">
        <v>26</v>
      </c>
      <c r="F18502" s="4">
        <v>11001</v>
      </c>
      <c r="G18502">
        <v>-74.113918716300006</v>
      </c>
      <c r="H18502">
        <v>4.6245750496399998</v>
      </c>
      <c r="I18502">
        <v>16.28</v>
      </c>
      <c r="J18502" t="s">
        <v>21</v>
      </c>
      <c r="K18502" s="2">
        <v>4</v>
      </c>
      <c r="L18502" t="s">
        <v>22</v>
      </c>
      <c r="N18502" t="s">
        <v>23</v>
      </c>
      <c r="O18502">
        <v>651.76</v>
      </c>
      <c r="P18502" t="s">
        <v>22</v>
      </c>
      <c r="S18502" t="s">
        <v>24</v>
      </c>
    </row>
    <row r="18503" spans="1:19" x14ac:dyDescent="0.25">
      <c r="A18503">
        <v>2015</v>
      </c>
      <c r="B18503">
        <v>2</v>
      </c>
      <c r="C18503" t="s">
        <v>25</v>
      </c>
      <c r="D18503" s="4">
        <v>11</v>
      </c>
      <c r="E18503" t="s">
        <v>26</v>
      </c>
      <c r="F18503" s="4">
        <v>11001</v>
      </c>
      <c r="G18503">
        <v>-74.113918716300006</v>
      </c>
      <c r="H18503">
        <v>4.6245750496399998</v>
      </c>
      <c r="I18503">
        <v>19.579999999999998</v>
      </c>
      <c r="J18503" t="s">
        <v>27</v>
      </c>
      <c r="K18503" s="2">
        <v>2</v>
      </c>
      <c r="L18503" t="s">
        <v>22</v>
      </c>
      <c r="N18503" t="s">
        <v>23</v>
      </c>
      <c r="O18503">
        <v>353.45839999999998</v>
      </c>
      <c r="P18503" t="s">
        <v>22</v>
      </c>
      <c r="S18503" t="s">
        <v>24</v>
      </c>
    </row>
    <row r="18504" spans="1:19" x14ac:dyDescent="0.25">
      <c r="A18504">
        <v>2017</v>
      </c>
      <c r="B18504">
        <v>1</v>
      </c>
      <c r="C18504" t="s">
        <v>86</v>
      </c>
      <c r="D18504" s="4">
        <v>23</v>
      </c>
      <c r="E18504" t="s">
        <v>87</v>
      </c>
      <c r="F18504" s="4">
        <v>23001</v>
      </c>
      <c r="G18504">
        <v>-75.895639331400005</v>
      </c>
      <c r="H18504">
        <v>8.7499166632600005</v>
      </c>
      <c r="I18504">
        <v>16.600000000000001</v>
      </c>
      <c r="J18504" t="s">
        <v>27</v>
      </c>
      <c r="K18504" s="2">
        <v>1</v>
      </c>
      <c r="L18504" t="s">
        <v>22</v>
      </c>
      <c r="N18504" t="s">
        <v>23</v>
      </c>
      <c r="O18504">
        <v>868.32770000000005</v>
      </c>
      <c r="P18504" t="s">
        <v>37</v>
      </c>
      <c r="Q18504" t="s">
        <v>38</v>
      </c>
      <c r="R18504" t="s">
        <v>39</v>
      </c>
      <c r="S18504" t="s">
        <v>24</v>
      </c>
    </row>
    <row r="18505" spans="1:19" x14ac:dyDescent="0.25">
      <c r="A18505">
        <v>2020</v>
      </c>
      <c r="B18505">
        <v>1</v>
      </c>
      <c r="C18505" t="s">
        <v>25</v>
      </c>
      <c r="D18505" s="4">
        <v>11</v>
      </c>
      <c r="E18505" t="s">
        <v>26</v>
      </c>
      <c r="F18505" s="4">
        <v>11001</v>
      </c>
      <c r="G18505">
        <v>-74.113918716300006</v>
      </c>
      <c r="H18505">
        <v>4.6245750496399998</v>
      </c>
      <c r="I18505">
        <v>16</v>
      </c>
      <c r="J18505" t="s">
        <v>21</v>
      </c>
      <c r="K18505">
        <v>2</v>
      </c>
      <c r="L18505" t="s">
        <v>22</v>
      </c>
      <c r="N18505" t="s">
        <v>23</v>
      </c>
      <c r="O18505">
        <v>647.84270000000004</v>
      </c>
      <c r="P18505" t="s">
        <v>22</v>
      </c>
      <c r="S18505" t="s">
        <v>24</v>
      </c>
    </row>
    <row r="18506" spans="1:19" x14ac:dyDescent="0.25">
      <c r="A18506">
        <v>2016</v>
      </c>
      <c r="B18506">
        <v>2</v>
      </c>
      <c r="C18506" t="s">
        <v>67</v>
      </c>
      <c r="D18506" s="4">
        <v>15</v>
      </c>
      <c r="E18506" t="s">
        <v>91</v>
      </c>
      <c r="F18506" s="4">
        <v>15001</v>
      </c>
      <c r="G18506">
        <v>-73.354363818600007</v>
      </c>
      <c r="H18506">
        <v>5.5393706358400001</v>
      </c>
      <c r="I18506">
        <v>20.63</v>
      </c>
      <c r="J18506" t="s">
        <v>21</v>
      </c>
      <c r="K18506" s="2">
        <v>2</v>
      </c>
      <c r="L18506" t="s">
        <v>22</v>
      </c>
      <c r="N18506" t="s">
        <v>23</v>
      </c>
      <c r="O18506">
        <v>515.69259999999997</v>
      </c>
      <c r="P18506" t="s">
        <v>22</v>
      </c>
      <c r="S18506" t="s">
        <v>24</v>
      </c>
    </row>
    <row r="18507" spans="1:19" x14ac:dyDescent="0.25">
      <c r="A18507">
        <v>2017</v>
      </c>
      <c r="B18507">
        <v>2</v>
      </c>
      <c r="C18507" t="s">
        <v>32</v>
      </c>
      <c r="D18507" s="4">
        <v>5</v>
      </c>
      <c r="E18507" t="s">
        <v>36</v>
      </c>
      <c r="F18507" s="4">
        <v>5001</v>
      </c>
      <c r="G18507">
        <v>-75.577055625599996</v>
      </c>
      <c r="H18507">
        <v>6.2489408095599996</v>
      </c>
      <c r="I18507">
        <v>17.059999999999999</v>
      </c>
      <c r="J18507" t="s">
        <v>27</v>
      </c>
      <c r="K18507" s="2">
        <v>3</v>
      </c>
      <c r="L18507" t="s">
        <v>22</v>
      </c>
      <c r="N18507" t="s">
        <v>23</v>
      </c>
      <c r="O18507">
        <v>382.47</v>
      </c>
      <c r="P18507" t="s">
        <v>22</v>
      </c>
      <c r="S18507" t="s">
        <v>24</v>
      </c>
    </row>
    <row r="18508" spans="1:19" x14ac:dyDescent="0.25">
      <c r="A18508">
        <v>2009</v>
      </c>
      <c r="B18508">
        <v>2</v>
      </c>
      <c r="C18508" t="s">
        <v>25</v>
      </c>
      <c r="D18508" s="4">
        <v>11</v>
      </c>
      <c r="E18508" t="s">
        <v>26</v>
      </c>
      <c r="F18508" s="4">
        <v>11001</v>
      </c>
      <c r="G18508">
        <v>-74.113918716300006</v>
      </c>
      <c r="H18508">
        <v>4.6245750496399998</v>
      </c>
      <c r="I18508">
        <v>24.49</v>
      </c>
      <c r="J18508" t="s">
        <v>21</v>
      </c>
      <c r="K18508" s="2">
        <v>3</v>
      </c>
      <c r="L18508" t="s">
        <v>22</v>
      </c>
      <c r="N18508" t="s">
        <v>23</v>
      </c>
      <c r="O18508">
        <v>612.44000000000005</v>
      </c>
      <c r="P18508" t="s">
        <v>37</v>
      </c>
      <c r="Q18508" t="s">
        <v>42</v>
      </c>
      <c r="R18508" t="s">
        <v>49</v>
      </c>
      <c r="S18508" t="s">
        <v>24</v>
      </c>
    </row>
    <row r="18509" spans="1:19" x14ac:dyDescent="0.25">
      <c r="A18509">
        <v>2018</v>
      </c>
      <c r="B18509">
        <v>2</v>
      </c>
      <c r="C18509" t="s">
        <v>47</v>
      </c>
      <c r="D18509" s="4">
        <v>25</v>
      </c>
      <c r="E18509" t="s">
        <v>136</v>
      </c>
      <c r="F18509" s="4">
        <v>25307</v>
      </c>
      <c r="G18509">
        <v>-74.810462942599997</v>
      </c>
      <c r="H18509">
        <v>4.3037054889600004</v>
      </c>
      <c r="I18509">
        <v>19</v>
      </c>
      <c r="J18509" t="s">
        <v>21</v>
      </c>
      <c r="K18509">
        <v>4</v>
      </c>
      <c r="L18509" t="s">
        <v>22</v>
      </c>
      <c r="N18509" t="s">
        <v>23</v>
      </c>
      <c r="O18509">
        <v>586.12080000000003</v>
      </c>
      <c r="P18509" t="s">
        <v>22</v>
      </c>
      <c r="S18509" t="s">
        <v>24</v>
      </c>
    </row>
    <row r="18510" spans="1:19" x14ac:dyDescent="0.25">
      <c r="A18510">
        <v>2014</v>
      </c>
      <c r="B18510">
        <v>1</v>
      </c>
      <c r="C18510" t="s">
        <v>32</v>
      </c>
      <c r="D18510" s="4">
        <v>5</v>
      </c>
      <c r="E18510" t="s">
        <v>36</v>
      </c>
      <c r="F18510" s="4">
        <v>5001</v>
      </c>
      <c r="G18510">
        <v>-75.577055625599996</v>
      </c>
      <c r="H18510">
        <v>6.2489408095599996</v>
      </c>
      <c r="I18510">
        <v>17.440000000000001</v>
      </c>
      <c r="J18510" t="s">
        <v>21</v>
      </c>
      <c r="K18510" s="2">
        <v>2</v>
      </c>
      <c r="L18510" t="s">
        <v>22</v>
      </c>
      <c r="N18510" t="s">
        <v>23</v>
      </c>
      <c r="O18510">
        <v>562.78250000000003</v>
      </c>
      <c r="P18510" t="s">
        <v>22</v>
      </c>
      <c r="S18510" t="s">
        <v>24</v>
      </c>
    </row>
    <row r="18511" spans="1:19" x14ac:dyDescent="0.25">
      <c r="A18511">
        <v>2011</v>
      </c>
      <c r="B18511">
        <v>1</v>
      </c>
      <c r="C18511" t="s">
        <v>82</v>
      </c>
      <c r="D18511" s="4">
        <v>17</v>
      </c>
      <c r="E18511" t="s">
        <v>99</v>
      </c>
      <c r="F18511" s="4">
        <v>17001</v>
      </c>
      <c r="G18511">
        <v>-75.490415062500006</v>
      </c>
      <c r="H18511">
        <v>5.0570505637899998</v>
      </c>
      <c r="I18511">
        <v>17.399999999999999</v>
      </c>
      <c r="J18511" t="s">
        <v>21</v>
      </c>
      <c r="K18511" s="2">
        <v>2</v>
      </c>
      <c r="L18511" t="s">
        <v>22</v>
      </c>
      <c r="N18511" t="s">
        <v>23</v>
      </c>
      <c r="O18511">
        <v>455.97379999999998</v>
      </c>
      <c r="P18511" t="s">
        <v>22</v>
      </c>
      <c r="S18511" t="s">
        <v>24</v>
      </c>
    </row>
    <row r="18512" spans="1:19" x14ac:dyDescent="0.25">
      <c r="A18512">
        <v>2016</v>
      </c>
      <c r="B18512">
        <v>1</v>
      </c>
      <c r="C18512" t="s">
        <v>25</v>
      </c>
      <c r="D18512" s="4">
        <v>11</v>
      </c>
      <c r="E18512" t="s">
        <v>26</v>
      </c>
      <c r="F18512" s="4">
        <v>11001</v>
      </c>
      <c r="G18512">
        <v>-74.113918716300006</v>
      </c>
      <c r="H18512">
        <v>4.6245750496399998</v>
      </c>
      <c r="I18512">
        <v>18.649999999999999</v>
      </c>
      <c r="J18512" t="s">
        <v>21</v>
      </c>
      <c r="K18512" s="2">
        <v>4</v>
      </c>
      <c r="L18512" t="s">
        <v>22</v>
      </c>
      <c r="N18512" t="s">
        <v>23</v>
      </c>
      <c r="O18512">
        <v>602.0702</v>
      </c>
      <c r="P18512" t="s">
        <v>22</v>
      </c>
      <c r="S18512" t="s">
        <v>24</v>
      </c>
    </row>
    <row r="18513" spans="1:19" x14ac:dyDescent="0.25">
      <c r="A18513">
        <v>2017</v>
      </c>
      <c r="B18513">
        <v>1</v>
      </c>
      <c r="C18513" t="s">
        <v>25</v>
      </c>
      <c r="D18513" s="4">
        <v>11</v>
      </c>
      <c r="E18513" t="s">
        <v>26</v>
      </c>
      <c r="F18513" s="4">
        <v>11001</v>
      </c>
      <c r="G18513">
        <v>-74.113918716300006</v>
      </c>
      <c r="H18513">
        <v>4.6245750496399998</v>
      </c>
      <c r="I18513">
        <v>17.82</v>
      </c>
      <c r="J18513" t="s">
        <v>21</v>
      </c>
      <c r="K18513" s="2">
        <v>4</v>
      </c>
      <c r="L18513" t="s">
        <v>22</v>
      </c>
      <c r="N18513" t="s">
        <v>23</v>
      </c>
      <c r="O18513">
        <v>495.07330000000002</v>
      </c>
      <c r="P18513" t="s">
        <v>22</v>
      </c>
      <c r="S18513" t="s">
        <v>24</v>
      </c>
    </row>
    <row r="18514" spans="1:19" x14ac:dyDescent="0.25">
      <c r="A18514">
        <v>2009</v>
      </c>
      <c r="B18514">
        <v>1</v>
      </c>
      <c r="C18514" t="s">
        <v>25</v>
      </c>
      <c r="D18514" s="4">
        <v>11</v>
      </c>
      <c r="E18514" t="s">
        <v>26</v>
      </c>
      <c r="F18514" s="4">
        <v>11001</v>
      </c>
      <c r="G18514">
        <v>-74.113918716300006</v>
      </c>
      <c r="H18514">
        <v>4.6245750496399998</v>
      </c>
      <c r="I18514">
        <v>23.66</v>
      </c>
      <c r="J18514" t="s">
        <v>21</v>
      </c>
      <c r="K18514" s="2">
        <v>2</v>
      </c>
      <c r="L18514" t="s">
        <v>22</v>
      </c>
      <c r="N18514" t="s">
        <v>23</v>
      </c>
      <c r="O18514">
        <v>442.22</v>
      </c>
      <c r="P18514" t="s">
        <v>22</v>
      </c>
      <c r="S18514" t="s">
        <v>24</v>
      </c>
    </row>
    <row r="18515" spans="1:19" x14ac:dyDescent="0.25">
      <c r="A18515">
        <v>2016</v>
      </c>
      <c r="B18515">
        <v>1</v>
      </c>
      <c r="C18515" t="s">
        <v>25</v>
      </c>
      <c r="D18515" s="4">
        <v>11</v>
      </c>
      <c r="E18515" t="s">
        <v>26</v>
      </c>
      <c r="F18515" s="4">
        <v>11001</v>
      </c>
      <c r="G18515">
        <v>-74.113918716300006</v>
      </c>
      <c r="H18515">
        <v>4.6245750496399998</v>
      </c>
      <c r="I18515">
        <v>16.86</v>
      </c>
      <c r="J18515" t="s">
        <v>21</v>
      </c>
      <c r="K18515" s="2">
        <v>3</v>
      </c>
      <c r="L18515" t="s">
        <v>22</v>
      </c>
      <c r="N18515" t="s">
        <v>23</v>
      </c>
      <c r="O18515">
        <v>600.4307</v>
      </c>
      <c r="P18515" t="s">
        <v>22</v>
      </c>
      <c r="S18515" t="s">
        <v>24</v>
      </c>
    </row>
    <row r="18516" spans="1:19" x14ac:dyDescent="0.25">
      <c r="A18516">
        <v>2020</v>
      </c>
      <c r="B18516">
        <v>2</v>
      </c>
      <c r="C18516" t="s">
        <v>65</v>
      </c>
      <c r="D18516" s="4">
        <v>20</v>
      </c>
      <c r="E18516" t="s">
        <v>704</v>
      </c>
      <c r="F18516" s="4">
        <v>20621</v>
      </c>
      <c r="G18516">
        <v>-73.172691305200004</v>
      </c>
      <c r="H18516">
        <v>10.3864677933</v>
      </c>
      <c r="I18516">
        <v>18</v>
      </c>
      <c r="J18516" t="s">
        <v>27</v>
      </c>
      <c r="K18516">
        <v>1</v>
      </c>
      <c r="L18516" t="s">
        <v>22</v>
      </c>
      <c r="N18516" t="s">
        <v>46</v>
      </c>
      <c r="O18516">
        <v>351.53840000000002</v>
      </c>
      <c r="P18516" t="s">
        <v>22</v>
      </c>
      <c r="S18516" t="s">
        <v>24</v>
      </c>
    </row>
    <row r="18517" spans="1:19" x14ac:dyDescent="0.25">
      <c r="A18517">
        <v>2020</v>
      </c>
      <c r="B18517">
        <v>2</v>
      </c>
      <c r="C18517" t="s">
        <v>25</v>
      </c>
      <c r="D18517" s="4">
        <v>11</v>
      </c>
      <c r="E18517" t="s">
        <v>26</v>
      </c>
      <c r="F18517" s="4">
        <v>11001</v>
      </c>
      <c r="G18517">
        <v>-74.113918716300006</v>
      </c>
      <c r="H18517">
        <v>4.6245750496399998</v>
      </c>
      <c r="I18517">
        <v>16</v>
      </c>
      <c r="J18517" t="s">
        <v>27</v>
      </c>
      <c r="K18517">
        <v>1</v>
      </c>
      <c r="L18517" t="s">
        <v>22</v>
      </c>
      <c r="N18517" t="s">
        <v>23</v>
      </c>
      <c r="P18517" t="s">
        <v>22</v>
      </c>
      <c r="S18517" t="s">
        <v>24</v>
      </c>
    </row>
    <row r="18518" spans="1:19" x14ac:dyDescent="0.25">
      <c r="A18518">
        <v>2021</v>
      </c>
      <c r="B18518">
        <v>1</v>
      </c>
      <c r="C18518" t="s">
        <v>25</v>
      </c>
      <c r="D18518" s="4">
        <v>11</v>
      </c>
      <c r="E18518" t="s">
        <v>26</v>
      </c>
      <c r="F18518" s="4">
        <v>11001</v>
      </c>
      <c r="G18518">
        <v>-74.113918716300006</v>
      </c>
      <c r="H18518">
        <v>4.6245750496399998</v>
      </c>
      <c r="I18518">
        <v>22</v>
      </c>
      <c r="J18518" t="s">
        <v>27</v>
      </c>
      <c r="K18518">
        <v>3</v>
      </c>
      <c r="L18518" t="s">
        <v>22</v>
      </c>
      <c r="N18518" t="s">
        <v>23</v>
      </c>
      <c r="O18518">
        <v>550.22569999999996</v>
      </c>
      <c r="P18518" t="s">
        <v>22</v>
      </c>
      <c r="S18518" t="s">
        <v>24</v>
      </c>
    </row>
    <row r="18519" spans="1:19" x14ac:dyDescent="0.25">
      <c r="A18519">
        <v>2018</v>
      </c>
      <c r="B18519">
        <v>1</v>
      </c>
      <c r="C18519" t="s">
        <v>25</v>
      </c>
      <c r="D18519" s="4">
        <v>11</v>
      </c>
      <c r="E18519" t="s">
        <v>26</v>
      </c>
      <c r="F18519" s="4">
        <v>11001</v>
      </c>
      <c r="G18519">
        <v>-74.113918716300006</v>
      </c>
      <c r="H18519">
        <v>4.6245750496399998</v>
      </c>
      <c r="I18519">
        <v>17.170000000000002</v>
      </c>
      <c r="J18519" t="s">
        <v>21</v>
      </c>
      <c r="K18519" s="2">
        <v>3</v>
      </c>
      <c r="L18519" t="s">
        <v>22</v>
      </c>
      <c r="N18519" t="s">
        <v>23</v>
      </c>
      <c r="O18519">
        <v>443.46199999999999</v>
      </c>
      <c r="P18519" t="s">
        <v>22</v>
      </c>
      <c r="S18519" t="s">
        <v>24</v>
      </c>
    </row>
    <row r="18520" spans="1:19" x14ac:dyDescent="0.25">
      <c r="A18520">
        <v>2020</v>
      </c>
      <c r="B18520">
        <v>2</v>
      </c>
      <c r="C18520" t="s">
        <v>143</v>
      </c>
      <c r="D18520" s="4">
        <v>91</v>
      </c>
      <c r="E18520" t="s">
        <v>144</v>
      </c>
      <c r="F18520" s="4">
        <v>91001</v>
      </c>
      <c r="G18520">
        <v>-69.940679828900002</v>
      </c>
      <c r="H18520">
        <v>-4.2120231696900001</v>
      </c>
      <c r="I18520">
        <v>17</v>
      </c>
      <c r="J18520" t="s">
        <v>27</v>
      </c>
      <c r="K18520">
        <v>1</v>
      </c>
      <c r="L18520" t="s">
        <v>22</v>
      </c>
      <c r="N18520" t="s">
        <v>46</v>
      </c>
      <c r="O18520">
        <v>427.69240000000002</v>
      </c>
      <c r="P18520" t="s">
        <v>37</v>
      </c>
      <c r="Q18520" t="s">
        <v>162</v>
      </c>
      <c r="R18520" t="s">
        <v>43</v>
      </c>
      <c r="S18520" t="s">
        <v>24</v>
      </c>
    </row>
    <row r="18521" spans="1:19" x14ac:dyDescent="0.25">
      <c r="A18521">
        <v>2015</v>
      </c>
      <c r="B18521">
        <v>2</v>
      </c>
      <c r="C18521" t="s">
        <v>47</v>
      </c>
      <c r="D18521" s="4">
        <v>25</v>
      </c>
      <c r="E18521" t="s">
        <v>115</v>
      </c>
      <c r="F18521" s="4">
        <v>25754</v>
      </c>
      <c r="G18521">
        <v>-74.194901540499998</v>
      </c>
      <c r="H18521">
        <v>4.5863900164800002</v>
      </c>
      <c r="I18521">
        <v>28</v>
      </c>
      <c r="J18521" t="s">
        <v>27</v>
      </c>
      <c r="K18521">
        <v>3</v>
      </c>
      <c r="L18521" t="s">
        <v>22</v>
      </c>
      <c r="N18521" t="s">
        <v>23</v>
      </c>
      <c r="O18521">
        <v>3.93</v>
      </c>
      <c r="P18521" t="s">
        <v>37</v>
      </c>
      <c r="Q18521" t="s">
        <v>42</v>
      </c>
      <c r="R18521" t="s">
        <v>43</v>
      </c>
      <c r="S18521" t="s">
        <v>44</v>
      </c>
    </row>
    <row r="18522" spans="1:19" x14ac:dyDescent="0.25">
      <c r="A18522">
        <v>2020</v>
      </c>
      <c r="B18522">
        <v>2</v>
      </c>
      <c r="C18522" t="s">
        <v>67</v>
      </c>
      <c r="D18522" s="4">
        <v>15</v>
      </c>
      <c r="E18522" t="s">
        <v>106</v>
      </c>
      <c r="F18522" s="4">
        <v>15238</v>
      </c>
      <c r="G18522">
        <v>-73.030268632900004</v>
      </c>
      <c r="H18522">
        <v>5.8193691409900001</v>
      </c>
      <c r="I18522">
        <v>17</v>
      </c>
      <c r="J18522" t="s">
        <v>27</v>
      </c>
      <c r="K18522">
        <v>6</v>
      </c>
      <c r="L18522" t="s">
        <v>22</v>
      </c>
      <c r="N18522" t="s">
        <v>23</v>
      </c>
      <c r="O18522">
        <v>570</v>
      </c>
      <c r="P18522" t="s">
        <v>22</v>
      </c>
      <c r="S18522" t="s">
        <v>24</v>
      </c>
    </row>
    <row r="18523" spans="1:19" x14ac:dyDescent="0.25">
      <c r="A18523">
        <v>2016</v>
      </c>
      <c r="B18523">
        <v>1</v>
      </c>
      <c r="C18523" t="s">
        <v>25</v>
      </c>
      <c r="D18523" s="4">
        <v>11</v>
      </c>
      <c r="E18523" t="s">
        <v>26</v>
      </c>
      <c r="F18523" s="4">
        <v>11001</v>
      </c>
      <c r="G18523">
        <v>-74.113918716300006</v>
      </c>
      <c r="H18523">
        <v>4.6245750496399998</v>
      </c>
      <c r="I18523">
        <v>17.899999999999999</v>
      </c>
      <c r="J18523" t="s">
        <v>21</v>
      </c>
      <c r="K18523" s="2">
        <v>2</v>
      </c>
      <c r="L18523" t="s">
        <v>22</v>
      </c>
      <c r="N18523" t="s">
        <v>23</v>
      </c>
      <c r="O18523">
        <v>530.87689999999998</v>
      </c>
      <c r="P18523" t="s">
        <v>22</v>
      </c>
      <c r="S18523" t="s">
        <v>24</v>
      </c>
    </row>
    <row r="18524" spans="1:19" x14ac:dyDescent="0.25">
      <c r="A18524">
        <v>2015</v>
      </c>
      <c r="B18524">
        <v>2</v>
      </c>
      <c r="C18524" t="s">
        <v>69</v>
      </c>
      <c r="D18524" s="4">
        <v>68</v>
      </c>
      <c r="E18524" t="s">
        <v>269</v>
      </c>
      <c r="F18524" s="4">
        <v>68001</v>
      </c>
      <c r="G18524">
        <v>-73.132325230999996</v>
      </c>
      <c r="H18524">
        <v>7.1227872853400003</v>
      </c>
      <c r="I18524">
        <v>28</v>
      </c>
      <c r="J18524" t="s">
        <v>21</v>
      </c>
      <c r="K18524">
        <v>3</v>
      </c>
      <c r="L18524" t="s">
        <v>22</v>
      </c>
      <c r="N18524" t="s">
        <v>23</v>
      </c>
      <c r="O18524">
        <v>4.49</v>
      </c>
      <c r="P18524" t="s">
        <v>37</v>
      </c>
      <c r="Q18524" t="s">
        <v>42</v>
      </c>
      <c r="R18524" t="s">
        <v>49</v>
      </c>
      <c r="S18524" t="s">
        <v>44</v>
      </c>
    </row>
    <row r="18525" spans="1:19" x14ac:dyDescent="0.25">
      <c r="A18525">
        <v>2021</v>
      </c>
      <c r="B18525">
        <v>1</v>
      </c>
      <c r="C18525" t="s">
        <v>25</v>
      </c>
      <c r="D18525" s="4">
        <v>11</v>
      </c>
      <c r="E18525" t="s">
        <v>26</v>
      </c>
      <c r="F18525" s="4">
        <v>11001</v>
      </c>
      <c r="G18525">
        <v>-74.113918716300006</v>
      </c>
      <c r="H18525">
        <v>4.6245750496399998</v>
      </c>
      <c r="I18525">
        <v>17</v>
      </c>
      <c r="J18525" t="s">
        <v>27</v>
      </c>
      <c r="K18525">
        <v>3</v>
      </c>
      <c r="L18525" t="s">
        <v>22</v>
      </c>
      <c r="N18525" t="s">
        <v>23</v>
      </c>
      <c r="O18525">
        <v>567.22799999999995</v>
      </c>
      <c r="P18525" t="s">
        <v>22</v>
      </c>
      <c r="S18525" t="s">
        <v>24</v>
      </c>
    </row>
    <row r="18526" spans="1:19" x14ac:dyDescent="0.25">
      <c r="A18526">
        <v>2008</v>
      </c>
      <c r="B18526">
        <v>1</v>
      </c>
      <c r="C18526" t="s">
        <v>174</v>
      </c>
      <c r="D18526" s="4">
        <v>81</v>
      </c>
      <c r="E18526" t="s">
        <v>174</v>
      </c>
      <c r="F18526" s="4">
        <v>81001</v>
      </c>
      <c r="G18526">
        <v>-70.762773048</v>
      </c>
      <c r="H18526">
        <v>7.0777365019699996</v>
      </c>
      <c r="I18526">
        <v>18.09</v>
      </c>
      <c r="J18526" t="s">
        <v>27</v>
      </c>
      <c r="K18526" s="2">
        <v>1</v>
      </c>
      <c r="L18526" t="s">
        <v>22</v>
      </c>
      <c r="N18526" t="s">
        <v>46</v>
      </c>
      <c r="P18526" t="s">
        <v>22</v>
      </c>
      <c r="S18526" t="s">
        <v>24</v>
      </c>
    </row>
    <row r="18527" spans="1:19" x14ac:dyDescent="0.25">
      <c r="A18527">
        <v>2010</v>
      </c>
      <c r="B18527">
        <v>2</v>
      </c>
      <c r="C18527" t="s">
        <v>25</v>
      </c>
      <c r="D18527" s="4">
        <v>11</v>
      </c>
      <c r="E18527" t="s">
        <v>26</v>
      </c>
      <c r="F18527" s="4">
        <v>11001</v>
      </c>
      <c r="G18527">
        <v>-74.113918716300006</v>
      </c>
      <c r="H18527">
        <v>4.6245750496399998</v>
      </c>
      <c r="I18527">
        <v>23.78</v>
      </c>
      <c r="J18527" t="s">
        <v>21</v>
      </c>
      <c r="K18527" s="2">
        <v>2</v>
      </c>
      <c r="L18527" t="s">
        <v>22</v>
      </c>
      <c r="N18527" t="s">
        <v>23</v>
      </c>
      <c r="O18527">
        <v>611.25879999999995</v>
      </c>
      <c r="P18527" t="s">
        <v>22</v>
      </c>
      <c r="S18527" t="s">
        <v>24</v>
      </c>
    </row>
    <row r="18528" spans="1:19" x14ac:dyDescent="0.25">
      <c r="A18528">
        <v>2009</v>
      </c>
      <c r="B18528">
        <v>2</v>
      </c>
      <c r="C18528" t="s">
        <v>25</v>
      </c>
      <c r="D18528" s="4">
        <v>11</v>
      </c>
      <c r="E18528" t="s">
        <v>26</v>
      </c>
      <c r="F18528" s="4">
        <v>11001</v>
      </c>
      <c r="G18528">
        <v>-74.113918716300006</v>
      </c>
      <c r="H18528">
        <v>4.6245750496399998</v>
      </c>
      <c r="I18528">
        <v>19.29</v>
      </c>
      <c r="J18528" t="s">
        <v>27</v>
      </c>
      <c r="K18528" s="2">
        <v>3</v>
      </c>
      <c r="L18528" t="s">
        <v>22</v>
      </c>
      <c r="N18528" t="s">
        <v>23</v>
      </c>
      <c r="O18528">
        <v>600.42999999999995</v>
      </c>
      <c r="P18528" t="s">
        <v>22</v>
      </c>
      <c r="S18528" t="s">
        <v>24</v>
      </c>
    </row>
    <row r="18529" spans="1:19" x14ac:dyDescent="0.25">
      <c r="A18529">
        <v>2012</v>
      </c>
      <c r="B18529">
        <v>1</v>
      </c>
      <c r="C18529" t="s">
        <v>25</v>
      </c>
      <c r="D18529" s="4">
        <v>11</v>
      </c>
      <c r="E18529" t="s">
        <v>26</v>
      </c>
      <c r="F18529" s="4">
        <v>11001</v>
      </c>
      <c r="G18529">
        <v>-74.113918716300006</v>
      </c>
      <c r="H18529">
        <v>4.6245750496399998</v>
      </c>
      <c r="I18529">
        <v>17.38</v>
      </c>
      <c r="J18529" t="s">
        <v>27</v>
      </c>
      <c r="K18529" s="2">
        <v>3</v>
      </c>
      <c r="L18529" t="s">
        <v>22</v>
      </c>
      <c r="N18529" t="s">
        <v>23</v>
      </c>
      <c r="O18529">
        <v>516.51700000000005</v>
      </c>
      <c r="P18529" t="s">
        <v>22</v>
      </c>
      <c r="S18529" t="s">
        <v>24</v>
      </c>
    </row>
    <row r="18530" spans="1:19" x14ac:dyDescent="0.25">
      <c r="A18530">
        <v>2009</v>
      </c>
      <c r="B18530">
        <v>2</v>
      </c>
      <c r="C18530" t="s">
        <v>25</v>
      </c>
      <c r="D18530" s="4">
        <v>11</v>
      </c>
      <c r="E18530" t="s">
        <v>26</v>
      </c>
      <c r="F18530" s="4">
        <v>11001</v>
      </c>
      <c r="G18530">
        <v>-74.113918716300006</v>
      </c>
      <c r="H18530">
        <v>4.6245750496399998</v>
      </c>
      <c r="I18530">
        <v>20.79</v>
      </c>
      <c r="J18530" t="s">
        <v>27</v>
      </c>
      <c r="K18530" s="2">
        <v>3</v>
      </c>
      <c r="L18530" t="s">
        <v>22</v>
      </c>
      <c r="N18530" t="s">
        <v>23</v>
      </c>
      <c r="O18530">
        <v>373.2</v>
      </c>
      <c r="P18530" t="s">
        <v>22</v>
      </c>
      <c r="S18530" t="s">
        <v>24</v>
      </c>
    </row>
    <row r="18531" spans="1:19" x14ac:dyDescent="0.25">
      <c r="A18531">
        <v>2013</v>
      </c>
      <c r="B18531">
        <v>2</v>
      </c>
      <c r="C18531" t="s">
        <v>25</v>
      </c>
      <c r="D18531" s="4">
        <v>11</v>
      </c>
      <c r="E18531" t="s">
        <v>26</v>
      </c>
      <c r="F18531" s="4">
        <v>11001</v>
      </c>
      <c r="G18531">
        <v>-74.113918716300006</v>
      </c>
      <c r="H18531">
        <v>4.6245750496399998</v>
      </c>
      <c r="I18531">
        <v>21.09</v>
      </c>
      <c r="J18531" t="s">
        <v>27</v>
      </c>
      <c r="K18531" s="2">
        <v>3</v>
      </c>
      <c r="L18531" t="s">
        <v>22</v>
      </c>
      <c r="N18531" t="s">
        <v>23</v>
      </c>
      <c r="O18531">
        <v>403.5419</v>
      </c>
      <c r="P18531" t="s">
        <v>22</v>
      </c>
      <c r="S18531" t="s">
        <v>24</v>
      </c>
    </row>
    <row r="18532" spans="1:19" x14ac:dyDescent="0.25">
      <c r="A18532">
        <v>2013</v>
      </c>
      <c r="B18532">
        <v>1</v>
      </c>
      <c r="C18532" t="s">
        <v>25</v>
      </c>
      <c r="D18532" s="4">
        <v>11</v>
      </c>
      <c r="E18532" t="s">
        <v>26</v>
      </c>
      <c r="F18532" s="4">
        <v>11001</v>
      </c>
      <c r="G18532">
        <v>-74.113918716300006</v>
      </c>
      <c r="H18532">
        <v>4.6245750496399998</v>
      </c>
      <c r="I18532">
        <v>21.1</v>
      </c>
      <c r="J18532" t="s">
        <v>27</v>
      </c>
      <c r="K18532" s="2">
        <v>2</v>
      </c>
      <c r="L18532" t="s">
        <v>22</v>
      </c>
      <c r="N18532" t="s">
        <v>23</v>
      </c>
      <c r="O18532">
        <v>384.44</v>
      </c>
      <c r="P18532" t="s">
        <v>22</v>
      </c>
      <c r="S18532" t="s">
        <v>24</v>
      </c>
    </row>
    <row r="18533" spans="1:19" x14ac:dyDescent="0.25">
      <c r="A18533">
        <v>2014</v>
      </c>
      <c r="B18533">
        <v>1</v>
      </c>
      <c r="C18533" t="s">
        <v>25</v>
      </c>
      <c r="D18533" s="4">
        <v>11</v>
      </c>
      <c r="E18533" t="s">
        <v>26</v>
      </c>
      <c r="F18533" s="4">
        <v>11001</v>
      </c>
      <c r="G18533">
        <v>-74.113918716300006</v>
      </c>
      <c r="H18533">
        <v>4.6245750496399998</v>
      </c>
      <c r="I18533">
        <v>25</v>
      </c>
      <c r="J18533" t="s">
        <v>27</v>
      </c>
      <c r="K18533">
        <v>2</v>
      </c>
      <c r="L18533" t="s">
        <v>22</v>
      </c>
      <c r="N18533" t="s">
        <v>23</v>
      </c>
      <c r="O18533">
        <v>2.93</v>
      </c>
      <c r="P18533" t="s">
        <v>22</v>
      </c>
      <c r="R18533" t="s">
        <v>30</v>
      </c>
      <c r="S18533" t="s">
        <v>31</v>
      </c>
    </row>
    <row r="18534" spans="1:19" x14ac:dyDescent="0.25">
      <c r="A18534">
        <v>2017</v>
      </c>
      <c r="B18534">
        <v>2</v>
      </c>
      <c r="C18534" t="s">
        <v>25</v>
      </c>
      <c r="D18534" s="4">
        <v>11</v>
      </c>
      <c r="E18534" t="s">
        <v>26</v>
      </c>
      <c r="F18534" s="4">
        <v>11001</v>
      </c>
      <c r="G18534">
        <v>-74.113918716300006</v>
      </c>
      <c r="H18534">
        <v>4.6245750496399998</v>
      </c>
      <c r="I18534">
        <v>18.100000000000001</v>
      </c>
      <c r="J18534" t="s">
        <v>27</v>
      </c>
      <c r="K18534" s="2">
        <v>3</v>
      </c>
      <c r="L18534" t="s">
        <v>22</v>
      </c>
      <c r="N18534" t="s">
        <v>23</v>
      </c>
      <c r="O18534">
        <v>619.36</v>
      </c>
      <c r="P18534" t="s">
        <v>22</v>
      </c>
      <c r="S18534" t="s">
        <v>24</v>
      </c>
    </row>
    <row r="18535" spans="1:19" x14ac:dyDescent="0.25">
      <c r="A18535">
        <v>2012</v>
      </c>
      <c r="B18535">
        <v>1</v>
      </c>
      <c r="C18535" t="s">
        <v>65</v>
      </c>
      <c r="D18535" s="4">
        <v>20</v>
      </c>
      <c r="E18535" t="s">
        <v>123</v>
      </c>
      <c r="F18535" s="4">
        <v>20001</v>
      </c>
      <c r="G18535">
        <v>-73.258648343100006</v>
      </c>
      <c r="H18535">
        <v>10.4615184337</v>
      </c>
      <c r="I18535">
        <v>16.48</v>
      </c>
      <c r="J18535" t="s">
        <v>27</v>
      </c>
      <c r="K18535" s="2">
        <v>1</v>
      </c>
      <c r="L18535" t="s">
        <v>22</v>
      </c>
      <c r="N18535" t="s">
        <v>46</v>
      </c>
      <c r="O18535">
        <v>519.84249999999997</v>
      </c>
      <c r="P18535" t="s">
        <v>22</v>
      </c>
      <c r="S18535" t="s">
        <v>24</v>
      </c>
    </row>
    <row r="18536" spans="1:19" x14ac:dyDescent="0.25">
      <c r="A18536">
        <v>2018</v>
      </c>
      <c r="B18536">
        <v>2</v>
      </c>
      <c r="C18536" t="s">
        <v>71</v>
      </c>
      <c r="D18536" s="4">
        <v>76</v>
      </c>
      <c r="E18536" t="s">
        <v>73</v>
      </c>
      <c r="F18536" s="4">
        <v>76520</v>
      </c>
      <c r="G18536">
        <v>-76.29821561</v>
      </c>
      <c r="H18536">
        <v>3.5329373310299999</v>
      </c>
      <c r="I18536">
        <v>19</v>
      </c>
      <c r="J18536" t="s">
        <v>21</v>
      </c>
      <c r="K18536">
        <v>1</v>
      </c>
      <c r="L18536" t="s">
        <v>22</v>
      </c>
      <c r="N18536" t="s">
        <v>23</v>
      </c>
      <c r="P18536" t="s">
        <v>22</v>
      </c>
      <c r="S18536" t="s">
        <v>24</v>
      </c>
    </row>
    <row r="18537" spans="1:19" x14ac:dyDescent="0.25">
      <c r="A18537">
        <v>2013</v>
      </c>
      <c r="B18537">
        <v>1</v>
      </c>
      <c r="C18537" t="s">
        <v>25</v>
      </c>
      <c r="D18537" s="4">
        <v>11</v>
      </c>
      <c r="E18537" t="s">
        <v>26</v>
      </c>
      <c r="F18537" s="4">
        <v>11001</v>
      </c>
      <c r="G18537">
        <v>-74.113918716300006</v>
      </c>
      <c r="H18537">
        <v>4.6245750496399998</v>
      </c>
      <c r="I18537">
        <v>16.989999999999998</v>
      </c>
      <c r="J18537" t="s">
        <v>27</v>
      </c>
      <c r="K18537" s="2">
        <v>2</v>
      </c>
      <c r="L18537" t="s">
        <v>22</v>
      </c>
      <c r="N18537" t="s">
        <v>23</v>
      </c>
      <c r="O18537">
        <v>485.42</v>
      </c>
      <c r="P18537" t="s">
        <v>22</v>
      </c>
      <c r="S18537" t="s">
        <v>24</v>
      </c>
    </row>
    <row r="18538" spans="1:19" x14ac:dyDescent="0.25">
      <c r="A18538">
        <v>2014</v>
      </c>
      <c r="B18538">
        <v>1</v>
      </c>
      <c r="C18538" t="s">
        <v>82</v>
      </c>
      <c r="D18538" s="4">
        <v>17</v>
      </c>
      <c r="E18538" t="s">
        <v>608</v>
      </c>
      <c r="F18538" s="4">
        <v>17486</v>
      </c>
      <c r="G18538">
        <v>-75.519769322800002</v>
      </c>
      <c r="H18538">
        <v>5.16641593633</v>
      </c>
      <c r="I18538">
        <v>17</v>
      </c>
      <c r="J18538" t="s">
        <v>27</v>
      </c>
      <c r="K18538" s="2">
        <v>3</v>
      </c>
      <c r="L18538" t="s">
        <v>22</v>
      </c>
      <c r="N18538" t="s">
        <v>23</v>
      </c>
      <c r="O18538">
        <v>645.75829999999996</v>
      </c>
      <c r="P18538" t="s">
        <v>37</v>
      </c>
      <c r="Q18538" t="s">
        <v>99</v>
      </c>
      <c r="R18538" t="s">
        <v>39</v>
      </c>
      <c r="S18538" t="s">
        <v>24</v>
      </c>
    </row>
    <row r="18539" spans="1:19" x14ac:dyDescent="0.25">
      <c r="A18539">
        <v>2019</v>
      </c>
      <c r="B18539">
        <v>1</v>
      </c>
      <c r="C18539" t="s">
        <v>25</v>
      </c>
      <c r="D18539" s="4">
        <v>11</v>
      </c>
      <c r="E18539" t="s">
        <v>26</v>
      </c>
      <c r="F18539" s="4">
        <v>11001</v>
      </c>
      <c r="G18539">
        <v>-74.113918716300006</v>
      </c>
      <c r="H18539">
        <v>4.6245750496399998</v>
      </c>
      <c r="I18539">
        <v>21</v>
      </c>
      <c r="J18539" t="s">
        <v>21</v>
      </c>
      <c r="K18539">
        <v>3</v>
      </c>
      <c r="L18539" t="s">
        <v>22</v>
      </c>
      <c r="N18539" t="s">
        <v>23</v>
      </c>
      <c r="O18539">
        <v>3.58</v>
      </c>
      <c r="P18539" t="s">
        <v>37</v>
      </c>
      <c r="Q18539" t="s">
        <v>42</v>
      </c>
      <c r="R18539" t="s">
        <v>30</v>
      </c>
      <c r="S18539" t="s">
        <v>44</v>
      </c>
    </row>
    <row r="18540" spans="1:19" x14ac:dyDescent="0.25">
      <c r="A18540">
        <v>2015</v>
      </c>
      <c r="B18540">
        <v>2</v>
      </c>
      <c r="C18540" t="s">
        <v>25</v>
      </c>
      <c r="D18540" s="4">
        <v>11</v>
      </c>
      <c r="E18540" t="s">
        <v>26</v>
      </c>
      <c r="F18540" s="4">
        <v>11001</v>
      </c>
      <c r="G18540">
        <v>-74.113918716300006</v>
      </c>
      <c r="H18540">
        <v>4.6245750496399998</v>
      </c>
      <c r="I18540">
        <v>19.09</v>
      </c>
      <c r="J18540" t="s">
        <v>27</v>
      </c>
      <c r="K18540" s="2">
        <v>2</v>
      </c>
      <c r="L18540" t="s">
        <v>22</v>
      </c>
      <c r="N18540" t="s">
        <v>23</v>
      </c>
      <c r="O18540">
        <v>428.5652</v>
      </c>
      <c r="P18540" t="s">
        <v>22</v>
      </c>
      <c r="S18540" t="s">
        <v>24</v>
      </c>
    </row>
    <row r="18541" spans="1:19" x14ac:dyDescent="0.25">
      <c r="A18541">
        <v>2013</v>
      </c>
      <c r="B18541">
        <v>1</v>
      </c>
      <c r="C18541" t="s">
        <v>86</v>
      </c>
      <c r="D18541" s="4">
        <v>23</v>
      </c>
      <c r="E18541" t="s">
        <v>150</v>
      </c>
      <c r="F18541" s="4">
        <v>23807</v>
      </c>
      <c r="G18541">
        <v>-76.062316627900003</v>
      </c>
      <c r="H18541">
        <v>8.1722465479499995</v>
      </c>
      <c r="I18541">
        <v>17.7</v>
      </c>
      <c r="J18541" t="s">
        <v>27</v>
      </c>
      <c r="K18541" s="2">
        <v>1</v>
      </c>
      <c r="L18541" t="s">
        <v>22</v>
      </c>
      <c r="N18541" t="s">
        <v>46</v>
      </c>
      <c r="O18541">
        <v>422.15</v>
      </c>
      <c r="P18541" t="s">
        <v>22</v>
      </c>
      <c r="S18541" t="s">
        <v>24</v>
      </c>
    </row>
    <row r="18542" spans="1:19" x14ac:dyDescent="0.25">
      <c r="A18542">
        <v>2012</v>
      </c>
      <c r="B18542">
        <v>1</v>
      </c>
      <c r="C18542" t="s">
        <v>75</v>
      </c>
      <c r="D18542" s="4">
        <v>73</v>
      </c>
      <c r="E18542" t="s">
        <v>427</v>
      </c>
      <c r="F18542" s="4">
        <v>73411</v>
      </c>
      <c r="G18542">
        <v>-75.053220172099998</v>
      </c>
      <c r="H18542">
        <v>4.9161136030400003</v>
      </c>
      <c r="I18542">
        <v>26</v>
      </c>
      <c r="J18542" t="s">
        <v>21</v>
      </c>
      <c r="K18542">
        <v>3</v>
      </c>
      <c r="L18542" t="s">
        <v>22</v>
      </c>
      <c r="N18542" t="s">
        <v>23</v>
      </c>
      <c r="O18542">
        <v>1.33</v>
      </c>
      <c r="P18542" t="s">
        <v>22</v>
      </c>
      <c r="R18542" t="s">
        <v>30</v>
      </c>
      <c r="S18542" t="s">
        <v>31</v>
      </c>
    </row>
    <row r="18543" spans="1:19" x14ac:dyDescent="0.25">
      <c r="A18543">
        <v>2013</v>
      </c>
      <c r="B18543">
        <v>1</v>
      </c>
      <c r="C18543" t="s">
        <v>25</v>
      </c>
      <c r="D18543" s="4">
        <v>11</v>
      </c>
      <c r="E18543" t="s">
        <v>26</v>
      </c>
      <c r="F18543" s="4">
        <v>11001</v>
      </c>
      <c r="G18543">
        <v>-74.113918716300006</v>
      </c>
      <c r="H18543">
        <v>4.6245750496399998</v>
      </c>
      <c r="I18543">
        <v>17.059999999999999</v>
      </c>
      <c r="J18543" t="s">
        <v>27</v>
      </c>
      <c r="K18543" s="2">
        <v>3</v>
      </c>
      <c r="L18543" t="s">
        <v>22</v>
      </c>
      <c r="N18543" t="s">
        <v>23</v>
      </c>
      <c r="O18543">
        <v>550.52</v>
      </c>
      <c r="P18543" t="s">
        <v>22</v>
      </c>
      <c r="S18543" t="s">
        <v>24</v>
      </c>
    </row>
    <row r="18544" spans="1:19" x14ac:dyDescent="0.25">
      <c r="A18544">
        <v>2015</v>
      </c>
      <c r="B18544">
        <v>1</v>
      </c>
      <c r="C18544" t="s">
        <v>47</v>
      </c>
      <c r="D18544" s="4">
        <v>25</v>
      </c>
      <c r="E18544" t="s">
        <v>317</v>
      </c>
      <c r="F18544" s="4">
        <v>25845</v>
      </c>
      <c r="G18544">
        <v>-74.025207067899998</v>
      </c>
      <c r="H18544">
        <v>4.4026037584499997</v>
      </c>
      <c r="I18544">
        <v>18.489999999999998</v>
      </c>
      <c r="J18544" t="s">
        <v>21</v>
      </c>
      <c r="K18544" s="2">
        <v>2</v>
      </c>
      <c r="L18544" t="s">
        <v>22</v>
      </c>
      <c r="N18544" t="s">
        <v>23</v>
      </c>
      <c r="O18544">
        <v>813.20039999999995</v>
      </c>
      <c r="P18544" t="s">
        <v>37</v>
      </c>
      <c r="Q18544" t="s">
        <v>42</v>
      </c>
      <c r="R18544" t="s">
        <v>39</v>
      </c>
      <c r="S18544" t="s">
        <v>24</v>
      </c>
    </row>
    <row r="18545" spans="1:19" x14ac:dyDescent="0.25">
      <c r="A18545">
        <v>2020</v>
      </c>
      <c r="B18545">
        <v>2</v>
      </c>
      <c r="C18545" t="s">
        <v>25</v>
      </c>
      <c r="D18545" s="4">
        <v>11</v>
      </c>
      <c r="E18545" t="s">
        <v>26</v>
      </c>
      <c r="F18545" s="4">
        <v>11001</v>
      </c>
      <c r="G18545">
        <v>-74.113918716300006</v>
      </c>
      <c r="H18545">
        <v>4.6245750496399998</v>
      </c>
      <c r="I18545">
        <v>17</v>
      </c>
      <c r="J18545" t="s">
        <v>21</v>
      </c>
      <c r="K18545">
        <v>2</v>
      </c>
      <c r="L18545" t="s">
        <v>22</v>
      </c>
      <c r="N18545" t="s">
        <v>23</v>
      </c>
      <c r="O18545">
        <v>501.53840000000002</v>
      </c>
      <c r="P18545" t="s">
        <v>22</v>
      </c>
      <c r="S18545" t="s">
        <v>24</v>
      </c>
    </row>
    <row r="18546" spans="1:19" x14ac:dyDescent="0.25">
      <c r="A18546">
        <v>2015</v>
      </c>
      <c r="B18546">
        <v>1</v>
      </c>
      <c r="C18546" t="s">
        <v>32</v>
      </c>
      <c r="D18546" s="4">
        <v>5</v>
      </c>
      <c r="E18546" t="s">
        <v>36</v>
      </c>
      <c r="F18546" s="4">
        <v>5001</v>
      </c>
      <c r="G18546">
        <v>-75.577055625599996</v>
      </c>
      <c r="H18546">
        <v>6.2489408095599996</v>
      </c>
      <c r="I18546">
        <v>18.41</v>
      </c>
      <c r="J18546" t="s">
        <v>21</v>
      </c>
      <c r="K18546" s="2">
        <v>3</v>
      </c>
      <c r="L18546" t="s">
        <v>22</v>
      </c>
      <c r="N18546" t="s">
        <v>23</v>
      </c>
      <c r="O18546">
        <v>481.5958</v>
      </c>
      <c r="P18546" t="s">
        <v>22</v>
      </c>
      <c r="S18546" t="s">
        <v>24</v>
      </c>
    </row>
    <row r="18547" spans="1:19" x14ac:dyDescent="0.25">
      <c r="A18547">
        <v>2016</v>
      </c>
      <c r="B18547">
        <v>2</v>
      </c>
      <c r="C18547" t="s">
        <v>25</v>
      </c>
      <c r="D18547" s="4">
        <v>11</v>
      </c>
      <c r="E18547" t="s">
        <v>26</v>
      </c>
      <c r="F18547" s="4">
        <v>11001</v>
      </c>
      <c r="G18547">
        <v>-74.113918716300006</v>
      </c>
      <c r="H18547">
        <v>4.6245750496399998</v>
      </c>
      <c r="I18547">
        <v>16.64</v>
      </c>
      <c r="J18547" t="s">
        <v>27</v>
      </c>
      <c r="K18547" s="2">
        <v>3</v>
      </c>
      <c r="L18547" t="s">
        <v>22</v>
      </c>
      <c r="N18547" t="s">
        <v>23</v>
      </c>
      <c r="O18547">
        <v>369.57769999999999</v>
      </c>
      <c r="P18547" t="s">
        <v>22</v>
      </c>
      <c r="S18547" t="s">
        <v>24</v>
      </c>
    </row>
    <row r="18548" spans="1:19" x14ac:dyDescent="0.25">
      <c r="A18548">
        <v>2015</v>
      </c>
      <c r="B18548">
        <v>2</v>
      </c>
      <c r="C18548" t="s">
        <v>32</v>
      </c>
      <c r="D18548" s="4">
        <v>5</v>
      </c>
      <c r="E18548" t="s">
        <v>182</v>
      </c>
      <c r="F18548" s="4">
        <v>5088</v>
      </c>
      <c r="G18548">
        <v>-75.554447576100003</v>
      </c>
      <c r="H18548">
        <v>6.3337855624700001</v>
      </c>
      <c r="I18548">
        <v>17.61</v>
      </c>
      <c r="J18548" t="s">
        <v>21</v>
      </c>
      <c r="K18548" s="2">
        <v>3</v>
      </c>
      <c r="L18548" t="s">
        <v>22</v>
      </c>
      <c r="N18548" t="s">
        <v>23</v>
      </c>
      <c r="O18548">
        <v>549.16010000000006</v>
      </c>
      <c r="P18548" t="s">
        <v>22</v>
      </c>
      <c r="S18548" t="s">
        <v>24</v>
      </c>
    </row>
    <row r="18549" spans="1:19" x14ac:dyDescent="0.25">
      <c r="A18549">
        <v>2008</v>
      </c>
      <c r="B18549">
        <v>2</v>
      </c>
      <c r="C18549" t="s">
        <v>25</v>
      </c>
      <c r="D18549" s="4">
        <v>11</v>
      </c>
      <c r="E18549" t="s">
        <v>26</v>
      </c>
      <c r="F18549" s="4">
        <v>11001</v>
      </c>
      <c r="G18549">
        <v>-74.113918716300006</v>
      </c>
      <c r="H18549">
        <v>4.6245750496399998</v>
      </c>
      <c r="I18549">
        <v>17.13</v>
      </c>
      <c r="J18549" t="s">
        <v>21</v>
      </c>
      <c r="K18549" s="2">
        <v>3</v>
      </c>
      <c r="L18549" t="s">
        <v>22</v>
      </c>
      <c r="N18549" t="s">
        <v>23</v>
      </c>
      <c r="O18549">
        <v>558.16999999999996</v>
      </c>
      <c r="P18549" t="s">
        <v>22</v>
      </c>
      <c r="S18549" t="s">
        <v>24</v>
      </c>
    </row>
    <row r="18550" spans="1:19" x14ac:dyDescent="0.25">
      <c r="A18550">
        <v>2013</v>
      </c>
      <c r="B18550">
        <v>1</v>
      </c>
      <c r="C18550" t="s">
        <v>82</v>
      </c>
      <c r="D18550" s="4">
        <v>17</v>
      </c>
      <c r="E18550" t="s">
        <v>356</v>
      </c>
      <c r="F18550" s="4">
        <v>17013</v>
      </c>
      <c r="G18550">
        <v>-75.455726565000006</v>
      </c>
      <c r="H18550">
        <v>5.6126036827999997</v>
      </c>
      <c r="I18550">
        <v>30</v>
      </c>
      <c r="J18550" t="s">
        <v>27</v>
      </c>
      <c r="K18550">
        <v>3</v>
      </c>
      <c r="L18550" t="s">
        <v>22</v>
      </c>
      <c r="N18550" t="s">
        <v>23</v>
      </c>
      <c r="O18550">
        <v>2.69</v>
      </c>
      <c r="P18550" t="s">
        <v>22</v>
      </c>
      <c r="R18550" t="s">
        <v>39</v>
      </c>
      <c r="S18550" t="s">
        <v>62</v>
      </c>
    </row>
    <row r="18551" spans="1:19" x14ac:dyDescent="0.25">
      <c r="A18551">
        <v>2020</v>
      </c>
      <c r="B18551">
        <v>1</v>
      </c>
      <c r="C18551" t="s">
        <v>32</v>
      </c>
      <c r="D18551" s="4">
        <v>5</v>
      </c>
      <c r="E18551" t="s">
        <v>182</v>
      </c>
      <c r="F18551" s="4">
        <v>5088</v>
      </c>
      <c r="G18551">
        <v>-75.554447576100003</v>
      </c>
      <c r="H18551">
        <v>6.3337855624700001</v>
      </c>
      <c r="I18551">
        <v>16</v>
      </c>
      <c r="J18551" t="s">
        <v>21</v>
      </c>
      <c r="K18551">
        <v>2</v>
      </c>
      <c r="L18551" t="s">
        <v>22</v>
      </c>
      <c r="N18551" t="s">
        <v>23</v>
      </c>
      <c r="O18551">
        <v>488.99849999999998</v>
      </c>
      <c r="P18551" t="s">
        <v>22</v>
      </c>
      <c r="S18551" t="s">
        <v>24</v>
      </c>
    </row>
    <row r="18552" spans="1:19" x14ac:dyDescent="0.25">
      <c r="A18552">
        <v>2017</v>
      </c>
      <c r="B18552">
        <v>2</v>
      </c>
      <c r="C18552" t="s">
        <v>25</v>
      </c>
      <c r="D18552" s="4">
        <v>11</v>
      </c>
      <c r="E18552" t="s">
        <v>26</v>
      </c>
      <c r="F18552" s="4">
        <v>11001</v>
      </c>
      <c r="G18552">
        <v>-74.113918716300006</v>
      </c>
      <c r="H18552">
        <v>4.6245750496399998</v>
      </c>
      <c r="I18552">
        <v>17</v>
      </c>
      <c r="J18552" t="s">
        <v>27</v>
      </c>
      <c r="K18552" s="2">
        <v>3</v>
      </c>
      <c r="L18552" t="s">
        <v>22</v>
      </c>
      <c r="N18552" t="s">
        <v>23</v>
      </c>
      <c r="O18552">
        <v>378.11</v>
      </c>
      <c r="P18552" t="s">
        <v>22</v>
      </c>
      <c r="S18552" t="s">
        <v>24</v>
      </c>
    </row>
    <row r="18553" spans="1:19" x14ac:dyDescent="0.25">
      <c r="A18553">
        <v>2018</v>
      </c>
      <c r="B18553">
        <v>1</v>
      </c>
      <c r="C18553" t="s">
        <v>25</v>
      </c>
      <c r="D18553" s="4">
        <v>11</v>
      </c>
      <c r="E18553" t="s">
        <v>26</v>
      </c>
      <c r="F18553" s="4">
        <v>11001</v>
      </c>
      <c r="G18553">
        <v>-74.113918716300006</v>
      </c>
      <c r="H18553">
        <v>4.6245750496399998</v>
      </c>
      <c r="I18553">
        <v>17.87</v>
      </c>
      <c r="J18553" t="s">
        <v>27</v>
      </c>
      <c r="K18553" s="2">
        <v>3</v>
      </c>
      <c r="L18553" t="s">
        <v>22</v>
      </c>
      <c r="N18553" t="s">
        <v>23</v>
      </c>
      <c r="O18553">
        <v>400.13170000000002</v>
      </c>
      <c r="P18553" t="s">
        <v>22</v>
      </c>
      <c r="S18553" t="s">
        <v>24</v>
      </c>
    </row>
    <row r="18554" spans="1:19" x14ac:dyDescent="0.25">
      <c r="A18554">
        <v>2010</v>
      </c>
      <c r="B18554">
        <v>2</v>
      </c>
      <c r="C18554" t="s">
        <v>25</v>
      </c>
      <c r="D18554" s="4">
        <v>11</v>
      </c>
      <c r="E18554" t="s">
        <v>26</v>
      </c>
      <c r="F18554" s="4">
        <v>11001</v>
      </c>
      <c r="G18554">
        <v>-74.113918716300006</v>
      </c>
      <c r="H18554">
        <v>4.6245750496399998</v>
      </c>
      <c r="I18554">
        <v>17.420000000000002</v>
      </c>
      <c r="J18554" t="s">
        <v>21</v>
      </c>
      <c r="K18554" s="2">
        <v>4</v>
      </c>
      <c r="L18554" t="s">
        <v>22</v>
      </c>
      <c r="N18554" t="s">
        <v>23</v>
      </c>
      <c r="O18554">
        <v>673.77930000000003</v>
      </c>
      <c r="P18554" t="s">
        <v>37</v>
      </c>
      <c r="Q18554" t="s">
        <v>42</v>
      </c>
      <c r="R18554" t="s">
        <v>49</v>
      </c>
      <c r="S18554" t="s">
        <v>24</v>
      </c>
    </row>
    <row r="18555" spans="1:19" x14ac:dyDescent="0.25">
      <c r="A18555">
        <v>2011</v>
      </c>
      <c r="B18555">
        <v>2</v>
      </c>
      <c r="C18555" t="s">
        <v>52</v>
      </c>
      <c r="D18555" s="4">
        <v>50</v>
      </c>
      <c r="E18555" t="s">
        <v>754</v>
      </c>
      <c r="F18555" s="4">
        <v>50287</v>
      </c>
      <c r="G18555">
        <v>-73.619988981800006</v>
      </c>
      <c r="H18555">
        <v>3.4615153893900001</v>
      </c>
      <c r="I18555">
        <v>29</v>
      </c>
      <c r="J18555" t="s">
        <v>21</v>
      </c>
      <c r="K18555">
        <v>4</v>
      </c>
      <c r="L18555" t="s">
        <v>22</v>
      </c>
      <c r="N18555" t="s">
        <v>23</v>
      </c>
      <c r="O18555">
        <v>4.03</v>
      </c>
      <c r="P18555" t="s">
        <v>37</v>
      </c>
      <c r="Q18555" t="s">
        <v>42</v>
      </c>
      <c r="R18555" t="s">
        <v>49</v>
      </c>
      <c r="S18555" t="s">
        <v>62</v>
      </c>
    </row>
    <row r="18556" spans="1:19" x14ac:dyDescent="0.25">
      <c r="A18556">
        <v>2015</v>
      </c>
      <c r="B18556">
        <v>1</v>
      </c>
      <c r="C18556" t="s">
        <v>25</v>
      </c>
      <c r="D18556" s="4">
        <v>11</v>
      </c>
      <c r="E18556" t="s">
        <v>26</v>
      </c>
      <c r="F18556" s="4">
        <v>11001</v>
      </c>
      <c r="G18556">
        <v>-74.113918716300006</v>
      </c>
      <c r="H18556">
        <v>4.6245750496399998</v>
      </c>
      <c r="I18556">
        <v>17.25</v>
      </c>
      <c r="J18556" t="s">
        <v>27</v>
      </c>
      <c r="K18556" s="2">
        <v>2</v>
      </c>
      <c r="L18556" t="s">
        <v>22</v>
      </c>
      <c r="N18556" t="s">
        <v>23</v>
      </c>
      <c r="O18556">
        <v>480.17399999999998</v>
      </c>
      <c r="P18556" t="s">
        <v>22</v>
      </c>
      <c r="S18556" t="s">
        <v>24</v>
      </c>
    </row>
    <row r="18557" spans="1:19" x14ac:dyDescent="0.25">
      <c r="A18557">
        <v>2019</v>
      </c>
      <c r="B18557">
        <v>2</v>
      </c>
      <c r="C18557" t="s">
        <v>118</v>
      </c>
      <c r="D18557" s="4">
        <v>70</v>
      </c>
      <c r="E18557" t="s">
        <v>149</v>
      </c>
      <c r="F18557" s="4">
        <v>70001</v>
      </c>
      <c r="G18557">
        <v>-75.385219415999998</v>
      </c>
      <c r="H18557">
        <v>9.3001576259499998</v>
      </c>
      <c r="I18557">
        <v>23</v>
      </c>
      <c r="J18557" t="s">
        <v>21</v>
      </c>
      <c r="K18557">
        <v>3</v>
      </c>
      <c r="L18557" t="s">
        <v>22</v>
      </c>
      <c r="N18557" t="s">
        <v>23</v>
      </c>
      <c r="O18557">
        <v>501.5299</v>
      </c>
      <c r="P18557" t="s">
        <v>22</v>
      </c>
      <c r="S18557" t="s">
        <v>24</v>
      </c>
    </row>
    <row r="18558" spans="1:19" x14ac:dyDescent="0.25">
      <c r="A18558">
        <v>2017</v>
      </c>
      <c r="B18558">
        <v>1</v>
      </c>
      <c r="C18558" t="s">
        <v>125</v>
      </c>
      <c r="D18558" s="4">
        <v>18</v>
      </c>
      <c r="E18558" t="s">
        <v>141</v>
      </c>
      <c r="F18558" s="4">
        <v>18001</v>
      </c>
      <c r="G18558">
        <v>-75.607993265800005</v>
      </c>
      <c r="H18558">
        <v>1.6158290792800001</v>
      </c>
      <c r="I18558">
        <v>17.18</v>
      </c>
      <c r="J18558" t="s">
        <v>27</v>
      </c>
      <c r="K18558" s="2">
        <v>1</v>
      </c>
      <c r="L18558" t="s">
        <v>22</v>
      </c>
      <c r="N18558" t="s">
        <v>46</v>
      </c>
      <c r="O18558">
        <v>496.40730000000002</v>
      </c>
      <c r="P18558" t="s">
        <v>37</v>
      </c>
      <c r="Q18558" t="s">
        <v>162</v>
      </c>
      <c r="R18558" t="s">
        <v>39</v>
      </c>
      <c r="S18558" t="s">
        <v>24</v>
      </c>
    </row>
    <row r="18559" spans="1:19" x14ac:dyDescent="0.25">
      <c r="A18559">
        <v>2017</v>
      </c>
      <c r="B18559">
        <v>1</v>
      </c>
      <c r="C18559" t="s">
        <v>25</v>
      </c>
      <c r="D18559" s="4">
        <v>11</v>
      </c>
      <c r="E18559" t="s">
        <v>26</v>
      </c>
      <c r="F18559" s="4">
        <v>11001</v>
      </c>
      <c r="G18559">
        <v>-74.113918716300006</v>
      </c>
      <c r="H18559">
        <v>4.6245750496399998</v>
      </c>
      <c r="I18559">
        <v>16.41</v>
      </c>
      <c r="J18559" t="s">
        <v>21</v>
      </c>
      <c r="K18559" s="2">
        <v>3</v>
      </c>
      <c r="L18559" t="s">
        <v>22</v>
      </c>
      <c r="N18559" t="s">
        <v>23</v>
      </c>
      <c r="O18559">
        <v>398.67860000000002</v>
      </c>
      <c r="P18559" t="s">
        <v>22</v>
      </c>
      <c r="S18559" t="s">
        <v>24</v>
      </c>
    </row>
    <row r="18560" spans="1:19" x14ac:dyDescent="0.25">
      <c r="A18560">
        <v>2015</v>
      </c>
      <c r="B18560">
        <v>2</v>
      </c>
      <c r="C18560" t="s">
        <v>25</v>
      </c>
      <c r="D18560" s="4">
        <v>11</v>
      </c>
      <c r="E18560" t="s">
        <v>26</v>
      </c>
      <c r="F18560" s="4">
        <v>11001</v>
      </c>
      <c r="G18560">
        <v>-74.113918716300006</v>
      </c>
      <c r="H18560">
        <v>4.6245750496399998</v>
      </c>
      <c r="I18560">
        <v>16.78</v>
      </c>
      <c r="J18560" t="s">
        <v>27</v>
      </c>
      <c r="K18560" s="2">
        <v>3</v>
      </c>
      <c r="L18560" t="s">
        <v>22</v>
      </c>
      <c r="N18560" t="s">
        <v>23</v>
      </c>
      <c r="O18560">
        <v>626.75419999999997</v>
      </c>
      <c r="P18560" t="s">
        <v>22</v>
      </c>
      <c r="S18560" t="s">
        <v>24</v>
      </c>
    </row>
    <row r="18561" spans="1:19" x14ac:dyDescent="0.25">
      <c r="A18561">
        <v>2016</v>
      </c>
      <c r="B18561">
        <v>1</v>
      </c>
      <c r="C18561" t="s">
        <v>71</v>
      </c>
      <c r="D18561" s="4">
        <v>76</v>
      </c>
      <c r="E18561" t="s">
        <v>72</v>
      </c>
      <c r="F18561" s="4">
        <v>76001</v>
      </c>
      <c r="G18561">
        <v>-76.526391195200006</v>
      </c>
      <c r="H18561">
        <v>3.4063821841299999</v>
      </c>
      <c r="I18561">
        <v>23.05</v>
      </c>
      <c r="J18561" t="s">
        <v>21</v>
      </c>
      <c r="K18561" s="2">
        <v>3</v>
      </c>
      <c r="L18561" t="s">
        <v>22</v>
      </c>
      <c r="N18561" t="s">
        <v>23</v>
      </c>
      <c r="O18561">
        <v>567.53129999999999</v>
      </c>
      <c r="P18561" t="s">
        <v>22</v>
      </c>
      <c r="S18561" t="s">
        <v>24</v>
      </c>
    </row>
    <row r="18562" spans="1:19" x14ac:dyDescent="0.25">
      <c r="A18562">
        <v>2008</v>
      </c>
      <c r="B18562">
        <v>1</v>
      </c>
      <c r="C18562" t="s">
        <v>25</v>
      </c>
      <c r="D18562" s="4">
        <v>11</v>
      </c>
      <c r="E18562" t="s">
        <v>26</v>
      </c>
      <c r="F18562" s="4">
        <v>11001</v>
      </c>
      <c r="G18562">
        <v>-74.113918716300006</v>
      </c>
      <c r="H18562">
        <v>4.6245750496399998</v>
      </c>
      <c r="I18562">
        <v>19.670000000000002</v>
      </c>
      <c r="J18562" t="s">
        <v>27</v>
      </c>
      <c r="K18562" s="2">
        <v>3</v>
      </c>
      <c r="L18562" t="s">
        <v>22</v>
      </c>
      <c r="N18562" t="s">
        <v>23</v>
      </c>
      <c r="P18562" t="s">
        <v>22</v>
      </c>
      <c r="S18562" t="s">
        <v>24</v>
      </c>
    </row>
    <row r="18563" spans="1:19" x14ac:dyDescent="0.25">
      <c r="A18563">
        <v>2018</v>
      </c>
      <c r="B18563">
        <v>2</v>
      </c>
      <c r="C18563" t="s">
        <v>143</v>
      </c>
      <c r="D18563" s="4">
        <v>91</v>
      </c>
      <c r="E18563" t="s">
        <v>144</v>
      </c>
      <c r="F18563" s="4">
        <v>91001</v>
      </c>
      <c r="G18563">
        <v>-69.940679828900002</v>
      </c>
      <c r="H18563">
        <v>-4.2120231696900001</v>
      </c>
      <c r="I18563">
        <v>17</v>
      </c>
      <c r="J18563" t="s">
        <v>27</v>
      </c>
      <c r="K18563">
        <v>1</v>
      </c>
      <c r="L18563" t="s">
        <v>22</v>
      </c>
      <c r="N18563" t="s">
        <v>46</v>
      </c>
      <c r="P18563" t="s">
        <v>22</v>
      </c>
      <c r="S18563" t="s">
        <v>24</v>
      </c>
    </row>
    <row r="18564" spans="1:19" x14ac:dyDescent="0.25">
      <c r="A18564">
        <v>2021</v>
      </c>
      <c r="B18564">
        <v>1</v>
      </c>
      <c r="C18564" t="s">
        <v>25</v>
      </c>
      <c r="D18564" s="4">
        <v>11</v>
      </c>
      <c r="E18564" t="s">
        <v>26</v>
      </c>
      <c r="F18564" s="4">
        <v>11001</v>
      </c>
      <c r="G18564">
        <v>-74.113918716300006</v>
      </c>
      <c r="H18564">
        <v>4.6245750496399998</v>
      </c>
      <c r="I18564">
        <v>15</v>
      </c>
      <c r="J18564" t="s">
        <v>27</v>
      </c>
      <c r="K18564">
        <v>2</v>
      </c>
      <c r="L18564" t="s">
        <v>22</v>
      </c>
      <c r="N18564" t="s">
        <v>23</v>
      </c>
      <c r="O18564">
        <v>451.20150000000001</v>
      </c>
      <c r="P18564" t="s">
        <v>22</v>
      </c>
      <c r="S18564" t="s">
        <v>24</v>
      </c>
    </row>
    <row r="18565" spans="1:19" x14ac:dyDescent="0.25">
      <c r="A18565">
        <v>2016</v>
      </c>
      <c r="B18565">
        <v>1</v>
      </c>
      <c r="C18565" t="s">
        <v>25</v>
      </c>
      <c r="D18565" s="4">
        <v>11</v>
      </c>
      <c r="E18565" t="s">
        <v>26</v>
      </c>
      <c r="F18565" s="4">
        <v>11001</v>
      </c>
      <c r="G18565">
        <v>-74.113918716300006</v>
      </c>
      <c r="H18565">
        <v>4.6245750496399998</v>
      </c>
      <c r="I18565">
        <v>17.940000000000001</v>
      </c>
      <c r="J18565" t="s">
        <v>21</v>
      </c>
      <c r="K18565" s="2">
        <v>2</v>
      </c>
      <c r="L18565" t="s">
        <v>22</v>
      </c>
      <c r="N18565" t="s">
        <v>23</v>
      </c>
      <c r="O18565">
        <v>469.78039999999999</v>
      </c>
      <c r="P18565" t="s">
        <v>22</v>
      </c>
      <c r="S18565" t="s">
        <v>24</v>
      </c>
    </row>
    <row r="18566" spans="1:19" x14ac:dyDescent="0.25">
      <c r="A18566">
        <v>2010</v>
      </c>
      <c r="B18566">
        <v>1</v>
      </c>
      <c r="C18566" t="s">
        <v>25</v>
      </c>
      <c r="D18566" s="4">
        <v>11</v>
      </c>
      <c r="E18566" t="s">
        <v>26</v>
      </c>
      <c r="F18566" s="4">
        <v>11001</v>
      </c>
      <c r="G18566">
        <v>-74.113918716300006</v>
      </c>
      <c r="H18566">
        <v>4.6245750496399998</v>
      </c>
      <c r="I18566">
        <v>18.91</v>
      </c>
      <c r="J18566" t="s">
        <v>27</v>
      </c>
      <c r="K18566" s="2">
        <v>2</v>
      </c>
      <c r="L18566" t="s">
        <v>22</v>
      </c>
      <c r="N18566" t="s">
        <v>23</v>
      </c>
      <c r="O18566">
        <v>580.05999999999995</v>
      </c>
      <c r="P18566" t="s">
        <v>22</v>
      </c>
      <c r="S18566" t="s">
        <v>24</v>
      </c>
    </row>
    <row r="18567" spans="1:19" x14ac:dyDescent="0.25">
      <c r="A18567">
        <v>2014</v>
      </c>
      <c r="B18567">
        <v>1</v>
      </c>
      <c r="C18567" t="s">
        <v>47</v>
      </c>
      <c r="D18567" s="4">
        <v>25</v>
      </c>
      <c r="E18567" t="s">
        <v>56</v>
      </c>
      <c r="F18567" s="4">
        <v>25269</v>
      </c>
      <c r="G18567">
        <v>-74.351014690499994</v>
      </c>
      <c r="H18567">
        <v>4.8122420145799998</v>
      </c>
      <c r="I18567">
        <v>16.91</v>
      </c>
      <c r="J18567" t="s">
        <v>27</v>
      </c>
      <c r="K18567" s="2">
        <v>3</v>
      </c>
      <c r="L18567" t="s">
        <v>22</v>
      </c>
      <c r="N18567" t="s">
        <v>23</v>
      </c>
      <c r="O18567">
        <v>422.62099999999998</v>
      </c>
      <c r="P18567" t="s">
        <v>22</v>
      </c>
      <c r="S18567" t="s">
        <v>24</v>
      </c>
    </row>
    <row r="18568" spans="1:19" x14ac:dyDescent="0.25">
      <c r="A18568">
        <v>2015</v>
      </c>
      <c r="B18568">
        <v>1</v>
      </c>
      <c r="C18568" t="s">
        <v>32</v>
      </c>
      <c r="D18568" s="4">
        <v>5</v>
      </c>
      <c r="E18568" t="s">
        <v>36</v>
      </c>
      <c r="F18568" s="4">
        <v>5001</v>
      </c>
      <c r="G18568">
        <v>-75.577055625599996</v>
      </c>
      <c r="H18568">
        <v>6.2489408095599996</v>
      </c>
      <c r="I18568">
        <v>16.87</v>
      </c>
      <c r="J18568" t="s">
        <v>21</v>
      </c>
      <c r="K18568" s="2">
        <v>4</v>
      </c>
      <c r="L18568" t="s">
        <v>22</v>
      </c>
      <c r="N18568" t="s">
        <v>23</v>
      </c>
      <c r="O18568">
        <v>515.71109999999999</v>
      </c>
      <c r="P18568" t="s">
        <v>22</v>
      </c>
      <c r="S18568" t="s">
        <v>24</v>
      </c>
    </row>
    <row r="18569" spans="1:19" x14ac:dyDescent="0.25">
      <c r="A18569">
        <v>2008</v>
      </c>
      <c r="B18569">
        <v>2</v>
      </c>
      <c r="C18569" t="s">
        <v>67</v>
      </c>
      <c r="D18569" s="4">
        <v>15</v>
      </c>
      <c r="E18569" t="s">
        <v>169</v>
      </c>
      <c r="F18569" s="4">
        <v>15759</v>
      </c>
      <c r="G18569">
        <v>-72.923236899000003</v>
      </c>
      <c r="H18569">
        <v>5.7248620526599998</v>
      </c>
      <c r="I18569">
        <v>18.12</v>
      </c>
      <c r="J18569" t="s">
        <v>27</v>
      </c>
      <c r="K18569" s="2">
        <v>2</v>
      </c>
      <c r="L18569" t="s">
        <v>22</v>
      </c>
      <c r="N18569" t="s">
        <v>23</v>
      </c>
      <c r="O18569">
        <v>530.33000000000004</v>
      </c>
      <c r="P18569" t="s">
        <v>22</v>
      </c>
      <c r="S18569" t="s">
        <v>24</v>
      </c>
    </row>
    <row r="18570" spans="1:19" x14ac:dyDescent="0.25">
      <c r="A18570">
        <v>2015</v>
      </c>
      <c r="B18570">
        <v>1</v>
      </c>
      <c r="C18570" t="s">
        <v>19</v>
      </c>
      <c r="D18570" s="4">
        <v>52</v>
      </c>
      <c r="E18570" t="s">
        <v>423</v>
      </c>
      <c r="F18570" s="4">
        <v>52320</v>
      </c>
      <c r="G18570">
        <v>-77.547912056300007</v>
      </c>
      <c r="H18570">
        <v>1.1308690001299999</v>
      </c>
      <c r="I18570">
        <v>18.71</v>
      </c>
      <c r="J18570" t="s">
        <v>27</v>
      </c>
      <c r="K18570" s="2">
        <v>1</v>
      </c>
      <c r="L18570" t="s">
        <v>22</v>
      </c>
      <c r="N18570" t="s">
        <v>23</v>
      </c>
      <c r="O18570">
        <v>387.37599999999998</v>
      </c>
      <c r="P18570" t="s">
        <v>22</v>
      </c>
      <c r="S18570" t="s">
        <v>24</v>
      </c>
    </row>
    <row r="18571" spans="1:19" x14ac:dyDescent="0.25">
      <c r="A18571">
        <v>2014</v>
      </c>
      <c r="B18571">
        <v>1</v>
      </c>
      <c r="C18571" t="s">
        <v>25</v>
      </c>
      <c r="D18571" s="4">
        <v>11</v>
      </c>
      <c r="E18571" t="s">
        <v>26</v>
      </c>
      <c r="F18571" s="4">
        <v>11001</v>
      </c>
      <c r="G18571">
        <v>-74.113918716300006</v>
      </c>
      <c r="H18571">
        <v>4.6245750496399998</v>
      </c>
      <c r="I18571">
        <v>24</v>
      </c>
      <c r="J18571" t="s">
        <v>27</v>
      </c>
      <c r="K18571">
        <v>1</v>
      </c>
      <c r="L18571" t="s">
        <v>22</v>
      </c>
      <c r="N18571" t="s">
        <v>23</v>
      </c>
      <c r="O18571">
        <v>1.7</v>
      </c>
      <c r="P18571" t="s">
        <v>22</v>
      </c>
      <c r="R18571" t="s">
        <v>30</v>
      </c>
      <c r="S18571" t="s">
        <v>31</v>
      </c>
    </row>
    <row r="18572" spans="1:19" x14ac:dyDescent="0.25">
      <c r="A18572">
        <v>2011</v>
      </c>
      <c r="B18572">
        <v>1</v>
      </c>
      <c r="C18572" t="s">
        <v>25</v>
      </c>
      <c r="D18572" s="4">
        <v>11</v>
      </c>
      <c r="E18572" t="s">
        <v>57</v>
      </c>
      <c r="F18572" s="4">
        <v>11001</v>
      </c>
      <c r="G18572">
        <v>-74.113918716300006</v>
      </c>
      <c r="H18572">
        <v>4.6245750496399998</v>
      </c>
      <c r="I18572">
        <v>17.86</v>
      </c>
      <c r="J18572" t="s">
        <v>27</v>
      </c>
      <c r="K18572" s="2">
        <v>3</v>
      </c>
      <c r="L18572" t="s">
        <v>22</v>
      </c>
      <c r="N18572" t="s">
        <v>23</v>
      </c>
      <c r="O18572">
        <v>401.44810000000001</v>
      </c>
      <c r="P18572" t="s">
        <v>22</v>
      </c>
      <c r="S18572" t="s">
        <v>24</v>
      </c>
    </row>
    <row r="18573" spans="1:19" x14ac:dyDescent="0.25">
      <c r="A18573">
        <v>2009</v>
      </c>
      <c r="B18573">
        <v>2</v>
      </c>
      <c r="C18573" t="s">
        <v>25</v>
      </c>
      <c r="D18573" s="4">
        <v>11</v>
      </c>
      <c r="E18573" t="s">
        <v>26</v>
      </c>
      <c r="F18573" s="4">
        <v>11001</v>
      </c>
      <c r="G18573">
        <v>-74.113918716300006</v>
      </c>
      <c r="H18573">
        <v>4.6245750496399998</v>
      </c>
      <c r="I18573">
        <v>17.89</v>
      </c>
      <c r="J18573" t="s">
        <v>21</v>
      </c>
      <c r="K18573" s="2">
        <v>2</v>
      </c>
      <c r="L18573" t="s">
        <v>22</v>
      </c>
      <c r="N18573" t="s">
        <v>23</v>
      </c>
      <c r="O18573">
        <v>593.87</v>
      </c>
      <c r="P18573" t="s">
        <v>22</v>
      </c>
      <c r="S18573" t="s">
        <v>24</v>
      </c>
    </row>
    <row r="18574" spans="1:19" x14ac:dyDescent="0.25">
      <c r="A18574">
        <v>2008</v>
      </c>
      <c r="B18574">
        <v>1</v>
      </c>
      <c r="C18574" t="s">
        <v>40</v>
      </c>
      <c r="D18574" s="4">
        <v>13</v>
      </c>
      <c r="E18574" t="s">
        <v>61</v>
      </c>
      <c r="F18574" s="4">
        <v>13001</v>
      </c>
      <c r="G18574">
        <v>-75.501229215999999</v>
      </c>
      <c r="H18574">
        <v>10.398816484399999</v>
      </c>
      <c r="I18574">
        <v>17.059999999999999</v>
      </c>
      <c r="J18574" t="s">
        <v>21</v>
      </c>
      <c r="K18574" s="2">
        <v>3</v>
      </c>
      <c r="L18574" t="s">
        <v>22</v>
      </c>
      <c r="N18574" t="s">
        <v>23</v>
      </c>
      <c r="P18574" t="s">
        <v>22</v>
      </c>
      <c r="S18574" t="s">
        <v>24</v>
      </c>
    </row>
    <row r="18575" spans="1:19" x14ac:dyDescent="0.25">
      <c r="A18575">
        <v>2008</v>
      </c>
      <c r="B18575">
        <v>1</v>
      </c>
      <c r="C18575" t="s">
        <v>65</v>
      </c>
      <c r="D18575" s="4">
        <v>20</v>
      </c>
      <c r="E18575" t="s">
        <v>123</v>
      </c>
      <c r="F18575" s="4">
        <v>20001</v>
      </c>
      <c r="G18575">
        <v>-73.258648343100006</v>
      </c>
      <c r="H18575">
        <v>10.4615184337</v>
      </c>
      <c r="I18575">
        <v>16.52</v>
      </c>
      <c r="J18575" t="s">
        <v>21</v>
      </c>
      <c r="K18575" s="2">
        <v>4</v>
      </c>
      <c r="L18575" t="s">
        <v>22</v>
      </c>
      <c r="N18575" t="s">
        <v>23</v>
      </c>
      <c r="P18575" t="s">
        <v>22</v>
      </c>
      <c r="S18575" t="s">
        <v>24</v>
      </c>
    </row>
    <row r="18576" spans="1:19" x14ac:dyDescent="0.25">
      <c r="A18576">
        <v>2009</v>
      </c>
      <c r="B18576">
        <v>1</v>
      </c>
      <c r="C18576" t="s">
        <v>67</v>
      </c>
      <c r="D18576" s="4">
        <v>15</v>
      </c>
      <c r="E18576" t="s">
        <v>691</v>
      </c>
      <c r="F18576" s="4">
        <v>15897</v>
      </c>
      <c r="G18576">
        <v>-73.172029968499999</v>
      </c>
      <c r="H18576">
        <v>5.2843465646899999</v>
      </c>
      <c r="I18576">
        <v>17.47</v>
      </c>
      <c r="J18576" t="s">
        <v>27</v>
      </c>
      <c r="K18576" s="2">
        <v>2</v>
      </c>
      <c r="L18576" t="s">
        <v>22</v>
      </c>
      <c r="N18576" t="s">
        <v>23</v>
      </c>
      <c r="O18576">
        <v>398.43</v>
      </c>
      <c r="P18576" t="s">
        <v>22</v>
      </c>
      <c r="S18576" t="s">
        <v>24</v>
      </c>
    </row>
    <row r="18577" spans="1:19" x14ac:dyDescent="0.25">
      <c r="A18577">
        <v>2019</v>
      </c>
      <c r="B18577">
        <v>1</v>
      </c>
      <c r="C18577" t="s">
        <v>95</v>
      </c>
      <c r="D18577" s="4">
        <v>41</v>
      </c>
      <c r="E18577" t="s">
        <v>271</v>
      </c>
      <c r="F18577" s="4">
        <v>41551</v>
      </c>
      <c r="G18577">
        <v>-76.040400406100005</v>
      </c>
      <c r="H18577">
        <v>1.8541450511299999</v>
      </c>
      <c r="I18577">
        <v>18</v>
      </c>
      <c r="J18577" t="s">
        <v>27</v>
      </c>
      <c r="K18577">
        <v>1</v>
      </c>
      <c r="L18577" t="s">
        <v>22</v>
      </c>
      <c r="N18577" t="s">
        <v>46</v>
      </c>
      <c r="O18577">
        <v>463.58440000000002</v>
      </c>
      <c r="P18577" t="s">
        <v>22</v>
      </c>
      <c r="S18577" t="s">
        <v>24</v>
      </c>
    </row>
    <row r="18578" spans="1:19" x14ac:dyDescent="0.25">
      <c r="A18578">
        <v>2017</v>
      </c>
      <c r="B18578">
        <v>1</v>
      </c>
      <c r="C18578" t="s">
        <v>25</v>
      </c>
      <c r="D18578" s="4">
        <v>11</v>
      </c>
      <c r="E18578" t="s">
        <v>26</v>
      </c>
      <c r="F18578" s="4">
        <v>11001</v>
      </c>
      <c r="G18578">
        <v>-74.113918716300006</v>
      </c>
      <c r="H18578">
        <v>4.6245750496399998</v>
      </c>
      <c r="I18578">
        <v>17.79</v>
      </c>
      <c r="J18578" t="s">
        <v>21</v>
      </c>
      <c r="K18578" s="2">
        <v>2</v>
      </c>
      <c r="L18578" t="s">
        <v>22</v>
      </c>
      <c r="N18578" t="s">
        <v>23</v>
      </c>
      <c r="O18578">
        <v>539.61080000000004</v>
      </c>
      <c r="P18578" t="s">
        <v>22</v>
      </c>
      <c r="S18578" t="s">
        <v>24</v>
      </c>
    </row>
    <row r="18579" spans="1:19" x14ac:dyDescent="0.25">
      <c r="A18579">
        <v>2013</v>
      </c>
      <c r="B18579">
        <v>2</v>
      </c>
      <c r="C18579" t="s">
        <v>71</v>
      </c>
      <c r="D18579" s="4">
        <v>76</v>
      </c>
      <c r="E18579" t="s">
        <v>72</v>
      </c>
      <c r="F18579" s="4">
        <v>76001</v>
      </c>
      <c r="G18579">
        <v>-76.526391195200006</v>
      </c>
      <c r="H18579">
        <v>3.4063821841299999</v>
      </c>
      <c r="I18579">
        <v>16.829999999999998</v>
      </c>
      <c r="J18579" t="s">
        <v>21</v>
      </c>
      <c r="K18579" s="2">
        <v>3</v>
      </c>
      <c r="L18579" t="s">
        <v>22</v>
      </c>
      <c r="N18579" t="s">
        <v>23</v>
      </c>
      <c r="O18579">
        <v>495.55930000000001</v>
      </c>
      <c r="P18579" t="s">
        <v>22</v>
      </c>
      <c r="S18579" t="s">
        <v>24</v>
      </c>
    </row>
    <row r="18580" spans="1:19" x14ac:dyDescent="0.25">
      <c r="A18580">
        <v>2013</v>
      </c>
      <c r="B18580">
        <v>2</v>
      </c>
      <c r="C18580" t="s">
        <v>25</v>
      </c>
      <c r="D18580" s="4">
        <v>11</v>
      </c>
      <c r="E18580" t="s">
        <v>26</v>
      </c>
      <c r="F18580" s="4">
        <v>11001</v>
      </c>
      <c r="G18580">
        <v>-74.113918716300006</v>
      </c>
      <c r="H18580">
        <v>4.6245750496399998</v>
      </c>
      <c r="I18580">
        <v>16.59</v>
      </c>
      <c r="J18580" t="s">
        <v>27</v>
      </c>
      <c r="K18580" s="2">
        <v>3</v>
      </c>
      <c r="L18580" t="s">
        <v>22</v>
      </c>
      <c r="N18580" t="s">
        <v>23</v>
      </c>
      <c r="O18580">
        <v>477.79079999999999</v>
      </c>
      <c r="P18580" t="s">
        <v>22</v>
      </c>
      <c r="S18580" t="s">
        <v>24</v>
      </c>
    </row>
    <row r="18581" spans="1:19" x14ac:dyDescent="0.25">
      <c r="A18581">
        <v>2020</v>
      </c>
      <c r="B18581">
        <v>1</v>
      </c>
      <c r="C18581" t="s">
        <v>63</v>
      </c>
      <c r="D18581" s="4">
        <v>47</v>
      </c>
      <c r="E18581" t="s">
        <v>64</v>
      </c>
      <c r="F18581" s="4">
        <v>47001</v>
      </c>
      <c r="G18581">
        <v>-74.188397049599999</v>
      </c>
      <c r="H18581">
        <v>11.2257031416</v>
      </c>
      <c r="I18581">
        <v>25</v>
      </c>
      <c r="J18581" t="s">
        <v>21</v>
      </c>
      <c r="K18581">
        <v>3</v>
      </c>
      <c r="L18581" t="s">
        <v>22</v>
      </c>
      <c r="N18581" t="s">
        <v>23</v>
      </c>
      <c r="O18581">
        <v>1.48</v>
      </c>
      <c r="P18581" t="s">
        <v>22</v>
      </c>
      <c r="R18581" t="s">
        <v>30</v>
      </c>
      <c r="S18581" t="s">
        <v>31</v>
      </c>
    </row>
    <row r="18582" spans="1:19" x14ac:dyDescent="0.25">
      <c r="A18582">
        <v>2008</v>
      </c>
      <c r="B18582">
        <v>1</v>
      </c>
      <c r="C18582" t="s">
        <v>25</v>
      </c>
      <c r="D18582" s="4">
        <v>11</v>
      </c>
      <c r="E18582" t="s">
        <v>26</v>
      </c>
      <c r="F18582" s="4">
        <v>11001</v>
      </c>
      <c r="G18582">
        <v>-74.113918716300006</v>
      </c>
      <c r="H18582">
        <v>4.6245750496399998</v>
      </c>
      <c r="I18582">
        <v>18.71</v>
      </c>
      <c r="J18582" t="s">
        <v>21</v>
      </c>
      <c r="K18582" s="2">
        <v>3</v>
      </c>
      <c r="L18582" t="s">
        <v>22</v>
      </c>
      <c r="N18582" t="s">
        <v>46</v>
      </c>
      <c r="P18582" t="s">
        <v>22</v>
      </c>
      <c r="S18582" t="s">
        <v>24</v>
      </c>
    </row>
    <row r="18583" spans="1:19" x14ac:dyDescent="0.25">
      <c r="A18583">
        <v>2011</v>
      </c>
      <c r="B18583">
        <v>1</v>
      </c>
      <c r="C18583" t="s">
        <v>69</v>
      </c>
      <c r="D18583" s="4">
        <v>68</v>
      </c>
      <c r="E18583" t="s">
        <v>990</v>
      </c>
      <c r="F18583" s="4">
        <v>68077</v>
      </c>
      <c r="G18583">
        <v>-73.617560271100004</v>
      </c>
      <c r="H18583">
        <v>5.93031783104</v>
      </c>
      <c r="I18583">
        <v>17.53</v>
      </c>
      <c r="J18583" t="s">
        <v>21</v>
      </c>
      <c r="K18583" s="2">
        <v>2</v>
      </c>
      <c r="L18583" t="s">
        <v>22</v>
      </c>
      <c r="N18583" t="s">
        <v>23</v>
      </c>
      <c r="O18583">
        <v>497.92570000000001</v>
      </c>
      <c r="P18583" t="s">
        <v>22</v>
      </c>
      <c r="S18583" t="s">
        <v>24</v>
      </c>
    </row>
    <row r="18584" spans="1:19" x14ac:dyDescent="0.25">
      <c r="A18584">
        <v>2015</v>
      </c>
      <c r="B18584">
        <v>1</v>
      </c>
      <c r="C18584" t="s">
        <v>82</v>
      </c>
      <c r="D18584" s="4">
        <v>17</v>
      </c>
      <c r="E18584" t="s">
        <v>83</v>
      </c>
      <c r="F18584" s="4">
        <v>17001</v>
      </c>
      <c r="G18584">
        <v>-75.490415062500006</v>
      </c>
      <c r="H18584">
        <v>5.0570505637899998</v>
      </c>
      <c r="I18584">
        <v>26</v>
      </c>
      <c r="J18584" t="s">
        <v>21</v>
      </c>
      <c r="K18584">
        <v>3</v>
      </c>
      <c r="L18584" t="s">
        <v>22</v>
      </c>
      <c r="N18584" t="s">
        <v>23</v>
      </c>
      <c r="O18584">
        <v>4.16</v>
      </c>
      <c r="P18584" t="s">
        <v>37</v>
      </c>
      <c r="Q18584" t="s">
        <v>42</v>
      </c>
      <c r="R18584" t="s">
        <v>60</v>
      </c>
      <c r="S18584" t="s">
        <v>44</v>
      </c>
    </row>
    <row r="18585" spans="1:19" x14ac:dyDescent="0.25">
      <c r="A18585">
        <v>2011</v>
      </c>
      <c r="B18585">
        <v>1</v>
      </c>
      <c r="C18585" t="s">
        <v>32</v>
      </c>
      <c r="D18585" s="4">
        <v>5</v>
      </c>
      <c r="E18585" t="s">
        <v>991</v>
      </c>
      <c r="F18585" s="4">
        <v>5440</v>
      </c>
      <c r="G18585">
        <v>-75.338078435699998</v>
      </c>
      <c r="H18585">
        <v>6.1735481398000003</v>
      </c>
      <c r="I18585">
        <v>17.420000000000002</v>
      </c>
      <c r="J18585" t="s">
        <v>27</v>
      </c>
      <c r="K18585" s="2">
        <v>2</v>
      </c>
      <c r="L18585" t="s">
        <v>22</v>
      </c>
      <c r="N18585" t="s">
        <v>23</v>
      </c>
      <c r="O18585">
        <v>368.71949999999998</v>
      </c>
      <c r="P18585" t="s">
        <v>22</v>
      </c>
      <c r="S18585" t="s">
        <v>24</v>
      </c>
    </row>
    <row r="18586" spans="1:19" x14ac:dyDescent="0.25">
      <c r="A18586">
        <v>2017</v>
      </c>
      <c r="B18586">
        <v>1</v>
      </c>
      <c r="C18586" t="s">
        <v>82</v>
      </c>
      <c r="D18586" s="4">
        <v>17</v>
      </c>
      <c r="E18586" t="s">
        <v>83</v>
      </c>
      <c r="F18586" s="4">
        <v>17001</v>
      </c>
      <c r="G18586">
        <v>-75.490415062500006</v>
      </c>
      <c r="H18586">
        <v>5.0570505637899998</v>
      </c>
      <c r="I18586">
        <v>16.82</v>
      </c>
      <c r="J18586" t="s">
        <v>27</v>
      </c>
      <c r="K18586" s="2">
        <v>4</v>
      </c>
      <c r="L18586" t="s">
        <v>22</v>
      </c>
      <c r="N18586" t="s">
        <v>23</v>
      </c>
      <c r="O18586">
        <v>451.65100000000001</v>
      </c>
      <c r="P18586" t="s">
        <v>22</v>
      </c>
      <c r="S18586" t="s">
        <v>24</v>
      </c>
    </row>
    <row r="18587" spans="1:19" x14ac:dyDescent="0.25">
      <c r="A18587">
        <v>2021</v>
      </c>
      <c r="B18587">
        <v>1</v>
      </c>
      <c r="C18587" t="s">
        <v>82</v>
      </c>
      <c r="D18587" s="4">
        <v>17</v>
      </c>
      <c r="E18587" t="s">
        <v>83</v>
      </c>
      <c r="F18587" s="4">
        <v>17001</v>
      </c>
      <c r="G18587">
        <v>-75.490415062500006</v>
      </c>
      <c r="H18587">
        <v>5.0570505637899998</v>
      </c>
      <c r="I18587">
        <v>16</v>
      </c>
      <c r="J18587" t="s">
        <v>27</v>
      </c>
      <c r="K18587">
        <v>3</v>
      </c>
      <c r="L18587" t="s">
        <v>22</v>
      </c>
      <c r="N18587" t="s">
        <v>23</v>
      </c>
      <c r="O18587">
        <v>605.2527</v>
      </c>
      <c r="P18587" t="s">
        <v>37</v>
      </c>
      <c r="Q18587" t="s">
        <v>99</v>
      </c>
      <c r="R18587" t="s">
        <v>100</v>
      </c>
      <c r="S18587" t="s">
        <v>24</v>
      </c>
    </row>
    <row r="18588" spans="1:19" x14ac:dyDescent="0.25">
      <c r="A18588">
        <v>2017</v>
      </c>
      <c r="B18588">
        <v>2</v>
      </c>
      <c r="C18588" t="s">
        <v>95</v>
      </c>
      <c r="D18588" s="4">
        <v>41</v>
      </c>
      <c r="E18588" t="s">
        <v>271</v>
      </c>
      <c r="F18588" s="4">
        <v>41551</v>
      </c>
      <c r="G18588">
        <v>-76.040400406100005</v>
      </c>
      <c r="H18588">
        <v>1.8541450511299999</v>
      </c>
      <c r="I18588">
        <v>17.57</v>
      </c>
      <c r="J18588" t="s">
        <v>27</v>
      </c>
      <c r="K18588" s="2">
        <v>3</v>
      </c>
      <c r="L18588" t="s">
        <v>22</v>
      </c>
      <c r="N18588" t="s">
        <v>23</v>
      </c>
      <c r="O18588">
        <v>586.78</v>
      </c>
      <c r="P18588" t="s">
        <v>37</v>
      </c>
      <c r="Q18588" t="s">
        <v>38</v>
      </c>
      <c r="R18588" t="s">
        <v>39</v>
      </c>
      <c r="S18588" t="s">
        <v>24</v>
      </c>
    </row>
    <row r="18589" spans="1:19" x14ac:dyDescent="0.25">
      <c r="A18589">
        <v>2014</v>
      </c>
      <c r="B18589">
        <v>1</v>
      </c>
      <c r="C18589" t="s">
        <v>610</v>
      </c>
      <c r="D18589" s="4">
        <v>88</v>
      </c>
      <c r="E18589" t="s">
        <v>347</v>
      </c>
      <c r="F18589" s="4">
        <v>88001</v>
      </c>
      <c r="G18589">
        <v>-81.696041480600002</v>
      </c>
      <c r="H18589">
        <v>12.582988417899999</v>
      </c>
      <c r="I18589">
        <v>17.34</v>
      </c>
      <c r="J18589" t="s">
        <v>27</v>
      </c>
      <c r="K18589" s="2">
        <v>2</v>
      </c>
      <c r="L18589" t="s">
        <v>22</v>
      </c>
      <c r="N18589" t="s">
        <v>46</v>
      </c>
      <c r="O18589">
        <v>569.80269999999996</v>
      </c>
      <c r="P18589" t="s">
        <v>22</v>
      </c>
      <c r="S18589" t="s">
        <v>24</v>
      </c>
    </row>
    <row r="18590" spans="1:19" x14ac:dyDescent="0.25">
      <c r="A18590">
        <v>2015</v>
      </c>
      <c r="B18590">
        <v>1</v>
      </c>
      <c r="C18590" t="s">
        <v>47</v>
      </c>
      <c r="D18590" s="4">
        <v>25</v>
      </c>
      <c r="E18590" t="s">
        <v>228</v>
      </c>
      <c r="F18590" s="4">
        <v>25899</v>
      </c>
      <c r="G18590">
        <v>-73.992403066400001</v>
      </c>
      <c r="H18590">
        <v>5.0234829415700002</v>
      </c>
      <c r="I18590">
        <v>22.43</v>
      </c>
      <c r="J18590" t="s">
        <v>21</v>
      </c>
      <c r="K18590" s="2">
        <v>2</v>
      </c>
      <c r="L18590" t="s">
        <v>22</v>
      </c>
      <c r="N18590" t="s">
        <v>23</v>
      </c>
      <c r="O18590">
        <v>723.30740000000003</v>
      </c>
      <c r="P18590" t="s">
        <v>37</v>
      </c>
      <c r="Q18590" t="s">
        <v>42</v>
      </c>
      <c r="R18590" t="s">
        <v>30</v>
      </c>
      <c r="S18590" t="s">
        <v>24</v>
      </c>
    </row>
    <row r="18591" spans="1:19" x14ac:dyDescent="0.25">
      <c r="A18591">
        <v>2010</v>
      </c>
      <c r="B18591">
        <v>1</v>
      </c>
      <c r="C18591" t="s">
        <v>25</v>
      </c>
      <c r="D18591" s="4">
        <v>11</v>
      </c>
      <c r="E18591" t="s">
        <v>26</v>
      </c>
      <c r="F18591" s="4">
        <v>11001</v>
      </c>
      <c r="G18591">
        <v>-74.113918716300006</v>
      </c>
      <c r="H18591">
        <v>4.6245750496399998</v>
      </c>
      <c r="I18591">
        <v>17.489999999999998</v>
      </c>
      <c r="J18591" t="s">
        <v>21</v>
      </c>
      <c r="K18591" s="2">
        <v>2</v>
      </c>
      <c r="L18591" t="s">
        <v>22</v>
      </c>
      <c r="N18591" t="s">
        <v>23</v>
      </c>
      <c r="O18591">
        <v>455.93</v>
      </c>
      <c r="P18591" t="s">
        <v>22</v>
      </c>
      <c r="S18591" t="s">
        <v>24</v>
      </c>
    </row>
    <row r="18592" spans="1:19" x14ac:dyDescent="0.25">
      <c r="A18592">
        <v>2019</v>
      </c>
      <c r="B18592">
        <v>1</v>
      </c>
      <c r="C18592" t="s">
        <v>25</v>
      </c>
      <c r="D18592" s="4">
        <v>11</v>
      </c>
      <c r="E18592" t="s">
        <v>26</v>
      </c>
      <c r="F18592" s="4">
        <v>11001</v>
      </c>
      <c r="G18592">
        <v>-74.113918716300006</v>
      </c>
      <c r="H18592">
        <v>4.6245750496399998</v>
      </c>
      <c r="I18592">
        <v>39</v>
      </c>
      <c r="J18592" t="s">
        <v>27</v>
      </c>
      <c r="K18592">
        <v>4</v>
      </c>
      <c r="L18592" t="s">
        <v>22</v>
      </c>
      <c r="N18592" t="s">
        <v>23</v>
      </c>
      <c r="O18592">
        <v>524.44299999999998</v>
      </c>
      <c r="P18592" t="s">
        <v>22</v>
      </c>
      <c r="S18592" t="s">
        <v>24</v>
      </c>
    </row>
    <row r="18593" spans="1:19" x14ac:dyDescent="0.25">
      <c r="A18593">
        <v>2017</v>
      </c>
      <c r="B18593">
        <v>1</v>
      </c>
      <c r="C18593" t="s">
        <v>25</v>
      </c>
      <c r="D18593" s="4">
        <v>11</v>
      </c>
      <c r="E18593" t="s">
        <v>26</v>
      </c>
      <c r="F18593" s="4">
        <v>11001</v>
      </c>
      <c r="G18593">
        <v>-74.113918716300006</v>
      </c>
      <c r="H18593">
        <v>4.6245750496399998</v>
      </c>
      <c r="I18593">
        <v>19.350000000000001</v>
      </c>
      <c r="J18593" t="s">
        <v>21</v>
      </c>
      <c r="K18593" s="2">
        <v>2</v>
      </c>
      <c r="L18593" t="s">
        <v>22</v>
      </c>
      <c r="N18593" t="s">
        <v>23</v>
      </c>
      <c r="O18593">
        <v>526.21230000000003</v>
      </c>
      <c r="P18593" t="s">
        <v>22</v>
      </c>
      <c r="S18593" t="s">
        <v>24</v>
      </c>
    </row>
    <row r="18594" spans="1:19" x14ac:dyDescent="0.25">
      <c r="A18594">
        <v>2016</v>
      </c>
      <c r="B18594">
        <v>1</v>
      </c>
      <c r="C18594" t="s">
        <v>32</v>
      </c>
      <c r="D18594" s="4">
        <v>5</v>
      </c>
      <c r="E18594" t="s">
        <v>58</v>
      </c>
      <c r="F18594" s="4">
        <v>5266</v>
      </c>
      <c r="G18594">
        <v>-75.583190734400006</v>
      </c>
      <c r="H18594">
        <v>6.1666617975499998</v>
      </c>
      <c r="I18594">
        <v>17.440000000000001</v>
      </c>
      <c r="J18594" t="s">
        <v>21</v>
      </c>
      <c r="K18594" s="2">
        <v>2</v>
      </c>
      <c r="L18594" t="s">
        <v>22</v>
      </c>
      <c r="N18594" t="s">
        <v>23</v>
      </c>
      <c r="O18594">
        <v>557.16030000000001</v>
      </c>
      <c r="P18594" t="s">
        <v>22</v>
      </c>
      <c r="S18594" t="s">
        <v>24</v>
      </c>
    </row>
    <row r="18595" spans="1:19" x14ac:dyDescent="0.25">
      <c r="A18595">
        <v>2017</v>
      </c>
      <c r="B18595">
        <v>2</v>
      </c>
      <c r="C18595" t="s">
        <v>25</v>
      </c>
      <c r="D18595" s="4">
        <v>11</v>
      </c>
      <c r="E18595" t="s">
        <v>26</v>
      </c>
      <c r="F18595" s="4">
        <v>11001</v>
      </c>
      <c r="G18595">
        <v>-74.113918716300006</v>
      </c>
      <c r="H18595">
        <v>4.6245750496399998</v>
      </c>
      <c r="I18595">
        <v>17</v>
      </c>
      <c r="J18595" t="s">
        <v>21</v>
      </c>
      <c r="K18595" s="2">
        <v>4</v>
      </c>
      <c r="L18595" t="s">
        <v>22</v>
      </c>
      <c r="N18595" t="s">
        <v>23</v>
      </c>
      <c r="O18595">
        <v>583.83000000000004</v>
      </c>
      <c r="P18595" t="s">
        <v>22</v>
      </c>
      <c r="S18595" t="s">
        <v>24</v>
      </c>
    </row>
    <row r="18596" spans="1:19" x14ac:dyDescent="0.25">
      <c r="A18596">
        <v>2019</v>
      </c>
      <c r="B18596">
        <v>2</v>
      </c>
      <c r="C18596" t="s">
        <v>25</v>
      </c>
      <c r="D18596" s="4">
        <v>11</v>
      </c>
      <c r="E18596" t="s">
        <v>26</v>
      </c>
      <c r="F18596" s="4">
        <v>91263</v>
      </c>
      <c r="G18596">
        <v>-74.113918716300006</v>
      </c>
      <c r="H18596">
        <v>4.6245750496399998</v>
      </c>
      <c r="I18596">
        <v>17</v>
      </c>
      <c r="J18596" t="s">
        <v>27</v>
      </c>
      <c r="K18596">
        <v>2</v>
      </c>
      <c r="L18596" t="s">
        <v>22</v>
      </c>
      <c r="N18596" t="s">
        <v>23</v>
      </c>
      <c r="O18596">
        <v>640.74789999999996</v>
      </c>
      <c r="P18596" t="s">
        <v>37</v>
      </c>
      <c r="Q18596" t="s">
        <v>42</v>
      </c>
      <c r="R18596" t="s">
        <v>60</v>
      </c>
      <c r="S18596" t="s">
        <v>24</v>
      </c>
    </row>
    <row r="18597" spans="1:19" x14ac:dyDescent="0.25">
      <c r="A18597">
        <v>2008</v>
      </c>
      <c r="B18597">
        <v>1</v>
      </c>
      <c r="C18597" t="s">
        <v>25</v>
      </c>
      <c r="D18597" s="4">
        <v>11</v>
      </c>
      <c r="E18597" t="s">
        <v>26</v>
      </c>
      <c r="F18597" s="4">
        <v>11001</v>
      </c>
      <c r="G18597">
        <v>-74.113918716300006</v>
      </c>
      <c r="H18597">
        <v>4.6245750496399998</v>
      </c>
      <c r="I18597">
        <v>16.98</v>
      </c>
      <c r="J18597" t="s">
        <v>27</v>
      </c>
      <c r="K18597" s="2">
        <v>3</v>
      </c>
      <c r="L18597" t="s">
        <v>22</v>
      </c>
      <c r="N18597" t="s">
        <v>23</v>
      </c>
      <c r="P18597" t="s">
        <v>22</v>
      </c>
      <c r="S18597" t="s">
        <v>24</v>
      </c>
    </row>
    <row r="18598" spans="1:19" x14ac:dyDescent="0.25">
      <c r="A18598">
        <v>2012</v>
      </c>
      <c r="B18598">
        <v>1</v>
      </c>
      <c r="C18598" t="s">
        <v>19</v>
      </c>
      <c r="D18598" s="4">
        <v>52</v>
      </c>
      <c r="E18598" t="s">
        <v>935</v>
      </c>
      <c r="F18598" s="4">
        <v>52352</v>
      </c>
      <c r="G18598">
        <v>-77.521395138100004</v>
      </c>
      <c r="H18598">
        <v>0.96849585711499997</v>
      </c>
      <c r="I18598">
        <v>16.95</v>
      </c>
      <c r="J18598" t="s">
        <v>21</v>
      </c>
      <c r="K18598" s="2">
        <v>1</v>
      </c>
      <c r="L18598" t="s">
        <v>22</v>
      </c>
      <c r="N18598" t="s">
        <v>46</v>
      </c>
      <c r="O18598">
        <v>459.81569999999999</v>
      </c>
      <c r="P18598" t="s">
        <v>22</v>
      </c>
      <c r="S18598" t="s">
        <v>24</v>
      </c>
    </row>
    <row r="18599" spans="1:19" x14ac:dyDescent="0.25">
      <c r="A18599">
        <v>2008</v>
      </c>
      <c r="B18599">
        <v>2</v>
      </c>
      <c r="C18599" t="s">
        <v>71</v>
      </c>
      <c r="D18599" s="4">
        <v>76</v>
      </c>
      <c r="E18599" t="s">
        <v>73</v>
      </c>
      <c r="F18599" s="4">
        <v>76520</v>
      </c>
      <c r="G18599">
        <v>-76.29821561</v>
      </c>
      <c r="H18599">
        <v>3.5329373310299999</v>
      </c>
      <c r="I18599">
        <v>17.010000000000002</v>
      </c>
      <c r="J18599" t="s">
        <v>21</v>
      </c>
      <c r="K18599" s="2">
        <v>2</v>
      </c>
      <c r="L18599" t="s">
        <v>22</v>
      </c>
      <c r="N18599" t="s">
        <v>23</v>
      </c>
      <c r="O18599">
        <v>537.28</v>
      </c>
      <c r="P18599" t="s">
        <v>37</v>
      </c>
      <c r="Q18599" t="s">
        <v>74</v>
      </c>
      <c r="R18599" t="s">
        <v>100</v>
      </c>
      <c r="S18599" t="s">
        <v>24</v>
      </c>
    </row>
    <row r="18600" spans="1:19" x14ac:dyDescent="0.25">
      <c r="A18600">
        <v>2012</v>
      </c>
      <c r="B18600">
        <v>1</v>
      </c>
      <c r="C18600" t="s">
        <v>19</v>
      </c>
      <c r="D18600" s="4">
        <v>52</v>
      </c>
      <c r="E18600" t="s">
        <v>163</v>
      </c>
      <c r="F18600" s="4">
        <v>52227</v>
      </c>
      <c r="G18600">
        <v>-77.791242069700004</v>
      </c>
      <c r="H18600">
        <v>0.90645084604899995</v>
      </c>
      <c r="I18600">
        <v>18.32</v>
      </c>
      <c r="J18600" t="s">
        <v>27</v>
      </c>
      <c r="K18600" s="2">
        <v>1</v>
      </c>
      <c r="L18600" t="s">
        <v>22</v>
      </c>
      <c r="N18600" t="s">
        <v>46</v>
      </c>
      <c r="O18600">
        <v>419.59879999999998</v>
      </c>
      <c r="P18600" t="s">
        <v>22</v>
      </c>
      <c r="S18600" t="s">
        <v>24</v>
      </c>
    </row>
    <row r="18601" spans="1:19" x14ac:dyDescent="0.25">
      <c r="A18601">
        <v>2018</v>
      </c>
      <c r="B18601">
        <v>2</v>
      </c>
      <c r="C18601" t="s">
        <v>67</v>
      </c>
      <c r="D18601" s="4">
        <v>15</v>
      </c>
      <c r="E18601" t="s">
        <v>169</v>
      </c>
      <c r="F18601" s="4">
        <v>15759</v>
      </c>
      <c r="G18601">
        <v>-72.923236899000003</v>
      </c>
      <c r="H18601">
        <v>5.7248620526599998</v>
      </c>
      <c r="I18601">
        <v>17</v>
      </c>
      <c r="J18601" t="s">
        <v>27</v>
      </c>
      <c r="K18601">
        <v>3</v>
      </c>
      <c r="L18601" t="s">
        <v>22</v>
      </c>
      <c r="N18601" t="s">
        <v>23</v>
      </c>
      <c r="O18601">
        <v>568.07389999999998</v>
      </c>
      <c r="P18601" t="s">
        <v>22</v>
      </c>
      <c r="S18601" t="s">
        <v>24</v>
      </c>
    </row>
    <row r="18602" spans="1:19" x14ac:dyDescent="0.25">
      <c r="A18602">
        <v>2009</v>
      </c>
      <c r="B18602">
        <v>2</v>
      </c>
      <c r="C18602" t="s">
        <v>25</v>
      </c>
      <c r="D18602" s="4">
        <v>11</v>
      </c>
      <c r="E18602" t="s">
        <v>26</v>
      </c>
      <c r="F18602" s="4">
        <v>11001</v>
      </c>
      <c r="G18602">
        <v>4.6245750496399998</v>
      </c>
      <c r="H18602">
        <v>4.6245750496399998</v>
      </c>
      <c r="I18602">
        <v>32</v>
      </c>
      <c r="J18602" t="s">
        <v>27</v>
      </c>
      <c r="K18602">
        <v>3</v>
      </c>
      <c r="L18602" t="s">
        <v>22</v>
      </c>
      <c r="N18602" t="s">
        <v>23</v>
      </c>
      <c r="O18602">
        <v>3.93</v>
      </c>
      <c r="P18602" t="s">
        <v>37</v>
      </c>
      <c r="Q18602" t="s">
        <v>42</v>
      </c>
      <c r="R18602" t="s">
        <v>78</v>
      </c>
      <c r="S18602" t="s">
        <v>62</v>
      </c>
    </row>
    <row r="18603" spans="1:19" x14ac:dyDescent="0.25">
      <c r="A18603">
        <v>2011</v>
      </c>
      <c r="B18603">
        <v>2</v>
      </c>
      <c r="C18603" t="s">
        <v>25</v>
      </c>
      <c r="D18603" s="4">
        <v>11</v>
      </c>
      <c r="E18603" t="s">
        <v>26</v>
      </c>
      <c r="F18603" s="4">
        <v>11001</v>
      </c>
      <c r="G18603">
        <v>-74.113918716300006</v>
      </c>
      <c r="H18603">
        <v>4.6245750496399998</v>
      </c>
      <c r="I18603">
        <v>19.16</v>
      </c>
      <c r="J18603" t="s">
        <v>21</v>
      </c>
      <c r="K18603" s="2">
        <v>2</v>
      </c>
      <c r="L18603" t="s">
        <v>22</v>
      </c>
      <c r="N18603" t="s">
        <v>23</v>
      </c>
      <c r="O18603">
        <v>362.13580000000002</v>
      </c>
      <c r="P18603" t="s">
        <v>22</v>
      </c>
      <c r="S18603" t="s">
        <v>24</v>
      </c>
    </row>
    <row r="18604" spans="1:19" x14ac:dyDescent="0.25">
      <c r="A18604">
        <v>2014</v>
      </c>
      <c r="B18604">
        <v>1</v>
      </c>
      <c r="C18604" t="s">
        <v>25</v>
      </c>
      <c r="D18604" s="4">
        <v>11</v>
      </c>
      <c r="E18604" t="s">
        <v>26</v>
      </c>
      <c r="F18604" s="4">
        <v>11001</v>
      </c>
      <c r="G18604">
        <v>-74.113918716300006</v>
      </c>
      <c r="H18604">
        <v>4.6245750496399998</v>
      </c>
      <c r="I18604">
        <v>20.76</v>
      </c>
      <c r="J18604" t="s">
        <v>27</v>
      </c>
      <c r="L18604" t="s">
        <v>22</v>
      </c>
      <c r="N18604" t="s">
        <v>23</v>
      </c>
      <c r="P18604" t="s">
        <v>22</v>
      </c>
      <c r="S18604" t="s">
        <v>24</v>
      </c>
    </row>
    <row r="18605" spans="1:19" x14ac:dyDescent="0.25">
      <c r="A18605">
        <v>2017</v>
      </c>
      <c r="B18605">
        <v>2</v>
      </c>
      <c r="C18605" t="s">
        <v>47</v>
      </c>
      <c r="D18605" s="4">
        <v>25</v>
      </c>
      <c r="E18605" t="s">
        <v>217</v>
      </c>
      <c r="F18605" s="4">
        <v>25843</v>
      </c>
      <c r="G18605">
        <v>-73.819612402000004</v>
      </c>
      <c r="H18605">
        <v>5.3051642785800004</v>
      </c>
      <c r="I18605">
        <v>19.559999999999999</v>
      </c>
      <c r="J18605" t="s">
        <v>21</v>
      </c>
      <c r="K18605" s="2">
        <v>2</v>
      </c>
      <c r="L18605" t="s">
        <v>22</v>
      </c>
      <c r="N18605" t="s">
        <v>23</v>
      </c>
      <c r="O18605">
        <v>513.75</v>
      </c>
      <c r="P18605" t="s">
        <v>22</v>
      </c>
      <c r="S18605" t="s">
        <v>24</v>
      </c>
    </row>
    <row r="18606" spans="1:19" x14ac:dyDescent="0.25">
      <c r="A18606">
        <v>2019</v>
      </c>
      <c r="B18606">
        <v>2</v>
      </c>
      <c r="C18606" t="s">
        <v>25</v>
      </c>
      <c r="D18606" s="4">
        <v>11</v>
      </c>
      <c r="E18606" t="s">
        <v>26</v>
      </c>
      <c r="F18606" s="4">
        <v>91263</v>
      </c>
      <c r="G18606">
        <v>-74.113918716300006</v>
      </c>
      <c r="H18606">
        <v>4.6245750496399998</v>
      </c>
      <c r="I18606">
        <v>16</v>
      </c>
      <c r="J18606" t="s">
        <v>21</v>
      </c>
      <c r="K18606">
        <v>3</v>
      </c>
      <c r="L18606" t="s">
        <v>22</v>
      </c>
      <c r="N18606" t="s">
        <v>23</v>
      </c>
      <c r="O18606">
        <v>603.19219999999996</v>
      </c>
      <c r="P18606" t="s">
        <v>22</v>
      </c>
      <c r="S18606" t="s">
        <v>24</v>
      </c>
    </row>
    <row r="18607" spans="1:19" x14ac:dyDescent="0.25">
      <c r="A18607">
        <v>2012</v>
      </c>
      <c r="B18607">
        <v>1</v>
      </c>
      <c r="C18607" t="s">
        <v>25</v>
      </c>
      <c r="D18607" s="4">
        <v>11</v>
      </c>
      <c r="E18607" t="s">
        <v>26</v>
      </c>
      <c r="F18607" s="4">
        <v>11001</v>
      </c>
      <c r="G18607">
        <v>-74.113918716300006</v>
      </c>
      <c r="H18607">
        <v>4.6245750496399998</v>
      </c>
      <c r="I18607">
        <v>22.51</v>
      </c>
      <c r="J18607" t="s">
        <v>21</v>
      </c>
      <c r="K18607" s="2">
        <v>2</v>
      </c>
      <c r="L18607" t="s">
        <v>22</v>
      </c>
      <c r="N18607" t="s">
        <v>23</v>
      </c>
      <c r="O18607">
        <v>377.54910000000001</v>
      </c>
      <c r="P18607" t="s">
        <v>22</v>
      </c>
      <c r="S18607" t="s">
        <v>24</v>
      </c>
    </row>
    <row r="18608" spans="1:19" x14ac:dyDescent="0.25">
      <c r="A18608">
        <v>2021</v>
      </c>
      <c r="B18608">
        <v>1</v>
      </c>
      <c r="C18608" t="s">
        <v>32</v>
      </c>
      <c r="D18608" s="4">
        <v>5</v>
      </c>
      <c r="E18608" t="s">
        <v>36</v>
      </c>
      <c r="F18608" s="4">
        <v>5001</v>
      </c>
      <c r="G18608">
        <v>-75.577055625599996</v>
      </c>
      <c r="H18608">
        <v>6.2489408095599996</v>
      </c>
      <c r="I18608">
        <v>17</v>
      </c>
      <c r="J18608" t="s">
        <v>21</v>
      </c>
      <c r="K18608">
        <v>2</v>
      </c>
      <c r="L18608" t="s">
        <v>22</v>
      </c>
      <c r="N18608" t="s">
        <v>23</v>
      </c>
      <c r="O18608">
        <v>630.76379999999995</v>
      </c>
      <c r="P18608" t="s">
        <v>37</v>
      </c>
      <c r="Q18608" t="s">
        <v>38</v>
      </c>
      <c r="R18608" t="s">
        <v>49</v>
      </c>
      <c r="S18608" t="s">
        <v>24</v>
      </c>
    </row>
    <row r="18609" spans="1:19" x14ac:dyDescent="0.25">
      <c r="A18609">
        <v>2021</v>
      </c>
      <c r="B18609">
        <v>1</v>
      </c>
      <c r="C18609" t="s">
        <v>25</v>
      </c>
      <c r="D18609" s="4">
        <v>11</v>
      </c>
      <c r="E18609" t="s">
        <v>26</v>
      </c>
      <c r="F18609" s="4">
        <v>11001</v>
      </c>
      <c r="G18609">
        <v>-74.113918716300006</v>
      </c>
      <c r="H18609">
        <v>4.6245750496399998</v>
      </c>
      <c r="I18609">
        <v>17</v>
      </c>
      <c r="J18609" t="s">
        <v>21</v>
      </c>
      <c r="K18609">
        <v>2</v>
      </c>
      <c r="L18609" t="s">
        <v>22</v>
      </c>
      <c r="N18609" t="s">
        <v>23</v>
      </c>
      <c r="O18609">
        <v>369.74889999999999</v>
      </c>
      <c r="P18609" t="s">
        <v>22</v>
      </c>
      <c r="S18609" t="s">
        <v>24</v>
      </c>
    </row>
    <row r="18610" spans="1:19" x14ac:dyDescent="0.25">
      <c r="A18610">
        <v>2016</v>
      </c>
      <c r="B18610">
        <v>1</v>
      </c>
      <c r="C18610" t="s">
        <v>32</v>
      </c>
      <c r="D18610" s="4">
        <v>5</v>
      </c>
      <c r="E18610" t="s">
        <v>36</v>
      </c>
      <c r="F18610" s="4">
        <v>5001</v>
      </c>
      <c r="G18610">
        <v>-75.577055625599996</v>
      </c>
      <c r="H18610">
        <v>6.2489408095599996</v>
      </c>
      <c r="I18610">
        <v>24.31</v>
      </c>
      <c r="J18610" t="s">
        <v>21</v>
      </c>
      <c r="K18610" s="2">
        <v>3</v>
      </c>
      <c r="L18610" t="s">
        <v>22</v>
      </c>
      <c r="N18610" t="s">
        <v>23</v>
      </c>
      <c r="O18610">
        <v>445.30489999999998</v>
      </c>
      <c r="P18610" t="s">
        <v>22</v>
      </c>
      <c r="S18610" t="s">
        <v>24</v>
      </c>
    </row>
    <row r="18611" spans="1:19" x14ac:dyDescent="0.25">
      <c r="A18611">
        <v>2010</v>
      </c>
      <c r="B18611">
        <v>1</v>
      </c>
      <c r="C18611" t="s">
        <v>25</v>
      </c>
      <c r="D18611" s="4">
        <v>11</v>
      </c>
      <c r="E18611" t="s">
        <v>26</v>
      </c>
      <c r="F18611" s="4">
        <v>11001</v>
      </c>
      <c r="G18611">
        <v>-74.113918716300006</v>
      </c>
      <c r="H18611">
        <v>4.6245750496399998</v>
      </c>
      <c r="I18611">
        <v>16.62</v>
      </c>
      <c r="J18611" t="s">
        <v>27</v>
      </c>
      <c r="K18611" s="2">
        <v>2</v>
      </c>
      <c r="L18611" t="s">
        <v>22</v>
      </c>
      <c r="N18611" t="s">
        <v>23</v>
      </c>
      <c r="O18611">
        <v>533.4</v>
      </c>
      <c r="P18611" t="s">
        <v>22</v>
      </c>
      <c r="S18611" t="s">
        <v>24</v>
      </c>
    </row>
    <row r="18612" spans="1:19" x14ac:dyDescent="0.25">
      <c r="A18612">
        <v>2021</v>
      </c>
      <c r="B18612">
        <v>1</v>
      </c>
      <c r="C18612" t="s">
        <v>125</v>
      </c>
      <c r="D18612" s="4">
        <v>18</v>
      </c>
      <c r="E18612" t="s">
        <v>141</v>
      </c>
      <c r="F18612" s="4">
        <v>18001</v>
      </c>
      <c r="G18612">
        <v>-75.607993265800005</v>
      </c>
      <c r="H18612">
        <v>1.6158290792800001</v>
      </c>
      <c r="I18612">
        <v>25</v>
      </c>
      <c r="J18612" t="s">
        <v>27</v>
      </c>
      <c r="K18612">
        <v>3</v>
      </c>
      <c r="L18612" t="s">
        <v>22</v>
      </c>
      <c r="N18612" t="s">
        <v>23</v>
      </c>
      <c r="P18612" t="s">
        <v>22</v>
      </c>
      <c r="S18612" t="s">
        <v>24</v>
      </c>
    </row>
    <row r="18613" spans="1:19" x14ac:dyDescent="0.25">
      <c r="A18613">
        <v>2010</v>
      </c>
      <c r="B18613">
        <v>1</v>
      </c>
      <c r="C18613" t="s">
        <v>25</v>
      </c>
      <c r="D18613" s="4">
        <v>11</v>
      </c>
      <c r="E18613" t="s">
        <v>26</v>
      </c>
      <c r="F18613" s="4">
        <v>11001</v>
      </c>
      <c r="G18613">
        <v>-74.113918716300006</v>
      </c>
      <c r="H18613">
        <v>4.6245750496399998</v>
      </c>
      <c r="I18613">
        <v>17.260000000000002</v>
      </c>
      <c r="J18613" t="s">
        <v>21</v>
      </c>
      <c r="K18613" s="2">
        <v>3</v>
      </c>
      <c r="L18613" t="s">
        <v>22</v>
      </c>
      <c r="N18613" t="s">
        <v>23</v>
      </c>
      <c r="O18613">
        <v>577.01</v>
      </c>
      <c r="P18613" t="s">
        <v>22</v>
      </c>
      <c r="S18613" t="s">
        <v>24</v>
      </c>
    </row>
    <row r="18614" spans="1:19" x14ac:dyDescent="0.25">
      <c r="A18614">
        <v>2018</v>
      </c>
      <c r="B18614">
        <v>1</v>
      </c>
      <c r="C18614" t="s">
        <v>25</v>
      </c>
      <c r="D18614" s="4">
        <v>11</v>
      </c>
      <c r="E18614" t="s">
        <v>26</v>
      </c>
      <c r="F18614" s="4">
        <v>11001</v>
      </c>
      <c r="G18614">
        <v>-74.113918716300006</v>
      </c>
      <c r="H18614">
        <v>4.6245750496399998</v>
      </c>
      <c r="I18614">
        <v>17.54</v>
      </c>
      <c r="J18614" t="s">
        <v>27</v>
      </c>
      <c r="K18614" s="2">
        <v>1</v>
      </c>
      <c r="L18614" t="s">
        <v>22</v>
      </c>
      <c r="N18614" t="s">
        <v>23</v>
      </c>
      <c r="O18614">
        <v>435.17140000000001</v>
      </c>
      <c r="P18614" t="s">
        <v>22</v>
      </c>
      <c r="S18614" t="s">
        <v>24</v>
      </c>
    </row>
    <row r="18615" spans="1:19" x14ac:dyDescent="0.25">
      <c r="A18615">
        <v>2016</v>
      </c>
      <c r="B18615">
        <v>2</v>
      </c>
      <c r="C18615" t="s">
        <v>71</v>
      </c>
      <c r="D18615" s="4">
        <v>76</v>
      </c>
      <c r="E18615" t="s">
        <v>73</v>
      </c>
      <c r="F18615" s="4">
        <v>76520</v>
      </c>
      <c r="G18615">
        <v>-76.29821561</v>
      </c>
      <c r="H18615">
        <v>3.5329373310299999</v>
      </c>
      <c r="I18615">
        <v>39</v>
      </c>
      <c r="J18615" t="s">
        <v>21</v>
      </c>
      <c r="K18615">
        <v>2</v>
      </c>
      <c r="L18615" t="s">
        <v>22</v>
      </c>
      <c r="N18615" t="s">
        <v>23</v>
      </c>
      <c r="O18615">
        <v>4.2300000000000004</v>
      </c>
      <c r="P18615" t="s">
        <v>37</v>
      </c>
      <c r="Q18615" t="s">
        <v>74</v>
      </c>
      <c r="R18615" t="s">
        <v>43</v>
      </c>
      <c r="S18615" t="s">
        <v>44</v>
      </c>
    </row>
    <row r="18616" spans="1:19" x14ac:dyDescent="0.25">
      <c r="A18616">
        <v>2020</v>
      </c>
      <c r="B18616">
        <v>2</v>
      </c>
      <c r="C18616" t="s">
        <v>25</v>
      </c>
      <c r="D18616" s="4">
        <v>11</v>
      </c>
      <c r="E18616" t="s">
        <v>26</v>
      </c>
      <c r="F18616" s="4">
        <v>11001</v>
      </c>
      <c r="G18616">
        <v>-74.113918716300006</v>
      </c>
      <c r="H18616">
        <v>4.6245750496399998</v>
      </c>
      <c r="I18616">
        <v>24</v>
      </c>
      <c r="J18616" t="s">
        <v>21</v>
      </c>
      <c r="K18616">
        <v>3</v>
      </c>
      <c r="L18616" t="s">
        <v>22</v>
      </c>
      <c r="N18616" t="s">
        <v>23</v>
      </c>
      <c r="O18616">
        <v>3.53</v>
      </c>
      <c r="P18616" t="s">
        <v>37</v>
      </c>
      <c r="Q18616" t="s">
        <v>42</v>
      </c>
      <c r="R18616" t="s">
        <v>49</v>
      </c>
      <c r="S18616" t="s">
        <v>62</v>
      </c>
    </row>
    <row r="18617" spans="1:19" x14ac:dyDescent="0.25">
      <c r="A18617">
        <v>2009</v>
      </c>
      <c r="B18617">
        <v>1</v>
      </c>
      <c r="C18617" t="s">
        <v>75</v>
      </c>
      <c r="D18617" s="4">
        <v>73</v>
      </c>
      <c r="E18617" t="s">
        <v>643</v>
      </c>
      <c r="F18617" s="4">
        <v>73443</v>
      </c>
      <c r="G18617">
        <v>5.2001696300700004</v>
      </c>
      <c r="H18617">
        <v>5.2001696300700004</v>
      </c>
      <c r="I18617">
        <v>25</v>
      </c>
      <c r="J18617" t="s">
        <v>27</v>
      </c>
      <c r="K18617">
        <v>3</v>
      </c>
      <c r="L18617" t="s">
        <v>22</v>
      </c>
      <c r="N18617" t="s">
        <v>23</v>
      </c>
      <c r="O18617">
        <v>3.55</v>
      </c>
      <c r="P18617" t="s">
        <v>37</v>
      </c>
      <c r="Q18617" t="s">
        <v>42</v>
      </c>
      <c r="R18617" t="s">
        <v>49</v>
      </c>
      <c r="S18617" t="s">
        <v>44</v>
      </c>
    </row>
    <row r="18618" spans="1:19" x14ac:dyDescent="0.25">
      <c r="A18618">
        <v>2012</v>
      </c>
      <c r="B18618">
        <v>2</v>
      </c>
      <c r="C18618" t="s">
        <v>156</v>
      </c>
      <c r="D18618" s="4">
        <v>86</v>
      </c>
      <c r="E18618" t="s">
        <v>443</v>
      </c>
      <c r="F18618" s="4">
        <v>86885</v>
      </c>
      <c r="G18618">
        <v>-76.6168096886</v>
      </c>
      <c r="H18618">
        <v>1.02995420604</v>
      </c>
      <c r="I18618">
        <v>17.079999999999998</v>
      </c>
      <c r="J18618" t="s">
        <v>21</v>
      </c>
      <c r="K18618" s="2">
        <v>3</v>
      </c>
      <c r="L18618" t="s">
        <v>22</v>
      </c>
      <c r="N18618" t="s">
        <v>23</v>
      </c>
      <c r="O18618">
        <v>590.78009999999995</v>
      </c>
      <c r="P18618" t="s">
        <v>37</v>
      </c>
      <c r="Q18618" t="s">
        <v>99</v>
      </c>
      <c r="R18618" t="s">
        <v>39</v>
      </c>
      <c r="S18618" t="s">
        <v>24</v>
      </c>
    </row>
    <row r="18619" spans="1:19" x14ac:dyDescent="0.25">
      <c r="A18619">
        <v>2011</v>
      </c>
      <c r="B18619">
        <v>1</v>
      </c>
      <c r="C18619" t="s">
        <v>25</v>
      </c>
      <c r="D18619" s="4">
        <v>11</v>
      </c>
      <c r="E18619" t="s">
        <v>57</v>
      </c>
      <c r="F18619" s="4">
        <v>11001</v>
      </c>
      <c r="G18619">
        <v>-74.113918716300006</v>
      </c>
      <c r="H18619">
        <v>4.6245750496399998</v>
      </c>
      <c r="I18619">
        <v>21.39</v>
      </c>
      <c r="J18619" t="s">
        <v>21</v>
      </c>
      <c r="K18619" s="2">
        <v>3</v>
      </c>
      <c r="L18619" t="s">
        <v>22</v>
      </c>
      <c r="N18619" t="s">
        <v>23</v>
      </c>
      <c r="O18619">
        <v>522.95140000000004</v>
      </c>
      <c r="P18619" t="s">
        <v>22</v>
      </c>
      <c r="S18619" t="s">
        <v>24</v>
      </c>
    </row>
    <row r="18620" spans="1:19" x14ac:dyDescent="0.25">
      <c r="A18620">
        <v>2016</v>
      </c>
      <c r="B18620">
        <v>2</v>
      </c>
      <c r="C18620" t="s">
        <v>101</v>
      </c>
      <c r="D18620" s="4">
        <v>27</v>
      </c>
      <c r="E18620" t="s">
        <v>102</v>
      </c>
      <c r="F18620" s="4">
        <v>27001</v>
      </c>
      <c r="G18620">
        <v>-76.651124632600002</v>
      </c>
      <c r="H18620">
        <v>5.6923494650500004</v>
      </c>
      <c r="I18620">
        <v>26</v>
      </c>
      <c r="J18620" t="s">
        <v>21</v>
      </c>
      <c r="K18620">
        <v>2</v>
      </c>
      <c r="L18620" t="s">
        <v>22</v>
      </c>
      <c r="N18620" t="s">
        <v>23</v>
      </c>
      <c r="O18620">
        <v>3.64</v>
      </c>
      <c r="P18620" t="s">
        <v>22</v>
      </c>
      <c r="R18620" t="s">
        <v>39</v>
      </c>
      <c r="S18620" t="s">
        <v>62</v>
      </c>
    </row>
    <row r="18621" spans="1:19" x14ac:dyDescent="0.25">
      <c r="A18621">
        <v>2015</v>
      </c>
      <c r="B18621">
        <v>2</v>
      </c>
      <c r="I18621">
        <v>17.63</v>
      </c>
      <c r="J18621" t="s">
        <v>21</v>
      </c>
      <c r="K18621" s="2">
        <v>3</v>
      </c>
      <c r="L18621" t="s">
        <v>22</v>
      </c>
      <c r="N18621" t="s">
        <v>23</v>
      </c>
      <c r="O18621">
        <v>432.96640000000002</v>
      </c>
      <c r="P18621" t="s">
        <v>22</v>
      </c>
      <c r="S18621" t="s">
        <v>24</v>
      </c>
    </row>
    <row r="18622" spans="1:19" x14ac:dyDescent="0.25">
      <c r="A18622">
        <v>2011</v>
      </c>
      <c r="B18622">
        <v>2</v>
      </c>
      <c r="C18622" t="s">
        <v>95</v>
      </c>
      <c r="D18622" s="4">
        <v>41</v>
      </c>
      <c r="E18622" t="s">
        <v>947</v>
      </c>
      <c r="F18622" s="4">
        <v>41799</v>
      </c>
      <c r="G18622">
        <v>-75.139235101699995</v>
      </c>
      <c r="H18622">
        <v>3.06742822979</v>
      </c>
      <c r="I18622">
        <v>18.66</v>
      </c>
      <c r="J18622" t="s">
        <v>21</v>
      </c>
      <c r="K18622" s="2">
        <v>1</v>
      </c>
      <c r="L18622" t="s">
        <v>22</v>
      </c>
      <c r="N18622" t="s">
        <v>23</v>
      </c>
      <c r="O18622">
        <v>507.5684</v>
      </c>
      <c r="P18622" t="s">
        <v>22</v>
      </c>
      <c r="S18622" t="s">
        <v>24</v>
      </c>
    </row>
    <row r="18623" spans="1:19" x14ac:dyDescent="0.25">
      <c r="A18623">
        <v>2012</v>
      </c>
      <c r="B18623">
        <v>1</v>
      </c>
      <c r="C18623" t="s">
        <v>25</v>
      </c>
      <c r="D18623" s="4">
        <v>11</v>
      </c>
      <c r="E18623" t="s">
        <v>26</v>
      </c>
      <c r="F18623" s="4">
        <v>11001</v>
      </c>
      <c r="G18623">
        <v>-74.113918716300006</v>
      </c>
      <c r="H18623">
        <v>4.6245750496399998</v>
      </c>
      <c r="I18623">
        <v>15.88</v>
      </c>
      <c r="J18623" t="s">
        <v>21</v>
      </c>
      <c r="K18623" s="2">
        <v>3</v>
      </c>
      <c r="L18623" t="s">
        <v>22</v>
      </c>
      <c r="N18623" t="s">
        <v>23</v>
      </c>
      <c r="O18623">
        <v>457.70769999999999</v>
      </c>
      <c r="P18623" t="s">
        <v>22</v>
      </c>
      <c r="S18623" t="s">
        <v>24</v>
      </c>
    </row>
    <row r="18624" spans="1:19" x14ac:dyDescent="0.25">
      <c r="A18624">
        <v>2015</v>
      </c>
      <c r="B18624">
        <v>1</v>
      </c>
      <c r="C18624" t="s">
        <v>25</v>
      </c>
      <c r="D18624" s="4">
        <v>11</v>
      </c>
      <c r="E18624" t="s">
        <v>26</v>
      </c>
      <c r="F18624" s="4">
        <v>11001</v>
      </c>
      <c r="G18624">
        <v>-74.113918716300006</v>
      </c>
      <c r="H18624">
        <v>4.6245750496399998</v>
      </c>
      <c r="I18624">
        <v>17.41</v>
      </c>
      <c r="J18624" t="s">
        <v>21</v>
      </c>
      <c r="K18624" s="2">
        <v>3</v>
      </c>
      <c r="L18624" t="s">
        <v>22</v>
      </c>
      <c r="N18624" t="s">
        <v>23</v>
      </c>
      <c r="O18624">
        <v>487.04989999999998</v>
      </c>
      <c r="P18624" t="s">
        <v>22</v>
      </c>
      <c r="S18624" t="s">
        <v>24</v>
      </c>
    </row>
    <row r="18625" spans="1:19" x14ac:dyDescent="0.25">
      <c r="A18625">
        <v>2015</v>
      </c>
      <c r="B18625">
        <v>2</v>
      </c>
      <c r="C18625" t="s">
        <v>84</v>
      </c>
      <c r="D18625" s="4">
        <v>44</v>
      </c>
      <c r="E18625" t="s">
        <v>108</v>
      </c>
      <c r="F18625" s="4">
        <v>44874</v>
      </c>
      <c r="G18625">
        <v>-72.977593906699994</v>
      </c>
      <c r="H18625">
        <v>10.610184984</v>
      </c>
      <c r="I18625">
        <v>24.17</v>
      </c>
      <c r="J18625" t="s">
        <v>27</v>
      </c>
      <c r="K18625" s="2">
        <v>3</v>
      </c>
      <c r="L18625" t="s">
        <v>22</v>
      </c>
      <c r="N18625" t="s">
        <v>23</v>
      </c>
      <c r="O18625">
        <v>439.42619999999999</v>
      </c>
      <c r="P18625" t="s">
        <v>22</v>
      </c>
      <c r="S18625" t="s">
        <v>24</v>
      </c>
    </row>
    <row r="18626" spans="1:19" x14ac:dyDescent="0.25">
      <c r="A18626">
        <v>2010</v>
      </c>
      <c r="B18626">
        <v>2</v>
      </c>
      <c r="C18626" t="s">
        <v>86</v>
      </c>
      <c r="D18626" s="4">
        <v>23</v>
      </c>
      <c r="E18626" t="s">
        <v>758</v>
      </c>
      <c r="F18626" s="4">
        <v>23189</v>
      </c>
      <c r="G18626">
        <v>-75.622109338599998</v>
      </c>
      <c r="H18626">
        <v>8.8781765951799994</v>
      </c>
      <c r="I18626">
        <v>16.93</v>
      </c>
      <c r="J18626" t="s">
        <v>21</v>
      </c>
      <c r="K18626" s="2">
        <v>2</v>
      </c>
      <c r="L18626" t="s">
        <v>22</v>
      </c>
      <c r="N18626" t="s">
        <v>23</v>
      </c>
      <c r="O18626">
        <v>715.59230000000002</v>
      </c>
      <c r="P18626" t="s">
        <v>37</v>
      </c>
      <c r="Q18626" t="s">
        <v>42</v>
      </c>
      <c r="R18626" t="s">
        <v>43</v>
      </c>
      <c r="S18626" t="s">
        <v>24</v>
      </c>
    </row>
    <row r="18627" spans="1:19" x14ac:dyDescent="0.25">
      <c r="A18627">
        <v>2015</v>
      </c>
      <c r="B18627">
        <v>2</v>
      </c>
      <c r="C18627" t="s">
        <v>71</v>
      </c>
      <c r="D18627" s="4">
        <v>76</v>
      </c>
      <c r="E18627" t="s">
        <v>992</v>
      </c>
      <c r="F18627" s="4">
        <v>76020</v>
      </c>
      <c r="G18627">
        <v>-75.775661460799995</v>
      </c>
      <c r="H18627">
        <v>4.6739418992899999</v>
      </c>
      <c r="I18627">
        <v>19.27</v>
      </c>
      <c r="J18627" t="s">
        <v>21</v>
      </c>
      <c r="K18627" s="2">
        <v>1</v>
      </c>
      <c r="L18627" t="s">
        <v>22</v>
      </c>
      <c r="N18627" t="s">
        <v>23</v>
      </c>
      <c r="O18627">
        <v>344.66039999999998</v>
      </c>
      <c r="P18627" t="s">
        <v>22</v>
      </c>
      <c r="S18627" t="s">
        <v>24</v>
      </c>
    </row>
    <row r="18628" spans="1:19" x14ac:dyDescent="0.25">
      <c r="A18628">
        <v>2019</v>
      </c>
      <c r="B18628">
        <v>2</v>
      </c>
      <c r="C18628" t="s">
        <v>19</v>
      </c>
      <c r="D18628" s="4">
        <v>52</v>
      </c>
      <c r="E18628" t="s">
        <v>291</v>
      </c>
      <c r="F18628" s="4">
        <v>52612</v>
      </c>
      <c r="G18628">
        <v>-77.993992225499994</v>
      </c>
      <c r="H18628">
        <v>1.21122770251</v>
      </c>
      <c r="I18628">
        <v>17</v>
      </c>
      <c r="J18628" t="s">
        <v>21</v>
      </c>
      <c r="K18628">
        <v>1</v>
      </c>
      <c r="L18628" t="s">
        <v>22</v>
      </c>
      <c r="N18628" t="s">
        <v>46</v>
      </c>
      <c r="O18628">
        <v>409.23009999999999</v>
      </c>
      <c r="P18628" t="s">
        <v>22</v>
      </c>
      <c r="S18628" t="s">
        <v>24</v>
      </c>
    </row>
    <row r="18629" spans="1:19" x14ac:dyDescent="0.25">
      <c r="A18629">
        <v>2008</v>
      </c>
      <c r="B18629">
        <v>2</v>
      </c>
      <c r="C18629" t="s">
        <v>25</v>
      </c>
      <c r="D18629" s="4">
        <v>11</v>
      </c>
      <c r="E18629" t="s">
        <v>26</v>
      </c>
      <c r="F18629" s="4">
        <v>11001</v>
      </c>
      <c r="G18629">
        <v>-74.113918716300006</v>
      </c>
      <c r="H18629">
        <v>4.6245750496399998</v>
      </c>
      <c r="I18629">
        <v>17.899999999999999</v>
      </c>
      <c r="J18629" t="s">
        <v>21</v>
      </c>
      <c r="K18629" s="2">
        <v>2</v>
      </c>
      <c r="L18629" t="s">
        <v>22</v>
      </c>
      <c r="N18629" t="s">
        <v>23</v>
      </c>
      <c r="O18629">
        <v>598.85</v>
      </c>
      <c r="P18629" t="s">
        <v>22</v>
      </c>
      <c r="S18629" t="s">
        <v>24</v>
      </c>
    </row>
    <row r="18630" spans="1:19" x14ac:dyDescent="0.25">
      <c r="A18630">
        <v>2014</v>
      </c>
      <c r="B18630">
        <v>1</v>
      </c>
      <c r="C18630" t="s">
        <v>25</v>
      </c>
      <c r="D18630" s="4">
        <v>11</v>
      </c>
      <c r="E18630" t="s">
        <v>26</v>
      </c>
      <c r="F18630" s="4">
        <v>11001</v>
      </c>
      <c r="G18630">
        <v>-74.113918716300006</v>
      </c>
      <c r="H18630">
        <v>4.6245750496399998</v>
      </c>
      <c r="I18630">
        <v>17.43</v>
      </c>
      <c r="J18630" t="s">
        <v>27</v>
      </c>
      <c r="K18630" s="2">
        <v>3</v>
      </c>
      <c r="L18630" t="s">
        <v>22</v>
      </c>
      <c r="N18630" t="s">
        <v>23</v>
      </c>
      <c r="O18630">
        <v>380.6234</v>
      </c>
      <c r="P18630" t="s">
        <v>22</v>
      </c>
      <c r="S18630" t="s">
        <v>24</v>
      </c>
    </row>
    <row r="18631" spans="1:19" x14ac:dyDescent="0.25">
      <c r="A18631">
        <v>2019</v>
      </c>
      <c r="B18631">
        <v>1</v>
      </c>
      <c r="C18631" t="s">
        <v>25</v>
      </c>
      <c r="D18631" s="4">
        <v>11</v>
      </c>
      <c r="E18631" t="s">
        <v>26</v>
      </c>
      <c r="F18631" s="4">
        <v>11001</v>
      </c>
      <c r="G18631">
        <v>-74.113918716300006</v>
      </c>
      <c r="H18631">
        <v>4.6245750496399998</v>
      </c>
      <c r="I18631">
        <v>17</v>
      </c>
      <c r="J18631" t="s">
        <v>21</v>
      </c>
      <c r="K18631">
        <v>2</v>
      </c>
      <c r="L18631" t="s">
        <v>22</v>
      </c>
      <c r="N18631" t="s">
        <v>23</v>
      </c>
      <c r="O18631">
        <v>414.8451</v>
      </c>
      <c r="P18631" t="s">
        <v>22</v>
      </c>
      <c r="S18631" t="s">
        <v>24</v>
      </c>
    </row>
    <row r="18632" spans="1:19" x14ac:dyDescent="0.25">
      <c r="A18632">
        <v>2010</v>
      </c>
      <c r="B18632">
        <v>1</v>
      </c>
      <c r="C18632" t="s">
        <v>25</v>
      </c>
      <c r="D18632" s="4">
        <v>11</v>
      </c>
      <c r="E18632" t="s">
        <v>26</v>
      </c>
      <c r="F18632" s="4">
        <v>11001</v>
      </c>
      <c r="G18632">
        <v>-74.113918716300006</v>
      </c>
      <c r="H18632">
        <v>4.6245750496399998</v>
      </c>
      <c r="I18632">
        <v>16.88</v>
      </c>
      <c r="J18632" t="s">
        <v>27</v>
      </c>
      <c r="K18632" s="2">
        <v>2</v>
      </c>
      <c r="L18632" t="s">
        <v>22</v>
      </c>
      <c r="N18632" t="s">
        <v>23</v>
      </c>
      <c r="O18632">
        <v>508.88</v>
      </c>
      <c r="P18632" t="s">
        <v>22</v>
      </c>
      <c r="S18632" t="s">
        <v>24</v>
      </c>
    </row>
    <row r="18633" spans="1:19" x14ac:dyDescent="0.25">
      <c r="A18633">
        <v>2018</v>
      </c>
      <c r="B18633">
        <v>1</v>
      </c>
      <c r="C18633" t="s">
        <v>80</v>
      </c>
      <c r="D18633" s="4">
        <v>85</v>
      </c>
      <c r="E18633" t="s">
        <v>305</v>
      </c>
      <c r="F18633" s="4">
        <v>85001</v>
      </c>
      <c r="G18633">
        <v>-72.393790533200004</v>
      </c>
      <c r="H18633">
        <v>5.3324911756300004</v>
      </c>
      <c r="I18633">
        <v>19.329999999999998</v>
      </c>
      <c r="J18633" t="s">
        <v>27</v>
      </c>
      <c r="K18633" s="2">
        <v>1</v>
      </c>
      <c r="L18633" t="s">
        <v>22</v>
      </c>
      <c r="N18633" t="s">
        <v>46</v>
      </c>
      <c r="O18633">
        <v>384.1191</v>
      </c>
      <c r="P18633" t="s">
        <v>22</v>
      </c>
      <c r="S18633" t="s">
        <v>24</v>
      </c>
    </row>
    <row r="18634" spans="1:19" x14ac:dyDescent="0.25">
      <c r="A18634">
        <v>2020</v>
      </c>
      <c r="B18634">
        <v>1</v>
      </c>
      <c r="C18634" t="s">
        <v>75</v>
      </c>
      <c r="D18634" s="4">
        <v>73</v>
      </c>
      <c r="E18634" t="s">
        <v>107</v>
      </c>
      <c r="F18634" s="4">
        <v>73168</v>
      </c>
      <c r="G18634">
        <v>-75.483582209800005</v>
      </c>
      <c r="H18634">
        <v>3.7257611101900001</v>
      </c>
      <c r="I18634">
        <v>17</v>
      </c>
      <c r="J18634" t="s">
        <v>27</v>
      </c>
      <c r="K18634">
        <v>1</v>
      </c>
      <c r="L18634" t="s">
        <v>22</v>
      </c>
      <c r="N18634" t="s">
        <v>23</v>
      </c>
      <c r="O18634">
        <v>315.59469999999999</v>
      </c>
      <c r="P18634" t="s">
        <v>22</v>
      </c>
      <c r="S18634" t="s">
        <v>24</v>
      </c>
    </row>
    <row r="18635" spans="1:19" x14ac:dyDescent="0.25">
      <c r="A18635">
        <v>2014</v>
      </c>
      <c r="B18635">
        <v>1</v>
      </c>
      <c r="C18635" t="s">
        <v>610</v>
      </c>
      <c r="D18635" s="4">
        <v>88</v>
      </c>
      <c r="E18635" t="s">
        <v>347</v>
      </c>
      <c r="F18635" s="4">
        <v>88001</v>
      </c>
      <c r="G18635">
        <v>-81.696041480600002</v>
      </c>
      <c r="H18635">
        <v>12.582988417899999</v>
      </c>
      <c r="I18635">
        <v>21.02</v>
      </c>
      <c r="J18635" t="s">
        <v>21</v>
      </c>
      <c r="K18635" s="2">
        <v>1</v>
      </c>
      <c r="L18635" t="s">
        <v>22</v>
      </c>
      <c r="N18635" t="s">
        <v>46</v>
      </c>
      <c r="O18635">
        <v>439.87450000000001</v>
      </c>
      <c r="P18635" t="s">
        <v>22</v>
      </c>
      <c r="S18635" t="s">
        <v>24</v>
      </c>
    </row>
    <row r="18636" spans="1:19" x14ac:dyDescent="0.25">
      <c r="A18636">
        <v>2012</v>
      </c>
      <c r="B18636">
        <v>1</v>
      </c>
      <c r="C18636" t="s">
        <v>25</v>
      </c>
      <c r="D18636" s="4">
        <v>11</v>
      </c>
      <c r="E18636" t="s">
        <v>26</v>
      </c>
      <c r="F18636" s="4">
        <v>11001</v>
      </c>
      <c r="G18636">
        <v>-74.113918716300006</v>
      </c>
      <c r="H18636">
        <v>4.6245750496399998</v>
      </c>
      <c r="I18636">
        <v>17.440000000000001</v>
      </c>
      <c r="J18636" t="s">
        <v>21</v>
      </c>
      <c r="K18636" s="2">
        <v>3</v>
      </c>
      <c r="L18636" t="s">
        <v>22</v>
      </c>
      <c r="N18636" t="s">
        <v>23</v>
      </c>
      <c r="O18636">
        <v>514.3107</v>
      </c>
      <c r="P18636" t="s">
        <v>22</v>
      </c>
      <c r="S18636" t="s">
        <v>24</v>
      </c>
    </row>
    <row r="18637" spans="1:19" x14ac:dyDescent="0.25">
      <c r="A18637">
        <v>2012</v>
      </c>
      <c r="B18637">
        <v>2</v>
      </c>
      <c r="C18637" t="s">
        <v>25</v>
      </c>
      <c r="D18637" s="4">
        <v>11</v>
      </c>
      <c r="E18637" t="s">
        <v>26</v>
      </c>
      <c r="F18637" s="4">
        <v>11001</v>
      </c>
      <c r="G18637">
        <v>-74.113918716300006</v>
      </c>
      <c r="H18637">
        <v>4.6245750496399998</v>
      </c>
      <c r="I18637">
        <v>16.670000000000002</v>
      </c>
      <c r="J18637" t="s">
        <v>27</v>
      </c>
      <c r="K18637" s="2">
        <v>2</v>
      </c>
      <c r="L18637" t="s">
        <v>22</v>
      </c>
      <c r="N18637" t="s">
        <v>23</v>
      </c>
      <c r="O18637">
        <v>479.51670000000001</v>
      </c>
      <c r="P18637" t="s">
        <v>22</v>
      </c>
      <c r="S18637" t="s">
        <v>24</v>
      </c>
    </row>
    <row r="18638" spans="1:19" x14ac:dyDescent="0.25">
      <c r="A18638">
        <v>2020</v>
      </c>
      <c r="B18638">
        <v>1</v>
      </c>
      <c r="C18638" t="s">
        <v>19</v>
      </c>
      <c r="D18638" s="4">
        <v>52</v>
      </c>
      <c r="E18638" t="s">
        <v>291</v>
      </c>
      <c r="F18638" s="4">
        <v>52612</v>
      </c>
      <c r="G18638">
        <v>-77.993992225499994</v>
      </c>
      <c r="H18638">
        <v>1.21122770251</v>
      </c>
      <c r="I18638">
        <v>16</v>
      </c>
      <c r="J18638" t="s">
        <v>21</v>
      </c>
      <c r="K18638">
        <v>1</v>
      </c>
      <c r="L18638" t="s">
        <v>22</v>
      </c>
      <c r="N18638" t="s">
        <v>46</v>
      </c>
      <c r="O18638">
        <v>303.79820000000001</v>
      </c>
      <c r="P18638" t="s">
        <v>22</v>
      </c>
      <c r="S18638" t="s">
        <v>24</v>
      </c>
    </row>
    <row r="18639" spans="1:19" x14ac:dyDescent="0.25">
      <c r="A18639">
        <v>2016</v>
      </c>
      <c r="B18639">
        <v>2</v>
      </c>
      <c r="C18639" t="s">
        <v>25</v>
      </c>
      <c r="D18639" s="4">
        <v>11</v>
      </c>
      <c r="E18639" t="s">
        <v>26</v>
      </c>
      <c r="F18639" s="4">
        <v>11001</v>
      </c>
      <c r="G18639">
        <v>-74.113918716300006</v>
      </c>
      <c r="H18639">
        <v>4.6245750496399998</v>
      </c>
      <c r="I18639">
        <v>20.99</v>
      </c>
      <c r="J18639" t="s">
        <v>27</v>
      </c>
      <c r="K18639" s="2">
        <v>3</v>
      </c>
      <c r="L18639" t="s">
        <v>22</v>
      </c>
      <c r="N18639" t="s">
        <v>23</v>
      </c>
      <c r="O18639">
        <v>323.61059999999998</v>
      </c>
      <c r="P18639" t="s">
        <v>22</v>
      </c>
      <c r="S18639" t="s">
        <v>24</v>
      </c>
    </row>
    <row r="18640" spans="1:19" x14ac:dyDescent="0.25">
      <c r="A18640">
        <v>2014</v>
      </c>
      <c r="B18640">
        <v>1</v>
      </c>
      <c r="C18640" t="s">
        <v>82</v>
      </c>
      <c r="D18640" s="4">
        <v>17</v>
      </c>
      <c r="E18640" t="s">
        <v>83</v>
      </c>
      <c r="F18640" s="4">
        <v>17001</v>
      </c>
      <c r="G18640">
        <v>-75.490415062500006</v>
      </c>
      <c r="H18640">
        <v>5.0570505637899998</v>
      </c>
      <c r="I18640">
        <v>18.14</v>
      </c>
      <c r="J18640" t="s">
        <v>27</v>
      </c>
      <c r="K18640" s="2">
        <v>3</v>
      </c>
      <c r="L18640" t="s">
        <v>22</v>
      </c>
      <c r="N18640" t="s">
        <v>23</v>
      </c>
      <c r="O18640">
        <v>483.42689999999999</v>
      </c>
      <c r="P18640" t="s">
        <v>22</v>
      </c>
      <c r="S18640" t="s">
        <v>24</v>
      </c>
    </row>
    <row r="18641" spans="1:19" x14ac:dyDescent="0.25">
      <c r="A18641">
        <v>2019</v>
      </c>
      <c r="B18641">
        <v>2</v>
      </c>
      <c r="C18641" t="s">
        <v>97</v>
      </c>
      <c r="D18641" s="4">
        <v>19</v>
      </c>
      <c r="E18641" t="s">
        <v>117</v>
      </c>
      <c r="F18641" s="4">
        <v>91263</v>
      </c>
      <c r="G18641">
        <v>-76.0639665737</v>
      </c>
      <c r="H18641">
        <v>2.5487381150099999</v>
      </c>
      <c r="I18641">
        <v>19</v>
      </c>
      <c r="J18641" t="s">
        <v>27</v>
      </c>
      <c r="K18641">
        <v>1</v>
      </c>
      <c r="L18641" t="s">
        <v>22</v>
      </c>
      <c r="N18641" t="s">
        <v>23</v>
      </c>
      <c r="O18641">
        <v>496.50189999999998</v>
      </c>
      <c r="P18641" t="s">
        <v>22</v>
      </c>
      <c r="S18641" t="s">
        <v>24</v>
      </c>
    </row>
    <row r="18642" spans="1:19" x14ac:dyDescent="0.25">
      <c r="A18642">
        <v>2018</v>
      </c>
      <c r="B18642">
        <v>2</v>
      </c>
      <c r="C18642" t="s">
        <v>25</v>
      </c>
      <c r="D18642" s="4">
        <v>11</v>
      </c>
      <c r="E18642" t="s">
        <v>26</v>
      </c>
      <c r="F18642" s="4">
        <v>11001</v>
      </c>
      <c r="G18642">
        <v>-74.113918716300006</v>
      </c>
      <c r="H18642">
        <v>4.6245750496399998</v>
      </c>
      <c r="I18642">
        <v>17</v>
      </c>
      <c r="J18642" t="s">
        <v>21</v>
      </c>
      <c r="K18642">
        <v>3</v>
      </c>
      <c r="L18642" t="s">
        <v>22</v>
      </c>
      <c r="N18642" t="s">
        <v>23</v>
      </c>
      <c r="O18642">
        <v>548.35509999999999</v>
      </c>
      <c r="P18642" t="s">
        <v>22</v>
      </c>
      <c r="S18642" t="s">
        <v>24</v>
      </c>
    </row>
    <row r="18643" spans="1:19" x14ac:dyDescent="0.25">
      <c r="A18643">
        <v>2009</v>
      </c>
      <c r="B18643">
        <v>1</v>
      </c>
      <c r="C18643" t="s">
        <v>25</v>
      </c>
      <c r="D18643" s="4">
        <v>11</v>
      </c>
      <c r="E18643" t="s">
        <v>26</v>
      </c>
      <c r="F18643" s="4">
        <v>11001</v>
      </c>
      <c r="G18643">
        <v>-74.113918716300006</v>
      </c>
      <c r="H18643">
        <v>4.6245750496399998</v>
      </c>
      <c r="I18643">
        <v>18.14</v>
      </c>
      <c r="J18643" t="s">
        <v>21</v>
      </c>
      <c r="K18643" s="2">
        <v>2</v>
      </c>
      <c r="L18643" t="s">
        <v>22</v>
      </c>
      <c r="N18643" t="s">
        <v>23</v>
      </c>
      <c r="O18643">
        <v>377.08</v>
      </c>
      <c r="P18643" t="s">
        <v>22</v>
      </c>
      <c r="S18643" t="s">
        <v>24</v>
      </c>
    </row>
    <row r="18644" spans="1:19" x14ac:dyDescent="0.25">
      <c r="A18644">
        <v>2018</v>
      </c>
      <c r="B18644">
        <v>2</v>
      </c>
      <c r="C18644" t="s">
        <v>25</v>
      </c>
      <c r="D18644" s="4">
        <v>11</v>
      </c>
      <c r="E18644" t="s">
        <v>26</v>
      </c>
      <c r="F18644" s="4">
        <v>11001</v>
      </c>
      <c r="G18644">
        <v>-74.113918716300006</v>
      </c>
      <c r="H18644">
        <v>4.6245750496399998</v>
      </c>
      <c r="I18644">
        <v>16</v>
      </c>
      <c r="J18644" t="s">
        <v>21</v>
      </c>
      <c r="K18644">
        <v>1</v>
      </c>
      <c r="L18644" t="s">
        <v>22</v>
      </c>
      <c r="N18644" t="s">
        <v>23</v>
      </c>
      <c r="O18644">
        <v>521.16489999999999</v>
      </c>
      <c r="P18644" t="s">
        <v>22</v>
      </c>
      <c r="S18644" t="s">
        <v>24</v>
      </c>
    </row>
    <row r="18645" spans="1:19" x14ac:dyDescent="0.25">
      <c r="A18645">
        <v>2010</v>
      </c>
      <c r="B18645">
        <v>1</v>
      </c>
      <c r="C18645" t="s">
        <v>82</v>
      </c>
      <c r="D18645" s="4">
        <v>17</v>
      </c>
      <c r="E18645" t="s">
        <v>203</v>
      </c>
      <c r="F18645" s="4">
        <v>17042</v>
      </c>
      <c r="G18645">
        <v>-75.783996582300006</v>
      </c>
      <c r="H18645">
        <v>5.2380738296500002</v>
      </c>
      <c r="I18645">
        <v>25.75</v>
      </c>
      <c r="J18645" t="s">
        <v>21</v>
      </c>
      <c r="K18645" s="2">
        <v>2</v>
      </c>
      <c r="L18645" t="s">
        <v>22</v>
      </c>
      <c r="N18645" t="s">
        <v>23</v>
      </c>
      <c r="O18645">
        <v>548.46</v>
      </c>
      <c r="P18645" t="s">
        <v>22</v>
      </c>
      <c r="S18645" t="s">
        <v>24</v>
      </c>
    </row>
    <row r="18646" spans="1:19" x14ac:dyDescent="0.25">
      <c r="A18646">
        <v>2011</v>
      </c>
      <c r="B18646">
        <v>1</v>
      </c>
      <c r="C18646" t="s">
        <v>25</v>
      </c>
      <c r="D18646" s="4">
        <v>11</v>
      </c>
      <c r="E18646" t="s">
        <v>57</v>
      </c>
      <c r="F18646" s="4">
        <v>11001</v>
      </c>
      <c r="G18646">
        <v>-74.113918716300006</v>
      </c>
      <c r="H18646">
        <v>4.6245750496399998</v>
      </c>
      <c r="I18646">
        <v>18.38</v>
      </c>
      <c r="J18646" t="s">
        <v>27</v>
      </c>
      <c r="K18646" s="2">
        <v>3</v>
      </c>
      <c r="L18646" t="s">
        <v>22</v>
      </c>
      <c r="N18646" t="s">
        <v>23</v>
      </c>
      <c r="O18646">
        <v>422.50060000000002</v>
      </c>
      <c r="P18646" t="s">
        <v>22</v>
      </c>
      <c r="S18646" t="s">
        <v>24</v>
      </c>
    </row>
    <row r="18647" spans="1:19" x14ac:dyDescent="0.25">
      <c r="A18647">
        <v>2011</v>
      </c>
      <c r="B18647">
        <v>1</v>
      </c>
      <c r="C18647" t="s">
        <v>25</v>
      </c>
      <c r="D18647" s="4">
        <v>11</v>
      </c>
      <c r="E18647" t="s">
        <v>57</v>
      </c>
      <c r="F18647" s="4">
        <v>11001</v>
      </c>
      <c r="G18647">
        <v>-74.113918716300006</v>
      </c>
      <c r="H18647">
        <v>4.6245750496399998</v>
      </c>
      <c r="I18647">
        <v>17.350000000000001</v>
      </c>
      <c r="J18647" t="s">
        <v>21</v>
      </c>
      <c r="K18647" s="2">
        <v>2</v>
      </c>
      <c r="L18647" t="s">
        <v>22</v>
      </c>
      <c r="N18647" t="s">
        <v>23</v>
      </c>
      <c r="O18647">
        <v>588.95830000000001</v>
      </c>
      <c r="P18647" t="s">
        <v>22</v>
      </c>
      <c r="S18647" t="s">
        <v>24</v>
      </c>
    </row>
    <row r="18648" spans="1:19" x14ac:dyDescent="0.25">
      <c r="A18648">
        <v>2019</v>
      </c>
      <c r="B18648">
        <v>1</v>
      </c>
      <c r="C18648" t="s">
        <v>25</v>
      </c>
      <c r="D18648" s="4">
        <v>11</v>
      </c>
      <c r="E18648" t="s">
        <v>26</v>
      </c>
      <c r="F18648" s="4">
        <v>11001</v>
      </c>
      <c r="G18648">
        <v>-74.113918716300006</v>
      </c>
      <c r="H18648">
        <v>4.6245750496399998</v>
      </c>
      <c r="I18648">
        <v>16</v>
      </c>
      <c r="J18648" t="s">
        <v>27</v>
      </c>
      <c r="K18648">
        <v>2</v>
      </c>
      <c r="L18648" t="s">
        <v>22</v>
      </c>
      <c r="N18648" t="s">
        <v>23</v>
      </c>
      <c r="O18648">
        <v>440.51850000000002</v>
      </c>
      <c r="P18648" t="s">
        <v>22</v>
      </c>
      <c r="S18648" t="s">
        <v>24</v>
      </c>
    </row>
    <row r="18649" spans="1:19" x14ac:dyDescent="0.25">
      <c r="A18649">
        <v>2019</v>
      </c>
      <c r="B18649">
        <v>1</v>
      </c>
      <c r="C18649" t="s">
        <v>25</v>
      </c>
      <c r="D18649" s="4">
        <v>11</v>
      </c>
      <c r="E18649" t="s">
        <v>26</v>
      </c>
      <c r="F18649" s="4">
        <v>11001</v>
      </c>
      <c r="G18649">
        <v>-74.113918716300006</v>
      </c>
      <c r="H18649">
        <v>4.6245750496399998</v>
      </c>
      <c r="I18649">
        <v>17</v>
      </c>
      <c r="J18649" t="s">
        <v>21</v>
      </c>
      <c r="K18649">
        <v>2</v>
      </c>
      <c r="L18649" t="s">
        <v>22</v>
      </c>
      <c r="N18649" t="s">
        <v>46</v>
      </c>
      <c r="O18649">
        <v>327.3229</v>
      </c>
      <c r="P18649" t="s">
        <v>22</v>
      </c>
      <c r="S18649" t="s">
        <v>24</v>
      </c>
    </row>
    <row r="18650" spans="1:19" x14ac:dyDescent="0.25">
      <c r="A18650">
        <v>2014</v>
      </c>
      <c r="B18650">
        <v>1</v>
      </c>
      <c r="C18650" t="s">
        <v>25</v>
      </c>
      <c r="D18650" s="4">
        <v>11</v>
      </c>
      <c r="E18650" t="s">
        <v>26</v>
      </c>
      <c r="F18650" s="4">
        <v>11001</v>
      </c>
      <c r="G18650">
        <v>-74.113918716300006</v>
      </c>
      <c r="H18650">
        <v>4.6245750496399998</v>
      </c>
      <c r="I18650">
        <v>16.28</v>
      </c>
      <c r="J18650" t="s">
        <v>27</v>
      </c>
      <c r="K18650" s="2">
        <v>3</v>
      </c>
      <c r="L18650" t="s">
        <v>22</v>
      </c>
      <c r="N18650" t="s">
        <v>23</v>
      </c>
      <c r="O18650">
        <v>455.51249999999999</v>
      </c>
      <c r="P18650" t="s">
        <v>22</v>
      </c>
      <c r="S18650" t="s">
        <v>24</v>
      </c>
    </row>
    <row r="18651" spans="1:19" x14ac:dyDescent="0.25">
      <c r="A18651">
        <v>2014</v>
      </c>
      <c r="B18651">
        <v>2</v>
      </c>
      <c r="C18651" t="s">
        <v>47</v>
      </c>
      <c r="D18651" s="4">
        <v>25</v>
      </c>
      <c r="E18651" t="s">
        <v>159</v>
      </c>
      <c r="F18651" s="4">
        <v>25290</v>
      </c>
      <c r="G18651">
        <v>-74.366367970100001</v>
      </c>
      <c r="H18651">
        <v>4.3377481419299997</v>
      </c>
      <c r="I18651">
        <v>18.079999999999998</v>
      </c>
      <c r="J18651" t="s">
        <v>21</v>
      </c>
      <c r="K18651" s="2">
        <v>3</v>
      </c>
      <c r="L18651" t="s">
        <v>22</v>
      </c>
      <c r="N18651" t="s">
        <v>23</v>
      </c>
      <c r="O18651">
        <v>535.21910000000003</v>
      </c>
      <c r="P18651" t="s">
        <v>22</v>
      </c>
      <c r="S18651" t="s">
        <v>24</v>
      </c>
    </row>
    <row r="18652" spans="1:19" x14ac:dyDescent="0.25">
      <c r="A18652">
        <v>2017</v>
      </c>
      <c r="B18652">
        <v>2</v>
      </c>
      <c r="C18652" t="s">
        <v>65</v>
      </c>
      <c r="D18652" s="4">
        <v>20</v>
      </c>
      <c r="E18652" t="s">
        <v>838</v>
      </c>
      <c r="F18652" s="4">
        <v>20787</v>
      </c>
      <c r="G18652">
        <v>-73.811850169400003</v>
      </c>
      <c r="H18652">
        <v>8.8623923003799998</v>
      </c>
      <c r="I18652">
        <v>24.2</v>
      </c>
      <c r="J18652" t="s">
        <v>27</v>
      </c>
      <c r="K18652" s="2">
        <v>2</v>
      </c>
      <c r="L18652" t="s">
        <v>22</v>
      </c>
      <c r="N18652" t="s">
        <v>46</v>
      </c>
      <c r="P18652" t="s">
        <v>22</v>
      </c>
      <c r="S18652" t="s">
        <v>24</v>
      </c>
    </row>
    <row r="18653" spans="1:19" x14ac:dyDescent="0.25">
      <c r="A18653">
        <v>2012</v>
      </c>
      <c r="B18653">
        <v>2</v>
      </c>
      <c r="C18653" t="s">
        <v>25</v>
      </c>
      <c r="D18653" s="4">
        <v>11</v>
      </c>
      <c r="E18653" t="s">
        <v>26</v>
      </c>
      <c r="F18653" s="4">
        <v>11001</v>
      </c>
      <c r="G18653">
        <v>-74.113918716300006</v>
      </c>
      <c r="H18653">
        <v>4.6245750496399998</v>
      </c>
      <c r="I18653">
        <v>38</v>
      </c>
      <c r="J18653" t="s">
        <v>27</v>
      </c>
      <c r="K18653">
        <v>3</v>
      </c>
      <c r="L18653" t="s">
        <v>22</v>
      </c>
      <c r="N18653" t="s">
        <v>23</v>
      </c>
      <c r="O18653">
        <v>3.51</v>
      </c>
      <c r="P18653" t="s">
        <v>37</v>
      </c>
      <c r="Q18653" t="s">
        <v>42</v>
      </c>
      <c r="R18653" t="s">
        <v>49</v>
      </c>
      <c r="S18653" t="s">
        <v>62</v>
      </c>
    </row>
    <row r="18654" spans="1:19" x14ac:dyDescent="0.25">
      <c r="A18654">
        <v>2019</v>
      </c>
      <c r="B18654">
        <v>1</v>
      </c>
      <c r="C18654" t="s">
        <v>25</v>
      </c>
      <c r="D18654" s="4">
        <v>11</v>
      </c>
      <c r="E18654" t="s">
        <v>26</v>
      </c>
      <c r="F18654" s="4">
        <v>11001</v>
      </c>
      <c r="G18654">
        <v>-74.113918716300006</v>
      </c>
      <c r="H18654">
        <v>4.6245750496399998</v>
      </c>
      <c r="I18654">
        <v>16</v>
      </c>
      <c r="J18654" t="s">
        <v>27</v>
      </c>
      <c r="K18654">
        <v>1</v>
      </c>
      <c r="L18654" t="s">
        <v>22</v>
      </c>
      <c r="N18654" t="s">
        <v>23</v>
      </c>
      <c r="O18654">
        <v>455.6576</v>
      </c>
      <c r="P18654" t="s">
        <v>22</v>
      </c>
      <c r="S18654" t="s">
        <v>24</v>
      </c>
    </row>
    <row r="18655" spans="1:19" x14ac:dyDescent="0.25">
      <c r="A18655">
        <v>2016</v>
      </c>
      <c r="B18655">
        <v>1</v>
      </c>
      <c r="C18655" t="s">
        <v>97</v>
      </c>
      <c r="D18655" s="4">
        <v>19</v>
      </c>
      <c r="E18655" t="s">
        <v>218</v>
      </c>
      <c r="F18655" s="4">
        <v>19473</v>
      </c>
      <c r="G18655">
        <v>-76.625584908099995</v>
      </c>
      <c r="H18655">
        <v>2.7493060250200001</v>
      </c>
      <c r="I18655">
        <v>22.68</v>
      </c>
      <c r="J18655" t="s">
        <v>27</v>
      </c>
      <c r="L18655" t="s">
        <v>22</v>
      </c>
      <c r="N18655" t="s">
        <v>46</v>
      </c>
      <c r="O18655">
        <v>410.60550000000001</v>
      </c>
      <c r="P18655" t="s">
        <v>22</v>
      </c>
      <c r="S18655" t="s">
        <v>24</v>
      </c>
    </row>
    <row r="18656" spans="1:19" x14ac:dyDescent="0.25">
      <c r="A18656">
        <v>2021</v>
      </c>
      <c r="B18656">
        <v>1</v>
      </c>
      <c r="C18656" t="s">
        <v>47</v>
      </c>
      <c r="D18656" s="4">
        <v>25</v>
      </c>
      <c r="E18656" t="s">
        <v>217</v>
      </c>
      <c r="F18656" s="4">
        <v>25843</v>
      </c>
      <c r="G18656">
        <v>-73.819612402000004</v>
      </c>
      <c r="H18656">
        <v>5.3051642785800004</v>
      </c>
      <c r="I18656">
        <v>16</v>
      </c>
      <c r="J18656" t="s">
        <v>27</v>
      </c>
      <c r="K18656">
        <v>3</v>
      </c>
      <c r="L18656" t="s">
        <v>22</v>
      </c>
      <c r="N18656" t="s">
        <v>23</v>
      </c>
      <c r="O18656">
        <v>464.27449999999999</v>
      </c>
      <c r="P18656" t="s">
        <v>22</v>
      </c>
      <c r="S18656" t="s">
        <v>24</v>
      </c>
    </row>
    <row r="18657" spans="1:19" x14ac:dyDescent="0.25">
      <c r="A18657">
        <v>2016</v>
      </c>
      <c r="B18657">
        <v>2</v>
      </c>
      <c r="C18657" t="s">
        <v>19</v>
      </c>
      <c r="D18657" s="4">
        <v>52</v>
      </c>
      <c r="E18657" t="s">
        <v>88</v>
      </c>
      <c r="F18657" s="4">
        <v>52356</v>
      </c>
      <c r="G18657">
        <v>-77.646095662999997</v>
      </c>
      <c r="H18657">
        <v>0.829031718872</v>
      </c>
      <c r="I18657">
        <v>17.22</v>
      </c>
      <c r="J18657" t="s">
        <v>27</v>
      </c>
      <c r="L18657" t="s">
        <v>22</v>
      </c>
      <c r="N18657" t="s">
        <v>46</v>
      </c>
      <c r="O18657">
        <v>309.25259999999997</v>
      </c>
      <c r="P18657" t="s">
        <v>22</v>
      </c>
      <c r="S18657" t="s">
        <v>24</v>
      </c>
    </row>
    <row r="18658" spans="1:19" x14ac:dyDescent="0.25">
      <c r="A18658">
        <v>2020</v>
      </c>
      <c r="B18658">
        <v>2</v>
      </c>
      <c r="C18658" t="s">
        <v>25</v>
      </c>
      <c r="D18658" s="4">
        <v>11</v>
      </c>
      <c r="E18658" t="s">
        <v>26</v>
      </c>
      <c r="F18658" s="4">
        <v>11001</v>
      </c>
      <c r="G18658">
        <v>-74.113918716300006</v>
      </c>
      <c r="H18658">
        <v>4.6245750496399998</v>
      </c>
      <c r="I18658">
        <v>19</v>
      </c>
      <c r="J18658" t="s">
        <v>21</v>
      </c>
      <c r="K18658">
        <v>2</v>
      </c>
      <c r="L18658" t="s">
        <v>22</v>
      </c>
      <c r="N18658" t="s">
        <v>23</v>
      </c>
      <c r="O18658">
        <v>711.23919999999998</v>
      </c>
      <c r="P18658" t="s">
        <v>37</v>
      </c>
      <c r="Q18658" t="s">
        <v>42</v>
      </c>
      <c r="R18658" t="s">
        <v>43</v>
      </c>
      <c r="S18658" t="s">
        <v>24</v>
      </c>
    </row>
    <row r="18659" spans="1:19" x14ac:dyDescent="0.25">
      <c r="A18659">
        <v>2019</v>
      </c>
      <c r="B18659">
        <v>1</v>
      </c>
      <c r="C18659" t="s">
        <v>25</v>
      </c>
      <c r="D18659" s="4">
        <v>11</v>
      </c>
      <c r="E18659" t="s">
        <v>26</v>
      </c>
      <c r="F18659" s="4">
        <v>11001</v>
      </c>
      <c r="G18659">
        <v>-74.113918716300006</v>
      </c>
      <c r="H18659">
        <v>4.6245750496399998</v>
      </c>
      <c r="I18659">
        <v>17</v>
      </c>
      <c r="J18659" t="s">
        <v>21</v>
      </c>
      <c r="K18659">
        <v>3</v>
      </c>
      <c r="L18659" t="s">
        <v>22</v>
      </c>
      <c r="N18659" t="s">
        <v>23</v>
      </c>
      <c r="O18659">
        <v>532.89250000000004</v>
      </c>
      <c r="P18659" t="s">
        <v>22</v>
      </c>
      <c r="S18659" t="s">
        <v>24</v>
      </c>
    </row>
    <row r="18660" spans="1:19" x14ac:dyDescent="0.25">
      <c r="A18660">
        <v>2018</v>
      </c>
      <c r="B18660">
        <v>1</v>
      </c>
      <c r="C18660" t="s">
        <v>25</v>
      </c>
      <c r="D18660" s="4">
        <v>11</v>
      </c>
      <c r="E18660" t="s">
        <v>26</v>
      </c>
      <c r="F18660" s="4">
        <v>11001</v>
      </c>
      <c r="G18660">
        <v>-74.113918716300006</v>
      </c>
      <c r="H18660">
        <v>4.6245750496399998</v>
      </c>
      <c r="I18660">
        <v>16.809999999999999</v>
      </c>
      <c r="J18660" t="s">
        <v>21</v>
      </c>
      <c r="K18660" s="2">
        <v>1</v>
      </c>
      <c r="L18660" t="s">
        <v>22</v>
      </c>
      <c r="N18660" t="s">
        <v>23</v>
      </c>
      <c r="O18660">
        <v>430.59190000000001</v>
      </c>
      <c r="P18660" t="s">
        <v>22</v>
      </c>
      <c r="S18660" t="s">
        <v>24</v>
      </c>
    </row>
    <row r="18661" spans="1:19" x14ac:dyDescent="0.25">
      <c r="A18661">
        <v>2019</v>
      </c>
      <c r="B18661">
        <v>2</v>
      </c>
      <c r="C18661" t="s">
        <v>52</v>
      </c>
      <c r="D18661" s="4">
        <v>50</v>
      </c>
      <c r="E18661" t="s">
        <v>53</v>
      </c>
      <c r="F18661" s="4">
        <v>50001</v>
      </c>
      <c r="G18661">
        <v>-73.626877897</v>
      </c>
      <c r="H18661">
        <v>4.1229575804499996</v>
      </c>
      <c r="I18661">
        <v>16</v>
      </c>
      <c r="J18661" t="s">
        <v>21</v>
      </c>
      <c r="K18661">
        <v>2</v>
      </c>
      <c r="L18661" t="s">
        <v>22</v>
      </c>
      <c r="N18661" t="s">
        <v>23</v>
      </c>
      <c r="O18661">
        <v>322.3374</v>
      </c>
      <c r="P18661" t="s">
        <v>22</v>
      </c>
      <c r="S18661" t="s">
        <v>24</v>
      </c>
    </row>
    <row r="18662" spans="1:19" x14ac:dyDescent="0.25">
      <c r="A18662">
        <v>2010</v>
      </c>
      <c r="B18662">
        <v>1</v>
      </c>
      <c r="C18662" t="s">
        <v>25</v>
      </c>
      <c r="D18662" s="4">
        <v>11</v>
      </c>
      <c r="E18662" t="s">
        <v>26</v>
      </c>
      <c r="F18662" s="4">
        <v>11001</v>
      </c>
      <c r="G18662">
        <v>-74.113918716300006</v>
      </c>
      <c r="H18662">
        <v>4.6245750496399998</v>
      </c>
      <c r="I18662">
        <v>17</v>
      </c>
      <c r="J18662" t="s">
        <v>27</v>
      </c>
      <c r="K18662" s="2">
        <v>4</v>
      </c>
      <c r="L18662" t="s">
        <v>22</v>
      </c>
      <c r="N18662" t="s">
        <v>23</v>
      </c>
      <c r="O18662">
        <v>432.47</v>
      </c>
      <c r="P18662" t="s">
        <v>22</v>
      </c>
      <c r="S18662" t="s">
        <v>24</v>
      </c>
    </row>
    <row r="18663" spans="1:19" x14ac:dyDescent="0.25">
      <c r="A18663">
        <v>2010</v>
      </c>
      <c r="B18663">
        <v>1</v>
      </c>
      <c r="C18663" t="s">
        <v>25</v>
      </c>
      <c r="D18663" s="4">
        <v>11</v>
      </c>
      <c r="E18663" t="s">
        <v>26</v>
      </c>
      <c r="F18663" s="4">
        <v>11001</v>
      </c>
      <c r="G18663">
        <v>-74.113918716300006</v>
      </c>
      <c r="H18663">
        <v>4.6245750496399998</v>
      </c>
      <c r="I18663">
        <v>17.87</v>
      </c>
      <c r="J18663" t="s">
        <v>21</v>
      </c>
      <c r="K18663" s="2">
        <v>3</v>
      </c>
      <c r="L18663" t="s">
        <v>22</v>
      </c>
      <c r="N18663" t="s">
        <v>23</v>
      </c>
      <c r="O18663">
        <v>450.29</v>
      </c>
      <c r="P18663" t="s">
        <v>22</v>
      </c>
      <c r="S18663" t="s">
        <v>24</v>
      </c>
    </row>
    <row r="18664" spans="1:19" x14ac:dyDescent="0.25">
      <c r="A18664">
        <v>2008</v>
      </c>
      <c r="B18664">
        <v>1</v>
      </c>
      <c r="C18664" t="s">
        <v>25</v>
      </c>
      <c r="D18664" s="4">
        <v>11</v>
      </c>
      <c r="E18664" t="s">
        <v>26</v>
      </c>
      <c r="F18664" s="4">
        <v>11001</v>
      </c>
      <c r="G18664">
        <v>-74.113918716300006</v>
      </c>
      <c r="H18664">
        <v>4.6245750496399998</v>
      </c>
      <c r="I18664">
        <v>16.52</v>
      </c>
      <c r="J18664" t="s">
        <v>27</v>
      </c>
      <c r="K18664" s="2">
        <v>3</v>
      </c>
      <c r="L18664" t="s">
        <v>22</v>
      </c>
      <c r="N18664" t="s">
        <v>23</v>
      </c>
      <c r="P18664" t="s">
        <v>22</v>
      </c>
      <c r="S18664" t="s">
        <v>24</v>
      </c>
    </row>
    <row r="18665" spans="1:19" x14ac:dyDescent="0.25">
      <c r="A18665">
        <v>2012</v>
      </c>
      <c r="B18665">
        <v>1</v>
      </c>
      <c r="C18665" t="s">
        <v>67</v>
      </c>
      <c r="D18665" s="4">
        <v>15</v>
      </c>
      <c r="E18665" t="s">
        <v>91</v>
      </c>
      <c r="F18665" s="4">
        <v>15001</v>
      </c>
      <c r="G18665">
        <v>-73.354363818600007</v>
      </c>
      <c r="H18665">
        <v>5.5393706358400001</v>
      </c>
      <c r="I18665">
        <v>16.920000000000002</v>
      </c>
      <c r="J18665" t="s">
        <v>21</v>
      </c>
      <c r="K18665" s="2">
        <v>1</v>
      </c>
      <c r="L18665" t="s">
        <v>22</v>
      </c>
      <c r="N18665" t="s">
        <v>23</v>
      </c>
      <c r="O18665">
        <v>486.46859999999998</v>
      </c>
      <c r="P18665" t="s">
        <v>22</v>
      </c>
      <c r="S18665" t="s">
        <v>24</v>
      </c>
    </row>
    <row r="18666" spans="1:19" x14ac:dyDescent="0.25">
      <c r="A18666">
        <v>2012</v>
      </c>
      <c r="B18666">
        <v>1</v>
      </c>
      <c r="C18666" t="s">
        <v>25</v>
      </c>
      <c r="D18666" s="4">
        <v>11</v>
      </c>
      <c r="E18666" t="s">
        <v>26</v>
      </c>
      <c r="F18666" s="4">
        <v>11001</v>
      </c>
      <c r="G18666">
        <v>-74.113918716300006</v>
      </c>
      <c r="H18666">
        <v>4.6245750496399998</v>
      </c>
      <c r="I18666">
        <v>21.4</v>
      </c>
      <c r="J18666" t="s">
        <v>27</v>
      </c>
      <c r="K18666" s="2">
        <v>2</v>
      </c>
      <c r="L18666" t="s">
        <v>22</v>
      </c>
      <c r="N18666" t="s">
        <v>23</v>
      </c>
      <c r="O18666">
        <v>400.7987</v>
      </c>
      <c r="P18666" t="s">
        <v>22</v>
      </c>
      <c r="S18666" t="s">
        <v>24</v>
      </c>
    </row>
    <row r="18667" spans="1:19" x14ac:dyDescent="0.25">
      <c r="A18667">
        <v>2014</v>
      </c>
      <c r="B18667">
        <v>1</v>
      </c>
      <c r="C18667" t="s">
        <v>19</v>
      </c>
      <c r="D18667" s="4">
        <v>52</v>
      </c>
      <c r="E18667" t="s">
        <v>20</v>
      </c>
      <c r="F18667" s="4">
        <v>52001</v>
      </c>
      <c r="G18667">
        <v>-77.2782674539</v>
      </c>
      <c r="H18667">
        <v>1.21280859722</v>
      </c>
      <c r="I18667">
        <v>16.09</v>
      </c>
      <c r="J18667" t="s">
        <v>27</v>
      </c>
      <c r="K18667" s="2">
        <v>3</v>
      </c>
      <c r="L18667" t="s">
        <v>22</v>
      </c>
      <c r="N18667" t="s">
        <v>23</v>
      </c>
      <c r="O18667">
        <v>552.51089999999999</v>
      </c>
      <c r="P18667" t="s">
        <v>22</v>
      </c>
      <c r="S18667" t="s">
        <v>24</v>
      </c>
    </row>
    <row r="18668" spans="1:19" x14ac:dyDescent="0.25">
      <c r="A18668">
        <v>2016</v>
      </c>
      <c r="B18668">
        <v>1</v>
      </c>
      <c r="C18668" t="s">
        <v>25</v>
      </c>
      <c r="D18668" s="4">
        <v>11</v>
      </c>
      <c r="E18668" t="s">
        <v>26</v>
      </c>
      <c r="F18668" s="4">
        <v>11001</v>
      </c>
      <c r="G18668">
        <v>-74.113918716300006</v>
      </c>
      <c r="H18668">
        <v>4.6245750496399998</v>
      </c>
      <c r="I18668">
        <v>17.62</v>
      </c>
      <c r="J18668" t="s">
        <v>21</v>
      </c>
      <c r="K18668" s="2">
        <v>2</v>
      </c>
      <c r="L18668" t="s">
        <v>22</v>
      </c>
      <c r="N18668" t="s">
        <v>23</v>
      </c>
      <c r="O18668">
        <v>488.02820000000003</v>
      </c>
      <c r="P18668" t="s">
        <v>22</v>
      </c>
      <c r="S18668" t="s">
        <v>24</v>
      </c>
    </row>
    <row r="18669" spans="1:19" x14ac:dyDescent="0.25">
      <c r="A18669">
        <v>2019</v>
      </c>
      <c r="B18669">
        <v>1</v>
      </c>
      <c r="C18669" t="s">
        <v>25</v>
      </c>
      <c r="D18669" s="4">
        <v>11</v>
      </c>
      <c r="E18669" t="s">
        <v>26</v>
      </c>
      <c r="F18669" s="4">
        <v>11001</v>
      </c>
      <c r="G18669">
        <v>-74.113918716300006</v>
      </c>
      <c r="H18669">
        <v>4.6245750496399998</v>
      </c>
      <c r="I18669">
        <v>34</v>
      </c>
      <c r="J18669" t="s">
        <v>21</v>
      </c>
      <c r="K18669">
        <v>3</v>
      </c>
      <c r="L18669" t="s">
        <v>22</v>
      </c>
      <c r="N18669" t="s">
        <v>23</v>
      </c>
      <c r="O18669">
        <v>3.86</v>
      </c>
      <c r="P18669" t="s">
        <v>37</v>
      </c>
      <c r="Q18669" t="s">
        <v>42</v>
      </c>
      <c r="R18669" t="s">
        <v>39</v>
      </c>
      <c r="S18669" t="s">
        <v>44</v>
      </c>
    </row>
    <row r="18670" spans="1:19" x14ac:dyDescent="0.25">
      <c r="A18670">
        <v>2013</v>
      </c>
      <c r="B18670">
        <v>2</v>
      </c>
      <c r="C18670" t="s">
        <v>25</v>
      </c>
      <c r="D18670" s="4">
        <v>11</v>
      </c>
      <c r="E18670" t="s">
        <v>26</v>
      </c>
      <c r="F18670" s="4">
        <v>11001</v>
      </c>
      <c r="G18670">
        <v>-74.113918716300006</v>
      </c>
      <c r="H18670">
        <v>4.6245750496399998</v>
      </c>
      <c r="I18670">
        <v>20.420000000000002</v>
      </c>
      <c r="J18670" t="s">
        <v>27</v>
      </c>
      <c r="K18670" s="2">
        <v>3</v>
      </c>
      <c r="L18670" t="s">
        <v>22</v>
      </c>
      <c r="N18670" t="s">
        <v>23</v>
      </c>
      <c r="O18670">
        <v>429.41919999999999</v>
      </c>
      <c r="P18670" t="s">
        <v>22</v>
      </c>
      <c r="S18670" t="s">
        <v>24</v>
      </c>
    </row>
    <row r="18671" spans="1:19" x14ac:dyDescent="0.25">
      <c r="A18671">
        <v>2011</v>
      </c>
      <c r="B18671">
        <v>1</v>
      </c>
      <c r="C18671" t="s">
        <v>32</v>
      </c>
      <c r="D18671" s="4">
        <v>5</v>
      </c>
      <c r="E18671" t="s">
        <v>38</v>
      </c>
      <c r="F18671" s="4">
        <v>5001</v>
      </c>
      <c r="G18671">
        <v>-75.577055625599996</v>
      </c>
      <c r="H18671">
        <v>6.2489408095599996</v>
      </c>
      <c r="I18671">
        <v>16.649999999999999</v>
      </c>
      <c r="J18671" t="s">
        <v>21</v>
      </c>
      <c r="K18671" s="2">
        <v>2</v>
      </c>
      <c r="L18671" t="s">
        <v>22</v>
      </c>
      <c r="N18671" t="s">
        <v>23</v>
      </c>
      <c r="O18671">
        <v>627.80679999999995</v>
      </c>
      <c r="P18671" t="s">
        <v>37</v>
      </c>
      <c r="Q18671" t="s">
        <v>38</v>
      </c>
      <c r="R18671" t="s">
        <v>39</v>
      </c>
      <c r="S18671" t="s">
        <v>24</v>
      </c>
    </row>
    <row r="18672" spans="1:19" x14ac:dyDescent="0.25">
      <c r="A18672">
        <v>2020</v>
      </c>
      <c r="B18672">
        <v>1</v>
      </c>
      <c r="C18672" t="s">
        <v>47</v>
      </c>
      <c r="D18672" s="4">
        <v>25</v>
      </c>
      <c r="E18672" t="s">
        <v>572</v>
      </c>
      <c r="F18672" s="4">
        <v>25326</v>
      </c>
      <c r="G18672">
        <v>-73.833337451399998</v>
      </c>
      <c r="H18672">
        <v>4.93396486437</v>
      </c>
      <c r="I18672">
        <v>21</v>
      </c>
      <c r="J18672" t="s">
        <v>21</v>
      </c>
      <c r="K18672">
        <v>2</v>
      </c>
      <c r="L18672" t="s">
        <v>22</v>
      </c>
      <c r="N18672" t="s">
        <v>23</v>
      </c>
      <c r="O18672">
        <v>587.24109999999996</v>
      </c>
      <c r="P18672" t="s">
        <v>37</v>
      </c>
      <c r="Q18672" t="s">
        <v>42</v>
      </c>
      <c r="R18672" t="s">
        <v>78</v>
      </c>
      <c r="S18672" t="s">
        <v>24</v>
      </c>
    </row>
    <row r="18673" spans="1:19" x14ac:dyDescent="0.25">
      <c r="A18673">
        <v>2014</v>
      </c>
      <c r="B18673">
        <v>1</v>
      </c>
      <c r="C18673" t="s">
        <v>75</v>
      </c>
      <c r="D18673" s="4">
        <v>73</v>
      </c>
      <c r="E18673" t="s">
        <v>76</v>
      </c>
      <c r="F18673" s="4">
        <v>73001</v>
      </c>
      <c r="G18673">
        <v>-75.1963501468</v>
      </c>
      <c r="H18673">
        <v>4.4396307254999998</v>
      </c>
      <c r="I18673">
        <v>17.510000000000002</v>
      </c>
      <c r="J18673" t="s">
        <v>27</v>
      </c>
      <c r="K18673" s="2">
        <v>2</v>
      </c>
      <c r="L18673" t="s">
        <v>22</v>
      </c>
      <c r="N18673" t="s">
        <v>23</v>
      </c>
      <c r="O18673">
        <v>461.23</v>
      </c>
      <c r="P18673" t="s">
        <v>22</v>
      </c>
      <c r="S18673" t="s">
        <v>24</v>
      </c>
    </row>
    <row r="18674" spans="1:19" x14ac:dyDescent="0.25">
      <c r="A18674">
        <v>2017</v>
      </c>
      <c r="B18674">
        <v>2</v>
      </c>
      <c r="C18674" t="s">
        <v>52</v>
      </c>
      <c r="D18674" s="4">
        <v>50</v>
      </c>
      <c r="E18674" t="s">
        <v>53</v>
      </c>
      <c r="F18674" s="4">
        <v>50001</v>
      </c>
      <c r="G18674">
        <v>-73.626877897</v>
      </c>
      <c r="H18674">
        <v>4.1229575804499996</v>
      </c>
      <c r="I18674">
        <v>17.8</v>
      </c>
      <c r="J18674" t="s">
        <v>27</v>
      </c>
      <c r="K18674" s="2">
        <v>3</v>
      </c>
      <c r="L18674" t="s">
        <v>22</v>
      </c>
      <c r="N18674" t="s">
        <v>23</v>
      </c>
      <c r="O18674">
        <v>213.29</v>
      </c>
      <c r="P18674" t="s">
        <v>22</v>
      </c>
      <c r="S18674" t="s">
        <v>24</v>
      </c>
    </row>
    <row r="18675" spans="1:19" x14ac:dyDescent="0.25">
      <c r="A18675">
        <v>2021</v>
      </c>
      <c r="B18675">
        <v>1</v>
      </c>
      <c r="C18675" t="s">
        <v>67</v>
      </c>
      <c r="D18675" s="4">
        <v>15</v>
      </c>
      <c r="E18675" t="s">
        <v>993</v>
      </c>
      <c r="F18675" s="4">
        <v>15511</v>
      </c>
      <c r="G18675">
        <v>-73.397107654400003</v>
      </c>
      <c r="H18675">
        <v>5.1402287445199999</v>
      </c>
      <c r="I18675">
        <v>17</v>
      </c>
      <c r="J18675" t="s">
        <v>27</v>
      </c>
      <c r="K18675">
        <v>2</v>
      </c>
      <c r="L18675" t="s">
        <v>22</v>
      </c>
      <c r="N18675" t="s">
        <v>23</v>
      </c>
      <c r="O18675">
        <v>471.2484</v>
      </c>
      <c r="P18675" t="s">
        <v>22</v>
      </c>
      <c r="S18675" t="s">
        <v>24</v>
      </c>
    </row>
    <row r="18676" spans="1:19" x14ac:dyDescent="0.25">
      <c r="A18676">
        <v>2008</v>
      </c>
      <c r="B18676">
        <v>1</v>
      </c>
      <c r="C18676" t="s">
        <v>32</v>
      </c>
      <c r="D18676" s="4">
        <v>5</v>
      </c>
      <c r="E18676" t="s">
        <v>493</v>
      </c>
      <c r="F18676" s="4">
        <v>5686</v>
      </c>
      <c r="G18676">
        <v>-75.460079680000007</v>
      </c>
      <c r="H18676">
        <v>6.6451724959699998</v>
      </c>
      <c r="I18676">
        <v>16.920000000000002</v>
      </c>
      <c r="J18676" t="s">
        <v>27</v>
      </c>
      <c r="K18676" s="2">
        <v>2</v>
      </c>
      <c r="L18676" t="s">
        <v>22</v>
      </c>
      <c r="N18676" t="s">
        <v>23</v>
      </c>
      <c r="P18676" t="s">
        <v>22</v>
      </c>
      <c r="S18676" t="s">
        <v>24</v>
      </c>
    </row>
    <row r="18677" spans="1:19" x14ac:dyDescent="0.25">
      <c r="A18677">
        <v>2010</v>
      </c>
      <c r="B18677">
        <v>1</v>
      </c>
      <c r="C18677" t="s">
        <v>25</v>
      </c>
      <c r="D18677" s="4">
        <v>11</v>
      </c>
      <c r="E18677" t="s">
        <v>26</v>
      </c>
      <c r="F18677" s="4">
        <v>11001</v>
      </c>
      <c r="G18677">
        <v>-74.113918716300006</v>
      </c>
      <c r="H18677">
        <v>4.6245750496399998</v>
      </c>
      <c r="I18677">
        <v>19.79</v>
      </c>
      <c r="J18677" t="s">
        <v>27</v>
      </c>
      <c r="K18677" s="2">
        <v>3</v>
      </c>
      <c r="L18677" t="s">
        <v>22</v>
      </c>
      <c r="N18677" t="s">
        <v>23</v>
      </c>
      <c r="O18677">
        <v>525.13</v>
      </c>
      <c r="P18677" t="s">
        <v>22</v>
      </c>
      <c r="S18677" t="s">
        <v>24</v>
      </c>
    </row>
    <row r="18678" spans="1:19" x14ac:dyDescent="0.25">
      <c r="A18678">
        <v>2019</v>
      </c>
      <c r="B18678">
        <v>1</v>
      </c>
      <c r="C18678" t="s">
        <v>267</v>
      </c>
      <c r="D18678" s="4">
        <v>95</v>
      </c>
      <c r="E18678" t="s">
        <v>293</v>
      </c>
      <c r="F18678" s="4">
        <v>95001</v>
      </c>
      <c r="G18678">
        <v>-72.640095997700001</v>
      </c>
      <c r="H18678">
        <v>2.5704780989499998</v>
      </c>
      <c r="I18678">
        <v>22</v>
      </c>
      <c r="J18678" t="s">
        <v>27</v>
      </c>
      <c r="K18678">
        <v>2</v>
      </c>
      <c r="L18678" t="s">
        <v>22</v>
      </c>
      <c r="N18678" t="s">
        <v>46</v>
      </c>
      <c r="O18678">
        <v>392.15159999999997</v>
      </c>
      <c r="P18678" t="s">
        <v>22</v>
      </c>
      <c r="S18678" t="s">
        <v>24</v>
      </c>
    </row>
    <row r="18679" spans="1:19" x14ac:dyDescent="0.25">
      <c r="A18679">
        <v>2013</v>
      </c>
      <c r="B18679">
        <v>2</v>
      </c>
      <c r="C18679" t="s">
        <v>25</v>
      </c>
      <c r="D18679" s="4">
        <v>11</v>
      </c>
      <c r="E18679" t="s">
        <v>26</v>
      </c>
      <c r="F18679" s="4">
        <v>11001</v>
      </c>
      <c r="G18679">
        <v>-74.113918716300006</v>
      </c>
      <c r="H18679">
        <v>4.6245750496399998</v>
      </c>
      <c r="I18679">
        <v>18.829999999999998</v>
      </c>
      <c r="J18679" t="s">
        <v>21</v>
      </c>
      <c r="K18679" s="2">
        <v>3</v>
      </c>
      <c r="L18679" t="s">
        <v>22</v>
      </c>
      <c r="N18679" t="s">
        <v>23</v>
      </c>
      <c r="O18679">
        <v>540.93690000000004</v>
      </c>
      <c r="P18679" t="s">
        <v>22</v>
      </c>
      <c r="S18679" t="s">
        <v>24</v>
      </c>
    </row>
    <row r="18680" spans="1:19" x14ac:dyDescent="0.25">
      <c r="A18680">
        <v>2012</v>
      </c>
      <c r="B18680">
        <v>1</v>
      </c>
      <c r="C18680" t="s">
        <v>25</v>
      </c>
      <c r="D18680" s="4">
        <v>11</v>
      </c>
      <c r="E18680" t="s">
        <v>26</v>
      </c>
      <c r="F18680" s="4">
        <v>11001</v>
      </c>
      <c r="G18680">
        <v>-74.113918716300006</v>
      </c>
      <c r="H18680">
        <v>4.6245750496399998</v>
      </c>
      <c r="I18680">
        <v>17.55</v>
      </c>
      <c r="J18680" t="s">
        <v>21</v>
      </c>
      <c r="K18680" s="2">
        <v>3</v>
      </c>
      <c r="L18680" t="s">
        <v>22</v>
      </c>
      <c r="N18680" t="s">
        <v>23</v>
      </c>
      <c r="O18680">
        <v>367.40410000000003</v>
      </c>
      <c r="P18680" t="s">
        <v>22</v>
      </c>
      <c r="S18680" t="s">
        <v>24</v>
      </c>
    </row>
    <row r="18681" spans="1:19" x14ac:dyDescent="0.25">
      <c r="A18681">
        <v>2019</v>
      </c>
      <c r="B18681">
        <v>1</v>
      </c>
      <c r="C18681" t="s">
        <v>97</v>
      </c>
      <c r="D18681" s="4">
        <v>19</v>
      </c>
      <c r="E18681" t="s">
        <v>352</v>
      </c>
      <c r="F18681" s="4">
        <v>19743</v>
      </c>
      <c r="G18681">
        <v>-76.372778418500005</v>
      </c>
      <c r="H18681">
        <v>2.6151230164400001</v>
      </c>
      <c r="I18681">
        <v>16</v>
      </c>
      <c r="J18681" t="s">
        <v>27</v>
      </c>
      <c r="K18681">
        <v>1</v>
      </c>
      <c r="L18681" t="s">
        <v>22</v>
      </c>
      <c r="N18681" t="s">
        <v>46</v>
      </c>
      <c r="O18681">
        <v>498.69549999999998</v>
      </c>
      <c r="P18681" t="s">
        <v>37</v>
      </c>
      <c r="Q18681" t="s">
        <v>74</v>
      </c>
      <c r="R18681" t="s">
        <v>39</v>
      </c>
      <c r="S18681" t="s">
        <v>24</v>
      </c>
    </row>
    <row r="18682" spans="1:19" x14ac:dyDescent="0.25">
      <c r="A18682">
        <v>2018</v>
      </c>
      <c r="B18682">
        <v>1</v>
      </c>
      <c r="C18682" t="s">
        <v>25</v>
      </c>
      <c r="D18682" s="4">
        <v>11</v>
      </c>
      <c r="E18682" t="s">
        <v>26</v>
      </c>
      <c r="F18682" s="4">
        <v>11001</v>
      </c>
      <c r="G18682">
        <v>-74.113918716300006</v>
      </c>
      <c r="H18682">
        <v>4.6245750496399998</v>
      </c>
      <c r="I18682">
        <v>16.7</v>
      </c>
      <c r="J18682" t="s">
        <v>27</v>
      </c>
      <c r="K18682" s="2">
        <v>2</v>
      </c>
      <c r="L18682" t="s">
        <v>22</v>
      </c>
      <c r="N18682" t="s">
        <v>23</v>
      </c>
      <c r="O18682">
        <v>500.39870000000002</v>
      </c>
      <c r="P18682" t="s">
        <v>22</v>
      </c>
      <c r="S18682" t="s">
        <v>24</v>
      </c>
    </row>
    <row r="18683" spans="1:19" x14ac:dyDescent="0.25">
      <c r="A18683">
        <v>2012</v>
      </c>
      <c r="B18683">
        <v>2</v>
      </c>
      <c r="C18683" t="s">
        <v>25</v>
      </c>
      <c r="D18683" s="4">
        <v>11</v>
      </c>
      <c r="E18683" t="s">
        <v>26</v>
      </c>
      <c r="F18683" s="4">
        <v>11001</v>
      </c>
      <c r="G18683">
        <v>-74.113918716300006</v>
      </c>
      <c r="H18683">
        <v>4.6245750496399998</v>
      </c>
      <c r="I18683">
        <v>18.16</v>
      </c>
      <c r="J18683" t="s">
        <v>27</v>
      </c>
      <c r="K18683" s="2">
        <v>2</v>
      </c>
      <c r="L18683" t="s">
        <v>22</v>
      </c>
      <c r="N18683" t="s">
        <v>23</v>
      </c>
      <c r="O18683">
        <v>531.08500000000004</v>
      </c>
      <c r="P18683" t="s">
        <v>22</v>
      </c>
      <c r="S18683" t="s">
        <v>24</v>
      </c>
    </row>
    <row r="18684" spans="1:19" x14ac:dyDescent="0.25">
      <c r="A18684">
        <v>2010</v>
      </c>
      <c r="B18684">
        <v>1</v>
      </c>
      <c r="C18684" t="s">
        <v>25</v>
      </c>
      <c r="D18684" s="4">
        <v>11</v>
      </c>
      <c r="E18684" t="s">
        <v>26</v>
      </c>
      <c r="F18684" s="4">
        <v>11001</v>
      </c>
      <c r="G18684">
        <v>-74.113918716300006</v>
      </c>
      <c r="H18684">
        <v>4.6245750496399998</v>
      </c>
      <c r="I18684">
        <v>16.809999999999999</v>
      </c>
      <c r="J18684" t="s">
        <v>21</v>
      </c>
      <c r="K18684" s="2">
        <v>3</v>
      </c>
      <c r="L18684" t="s">
        <v>22</v>
      </c>
      <c r="N18684" t="s">
        <v>23</v>
      </c>
      <c r="O18684">
        <v>479.34</v>
      </c>
      <c r="P18684" t="s">
        <v>22</v>
      </c>
      <c r="S18684" t="s">
        <v>24</v>
      </c>
    </row>
    <row r="18685" spans="1:19" x14ac:dyDescent="0.25">
      <c r="A18685">
        <v>2020</v>
      </c>
      <c r="B18685">
        <v>2</v>
      </c>
      <c r="C18685" t="s">
        <v>40</v>
      </c>
      <c r="D18685" s="4">
        <v>13</v>
      </c>
      <c r="E18685" t="s">
        <v>609</v>
      </c>
      <c r="F18685" s="4">
        <v>13430</v>
      </c>
      <c r="G18685">
        <v>-74.755667855699997</v>
      </c>
      <c r="H18685">
        <v>9.2413674663100007</v>
      </c>
      <c r="I18685">
        <v>29</v>
      </c>
      <c r="J18685" t="s">
        <v>27</v>
      </c>
      <c r="K18685">
        <v>3</v>
      </c>
      <c r="L18685" t="s">
        <v>22</v>
      </c>
      <c r="N18685" t="s">
        <v>23</v>
      </c>
      <c r="O18685">
        <v>1.81</v>
      </c>
      <c r="P18685" t="s">
        <v>22</v>
      </c>
      <c r="R18685" t="s">
        <v>30</v>
      </c>
      <c r="S18685" t="s">
        <v>31</v>
      </c>
    </row>
    <row r="18686" spans="1:19" x14ac:dyDescent="0.25">
      <c r="A18686">
        <v>2009</v>
      </c>
      <c r="B18686">
        <v>1</v>
      </c>
      <c r="C18686" t="s">
        <v>82</v>
      </c>
      <c r="D18686" s="4">
        <v>17</v>
      </c>
      <c r="E18686" t="s">
        <v>83</v>
      </c>
      <c r="F18686" s="4">
        <v>17001</v>
      </c>
      <c r="G18686">
        <v>-75.490415062500006</v>
      </c>
      <c r="H18686">
        <v>5.0570505637899998</v>
      </c>
      <c r="I18686">
        <v>17.170000000000002</v>
      </c>
      <c r="J18686" t="s">
        <v>21</v>
      </c>
      <c r="K18686" s="2">
        <v>4</v>
      </c>
      <c r="L18686" t="s">
        <v>22</v>
      </c>
      <c r="N18686" t="s">
        <v>23</v>
      </c>
      <c r="O18686">
        <v>506.09</v>
      </c>
      <c r="P18686" t="s">
        <v>22</v>
      </c>
      <c r="S18686" t="s">
        <v>24</v>
      </c>
    </row>
    <row r="18687" spans="1:19" x14ac:dyDescent="0.25">
      <c r="A18687">
        <v>2019</v>
      </c>
      <c r="B18687">
        <v>1</v>
      </c>
      <c r="C18687" t="s">
        <v>19</v>
      </c>
      <c r="D18687" s="4">
        <v>52</v>
      </c>
      <c r="E18687" t="s">
        <v>20</v>
      </c>
      <c r="F18687" s="4">
        <v>52001</v>
      </c>
      <c r="G18687">
        <v>-77.2782674539</v>
      </c>
      <c r="H18687">
        <v>1.21280859722</v>
      </c>
      <c r="I18687">
        <v>18</v>
      </c>
      <c r="J18687" t="s">
        <v>21</v>
      </c>
      <c r="K18687">
        <v>1</v>
      </c>
      <c r="L18687" t="s">
        <v>22</v>
      </c>
      <c r="N18687" t="s">
        <v>23</v>
      </c>
      <c r="O18687">
        <v>435.93450000000001</v>
      </c>
      <c r="P18687" t="s">
        <v>22</v>
      </c>
      <c r="S18687" t="s">
        <v>24</v>
      </c>
    </row>
    <row r="18688" spans="1:19" x14ac:dyDescent="0.25">
      <c r="A18688">
        <v>2013</v>
      </c>
      <c r="B18688">
        <v>1</v>
      </c>
      <c r="C18688" t="s">
        <v>69</v>
      </c>
      <c r="D18688" s="4">
        <v>68</v>
      </c>
      <c r="E18688" t="s">
        <v>269</v>
      </c>
      <c r="F18688" s="4">
        <v>68001</v>
      </c>
      <c r="G18688">
        <v>-73.132325230999996</v>
      </c>
      <c r="H18688">
        <v>7.1227872853400003</v>
      </c>
      <c r="I18688">
        <v>16.940000000000001</v>
      </c>
      <c r="J18688" t="s">
        <v>27</v>
      </c>
      <c r="K18688" s="2">
        <v>3</v>
      </c>
      <c r="L18688" t="s">
        <v>22</v>
      </c>
      <c r="N18688" t="s">
        <v>23</v>
      </c>
      <c r="O18688">
        <v>469.98</v>
      </c>
      <c r="P18688" t="s">
        <v>22</v>
      </c>
      <c r="S18688" t="s">
        <v>24</v>
      </c>
    </row>
    <row r="18689" spans="1:19" x14ac:dyDescent="0.25">
      <c r="A18689">
        <v>2017</v>
      </c>
      <c r="B18689">
        <v>1</v>
      </c>
      <c r="I18689">
        <v>27</v>
      </c>
      <c r="J18689" t="s">
        <v>27</v>
      </c>
      <c r="K18689">
        <v>5</v>
      </c>
      <c r="L18689" t="s">
        <v>22</v>
      </c>
      <c r="N18689" t="s">
        <v>23</v>
      </c>
      <c r="O18689">
        <v>0.78</v>
      </c>
      <c r="P18689" t="s">
        <v>22</v>
      </c>
      <c r="R18689" t="s">
        <v>30</v>
      </c>
      <c r="S18689" t="s">
        <v>31</v>
      </c>
    </row>
    <row r="18690" spans="1:19" x14ac:dyDescent="0.25">
      <c r="A18690">
        <v>2019</v>
      </c>
      <c r="B18690">
        <v>1</v>
      </c>
      <c r="C18690" t="s">
        <v>32</v>
      </c>
      <c r="D18690" s="4">
        <v>5</v>
      </c>
      <c r="E18690" t="s">
        <v>36</v>
      </c>
      <c r="F18690" s="4">
        <v>5001</v>
      </c>
      <c r="G18690">
        <v>-75.577055625599996</v>
      </c>
      <c r="H18690">
        <v>6.2489408095599996</v>
      </c>
      <c r="I18690">
        <v>17</v>
      </c>
      <c r="J18690" t="s">
        <v>21</v>
      </c>
      <c r="K18690">
        <v>2</v>
      </c>
      <c r="L18690" t="s">
        <v>22</v>
      </c>
      <c r="N18690" t="s">
        <v>23</v>
      </c>
      <c r="O18690">
        <v>511.56169999999997</v>
      </c>
      <c r="P18690" t="s">
        <v>22</v>
      </c>
      <c r="S18690" t="s">
        <v>24</v>
      </c>
    </row>
    <row r="18691" spans="1:19" x14ac:dyDescent="0.25">
      <c r="A18691">
        <v>2015</v>
      </c>
      <c r="B18691">
        <v>2</v>
      </c>
      <c r="C18691" t="s">
        <v>25</v>
      </c>
      <c r="D18691" s="4">
        <v>11</v>
      </c>
      <c r="E18691" t="s">
        <v>26</v>
      </c>
      <c r="F18691" s="4">
        <v>11001</v>
      </c>
      <c r="G18691">
        <v>-74.113918716300006</v>
      </c>
      <c r="H18691">
        <v>4.6245750496399998</v>
      </c>
      <c r="I18691">
        <v>17.920000000000002</v>
      </c>
      <c r="J18691" t="s">
        <v>27</v>
      </c>
      <c r="K18691" s="2">
        <v>2</v>
      </c>
      <c r="L18691" t="s">
        <v>22</v>
      </c>
      <c r="N18691" t="s">
        <v>23</v>
      </c>
      <c r="O18691">
        <v>419.7294</v>
      </c>
      <c r="P18691" t="s">
        <v>22</v>
      </c>
      <c r="S18691" t="s">
        <v>24</v>
      </c>
    </row>
    <row r="18692" spans="1:19" x14ac:dyDescent="0.25">
      <c r="A18692">
        <v>2012</v>
      </c>
      <c r="B18692">
        <v>1</v>
      </c>
      <c r="C18692" t="s">
        <v>25</v>
      </c>
      <c r="D18692" s="4">
        <v>11</v>
      </c>
      <c r="E18692" t="s">
        <v>26</v>
      </c>
      <c r="F18692" s="4">
        <v>11001</v>
      </c>
      <c r="G18692">
        <v>-74.113918716300006</v>
      </c>
      <c r="H18692">
        <v>4.6245750496399998</v>
      </c>
      <c r="I18692">
        <v>20.09</v>
      </c>
      <c r="J18692" t="s">
        <v>21</v>
      </c>
      <c r="K18692" s="2">
        <v>3</v>
      </c>
      <c r="L18692" t="s">
        <v>22</v>
      </c>
      <c r="N18692" t="s">
        <v>23</v>
      </c>
      <c r="O18692">
        <v>511.97930000000002</v>
      </c>
      <c r="P18692" t="s">
        <v>22</v>
      </c>
      <c r="S18692" t="s">
        <v>24</v>
      </c>
    </row>
    <row r="18693" spans="1:19" x14ac:dyDescent="0.25">
      <c r="A18693">
        <v>2020</v>
      </c>
      <c r="B18693">
        <v>1</v>
      </c>
      <c r="C18693" t="s">
        <v>25</v>
      </c>
      <c r="D18693" s="4">
        <v>11</v>
      </c>
      <c r="E18693" t="s">
        <v>26</v>
      </c>
      <c r="F18693" s="4">
        <v>11001</v>
      </c>
      <c r="G18693">
        <v>-74.113918716300006</v>
      </c>
      <c r="H18693">
        <v>4.6245750496399998</v>
      </c>
      <c r="I18693">
        <v>17</v>
      </c>
      <c r="J18693" t="s">
        <v>21</v>
      </c>
      <c r="K18693">
        <v>4</v>
      </c>
      <c r="L18693" t="s">
        <v>22</v>
      </c>
      <c r="N18693" t="s">
        <v>23</v>
      </c>
      <c r="O18693">
        <v>668.24710000000005</v>
      </c>
      <c r="P18693" t="s">
        <v>22</v>
      </c>
      <c r="S18693" t="s">
        <v>24</v>
      </c>
    </row>
    <row r="18694" spans="1:19" x14ac:dyDescent="0.25">
      <c r="A18694">
        <v>2015</v>
      </c>
      <c r="B18694">
        <v>1</v>
      </c>
      <c r="C18694" t="s">
        <v>25</v>
      </c>
      <c r="D18694" s="4">
        <v>11</v>
      </c>
      <c r="E18694" t="s">
        <v>26</v>
      </c>
      <c r="F18694" s="4">
        <v>11001</v>
      </c>
      <c r="G18694">
        <v>-74.113918716300006</v>
      </c>
      <c r="H18694">
        <v>4.6245750496399998</v>
      </c>
      <c r="I18694">
        <v>28</v>
      </c>
      <c r="J18694" t="s">
        <v>21</v>
      </c>
      <c r="K18694">
        <v>4</v>
      </c>
      <c r="L18694" t="s">
        <v>22</v>
      </c>
      <c r="N18694" t="s">
        <v>23</v>
      </c>
      <c r="O18694">
        <v>1.83</v>
      </c>
      <c r="P18694" t="s">
        <v>22</v>
      </c>
      <c r="R18694" t="s">
        <v>30</v>
      </c>
      <c r="S18694" t="s">
        <v>31</v>
      </c>
    </row>
    <row r="18695" spans="1:19" x14ac:dyDescent="0.25">
      <c r="A18695">
        <v>2012</v>
      </c>
      <c r="B18695">
        <v>2</v>
      </c>
      <c r="C18695" t="s">
        <v>19</v>
      </c>
      <c r="D18695" s="4">
        <v>52</v>
      </c>
      <c r="E18695" t="s">
        <v>88</v>
      </c>
      <c r="F18695" s="4">
        <v>52356</v>
      </c>
      <c r="G18695">
        <v>-77.646095662999997</v>
      </c>
      <c r="H18695">
        <v>0.829031718872</v>
      </c>
      <c r="I18695">
        <v>16.940000000000001</v>
      </c>
      <c r="J18695" t="s">
        <v>27</v>
      </c>
      <c r="L18695" t="s">
        <v>22</v>
      </c>
      <c r="N18695" t="s">
        <v>46</v>
      </c>
      <c r="O18695">
        <v>386.49740000000003</v>
      </c>
      <c r="P18695" t="s">
        <v>22</v>
      </c>
      <c r="S18695" t="s">
        <v>24</v>
      </c>
    </row>
    <row r="18696" spans="1:19" x14ac:dyDescent="0.25">
      <c r="A18696">
        <v>2014</v>
      </c>
      <c r="B18696">
        <v>1</v>
      </c>
      <c r="C18696" t="s">
        <v>19</v>
      </c>
      <c r="D18696" s="4">
        <v>52</v>
      </c>
      <c r="E18696" t="s">
        <v>45</v>
      </c>
      <c r="F18696" s="4">
        <v>52835</v>
      </c>
      <c r="G18696">
        <v>-78.789400968999999</v>
      </c>
      <c r="H18696">
        <v>1.7502997228199999</v>
      </c>
      <c r="I18696">
        <v>22.01</v>
      </c>
      <c r="J18696" t="s">
        <v>21</v>
      </c>
      <c r="K18696" s="2">
        <v>1</v>
      </c>
      <c r="L18696" t="s">
        <v>22</v>
      </c>
      <c r="N18696" t="s">
        <v>23</v>
      </c>
      <c r="O18696">
        <v>515.79420000000005</v>
      </c>
      <c r="P18696" t="s">
        <v>22</v>
      </c>
      <c r="S18696" t="s">
        <v>24</v>
      </c>
    </row>
    <row r="18697" spans="1:19" x14ac:dyDescent="0.25">
      <c r="A18697">
        <v>2017</v>
      </c>
      <c r="B18697">
        <v>1</v>
      </c>
      <c r="C18697" t="s">
        <v>25</v>
      </c>
      <c r="D18697" s="4">
        <v>11</v>
      </c>
      <c r="E18697" t="s">
        <v>26</v>
      </c>
      <c r="F18697" s="4">
        <v>11001</v>
      </c>
      <c r="G18697">
        <v>-74.113918716300006</v>
      </c>
      <c r="H18697">
        <v>4.6245750496399998</v>
      </c>
      <c r="I18697">
        <v>18.11</v>
      </c>
      <c r="J18697" t="s">
        <v>21</v>
      </c>
      <c r="K18697" s="2">
        <v>1</v>
      </c>
      <c r="L18697" t="s">
        <v>22</v>
      </c>
      <c r="N18697" t="s">
        <v>23</v>
      </c>
      <c r="O18697">
        <v>574.78639999999996</v>
      </c>
      <c r="P18697" t="s">
        <v>22</v>
      </c>
      <c r="S18697" t="s">
        <v>24</v>
      </c>
    </row>
    <row r="18698" spans="1:19" x14ac:dyDescent="0.25">
      <c r="A18698">
        <v>2012</v>
      </c>
      <c r="B18698">
        <v>1</v>
      </c>
      <c r="C18698" t="s">
        <v>28</v>
      </c>
      <c r="D18698" s="4">
        <v>63</v>
      </c>
      <c r="E18698" t="s">
        <v>59</v>
      </c>
      <c r="F18698" s="4">
        <v>63001</v>
      </c>
      <c r="G18698">
        <v>-75.676245409399996</v>
      </c>
      <c r="H18698">
        <v>4.5380533161900001</v>
      </c>
      <c r="I18698">
        <v>16.43</v>
      </c>
      <c r="J18698" t="s">
        <v>21</v>
      </c>
      <c r="K18698" s="2">
        <v>2</v>
      </c>
      <c r="L18698" t="s">
        <v>22</v>
      </c>
      <c r="N18698" t="s">
        <v>23</v>
      </c>
      <c r="O18698">
        <v>532.87950000000001</v>
      </c>
      <c r="P18698" t="s">
        <v>22</v>
      </c>
      <c r="S18698" t="s">
        <v>24</v>
      </c>
    </row>
    <row r="18699" spans="1:19" x14ac:dyDescent="0.25">
      <c r="A18699">
        <v>2012</v>
      </c>
      <c r="B18699">
        <v>1</v>
      </c>
      <c r="C18699" t="s">
        <v>32</v>
      </c>
      <c r="D18699" s="4">
        <v>5</v>
      </c>
      <c r="E18699" t="s">
        <v>481</v>
      </c>
      <c r="F18699" s="4">
        <v>5030</v>
      </c>
      <c r="G18699">
        <v>-75.701762465200005</v>
      </c>
      <c r="H18699">
        <v>6.0358335133100001</v>
      </c>
      <c r="I18699">
        <v>16.809999999999999</v>
      </c>
      <c r="J18699" t="s">
        <v>21</v>
      </c>
      <c r="K18699" s="2">
        <v>2</v>
      </c>
      <c r="L18699" t="s">
        <v>22</v>
      </c>
      <c r="N18699" t="s">
        <v>23</v>
      </c>
      <c r="O18699">
        <v>492.1148</v>
      </c>
      <c r="P18699" t="s">
        <v>22</v>
      </c>
      <c r="S18699" t="s">
        <v>24</v>
      </c>
    </row>
    <row r="18700" spans="1:19" x14ac:dyDescent="0.25">
      <c r="A18700">
        <v>2008</v>
      </c>
      <c r="B18700">
        <v>2</v>
      </c>
      <c r="C18700" t="s">
        <v>32</v>
      </c>
      <c r="D18700" s="4">
        <v>5</v>
      </c>
      <c r="E18700" t="s">
        <v>36</v>
      </c>
      <c r="F18700" s="4">
        <v>5001</v>
      </c>
      <c r="G18700">
        <v>-75.577055625599996</v>
      </c>
      <c r="H18700">
        <v>6.2489408095599996</v>
      </c>
      <c r="I18700">
        <v>17.760000000000002</v>
      </c>
      <c r="J18700" t="s">
        <v>21</v>
      </c>
      <c r="K18700" s="2">
        <v>3</v>
      </c>
      <c r="L18700" t="s">
        <v>22</v>
      </c>
      <c r="N18700" t="s">
        <v>23</v>
      </c>
      <c r="P18700" t="s">
        <v>22</v>
      </c>
      <c r="S18700" t="s">
        <v>24</v>
      </c>
    </row>
    <row r="18701" spans="1:19" x14ac:dyDescent="0.25">
      <c r="A18701">
        <v>2017</v>
      </c>
      <c r="B18701">
        <v>1</v>
      </c>
      <c r="C18701" t="s">
        <v>95</v>
      </c>
      <c r="D18701" s="4">
        <v>41</v>
      </c>
      <c r="E18701" t="s">
        <v>420</v>
      </c>
      <c r="F18701" s="4">
        <v>41132</v>
      </c>
      <c r="G18701">
        <v>-75.326035253300006</v>
      </c>
      <c r="H18701">
        <v>2.6841803518199998</v>
      </c>
      <c r="I18701">
        <v>17.079999999999998</v>
      </c>
      <c r="J18701" t="s">
        <v>21</v>
      </c>
      <c r="K18701" s="2">
        <v>2</v>
      </c>
      <c r="L18701" t="s">
        <v>22</v>
      </c>
      <c r="N18701" t="s">
        <v>23</v>
      </c>
      <c r="O18701">
        <v>453.62169999999998</v>
      </c>
      <c r="P18701" t="s">
        <v>22</v>
      </c>
      <c r="S18701" t="s">
        <v>24</v>
      </c>
    </row>
    <row r="18702" spans="1:19" x14ac:dyDescent="0.25">
      <c r="A18702">
        <v>2013</v>
      </c>
      <c r="B18702">
        <v>1</v>
      </c>
      <c r="C18702" t="s">
        <v>84</v>
      </c>
      <c r="D18702" s="4">
        <v>44</v>
      </c>
      <c r="E18702" t="s">
        <v>810</v>
      </c>
      <c r="F18702" s="4">
        <v>44650</v>
      </c>
      <c r="G18702">
        <v>-73.001701387099999</v>
      </c>
      <c r="H18702">
        <v>10.7707349804</v>
      </c>
      <c r="I18702">
        <v>17.329999999999998</v>
      </c>
      <c r="J18702" t="s">
        <v>27</v>
      </c>
      <c r="K18702" s="2">
        <v>3</v>
      </c>
      <c r="L18702" t="s">
        <v>22</v>
      </c>
      <c r="N18702" t="s">
        <v>23</v>
      </c>
      <c r="O18702">
        <v>527.76</v>
      </c>
      <c r="P18702" t="s">
        <v>22</v>
      </c>
      <c r="S18702" t="s">
        <v>24</v>
      </c>
    </row>
    <row r="18703" spans="1:19" x14ac:dyDescent="0.25">
      <c r="A18703">
        <v>2013</v>
      </c>
      <c r="B18703">
        <v>1</v>
      </c>
      <c r="C18703" t="s">
        <v>47</v>
      </c>
      <c r="D18703" s="4">
        <v>25</v>
      </c>
      <c r="E18703" t="s">
        <v>115</v>
      </c>
      <c r="F18703" s="4">
        <v>25754</v>
      </c>
      <c r="G18703">
        <v>-74.194901540499998</v>
      </c>
      <c r="H18703">
        <v>4.5863900164800002</v>
      </c>
      <c r="I18703">
        <v>16.02</v>
      </c>
      <c r="J18703" t="s">
        <v>27</v>
      </c>
      <c r="K18703" s="2">
        <v>1</v>
      </c>
      <c r="L18703" t="s">
        <v>22</v>
      </c>
      <c r="N18703" t="s">
        <v>23</v>
      </c>
      <c r="O18703">
        <v>453.32</v>
      </c>
      <c r="P18703" t="s">
        <v>22</v>
      </c>
      <c r="S18703" t="s">
        <v>24</v>
      </c>
    </row>
    <row r="18704" spans="1:19" x14ac:dyDescent="0.25">
      <c r="A18704">
        <v>2019</v>
      </c>
      <c r="B18704">
        <v>1</v>
      </c>
      <c r="C18704" t="s">
        <v>95</v>
      </c>
      <c r="D18704" s="4">
        <v>41</v>
      </c>
      <c r="E18704" t="s">
        <v>121</v>
      </c>
      <c r="F18704" s="4">
        <v>41298</v>
      </c>
      <c r="G18704">
        <v>-75.626738229899999</v>
      </c>
      <c r="H18704">
        <v>2.1956528017100001</v>
      </c>
      <c r="I18704">
        <v>31</v>
      </c>
      <c r="J18704" t="s">
        <v>27</v>
      </c>
      <c r="K18704">
        <v>3</v>
      </c>
      <c r="L18704" t="s">
        <v>22</v>
      </c>
      <c r="N18704" t="s">
        <v>23</v>
      </c>
      <c r="O18704">
        <v>1.08</v>
      </c>
      <c r="P18704" t="s">
        <v>22</v>
      </c>
      <c r="R18704" t="s">
        <v>30</v>
      </c>
      <c r="S18704" t="s">
        <v>31</v>
      </c>
    </row>
    <row r="18705" spans="1:19" x14ac:dyDescent="0.25">
      <c r="A18705">
        <v>2014</v>
      </c>
      <c r="B18705">
        <v>2</v>
      </c>
      <c r="C18705" t="s">
        <v>82</v>
      </c>
      <c r="D18705" s="4">
        <v>17</v>
      </c>
      <c r="E18705" t="s">
        <v>83</v>
      </c>
      <c r="F18705" s="4">
        <v>17001</v>
      </c>
      <c r="G18705">
        <v>-75.490415062500006</v>
      </c>
      <c r="H18705">
        <v>5.0570505637899998</v>
      </c>
      <c r="I18705">
        <v>17.23</v>
      </c>
      <c r="J18705" t="s">
        <v>27</v>
      </c>
      <c r="K18705" s="2">
        <v>3</v>
      </c>
      <c r="L18705" t="s">
        <v>22</v>
      </c>
      <c r="N18705" t="s">
        <v>23</v>
      </c>
      <c r="O18705">
        <v>610.84400000000005</v>
      </c>
      <c r="P18705" t="s">
        <v>22</v>
      </c>
      <c r="S18705" t="s">
        <v>24</v>
      </c>
    </row>
    <row r="18706" spans="1:19" x14ac:dyDescent="0.25">
      <c r="A18706">
        <v>2020</v>
      </c>
      <c r="B18706">
        <v>1</v>
      </c>
      <c r="C18706" t="s">
        <v>25</v>
      </c>
      <c r="D18706" s="4">
        <v>11</v>
      </c>
      <c r="E18706" t="s">
        <v>26</v>
      </c>
      <c r="F18706" s="4">
        <v>11001</v>
      </c>
      <c r="G18706">
        <v>-74.113918716300006</v>
      </c>
      <c r="H18706">
        <v>4.6245750496399998</v>
      </c>
      <c r="I18706">
        <v>24</v>
      </c>
      <c r="J18706" t="s">
        <v>21</v>
      </c>
      <c r="K18706">
        <v>2</v>
      </c>
      <c r="L18706" t="s">
        <v>22</v>
      </c>
      <c r="N18706" t="s">
        <v>23</v>
      </c>
      <c r="O18706">
        <v>384.63529999999997</v>
      </c>
      <c r="P18706" t="s">
        <v>22</v>
      </c>
      <c r="S18706" t="s">
        <v>24</v>
      </c>
    </row>
    <row r="18707" spans="1:19" x14ac:dyDescent="0.25">
      <c r="A18707">
        <v>2018</v>
      </c>
      <c r="B18707">
        <v>1</v>
      </c>
      <c r="C18707" t="s">
        <v>25</v>
      </c>
      <c r="D18707" s="4">
        <v>11</v>
      </c>
      <c r="E18707" t="s">
        <v>26</v>
      </c>
      <c r="F18707" s="4">
        <v>11001</v>
      </c>
      <c r="G18707">
        <v>-74.113918716300006</v>
      </c>
      <c r="H18707">
        <v>4.6245750496399998</v>
      </c>
      <c r="I18707">
        <v>17.14</v>
      </c>
      <c r="J18707" t="s">
        <v>21</v>
      </c>
      <c r="K18707" s="2">
        <v>2</v>
      </c>
      <c r="L18707" t="s">
        <v>22</v>
      </c>
      <c r="N18707" t="s">
        <v>23</v>
      </c>
      <c r="O18707">
        <v>650.12580000000003</v>
      </c>
      <c r="P18707" t="s">
        <v>22</v>
      </c>
      <c r="S18707" t="s">
        <v>24</v>
      </c>
    </row>
    <row r="18708" spans="1:19" x14ac:dyDescent="0.25">
      <c r="A18708">
        <v>2015</v>
      </c>
      <c r="B18708">
        <v>1</v>
      </c>
      <c r="C18708" t="s">
        <v>32</v>
      </c>
      <c r="D18708" s="4">
        <v>5</v>
      </c>
      <c r="E18708" t="s">
        <v>36</v>
      </c>
      <c r="F18708" s="4">
        <v>5001</v>
      </c>
      <c r="G18708">
        <v>-75.577055625599996</v>
      </c>
      <c r="H18708">
        <v>6.2489408095599996</v>
      </c>
      <c r="I18708">
        <v>17.36</v>
      </c>
      <c r="J18708" t="s">
        <v>21</v>
      </c>
      <c r="K18708" s="2">
        <v>3</v>
      </c>
      <c r="L18708" t="s">
        <v>22</v>
      </c>
      <c r="N18708" t="s">
        <v>23</v>
      </c>
      <c r="O18708">
        <v>534.83079999999995</v>
      </c>
      <c r="P18708" t="s">
        <v>22</v>
      </c>
      <c r="S18708" t="s">
        <v>24</v>
      </c>
    </row>
    <row r="18709" spans="1:19" x14ac:dyDescent="0.25">
      <c r="A18709">
        <v>2012</v>
      </c>
      <c r="B18709">
        <v>1</v>
      </c>
      <c r="C18709" t="s">
        <v>25</v>
      </c>
      <c r="D18709" s="4">
        <v>11</v>
      </c>
      <c r="E18709" t="s">
        <v>26</v>
      </c>
      <c r="F18709" s="4">
        <v>11001</v>
      </c>
      <c r="G18709">
        <v>-74.113918716300006</v>
      </c>
      <c r="H18709">
        <v>4.6245750496399998</v>
      </c>
      <c r="I18709">
        <v>18.07</v>
      </c>
      <c r="J18709" t="s">
        <v>27</v>
      </c>
      <c r="K18709" s="2">
        <v>3</v>
      </c>
      <c r="L18709" t="s">
        <v>22</v>
      </c>
      <c r="N18709" t="s">
        <v>23</v>
      </c>
      <c r="O18709">
        <v>573.02110000000005</v>
      </c>
      <c r="P18709" t="s">
        <v>22</v>
      </c>
      <c r="S18709" t="s">
        <v>24</v>
      </c>
    </row>
    <row r="18710" spans="1:19" x14ac:dyDescent="0.25">
      <c r="A18710">
        <v>2017</v>
      </c>
      <c r="B18710">
        <v>1</v>
      </c>
      <c r="C18710" t="s">
        <v>156</v>
      </c>
      <c r="D18710" s="4">
        <v>86</v>
      </c>
      <c r="E18710" t="s">
        <v>161</v>
      </c>
      <c r="F18710" s="4">
        <v>86001</v>
      </c>
      <c r="G18710">
        <v>-76.651917500899998</v>
      </c>
      <c r="H18710">
        <v>1.1442845075600001</v>
      </c>
      <c r="I18710">
        <v>17.36</v>
      </c>
      <c r="J18710" t="s">
        <v>27</v>
      </c>
      <c r="K18710" s="2">
        <v>1</v>
      </c>
      <c r="L18710" t="s">
        <v>22</v>
      </c>
      <c r="N18710" t="s">
        <v>46</v>
      </c>
      <c r="O18710">
        <v>430.26369999999997</v>
      </c>
      <c r="P18710" t="s">
        <v>22</v>
      </c>
      <c r="S18710" t="s">
        <v>24</v>
      </c>
    </row>
    <row r="18711" spans="1:19" x14ac:dyDescent="0.25">
      <c r="A18711">
        <v>2012</v>
      </c>
      <c r="B18711">
        <v>2</v>
      </c>
      <c r="C18711" t="s">
        <v>47</v>
      </c>
      <c r="D18711" s="4">
        <v>25</v>
      </c>
      <c r="E18711" t="s">
        <v>159</v>
      </c>
      <c r="F18711" s="4">
        <v>25290</v>
      </c>
      <c r="G18711">
        <v>-74.366367970100001</v>
      </c>
      <c r="H18711">
        <v>4.3377481419299997</v>
      </c>
      <c r="I18711">
        <v>20.43</v>
      </c>
      <c r="J18711" t="s">
        <v>27</v>
      </c>
      <c r="K18711" s="2">
        <v>1</v>
      </c>
      <c r="L18711" t="s">
        <v>22</v>
      </c>
      <c r="N18711" t="s">
        <v>23</v>
      </c>
      <c r="O18711">
        <v>420.52839999999998</v>
      </c>
      <c r="P18711" t="s">
        <v>22</v>
      </c>
      <c r="S18711" t="s">
        <v>24</v>
      </c>
    </row>
    <row r="18712" spans="1:19" x14ac:dyDescent="0.25">
      <c r="A18712">
        <v>2019</v>
      </c>
      <c r="B18712">
        <v>1</v>
      </c>
      <c r="C18712" t="s">
        <v>25</v>
      </c>
      <c r="D18712" s="4">
        <v>11</v>
      </c>
      <c r="E18712" t="s">
        <v>26</v>
      </c>
      <c r="F18712" s="4">
        <v>11001</v>
      </c>
      <c r="G18712">
        <v>-74.113918716300006</v>
      </c>
      <c r="H18712">
        <v>4.6245750496399998</v>
      </c>
      <c r="I18712">
        <v>16</v>
      </c>
      <c r="J18712" t="s">
        <v>21</v>
      </c>
      <c r="K18712">
        <v>2</v>
      </c>
      <c r="L18712" t="s">
        <v>22</v>
      </c>
      <c r="N18712" t="s">
        <v>23</v>
      </c>
      <c r="O18712">
        <v>490.34109999999998</v>
      </c>
      <c r="P18712" t="s">
        <v>22</v>
      </c>
      <c r="S18712" t="s">
        <v>24</v>
      </c>
    </row>
    <row r="18713" spans="1:19" x14ac:dyDescent="0.25">
      <c r="A18713">
        <v>2020</v>
      </c>
      <c r="B18713">
        <v>1</v>
      </c>
      <c r="C18713" t="s">
        <v>86</v>
      </c>
      <c r="D18713" s="4">
        <v>23</v>
      </c>
      <c r="E18713" t="s">
        <v>360</v>
      </c>
      <c r="F18713" s="4">
        <v>23417</v>
      </c>
      <c r="G18713">
        <v>-75.816889544399999</v>
      </c>
      <c r="H18713">
        <v>9.2403680998100004</v>
      </c>
      <c r="I18713">
        <v>17</v>
      </c>
      <c r="J18713" t="s">
        <v>27</v>
      </c>
      <c r="K18713">
        <v>1</v>
      </c>
      <c r="L18713" t="s">
        <v>22</v>
      </c>
      <c r="N18713" t="s">
        <v>46</v>
      </c>
      <c r="O18713">
        <v>506.54820000000001</v>
      </c>
      <c r="P18713" t="s">
        <v>37</v>
      </c>
      <c r="Q18713" t="s">
        <v>42</v>
      </c>
      <c r="R18713" t="s">
        <v>30</v>
      </c>
      <c r="S18713" t="s">
        <v>24</v>
      </c>
    </row>
    <row r="18714" spans="1:19" x14ac:dyDescent="0.25">
      <c r="A18714">
        <v>2017</v>
      </c>
      <c r="B18714">
        <v>1</v>
      </c>
      <c r="C18714" t="s">
        <v>67</v>
      </c>
      <c r="D18714" s="4">
        <v>15</v>
      </c>
      <c r="E18714" t="s">
        <v>265</v>
      </c>
      <c r="F18714" s="4">
        <v>15455</v>
      </c>
      <c r="G18714">
        <v>-73.144862610000004</v>
      </c>
      <c r="H18714">
        <v>5.1959458000899996</v>
      </c>
      <c r="I18714">
        <v>19.47</v>
      </c>
      <c r="J18714" t="s">
        <v>21</v>
      </c>
      <c r="K18714" s="2">
        <v>2</v>
      </c>
      <c r="L18714" t="s">
        <v>22</v>
      </c>
      <c r="N18714" t="s">
        <v>23</v>
      </c>
      <c r="O18714">
        <v>678.4402</v>
      </c>
      <c r="P18714" t="s">
        <v>37</v>
      </c>
      <c r="Q18714" t="s">
        <v>42</v>
      </c>
      <c r="R18714" t="s">
        <v>100</v>
      </c>
      <c r="S18714" t="s">
        <v>24</v>
      </c>
    </row>
    <row r="18715" spans="1:19" x14ac:dyDescent="0.25">
      <c r="A18715">
        <v>2015</v>
      </c>
      <c r="B18715">
        <v>2</v>
      </c>
      <c r="C18715" t="s">
        <v>25</v>
      </c>
      <c r="D18715" s="4">
        <v>11</v>
      </c>
      <c r="E18715" t="s">
        <v>26</v>
      </c>
      <c r="F18715" s="4">
        <v>11001</v>
      </c>
      <c r="G18715">
        <v>-74.113918716300006</v>
      </c>
      <c r="H18715">
        <v>4.6245750496399998</v>
      </c>
      <c r="I18715">
        <v>17.55</v>
      </c>
      <c r="J18715" t="s">
        <v>27</v>
      </c>
      <c r="K18715" s="2">
        <v>3</v>
      </c>
      <c r="L18715" t="s">
        <v>22</v>
      </c>
      <c r="N18715" t="s">
        <v>23</v>
      </c>
      <c r="O18715">
        <v>451.70949999999999</v>
      </c>
      <c r="P18715" t="s">
        <v>22</v>
      </c>
      <c r="S18715" t="s">
        <v>24</v>
      </c>
    </row>
    <row r="18716" spans="1:19" x14ac:dyDescent="0.25">
      <c r="A18716">
        <v>2013</v>
      </c>
      <c r="B18716">
        <v>1</v>
      </c>
      <c r="C18716" t="s">
        <v>25</v>
      </c>
      <c r="D18716" s="4">
        <v>11</v>
      </c>
      <c r="E18716" t="s">
        <v>26</v>
      </c>
      <c r="F18716" s="4">
        <v>11001</v>
      </c>
      <c r="G18716">
        <v>-74.113918716300006</v>
      </c>
      <c r="H18716">
        <v>4.6245750496399998</v>
      </c>
      <c r="I18716">
        <v>17.46</v>
      </c>
      <c r="J18716" t="s">
        <v>27</v>
      </c>
      <c r="K18716" s="2">
        <v>2</v>
      </c>
      <c r="L18716" t="s">
        <v>22</v>
      </c>
      <c r="N18716" t="s">
        <v>23</v>
      </c>
      <c r="O18716">
        <v>397.35</v>
      </c>
      <c r="P18716" t="s">
        <v>22</v>
      </c>
      <c r="S18716" t="s">
        <v>24</v>
      </c>
    </row>
    <row r="18717" spans="1:19" x14ac:dyDescent="0.25">
      <c r="A18717">
        <v>2013</v>
      </c>
      <c r="B18717">
        <v>1</v>
      </c>
      <c r="C18717" t="s">
        <v>32</v>
      </c>
      <c r="D18717" s="4">
        <v>5</v>
      </c>
      <c r="E18717" t="s">
        <v>905</v>
      </c>
      <c r="F18717" s="4">
        <v>5895</v>
      </c>
      <c r="G18717">
        <v>-74.867961740200002</v>
      </c>
      <c r="H18717">
        <v>7.4881496719999996</v>
      </c>
      <c r="I18717">
        <v>16.86</v>
      </c>
      <c r="J18717" t="s">
        <v>27</v>
      </c>
      <c r="K18717" s="2">
        <v>2</v>
      </c>
      <c r="L18717" t="s">
        <v>22</v>
      </c>
      <c r="N18717" t="s">
        <v>23</v>
      </c>
      <c r="O18717">
        <v>446.89</v>
      </c>
      <c r="P18717" t="s">
        <v>22</v>
      </c>
      <c r="S18717" t="s">
        <v>24</v>
      </c>
    </row>
    <row r="18718" spans="1:19" x14ac:dyDescent="0.25">
      <c r="A18718">
        <v>2011</v>
      </c>
      <c r="B18718">
        <v>2</v>
      </c>
      <c r="C18718" t="s">
        <v>25</v>
      </c>
      <c r="D18718" s="4">
        <v>11</v>
      </c>
      <c r="E18718" t="s">
        <v>26</v>
      </c>
      <c r="F18718" s="4">
        <v>11001</v>
      </c>
      <c r="G18718">
        <v>-74.113918716300006</v>
      </c>
      <c r="H18718">
        <v>4.6245750496399998</v>
      </c>
      <c r="I18718">
        <v>19.309999999999999</v>
      </c>
      <c r="J18718" t="s">
        <v>21</v>
      </c>
      <c r="K18718" s="2">
        <v>3</v>
      </c>
      <c r="L18718" t="s">
        <v>22</v>
      </c>
      <c r="N18718" t="s">
        <v>23</v>
      </c>
      <c r="O18718">
        <v>648.41269999999997</v>
      </c>
      <c r="P18718" t="s">
        <v>22</v>
      </c>
      <c r="S18718" t="s">
        <v>24</v>
      </c>
    </row>
    <row r="18719" spans="1:19" x14ac:dyDescent="0.25">
      <c r="A18719">
        <v>2015</v>
      </c>
      <c r="B18719">
        <v>1</v>
      </c>
      <c r="C18719" t="s">
        <v>65</v>
      </c>
      <c r="D18719" s="4">
        <v>20</v>
      </c>
      <c r="E18719" t="s">
        <v>123</v>
      </c>
      <c r="F18719" s="4">
        <v>20001</v>
      </c>
      <c r="G18719">
        <v>-73.258648343100006</v>
      </c>
      <c r="H18719">
        <v>10.4615184337</v>
      </c>
      <c r="I18719">
        <v>20.09</v>
      </c>
      <c r="J18719" t="s">
        <v>21</v>
      </c>
      <c r="K18719" s="2">
        <v>3</v>
      </c>
      <c r="L18719" t="s">
        <v>22</v>
      </c>
      <c r="N18719" t="s">
        <v>23</v>
      </c>
      <c r="O18719">
        <v>391.59440000000001</v>
      </c>
      <c r="P18719" t="s">
        <v>22</v>
      </c>
      <c r="S18719" t="s">
        <v>24</v>
      </c>
    </row>
    <row r="18720" spans="1:19" x14ac:dyDescent="0.25">
      <c r="A18720">
        <v>2012</v>
      </c>
      <c r="B18720">
        <v>1</v>
      </c>
      <c r="C18720" t="s">
        <v>69</v>
      </c>
      <c r="D18720" s="4">
        <v>68</v>
      </c>
      <c r="E18720" t="s">
        <v>300</v>
      </c>
      <c r="F18720" s="4">
        <v>68432</v>
      </c>
      <c r="G18720">
        <v>-72.732133305999994</v>
      </c>
      <c r="H18720">
        <v>6.7021775212000003</v>
      </c>
      <c r="I18720">
        <v>20.03</v>
      </c>
      <c r="J18720" t="s">
        <v>21</v>
      </c>
      <c r="K18720" s="2">
        <v>2</v>
      </c>
      <c r="L18720" t="s">
        <v>22</v>
      </c>
      <c r="N18720" t="s">
        <v>23</v>
      </c>
      <c r="O18720">
        <v>524.83199999999999</v>
      </c>
      <c r="P18720" t="s">
        <v>22</v>
      </c>
      <c r="S18720" t="s">
        <v>24</v>
      </c>
    </row>
    <row r="18721" spans="1:19" x14ac:dyDescent="0.25">
      <c r="A18721">
        <v>2018</v>
      </c>
      <c r="B18721">
        <v>1</v>
      </c>
      <c r="C18721" t="s">
        <v>75</v>
      </c>
      <c r="D18721" s="4">
        <v>73</v>
      </c>
      <c r="E18721" t="s">
        <v>427</v>
      </c>
      <c r="F18721" s="4">
        <v>73411</v>
      </c>
      <c r="G18721">
        <v>-75.053220172099998</v>
      </c>
      <c r="H18721">
        <v>4.9161136030400003</v>
      </c>
      <c r="I18721">
        <v>17.809999999999999</v>
      </c>
      <c r="J18721" t="s">
        <v>21</v>
      </c>
      <c r="K18721" s="2">
        <v>2</v>
      </c>
      <c r="L18721" t="s">
        <v>22</v>
      </c>
      <c r="N18721" t="s">
        <v>23</v>
      </c>
      <c r="O18721">
        <v>647.94830000000002</v>
      </c>
      <c r="P18721" t="s">
        <v>22</v>
      </c>
      <c r="S18721" t="s">
        <v>24</v>
      </c>
    </row>
    <row r="18722" spans="1:19" x14ac:dyDescent="0.25">
      <c r="A18722">
        <v>2018</v>
      </c>
      <c r="B18722">
        <v>1</v>
      </c>
      <c r="C18722" t="s">
        <v>32</v>
      </c>
      <c r="D18722" s="4">
        <v>5</v>
      </c>
      <c r="E18722" t="s">
        <v>33</v>
      </c>
      <c r="F18722" s="4">
        <v>5360</v>
      </c>
      <c r="G18722">
        <v>-75.629721946000004</v>
      </c>
      <c r="H18722">
        <v>6.1681583032200002</v>
      </c>
      <c r="I18722">
        <v>17.27</v>
      </c>
      <c r="J18722" t="s">
        <v>21</v>
      </c>
      <c r="K18722" s="2">
        <v>2</v>
      </c>
      <c r="L18722" t="s">
        <v>22</v>
      </c>
      <c r="N18722" t="s">
        <v>23</v>
      </c>
      <c r="O18722">
        <v>507.9676</v>
      </c>
      <c r="P18722" t="s">
        <v>22</v>
      </c>
      <c r="S18722" t="s">
        <v>24</v>
      </c>
    </row>
    <row r="18723" spans="1:19" x14ac:dyDescent="0.25">
      <c r="A18723">
        <v>2011</v>
      </c>
      <c r="B18723">
        <v>1</v>
      </c>
      <c r="C18723" t="s">
        <v>25</v>
      </c>
      <c r="D18723" s="4">
        <v>11</v>
      </c>
      <c r="E18723" t="s">
        <v>57</v>
      </c>
      <c r="F18723" s="4">
        <v>11001</v>
      </c>
      <c r="G18723">
        <v>-74.113918716300006</v>
      </c>
      <c r="H18723">
        <v>4.6245750496399998</v>
      </c>
      <c r="I18723">
        <v>17.07</v>
      </c>
      <c r="J18723" t="s">
        <v>21</v>
      </c>
      <c r="K18723" s="2">
        <v>2</v>
      </c>
      <c r="L18723" t="s">
        <v>22</v>
      </c>
      <c r="N18723" t="s">
        <v>23</v>
      </c>
      <c r="O18723">
        <v>438.07690000000002</v>
      </c>
      <c r="P18723" t="s">
        <v>22</v>
      </c>
      <c r="S18723" t="s">
        <v>24</v>
      </c>
    </row>
    <row r="18724" spans="1:19" x14ac:dyDescent="0.25">
      <c r="A18724">
        <v>2015</v>
      </c>
      <c r="B18724">
        <v>2</v>
      </c>
      <c r="C18724" t="s">
        <v>25</v>
      </c>
      <c r="D18724" s="4">
        <v>11</v>
      </c>
      <c r="E18724" t="s">
        <v>26</v>
      </c>
      <c r="F18724" s="4">
        <v>11001</v>
      </c>
      <c r="G18724">
        <v>-74.113918716300006</v>
      </c>
      <c r="H18724">
        <v>4.6245750496399998</v>
      </c>
      <c r="I18724">
        <v>17.43</v>
      </c>
      <c r="J18724" t="s">
        <v>21</v>
      </c>
      <c r="K18724" s="2">
        <v>3</v>
      </c>
      <c r="L18724" t="s">
        <v>22</v>
      </c>
      <c r="N18724" t="s">
        <v>23</v>
      </c>
      <c r="O18724">
        <v>628.63329999999996</v>
      </c>
      <c r="P18724" t="s">
        <v>22</v>
      </c>
      <c r="S18724" t="s">
        <v>24</v>
      </c>
    </row>
    <row r="18725" spans="1:19" x14ac:dyDescent="0.25">
      <c r="A18725">
        <v>2017</v>
      </c>
      <c r="B18725">
        <v>1</v>
      </c>
      <c r="C18725" t="s">
        <v>32</v>
      </c>
      <c r="D18725" s="4">
        <v>5</v>
      </c>
      <c r="E18725" t="s">
        <v>33</v>
      </c>
      <c r="F18725" s="4">
        <v>5360</v>
      </c>
      <c r="G18725">
        <v>-75.629721946000004</v>
      </c>
      <c r="H18725">
        <v>6.1681583032200002</v>
      </c>
      <c r="I18725">
        <v>17.55</v>
      </c>
      <c r="J18725" t="s">
        <v>27</v>
      </c>
      <c r="K18725" s="2">
        <v>2</v>
      </c>
      <c r="L18725" t="s">
        <v>22</v>
      </c>
      <c r="N18725" t="s">
        <v>23</v>
      </c>
      <c r="O18725">
        <v>425.60550000000001</v>
      </c>
      <c r="P18725" t="s">
        <v>22</v>
      </c>
      <c r="S18725" t="s">
        <v>24</v>
      </c>
    </row>
    <row r="18726" spans="1:19" x14ac:dyDescent="0.25">
      <c r="A18726">
        <v>2011</v>
      </c>
      <c r="B18726">
        <v>1</v>
      </c>
      <c r="C18726" t="s">
        <v>610</v>
      </c>
      <c r="D18726" s="4">
        <v>88</v>
      </c>
      <c r="E18726" t="s">
        <v>425</v>
      </c>
      <c r="F18726" s="4">
        <v>88001</v>
      </c>
      <c r="G18726">
        <v>-81.696041480600002</v>
      </c>
      <c r="H18726">
        <v>12.582988417899999</v>
      </c>
      <c r="I18726">
        <v>16.23</v>
      </c>
      <c r="J18726" t="s">
        <v>27</v>
      </c>
      <c r="K18726" s="2">
        <v>3</v>
      </c>
      <c r="L18726" t="s">
        <v>22</v>
      </c>
      <c r="N18726" t="s">
        <v>46</v>
      </c>
      <c r="O18726">
        <v>519.86189999999999</v>
      </c>
      <c r="P18726" t="s">
        <v>37</v>
      </c>
      <c r="Q18726" t="s">
        <v>361</v>
      </c>
      <c r="R18726" t="s">
        <v>39</v>
      </c>
      <c r="S18726" t="s">
        <v>24</v>
      </c>
    </row>
    <row r="18727" spans="1:19" x14ac:dyDescent="0.25">
      <c r="A18727">
        <v>2016</v>
      </c>
      <c r="B18727">
        <v>2</v>
      </c>
      <c r="C18727" t="s">
        <v>25</v>
      </c>
      <c r="D18727" s="4">
        <v>11</v>
      </c>
      <c r="E18727" t="s">
        <v>26</v>
      </c>
      <c r="F18727" s="4">
        <v>11001</v>
      </c>
      <c r="G18727">
        <v>-74.113918716300006</v>
      </c>
      <c r="H18727">
        <v>4.6245750496399998</v>
      </c>
      <c r="I18727">
        <v>17.79</v>
      </c>
      <c r="J18727" t="s">
        <v>27</v>
      </c>
      <c r="K18727" s="2">
        <v>2</v>
      </c>
      <c r="L18727" t="s">
        <v>22</v>
      </c>
      <c r="N18727" t="s">
        <v>23</v>
      </c>
      <c r="O18727">
        <v>552.95730000000003</v>
      </c>
      <c r="P18727" t="s">
        <v>22</v>
      </c>
      <c r="S18727" t="s">
        <v>24</v>
      </c>
    </row>
    <row r="18728" spans="1:19" x14ac:dyDescent="0.25">
      <c r="A18728">
        <v>2008</v>
      </c>
      <c r="B18728">
        <v>2</v>
      </c>
      <c r="C18728" t="s">
        <v>67</v>
      </c>
      <c r="D18728" s="4">
        <v>15</v>
      </c>
      <c r="E18728" t="s">
        <v>154</v>
      </c>
      <c r="F18728" s="4">
        <v>15516</v>
      </c>
      <c r="G18728">
        <v>-73.116743782200004</v>
      </c>
      <c r="H18728">
        <v>5.7804891005799997</v>
      </c>
      <c r="I18728">
        <v>18.07</v>
      </c>
      <c r="J18728" t="s">
        <v>27</v>
      </c>
      <c r="K18728" s="2">
        <v>2</v>
      </c>
      <c r="L18728" t="s">
        <v>22</v>
      </c>
      <c r="N18728" t="s">
        <v>23</v>
      </c>
      <c r="O18728">
        <v>570.87</v>
      </c>
      <c r="P18728" t="s">
        <v>22</v>
      </c>
      <c r="S18728" t="s">
        <v>24</v>
      </c>
    </row>
    <row r="18729" spans="1:19" x14ac:dyDescent="0.25">
      <c r="A18729">
        <v>2016</v>
      </c>
      <c r="B18729">
        <v>2</v>
      </c>
      <c r="C18729" t="s">
        <v>71</v>
      </c>
      <c r="D18729" s="4">
        <v>76</v>
      </c>
      <c r="E18729" t="s">
        <v>72</v>
      </c>
      <c r="F18729" s="4">
        <v>76001</v>
      </c>
      <c r="G18729">
        <v>-76.526391195200006</v>
      </c>
      <c r="H18729">
        <v>3.4063821841299999</v>
      </c>
      <c r="I18729">
        <v>46</v>
      </c>
      <c r="J18729" t="s">
        <v>27</v>
      </c>
      <c r="K18729">
        <v>3</v>
      </c>
      <c r="L18729" t="s">
        <v>22</v>
      </c>
      <c r="N18729" t="s">
        <v>23</v>
      </c>
      <c r="O18729">
        <v>4.08</v>
      </c>
      <c r="P18729" t="s">
        <v>37</v>
      </c>
      <c r="Q18729" t="s">
        <v>74</v>
      </c>
      <c r="R18729" t="s">
        <v>43</v>
      </c>
      <c r="S18729" t="s">
        <v>44</v>
      </c>
    </row>
    <row r="18730" spans="1:19" x14ac:dyDescent="0.25">
      <c r="A18730">
        <v>2016</v>
      </c>
      <c r="B18730">
        <v>2</v>
      </c>
      <c r="C18730" t="s">
        <v>25</v>
      </c>
      <c r="D18730" s="4">
        <v>11</v>
      </c>
      <c r="E18730" t="s">
        <v>26</v>
      </c>
      <c r="F18730" s="4">
        <v>11001</v>
      </c>
      <c r="G18730">
        <v>-74.113918716300006</v>
      </c>
      <c r="H18730">
        <v>4.6245750496399998</v>
      </c>
      <c r="I18730">
        <v>19.68</v>
      </c>
      <c r="J18730" t="s">
        <v>27</v>
      </c>
      <c r="K18730" s="2">
        <v>3</v>
      </c>
      <c r="L18730" t="s">
        <v>22</v>
      </c>
      <c r="N18730" t="s">
        <v>23</v>
      </c>
      <c r="O18730">
        <v>519.17219999999998</v>
      </c>
      <c r="P18730" t="s">
        <v>22</v>
      </c>
      <c r="S18730" t="s">
        <v>24</v>
      </c>
    </row>
    <row r="18731" spans="1:19" x14ac:dyDescent="0.25">
      <c r="A18731">
        <v>2013</v>
      </c>
      <c r="B18731">
        <v>1</v>
      </c>
      <c r="C18731" t="s">
        <v>25</v>
      </c>
      <c r="D18731" s="4">
        <v>11</v>
      </c>
      <c r="E18731" t="s">
        <v>26</v>
      </c>
      <c r="F18731" s="4">
        <v>11001</v>
      </c>
      <c r="G18731">
        <v>-74.113918716300006</v>
      </c>
      <c r="H18731">
        <v>4.6245750496399998</v>
      </c>
      <c r="I18731">
        <v>35</v>
      </c>
      <c r="J18731" t="s">
        <v>21</v>
      </c>
      <c r="K18731">
        <v>3</v>
      </c>
      <c r="L18731" t="s">
        <v>22</v>
      </c>
      <c r="N18731" t="s">
        <v>23</v>
      </c>
      <c r="O18731">
        <v>0.66</v>
      </c>
      <c r="P18731" t="s">
        <v>22</v>
      </c>
      <c r="R18731" t="s">
        <v>100</v>
      </c>
      <c r="S18731" t="s">
        <v>44</v>
      </c>
    </row>
    <row r="18732" spans="1:19" x14ac:dyDescent="0.25">
      <c r="A18732">
        <v>2018</v>
      </c>
      <c r="B18732">
        <v>2</v>
      </c>
      <c r="C18732" t="s">
        <v>156</v>
      </c>
      <c r="D18732" s="4">
        <v>86</v>
      </c>
      <c r="E18732" t="s">
        <v>388</v>
      </c>
      <c r="F18732" s="4">
        <v>86320</v>
      </c>
      <c r="G18732">
        <v>-76.880209855700002</v>
      </c>
      <c r="H18732">
        <v>0.67602047710900004</v>
      </c>
      <c r="I18732">
        <v>21</v>
      </c>
      <c r="J18732" t="s">
        <v>27</v>
      </c>
      <c r="K18732">
        <v>3</v>
      </c>
      <c r="L18732" t="s">
        <v>22</v>
      </c>
      <c r="N18732" t="s">
        <v>23</v>
      </c>
      <c r="O18732">
        <v>440.87509999999997</v>
      </c>
      <c r="P18732" t="s">
        <v>22</v>
      </c>
      <c r="S18732" t="s">
        <v>24</v>
      </c>
    </row>
    <row r="18733" spans="1:19" x14ac:dyDescent="0.25">
      <c r="A18733">
        <v>2016</v>
      </c>
      <c r="B18733">
        <v>1</v>
      </c>
      <c r="C18733" t="s">
        <v>71</v>
      </c>
      <c r="D18733" s="4">
        <v>76</v>
      </c>
      <c r="E18733" t="s">
        <v>155</v>
      </c>
      <c r="F18733" s="4">
        <v>76147</v>
      </c>
      <c r="G18733">
        <v>-75.911513294000002</v>
      </c>
      <c r="H18733">
        <v>4.7385219157599998</v>
      </c>
      <c r="I18733">
        <v>17.670000000000002</v>
      </c>
      <c r="J18733" t="s">
        <v>27</v>
      </c>
      <c r="K18733" s="2">
        <v>2</v>
      </c>
      <c r="L18733" t="s">
        <v>22</v>
      </c>
      <c r="N18733" t="s">
        <v>23</v>
      </c>
      <c r="O18733">
        <v>625.54930000000002</v>
      </c>
      <c r="P18733" t="s">
        <v>22</v>
      </c>
      <c r="S18733" t="s">
        <v>24</v>
      </c>
    </row>
    <row r="18734" spans="1:19" x14ac:dyDescent="0.25">
      <c r="A18734">
        <v>2012</v>
      </c>
      <c r="B18734">
        <v>1</v>
      </c>
      <c r="C18734" t="s">
        <v>25</v>
      </c>
      <c r="D18734" s="4">
        <v>11</v>
      </c>
      <c r="E18734" t="s">
        <v>26</v>
      </c>
      <c r="F18734" s="4">
        <v>11001</v>
      </c>
      <c r="G18734">
        <v>-74.113918716300006</v>
      </c>
      <c r="H18734">
        <v>4.6245750496399998</v>
      </c>
      <c r="I18734">
        <v>17.89</v>
      </c>
      <c r="J18734" t="s">
        <v>27</v>
      </c>
      <c r="K18734" s="2">
        <v>3</v>
      </c>
      <c r="L18734" t="s">
        <v>22</v>
      </c>
      <c r="N18734" t="s">
        <v>23</v>
      </c>
      <c r="O18734">
        <v>561.36260000000004</v>
      </c>
      <c r="P18734" t="s">
        <v>22</v>
      </c>
      <c r="S18734" t="s">
        <v>24</v>
      </c>
    </row>
    <row r="18735" spans="1:19" x14ac:dyDescent="0.25">
      <c r="A18735">
        <v>2015</v>
      </c>
      <c r="B18735">
        <v>2</v>
      </c>
      <c r="C18735" t="s">
        <v>25</v>
      </c>
      <c r="D18735" s="4">
        <v>11</v>
      </c>
      <c r="E18735" t="s">
        <v>26</v>
      </c>
      <c r="F18735" s="4">
        <v>11001</v>
      </c>
      <c r="G18735">
        <v>-74.113918716300006</v>
      </c>
      <c r="H18735">
        <v>4.6245750496399998</v>
      </c>
      <c r="I18735">
        <v>27</v>
      </c>
      <c r="J18735" t="s">
        <v>21</v>
      </c>
      <c r="K18735">
        <v>3</v>
      </c>
      <c r="L18735" t="s">
        <v>22</v>
      </c>
      <c r="N18735" t="s">
        <v>23</v>
      </c>
      <c r="O18735">
        <v>3.53</v>
      </c>
      <c r="P18735" t="s">
        <v>37</v>
      </c>
      <c r="Q18735" t="s">
        <v>42</v>
      </c>
      <c r="R18735" t="s">
        <v>39</v>
      </c>
      <c r="S18735" t="s">
        <v>44</v>
      </c>
    </row>
    <row r="18736" spans="1:19" x14ac:dyDescent="0.25">
      <c r="A18736">
        <v>2018</v>
      </c>
      <c r="B18736">
        <v>2</v>
      </c>
      <c r="C18736" t="s">
        <v>25</v>
      </c>
      <c r="D18736" s="4">
        <v>11</v>
      </c>
      <c r="E18736" t="s">
        <v>26</v>
      </c>
      <c r="F18736" s="4">
        <v>11001</v>
      </c>
      <c r="G18736">
        <v>-74.113918716300006</v>
      </c>
      <c r="H18736">
        <v>4.6245750496399998</v>
      </c>
      <c r="I18736">
        <v>18</v>
      </c>
      <c r="J18736" t="s">
        <v>21</v>
      </c>
      <c r="K18736">
        <v>3</v>
      </c>
      <c r="L18736" t="s">
        <v>22</v>
      </c>
      <c r="N18736" t="s">
        <v>23</v>
      </c>
      <c r="O18736">
        <v>468.93419999999998</v>
      </c>
      <c r="P18736" t="s">
        <v>22</v>
      </c>
      <c r="S18736" t="s">
        <v>24</v>
      </c>
    </row>
    <row r="18737" spans="1:19" x14ac:dyDescent="0.25">
      <c r="A18737">
        <v>2009</v>
      </c>
      <c r="B18737">
        <v>1</v>
      </c>
      <c r="C18737" t="s">
        <v>25</v>
      </c>
      <c r="D18737" s="4">
        <v>11</v>
      </c>
      <c r="E18737" t="s">
        <v>26</v>
      </c>
      <c r="F18737" s="4">
        <v>11001</v>
      </c>
      <c r="G18737">
        <v>-74.113918716300006</v>
      </c>
      <c r="H18737">
        <v>4.6245750496399998</v>
      </c>
      <c r="I18737">
        <v>17.84</v>
      </c>
      <c r="J18737" t="s">
        <v>27</v>
      </c>
      <c r="K18737" s="2">
        <v>3</v>
      </c>
      <c r="L18737" t="s">
        <v>22</v>
      </c>
      <c r="N18737" t="s">
        <v>23</v>
      </c>
      <c r="O18737">
        <v>690.56</v>
      </c>
      <c r="P18737" t="s">
        <v>37</v>
      </c>
      <c r="Q18737" t="s">
        <v>42</v>
      </c>
      <c r="R18737" t="s">
        <v>49</v>
      </c>
      <c r="S18737" t="s">
        <v>24</v>
      </c>
    </row>
    <row r="18738" spans="1:19" x14ac:dyDescent="0.25">
      <c r="A18738">
        <v>2015</v>
      </c>
      <c r="B18738">
        <v>1</v>
      </c>
      <c r="C18738" t="s">
        <v>92</v>
      </c>
      <c r="D18738" s="4">
        <v>54</v>
      </c>
      <c r="E18738" t="s">
        <v>93</v>
      </c>
      <c r="F18738" s="4">
        <v>54001</v>
      </c>
      <c r="G18738">
        <v>-72.505590965899998</v>
      </c>
      <c r="H18738">
        <v>7.9052671165500001</v>
      </c>
      <c r="I18738">
        <v>17.77</v>
      </c>
      <c r="J18738" t="s">
        <v>21</v>
      </c>
      <c r="K18738" s="2">
        <v>3</v>
      </c>
      <c r="L18738" t="s">
        <v>22</v>
      </c>
      <c r="N18738" t="s">
        <v>23</v>
      </c>
      <c r="O18738">
        <v>534.00840000000005</v>
      </c>
      <c r="P18738" t="s">
        <v>22</v>
      </c>
      <c r="S18738" t="s">
        <v>24</v>
      </c>
    </row>
    <row r="18739" spans="1:19" x14ac:dyDescent="0.25">
      <c r="A18739">
        <v>2019</v>
      </c>
      <c r="B18739">
        <v>2</v>
      </c>
      <c r="C18739" t="s">
        <v>52</v>
      </c>
      <c r="D18739" s="4">
        <v>50</v>
      </c>
      <c r="E18739" t="s">
        <v>53</v>
      </c>
      <c r="F18739" s="4">
        <v>50001</v>
      </c>
      <c r="G18739">
        <v>-73.626877897</v>
      </c>
      <c r="H18739">
        <v>4.1229575804499996</v>
      </c>
      <c r="I18739">
        <v>17</v>
      </c>
      <c r="J18739" t="s">
        <v>27</v>
      </c>
      <c r="K18739">
        <v>1</v>
      </c>
      <c r="L18739" t="s">
        <v>22</v>
      </c>
      <c r="N18739" t="s">
        <v>23</v>
      </c>
      <c r="O18739">
        <v>547.20129999999995</v>
      </c>
      <c r="P18739" t="s">
        <v>22</v>
      </c>
      <c r="S18739" t="s">
        <v>24</v>
      </c>
    </row>
    <row r="18740" spans="1:19" x14ac:dyDescent="0.25">
      <c r="A18740">
        <v>2018</v>
      </c>
      <c r="B18740">
        <v>2</v>
      </c>
      <c r="C18740" t="s">
        <v>156</v>
      </c>
      <c r="D18740" s="4">
        <v>86</v>
      </c>
      <c r="E18740" t="s">
        <v>190</v>
      </c>
      <c r="F18740" s="4">
        <v>86219</v>
      </c>
      <c r="G18740">
        <v>-76.968980033899996</v>
      </c>
      <c r="H18740">
        <v>1.1920005765799999</v>
      </c>
      <c r="I18740">
        <v>17</v>
      </c>
      <c r="J18740" t="s">
        <v>21</v>
      </c>
      <c r="K18740">
        <v>1</v>
      </c>
      <c r="L18740" t="s">
        <v>22</v>
      </c>
      <c r="N18740" t="s">
        <v>46</v>
      </c>
      <c r="O18740">
        <v>400.53190000000001</v>
      </c>
      <c r="P18740" t="s">
        <v>22</v>
      </c>
      <c r="S18740" t="s">
        <v>24</v>
      </c>
    </row>
    <row r="18741" spans="1:19" x14ac:dyDescent="0.25">
      <c r="A18741">
        <v>2010</v>
      </c>
      <c r="B18741">
        <v>1</v>
      </c>
      <c r="C18741" t="s">
        <v>25</v>
      </c>
      <c r="D18741" s="4">
        <v>11</v>
      </c>
      <c r="E18741" t="s">
        <v>26</v>
      </c>
      <c r="F18741" s="4">
        <v>11001</v>
      </c>
      <c r="G18741">
        <v>-74.113918716300006</v>
      </c>
      <c r="H18741">
        <v>4.6245750496399998</v>
      </c>
      <c r="I18741">
        <v>16.78</v>
      </c>
      <c r="J18741" t="s">
        <v>27</v>
      </c>
      <c r="K18741" s="2">
        <v>2</v>
      </c>
      <c r="L18741" t="s">
        <v>22</v>
      </c>
      <c r="N18741" t="s">
        <v>23</v>
      </c>
      <c r="O18741">
        <v>470.84</v>
      </c>
      <c r="P18741" t="s">
        <v>22</v>
      </c>
      <c r="S18741" t="s">
        <v>24</v>
      </c>
    </row>
    <row r="18742" spans="1:19" x14ac:dyDescent="0.25">
      <c r="A18742">
        <v>2016</v>
      </c>
      <c r="B18742">
        <v>1</v>
      </c>
      <c r="C18742" t="s">
        <v>63</v>
      </c>
      <c r="D18742" s="4">
        <v>47</v>
      </c>
      <c r="E18742" t="s">
        <v>64</v>
      </c>
      <c r="F18742" s="4">
        <v>47001</v>
      </c>
      <c r="G18742">
        <v>-74.188397049599999</v>
      </c>
      <c r="H18742">
        <v>11.2257031416</v>
      </c>
      <c r="I18742">
        <v>21.86</v>
      </c>
      <c r="J18742" t="s">
        <v>27</v>
      </c>
      <c r="K18742" s="2">
        <v>3</v>
      </c>
      <c r="L18742" t="s">
        <v>22</v>
      </c>
      <c r="N18742" t="s">
        <v>23</v>
      </c>
      <c r="O18742">
        <v>591.6617</v>
      </c>
      <c r="P18742" t="s">
        <v>22</v>
      </c>
      <c r="S18742" t="s">
        <v>24</v>
      </c>
    </row>
    <row r="18743" spans="1:19" x14ac:dyDescent="0.25">
      <c r="A18743">
        <v>2017</v>
      </c>
      <c r="B18743">
        <v>2</v>
      </c>
      <c r="C18743" t="s">
        <v>25</v>
      </c>
      <c r="D18743" s="4">
        <v>11</v>
      </c>
      <c r="E18743" t="s">
        <v>26</v>
      </c>
      <c r="F18743" s="4">
        <v>11001</v>
      </c>
      <c r="G18743">
        <v>-74.113918716300006</v>
      </c>
      <c r="H18743">
        <v>4.6245750496399998</v>
      </c>
      <c r="I18743">
        <v>17.37</v>
      </c>
      <c r="J18743" t="s">
        <v>27</v>
      </c>
      <c r="K18743" s="2">
        <v>2</v>
      </c>
      <c r="L18743" t="s">
        <v>22</v>
      </c>
      <c r="N18743" t="s">
        <v>23</v>
      </c>
      <c r="O18743">
        <v>484.19</v>
      </c>
      <c r="P18743" t="s">
        <v>22</v>
      </c>
      <c r="S18743" t="s">
        <v>24</v>
      </c>
    </row>
    <row r="18744" spans="1:19" x14ac:dyDescent="0.25">
      <c r="A18744">
        <v>2020</v>
      </c>
      <c r="B18744">
        <v>2</v>
      </c>
      <c r="C18744" t="s">
        <v>97</v>
      </c>
      <c r="D18744" s="4">
        <v>19</v>
      </c>
      <c r="E18744" t="s">
        <v>276</v>
      </c>
      <c r="F18744" s="4">
        <v>19318</v>
      </c>
      <c r="G18744">
        <v>-77.885466753800003</v>
      </c>
      <c r="H18744">
        <v>2.5719899809600002</v>
      </c>
      <c r="I18744">
        <v>26</v>
      </c>
      <c r="J18744" t="s">
        <v>21</v>
      </c>
      <c r="K18744">
        <v>1</v>
      </c>
      <c r="L18744" t="s">
        <v>22</v>
      </c>
      <c r="N18744" t="s">
        <v>46</v>
      </c>
      <c r="O18744">
        <v>390</v>
      </c>
      <c r="P18744" t="s">
        <v>22</v>
      </c>
      <c r="S18744" t="s">
        <v>24</v>
      </c>
    </row>
    <row r="18745" spans="1:19" x14ac:dyDescent="0.25">
      <c r="A18745">
        <v>2017</v>
      </c>
      <c r="B18745">
        <v>2</v>
      </c>
      <c r="C18745" t="s">
        <v>25</v>
      </c>
      <c r="D18745" s="4">
        <v>11</v>
      </c>
      <c r="E18745" t="s">
        <v>26</v>
      </c>
      <c r="F18745" s="4">
        <v>11001</v>
      </c>
      <c r="G18745">
        <v>-74.113918716300006</v>
      </c>
      <c r="H18745">
        <v>4.6245750496399998</v>
      </c>
      <c r="I18745">
        <v>17.149999999999999</v>
      </c>
      <c r="J18745" t="s">
        <v>27</v>
      </c>
      <c r="K18745" s="2">
        <v>2</v>
      </c>
      <c r="L18745" t="s">
        <v>22</v>
      </c>
      <c r="N18745" t="s">
        <v>23</v>
      </c>
      <c r="O18745">
        <v>468.8</v>
      </c>
      <c r="P18745" t="s">
        <v>22</v>
      </c>
      <c r="S18745" t="s">
        <v>24</v>
      </c>
    </row>
    <row r="18746" spans="1:19" x14ac:dyDescent="0.25">
      <c r="A18746">
        <v>2010</v>
      </c>
      <c r="B18746">
        <v>1</v>
      </c>
      <c r="C18746" t="s">
        <v>101</v>
      </c>
      <c r="D18746" s="4">
        <v>27</v>
      </c>
      <c r="E18746" t="s">
        <v>358</v>
      </c>
      <c r="F18746" s="4">
        <v>27361</v>
      </c>
      <c r="G18746">
        <v>-76.686001541799996</v>
      </c>
      <c r="H18746">
        <v>5.1533510032600001</v>
      </c>
      <c r="I18746">
        <v>17.91</v>
      </c>
      <c r="J18746" t="s">
        <v>21</v>
      </c>
      <c r="K18746" s="2">
        <v>1</v>
      </c>
      <c r="L18746" t="s">
        <v>22</v>
      </c>
      <c r="N18746" t="s">
        <v>23</v>
      </c>
      <c r="O18746">
        <v>455.88</v>
      </c>
      <c r="P18746" t="s">
        <v>22</v>
      </c>
      <c r="S18746" t="s">
        <v>24</v>
      </c>
    </row>
    <row r="18747" spans="1:19" x14ac:dyDescent="0.25">
      <c r="A18747">
        <v>2016</v>
      </c>
      <c r="B18747">
        <v>1</v>
      </c>
      <c r="C18747" t="s">
        <v>25</v>
      </c>
      <c r="D18747" s="4">
        <v>11</v>
      </c>
      <c r="E18747" t="s">
        <v>26</v>
      </c>
      <c r="F18747" s="4">
        <v>11001</v>
      </c>
      <c r="G18747">
        <v>-74.113918716300006</v>
      </c>
      <c r="H18747">
        <v>4.6245750496399998</v>
      </c>
      <c r="I18747">
        <v>17.989999999999998</v>
      </c>
      <c r="J18747" t="s">
        <v>21</v>
      </c>
      <c r="K18747" s="2">
        <v>1</v>
      </c>
      <c r="L18747" t="s">
        <v>22</v>
      </c>
      <c r="N18747" t="s">
        <v>23</v>
      </c>
      <c r="O18747">
        <v>449.7482</v>
      </c>
      <c r="P18747" t="s">
        <v>22</v>
      </c>
      <c r="S18747" t="s">
        <v>24</v>
      </c>
    </row>
    <row r="18748" spans="1:19" x14ac:dyDescent="0.25">
      <c r="A18748">
        <v>2011</v>
      </c>
      <c r="B18748">
        <v>2</v>
      </c>
      <c r="C18748" t="s">
        <v>75</v>
      </c>
      <c r="D18748" s="4">
        <v>73</v>
      </c>
      <c r="E18748" t="s">
        <v>76</v>
      </c>
      <c r="F18748" s="4">
        <v>73001</v>
      </c>
      <c r="G18748">
        <v>-75.1963501468</v>
      </c>
      <c r="H18748">
        <v>4.4396307254999998</v>
      </c>
      <c r="I18748">
        <v>20.010000000000002</v>
      </c>
      <c r="J18748" t="s">
        <v>27</v>
      </c>
      <c r="K18748" s="2">
        <v>2</v>
      </c>
      <c r="L18748" t="s">
        <v>22</v>
      </c>
      <c r="N18748" t="s">
        <v>23</v>
      </c>
      <c r="O18748">
        <v>646.52</v>
      </c>
      <c r="P18748" t="s">
        <v>37</v>
      </c>
      <c r="Q18748" t="s">
        <v>42</v>
      </c>
      <c r="R18748" t="s">
        <v>39</v>
      </c>
      <c r="S18748" t="s">
        <v>24</v>
      </c>
    </row>
    <row r="18749" spans="1:19" x14ac:dyDescent="0.25">
      <c r="A18749">
        <v>2021</v>
      </c>
      <c r="B18749">
        <v>1</v>
      </c>
      <c r="C18749" t="s">
        <v>25</v>
      </c>
      <c r="D18749" s="4">
        <v>11</v>
      </c>
      <c r="E18749" t="s">
        <v>26</v>
      </c>
      <c r="F18749" s="4">
        <v>11001</v>
      </c>
      <c r="G18749">
        <v>-74.113918716300006</v>
      </c>
      <c r="H18749">
        <v>4.6245750496399998</v>
      </c>
      <c r="I18749">
        <v>17</v>
      </c>
      <c r="J18749" t="s">
        <v>27</v>
      </c>
      <c r="K18749">
        <v>2</v>
      </c>
      <c r="L18749" t="s">
        <v>22</v>
      </c>
      <c r="N18749" t="s">
        <v>23</v>
      </c>
      <c r="O18749">
        <v>487.12580000000003</v>
      </c>
      <c r="P18749" t="s">
        <v>22</v>
      </c>
      <c r="S18749" t="s">
        <v>24</v>
      </c>
    </row>
    <row r="18750" spans="1:19" x14ac:dyDescent="0.25">
      <c r="A18750">
        <v>2021</v>
      </c>
      <c r="B18750">
        <v>1</v>
      </c>
      <c r="C18750" t="s">
        <v>25</v>
      </c>
      <c r="D18750" s="4">
        <v>11</v>
      </c>
      <c r="E18750" t="s">
        <v>26</v>
      </c>
      <c r="F18750" s="4">
        <v>11001</v>
      </c>
      <c r="G18750">
        <v>-74.113918716300006</v>
      </c>
      <c r="H18750">
        <v>4.6245750496399998</v>
      </c>
      <c r="I18750">
        <v>19</v>
      </c>
      <c r="J18750" t="s">
        <v>27</v>
      </c>
      <c r="K18750">
        <v>2</v>
      </c>
      <c r="L18750" t="s">
        <v>22</v>
      </c>
      <c r="N18750" t="s">
        <v>23</v>
      </c>
      <c r="O18750">
        <v>419.01549999999997</v>
      </c>
      <c r="P18750" t="s">
        <v>22</v>
      </c>
      <c r="S18750" t="s">
        <v>24</v>
      </c>
    </row>
    <row r="18751" spans="1:19" x14ac:dyDescent="0.25">
      <c r="A18751">
        <v>2012</v>
      </c>
      <c r="B18751">
        <v>1</v>
      </c>
      <c r="C18751" t="s">
        <v>86</v>
      </c>
      <c r="D18751" s="4">
        <v>23</v>
      </c>
      <c r="E18751" t="s">
        <v>87</v>
      </c>
      <c r="F18751" s="4">
        <v>23001</v>
      </c>
      <c r="G18751">
        <v>-75.895639331400005</v>
      </c>
      <c r="H18751">
        <v>8.7499166632600005</v>
      </c>
      <c r="I18751">
        <v>17.3</v>
      </c>
      <c r="J18751" t="s">
        <v>27</v>
      </c>
      <c r="K18751" s="2">
        <v>3</v>
      </c>
      <c r="L18751" t="s">
        <v>22</v>
      </c>
      <c r="N18751" t="s">
        <v>23</v>
      </c>
      <c r="O18751">
        <v>659.35550000000001</v>
      </c>
      <c r="P18751" t="s">
        <v>22</v>
      </c>
      <c r="S18751" t="s">
        <v>24</v>
      </c>
    </row>
    <row r="18752" spans="1:19" x14ac:dyDescent="0.25">
      <c r="A18752">
        <v>2020</v>
      </c>
      <c r="B18752">
        <v>1</v>
      </c>
      <c r="C18752" t="s">
        <v>174</v>
      </c>
      <c r="D18752" s="4">
        <v>81</v>
      </c>
      <c r="E18752" t="s">
        <v>357</v>
      </c>
      <c r="F18752" s="4">
        <v>81736</v>
      </c>
      <c r="G18752">
        <v>-71.873949477799997</v>
      </c>
      <c r="H18752">
        <v>6.95387794066</v>
      </c>
      <c r="I18752">
        <v>17</v>
      </c>
      <c r="J18752" t="s">
        <v>27</v>
      </c>
      <c r="K18752">
        <v>2</v>
      </c>
      <c r="L18752" t="s">
        <v>22</v>
      </c>
      <c r="N18752" t="s">
        <v>46</v>
      </c>
      <c r="O18752">
        <v>460.7056</v>
      </c>
      <c r="P18752" t="s">
        <v>22</v>
      </c>
      <c r="S18752" t="s">
        <v>24</v>
      </c>
    </row>
    <row r="18753" spans="1:19" x14ac:dyDescent="0.25">
      <c r="A18753">
        <v>2015</v>
      </c>
      <c r="B18753">
        <v>1</v>
      </c>
      <c r="C18753" t="s">
        <v>25</v>
      </c>
      <c r="D18753" s="4">
        <v>11</v>
      </c>
      <c r="E18753" t="s">
        <v>26</v>
      </c>
      <c r="F18753" s="4">
        <v>11001</v>
      </c>
      <c r="G18753">
        <v>-74.113918716300006</v>
      </c>
      <c r="H18753">
        <v>4.6245750496399998</v>
      </c>
      <c r="I18753">
        <v>18.100000000000001</v>
      </c>
      <c r="J18753" t="s">
        <v>27</v>
      </c>
      <c r="K18753" s="2">
        <v>3</v>
      </c>
      <c r="L18753" t="s">
        <v>22</v>
      </c>
      <c r="N18753" t="s">
        <v>23</v>
      </c>
      <c r="O18753">
        <v>436.42939999999999</v>
      </c>
      <c r="P18753" t="s">
        <v>22</v>
      </c>
      <c r="S18753" t="s">
        <v>24</v>
      </c>
    </row>
    <row r="18754" spans="1:19" x14ac:dyDescent="0.25">
      <c r="A18754">
        <v>2009</v>
      </c>
      <c r="B18754">
        <v>1</v>
      </c>
      <c r="C18754" t="s">
        <v>25</v>
      </c>
      <c r="D18754" s="4">
        <v>11</v>
      </c>
      <c r="E18754" t="s">
        <v>26</v>
      </c>
      <c r="F18754" s="4">
        <v>11001</v>
      </c>
      <c r="G18754">
        <v>-74.113918716300006</v>
      </c>
      <c r="H18754">
        <v>4.6245750496399998</v>
      </c>
      <c r="I18754">
        <v>18.02</v>
      </c>
      <c r="J18754" t="s">
        <v>21</v>
      </c>
      <c r="K18754" s="2">
        <v>5</v>
      </c>
      <c r="L18754" t="s">
        <v>22</v>
      </c>
      <c r="N18754" t="s">
        <v>23</v>
      </c>
      <c r="O18754">
        <v>541.41</v>
      </c>
      <c r="P18754" t="s">
        <v>22</v>
      </c>
      <c r="S18754" t="s">
        <v>24</v>
      </c>
    </row>
    <row r="18755" spans="1:19" x14ac:dyDescent="0.25">
      <c r="A18755">
        <v>2017</v>
      </c>
      <c r="B18755">
        <v>1</v>
      </c>
      <c r="C18755" t="s">
        <v>47</v>
      </c>
      <c r="D18755" s="4">
        <v>25</v>
      </c>
      <c r="E18755" t="s">
        <v>325</v>
      </c>
      <c r="F18755" s="4">
        <v>25151</v>
      </c>
      <c r="G18755">
        <v>-73.946573917699993</v>
      </c>
      <c r="H18755">
        <v>4.4036654692199999</v>
      </c>
      <c r="I18755">
        <v>17.5</v>
      </c>
      <c r="J18755" t="s">
        <v>27</v>
      </c>
      <c r="K18755" s="2">
        <v>2</v>
      </c>
      <c r="L18755" t="s">
        <v>22</v>
      </c>
      <c r="N18755" t="s">
        <v>23</v>
      </c>
      <c r="O18755">
        <v>394.85849999999999</v>
      </c>
      <c r="P18755" t="s">
        <v>22</v>
      </c>
      <c r="S18755" t="s">
        <v>24</v>
      </c>
    </row>
    <row r="18756" spans="1:19" x14ac:dyDescent="0.25">
      <c r="A18756">
        <v>2014</v>
      </c>
      <c r="B18756">
        <v>2</v>
      </c>
      <c r="C18756" t="s">
        <v>82</v>
      </c>
      <c r="D18756" s="4">
        <v>17</v>
      </c>
      <c r="E18756" t="s">
        <v>83</v>
      </c>
      <c r="F18756" s="4">
        <v>17001</v>
      </c>
      <c r="G18756">
        <v>-75.490415062500006</v>
      </c>
      <c r="H18756">
        <v>5.0570505637899998</v>
      </c>
      <c r="I18756">
        <v>19.54</v>
      </c>
      <c r="J18756" t="s">
        <v>27</v>
      </c>
      <c r="K18756" s="2">
        <v>3</v>
      </c>
      <c r="L18756" t="s">
        <v>22</v>
      </c>
      <c r="N18756" t="s">
        <v>23</v>
      </c>
      <c r="O18756">
        <v>464.4701</v>
      </c>
      <c r="P18756" t="s">
        <v>37</v>
      </c>
      <c r="Q18756" t="s">
        <v>99</v>
      </c>
      <c r="R18756" t="s">
        <v>39</v>
      </c>
      <c r="S18756" t="s">
        <v>24</v>
      </c>
    </row>
    <row r="18757" spans="1:19" x14ac:dyDescent="0.25">
      <c r="A18757">
        <v>2016</v>
      </c>
      <c r="B18757">
        <v>1</v>
      </c>
      <c r="C18757" t="s">
        <v>97</v>
      </c>
      <c r="D18757" s="4">
        <v>19</v>
      </c>
      <c r="E18757" t="s">
        <v>747</v>
      </c>
      <c r="F18757" s="4">
        <v>19573</v>
      </c>
      <c r="G18757">
        <v>-76.417068365800006</v>
      </c>
      <c r="H18757">
        <v>3.2326592931799998</v>
      </c>
      <c r="I18757">
        <v>34</v>
      </c>
      <c r="J18757" t="s">
        <v>21</v>
      </c>
      <c r="K18757">
        <v>3</v>
      </c>
      <c r="L18757" t="s">
        <v>22</v>
      </c>
      <c r="N18757" t="s">
        <v>23</v>
      </c>
      <c r="O18757">
        <v>1.1299999999999999</v>
      </c>
      <c r="P18757" t="s">
        <v>22</v>
      </c>
      <c r="R18757" t="s">
        <v>30</v>
      </c>
      <c r="S18757" t="s">
        <v>31</v>
      </c>
    </row>
    <row r="18758" spans="1:19" x14ac:dyDescent="0.25">
      <c r="A18758">
        <v>2011</v>
      </c>
      <c r="B18758">
        <v>1</v>
      </c>
      <c r="C18758" t="s">
        <v>25</v>
      </c>
      <c r="D18758" s="4">
        <v>11</v>
      </c>
      <c r="E18758" t="s">
        <v>57</v>
      </c>
      <c r="F18758" s="4">
        <v>11001</v>
      </c>
      <c r="G18758">
        <v>-74.113918716300006</v>
      </c>
      <c r="H18758">
        <v>4.6245750496399998</v>
      </c>
      <c r="I18758">
        <v>17.079999999999998</v>
      </c>
      <c r="J18758" t="s">
        <v>21</v>
      </c>
      <c r="K18758" s="2">
        <v>4</v>
      </c>
      <c r="L18758" t="s">
        <v>22</v>
      </c>
      <c r="N18758" t="s">
        <v>23</v>
      </c>
      <c r="O18758">
        <v>872.13549999999998</v>
      </c>
      <c r="P18758" t="s">
        <v>37</v>
      </c>
      <c r="Q18758" t="s">
        <v>42</v>
      </c>
      <c r="R18758" t="s">
        <v>39</v>
      </c>
      <c r="S18758" t="s">
        <v>24</v>
      </c>
    </row>
    <row r="18759" spans="1:19" x14ac:dyDescent="0.25">
      <c r="A18759">
        <v>2014</v>
      </c>
      <c r="B18759">
        <v>1</v>
      </c>
      <c r="C18759" t="s">
        <v>67</v>
      </c>
      <c r="D18759" s="4">
        <v>15</v>
      </c>
      <c r="E18759" t="s">
        <v>516</v>
      </c>
      <c r="F18759" s="4">
        <v>15600</v>
      </c>
      <c r="G18759">
        <v>-73.632288563700001</v>
      </c>
      <c r="H18759">
        <v>5.5387379362500004</v>
      </c>
      <c r="I18759">
        <v>17.690000000000001</v>
      </c>
      <c r="J18759" t="s">
        <v>27</v>
      </c>
      <c r="K18759" s="2">
        <v>1</v>
      </c>
      <c r="L18759" t="s">
        <v>22</v>
      </c>
      <c r="N18759" t="s">
        <v>23</v>
      </c>
      <c r="O18759">
        <v>375.75869999999998</v>
      </c>
      <c r="P18759" t="s">
        <v>22</v>
      </c>
      <c r="S18759" t="s">
        <v>24</v>
      </c>
    </row>
    <row r="18760" spans="1:19" x14ac:dyDescent="0.25">
      <c r="A18760">
        <v>2011</v>
      </c>
      <c r="B18760">
        <v>1</v>
      </c>
      <c r="C18760" t="s">
        <v>75</v>
      </c>
      <c r="D18760" s="4">
        <v>73</v>
      </c>
      <c r="E18760" t="s">
        <v>660</v>
      </c>
      <c r="F18760" s="4">
        <v>73168</v>
      </c>
      <c r="G18760">
        <v>-75.483582209800005</v>
      </c>
      <c r="H18760">
        <v>3.7257611101900001</v>
      </c>
      <c r="I18760">
        <v>17.579999999999998</v>
      </c>
      <c r="J18760" t="s">
        <v>21</v>
      </c>
      <c r="K18760" s="2">
        <v>1</v>
      </c>
      <c r="L18760" t="s">
        <v>22</v>
      </c>
      <c r="N18760" t="s">
        <v>23</v>
      </c>
      <c r="O18760">
        <v>803.79750000000001</v>
      </c>
      <c r="P18760" t="s">
        <v>37</v>
      </c>
      <c r="Q18760" t="s">
        <v>42</v>
      </c>
      <c r="R18760" t="s">
        <v>30</v>
      </c>
      <c r="S18760" t="s">
        <v>24</v>
      </c>
    </row>
    <row r="18761" spans="1:19" x14ac:dyDescent="0.25">
      <c r="A18761">
        <v>2009</v>
      </c>
      <c r="B18761">
        <v>2</v>
      </c>
      <c r="C18761" t="s">
        <v>32</v>
      </c>
      <c r="D18761" s="4">
        <v>5</v>
      </c>
      <c r="E18761" t="s">
        <v>193</v>
      </c>
      <c r="F18761" s="4">
        <v>5045</v>
      </c>
      <c r="G18761">
        <v>-76.626185972399995</v>
      </c>
      <c r="H18761">
        <v>7.8827166962200002</v>
      </c>
      <c r="I18761">
        <v>17.309999999999999</v>
      </c>
      <c r="J18761" t="s">
        <v>21</v>
      </c>
      <c r="K18761" s="2">
        <v>2</v>
      </c>
      <c r="L18761" t="s">
        <v>22</v>
      </c>
      <c r="N18761" t="s">
        <v>23</v>
      </c>
      <c r="O18761">
        <v>573.48</v>
      </c>
      <c r="P18761" t="s">
        <v>37</v>
      </c>
      <c r="Q18761" t="s">
        <v>38</v>
      </c>
      <c r="R18761" t="s">
        <v>39</v>
      </c>
      <c r="S18761" t="s">
        <v>24</v>
      </c>
    </row>
    <row r="18762" spans="1:19" x14ac:dyDescent="0.25">
      <c r="A18762">
        <v>2009</v>
      </c>
      <c r="B18762">
        <v>2</v>
      </c>
      <c r="C18762" t="s">
        <v>25</v>
      </c>
      <c r="D18762" s="4">
        <v>11</v>
      </c>
      <c r="E18762" t="s">
        <v>26</v>
      </c>
      <c r="F18762" s="4">
        <v>11001</v>
      </c>
      <c r="G18762">
        <v>-74.113918716300006</v>
      </c>
      <c r="H18762">
        <v>4.6245750496399998</v>
      </c>
      <c r="I18762">
        <v>16.829999999999998</v>
      </c>
      <c r="J18762" t="s">
        <v>27</v>
      </c>
      <c r="K18762" s="2">
        <v>3</v>
      </c>
      <c r="L18762" t="s">
        <v>22</v>
      </c>
      <c r="N18762" t="s">
        <v>23</v>
      </c>
      <c r="O18762">
        <v>301.68</v>
      </c>
      <c r="P18762" t="s">
        <v>22</v>
      </c>
      <c r="S18762" t="s">
        <v>24</v>
      </c>
    </row>
    <row r="18763" spans="1:19" x14ac:dyDescent="0.25">
      <c r="A18763">
        <v>2012</v>
      </c>
      <c r="B18763">
        <v>2</v>
      </c>
      <c r="C18763" t="s">
        <v>25</v>
      </c>
      <c r="D18763" s="4">
        <v>11</v>
      </c>
      <c r="E18763" t="s">
        <v>26</v>
      </c>
      <c r="F18763" s="4">
        <v>11001</v>
      </c>
      <c r="G18763">
        <v>-74.113918716300006</v>
      </c>
      <c r="H18763">
        <v>4.6245750496399998</v>
      </c>
      <c r="I18763">
        <v>17.489999999999998</v>
      </c>
      <c r="J18763" t="s">
        <v>21</v>
      </c>
      <c r="K18763" s="2">
        <v>2</v>
      </c>
      <c r="L18763" t="s">
        <v>22</v>
      </c>
      <c r="N18763" t="s">
        <v>23</v>
      </c>
      <c r="O18763">
        <v>378.92169999999999</v>
      </c>
      <c r="P18763" t="s">
        <v>22</v>
      </c>
      <c r="S18763" t="s">
        <v>24</v>
      </c>
    </row>
    <row r="18764" spans="1:19" x14ac:dyDescent="0.25">
      <c r="A18764">
        <v>2017</v>
      </c>
      <c r="B18764">
        <v>2</v>
      </c>
      <c r="C18764" t="s">
        <v>54</v>
      </c>
      <c r="D18764" s="4">
        <v>66</v>
      </c>
      <c r="E18764" t="s">
        <v>55</v>
      </c>
      <c r="F18764" s="4">
        <v>66001</v>
      </c>
      <c r="G18764">
        <v>-75.715509920200006</v>
      </c>
      <c r="H18764">
        <v>4.8088877321499996</v>
      </c>
      <c r="I18764">
        <v>39</v>
      </c>
      <c r="J18764" t="s">
        <v>27</v>
      </c>
      <c r="K18764">
        <v>3</v>
      </c>
      <c r="L18764" t="s">
        <v>22</v>
      </c>
      <c r="N18764" t="s">
        <v>23</v>
      </c>
      <c r="O18764">
        <v>4</v>
      </c>
      <c r="P18764" t="s">
        <v>37</v>
      </c>
      <c r="Q18764" t="s">
        <v>42</v>
      </c>
      <c r="R18764" t="s">
        <v>78</v>
      </c>
      <c r="S18764" t="s">
        <v>44</v>
      </c>
    </row>
    <row r="18765" spans="1:19" x14ac:dyDescent="0.25">
      <c r="A18765">
        <v>2009</v>
      </c>
      <c r="B18765">
        <v>1</v>
      </c>
      <c r="C18765" t="s">
        <v>25</v>
      </c>
      <c r="D18765" s="4">
        <v>11</v>
      </c>
      <c r="E18765" t="s">
        <v>26</v>
      </c>
      <c r="F18765" s="4">
        <v>11001</v>
      </c>
      <c r="G18765">
        <v>-74.113918716300006</v>
      </c>
      <c r="H18765">
        <v>4.6245750496399998</v>
      </c>
      <c r="I18765">
        <v>17.02</v>
      </c>
      <c r="J18765" t="s">
        <v>21</v>
      </c>
      <c r="K18765" s="2">
        <v>2</v>
      </c>
      <c r="L18765" t="s">
        <v>22</v>
      </c>
      <c r="N18765" t="s">
        <v>23</v>
      </c>
      <c r="O18765">
        <v>463.9</v>
      </c>
      <c r="P18765" t="s">
        <v>22</v>
      </c>
      <c r="S18765" t="s">
        <v>24</v>
      </c>
    </row>
    <row r="18766" spans="1:19" x14ac:dyDescent="0.25">
      <c r="A18766">
        <v>2008</v>
      </c>
      <c r="B18766">
        <v>1</v>
      </c>
      <c r="C18766" t="s">
        <v>25</v>
      </c>
      <c r="D18766" s="4">
        <v>11</v>
      </c>
      <c r="E18766" t="s">
        <v>26</v>
      </c>
      <c r="F18766" s="4">
        <v>11001</v>
      </c>
      <c r="G18766">
        <v>-74.113918716300006</v>
      </c>
      <c r="H18766">
        <v>4.6245750496399998</v>
      </c>
      <c r="I18766">
        <v>18.64</v>
      </c>
      <c r="J18766" t="s">
        <v>21</v>
      </c>
      <c r="K18766" s="2">
        <v>3</v>
      </c>
      <c r="L18766" t="s">
        <v>22</v>
      </c>
      <c r="N18766" t="s">
        <v>23</v>
      </c>
      <c r="P18766" t="s">
        <v>22</v>
      </c>
      <c r="S18766" t="s">
        <v>24</v>
      </c>
    </row>
    <row r="18767" spans="1:19" x14ac:dyDescent="0.25">
      <c r="A18767">
        <v>2019</v>
      </c>
      <c r="B18767">
        <v>1</v>
      </c>
      <c r="C18767" t="s">
        <v>25</v>
      </c>
      <c r="D18767" s="4">
        <v>11</v>
      </c>
      <c r="E18767" t="s">
        <v>26</v>
      </c>
      <c r="F18767" s="4">
        <v>11001</v>
      </c>
      <c r="G18767">
        <v>-74.113918716300006</v>
      </c>
      <c r="H18767">
        <v>4.6245750496399998</v>
      </c>
      <c r="I18767">
        <v>16</v>
      </c>
      <c r="J18767" t="s">
        <v>27</v>
      </c>
      <c r="K18767">
        <v>2</v>
      </c>
      <c r="L18767" t="s">
        <v>22</v>
      </c>
      <c r="N18767" t="s">
        <v>23</v>
      </c>
      <c r="O18767">
        <v>493.15370000000001</v>
      </c>
      <c r="P18767" t="s">
        <v>22</v>
      </c>
      <c r="S18767" t="s">
        <v>24</v>
      </c>
    </row>
    <row r="18768" spans="1:19" x14ac:dyDescent="0.25">
      <c r="A18768">
        <v>2016</v>
      </c>
      <c r="B18768">
        <v>2</v>
      </c>
      <c r="C18768" t="s">
        <v>19</v>
      </c>
      <c r="D18768" s="4">
        <v>52</v>
      </c>
      <c r="E18768" t="s">
        <v>345</v>
      </c>
      <c r="F18768" s="4">
        <v>52079</v>
      </c>
      <c r="G18768">
        <v>-78.138261199400006</v>
      </c>
      <c r="H18768">
        <v>1.6735716466799999</v>
      </c>
      <c r="I18768">
        <v>46</v>
      </c>
      <c r="J18768" t="s">
        <v>21</v>
      </c>
      <c r="K18768">
        <v>4</v>
      </c>
      <c r="L18768" t="s">
        <v>22</v>
      </c>
      <c r="N18768" t="s">
        <v>23</v>
      </c>
      <c r="O18768">
        <v>1.54</v>
      </c>
      <c r="P18768" t="s">
        <v>22</v>
      </c>
      <c r="R18768" t="s">
        <v>30</v>
      </c>
      <c r="S18768" t="s">
        <v>31</v>
      </c>
    </row>
    <row r="18769" spans="1:19" x14ac:dyDescent="0.25">
      <c r="A18769">
        <v>2015</v>
      </c>
      <c r="B18769">
        <v>2</v>
      </c>
      <c r="C18769" t="s">
        <v>19</v>
      </c>
      <c r="D18769" s="4">
        <v>52</v>
      </c>
      <c r="E18769" t="s">
        <v>20</v>
      </c>
      <c r="F18769" s="4">
        <v>52001</v>
      </c>
      <c r="G18769">
        <v>-77.2782674539</v>
      </c>
      <c r="H18769">
        <v>1.21280859722</v>
      </c>
      <c r="I18769">
        <v>18.07</v>
      </c>
      <c r="J18769" t="s">
        <v>27</v>
      </c>
      <c r="K18769" s="2">
        <v>2</v>
      </c>
      <c r="L18769" t="s">
        <v>22</v>
      </c>
      <c r="N18769" t="s">
        <v>23</v>
      </c>
      <c r="O18769">
        <v>542.1771</v>
      </c>
      <c r="P18769" t="s">
        <v>22</v>
      </c>
      <c r="S18769" t="s">
        <v>24</v>
      </c>
    </row>
    <row r="18770" spans="1:19" x14ac:dyDescent="0.25">
      <c r="A18770">
        <v>2011</v>
      </c>
      <c r="B18770">
        <v>1</v>
      </c>
      <c r="C18770" t="s">
        <v>67</v>
      </c>
      <c r="D18770" s="4">
        <v>15</v>
      </c>
      <c r="E18770" t="s">
        <v>994</v>
      </c>
      <c r="F18770" s="4">
        <v>15507</v>
      </c>
      <c r="G18770">
        <v>-74.181310181499995</v>
      </c>
      <c r="H18770">
        <v>5.6579926991100002</v>
      </c>
      <c r="I18770">
        <v>27.1</v>
      </c>
      <c r="J18770" t="s">
        <v>27</v>
      </c>
      <c r="K18770" s="2">
        <v>2</v>
      </c>
      <c r="L18770" t="s">
        <v>22</v>
      </c>
      <c r="N18770" t="s">
        <v>23</v>
      </c>
      <c r="O18770">
        <v>451.89620000000002</v>
      </c>
      <c r="P18770" t="s">
        <v>22</v>
      </c>
      <c r="S18770" t="s">
        <v>24</v>
      </c>
    </row>
    <row r="18771" spans="1:19" x14ac:dyDescent="0.25">
      <c r="A18771">
        <v>2008</v>
      </c>
      <c r="B18771">
        <v>1</v>
      </c>
      <c r="C18771" t="s">
        <v>25</v>
      </c>
      <c r="D18771" s="4">
        <v>11</v>
      </c>
      <c r="E18771" t="s">
        <v>26</v>
      </c>
      <c r="F18771" s="4">
        <v>11001</v>
      </c>
      <c r="G18771">
        <v>-74.113918716300006</v>
      </c>
      <c r="H18771">
        <v>4.6245750496399998</v>
      </c>
      <c r="I18771">
        <v>25</v>
      </c>
      <c r="J18771" t="s">
        <v>27</v>
      </c>
      <c r="K18771">
        <v>2</v>
      </c>
      <c r="L18771" t="s">
        <v>22</v>
      </c>
      <c r="N18771" t="s">
        <v>23</v>
      </c>
      <c r="P18771" t="s">
        <v>37</v>
      </c>
      <c r="Q18771" t="s">
        <v>42</v>
      </c>
      <c r="R18771" t="s">
        <v>30</v>
      </c>
      <c r="S18771" t="s">
        <v>44</v>
      </c>
    </row>
    <row r="18772" spans="1:19" x14ac:dyDescent="0.25">
      <c r="A18772">
        <v>2009</v>
      </c>
      <c r="B18772">
        <v>1</v>
      </c>
      <c r="C18772" t="s">
        <v>52</v>
      </c>
      <c r="D18772" s="4">
        <v>50</v>
      </c>
      <c r="E18772" t="s">
        <v>53</v>
      </c>
      <c r="F18772" s="4">
        <v>50001</v>
      </c>
      <c r="G18772">
        <v>4.1229575804499996</v>
      </c>
      <c r="H18772">
        <v>4.1229575804499996</v>
      </c>
      <c r="I18772">
        <v>43</v>
      </c>
      <c r="J18772" t="s">
        <v>21</v>
      </c>
      <c r="K18772">
        <v>4</v>
      </c>
      <c r="L18772" t="s">
        <v>22</v>
      </c>
      <c r="N18772" t="s">
        <v>23</v>
      </c>
      <c r="O18772">
        <v>3.68</v>
      </c>
      <c r="P18772" t="s">
        <v>37</v>
      </c>
      <c r="Q18772" t="s">
        <v>42</v>
      </c>
      <c r="R18772" t="s">
        <v>49</v>
      </c>
      <c r="S18772" t="s">
        <v>62</v>
      </c>
    </row>
    <row r="18773" spans="1:19" x14ac:dyDescent="0.25">
      <c r="A18773">
        <v>2011</v>
      </c>
      <c r="B18773">
        <v>1</v>
      </c>
      <c r="C18773" t="s">
        <v>25</v>
      </c>
      <c r="D18773" s="4">
        <v>11</v>
      </c>
      <c r="E18773" t="s">
        <v>57</v>
      </c>
      <c r="F18773" s="4">
        <v>11001</v>
      </c>
      <c r="G18773">
        <v>-74.113918716300006</v>
      </c>
      <c r="H18773">
        <v>4.6245750496399998</v>
      </c>
      <c r="I18773">
        <v>20.23</v>
      </c>
      <c r="J18773" t="s">
        <v>27</v>
      </c>
      <c r="K18773" s="2">
        <v>2</v>
      </c>
      <c r="L18773" t="s">
        <v>22</v>
      </c>
      <c r="N18773" t="s">
        <v>23</v>
      </c>
      <c r="O18773">
        <v>469.6782</v>
      </c>
      <c r="P18773" t="s">
        <v>22</v>
      </c>
      <c r="S18773" t="s">
        <v>24</v>
      </c>
    </row>
    <row r="18774" spans="1:19" x14ac:dyDescent="0.25">
      <c r="A18774">
        <v>2012</v>
      </c>
      <c r="B18774">
        <v>1</v>
      </c>
      <c r="C18774" t="s">
        <v>25</v>
      </c>
      <c r="D18774" s="4">
        <v>11</v>
      </c>
      <c r="E18774" t="s">
        <v>26</v>
      </c>
      <c r="F18774" s="4">
        <v>11001</v>
      </c>
      <c r="G18774">
        <v>-74.113918716300006</v>
      </c>
      <c r="H18774">
        <v>4.6245750496399998</v>
      </c>
      <c r="I18774">
        <v>17.23</v>
      </c>
      <c r="J18774" t="s">
        <v>27</v>
      </c>
      <c r="K18774" s="2">
        <v>2</v>
      </c>
      <c r="L18774" t="s">
        <v>22</v>
      </c>
      <c r="N18774" t="s">
        <v>23</v>
      </c>
      <c r="O18774">
        <v>574.57870000000003</v>
      </c>
      <c r="P18774" t="s">
        <v>22</v>
      </c>
      <c r="S18774" t="s">
        <v>24</v>
      </c>
    </row>
    <row r="18775" spans="1:19" x14ac:dyDescent="0.25">
      <c r="A18775">
        <v>2010</v>
      </c>
      <c r="B18775">
        <v>2</v>
      </c>
      <c r="C18775" t="s">
        <v>25</v>
      </c>
      <c r="D18775" s="4">
        <v>11</v>
      </c>
      <c r="E18775" t="s">
        <v>26</v>
      </c>
      <c r="F18775" s="4">
        <v>11001</v>
      </c>
      <c r="G18775">
        <v>-74.113918716300006</v>
      </c>
      <c r="H18775">
        <v>4.6245750496399998</v>
      </c>
      <c r="I18775">
        <v>20.92</v>
      </c>
      <c r="J18775" t="s">
        <v>21</v>
      </c>
      <c r="K18775" s="2">
        <v>3</v>
      </c>
      <c r="L18775" t="s">
        <v>22</v>
      </c>
      <c r="N18775" t="s">
        <v>23</v>
      </c>
      <c r="O18775">
        <v>531.74580000000003</v>
      </c>
      <c r="P18775" t="s">
        <v>22</v>
      </c>
      <c r="S18775" t="s">
        <v>24</v>
      </c>
    </row>
    <row r="18776" spans="1:19" x14ac:dyDescent="0.25">
      <c r="A18776">
        <v>2012</v>
      </c>
      <c r="B18776">
        <v>2</v>
      </c>
      <c r="C18776" t="s">
        <v>75</v>
      </c>
      <c r="D18776" s="4">
        <v>73</v>
      </c>
      <c r="E18776" t="s">
        <v>76</v>
      </c>
      <c r="F18776" s="4">
        <v>73001</v>
      </c>
      <c r="G18776">
        <v>-75.1963501468</v>
      </c>
      <c r="H18776">
        <v>4.4396307254999998</v>
      </c>
      <c r="I18776">
        <v>23.19</v>
      </c>
      <c r="J18776" t="s">
        <v>27</v>
      </c>
      <c r="K18776" s="2">
        <v>2</v>
      </c>
      <c r="L18776" t="s">
        <v>22</v>
      </c>
      <c r="N18776" t="s">
        <v>23</v>
      </c>
      <c r="O18776">
        <v>395.27749999999997</v>
      </c>
      <c r="P18776" t="s">
        <v>22</v>
      </c>
      <c r="S18776" t="s">
        <v>24</v>
      </c>
    </row>
    <row r="18777" spans="1:19" x14ac:dyDescent="0.25">
      <c r="A18777">
        <v>2009</v>
      </c>
      <c r="B18777">
        <v>1</v>
      </c>
      <c r="C18777" t="s">
        <v>65</v>
      </c>
      <c r="D18777" s="4">
        <v>20</v>
      </c>
      <c r="E18777" t="s">
        <v>123</v>
      </c>
      <c r="F18777" s="4">
        <v>20001</v>
      </c>
      <c r="G18777">
        <v>-73.258648343100006</v>
      </c>
      <c r="H18777">
        <v>10.4615184337</v>
      </c>
      <c r="I18777">
        <v>17.239999999999998</v>
      </c>
      <c r="J18777" t="s">
        <v>21</v>
      </c>
      <c r="K18777" s="2">
        <v>2</v>
      </c>
      <c r="L18777" t="s">
        <v>22</v>
      </c>
      <c r="N18777" t="s">
        <v>23</v>
      </c>
      <c r="O18777">
        <v>459.26</v>
      </c>
      <c r="P18777" t="s">
        <v>22</v>
      </c>
      <c r="S18777" t="s">
        <v>24</v>
      </c>
    </row>
    <row r="18778" spans="1:19" x14ac:dyDescent="0.25">
      <c r="A18778">
        <v>2016</v>
      </c>
      <c r="B18778">
        <v>2</v>
      </c>
      <c r="C18778" t="s">
        <v>25</v>
      </c>
      <c r="D18778" s="4">
        <v>11</v>
      </c>
      <c r="E18778" t="s">
        <v>26</v>
      </c>
      <c r="F18778" s="4">
        <v>11001</v>
      </c>
      <c r="G18778">
        <v>-74.113918716300006</v>
      </c>
      <c r="H18778">
        <v>4.6245750496399998</v>
      </c>
      <c r="I18778">
        <v>17.98</v>
      </c>
      <c r="J18778" t="s">
        <v>21</v>
      </c>
      <c r="K18778" s="2">
        <v>4</v>
      </c>
      <c r="L18778" t="s">
        <v>22</v>
      </c>
      <c r="N18778" t="s">
        <v>23</v>
      </c>
      <c r="O18778">
        <v>601.64239999999995</v>
      </c>
      <c r="P18778" t="s">
        <v>22</v>
      </c>
      <c r="S18778" t="s">
        <v>24</v>
      </c>
    </row>
    <row r="18779" spans="1:19" x14ac:dyDescent="0.25">
      <c r="A18779">
        <v>2019</v>
      </c>
      <c r="B18779">
        <v>2</v>
      </c>
      <c r="C18779" t="s">
        <v>47</v>
      </c>
      <c r="D18779" s="4">
        <v>25</v>
      </c>
      <c r="E18779" t="s">
        <v>115</v>
      </c>
      <c r="F18779" s="4">
        <v>91263</v>
      </c>
      <c r="G18779">
        <v>-74.194901540499998</v>
      </c>
      <c r="H18779">
        <v>4.5863900164800002</v>
      </c>
      <c r="I18779">
        <v>18</v>
      </c>
      <c r="J18779" t="s">
        <v>21</v>
      </c>
      <c r="K18779">
        <v>2</v>
      </c>
      <c r="L18779" t="s">
        <v>22</v>
      </c>
      <c r="N18779" t="s">
        <v>23</v>
      </c>
      <c r="O18779">
        <v>475.33370000000002</v>
      </c>
      <c r="P18779" t="s">
        <v>22</v>
      </c>
      <c r="S18779" t="s">
        <v>24</v>
      </c>
    </row>
    <row r="18780" spans="1:19" x14ac:dyDescent="0.25">
      <c r="A18780">
        <v>2012</v>
      </c>
      <c r="B18780">
        <v>1</v>
      </c>
      <c r="C18780" t="s">
        <v>25</v>
      </c>
      <c r="D18780" s="4">
        <v>11</v>
      </c>
      <c r="E18780" t="s">
        <v>26</v>
      </c>
      <c r="F18780" s="4">
        <v>11001</v>
      </c>
      <c r="G18780">
        <v>-74.113918716300006</v>
      </c>
      <c r="H18780">
        <v>4.6245750496399998</v>
      </c>
      <c r="I18780">
        <v>17.87</v>
      </c>
      <c r="J18780" t="s">
        <v>21</v>
      </c>
      <c r="K18780" s="2">
        <v>2</v>
      </c>
      <c r="L18780" t="s">
        <v>22</v>
      </c>
      <c r="N18780" t="s">
        <v>23</v>
      </c>
      <c r="O18780">
        <v>636.50049999999999</v>
      </c>
      <c r="P18780" t="s">
        <v>22</v>
      </c>
      <c r="S18780" t="s">
        <v>24</v>
      </c>
    </row>
    <row r="18781" spans="1:19" x14ac:dyDescent="0.25">
      <c r="A18781">
        <v>2020</v>
      </c>
      <c r="B18781">
        <v>1</v>
      </c>
      <c r="C18781" t="s">
        <v>32</v>
      </c>
      <c r="D18781" s="4">
        <v>5</v>
      </c>
      <c r="E18781" t="s">
        <v>89</v>
      </c>
      <c r="F18781" s="4">
        <v>5376</v>
      </c>
      <c r="G18781">
        <v>-75.421637886200003</v>
      </c>
      <c r="H18781">
        <v>6.03259036572</v>
      </c>
      <c r="I18781">
        <v>17</v>
      </c>
      <c r="J18781" t="s">
        <v>21</v>
      </c>
      <c r="K18781">
        <v>3</v>
      </c>
      <c r="L18781" t="s">
        <v>22</v>
      </c>
      <c r="N18781" t="s">
        <v>23</v>
      </c>
      <c r="O18781">
        <v>565.89509999999996</v>
      </c>
      <c r="P18781" t="s">
        <v>22</v>
      </c>
      <c r="S18781" t="s">
        <v>24</v>
      </c>
    </row>
    <row r="18782" spans="1:19" x14ac:dyDescent="0.25">
      <c r="A18782">
        <v>2012</v>
      </c>
      <c r="B18782">
        <v>1</v>
      </c>
      <c r="C18782" t="s">
        <v>25</v>
      </c>
      <c r="D18782" s="4">
        <v>11</v>
      </c>
      <c r="E18782" t="s">
        <v>26</v>
      </c>
      <c r="F18782" s="4">
        <v>11001</v>
      </c>
      <c r="G18782">
        <v>-74.113918716300006</v>
      </c>
      <c r="H18782">
        <v>4.6245750496399998</v>
      </c>
      <c r="I18782">
        <v>17.440000000000001</v>
      </c>
      <c r="J18782" t="s">
        <v>27</v>
      </c>
      <c r="K18782" s="2">
        <v>3</v>
      </c>
      <c r="L18782" t="s">
        <v>22</v>
      </c>
      <c r="N18782" t="s">
        <v>23</v>
      </c>
      <c r="O18782">
        <v>520.88350000000003</v>
      </c>
      <c r="P18782" t="s">
        <v>22</v>
      </c>
      <c r="S18782" t="s">
        <v>24</v>
      </c>
    </row>
    <row r="18783" spans="1:19" x14ac:dyDescent="0.25">
      <c r="A18783">
        <v>2018</v>
      </c>
      <c r="B18783">
        <v>1</v>
      </c>
      <c r="C18783" t="s">
        <v>25</v>
      </c>
      <c r="D18783" s="4">
        <v>11</v>
      </c>
      <c r="E18783" t="s">
        <v>26</v>
      </c>
      <c r="F18783" s="4">
        <v>11001</v>
      </c>
      <c r="G18783">
        <v>-74.113918716300006</v>
      </c>
      <c r="H18783">
        <v>4.6245750496399998</v>
      </c>
      <c r="I18783">
        <v>18.18</v>
      </c>
      <c r="J18783" t="s">
        <v>21</v>
      </c>
      <c r="K18783" s="2">
        <v>2</v>
      </c>
      <c r="L18783" t="s">
        <v>22</v>
      </c>
      <c r="N18783" t="s">
        <v>23</v>
      </c>
      <c r="O18783">
        <v>446.16809999999998</v>
      </c>
      <c r="P18783" t="s">
        <v>22</v>
      </c>
      <c r="S18783" t="s">
        <v>24</v>
      </c>
    </row>
    <row r="18784" spans="1:19" x14ac:dyDescent="0.25">
      <c r="A18784">
        <v>2019</v>
      </c>
      <c r="B18784">
        <v>1</v>
      </c>
      <c r="C18784" t="s">
        <v>25</v>
      </c>
      <c r="D18784" s="4">
        <v>11</v>
      </c>
      <c r="E18784" t="s">
        <v>26</v>
      </c>
      <c r="F18784" s="4">
        <v>11001</v>
      </c>
      <c r="G18784">
        <v>-74.113918716300006</v>
      </c>
      <c r="H18784">
        <v>4.6245750496399998</v>
      </c>
      <c r="I18784">
        <v>17</v>
      </c>
      <c r="J18784" t="s">
        <v>27</v>
      </c>
      <c r="K18784">
        <v>3</v>
      </c>
      <c r="L18784" t="s">
        <v>22</v>
      </c>
      <c r="N18784" t="s">
        <v>23</v>
      </c>
      <c r="O18784">
        <v>415.7364</v>
      </c>
      <c r="P18784" t="s">
        <v>22</v>
      </c>
      <c r="S18784" t="s">
        <v>24</v>
      </c>
    </row>
    <row r="18785" spans="1:19" x14ac:dyDescent="0.25">
      <c r="A18785">
        <v>2008</v>
      </c>
      <c r="B18785">
        <v>1</v>
      </c>
      <c r="C18785" t="s">
        <v>32</v>
      </c>
      <c r="D18785" s="4">
        <v>5</v>
      </c>
      <c r="E18785" t="s">
        <v>36</v>
      </c>
      <c r="F18785" s="4">
        <v>5001</v>
      </c>
      <c r="G18785">
        <v>-75.577055625599996</v>
      </c>
      <c r="H18785">
        <v>6.2489408095599996</v>
      </c>
      <c r="I18785">
        <v>17.32</v>
      </c>
      <c r="J18785" t="s">
        <v>27</v>
      </c>
      <c r="K18785" s="2">
        <v>3</v>
      </c>
      <c r="L18785" t="s">
        <v>22</v>
      </c>
      <c r="N18785" t="s">
        <v>23</v>
      </c>
      <c r="P18785" t="s">
        <v>22</v>
      </c>
      <c r="S18785" t="s">
        <v>24</v>
      </c>
    </row>
    <row r="18786" spans="1:19" x14ac:dyDescent="0.25">
      <c r="A18786">
        <v>2018</v>
      </c>
      <c r="B18786">
        <v>1</v>
      </c>
      <c r="C18786" t="s">
        <v>95</v>
      </c>
      <c r="D18786" s="4">
        <v>41</v>
      </c>
      <c r="E18786" t="s">
        <v>271</v>
      </c>
      <c r="F18786" s="4">
        <v>41551</v>
      </c>
      <c r="G18786">
        <v>-76.040400406100005</v>
      </c>
      <c r="H18786">
        <v>1.8541450511299999</v>
      </c>
      <c r="I18786">
        <v>16.34</v>
      </c>
      <c r="J18786" t="s">
        <v>27</v>
      </c>
      <c r="K18786" s="2">
        <v>2</v>
      </c>
      <c r="L18786" t="s">
        <v>22</v>
      </c>
      <c r="N18786" t="s">
        <v>23</v>
      </c>
      <c r="O18786">
        <v>510.47030000000001</v>
      </c>
      <c r="P18786" t="s">
        <v>22</v>
      </c>
      <c r="S18786" t="s">
        <v>24</v>
      </c>
    </row>
    <row r="18787" spans="1:19" x14ac:dyDescent="0.25">
      <c r="A18787">
        <v>2017</v>
      </c>
      <c r="B18787">
        <v>1</v>
      </c>
      <c r="C18787" t="s">
        <v>174</v>
      </c>
      <c r="D18787" s="4">
        <v>81</v>
      </c>
      <c r="E18787" t="s">
        <v>174</v>
      </c>
      <c r="F18787" s="4">
        <v>81001</v>
      </c>
      <c r="G18787">
        <v>-70.762773048</v>
      </c>
      <c r="H18787">
        <v>7.0777365019699996</v>
      </c>
      <c r="I18787">
        <v>16.309999999999999</v>
      </c>
      <c r="J18787" t="s">
        <v>27</v>
      </c>
      <c r="K18787" s="2">
        <v>2</v>
      </c>
      <c r="L18787" t="s">
        <v>22</v>
      </c>
      <c r="N18787" t="s">
        <v>46</v>
      </c>
      <c r="O18787">
        <v>283.44319999999999</v>
      </c>
      <c r="P18787" t="s">
        <v>22</v>
      </c>
      <c r="S18787" t="s">
        <v>24</v>
      </c>
    </row>
    <row r="18788" spans="1:19" x14ac:dyDescent="0.25">
      <c r="A18788">
        <v>2008</v>
      </c>
      <c r="B18788">
        <v>1</v>
      </c>
      <c r="C18788" t="s">
        <v>75</v>
      </c>
      <c r="D18788" s="4">
        <v>73</v>
      </c>
      <c r="E18788" t="s">
        <v>76</v>
      </c>
      <c r="F18788" s="4">
        <v>73001</v>
      </c>
      <c r="G18788">
        <v>-75.1963501468</v>
      </c>
      <c r="H18788">
        <v>4.4396307254999998</v>
      </c>
      <c r="I18788">
        <v>29</v>
      </c>
      <c r="J18788" t="s">
        <v>27</v>
      </c>
      <c r="K18788">
        <v>6</v>
      </c>
      <c r="L18788" t="s">
        <v>22</v>
      </c>
      <c r="N18788" t="s">
        <v>23</v>
      </c>
      <c r="P18788" t="s">
        <v>22</v>
      </c>
      <c r="R18788" t="s">
        <v>49</v>
      </c>
      <c r="S18788" t="s">
        <v>44</v>
      </c>
    </row>
    <row r="18789" spans="1:19" x14ac:dyDescent="0.25">
      <c r="A18789">
        <v>2017</v>
      </c>
      <c r="B18789">
        <v>2</v>
      </c>
      <c r="C18789" t="s">
        <v>25</v>
      </c>
      <c r="D18789" s="4">
        <v>11</v>
      </c>
      <c r="E18789" t="s">
        <v>26</v>
      </c>
      <c r="F18789" s="4">
        <v>11001</v>
      </c>
      <c r="G18789">
        <v>-74.113918716300006</v>
      </c>
      <c r="H18789">
        <v>4.6245750496399998</v>
      </c>
      <c r="I18789">
        <v>16.25</v>
      </c>
      <c r="J18789" t="s">
        <v>27</v>
      </c>
      <c r="K18789" s="2">
        <v>3</v>
      </c>
      <c r="L18789" t="s">
        <v>22</v>
      </c>
      <c r="N18789" t="s">
        <v>23</v>
      </c>
      <c r="O18789">
        <v>432.7</v>
      </c>
      <c r="P18789" t="s">
        <v>22</v>
      </c>
      <c r="S18789" t="s">
        <v>24</v>
      </c>
    </row>
    <row r="18790" spans="1:19" x14ac:dyDescent="0.25">
      <c r="A18790">
        <v>2019</v>
      </c>
      <c r="B18790">
        <v>2</v>
      </c>
      <c r="C18790" t="s">
        <v>71</v>
      </c>
      <c r="D18790" s="4">
        <v>76</v>
      </c>
      <c r="E18790" t="s">
        <v>72</v>
      </c>
      <c r="F18790" s="4">
        <v>76001</v>
      </c>
      <c r="G18790">
        <v>-76.526391195200006</v>
      </c>
      <c r="H18790">
        <v>3.4063821841299999</v>
      </c>
      <c r="I18790">
        <v>17</v>
      </c>
      <c r="J18790" t="s">
        <v>27</v>
      </c>
      <c r="K18790">
        <v>3</v>
      </c>
      <c r="L18790" t="s">
        <v>22</v>
      </c>
      <c r="N18790" t="s">
        <v>23</v>
      </c>
      <c r="O18790">
        <v>532.4742</v>
      </c>
      <c r="P18790" t="s">
        <v>37</v>
      </c>
      <c r="Q18790" t="s">
        <v>74</v>
      </c>
      <c r="R18790" t="s">
        <v>39</v>
      </c>
      <c r="S18790" t="s">
        <v>24</v>
      </c>
    </row>
    <row r="18791" spans="1:19" x14ac:dyDescent="0.25">
      <c r="A18791">
        <v>2020</v>
      </c>
      <c r="B18791">
        <v>1</v>
      </c>
      <c r="C18791" t="s">
        <v>25</v>
      </c>
      <c r="D18791" s="4">
        <v>11</v>
      </c>
      <c r="E18791" t="s">
        <v>26</v>
      </c>
      <c r="F18791" s="4">
        <v>11001</v>
      </c>
      <c r="G18791">
        <v>-74.113918716300006</v>
      </c>
      <c r="H18791">
        <v>4.6245750496399998</v>
      </c>
      <c r="I18791">
        <v>23</v>
      </c>
      <c r="J18791" t="s">
        <v>27</v>
      </c>
      <c r="K18791">
        <v>2</v>
      </c>
      <c r="L18791" t="s">
        <v>22</v>
      </c>
      <c r="N18791" t="s">
        <v>23</v>
      </c>
      <c r="O18791">
        <v>572.61580000000004</v>
      </c>
      <c r="P18791" t="s">
        <v>22</v>
      </c>
      <c r="S18791" t="s">
        <v>24</v>
      </c>
    </row>
    <row r="18792" spans="1:19" x14ac:dyDescent="0.25">
      <c r="A18792">
        <v>2019</v>
      </c>
      <c r="B18792">
        <v>1</v>
      </c>
      <c r="C18792" t="s">
        <v>25</v>
      </c>
      <c r="D18792" s="4">
        <v>11</v>
      </c>
      <c r="E18792" t="s">
        <v>26</v>
      </c>
      <c r="F18792" s="4">
        <v>11001</v>
      </c>
      <c r="G18792">
        <v>-74.113918716300006</v>
      </c>
      <c r="H18792">
        <v>4.6245750496399998</v>
      </c>
      <c r="I18792">
        <v>16</v>
      </c>
      <c r="J18792" t="s">
        <v>21</v>
      </c>
      <c r="K18792">
        <v>4</v>
      </c>
      <c r="L18792" t="s">
        <v>22</v>
      </c>
      <c r="N18792" t="s">
        <v>23</v>
      </c>
      <c r="O18792">
        <v>583.3954</v>
      </c>
      <c r="P18792" t="s">
        <v>22</v>
      </c>
      <c r="S18792" t="s">
        <v>24</v>
      </c>
    </row>
    <row r="18793" spans="1:19" x14ac:dyDescent="0.25">
      <c r="A18793">
        <v>2019</v>
      </c>
      <c r="B18793">
        <v>2</v>
      </c>
      <c r="C18793" t="s">
        <v>25</v>
      </c>
      <c r="D18793" s="4">
        <v>11</v>
      </c>
      <c r="E18793" t="s">
        <v>26</v>
      </c>
      <c r="F18793" s="4">
        <v>91263</v>
      </c>
      <c r="G18793">
        <v>-74.113918716300006</v>
      </c>
      <c r="H18793">
        <v>4.6245750496399998</v>
      </c>
      <c r="I18793">
        <v>17</v>
      </c>
      <c r="J18793" t="s">
        <v>21</v>
      </c>
      <c r="K18793">
        <v>3</v>
      </c>
      <c r="L18793" t="s">
        <v>22</v>
      </c>
      <c r="N18793" t="s">
        <v>23</v>
      </c>
      <c r="O18793">
        <v>553.28959999999995</v>
      </c>
      <c r="P18793" t="s">
        <v>22</v>
      </c>
      <c r="S18793" t="s">
        <v>24</v>
      </c>
    </row>
    <row r="18794" spans="1:19" x14ac:dyDescent="0.25">
      <c r="A18794">
        <v>2015</v>
      </c>
      <c r="B18794">
        <v>2</v>
      </c>
      <c r="C18794" t="s">
        <v>25</v>
      </c>
      <c r="D18794" s="4">
        <v>11</v>
      </c>
      <c r="E18794" t="s">
        <v>26</v>
      </c>
      <c r="F18794" s="4">
        <v>11001</v>
      </c>
      <c r="G18794">
        <v>-74.113918716300006</v>
      </c>
      <c r="H18794">
        <v>4.6245750496399998</v>
      </c>
      <c r="I18794">
        <v>17.2</v>
      </c>
      <c r="J18794" t="s">
        <v>27</v>
      </c>
      <c r="K18794" s="2">
        <v>2</v>
      </c>
      <c r="L18794" t="s">
        <v>22</v>
      </c>
      <c r="N18794" t="s">
        <v>23</v>
      </c>
      <c r="O18794">
        <v>464.83089999999999</v>
      </c>
      <c r="P18794" t="s">
        <v>22</v>
      </c>
      <c r="S18794" t="s">
        <v>24</v>
      </c>
    </row>
    <row r="18795" spans="1:19" x14ac:dyDescent="0.25">
      <c r="A18795">
        <v>2018</v>
      </c>
      <c r="B18795">
        <v>2</v>
      </c>
      <c r="C18795" t="s">
        <v>63</v>
      </c>
      <c r="D18795" s="4">
        <v>47</v>
      </c>
      <c r="E18795" t="s">
        <v>852</v>
      </c>
      <c r="F18795" s="4">
        <v>47692</v>
      </c>
      <c r="G18795">
        <v>-74.347474612100001</v>
      </c>
      <c r="H18795">
        <v>9.2409842482299993</v>
      </c>
      <c r="I18795">
        <v>17</v>
      </c>
      <c r="J18795" t="s">
        <v>27</v>
      </c>
      <c r="K18795">
        <v>3</v>
      </c>
      <c r="L18795" t="s">
        <v>22</v>
      </c>
      <c r="N18795" t="s">
        <v>23</v>
      </c>
      <c r="O18795">
        <v>464.37900000000002</v>
      </c>
      <c r="P18795" t="s">
        <v>22</v>
      </c>
      <c r="S18795" t="s">
        <v>24</v>
      </c>
    </row>
    <row r="18796" spans="1:19" x14ac:dyDescent="0.25">
      <c r="A18796">
        <v>2013</v>
      </c>
      <c r="B18796">
        <v>1</v>
      </c>
      <c r="C18796" t="s">
        <v>47</v>
      </c>
      <c r="D18796" s="4">
        <v>25</v>
      </c>
      <c r="E18796" t="s">
        <v>591</v>
      </c>
      <c r="F18796" s="4">
        <v>25572</v>
      </c>
      <c r="G18796">
        <v>-74.652718122699994</v>
      </c>
      <c r="H18796">
        <v>5.4649792371199997</v>
      </c>
      <c r="I18796">
        <v>28.02</v>
      </c>
      <c r="J18796" t="s">
        <v>27</v>
      </c>
      <c r="K18796" s="2">
        <v>2</v>
      </c>
      <c r="L18796" t="s">
        <v>22</v>
      </c>
      <c r="N18796" t="s">
        <v>23</v>
      </c>
      <c r="P18796" t="s">
        <v>22</v>
      </c>
      <c r="S18796" t="s">
        <v>24</v>
      </c>
    </row>
    <row r="18797" spans="1:19" x14ac:dyDescent="0.25">
      <c r="A18797">
        <v>2017</v>
      </c>
      <c r="B18797">
        <v>1</v>
      </c>
      <c r="C18797" t="s">
        <v>47</v>
      </c>
      <c r="D18797" s="4">
        <v>25</v>
      </c>
      <c r="E18797" t="s">
        <v>228</v>
      </c>
      <c r="F18797" s="4">
        <v>25899</v>
      </c>
      <c r="G18797">
        <v>-73.992403066400001</v>
      </c>
      <c r="H18797">
        <v>5.0234829415700002</v>
      </c>
      <c r="I18797">
        <v>16.100000000000001</v>
      </c>
      <c r="J18797" t="s">
        <v>21</v>
      </c>
      <c r="K18797" s="2">
        <v>1</v>
      </c>
      <c r="L18797" t="s">
        <v>22</v>
      </c>
      <c r="N18797" t="s">
        <v>23</v>
      </c>
      <c r="O18797">
        <v>498.86520000000002</v>
      </c>
      <c r="P18797" t="s">
        <v>22</v>
      </c>
      <c r="S18797" t="s">
        <v>24</v>
      </c>
    </row>
    <row r="18798" spans="1:19" x14ac:dyDescent="0.25">
      <c r="A18798">
        <v>2015</v>
      </c>
      <c r="B18798">
        <v>1</v>
      </c>
      <c r="C18798" t="s">
        <v>25</v>
      </c>
      <c r="D18798" s="4">
        <v>11</v>
      </c>
      <c r="E18798" t="s">
        <v>26</v>
      </c>
      <c r="F18798" s="4">
        <v>11001</v>
      </c>
      <c r="G18798">
        <v>-74.113918716300006</v>
      </c>
      <c r="H18798">
        <v>4.6245750496399998</v>
      </c>
      <c r="I18798">
        <v>17.46</v>
      </c>
      <c r="J18798" t="s">
        <v>21</v>
      </c>
      <c r="K18798" s="2">
        <v>3</v>
      </c>
      <c r="L18798" t="s">
        <v>22</v>
      </c>
      <c r="N18798" t="s">
        <v>23</v>
      </c>
      <c r="O18798">
        <v>567.96820000000002</v>
      </c>
      <c r="P18798" t="s">
        <v>22</v>
      </c>
      <c r="S18798" t="s">
        <v>24</v>
      </c>
    </row>
    <row r="18799" spans="1:19" x14ac:dyDescent="0.25">
      <c r="A18799">
        <v>2010</v>
      </c>
      <c r="B18799">
        <v>2</v>
      </c>
      <c r="C18799" t="s">
        <v>25</v>
      </c>
      <c r="D18799" s="4">
        <v>11</v>
      </c>
      <c r="E18799" t="s">
        <v>26</v>
      </c>
      <c r="F18799" s="4">
        <v>11001</v>
      </c>
      <c r="G18799">
        <v>-74.113918716300006</v>
      </c>
      <c r="H18799">
        <v>4.6245750496399998</v>
      </c>
      <c r="I18799">
        <v>24</v>
      </c>
      <c r="J18799" t="s">
        <v>27</v>
      </c>
      <c r="K18799">
        <v>3</v>
      </c>
      <c r="L18799" t="s">
        <v>22</v>
      </c>
      <c r="N18799" t="s">
        <v>23</v>
      </c>
      <c r="O18799">
        <v>3.28</v>
      </c>
      <c r="P18799" t="s">
        <v>22</v>
      </c>
      <c r="R18799" t="s">
        <v>100</v>
      </c>
      <c r="S18799" t="s">
        <v>44</v>
      </c>
    </row>
    <row r="18800" spans="1:19" x14ac:dyDescent="0.25">
      <c r="A18800">
        <v>2008</v>
      </c>
      <c r="B18800">
        <v>1</v>
      </c>
      <c r="C18800" t="s">
        <v>25</v>
      </c>
      <c r="D18800" s="4">
        <v>11</v>
      </c>
      <c r="E18800" t="s">
        <v>26</v>
      </c>
      <c r="F18800" s="4">
        <v>11001</v>
      </c>
      <c r="G18800">
        <v>-74.113918716300006</v>
      </c>
      <c r="H18800">
        <v>4.6245750496399998</v>
      </c>
      <c r="I18800">
        <v>16.36</v>
      </c>
      <c r="J18800" t="s">
        <v>21</v>
      </c>
      <c r="K18800" s="2">
        <v>2</v>
      </c>
      <c r="L18800" t="s">
        <v>22</v>
      </c>
      <c r="N18800" t="s">
        <v>23</v>
      </c>
      <c r="P18800" t="s">
        <v>22</v>
      </c>
      <c r="S18800" t="s">
        <v>24</v>
      </c>
    </row>
    <row r="18801" spans="1:19" x14ac:dyDescent="0.25">
      <c r="A18801">
        <v>2016</v>
      </c>
      <c r="B18801">
        <v>1</v>
      </c>
      <c r="C18801" t="s">
        <v>25</v>
      </c>
      <c r="D18801" s="4">
        <v>11</v>
      </c>
      <c r="E18801" t="s">
        <v>26</v>
      </c>
      <c r="F18801" s="4">
        <v>11001</v>
      </c>
      <c r="G18801">
        <v>-74.113918716300006</v>
      </c>
      <c r="H18801">
        <v>4.6245750496399998</v>
      </c>
      <c r="I18801">
        <v>16.399999999999999</v>
      </c>
      <c r="J18801" t="s">
        <v>21</v>
      </c>
      <c r="K18801" s="2">
        <v>3</v>
      </c>
      <c r="L18801" t="s">
        <v>22</v>
      </c>
      <c r="N18801" t="s">
        <v>23</v>
      </c>
      <c r="O18801">
        <v>569.34709999999995</v>
      </c>
      <c r="P18801" t="s">
        <v>22</v>
      </c>
      <c r="S18801" t="s">
        <v>24</v>
      </c>
    </row>
    <row r="18802" spans="1:19" x14ac:dyDescent="0.25">
      <c r="A18802">
        <v>2019</v>
      </c>
      <c r="B18802">
        <v>1</v>
      </c>
      <c r="C18802" t="s">
        <v>47</v>
      </c>
      <c r="D18802" s="4">
        <v>25</v>
      </c>
      <c r="E18802" t="s">
        <v>349</v>
      </c>
      <c r="F18802" s="4">
        <v>25436</v>
      </c>
      <c r="G18802">
        <v>-73.540469998700004</v>
      </c>
      <c r="H18802">
        <v>5.0091986301200002</v>
      </c>
      <c r="I18802">
        <v>28</v>
      </c>
      <c r="J18802" t="s">
        <v>21</v>
      </c>
      <c r="K18802">
        <v>3</v>
      </c>
      <c r="L18802" t="s">
        <v>22</v>
      </c>
      <c r="N18802" t="s">
        <v>23</v>
      </c>
      <c r="O18802">
        <v>498.54539999999997</v>
      </c>
      <c r="P18802" t="s">
        <v>22</v>
      </c>
      <c r="S18802" t="s">
        <v>24</v>
      </c>
    </row>
    <row r="18803" spans="1:19" x14ac:dyDescent="0.25">
      <c r="A18803">
        <v>2020</v>
      </c>
      <c r="B18803">
        <v>2</v>
      </c>
      <c r="C18803" t="s">
        <v>65</v>
      </c>
      <c r="D18803" s="4">
        <v>20</v>
      </c>
      <c r="E18803" t="s">
        <v>123</v>
      </c>
      <c r="F18803" s="4">
        <v>20001</v>
      </c>
      <c r="G18803">
        <v>-73.258648343100006</v>
      </c>
      <c r="H18803">
        <v>10.4615184337</v>
      </c>
      <c r="I18803">
        <v>42</v>
      </c>
      <c r="J18803" t="s">
        <v>27</v>
      </c>
      <c r="K18803">
        <v>1</v>
      </c>
      <c r="L18803" t="s">
        <v>22</v>
      </c>
      <c r="N18803" t="s">
        <v>46</v>
      </c>
      <c r="P18803" t="s">
        <v>22</v>
      </c>
      <c r="S18803" t="s">
        <v>24</v>
      </c>
    </row>
    <row r="18804" spans="1:19" x14ac:dyDescent="0.25">
      <c r="A18804">
        <v>2012</v>
      </c>
      <c r="B18804">
        <v>2</v>
      </c>
      <c r="C18804" t="s">
        <v>32</v>
      </c>
      <c r="D18804" s="4">
        <v>5</v>
      </c>
      <c r="E18804" t="s">
        <v>139</v>
      </c>
      <c r="F18804" s="4">
        <v>5079</v>
      </c>
      <c r="G18804">
        <v>-75.333819053300004</v>
      </c>
      <c r="H18804">
        <v>6.4379886619300004</v>
      </c>
      <c r="I18804">
        <v>20.079999999999998</v>
      </c>
      <c r="J18804" t="s">
        <v>27</v>
      </c>
      <c r="K18804" s="2">
        <v>2</v>
      </c>
      <c r="L18804" t="s">
        <v>22</v>
      </c>
      <c r="N18804" t="s">
        <v>23</v>
      </c>
      <c r="O18804">
        <v>482.11680000000001</v>
      </c>
      <c r="P18804" t="s">
        <v>22</v>
      </c>
      <c r="S18804" t="s">
        <v>24</v>
      </c>
    </row>
    <row r="18805" spans="1:19" x14ac:dyDescent="0.25">
      <c r="A18805">
        <v>2015</v>
      </c>
      <c r="B18805">
        <v>2</v>
      </c>
      <c r="C18805" t="s">
        <v>69</v>
      </c>
      <c r="D18805" s="4">
        <v>68</v>
      </c>
      <c r="E18805" t="s">
        <v>300</v>
      </c>
      <c r="F18805" s="4">
        <v>68432</v>
      </c>
      <c r="G18805">
        <v>-72.732133305999994</v>
      </c>
      <c r="H18805">
        <v>6.7021775212000003</v>
      </c>
      <c r="I18805">
        <v>32</v>
      </c>
      <c r="J18805" t="s">
        <v>21</v>
      </c>
      <c r="K18805">
        <v>2</v>
      </c>
      <c r="L18805" t="s">
        <v>22</v>
      </c>
      <c r="N18805" t="s">
        <v>23</v>
      </c>
      <c r="O18805">
        <v>2.86</v>
      </c>
      <c r="P18805" t="s">
        <v>22</v>
      </c>
      <c r="R18805" t="s">
        <v>43</v>
      </c>
      <c r="S18805" t="s">
        <v>44</v>
      </c>
    </row>
    <row r="18806" spans="1:19" x14ac:dyDescent="0.25">
      <c r="A18806">
        <v>2014</v>
      </c>
      <c r="B18806">
        <v>2</v>
      </c>
      <c r="C18806" t="s">
        <v>28</v>
      </c>
      <c r="D18806" s="4">
        <v>63</v>
      </c>
      <c r="E18806" t="s">
        <v>59</v>
      </c>
      <c r="F18806" s="4">
        <v>63001</v>
      </c>
      <c r="G18806">
        <v>-75.676245409399996</v>
      </c>
      <c r="H18806">
        <v>4.5380533161900001</v>
      </c>
      <c r="I18806">
        <v>22.84</v>
      </c>
      <c r="J18806" t="s">
        <v>27</v>
      </c>
      <c r="K18806" s="2">
        <v>1</v>
      </c>
      <c r="L18806" t="s">
        <v>22</v>
      </c>
      <c r="N18806" t="s">
        <v>23</v>
      </c>
      <c r="O18806">
        <v>447.76780000000002</v>
      </c>
      <c r="P18806" t="s">
        <v>22</v>
      </c>
      <c r="S18806" t="s">
        <v>24</v>
      </c>
    </row>
    <row r="18807" spans="1:19" x14ac:dyDescent="0.25">
      <c r="A18807">
        <v>2017</v>
      </c>
      <c r="B18807">
        <v>1</v>
      </c>
      <c r="C18807" t="s">
        <v>118</v>
      </c>
      <c r="D18807" s="4">
        <v>70</v>
      </c>
      <c r="E18807" t="s">
        <v>149</v>
      </c>
      <c r="F18807" s="4">
        <v>70001</v>
      </c>
      <c r="G18807">
        <v>-75.385219415999998</v>
      </c>
      <c r="H18807">
        <v>9.3001576259499998</v>
      </c>
      <c r="I18807">
        <v>16.510000000000002</v>
      </c>
      <c r="J18807" t="s">
        <v>27</v>
      </c>
      <c r="K18807" s="2">
        <v>3</v>
      </c>
      <c r="L18807" t="s">
        <v>22</v>
      </c>
      <c r="N18807" t="s">
        <v>23</v>
      </c>
      <c r="O18807">
        <v>601.10919999999999</v>
      </c>
      <c r="P18807" t="s">
        <v>37</v>
      </c>
      <c r="Q18807" t="s">
        <v>38</v>
      </c>
      <c r="R18807" t="s">
        <v>39</v>
      </c>
      <c r="S18807" t="s">
        <v>24</v>
      </c>
    </row>
    <row r="18808" spans="1:19" x14ac:dyDescent="0.25">
      <c r="A18808">
        <v>2012</v>
      </c>
      <c r="B18808">
        <v>2</v>
      </c>
      <c r="C18808" t="s">
        <v>25</v>
      </c>
      <c r="D18808" s="4">
        <v>11</v>
      </c>
      <c r="E18808" t="s">
        <v>26</v>
      </c>
      <c r="F18808" s="4">
        <v>11001</v>
      </c>
      <c r="G18808">
        <v>-74.113918716300006</v>
      </c>
      <c r="H18808">
        <v>4.6245750496399998</v>
      </c>
      <c r="I18808">
        <v>20</v>
      </c>
      <c r="J18808" t="s">
        <v>21</v>
      </c>
      <c r="K18808" s="2">
        <v>3</v>
      </c>
      <c r="L18808" t="s">
        <v>22</v>
      </c>
      <c r="N18808" t="s">
        <v>23</v>
      </c>
      <c r="O18808">
        <v>744.16819999999996</v>
      </c>
      <c r="P18808" t="s">
        <v>37</v>
      </c>
      <c r="Q18808" t="s">
        <v>38</v>
      </c>
      <c r="R18808" t="s">
        <v>39</v>
      </c>
      <c r="S18808" t="s">
        <v>24</v>
      </c>
    </row>
    <row r="18809" spans="1:19" x14ac:dyDescent="0.25">
      <c r="A18809">
        <v>2013</v>
      </c>
      <c r="B18809">
        <v>1</v>
      </c>
      <c r="C18809" t="s">
        <v>25</v>
      </c>
      <c r="D18809" s="4">
        <v>11</v>
      </c>
      <c r="E18809" t="s">
        <v>26</v>
      </c>
      <c r="F18809" s="4">
        <v>11001</v>
      </c>
      <c r="G18809">
        <v>-74.113918716300006</v>
      </c>
      <c r="H18809">
        <v>4.6245750496399998</v>
      </c>
      <c r="I18809">
        <v>17.86</v>
      </c>
      <c r="J18809" t="s">
        <v>21</v>
      </c>
      <c r="K18809" s="2">
        <v>2</v>
      </c>
      <c r="L18809" t="s">
        <v>22</v>
      </c>
      <c r="N18809" t="s">
        <v>23</v>
      </c>
      <c r="O18809">
        <v>492.72</v>
      </c>
      <c r="P18809" t="s">
        <v>22</v>
      </c>
      <c r="S18809" t="s">
        <v>24</v>
      </c>
    </row>
    <row r="18810" spans="1:19" x14ac:dyDescent="0.25">
      <c r="A18810">
        <v>2018</v>
      </c>
      <c r="B18810">
        <v>1</v>
      </c>
      <c r="C18810" t="s">
        <v>32</v>
      </c>
      <c r="D18810" s="4">
        <v>5</v>
      </c>
      <c r="E18810" t="s">
        <v>36</v>
      </c>
      <c r="F18810" s="4">
        <v>5001</v>
      </c>
      <c r="G18810">
        <v>-75.577055625599996</v>
      </c>
      <c r="H18810">
        <v>6.2489408095599996</v>
      </c>
      <c r="I18810">
        <v>18.510000000000002</v>
      </c>
      <c r="J18810" t="s">
        <v>21</v>
      </c>
      <c r="K18810" s="2">
        <v>2</v>
      </c>
      <c r="L18810" t="s">
        <v>22</v>
      </c>
      <c r="N18810" t="s">
        <v>23</v>
      </c>
      <c r="O18810">
        <v>631.70280000000002</v>
      </c>
      <c r="P18810" t="s">
        <v>37</v>
      </c>
      <c r="Q18810" t="s">
        <v>38</v>
      </c>
      <c r="R18810" t="s">
        <v>39</v>
      </c>
      <c r="S18810" t="s">
        <v>24</v>
      </c>
    </row>
    <row r="18811" spans="1:19" x14ac:dyDescent="0.25">
      <c r="A18811">
        <v>2009</v>
      </c>
      <c r="B18811">
        <v>1</v>
      </c>
      <c r="C18811" t="s">
        <v>25</v>
      </c>
      <c r="D18811" s="4">
        <v>11</v>
      </c>
      <c r="E18811" t="s">
        <v>26</v>
      </c>
      <c r="F18811" s="4">
        <v>11001</v>
      </c>
      <c r="G18811">
        <v>-74.113918716300006</v>
      </c>
      <c r="H18811">
        <v>4.6245750496399998</v>
      </c>
      <c r="I18811">
        <v>17.05</v>
      </c>
      <c r="J18811" t="s">
        <v>21</v>
      </c>
      <c r="K18811" s="2">
        <v>3</v>
      </c>
      <c r="L18811" t="s">
        <v>22</v>
      </c>
      <c r="N18811" t="s">
        <v>23</v>
      </c>
      <c r="O18811">
        <v>468.2</v>
      </c>
      <c r="P18811" t="s">
        <v>22</v>
      </c>
      <c r="S18811" t="s">
        <v>24</v>
      </c>
    </row>
    <row r="18812" spans="1:19" x14ac:dyDescent="0.25">
      <c r="A18812">
        <v>2014</v>
      </c>
      <c r="B18812">
        <v>2</v>
      </c>
      <c r="C18812" t="s">
        <v>52</v>
      </c>
      <c r="D18812" s="4">
        <v>50</v>
      </c>
      <c r="E18812" t="s">
        <v>53</v>
      </c>
      <c r="F18812" s="4">
        <v>50001</v>
      </c>
      <c r="G18812">
        <v>-73.626877897</v>
      </c>
      <c r="H18812">
        <v>4.1229575804499996</v>
      </c>
      <c r="I18812">
        <v>17.420000000000002</v>
      </c>
      <c r="J18812" t="s">
        <v>21</v>
      </c>
      <c r="K18812" s="2">
        <v>3</v>
      </c>
      <c r="L18812" t="s">
        <v>22</v>
      </c>
      <c r="N18812" t="s">
        <v>23</v>
      </c>
      <c r="O18812">
        <v>574.92610000000002</v>
      </c>
      <c r="P18812" t="s">
        <v>22</v>
      </c>
      <c r="S18812" t="s">
        <v>24</v>
      </c>
    </row>
    <row r="18813" spans="1:19" x14ac:dyDescent="0.25">
      <c r="A18813">
        <v>2017</v>
      </c>
      <c r="B18813">
        <v>1</v>
      </c>
      <c r="C18813" t="s">
        <v>86</v>
      </c>
      <c r="D18813" s="4">
        <v>23</v>
      </c>
      <c r="E18813" t="s">
        <v>995</v>
      </c>
      <c r="F18813" s="4">
        <v>23586</v>
      </c>
      <c r="G18813">
        <v>-75.723204556200002</v>
      </c>
      <c r="H18813">
        <v>9.2385488382199998</v>
      </c>
      <c r="I18813">
        <v>18.28</v>
      </c>
      <c r="J18813" t="s">
        <v>21</v>
      </c>
      <c r="K18813" s="2">
        <v>3</v>
      </c>
      <c r="L18813" t="s">
        <v>22</v>
      </c>
      <c r="N18813" t="s">
        <v>46</v>
      </c>
      <c r="O18813">
        <v>443.96969999999999</v>
      </c>
      <c r="P18813" t="s">
        <v>22</v>
      </c>
      <c r="S18813" t="s">
        <v>24</v>
      </c>
    </row>
    <row r="18814" spans="1:19" x14ac:dyDescent="0.25">
      <c r="A18814">
        <v>2008</v>
      </c>
      <c r="B18814">
        <v>1</v>
      </c>
      <c r="C18814" t="s">
        <v>25</v>
      </c>
      <c r="D18814" s="4">
        <v>11</v>
      </c>
      <c r="E18814" t="s">
        <v>26</v>
      </c>
      <c r="F18814" s="4">
        <v>11001</v>
      </c>
      <c r="G18814">
        <v>-74.113918716300006</v>
      </c>
      <c r="H18814">
        <v>4.6245750496399998</v>
      </c>
      <c r="I18814">
        <v>16.87</v>
      </c>
      <c r="J18814" t="s">
        <v>21</v>
      </c>
      <c r="K18814" s="2">
        <v>2</v>
      </c>
      <c r="L18814" t="s">
        <v>22</v>
      </c>
      <c r="N18814" t="s">
        <v>23</v>
      </c>
      <c r="P18814" t="s">
        <v>22</v>
      </c>
      <c r="S18814" t="s">
        <v>24</v>
      </c>
    </row>
    <row r="18815" spans="1:19" x14ac:dyDescent="0.25">
      <c r="A18815">
        <v>2021</v>
      </c>
      <c r="B18815">
        <v>1</v>
      </c>
      <c r="C18815" t="s">
        <v>92</v>
      </c>
      <c r="D18815" s="4">
        <v>54</v>
      </c>
      <c r="E18815" t="s">
        <v>93</v>
      </c>
      <c r="F18815" s="4">
        <v>54001</v>
      </c>
      <c r="G18815">
        <v>-72.505590965899998</v>
      </c>
      <c r="H18815">
        <v>7.9052671165500001</v>
      </c>
      <c r="I18815">
        <v>17</v>
      </c>
      <c r="J18815" t="s">
        <v>21</v>
      </c>
      <c r="K18815">
        <v>1</v>
      </c>
      <c r="L18815" t="s">
        <v>22</v>
      </c>
      <c r="N18815" t="s">
        <v>23</v>
      </c>
      <c r="O18815">
        <v>644.49120000000005</v>
      </c>
      <c r="P18815" t="s">
        <v>22</v>
      </c>
      <c r="S18815" t="s">
        <v>24</v>
      </c>
    </row>
    <row r="18816" spans="1:19" x14ac:dyDescent="0.25">
      <c r="A18816">
        <v>2010</v>
      </c>
      <c r="B18816">
        <v>1</v>
      </c>
      <c r="C18816" t="s">
        <v>82</v>
      </c>
      <c r="D18816" s="4">
        <v>17</v>
      </c>
      <c r="E18816" t="s">
        <v>83</v>
      </c>
      <c r="F18816" s="4">
        <v>17001</v>
      </c>
      <c r="G18816">
        <v>-75.490415062500006</v>
      </c>
      <c r="H18816">
        <v>5.0570505637899998</v>
      </c>
      <c r="I18816">
        <v>22.96</v>
      </c>
      <c r="J18816" t="s">
        <v>21</v>
      </c>
      <c r="K18816" s="2">
        <v>5</v>
      </c>
      <c r="L18816" t="s">
        <v>22</v>
      </c>
      <c r="N18816" t="s">
        <v>23</v>
      </c>
      <c r="O18816">
        <v>560.30999999999995</v>
      </c>
      <c r="P18816" t="s">
        <v>22</v>
      </c>
      <c r="S18816" t="s">
        <v>24</v>
      </c>
    </row>
    <row r="18817" spans="1:19" x14ac:dyDescent="0.25">
      <c r="A18817">
        <v>2008</v>
      </c>
      <c r="B18817">
        <v>1</v>
      </c>
      <c r="C18817" t="s">
        <v>32</v>
      </c>
      <c r="D18817" s="4">
        <v>5</v>
      </c>
      <c r="E18817" t="s">
        <v>36</v>
      </c>
      <c r="F18817" s="4">
        <v>5001</v>
      </c>
      <c r="G18817">
        <v>-75.577055625599996</v>
      </c>
      <c r="H18817">
        <v>6.2489408095599996</v>
      </c>
      <c r="I18817">
        <v>17.02</v>
      </c>
      <c r="J18817" t="s">
        <v>21</v>
      </c>
      <c r="K18817" s="2">
        <v>3</v>
      </c>
      <c r="L18817" t="s">
        <v>22</v>
      </c>
      <c r="N18817" t="s">
        <v>23</v>
      </c>
      <c r="P18817" t="s">
        <v>22</v>
      </c>
      <c r="S18817" t="s">
        <v>24</v>
      </c>
    </row>
    <row r="18818" spans="1:19" x14ac:dyDescent="0.25">
      <c r="A18818">
        <v>2020</v>
      </c>
      <c r="B18818">
        <v>2</v>
      </c>
      <c r="C18818" t="s">
        <v>19</v>
      </c>
      <c r="D18818" s="4">
        <v>52</v>
      </c>
      <c r="E18818" t="s">
        <v>88</v>
      </c>
      <c r="F18818" s="4">
        <v>52356</v>
      </c>
      <c r="G18818">
        <v>-77.646095662999997</v>
      </c>
      <c r="H18818">
        <v>0.829031718872</v>
      </c>
      <c r="I18818">
        <v>16</v>
      </c>
      <c r="J18818" t="s">
        <v>27</v>
      </c>
      <c r="K18818">
        <v>1</v>
      </c>
      <c r="L18818" t="s">
        <v>22</v>
      </c>
      <c r="N18818" t="s">
        <v>23</v>
      </c>
      <c r="O18818">
        <v>576.923</v>
      </c>
      <c r="P18818" t="s">
        <v>22</v>
      </c>
      <c r="S18818" t="s">
        <v>24</v>
      </c>
    </row>
    <row r="18819" spans="1:19" x14ac:dyDescent="0.25">
      <c r="A18819">
        <v>2018</v>
      </c>
      <c r="B18819">
        <v>1</v>
      </c>
      <c r="C18819" t="s">
        <v>80</v>
      </c>
      <c r="D18819" s="4">
        <v>85</v>
      </c>
      <c r="E18819" t="s">
        <v>81</v>
      </c>
      <c r="F18819" s="4">
        <v>85250</v>
      </c>
      <c r="G18819">
        <v>-71.891728679099998</v>
      </c>
      <c r="H18819">
        <v>5.8814026236299997</v>
      </c>
      <c r="I18819">
        <v>17.489999999999998</v>
      </c>
      <c r="J18819" t="s">
        <v>21</v>
      </c>
      <c r="K18819" s="2">
        <v>2</v>
      </c>
      <c r="L18819" t="s">
        <v>22</v>
      </c>
      <c r="N18819" t="s">
        <v>23</v>
      </c>
      <c r="O18819">
        <v>752.59339999999997</v>
      </c>
      <c r="P18819" t="s">
        <v>22</v>
      </c>
      <c r="S18819" t="s">
        <v>24</v>
      </c>
    </row>
    <row r="18820" spans="1:19" x14ac:dyDescent="0.25">
      <c r="A18820">
        <v>2017</v>
      </c>
      <c r="B18820">
        <v>1</v>
      </c>
      <c r="C18820" t="s">
        <v>25</v>
      </c>
      <c r="D18820" s="4">
        <v>11</v>
      </c>
      <c r="E18820" t="s">
        <v>26</v>
      </c>
      <c r="F18820" s="4">
        <v>11001</v>
      </c>
      <c r="G18820">
        <v>-74.113918716300006</v>
      </c>
      <c r="H18820">
        <v>4.6245750496399998</v>
      </c>
      <c r="I18820">
        <v>21.38</v>
      </c>
      <c r="J18820" t="s">
        <v>21</v>
      </c>
      <c r="K18820" s="2">
        <v>2</v>
      </c>
      <c r="L18820" t="s">
        <v>22</v>
      </c>
      <c r="N18820" t="s">
        <v>23</v>
      </c>
      <c r="O18820">
        <v>604.29480000000001</v>
      </c>
      <c r="P18820" t="s">
        <v>22</v>
      </c>
      <c r="S18820" t="s">
        <v>24</v>
      </c>
    </row>
    <row r="18821" spans="1:19" x14ac:dyDescent="0.25">
      <c r="A18821">
        <v>2010</v>
      </c>
      <c r="B18821">
        <v>1</v>
      </c>
      <c r="C18821" t="s">
        <v>118</v>
      </c>
      <c r="D18821" s="4">
        <v>70</v>
      </c>
      <c r="E18821" t="s">
        <v>149</v>
      </c>
      <c r="F18821" s="4">
        <v>70001</v>
      </c>
      <c r="G18821">
        <v>-75.385219415999998</v>
      </c>
      <c r="H18821">
        <v>9.3001576259499998</v>
      </c>
      <c r="I18821">
        <v>16.899999999999999</v>
      </c>
      <c r="J18821" t="s">
        <v>21</v>
      </c>
      <c r="K18821" s="2">
        <v>3</v>
      </c>
      <c r="L18821" t="s">
        <v>22</v>
      </c>
      <c r="N18821" t="s">
        <v>23</v>
      </c>
      <c r="O18821">
        <v>525.46</v>
      </c>
      <c r="P18821" t="s">
        <v>22</v>
      </c>
      <c r="S18821" t="s">
        <v>24</v>
      </c>
    </row>
    <row r="18822" spans="1:19" x14ac:dyDescent="0.25">
      <c r="A18822">
        <v>2014</v>
      </c>
      <c r="B18822">
        <v>2</v>
      </c>
      <c r="C18822" t="s">
        <v>32</v>
      </c>
      <c r="D18822" s="4">
        <v>5</v>
      </c>
      <c r="E18822" t="s">
        <v>36</v>
      </c>
      <c r="F18822" s="4">
        <v>5001</v>
      </c>
      <c r="G18822">
        <v>-75.577055625599996</v>
      </c>
      <c r="H18822">
        <v>6.2489408095599996</v>
      </c>
      <c r="I18822">
        <v>18.28</v>
      </c>
      <c r="J18822" t="s">
        <v>21</v>
      </c>
      <c r="K18822" s="2">
        <v>1</v>
      </c>
      <c r="L18822" t="s">
        <v>22</v>
      </c>
      <c r="N18822" t="s">
        <v>23</v>
      </c>
      <c r="O18822">
        <v>518.27599999999995</v>
      </c>
      <c r="P18822" t="s">
        <v>22</v>
      </c>
      <c r="S18822" t="s">
        <v>24</v>
      </c>
    </row>
    <row r="18823" spans="1:19" x14ac:dyDescent="0.25">
      <c r="A18823">
        <v>2009</v>
      </c>
      <c r="B18823">
        <v>1</v>
      </c>
      <c r="C18823" t="s">
        <v>67</v>
      </c>
      <c r="D18823" s="4">
        <v>15</v>
      </c>
      <c r="E18823" t="s">
        <v>106</v>
      </c>
      <c r="F18823" s="4">
        <v>15238</v>
      </c>
      <c r="G18823">
        <v>-73.030268632900004</v>
      </c>
      <c r="H18823">
        <v>5.8193691409900001</v>
      </c>
      <c r="I18823">
        <v>17.64</v>
      </c>
      <c r="J18823" t="s">
        <v>21</v>
      </c>
      <c r="K18823" s="2">
        <v>3</v>
      </c>
      <c r="L18823" t="s">
        <v>22</v>
      </c>
      <c r="N18823" t="s">
        <v>23</v>
      </c>
      <c r="O18823">
        <v>570.03</v>
      </c>
      <c r="P18823" t="s">
        <v>22</v>
      </c>
      <c r="S18823" t="s">
        <v>24</v>
      </c>
    </row>
    <row r="18824" spans="1:19" x14ac:dyDescent="0.25">
      <c r="A18824">
        <v>2017</v>
      </c>
      <c r="B18824">
        <v>2</v>
      </c>
      <c r="C18824" t="s">
        <v>95</v>
      </c>
      <c r="D18824" s="4">
        <v>41</v>
      </c>
      <c r="E18824" t="s">
        <v>264</v>
      </c>
      <c r="F18824" s="4">
        <v>41359</v>
      </c>
      <c r="G18824">
        <v>-76.214541830100003</v>
      </c>
      <c r="H18824">
        <v>1.9303557787700001</v>
      </c>
      <c r="I18824">
        <v>19.079999999999998</v>
      </c>
      <c r="J18824" t="s">
        <v>21</v>
      </c>
      <c r="K18824" s="2">
        <v>1</v>
      </c>
      <c r="L18824" t="s">
        <v>22</v>
      </c>
      <c r="N18824" t="s">
        <v>23</v>
      </c>
      <c r="O18824">
        <v>470.69</v>
      </c>
      <c r="P18824" t="s">
        <v>22</v>
      </c>
      <c r="S18824" t="s">
        <v>24</v>
      </c>
    </row>
    <row r="18825" spans="1:19" x14ac:dyDescent="0.25">
      <c r="A18825">
        <v>2010</v>
      </c>
      <c r="B18825">
        <v>1</v>
      </c>
      <c r="C18825" t="s">
        <v>25</v>
      </c>
      <c r="D18825" s="4">
        <v>11</v>
      </c>
      <c r="E18825" t="s">
        <v>26</v>
      </c>
      <c r="F18825" s="4">
        <v>11001</v>
      </c>
      <c r="G18825">
        <v>-74.113918716300006</v>
      </c>
      <c r="H18825">
        <v>4.6245750496399998</v>
      </c>
      <c r="I18825">
        <v>18.12</v>
      </c>
      <c r="J18825" t="s">
        <v>27</v>
      </c>
      <c r="K18825" s="2">
        <v>4</v>
      </c>
      <c r="L18825" t="s">
        <v>22</v>
      </c>
      <c r="N18825" t="s">
        <v>23</v>
      </c>
      <c r="O18825">
        <v>606.19000000000005</v>
      </c>
      <c r="P18825" t="s">
        <v>22</v>
      </c>
      <c r="S18825" t="s">
        <v>24</v>
      </c>
    </row>
    <row r="18826" spans="1:19" x14ac:dyDescent="0.25">
      <c r="A18826">
        <v>2017</v>
      </c>
      <c r="B18826">
        <v>1</v>
      </c>
      <c r="C18826" t="s">
        <v>25</v>
      </c>
      <c r="D18826" s="4">
        <v>11</v>
      </c>
      <c r="E18826" t="s">
        <v>26</v>
      </c>
      <c r="F18826" s="4">
        <v>11001</v>
      </c>
      <c r="G18826">
        <v>-74.113918716300006</v>
      </c>
      <c r="H18826">
        <v>4.6245750496399998</v>
      </c>
      <c r="I18826">
        <v>17.48</v>
      </c>
      <c r="J18826" t="s">
        <v>27</v>
      </c>
      <c r="K18826" s="2">
        <v>1</v>
      </c>
      <c r="L18826" t="s">
        <v>22</v>
      </c>
      <c r="N18826" t="s">
        <v>23</v>
      </c>
      <c r="O18826">
        <v>374.72930000000002</v>
      </c>
      <c r="P18826" t="s">
        <v>22</v>
      </c>
      <c r="S18826" t="s">
        <v>24</v>
      </c>
    </row>
    <row r="18827" spans="1:19" x14ac:dyDescent="0.25">
      <c r="A18827">
        <v>2019</v>
      </c>
      <c r="B18827">
        <v>1</v>
      </c>
      <c r="C18827" t="s">
        <v>118</v>
      </c>
      <c r="D18827" s="4">
        <v>70</v>
      </c>
      <c r="E18827" t="s">
        <v>346</v>
      </c>
      <c r="F18827" s="4">
        <v>70215</v>
      </c>
      <c r="G18827">
        <v>-75.292023407100004</v>
      </c>
      <c r="H18827">
        <v>9.3206841447900004</v>
      </c>
      <c r="I18827">
        <v>16</v>
      </c>
      <c r="J18827" t="s">
        <v>27</v>
      </c>
      <c r="K18827">
        <v>2</v>
      </c>
      <c r="L18827" t="s">
        <v>22</v>
      </c>
      <c r="N18827" t="s">
        <v>23</v>
      </c>
      <c r="O18827">
        <v>508.11419999999998</v>
      </c>
      <c r="P18827" t="s">
        <v>22</v>
      </c>
      <c r="S18827" t="s">
        <v>24</v>
      </c>
    </row>
    <row r="18828" spans="1:19" x14ac:dyDescent="0.25">
      <c r="A18828">
        <v>2016</v>
      </c>
      <c r="B18828">
        <v>2</v>
      </c>
      <c r="C18828" t="s">
        <v>80</v>
      </c>
      <c r="D18828" s="4">
        <v>85</v>
      </c>
      <c r="E18828" t="s">
        <v>305</v>
      </c>
      <c r="F18828" s="4">
        <v>85001</v>
      </c>
      <c r="G18828">
        <v>-72.393790533200004</v>
      </c>
      <c r="H18828">
        <v>5.3324911756300004</v>
      </c>
      <c r="I18828">
        <v>22.42</v>
      </c>
      <c r="J18828" t="s">
        <v>21</v>
      </c>
      <c r="K18828" s="2">
        <v>1</v>
      </c>
      <c r="L18828" t="s">
        <v>22</v>
      </c>
      <c r="N18828" t="s">
        <v>46</v>
      </c>
      <c r="P18828" t="s">
        <v>22</v>
      </c>
      <c r="S18828" t="s">
        <v>24</v>
      </c>
    </row>
    <row r="18829" spans="1:19" x14ac:dyDescent="0.25">
      <c r="A18829">
        <v>2017</v>
      </c>
      <c r="B18829">
        <v>2</v>
      </c>
      <c r="C18829" t="s">
        <v>156</v>
      </c>
      <c r="D18829" s="4">
        <v>86</v>
      </c>
      <c r="E18829" t="s">
        <v>443</v>
      </c>
      <c r="F18829" s="4">
        <v>86885</v>
      </c>
      <c r="G18829">
        <v>-76.6168096886</v>
      </c>
      <c r="H18829">
        <v>1.02995420604</v>
      </c>
      <c r="I18829">
        <v>23.25</v>
      </c>
      <c r="J18829" t="s">
        <v>21</v>
      </c>
      <c r="K18829" s="2">
        <v>1</v>
      </c>
      <c r="L18829" t="s">
        <v>22</v>
      </c>
      <c r="N18829" t="s">
        <v>46</v>
      </c>
      <c r="P18829" t="s">
        <v>22</v>
      </c>
      <c r="S18829" t="s">
        <v>24</v>
      </c>
    </row>
    <row r="18830" spans="1:19" x14ac:dyDescent="0.25">
      <c r="A18830">
        <v>2015</v>
      </c>
      <c r="B18830">
        <v>1</v>
      </c>
      <c r="C18830" t="s">
        <v>25</v>
      </c>
      <c r="D18830" s="4">
        <v>11</v>
      </c>
      <c r="E18830" t="s">
        <v>26</v>
      </c>
      <c r="F18830" s="4">
        <v>11001</v>
      </c>
      <c r="G18830">
        <v>-74.113918716300006</v>
      </c>
      <c r="H18830">
        <v>4.6245750496399998</v>
      </c>
      <c r="I18830">
        <v>17.510000000000002</v>
      </c>
      <c r="J18830" t="s">
        <v>27</v>
      </c>
      <c r="K18830" s="2">
        <v>2</v>
      </c>
      <c r="L18830" t="s">
        <v>22</v>
      </c>
      <c r="N18830" t="s">
        <v>23</v>
      </c>
      <c r="O18830">
        <v>332.90539999999999</v>
      </c>
      <c r="P18830" t="s">
        <v>22</v>
      </c>
      <c r="S18830" t="s">
        <v>24</v>
      </c>
    </row>
    <row r="18831" spans="1:19" x14ac:dyDescent="0.25">
      <c r="A18831">
        <v>2015</v>
      </c>
      <c r="B18831">
        <v>2</v>
      </c>
      <c r="C18831" t="s">
        <v>25</v>
      </c>
      <c r="D18831" s="4">
        <v>11</v>
      </c>
      <c r="E18831" t="s">
        <v>26</v>
      </c>
      <c r="F18831" s="4">
        <v>11001</v>
      </c>
      <c r="G18831">
        <v>-74.113918716300006</v>
      </c>
      <c r="H18831">
        <v>4.6245750496399998</v>
      </c>
      <c r="I18831">
        <v>16.77</v>
      </c>
      <c r="J18831" t="s">
        <v>27</v>
      </c>
      <c r="K18831" s="2">
        <v>2</v>
      </c>
      <c r="L18831" t="s">
        <v>22</v>
      </c>
      <c r="N18831" t="s">
        <v>23</v>
      </c>
      <c r="O18831">
        <v>504.45359999999999</v>
      </c>
      <c r="P18831" t="s">
        <v>22</v>
      </c>
      <c r="S18831" t="s">
        <v>24</v>
      </c>
    </row>
    <row r="18832" spans="1:19" x14ac:dyDescent="0.25">
      <c r="A18832">
        <v>2020</v>
      </c>
      <c r="B18832">
        <v>1</v>
      </c>
      <c r="C18832" t="s">
        <v>71</v>
      </c>
      <c r="D18832" s="4">
        <v>76</v>
      </c>
      <c r="E18832" t="s">
        <v>130</v>
      </c>
      <c r="F18832" s="4">
        <v>76834</v>
      </c>
      <c r="G18832">
        <v>-76.197175603800005</v>
      </c>
      <c r="H18832">
        <v>4.0853584647299996</v>
      </c>
      <c r="I18832">
        <v>18</v>
      </c>
      <c r="J18832" t="s">
        <v>21</v>
      </c>
      <c r="K18832">
        <v>3</v>
      </c>
      <c r="L18832" t="s">
        <v>22</v>
      </c>
      <c r="N18832" t="s">
        <v>23</v>
      </c>
      <c r="O18832">
        <v>576.38829999999996</v>
      </c>
      <c r="P18832" t="s">
        <v>37</v>
      </c>
      <c r="Q18832" t="s">
        <v>74</v>
      </c>
      <c r="R18832" t="s">
        <v>60</v>
      </c>
      <c r="S18832" t="s">
        <v>24</v>
      </c>
    </row>
    <row r="18833" spans="1:19" x14ac:dyDescent="0.25">
      <c r="A18833">
        <v>2013</v>
      </c>
      <c r="B18833">
        <v>1</v>
      </c>
      <c r="C18833" t="s">
        <v>25</v>
      </c>
      <c r="D18833" s="4">
        <v>11</v>
      </c>
      <c r="E18833" t="s">
        <v>26</v>
      </c>
      <c r="F18833" s="4">
        <v>11001</v>
      </c>
      <c r="G18833">
        <v>-74.113918716300006</v>
      </c>
      <c r="H18833">
        <v>4.6245750496399998</v>
      </c>
      <c r="I18833">
        <v>18.059999999999999</v>
      </c>
      <c r="J18833" t="s">
        <v>27</v>
      </c>
      <c r="K18833" s="2">
        <v>3</v>
      </c>
      <c r="L18833" t="s">
        <v>22</v>
      </c>
      <c r="N18833" t="s">
        <v>23</v>
      </c>
      <c r="P18833" t="s">
        <v>22</v>
      </c>
      <c r="S18833" t="s">
        <v>24</v>
      </c>
    </row>
    <row r="18834" spans="1:19" x14ac:dyDescent="0.25">
      <c r="A18834">
        <v>2010</v>
      </c>
      <c r="B18834">
        <v>1</v>
      </c>
      <c r="C18834" t="s">
        <v>25</v>
      </c>
      <c r="D18834" s="4">
        <v>11</v>
      </c>
      <c r="E18834" t="s">
        <v>26</v>
      </c>
      <c r="F18834" s="4">
        <v>11001</v>
      </c>
      <c r="G18834">
        <v>-74.113918716300006</v>
      </c>
      <c r="H18834">
        <v>4.6245750496399998</v>
      </c>
      <c r="I18834">
        <v>20.86</v>
      </c>
      <c r="J18834" t="s">
        <v>27</v>
      </c>
      <c r="K18834" s="2">
        <v>3</v>
      </c>
      <c r="L18834" t="s">
        <v>22</v>
      </c>
      <c r="N18834" t="s">
        <v>23</v>
      </c>
      <c r="O18834">
        <v>368.53</v>
      </c>
      <c r="P18834" t="s">
        <v>22</v>
      </c>
      <c r="S18834" t="s">
        <v>24</v>
      </c>
    </row>
    <row r="18835" spans="1:19" x14ac:dyDescent="0.25">
      <c r="A18835">
        <v>2011</v>
      </c>
      <c r="B18835">
        <v>1</v>
      </c>
      <c r="C18835" t="s">
        <v>25</v>
      </c>
      <c r="D18835" s="4">
        <v>11</v>
      </c>
      <c r="E18835" t="s">
        <v>57</v>
      </c>
      <c r="F18835" s="4">
        <v>11001</v>
      </c>
      <c r="G18835">
        <v>-74.113918716300006</v>
      </c>
      <c r="H18835">
        <v>4.6245750496399998</v>
      </c>
      <c r="I18835">
        <v>17.93</v>
      </c>
      <c r="J18835" t="s">
        <v>21</v>
      </c>
      <c r="K18835" s="2">
        <v>2</v>
      </c>
      <c r="L18835" t="s">
        <v>22</v>
      </c>
      <c r="N18835" t="s">
        <v>23</v>
      </c>
      <c r="O18835">
        <v>556.62980000000005</v>
      </c>
      <c r="P18835" t="s">
        <v>22</v>
      </c>
      <c r="S18835" t="s">
        <v>24</v>
      </c>
    </row>
    <row r="18836" spans="1:19" x14ac:dyDescent="0.25">
      <c r="A18836">
        <v>2020</v>
      </c>
      <c r="B18836">
        <v>1</v>
      </c>
      <c r="C18836" t="s">
        <v>25</v>
      </c>
      <c r="D18836" s="4">
        <v>11</v>
      </c>
      <c r="E18836" t="s">
        <v>26</v>
      </c>
      <c r="F18836" s="4">
        <v>11001</v>
      </c>
      <c r="G18836">
        <v>-74.113918716300006</v>
      </c>
      <c r="H18836">
        <v>4.6245750496399998</v>
      </c>
      <c r="I18836">
        <v>40</v>
      </c>
      <c r="J18836" t="s">
        <v>21</v>
      </c>
      <c r="K18836">
        <v>3</v>
      </c>
      <c r="L18836" t="s">
        <v>22</v>
      </c>
      <c r="N18836" t="s">
        <v>23</v>
      </c>
      <c r="O18836">
        <v>4.16</v>
      </c>
      <c r="P18836" t="s">
        <v>37</v>
      </c>
      <c r="Q18836" t="s">
        <v>42</v>
      </c>
      <c r="R18836" t="s">
        <v>49</v>
      </c>
      <c r="S18836" t="s">
        <v>62</v>
      </c>
    </row>
    <row r="18837" spans="1:19" x14ac:dyDescent="0.25">
      <c r="A18837">
        <v>2009</v>
      </c>
      <c r="B18837">
        <v>2</v>
      </c>
      <c r="C18837" t="s">
        <v>25</v>
      </c>
      <c r="D18837" s="4">
        <v>11</v>
      </c>
      <c r="E18837" t="s">
        <v>26</v>
      </c>
      <c r="F18837" s="4">
        <v>11001</v>
      </c>
      <c r="G18837">
        <v>-74.113918716300006</v>
      </c>
      <c r="H18837">
        <v>4.6245750496399998</v>
      </c>
      <c r="I18837">
        <v>18.45</v>
      </c>
      <c r="J18837" t="s">
        <v>27</v>
      </c>
      <c r="K18837" s="2">
        <v>3</v>
      </c>
      <c r="L18837" t="s">
        <v>22</v>
      </c>
      <c r="N18837" t="s">
        <v>23</v>
      </c>
      <c r="O18837">
        <v>464.45</v>
      </c>
      <c r="P18837" t="s">
        <v>22</v>
      </c>
      <c r="S18837" t="s">
        <v>24</v>
      </c>
    </row>
    <row r="18838" spans="1:19" x14ac:dyDescent="0.25">
      <c r="A18838">
        <v>2009</v>
      </c>
      <c r="B18838">
        <v>1</v>
      </c>
      <c r="C18838" t="s">
        <v>67</v>
      </c>
      <c r="D18838" s="4">
        <v>15</v>
      </c>
      <c r="E18838" t="s">
        <v>154</v>
      </c>
      <c r="F18838" s="4">
        <v>15516</v>
      </c>
      <c r="G18838">
        <v>5.7804891005799997</v>
      </c>
      <c r="H18838">
        <v>5.7804891005799997</v>
      </c>
      <c r="I18838">
        <v>29</v>
      </c>
      <c r="J18838" t="s">
        <v>27</v>
      </c>
      <c r="K18838">
        <v>3</v>
      </c>
      <c r="L18838" t="s">
        <v>22</v>
      </c>
      <c r="N18838" t="s">
        <v>23</v>
      </c>
      <c r="O18838">
        <v>3.18</v>
      </c>
      <c r="P18838" t="s">
        <v>22</v>
      </c>
      <c r="R18838" t="s">
        <v>30</v>
      </c>
      <c r="S18838" t="s">
        <v>31</v>
      </c>
    </row>
    <row r="18839" spans="1:19" x14ac:dyDescent="0.25">
      <c r="A18839">
        <v>2010</v>
      </c>
      <c r="B18839">
        <v>1</v>
      </c>
      <c r="C18839" t="s">
        <v>82</v>
      </c>
      <c r="D18839" s="4">
        <v>17</v>
      </c>
      <c r="E18839" t="s">
        <v>83</v>
      </c>
      <c r="F18839" s="4">
        <v>17001</v>
      </c>
      <c r="G18839">
        <v>-75.490415062500006</v>
      </c>
      <c r="H18839">
        <v>5.0570505637899998</v>
      </c>
      <c r="I18839">
        <v>17.64</v>
      </c>
      <c r="J18839" t="s">
        <v>27</v>
      </c>
      <c r="K18839" s="2">
        <v>2</v>
      </c>
      <c r="L18839" t="s">
        <v>22</v>
      </c>
      <c r="N18839" t="s">
        <v>23</v>
      </c>
      <c r="O18839">
        <v>378.07</v>
      </c>
      <c r="P18839" t="s">
        <v>22</v>
      </c>
      <c r="S18839" t="s">
        <v>24</v>
      </c>
    </row>
    <row r="18840" spans="1:19" x14ac:dyDescent="0.25">
      <c r="A18840">
        <v>2020</v>
      </c>
      <c r="B18840">
        <v>2</v>
      </c>
      <c r="C18840" t="s">
        <v>92</v>
      </c>
      <c r="D18840" s="4">
        <v>54</v>
      </c>
      <c r="E18840" t="s">
        <v>93</v>
      </c>
      <c r="F18840" s="4">
        <v>54001</v>
      </c>
      <c r="G18840">
        <v>-72.505590965899998</v>
      </c>
      <c r="H18840">
        <v>7.9052671165500001</v>
      </c>
      <c r="I18840">
        <v>26</v>
      </c>
      <c r="J18840" t="s">
        <v>27</v>
      </c>
      <c r="K18840">
        <v>4</v>
      </c>
      <c r="L18840" t="s">
        <v>22</v>
      </c>
      <c r="N18840" t="s">
        <v>23</v>
      </c>
      <c r="O18840">
        <v>4.66</v>
      </c>
      <c r="P18840" t="s">
        <v>37</v>
      </c>
      <c r="Q18840" t="s">
        <v>42</v>
      </c>
      <c r="R18840" t="s">
        <v>49</v>
      </c>
      <c r="S18840" t="s">
        <v>44</v>
      </c>
    </row>
    <row r="18841" spans="1:19" x14ac:dyDescent="0.25">
      <c r="A18841">
        <v>2019</v>
      </c>
      <c r="B18841">
        <v>1</v>
      </c>
      <c r="C18841" t="s">
        <v>80</v>
      </c>
      <c r="D18841" s="4">
        <v>85</v>
      </c>
      <c r="E18841" t="s">
        <v>305</v>
      </c>
      <c r="F18841" s="4">
        <v>85001</v>
      </c>
      <c r="G18841">
        <v>-72.393790533200004</v>
      </c>
      <c r="H18841">
        <v>5.3324911756300004</v>
      </c>
      <c r="I18841">
        <v>18</v>
      </c>
      <c r="J18841" t="s">
        <v>21</v>
      </c>
      <c r="K18841">
        <v>3</v>
      </c>
      <c r="L18841" t="s">
        <v>22</v>
      </c>
      <c r="N18841" t="s">
        <v>23</v>
      </c>
      <c r="O18841">
        <v>531.67809999999997</v>
      </c>
      <c r="P18841" t="s">
        <v>22</v>
      </c>
      <c r="S18841" t="s">
        <v>24</v>
      </c>
    </row>
    <row r="18842" spans="1:19" x14ac:dyDescent="0.25">
      <c r="A18842">
        <v>2012</v>
      </c>
      <c r="B18842">
        <v>2</v>
      </c>
      <c r="C18842" t="s">
        <v>32</v>
      </c>
      <c r="D18842" s="4">
        <v>5</v>
      </c>
      <c r="E18842" t="s">
        <v>576</v>
      </c>
      <c r="F18842" s="4">
        <v>5664</v>
      </c>
      <c r="G18842">
        <v>-75.560911719499998</v>
      </c>
      <c r="H18842">
        <v>6.4604345207799998</v>
      </c>
      <c r="I18842">
        <v>18.28</v>
      </c>
      <c r="J18842" t="s">
        <v>21</v>
      </c>
      <c r="K18842" s="2">
        <v>2</v>
      </c>
      <c r="L18842" t="s">
        <v>22</v>
      </c>
      <c r="N18842" t="s">
        <v>23</v>
      </c>
      <c r="O18842">
        <v>551.3066</v>
      </c>
      <c r="P18842" t="s">
        <v>37</v>
      </c>
      <c r="Q18842" t="s">
        <v>38</v>
      </c>
      <c r="R18842" t="s">
        <v>39</v>
      </c>
      <c r="S18842" t="s">
        <v>24</v>
      </c>
    </row>
    <row r="18843" spans="1:19" x14ac:dyDescent="0.25">
      <c r="A18843">
        <v>2019</v>
      </c>
      <c r="B18843">
        <v>1</v>
      </c>
      <c r="C18843" t="s">
        <v>25</v>
      </c>
      <c r="D18843" s="4">
        <v>11</v>
      </c>
      <c r="E18843" t="s">
        <v>26</v>
      </c>
      <c r="F18843" s="4">
        <v>11001</v>
      </c>
      <c r="G18843">
        <v>-74.113918716300006</v>
      </c>
      <c r="H18843">
        <v>4.6245750496399998</v>
      </c>
      <c r="I18843">
        <v>16</v>
      </c>
      <c r="J18843" t="s">
        <v>21</v>
      </c>
      <c r="K18843">
        <v>2</v>
      </c>
      <c r="L18843" t="s">
        <v>22</v>
      </c>
      <c r="N18843" t="s">
        <v>23</v>
      </c>
      <c r="O18843">
        <v>537.44219999999996</v>
      </c>
      <c r="P18843" t="s">
        <v>22</v>
      </c>
      <c r="S18843" t="s">
        <v>24</v>
      </c>
    </row>
    <row r="18844" spans="1:19" x14ac:dyDescent="0.25">
      <c r="A18844">
        <v>2017</v>
      </c>
      <c r="B18844">
        <v>2</v>
      </c>
      <c r="C18844" t="s">
        <v>40</v>
      </c>
      <c r="D18844" s="4">
        <v>13</v>
      </c>
      <c r="E18844" t="s">
        <v>61</v>
      </c>
      <c r="F18844" s="4">
        <v>13001</v>
      </c>
      <c r="G18844">
        <v>-75.501229215999999</v>
      </c>
      <c r="H18844">
        <v>10.398816484399999</v>
      </c>
      <c r="I18844">
        <v>38</v>
      </c>
      <c r="J18844" t="s">
        <v>27</v>
      </c>
      <c r="K18844">
        <v>5</v>
      </c>
      <c r="L18844" t="s">
        <v>22</v>
      </c>
      <c r="N18844" t="s">
        <v>23</v>
      </c>
      <c r="O18844">
        <v>1.89</v>
      </c>
      <c r="P18844" t="s">
        <v>22</v>
      </c>
      <c r="R18844" t="s">
        <v>30</v>
      </c>
      <c r="S18844" t="s">
        <v>31</v>
      </c>
    </row>
    <row r="18845" spans="1:19" x14ac:dyDescent="0.25">
      <c r="A18845">
        <v>2011</v>
      </c>
      <c r="B18845">
        <v>1</v>
      </c>
      <c r="C18845" t="s">
        <v>25</v>
      </c>
      <c r="D18845" s="4">
        <v>11</v>
      </c>
      <c r="E18845" t="s">
        <v>57</v>
      </c>
      <c r="F18845" s="4">
        <v>11001</v>
      </c>
      <c r="G18845">
        <v>-74.113918716300006</v>
      </c>
      <c r="H18845">
        <v>4.6245750496399998</v>
      </c>
      <c r="I18845">
        <v>17.41</v>
      </c>
      <c r="J18845" t="s">
        <v>27</v>
      </c>
      <c r="K18845" s="2">
        <v>4</v>
      </c>
      <c r="L18845" t="s">
        <v>22</v>
      </c>
      <c r="N18845" t="s">
        <v>23</v>
      </c>
      <c r="O18845">
        <v>686.82759999999996</v>
      </c>
      <c r="P18845" t="s">
        <v>37</v>
      </c>
      <c r="Q18845" t="s">
        <v>42</v>
      </c>
      <c r="R18845" t="s">
        <v>30</v>
      </c>
      <c r="S18845" t="s">
        <v>24</v>
      </c>
    </row>
    <row r="18846" spans="1:19" x14ac:dyDescent="0.25">
      <c r="A18846">
        <v>2021</v>
      </c>
      <c r="B18846">
        <v>1</v>
      </c>
      <c r="C18846" t="s">
        <v>32</v>
      </c>
      <c r="D18846" s="4">
        <v>5</v>
      </c>
      <c r="E18846" t="s">
        <v>140</v>
      </c>
      <c r="F18846" s="4">
        <v>5615</v>
      </c>
      <c r="G18846">
        <v>-75.376255755100004</v>
      </c>
      <c r="H18846">
        <v>6.1462200604100001</v>
      </c>
      <c r="I18846">
        <v>17</v>
      </c>
      <c r="J18846" t="s">
        <v>21</v>
      </c>
      <c r="K18846">
        <v>3</v>
      </c>
      <c r="L18846" t="s">
        <v>22</v>
      </c>
      <c r="N18846" t="s">
        <v>23</v>
      </c>
      <c r="O18846">
        <v>540.95069999999998</v>
      </c>
      <c r="P18846" t="s">
        <v>22</v>
      </c>
      <c r="S18846" t="s">
        <v>24</v>
      </c>
    </row>
    <row r="18847" spans="1:19" x14ac:dyDescent="0.25">
      <c r="A18847">
        <v>2016</v>
      </c>
      <c r="B18847">
        <v>1</v>
      </c>
      <c r="C18847" t="s">
        <v>25</v>
      </c>
      <c r="D18847" s="4">
        <v>11</v>
      </c>
      <c r="E18847" t="s">
        <v>26</v>
      </c>
      <c r="F18847" s="4">
        <v>11001</v>
      </c>
      <c r="G18847">
        <v>-74.113918716300006</v>
      </c>
      <c r="H18847">
        <v>4.6245750496399998</v>
      </c>
      <c r="I18847">
        <v>16.829999999999998</v>
      </c>
      <c r="J18847" t="s">
        <v>21</v>
      </c>
      <c r="K18847" s="2">
        <v>2</v>
      </c>
      <c r="L18847" t="s">
        <v>22</v>
      </c>
      <c r="N18847" t="s">
        <v>23</v>
      </c>
      <c r="O18847">
        <v>439.887</v>
      </c>
      <c r="P18847" t="s">
        <v>22</v>
      </c>
      <c r="S18847" t="s">
        <v>24</v>
      </c>
    </row>
    <row r="18848" spans="1:19" x14ac:dyDescent="0.25">
      <c r="A18848">
        <v>2015</v>
      </c>
      <c r="B18848">
        <v>2</v>
      </c>
      <c r="C18848" t="s">
        <v>25</v>
      </c>
      <c r="D18848" s="4">
        <v>11</v>
      </c>
      <c r="E18848" t="s">
        <v>26</v>
      </c>
      <c r="F18848" s="4">
        <v>11001</v>
      </c>
      <c r="G18848">
        <v>-74.113918716300006</v>
      </c>
      <c r="H18848">
        <v>4.6245750496399998</v>
      </c>
      <c r="I18848">
        <v>17.920000000000002</v>
      </c>
      <c r="J18848" t="s">
        <v>27</v>
      </c>
      <c r="K18848" s="2">
        <v>2</v>
      </c>
      <c r="L18848" t="s">
        <v>22</v>
      </c>
      <c r="N18848" t="s">
        <v>23</v>
      </c>
      <c r="O18848">
        <v>527.51790000000005</v>
      </c>
      <c r="P18848" t="s">
        <v>22</v>
      </c>
      <c r="S18848" t="s">
        <v>24</v>
      </c>
    </row>
    <row r="18849" spans="1:19" x14ac:dyDescent="0.25">
      <c r="A18849">
        <v>2010</v>
      </c>
      <c r="B18849">
        <v>1</v>
      </c>
      <c r="C18849" t="s">
        <v>25</v>
      </c>
      <c r="D18849" s="4">
        <v>11</v>
      </c>
      <c r="E18849" t="s">
        <v>26</v>
      </c>
      <c r="F18849" s="4">
        <v>11001</v>
      </c>
      <c r="G18849">
        <v>-74.113918716300006</v>
      </c>
      <c r="H18849">
        <v>4.6245750496399998</v>
      </c>
      <c r="I18849">
        <v>17</v>
      </c>
      <c r="J18849" t="s">
        <v>27</v>
      </c>
      <c r="K18849" s="2">
        <v>2</v>
      </c>
      <c r="L18849" t="s">
        <v>22</v>
      </c>
      <c r="N18849" t="s">
        <v>23</v>
      </c>
      <c r="O18849">
        <v>475.18</v>
      </c>
      <c r="P18849" t="s">
        <v>22</v>
      </c>
      <c r="S18849" t="s">
        <v>24</v>
      </c>
    </row>
    <row r="18850" spans="1:19" x14ac:dyDescent="0.25">
      <c r="A18850">
        <v>2013</v>
      </c>
      <c r="B18850">
        <v>2</v>
      </c>
      <c r="C18850" t="s">
        <v>25</v>
      </c>
      <c r="D18850" s="4">
        <v>11</v>
      </c>
      <c r="E18850" t="s">
        <v>26</v>
      </c>
      <c r="F18850" s="4">
        <v>11001</v>
      </c>
      <c r="G18850">
        <v>-74.113918716300006</v>
      </c>
      <c r="H18850">
        <v>4.6245750496399998</v>
      </c>
      <c r="I18850">
        <v>19.53</v>
      </c>
      <c r="J18850" t="s">
        <v>27</v>
      </c>
      <c r="K18850" s="2">
        <v>2</v>
      </c>
      <c r="L18850" t="s">
        <v>22</v>
      </c>
      <c r="N18850" t="s">
        <v>23</v>
      </c>
      <c r="O18850">
        <v>479.53980000000001</v>
      </c>
      <c r="P18850" t="s">
        <v>22</v>
      </c>
      <c r="S18850" t="s">
        <v>24</v>
      </c>
    </row>
    <row r="18851" spans="1:19" x14ac:dyDescent="0.25">
      <c r="A18851">
        <v>2015</v>
      </c>
      <c r="B18851">
        <v>1</v>
      </c>
      <c r="C18851" t="s">
        <v>25</v>
      </c>
      <c r="D18851" s="4">
        <v>11</v>
      </c>
      <c r="E18851" t="s">
        <v>26</v>
      </c>
      <c r="F18851" s="4">
        <v>11001</v>
      </c>
      <c r="G18851">
        <v>-74.113918716300006</v>
      </c>
      <c r="H18851">
        <v>4.6245750496399998</v>
      </c>
      <c r="I18851">
        <v>17.07</v>
      </c>
      <c r="J18851" t="s">
        <v>21</v>
      </c>
      <c r="K18851" s="2">
        <v>2</v>
      </c>
      <c r="L18851" t="s">
        <v>22</v>
      </c>
      <c r="N18851" t="s">
        <v>23</v>
      </c>
      <c r="O18851">
        <v>351.94740000000002</v>
      </c>
      <c r="P18851" t="s">
        <v>22</v>
      </c>
      <c r="S18851" t="s">
        <v>24</v>
      </c>
    </row>
    <row r="18852" spans="1:19" x14ac:dyDescent="0.25">
      <c r="A18852">
        <v>2020</v>
      </c>
      <c r="B18852">
        <v>1</v>
      </c>
      <c r="C18852" t="s">
        <v>25</v>
      </c>
      <c r="D18852" s="4">
        <v>11</v>
      </c>
      <c r="E18852" t="s">
        <v>26</v>
      </c>
      <c r="F18852" s="4">
        <v>11001</v>
      </c>
      <c r="G18852">
        <v>-74.113918716300006</v>
      </c>
      <c r="H18852">
        <v>4.6245750496399998</v>
      </c>
      <c r="I18852">
        <v>18</v>
      </c>
      <c r="J18852" t="s">
        <v>27</v>
      </c>
      <c r="K18852">
        <v>3</v>
      </c>
      <c r="L18852" t="s">
        <v>22</v>
      </c>
      <c r="N18852" t="s">
        <v>23</v>
      </c>
      <c r="O18852">
        <v>428.47609999999997</v>
      </c>
      <c r="P18852" t="s">
        <v>22</v>
      </c>
      <c r="S18852" t="s">
        <v>24</v>
      </c>
    </row>
    <row r="18853" spans="1:19" x14ac:dyDescent="0.25">
      <c r="A18853">
        <v>2021</v>
      </c>
      <c r="B18853">
        <v>1</v>
      </c>
      <c r="C18853" t="s">
        <v>25</v>
      </c>
      <c r="D18853" s="4">
        <v>11</v>
      </c>
      <c r="E18853" t="s">
        <v>26</v>
      </c>
      <c r="F18853" s="4">
        <v>11001</v>
      </c>
      <c r="G18853">
        <v>-74.113918716300006</v>
      </c>
      <c r="H18853">
        <v>4.6245750496399998</v>
      </c>
      <c r="I18853">
        <v>16</v>
      </c>
      <c r="J18853" t="s">
        <v>27</v>
      </c>
      <c r="K18853">
        <v>2</v>
      </c>
      <c r="L18853" t="s">
        <v>22</v>
      </c>
      <c r="N18853" t="s">
        <v>23</v>
      </c>
      <c r="O18853">
        <v>470.53870000000001</v>
      </c>
      <c r="P18853" t="s">
        <v>22</v>
      </c>
      <c r="S18853" t="s">
        <v>24</v>
      </c>
    </row>
    <row r="18854" spans="1:19" x14ac:dyDescent="0.25">
      <c r="A18854">
        <v>2014</v>
      </c>
      <c r="B18854">
        <v>1</v>
      </c>
      <c r="C18854" t="s">
        <v>80</v>
      </c>
      <c r="D18854" s="4">
        <v>85</v>
      </c>
      <c r="E18854" t="s">
        <v>305</v>
      </c>
      <c r="F18854" s="4">
        <v>85001</v>
      </c>
      <c r="G18854">
        <v>-72.393790533200004</v>
      </c>
      <c r="H18854">
        <v>5.3324911756300004</v>
      </c>
      <c r="I18854">
        <v>21.63</v>
      </c>
      <c r="J18854" t="s">
        <v>21</v>
      </c>
      <c r="K18854" s="2">
        <v>2</v>
      </c>
      <c r="L18854" t="s">
        <v>22</v>
      </c>
      <c r="N18854" t="s">
        <v>23</v>
      </c>
      <c r="O18854">
        <v>598.93889999999999</v>
      </c>
      <c r="P18854" t="s">
        <v>22</v>
      </c>
      <c r="S18854" t="s">
        <v>24</v>
      </c>
    </row>
    <row r="18855" spans="1:19" x14ac:dyDescent="0.25">
      <c r="A18855">
        <v>2018</v>
      </c>
      <c r="B18855">
        <v>2</v>
      </c>
      <c r="C18855" t="s">
        <v>25</v>
      </c>
      <c r="D18855" s="4">
        <v>11</v>
      </c>
      <c r="E18855" t="s">
        <v>26</v>
      </c>
      <c r="F18855" s="4">
        <v>11001</v>
      </c>
      <c r="G18855">
        <v>-74.113918716300006</v>
      </c>
      <c r="H18855">
        <v>4.6245750496399998</v>
      </c>
      <c r="I18855">
        <v>16</v>
      </c>
      <c r="J18855" t="s">
        <v>21</v>
      </c>
      <c r="K18855">
        <v>2</v>
      </c>
      <c r="L18855" t="s">
        <v>22</v>
      </c>
      <c r="N18855" t="s">
        <v>23</v>
      </c>
      <c r="O18855">
        <v>554.54750000000001</v>
      </c>
      <c r="P18855" t="s">
        <v>22</v>
      </c>
      <c r="S18855" t="s">
        <v>24</v>
      </c>
    </row>
    <row r="18856" spans="1:19" x14ac:dyDescent="0.25">
      <c r="A18856">
        <v>2020</v>
      </c>
      <c r="B18856">
        <v>2</v>
      </c>
      <c r="C18856" t="s">
        <v>25</v>
      </c>
      <c r="D18856" s="4">
        <v>11</v>
      </c>
      <c r="E18856" t="s">
        <v>26</v>
      </c>
      <c r="F18856" s="4">
        <v>11001</v>
      </c>
      <c r="G18856">
        <v>-74.113918716300006</v>
      </c>
      <c r="H18856">
        <v>4.6245750496399998</v>
      </c>
      <c r="I18856">
        <v>16</v>
      </c>
      <c r="J18856" t="s">
        <v>21</v>
      </c>
      <c r="K18856">
        <v>3</v>
      </c>
      <c r="L18856" t="s">
        <v>22</v>
      </c>
      <c r="N18856" t="s">
        <v>23</v>
      </c>
      <c r="P18856" t="s">
        <v>22</v>
      </c>
      <c r="S18856" t="s">
        <v>24</v>
      </c>
    </row>
    <row r="18857" spans="1:19" x14ac:dyDescent="0.25">
      <c r="A18857">
        <v>2021</v>
      </c>
      <c r="B18857">
        <v>1</v>
      </c>
      <c r="C18857" t="s">
        <v>84</v>
      </c>
      <c r="D18857" s="4">
        <v>44</v>
      </c>
      <c r="E18857" t="s">
        <v>85</v>
      </c>
      <c r="F18857" s="4">
        <v>44430</v>
      </c>
      <c r="G18857">
        <v>-72.243036152100004</v>
      </c>
      <c r="H18857">
        <v>11.3774000042</v>
      </c>
      <c r="I18857">
        <v>17</v>
      </c>
      <c r="J18857" t="s">
        <v>27</v>
      </c>
      <c r="K18857">
        <v>2</v>
      </c>
      <c r="L18857" t="s">
        <v>22</v>
      </c>
      <c r="N18857" t="s">
        <v>46</v>
      </c>
      <c r="O18857">
        <v>610.38520000000005</v>
      </c>
      <c r="P18857" t="s">
        <v>22</v>
      </c>
      <c r="S18857" t="s">
        <v>24</v>
      </c>
    </row>
    <row r="18858" spans="1:19" x14ac:dyDescent="0.25">
      <c r="A18858">
        <v>2020</v>
      </c>
      <c r="B18858">
        <v>2</v>
      </c>
      <c r="C18858" t="s">
        <v>156</v>
      </c>
      <c r="D18858" s="4">
        <v>86</v>
      </c>
      <c r="E18858" t="s">
        <v>219</v>
      </c>
      <c r="F18858" s="4">
        <v>86568</v>
      </c>
      <c r="G18858">
        <v>-76.497836671800002</v>
      </c>
      <c r="H18858">
        <v>0.50421875067599997</v>
      </c>
      <c r="I18858">
        <v>17</v>
      </c>
      <c r="J18858" t="s">
        <v>21</v>
      </c>
      <c r="K18858">
        <v>1</v>
      </c>
      <c r="L18858" t="s">
        <v>22</v>
      </c>
      <c r="N18858" t="s">
        <v>46</v>
      </c>
      <c r="O18858">
        <v>496.923</v>
      </c>
      <c r="P18858" t="s">
        <v>37</v>
      </c>
      <c r="Q18858" t="s">
        <v>162</v>
      </c>
      <c r="R18858" t="s">
        <v>49</v>
      </c>
      <c r="S18858" t="s">
        <v>24</v>
      </c>
    </row>
    <row r="18859" spans="1:19" x14ac:dyDescent="0.25">
      <c r="A18859">
        <v>2017</v>
      </c>
      <c r="B18859">
        <v>1</v>
      </c>
      <c r="C18859" t="s">
        <v>19</v>
      </c>
      <c r="D18859" s="4">
        <v>52</v>
      </c>
      <c r="E18859" t="s">
        <v>20</v>
      </c>
      <c r="F18859" s="4">
        <v>52001</v>
      </c>
      <c r="G18859">
        <v>-77.2782674539</v>
      </c>
      <c r="H18859">
        <v>1.21280859722</v>
      </c>
      <c r="I18859">
        <v>38</v>
      </c>
      <c r="J18859" t="s">
        <v>21</v>
      </c>
      <c r="K18859">
        <v>3</v>
      </c>
      <c r="L18859" t="s">
        <v>22</v>
      </c>
      <c r="N18859" t="s">
        <v>23</v>
      </c>
      <c r="O18859">
        <v>1.55</v>
      </c>
      <c r="P18859" t="s">
        <v>22</v>
      </c>
      <c r="R18859" t="s">
        <v>30</v>
      </c>
      <c r="S18859" t="s">
        <v>31</v>
      </c>
    </row>
    <row r="18860" spans="1:19" x14ac:dyDescent="0.25">
      <c r="A18860">
        <v>2008</v>
      </c>
      <c r="B18860">
        <v>2</v>
      </c>
      <c r="C18860" t="s">
        <v>25</v>
      </c>
      <c r="D18860" s="4">
        <v>11</v>
      </c>
      <c r="E18860" t="s">
        <v>26</v>
      </c>
      <c r="F18860" s="4">
        <v>11001</v>
      </c>
      <c r="G18860">
        <v>-74.113918716300006</v>
      </c>
      <c r="H18860">
        <v>4.6245750496399998</v>
      </c>
      <c r="I18860">
        <v>19.11</v>
      </c>
      <c r="J18860" t="s">
        <v>27</v>
      </c>
      <c r="K18860" s="2">
        <v>3</v>
      </c>
      <c r="L18860" t="s">
        <v>22</v>
      </c>
      <c r="N18860" t="s">
        <v>23</v>
      </c>
      <c r="O18860">
        <v>507.4</v>
      </c>
      <c r="P18860" t="s">
        <v>22</v>
      </c>
      <c r="S18860" t="s">
        <v>24</v>
      </c>
    </row>
    <row r="18861" spans="1:19" x14ac:dyDescent="0.25">
      <c r="A18861">
        <v>2017</v>
      </c>
      <c r="B18861">
        <v>2</v>
      </c>
      <c r="C18861" t="s">
        <v>25</v>
      </c>
      <c r="D18861" s="4">
        <v>11</v>
      </c>
      <c r="E18861" t="s">
        <v>26</v>
      </c>
      <c r="F18861" s="4">
        <v>11001</v>
      </c>
      <c r="G18861">
        <v>-74.113918716300006</v>
      </c>
      <c r="H18861">
        <v>4.6245750496399998</v>
      </c>
      <c r="I18861">
        <v>16.59</v>
      </c>
      <c r="J18861" t="s">
        <v>21</v>
      </c>
      <c r="K18861" s="2">
        <v>2</v>
      </c>
      <c r="L18861" t="s">
        <v>22</v>
      </c>
      <c r="N18861" t="s">
        <v>23</v>
      </c>
      <c r="O18861">
        <v>612.58000000000004</v>
      </c>
      <c r="P18861" t="s">
        <v>22</v>
      </c>
      <c r="S18861" t="s">
        <v>24</v>
      </c>
    </row>
    <row r="18862" spans="1:19" x14ac:dyDescent="0.25">
      <c r="A18862">
        <v>2020</v>
      </c>
      <c r="B18862">
        <v>1</v>
      </c>
      <c r="C18862" t="s">
        <v>25</v>
      </c>
      <c r="D18862" s="4">
        <v>11</v>
      </c>
      <c r="E18862" t="s">
        <v>26</v>
      </c>
      <c r="F18862" s="4">
        <v>11001</v>
      </c>
      <c r="G18862">
        <v>-74.113918716300006</v>
      </c>
      <c r="H18862">
        <v>4.6245750496399998</v>
      </c>
      <c r="I18862">
        <v>16</v>
      </c>
      <c r="J18862" t="s">
        <v>21</v>
      </c>
      <c r="K18862">
        <v>2</v>
      </c>
      <c r="L18862" t="s">
        <v>22</v>
      </c>
      <c r="N18862" t="s">
        <v>23</v>
      </c>
      <c r="O18862">
        <v>501.61930000000001</v>
      </c>
      <c r="P18862" t="s">
        <v>22</v>
      </c>
      <c r="S18862" t="s">
        <v>24</v>
      </c>
    </row>
    <row r="18863" spans="1:19" x14ac:dyDescent="0.25">
      <c r="A18863">
        <v>2014</v>
      </c>
      <c r="B18863">
        <v>2</v>
      </c>
      <c r="C18863" t="s">
        <v>71</v>
      </c>
      <c r="D18863" s="4">
        <v>76</v>
      </c>
      <c r="E18863" t="s">
        <v>309</v>
      </c>
      <c r="F18863" s="4">
        <v>76622</v>
      </c>
      <c r="G18863">
        <v>-76.151031589400006</v>
      </c>
      <c r="H18863">
        <v>4.4135483937000002</v>
      </c>
      <c r="I18863">
        <v>17.559999999999999</v>
      </c>
      <c r="J18863" t="s">
        <v>27</v>
      </c>
      <c r="K18863" s="2">
        <v>2</v>
      </c>
      <c r="L18863" t="s">
        <v>22</v>
      </c>
      <c r="N18863" t="s">
        <v>23</v>
      </c>
      <c r="O18863">
        <v>411.66539999999998</v>
      </c>
      <c r="P18863" t="s">
        <v>22</v>
      </c>
      <c r="S18863" t="s">
        <v>24</v>
      </c>
    </row>
    <row r="18864" spans="1:19" x14ac:dyDescent="0.25">
      <c r="A18864">
        <v>2008</v>
      </c>
      <c r="B18864">
        <v>1</v>
      </c>
      <c r="C18864" t="s">
        <v>25</v>
      </c>
      <c r="D18864" s="4">
        <v>11</v>
      </c>
      <c r="E18864" t="s">
        <v>26</v>
      </c>
      <c r="F18864" s="4">
        <v>11001</v>
      </c>
      <c r="G18864">
        <v>-74.113918716300006</v>
      </c>
      <c r="H18864">
        <v>4.6245750496399998</v>
      </c>
      <c r="I18864">
        <v>17.079999999999998</v>
      </c>
      <c r="J18864" t="s">
        <v>21</v>
      </c>
      <c r="K18864" s="2">
        <v>2</v>
      </c>
      <c r="L18864" t="s">
        <v>22</v>
      </c>
      <c r="N18864" t="s">
        <v>23</v>
      </c>
      <c r="P18864" t="s">
        <v>22</v>
      </c>
      <c r="S18864" t="s">
        <v>24</v>
      </c>
    </row>
    <row r="18865" spans="1:19" x14ac:dyDescent="0.25">
      <c r="A18865">
        <v>2009</v>
      </c>
      <c r="B18865">
        <v>2</v>
      </c>
      <c r="C18865" t="s">
        <v>67</v>
      </c>
      <c r="D18865" s="4">
        <v>15</v>
      </c>
      <c r="E18865" t="s">
        <v>247</v>
      </c>
      <c r="F18865" s="4">
        <v>15469</v>
      </c>
      <c r="G18865">
        <v>-73.574108032699996</v>
      </c>
      <c r="H18865">
        <v>5.8737648678900003</v>
      </c>
      <c r="I18865">
        <v>23.4</v>
      </c>
      <c r="J18865" t="s">
        <v>27</v>
      </c>
      <c r="K18865" s="2">
        <v>2</v>
      </c>
      <c r="L18865" t="s">
        <v>22</v>
      </c>
      <c r="N18865" t="s">
        <v>23</v>
      </c>
      <c r="O18865">
        <v>386.83</v>
      </c>
      <c r="P18865" t="s">
        <v>22</v>
      </c>
      <c r="S18865" t="s">
        <v>24</v>
      </c>
    </row>
    <row r="18866" spans="1:19" x14ac:dyDescent="0.25">
      <c r="A18866">
        <v>2009</v>
      </c>
      <c r="B18866">
        <v>1</v>
      </c>
      <c r="C18866" t="s">
        <v>25</v>
      </c>
      <c r="D18866" s="4">
        <v>11</v>
      </c>
      <c r="E18866" t="s">
        <v>26</v>
      </c>
      <c r="F18866" s="4">
        <v>11001</v>
      </c>
      <c r="G18866">
        <v>-74.113918716300006</v>
      </c>
      <c r="H18866">
        <v>4.6245750496399998</v>
      </c>
      <c r="I18866">
        <v>17.37</v>
      </c>
      <c r="J18866" t="s">
        <v>21</v>
      </c>
      <c r="K18866" s="2">
        <v>3</v>
      </c>
      <c r="L18866" t="s">
        <v>22</v>
      </c>
      <c r="N18866" t="s">
        <v>23</v>
      </c>
      <c r="O18866">
        <v>754.5</v>
      </c>
      <c r="P18866" t="s">
        <v>37</v>
      </c>
      <c r="Q18866" t="s">
        <v>42</v>
      </c>
      <c r="R18866" t="s">
        <v>30</v>
      </c>
      <c r="S18866" t="s">
        <v>24</v>
      </c>
    </row>
    <row r="18867" spans="1:19" x14ac:dyDescent="0.25">
      <c r="A18867">
        <v>2012</v>
      </c>
      <c r="B18867">
        <v>2</v>
      </c>
      <c r="C18867" t="s">
        <v>143</v>
      </c>
      <c r="D18867" s="4">
        <v>91</v>
      </c>
      <c r="E18867" t="s">
        <v>685</v>
      </c>
      <c r="F18867" s="4">
        <v>91798</v>
      </c>
      <c r="G18867">
        <v>-70.001624998557404</v>
      </c>
      <c r="H18867">
        <v>-2.4594107942004002</v>
      </c>
      <c r="I18867">
        <v>24.13</v>
      </c>
      <c r="J18867" t="s">
        <v>27</v>
      </c>
      <c r="K18867" s="2">
        <v>1</v>
      </c>
      <c r="L18867" t="s">
        <v>22</v>
      </c>
      <c r="N18867" t="s">
        <v>46</v>
      </c>
      <c r="O18867">
        <v>420.1635</v>
      </c>
      <c r="P18867" t="s">
        <v>22</v>
      </c>
      <c r="S18867" t="s">
        <v>24</v>
      </c>
    </row>
    <row r="18868" spans="1:19" x14ac:dyDescent="0.25">
      <c r="A18868">
        <v>2010</v>
      </c>
      <c r="B18868">
        <v>1</v>
      </c>
      <c r="C18868" t="s">
        <v>25</v>
      </c>
      <c r="D18868" s="4">
        <v>11</v>
      </c>
      <c r="E18868" t="s">
        <v>26</v>
      </c>
      <c r="F18868" s="4">
        <v>11001</v>
      </c>
      <c r="G18868">
        <v>-74.113918716300006</v>
      </c>
      <c r="H18868">
        <v>4.6245750496399998</v>
      </c>
      <c r="I18868">
        <v>17.68</v>
      </c>
      <c r="J18868" t="s">
        <v>21</v>
      </c>
      <c r="K18868" s="2">
        <v>2</v>
      </c>
      <c r="L18868" t="s">
        <v>22</v>
      </c>
      <c r="N18868" t="s">
        <v>23</v>
      </c>
      <c r="O18868">
        <v>520.14</v>
      </c>
      <c r="P18868" t="s">
        <v>22</v>
      </c>
      <c r="S18868" t="s">
        <v>24</v>
      </c>
    </row>
    <row r="18869" spans="1:19" x14ac:dyDescent="0.25">
      <c r="A18869">
        <v>2020</v>
      </c>
      <c r="B18869">
        <v>2</v>
      </c>
      <c r="C18869" t="s">
        <v>25</v>
      </c>
      <c r="D18869" s="4">
        <v>11</v>
      </c>
      <c r="E18869" t="s">
        <v>26</v>
      </c>
      <c r="F18869" s="4">
        <v>11001</v>
      </c>
      <c r="G18869">
        <v>-74.113918716300006</v>
      </c>
      <c r="H18869">
        <v>4.6245750496399998</v>
      </c>
      <c r="I18869">
        <v>17</v>
      </c>
      <c r="J18869" t="s">
        <v>27</v>
      </c>
      <c r="K18869">
        <v>2</v>
      </c>
      <c r="L18869" t="s">
        <v>22</v>
      </c>
      <c r="N18869" t="s">
        <v>23</v>
      </c>
      <c r="O18869">
        <v>531.87189999999998</v>
      </c>
      <c r="P18869" t="s">
        <v>22</v>
      </c>
      <c r="S18869" t="s">
        <v>24</v>
      </c>
    </row>
    <row r="18870" spans="1:19" x14ac:dyDescent="0.25">
      <c r="A18870">
        <v>2016</v>
      </c>
      <c r="B18870">
        <v>2</v>
      </c>
      <c r="C18870" t="s">
        <v>67</v>
      </c>
      <c r="D18870" s="4">
        <v>15</v>
      </c>
      <c r="E18870" t="s">
        <v>91</v>
      </c>
      <c r="F18870" s="4">
        <v>15001</v>
      </c>
      <c r="G18870">
        <v>-73.354363818600007</v>
      </c>
      <c r="H18870">
        <v>5.5393706358400001</v>
      </c>
      <c r="I18870">
        <v>17.54</v>
      </c>
      <c r="J18870" t="s">
        <v>27</v>
      </c>
      <c r="K18870" s="2">
        <v>3</v>
      </c>
      <c r="L18870" t="s">
        <v>22</v>
      </c>
      <c r="N18870" t="s">
        <v>23</v>
      </c>
      <c r="O18870">
        <v>594.1241</v>
      </c>
      <c r="P18870" t="s">
        <v>22</v>
      </c>
      <c r="S18870" t="s">
        <v>24</v>
      </c>
    </row>
    <row r="18871" spans="1:19" x14ac:dyDescent="0.25">
      <c r="A18871">
        <v>2021</v>
      </c>
      <c r="B18871">
        <v>1</v>
      </c>
      <c r="C18871" t="s">
        <v>67</v>
      </c>
      <c r="D18871" s="4">
        <v>15</v>
      </c>
      <c r="E18871" t="s">
        <v>91</v>
      </c>
      <c r="F18871" s="4">
        <v>15001</v>
      </c>
      <c r="G18871">
        <v>-73.354363818600007</v>
      </c>
      <c r="H18871">
        <v>5.5393706358400001</v>
      </c>
      <c r="I18871">
        <v>19</v>
      </c>
      <c r="J18871" t="s">
        <v>27</v>
      </c>
      <c r="K18871">
        <v>1</v>
      </c>
      <c r="L18871" t="s">
        <v>22</v>
      </c>
      <c r="N18871" t="s">
        <v>23</v>
      </c>
      <c r="O18871">
        <v>414.69299999999998</v>
      </c>
      <c r="P18871" t="s">
        <v>22</v>
      </c>
      <c r="S18871" t="s">
        <v>24</v>
      </c>
    </row>
    <row r="18872" spans="1:19" x14ac:dyDescent="0.25">
      <c r="A18872">
        <v>2014</v>
      </c>
      <c r="B18872">
        <v>1</v>
      </c>
      <c r="C18872" t="s">
        <v>86</v>
      </c>
      <c r="D18872" s="4">
        <v>23</v>
      </c>
      <c r="E18872" t="s">
        <v>87</v>
      </c>
      <c r="F18872" s="4">
        <v>23001</v>
      </c>
      <c r="G18872">
        <v>-75.895639331400005</v>
      </c>
      <c r="H18872">
        <v>8.7499166632600005</v>
      </c>
      <c r="I18872">
        <v>18.190000000000001</v>
      </c>
      <c r="J18872" t="s">
        <v>21</v>
      </c>
      <c r="K18872" s="2">
        <v>3</v>
      </c>
      <c r="L18872" t="s">
        <v>22</v>
      </c>
      <c r="N18872" t="s">
        <v>23</v>
      </c>
      <c r="O18872">
        <v>584.17179999999996</v>
      </c>
      <c r="P18872" t="s">
        <v>22</v>
      </c>
      <c r="S18872" t="s">
        <v>24</v>
      </c>
    </row>
    <row r="18873" spans="1:19" x14ac:dyDescent="0.25">
      <c r="A18873">
        <v>2008</v>
      </c>
      <c r="B18873">
        <v>1</v>
      </c>
      <c r="C18873" t="s">
        <v>25</v>
      </c>
      <c r="D18873" s="4">
        <v>11</v>
      </c>
      <c r="E18873" t="s">
        <v>26</v>
      </c>
      <c r="F18873" s="4">
        <v>11001</v>
      </c>
      <c r="G18873">
        <v>-74.113918716300006</v>
      </c>
      <c r="H18873">
        <v>4.6245750496399998</v>
      </c>
      <c r="I18873">
        <v>16.36</v>
      </c>
      <c r="J18873" t="s">
        <v>27</v>
      </c>
      <c r="K18873" s="2">
        <v>2</v>
      </c>
      <c r="L18873" t="s">
        <v>22</v>
      </c>
      <c r="N18873" t="s">
        <v>23</v>
      </c>
      <c r="P18873" t="s">
        <v>22</v>
      </c>
      <c r="S18873" t="s">
        <v>24</v>
      </c>
    </row>
    <row r="18874" spans="1:19" x14ac:dyDescent="0.25">
      <c r="A18874">
        <v>2015</v>
      </c>
      <c r="B18874">
        <v>1</v>
      </c>
      <c r="C18874" t="s">
        <v>69</v>
      </c>
      <c r="D18874" s="4">
        <v>68</v>
      </c>
      <c r="E18874" t="s">
        <v>269</v>
      </c>
      <c r="F18874" s="4">
        <v>68001</v>
      </c>
      <c r="G18874">
        <v>-73.132325230999996</v>
      </c>
      <c r="H18874">
        <v>7.1227872853400003</v>
      </c>
      <c r="I18874">
        <v>16.13</v>
      </c>
      <c r="J18874" t="s">
        <v>21</v>
      </c>
      <c r="K18874" s="2">
        <v>2</v>
      </c>
      <c r="L18874" t="s">
        <v>22</v>
      </c>
      <c r="N18874" t="s">
        <v>23</v>
      </c>
      <c r="O18874">
        <v>815.71879999999999</v>
      </c>
      <c r="P18874" t="s">
        <v>37</v>
      </c>
      <c r="Q18874" t="s">
        <v>42</v>
      </c>
      <c r="R18874" t="s">
        <v>39</v>
      </c>
      <c r="S18874" t="s">
        <v>24</v>
      </c>
    </row>
    <row r="18875" spans="1:19" x14ac:dyDescent="0.25">
      <c r="A18875">
        <v>2020</v>
      </c>
      <c r="B18875">
        <v>2</v>
      </c>
      <c r="C18875" t="s">
        <v>54</v>
      </c>
      <c r="D18875" s="4">
        <v>66</v>
      </c>
      <c r="E18875" t="s">
        <v>55</v>
      </c>
      <c r="F18875" s="4">
        <v>66001</v>
      </c>
      <c r="G18875">
        <v>-75.715509920200006</v>
      </c>
      <c r="H18875">
        <v>4.8088877321499996</v>
      </c>
      <c r="I18875">
        <v>26</v>
      </c>
      <c r="J18875" t="s">
        <v>21</v>
      </c>
      <c r="K18875">
        <v>3</v>
      </c>
      <c r="L18875" t="s">
        <v>22</v>
      </c>
      <c r="N18875" t="s">
        <v>23</v>
      </c>
      <c r="P18875" t="s">
        <v>22</v>
      </c>
      <c r="R18875" t="s">
        <v>30</v>
      </c>
      <c r="S18875" t="s">
        <v>31</v>
      </c>
    </row>
    <row r="18876" spans="1:19" x14ac:dyDescent="0.25">
      <c r="A18876">
        <v>2009</v>
      </c>
      <c r="B18876">
        <v>1</v>
      </c>
      <c r="C18876" t="s">
        <v>25</v>
      </c>
      <c r="D18876" s="4">
        <v>11</v>
      </c>
      <c r="E18876" t="s">
        <v>26</v>
      </c>
      <c r="F18876" s="4">
        <v>11001</v>
      </c>
      <c r="G18876">
        <v>-74.113918716300006</v>
      </c>
      <c r="H18876">
        <v>4.6245750496399998</v>
      </c>
      <c r="I18876">
        <v>16.41</v>
      </c>
      <c r="J18876" t="s">
        <v>27</v>
      </c>
      <c r="K18876" s="2">
        <v>2</v>
      </c>
      <c r="L18876" t="s">
        <v>22</v>
      </c>
      <c r="N18876" t="s">
        <v>23</v>
      </c>
      <c r="O18876">
        <v>315.67</v>
      </c>
      <c r="P18876" t="s">
        <v>22</v>
      </c>
      <c r="S18876" t="s">
        <v>24</v>
      </c>
    </row>
    <row r="18877" spans="1:19" x14ac:dyDescent="0.25">
      <c r="A18877">
        <v>2011</v>
      </c>
      <c r="B18877">
        <v>2</v>
      </c>
      <c r="C18877" t="s">
        <v>67</v>
      </c>
      <c r="D18877" s="4">
        <v>15</v>
      </c>
      <c r="E18877" t="s">
        <v>77</v>
      </c>
      <c r="F18877" s="4">
        <v>15176</v>
      </c>
      <c r="G18877">
        <v>-73.818710714600002</v>
      </c>
      <c r="H18877">
        <v>5.6148510569700001</v>
      </c>
      <c r="I18877">
        <v>34.880000000000003</v>
      </c>
      <c r="J18877" t="s">
        <v>27</v>
      </c>
      <c r="K18877" s="2">
        <v>3</v>
      </c>
      <c r="L18877" t="s">
        <v>22</v>
      </c>
      <c r="N18877" t="s">
        <v>23</v>
      </c>
      <c r="O18877">
        <v>487.1388</v>
      </c>
      <c r="P18877" t="s">
        <v>22</v>
      </c>
      <c r="S18877" t="s">
        <v>24</v>
      </c>
    </row>
    <row r="18878" spans="1:19" x14ac:dyDescent="0.25">
      <c r="A18878">
        <v>2009</v>
      </c>
      <c r="B18878">
        <v>1</v>
      </c>
      <c r="C18878" t="s">
        <v>32</v>
      </c>
      <c r="D18878" s="4">
        <v>5</v>
      </c>
      <c r="E18878" t="s">
        <v>129</v>
      </c>
      <c r="F18878" s="4">
        <v>5264</v>
      </c>
      <c r="G18878">
        <v>-75.517154846599993</v>
      </c>
      <c r="H18878">
        <v>6.5666500492599997</v>
      </c>
      <c r="I18878">
        <v>16.940000000000001</v>
      </c>
      <c r="J18878" t="s">
        <v>27</v>
      </c>
      <c r="K18878" s="2">
        <v>2</v>
      </c>
      <c r="L18878" t="s">
        <v>22</v>
      </c>
      <c r="N18878" t="s">
        <v>23</v>
      </c>
      <c r="O18878">
        <v>509.23</v>
      </c>
      <c r="P18878" t="s">
        <v>22</v>
      </c>
      <c r="S18878" t="s">
        <v>24</v>
      </c>
    </row>
    <row r="18879" spans="1:19" x14ac:dyDescent="0.25">
      <c r="A18879">
        <v>2015</v>
      </c>
      <c r="B18879">
        <v>1</v>
      </c>
      <c r="C18879" t="s">
        <v>25</v>
      </c>
      <c r="D18879" s="4">
        <v>11</v>
      </c>
      <c r="E18879" t="s">
        <v>26</v>
      </c>
      <c r="F18879" s="4">
        <v>11001</v>
      </c>
      <c r="G18879">
        <v>-74.113918716300006</v>
      </c>
      <c r="H18879">
        <v>4.6245750496399998</v>
      </c>
      <c r="I18879">
        <v>18.53</v>
      </c>
      <c r="J18879" t="s">
        <v>21</v>
      </c>
      <c r="K18879" s="2">
        <v>4</v>
      </c>
      <c r="L18879" t="s">
        <v>22</v>
      </c>
      <c r="N18879" t="s">
        <v>23</v>
      </c>
      <c r="O18879">
        <v>557.13379999999995</v>
      </c>
      <c r="P18879" t="s">
        <v>22</v>
      </c>
      <c r="S18879" t="s">
        <v>24</v>
      </c>
    </row>
    <row r="18880" spans="1:19" x14ac:dyDescent="0.25">
      <c r="A18880">
        <v>2019</v>
      </c>
      <c r="B18880">
        <v>2</v>
      </c>
      <c r="C18880" t="s">
        <v>92</v>
      </c>
      <c r="D18880" s="4">
        <v>54</v>
      </c>
      <c r="E18880" t="s">
        <v>844</v>
      </c>
      <c r="F18880" s="4">
        <v>54874</v>
      </c>
      <c r="G18880">
        <v>-72.470519245800006</v>
      </c>
      <c r="H18880">
        <v>7.84904659595</v>
      </c>
      <c r="I18880">
        <v>17</v>
      </c>
      <c r="J18880" t="s">
        <v>27</v>
      </c>
      <c r="K18880">
        <v>3</v>
      </c>
      <c r="L18880" t="s">
        <v>22</v>
      </c>
      <c r="N18880" t="s">
        <v>23</v>
      </c>
      <c r="O18880">
        <v>594.34059999999999</v>
      </c>
      <c r="P18880" t="s">
        <v>22</v>
      </c>
      <c r="S18880" t="s">
        <v>24</v>
      </c>
    </row>
    <row r="18881" spans="1:19" x14ac:dyDescent="0.25">
      <c r="A18881">
        <v>2021</v>
      </c>
      <c r="B18881">
        <v>1</v>
      </c>
      <c r="C18881" t="s">
        <v>25</v>
      </c>
      <c r="D18881" s="4">
        <v>11</v>
      </c>
      <c r="E18881" t="s">
        <v>26</v>
      </c>
      <c r="F18881" s="4">
        <v>11001</v>
      </c>
      <c r="G18881">
        <v>-74.113918716300006</v>
      </c>
      <c r="H18881">
        <v>4.6245750496399998</v>
      </c>
      <c r="I18881">
        <v>17</v>
      </c>
      <c r="J18881" t="s">
        <v>21</v>
      </c>
      <c r="K18881">
        <v>3</v>
      </c>
      <c r="L18881" t="s">
        <v>22</v>
      </c>
      <c r="N18881" t="s">
        <v>23</v>
      </c>
      <c r="O18881">
        <v>443.7509</v>
      </c>
      <c r="P18881" t="s">
        <v>22</v>
      </c>
      <c r="S18881" t="s">
        <v>24</v>
      </c>
    </row>
    <row r="18882" spans="1:19" x14ac:dyDescent="0.25">
      <c r="A18882">
        <v>2017</v>
      </c>
      <c r="B18882">
        <v>1</v>
      </c>
      <c r="C18882" t="s">
        <v>25</v>
      </c>
      <c r="D18882" s="4">
        <v>11</v>
      </c>
      <c r="E18882" t="s">
        <v>26</v>
      </c>
      <c r="F18882" s="4">
        <v>11001</v>
      </c>
      <c r="G18882">
        <v>-74.113918716300006</v>
      </c>
      <c r="H18882">
        <v>4.6245750496399998</v>
      </c>
      <c r="I18882">
        <v>20.56</v>
      </c>
      <c r="J18882" t="s">
        <v>27</v>
      </c>
      <c r="K18882" s="2">
        <v>3</v>
      </c>
      <c r="L18882" t="s">
        <v>22</v>
      </c>
      <c r="N18882" t="s">
        <v>23</v>
      </c>
      <c r="O18882">
        <v>602.27639999999997</v>
      </c>
      <c r="P18882" t="s">
        <v>22</v>
      </c>
      <c r="S18882" t="s">
        <v>24</v>
      </c>
    </row>
    <row r="18883" spans="1:19" x14ac:dyDescent="0.25">
      <c r="A18883">
        <v>2021</v>
      </c>
      <c r="B18883">
        <v>1</v>
      </c>
      <c r="C18883" t="s">
        <v>25</v>
      </c>
      <c r="D18883" s="4">
        <v>11</v>
      </c>
      <c r="E18883" t="s">
        <v>26</v>
      </c>
      <c r="F18883" s="4">
        <v>11001</v>
      </c>
      <c r="G18883">
        <v>-74.113918716300006</v>
      </c>
      <c r="H18883">
        <v>4.6245750496399998</v>
      </c>
      <c r="I18883">
        <v>19</v>
      </c>
      <c r="J18883" t="s">
        <v>21</v>
      </c>
      <c r="K18883">
        <v>3</v>
      </c>
      <c r="L18883" t="s">
        <v>22</v>
      </c>
      <c r="N18883" t="s">
        <v>23</v>
      </c>
      <c r="O18883">
        <v>435.25700000000001</v>
      </c>
      <c r="P18883" t="s">
        <v>22</v>
      </c>
      <c r="S18883" t="s">
        <v>24</v>
      </c>
    </row>
    <row r="18884" spans="1:19" x14ac:dyDescent="0.25">
      <c r="A18884">
        <v>2018</v>
      </c>
      <c r="B18884">
        <v>1</v>
      </c>
      <c r="C18884" t="s">
        <v>67</v>
      </c>
      <c r="D18884" s="4">
        <v>15</v>
      </c>
      <c r="E18884" t="s">
        <v>169</v>
      </c>
      <c r="F18884" s="4">
        <v>15759</v>
      </c>
      <c r="G18884">
        <v>-72.923236899000003</v>
      </c>
      <c r="H18884">
        <v>5.7248620526599998</v>
      </c>
      <c r="I18884">
        <v>22.16</v>
      </c>
      <c r="J18884" t="s">
        <v>27</v>
      </c>
      <c r="K18884" s="2">
        <v>3</v>
      </c>
      <c r="L18884" t="s">
        <v>22</v>
      </c>
      <c r="N18884" t="s">
        <v>23</v>
      </c>
      <c r="O18884">
        <v>563.53440000000001</v>
      </c>
      <c r="P18884" t="s">
        <v>22</v>
      </c>
      <c r="S18884" t="s">
        <v>24</v>
      </c>
    </row>
    <row r="18885" spans="1:19" x14ac:dyDescent="0.25">
      <c r="A18885">
        <v>2020</v>
      </c>
      <c r="B18885">
        <v>1</v>
      </c>
      <c r="C18885" t="s">
        <v>71</v>
      </c>
      <c r="D18885" s="4">
        <v>76</v>
      </c>
      <c r="E18885" t="s">
        <v>90</v>
      </c>
      <c r="F18885" s="4">
        <v>76109</v>
      </c>
      <c r="G18885">
        <v>-77.020565215999994</v>
      </c>
      <c r="H18885">
        <v>3.8736635476000001</v>
      </c>
      <c r="I18885">
        <v>17</v>
      </c>
      <c r="J18885" t="s">
        <v>21</v>
      </c>
      <c r="K18885">
        <v>1</v>
      </c>
      <c r="L18885" t="s">
        <v>22</v>
      </c>
      <c r="N18885" t="s">
        <v>46</v>
      </c>
      <c r="O18885">
        <v>404.06259999999997</v>
      </c>
      <c r="P18885" t="s">
        <v>22</v>
      </c>
      <c r="S18885" t="s">
        <v>24</v>
      </c>
    </row>
    <row r="18886" spans="1:19" x14ac:dyDescent="0.25">
      <c r="A18886">
        <v>2015</v>
      </c>
      <c r="B18886">
        <v>2</v>
      </c>
      <c r="C18886" t="s">
        <v>28</v>
      </c>
      <c r="D18886" s="4">
        <v>63</v>
      </c>
      <c r="E18886" t="s">
        <v>59</v>
      </c>
      <c r="F18886" s="4">
        <v>63001</v>
      </c>
      <c r="G18886">
        <v>-75.676245409399996</v>
      </c>
      <c r="H18886">
        <v>4.5380533161900001</v>
      </c>
      <c r="I18886">
        <v>16.75</v>
      </c>
      <c r="J18886" t="s">
        <v>21</v>
      </c>
      <c r="K18886" s="2">
        <v>3</v>
      </c>
      <c r="L18886" t="s">
        <v>22</v>
      </c>
      <c r="N18886" t="s">
        <v>23</v>
      </c>
      <c r="O18886">
        <v>543.04690000000005</v>
      </c>
      <c r="P18886" t="s">
        <v>22</v>
      </c>
      <c r="S18886" t="s">
        <v>24</v>
      </c>
    </row>
    <row r="18887" spans="1:19" x14ac:dyDescent="0.25">
      <c r="A18887">
        <v>2008</v>
      </c>
      <c r="B18887">
        <v>1</v>
      </c>
      <c r="C18887" t="s">
        <v>25</v>
      </c>
      <c r="D18887" s="4">
        <v>11</v>
      </c>
      <c r="E18887" t="s">
        <v>26</v>
      </c>
      <c r="F18887" s="4">
        <v>11001</v>
      </c>
      <c r="G18887">
        <v>-74.113918716300006</v>
      </c>
      <c r="H18887">
        <v>4.6245750496399998</v>
      </c>
      <c r="I18887">
        <v>17.010000000000002</v>
      </c>
      <c r="J18887" t="s">
        <v>27</v>
      </c>
      <c r="K18887" s="2">
        <v>2</v>
      </c>
      <c r="L18887" t="s">
        <v>22</v>
      </c>
      <c r="N18887" t="s">
        <v>23</v>
      </c>
      <c r="P18887" t="s">
        <v>22</v>
      </c>
      <c r="S18887" t="s">
        <v>24</v>
      </c>
    </row>
    <row r="18888" spans="1:19" x14ac:dyDescent="0.25">
      <c r="A18888">
        <v>2011</v>
      </c>
      <c r="B18888">
        <v>2</v>
      </c>
      <c r="C18888" t="s">
        <v>25</v>
      </c>
      <c r="D18888" s="4">
        <v>11</v>
      </c>
      <c r="E18888" t="s">
        <v>26</v>
      </c>
      <c r="F18888" s="4">
        <v>11001</v>
      </c>
      <c r="G18888">
        <v>-74.113918716300006</v>
      </c>
      <c r="H18888">
        <v>4.6245750496399998</v>
      </c>
      <c r="I18888">
        <v>20.34</v>
      </c>
      <c r="J18888" t="s">
        <v>21</v>
      </c>
      <c r="K18888" s="2">
        <v>3</v>
      </c>
      <c r="L18888" t="s">
        <v>22</v>
      </c>
      <c r="N18888" t="s">
        <v>23</v>
      </c>
      <c r="O18888">
        <v>813.98410000000001</v>
      </c>
      <c r="P18888" t="s">
        <v>37</v>
      </c>
      <c r="Q18888" t="s">
        <v>42</v>
      </c>
      <c r="R18888" t="s">
        <v>100</v>
      </c>
      <c r="S18888" t="s">
        <v>24</v>
      </c>
    </row>
    <row r="18889" spans="1:19" x14ac:dyDescent="0.25">
      <c r="A18889">
        <v>2017</v>
      </c>
      <c r="B18889">
        <v>1</v>
      </c>
      <c r="C18889" t="s">
        <v>71</v>
      </c>
      <c r="D18889" s="4">
        <v>76</v>
      </c>
      <c r="E18889" t="s">
        <v>73</v>
      </c>
      <c r="F18889" s="4">
        <v>76520</v>
      </c>
      <c r="G18889">
        <v>-76.29821561</v>
      </c>
      <c r="H18889">
        <v>3.5329373310299999</v>
      </c>
      <c r="I18889">
        <v>19.5</v>
      </c>
      <c r="J18889" t="s">
        <v>27</v>
      </c>
      <c r="K18889" s="2">
        <v>2</v>
      </c>
      <c r="L18889" t="s">
        <v>22</v>
      </c>
      <c r="N18889" t="s">
        <v>23</v>
      </c>
      <c r="O18889">
        <v>323.69720000000001</v>
      </c>
      <c r="P18889" t="s">
        <v>22</v>
      </c>
      <c r="S18889" t="s">
        <v>24</v>
      </c>
    </row>
    <row r="18890" spans="1:19" x14ac:dyDescent="0.25">
      <c r="A18890">
        <v>2021</v>
      </c>
      <c r="B18890">
        <v>1</v>
      </c>
      <c r="C18890" t="s">
        <v>32</v>
      </c>
      <c r="D18890" s="4">
        <v>5</v>
      </c>
      <c r="E18890" t="s">
        <v>36</v>
      </c>
      <c r="F18890" s="4">
        <v>5001</v>
      </c>
      <c r="G18890">
        <v>-75.577055625599996</v>
      </c>
      <c r="H18890">
        <v>6.2489408095599996</v>
      </c>
      <c r="I18890">
        <v>18</v>
      </c>
      <c r="J18890" t="s">
        <v>21</v>
      </c>
      <c r="K18890">
        <v>3</v>
      </c>
      <c r="L18890" t="s">
        <v>22</v>
      </c>
      <c r="N18890" t="s">
        <v>23</v>
      </c>
      <c r="O18890">
        <v>539.21929999999998</v>
      </c>
      <c r="P18890" t="s">
        <v>22</v>
      </c>
      <c r="S18890" t="s">
        <v>24</v>
      </c>
    </row>
    <row r="18891" spans="1:19" x14ac:dyDescent="0.25">
      <c r="A18891">
        <v>2011</v>
      </c>
      <c r="B18891">
        <v>1</v>
      </c>
      <c r="C18891" t="s">
        <v>610</v>
      </c>
      <c r="D18891" s="4">
        <v>88</v>
      </c>
      <c r="E18891" t="s">
        <v>425</v>
      </c>
      <c r="F18891" s="4">
        <v>88001</v>
      </c>
      <c r="G18891">
        <v>-81.696041480600002</v>
      </c>
      <c r="H18891">
        <v>12.582988417899999</v>
      </c>
      <c r="I18891">
        <v>18.5</v>
      </c>
      <c r="J18891" t="s">
        <v>21</v>
      </c>
      <c r="K18891" s="2">
        <v>3</v>
      </c>
      <c r="L18891" t="s">
        <v>22</v>
      </c>
      <c r="N18891" t="s">
        <v>23</v>
      </c>
      <c r="O18891">
        <v>436.53210000000001</v>
      </c>
      <c r="P18891" t="s">
        <v>22</v>
      </c>
      <c r="S18891" t="s">
        <v>24</v>
      </c>
    </row>
    <row r="18892" spans="1:19" x14ac:dyDescent="0.25">
      <c r="A18892">
        <v>2008</v>
      </c>
      <c r="B18892">
        <v>2</v>
      </c>
      <c r="C18892" t="s">
        <v>25</v>
      </c>
      <c r="D18892" s="4">
        <v>11</v>
      </c>
      <c r="E18892" t="s">
        <v>26</v>
      </c>
      <c r="F18892" s="4">
        <v>11001</v>
      </c>
      <c r="G18892">
        <v>-74.113918716300006</v>
      </c>
      <c r="H18892">
        <v>4.6245750496399998</v>
      </c>
      <c r="I18892">
        <v>18.72</v>
      </c>
      <c r="J18892" t="s">
        <v>21</v>
      </c>
      <c r="K18892" s="2">
        <v>2</v>
      </c>
      <c r="L18892" t="s">
        <v>22</v>
      </c>
      <c r="N18892" t="s">
        <v>23</v>
      </c>
      <c r="O18892">
        <v>447.2</v>
      </c>
      <c r="P18892" t="s">
        <v>22</v>
      </c>
      <c r="S18892" t="s">
        <v>24</v>
      </c>
    </row>
    <row r="18893" spans="1:19" x14ac:dyDescent="0.25">
      <c r="A18893">
        <v>2011</v>
      </c>
      <c r="B18893">
        <v>1</v>
      </c>
      <c r="C18893" t="s">
        <v>67</v>
      </c>
      <c r="D18893" s="4">
        <v>15</v>
      </c>
      <c r="E18893" t="s">
        <v>996</v>
      </c>
      <c r="F18893" s="4">
        <v>15276</v>
      </c>
      <c r="G18893">
        <v>-72.919039102699998</v>
      </c>
      <c r="H18893">
        <v>5.8594391656799996</v>
      </c>
      <c r="I18893">
        <v>19.75</v>
      </c>
      <c r="J18893" t="s">
        <v>21</v>
      </c>
      <c r="K18893" s="2">
        <v>2</v>
      </c>
      <c r="L18893" t="s">
        <v>22</v>
      </c>
      <c r="N18893" t="s">
        <v>23</v>
      </c>
      <c r="O18893">
        <v>579.12620000000004</v>
      </c>
      <c r="P18893" t="s">
        <v>22</v>
      </c>
      <c r="S18893" t="s">
        <v>24</v>
      </c>
    </row>
    <row r="18894" spans="1:19" x14ac:dyDescent="0.25">
      <c r="A18894">
        <v>2018</v>
      </c>
      <c r="B18894">
        <v>2</v>
      </c>
      <c r="C18894" t="s">
        <v>25</v>
      </c>
      <c r="D18894" s="4">
        <v>11</v>
      </c>
      <c r="E18894" t="s">
        <v>26</v>
      </c>
      <c r="F18894" s="4">
        <v>11001</v>
      </c>
      <c r="G18894">
        <v>-74.113918716300006</v>
      </c>
      <c r="H18894">
        <v>4.6245750496399998</v>
      </c>
      <c r="I18894">
        <v>18</v>
      </c>
      <c r="J18894" t="s">
        <v>27</v>
      </c>
      <c r="K18894">
        <v>2</v>
      </c>
      <c r="L18894" t="s">
        <v>22</v>
      </c>
      <c r="N18894" t="s">
        <v>23</v>
      </c>
      <c r="O18894">
        <v>468.31689999999998</v>
      </c>
      <c r="P18894" t="s">
        <v>22</v>
      </c>
      <c r="S18894" t="s">
        <v>24</v>
      </c>
    </row>
    <row r="18895" spans="1:19" x14ac:dyDescent="0.25">
      <c r="A18895">
        <v>2016</v>
      </c>
      <c r="B18895">
        <v>1</v>
      </c>
      <c r="C18895" t="s">
        <v>95</v>
      </c>
      <c r="D18895" s="4">
        <v>41</v>
      </c>
      <c r="E18895" t="s">
        <v>96</v>
      </c>
      <c r="F18895" s="4">
        <v>41503</v>
      </c>
      <c r="G18895">
        <v>-75.997553589500001</v>
      </c>
      <c r="H18895">
        <v>2.0241589371400002</v>
      </c>
      <c r="I18895">
        <v>20.81</v>
      </c>
      <c r="J18895" t="s">
        <v>21</v>
      </c>
      <c r="K18895" s="2">
        <v>1</v>
      </c>
      <c r="L18895" t="s">
        <v>22</v>
      </c>
      <c r="N18895" t="s">
        <v>23</v>
      </c>
      <c r="O18895">
        <v>674.89829999999995</v>
      </c>
      <c r="P18895" t="s">
        <v>37</v>
      </c>
      <c r="Q18895" t="s">
        <v>42</v>
      </c>
      <c r="R18895" t="s">
        <v>30</v>
      </c>
      <c r="S18895" t="s">
        <v>24</v>
      </c>
    </row>
    <row r="18896" spans="1:19" x14ac:dyDescent="0.25">
      <c r="A18896">
        <v>2011</v>
      </c>
      <c r="B18896">
        <v>2</v>
      </c>
      <c r="C18896" t="s">
        <v>47</v>
      </c>
      <c r="D18896" s="4">
        <v>25</v>
      </c>
      <c r="E18896" t="s">
        <v>159</v>
      </c>
      <c r="F18896" s="4">
        <v>25290</v>
      </c>
      <c r="G18896">
        <v>-74.366367970100001</v>
      </c>
      <c r="H18896">
        <v>4.3377481419299997</v>
      </c>
      <c r="I18896">
        <v>18.05</v>
      </c>
      <c r="J18896" t="s">
        <v>27</v>
      </c>
      <c r="K18896" s="2">
        <v>3</v>
      </c>
      <c r="L18896" t="s">
        <v>22</v>
      </c>
      <c r="N18896" t="s">
        <v>23</v>
      </c>
      <c r="O18896">
        <v>374.08890000000002</v>
      </c>
      <c r="P18896" t="s">
        <v>22</v>
      </c>
      <c r="S18896" t="s">
        <v>24</v>
      </c>
    </row>
    <row r="18897" spans="1:19" x14ac:dyDescent="0.25">
      <c r="A18897">
        <v>2016</v>
      </c>
      <c r="B18897">
        <v>2</v>
      </c>
      <c r="C18897" t="s">
        <v>25</v>
      </c>
      <c r="D18897" s="4">
        <v>11</v>
      </c>
      <c r="E18897" t="s">
        <v>26</v>
      </c>
      <c r="F18897" s="4">
        <v>11001</v>
      </c>
      <c r="G18897">
        <v>-74.113918716300006</v>
      </c>
      <c r="H18897">
        <v>4.6245750496399998</v>
      </c>
      <c r="I18897">
        <v>17.37</v>
      </c>
      <c r="J18897" t="s">
        <v>27</v>
      </c>
      <c r="K18897" s="2">
        <v>3</v>
      </c>
      <c r="L18897" t="s">
        <v>22</v>
      </c>
      <c r="N18897" t="s">
        <v>23</v>
      </c>
      <c r="O18897">
        <v>488.24380000000002</v>
      </c>
      <c r="P18897" t="s">
        <v>22</v>
      </c>
      <c r="S18897" t="s">
        <v>24</v>
      </c>
    </row>
    <row r="18898" spans="1:19" x14ac:dyDescent="0.25">
      <c r="A18898">
        <v>2014</v>
      </c>
      <c r="B18898">
        <v>2</v>
      </c>
      <c r="C18898" t="s">
        <v>67</v>
      </c>
      <c r="D18898" s="4">
        <v>15</v>
      </c>
      <c r="E18898" t="s">
        <v>169</v>
      </c>
      <c r="F18898" s="4">
        <v>15759</v>
      </c>
      <c r="G18898">
        <v>-72.923236899000003</v>
      </c>
      <c r="H18898">
        <v>5.7248620526599998</v>
      </c>
      <c r="I18898">
        <v>18.41</v>
      </c>
      <c r="J18898" t="s">
        <v>27</v>
      </c>
      <c r="K18898" s="2">
        <v>1</v>
      </c>
      <c r="L18898" t="s">
        <v>22</v>
      </c>
      <c r="N18898" t="s">
        <v>23</v>
      </c>
      <c r="O18898">
        <v>355.55529999999999</v>
      </c>
      <c r="P18898" t="s">
        <v>22</v>
      </c>
      <c r="S18898" t="s">
        <v>24</v>
      </c>
    </row>
    <row r="18899" spans="1:19" x14ac:dyDescent="0.25">
      <c r="A18899">
        <v>2014</v>
      </c>
      <c r="B18899">
        <v>2</v>
      </c>
      <c r="C18899" t="s">
        <v>32</v>
      </c>
      <c r="D18899" s="4">
        <v>5</v>
      </c>
      <c r="E18899" t="s">
        <v>36</v>
      </c>
      <c r="F18899" s="4">
        <v>5001</v>
      </c>
      <c r="G18899">
        <v>-75.577055625599996</v>
      </c>
      <c r="H18899">
        <v>6.2489408095599996</v>
      </c>
      <c r="I18899">
        <v>17.77</v>
      </c>
      <c r="J18899" t="s">
        <v>21</v>
      </c>
      <c r="K18899" s="2">
        <v>3</v>
      </c>
      <c r="L18899" t="s">
        <v>22</v>
      </c>
      <c r="N18899" t="s">
        <v>23</v>
      </c>
      <c r="O18899">
        <v>584.54290000000003</v>
      </c>
      <c r="P18899" t="s">
        <v>37</v>
      </c>
      <c r="Q18899" t="s">
        <v>38</v>
      </c>
      <c r="R18899" t="s">
        <v>60</v>
      </c>
      <c r="S18899" t="s">
        <v>24</v>
      </c>
    </row>
    <row r="18900" spans="1:19" x14ac:dyDescent="0.25">
      <c r="A18900">
        <v>2012</v>
      </c>
      <c r="B18900">
        <v>2</v>
      </c>
      <c r="C18900" t="s">
        <v>19</v>
      </c>
      <c r="D18900" s="4">
        <v>52</v>
      </c>
      <c r="E18900" t="s">
        <v>20</v>
      </c>
      <c r="F18900" s="4">
        <v>52001</v>
      </c>
      <c r="G18900">
        <v>-77.2782674539</v>
      </c>
      <c r="H18900">
        <v>1.21280859722</v>
      </c>
      <c r="I18900">
        <v>21.92</v>
      </c>
      <c r="J18900" t="s">
        <v>21</v>
      </c>
      <c r="K18900" s="2">
        <v>2</v>
      </c>
      <c r="L18900" t="s">
        <v>22</v>
      </c>
      <c r="N18900" t="s">
        <v>23</v>
      </c>
      <c r="O18900">
        <v>515.11689999999999</v>
      </c>
      <c r="P18900" t="s">
        <v>22</v>
      </c>
      <c r="S18900" t="s">
        <v>24</v>
      </c>
    </row>
    <row r="18901" spans="1:19" x14ac:dyDescent="0.25">
      <c r="A18901">
        <v>2013</v>
      </c>
      <c r="B18901">
        <v>1</v>
      </c>
      <c r="C18901" t="s">
        <v>25</v>
      </c>
      <c r="D18901" s="4">
        <v>11</v>
      </c>
      <c r="E18901" t="s">
        <v>26</v>
      </c>
      <c r="F18901" s="4">
        <v>11001</v>
      </c>
      <c r="G18901">
        <v>-74.113918716300006</v>
      </c>
      <c r="H18901">
        <v>4.6245750496399998</v>
      </c>
      <c r="I18901">
        <v>17.03</v>
      </c>
      <c r="J18901" t="s">
        <v>21</v>
      </c>
      <c r="K18901" s="2">
        <v>2</v>
      </c>
      <c r="L18901" t="s">
        <v>22</v>
      </c>
      <c r="N18901" t="s">
        <v>23</v>
      </c>
      <c r="O18901">
        <v>488.82</v>
      </c>
      <c r="P18901" t="s">
        <v>22</v>
      </c>
      <c r="S18901" t="s">
        <v>24</v>
      </c>
    </row>
    <row r="18902" spans="1:19" x14ac:dyDescent="0.25">
      <c r="A18902">
        <v>2019</v>
      </c>
      <c r="B18902">
        <v>1</v>
      </c>
      <c r="C18902" t="s">
        <v>25</v>
      </c>
      <c r="D18902" s="4">
        <v>11</v>
      </c>
      <c r="E18902" t="s">
        <v>26</v>
      </c>
      <c r="F18902" s="4">
        <v>11001</v>
      </c>
      <c r="G18902">
        <v>-74.113918716300006</v>
      </c>
      <c r="H18902">
        <v>4.6245750496399998</v>
      </c>
      <c r="I18902">
        <v>16</v>
      </c>
      <c r="J18902" t="s">
        <v>21</v>
      </c>
      <c r="K18902">
        <v>3</v>
      </c>
      <c r="L18902" t="s">
        <v>22</v>
      </c>
      <c r="N18902" t="s">
        <v>23</v>
      </c>
      <c r="O18902">
        <v>813.34029999999996</v>
      </c>
      <c r="P18902" t="s">
        <v>37</v>
      </c>
      <c r="Q18902" t="s">
        <v>42</v>
      </c>
      <c r="R18902" t="s">
        <v>30</v>
      </c>
      <c r="S18902" t="s">
        <v>24</v>
      </c>
    </row>
    <row r="18903" spans="1:19" x14ac:dyDescent="0.25">
      <c r="A18903">
        <v>2011</v>
      </c>
      <c r="B18903">
        <v>2</v>
      </c>
      <c r="C18903" t="s">
        <v>25</v>
      </c>
      <c r="D18903" s="4">
        <v>11</v>
      </c>
      <c r="E18903" t="s">
        <v>26</v>
      </c>
      <c r="F18903" s="4">
        <v>11001</v>
      </c>
      <c r="G18903">
        <v>-74.113918716300006</v>
      </c>
      <c r="H18903">
        <v>4.6245750496399998</v>
      </c>
      <c r="I18903">
        <v>20.55</v>
      </c>
      <c r="J18903" t="s">
        <v>21</v>
      </c>
      <c r="K18903" s="2">
        <v>1</v>
      </c>
      <c r="L18903" t="s">
        <v>22</v>
      </c>
      <c r="N18903" t="s">
        <v>23</v>
      </c>
      <c r="O18903">
        <v>442.06240000000003</v>
      </c>
      <c r="P18903" t="s">
        <v>22</v>
      </c>
      <c r="S18903" t="s">
        <v>24</v>
      </c>
    </row>
    <row r="18904" spans="1:19" x14ac:dyDescent="0.25">
      <c r="A18904">
        <v>2011</v>
      </c>
      <c r="B18904">
        <v>2</v>
      </c>
      <c r="C18904" t="s">
        <v>25</v>
      </c>
      <c r="D18904" s="4">
        <v>11</v>
      </c>
      <c r="E18904" t="s">
        <v>26</v>
      </c>
      <c r="F18904" s="4">
        <v>11001</v>
      </c>
      <c r="G18904">
        <v>-74.113918716300006</v>
      </c>
      <c r="H18904">
        <v>4.6245750496399998</v>
      </c>
      <c r="I18904">
        <v>15.98</v>
      </c>
      <c r="J18904" t="s">
        <v>27</v>
      </c>
      <c r="K18904" s="2">
        <v>3</v>
      </c>
      <c r="L18904" t="s">
        <v>22</v>
      </c>
      <c r="N18904" t="s">
        <v>23</v>
      </c>
      <c r="O18904">
        <v>446.51209999999998</v>
      </c>
      <c r="P18904" t="s">
        <v>22</v>
      </c>
      <c r="S18904" t="s">
        <v>24</v>
      </c>
    </row>
    <row r="18905" spans="1:19" x14ac:dyDescent="0.25">
      <c r="A18905">
        <v>2016</v>
      </c>
      <c r="B18905">
        <v>1</v>
      </c>
      <c r="C18905" t="s">
        <v>25</v>
      </c>
      <c r="D18905" s="4">
        <v>11</v>
      </c>
      <c r="E18905" t="s">
        <v>26</v>
      </c>
      <c r="F18905" s="4">
        <v>11001</v>
      </c>
      <c r="G18905">
        <v>-74.113918716300006</v>
      </c>
      <c r="H18905">
        <v>4.6245750496399998</v>
      </c>
      <c r="I18905">
        <v>16.649999999999999</v>
      </c>
      <c r="J18905" t="s">
        <v>27</v>
      </c>
      <c r="K18905" s="2">
        <v>3</v>
      </c>
      <c r="L18905" t="s">
        <v>22</v>
      </c>
      <c r="N18905" t="s">
        <v>23</v>
      </c>
      <c r="O18905">
        <v>566.49009999999998</v>
      </c>
      <c r="P18905" t="s">
        <v>22</v>
      </c>
      <c r="S18905" t="s">
        <v>24</v>
      </c>
    </row>
    <row r="18906" spans="1:19" x14ac:dyDescent="0.25">
      <c r="A18906">
        <v>2015</v>
      </c>
      <c r="B18906">
        <v>1</v>
      </c>
      <c r="C18906" t="s">
        <v>32</v>
      </c>
      <c r="D18906" s="4">
        <v>5</v>
      </c>
      <c r="E18906" t="s">
        <v>262</v>
      </c>
      <c r="F18906" s="4">
        <v>5887</v>
      </c>
      <c r="G18906">
        <v>-75.419598406199995</v>
      </c>
      <c r="H18906">
        <v>6.9655797000100002</v>
      </c>
      <c r="I18906">
        <v>17.579999999999998</v>
      </c>
      <c r="J18906" t="s">
        <v>27</v>
      </c>
      <c r="K18906" s="2">
        <v>3</v>
      </c>
      <c r="L18906" t="s">
        <v>22</v>
      </c>
      <c r="N18906" t="s">
        <v>23</v>
      </c>
      <c r="O18906">
        <v>325.84339999999997</v>
      </c>
      <c r="P18906" t="s">
        <v>22</v>
      </c>
      <c r="S18906" t="s">
        <v>24</v>
      </c>
    </row>
    <row r="18907" spans="1:19" x14ac:dyDescent="0.25">
      <c r="A18907">
        <v>2010</v>
      </c>
      <c r="B18907">
        <v>1</v>
      </c>
      <c r="C18907" t="s">
        <v>25</v>
      </c>
      <c r="D18907" s="4">
        <v>11</v>
      </c>
      <c r="E18907" t="s">
        <v>26</v>
      </c>
      <c r="F18907" s="4">
        <v>11001</v>
      </c>
      <c r="G18907">
        <v>-74.113918716300006</v>
      </c>
      <c r="H18907">
        <v>4.6245750496399998</v>
      </c>
      <c r="I18907">
        <v>17.89</v>
      </c>
      <c r="J18907" t="s">
        <v>21</v>
      </c>
      <c r="K18907" s="2">
        <v>1</v>
      </c>
      <c r="L18907" t="s">
        <v>22</v>
      </c>
      <c r="N18907" t="s">
        <v>23</v>
      </c>
      <c r="O18907">
        <v>596.27</v>
      </c>
      <c r="P18907" t="s">
        <v>22</v>
      </c>
      <c r="S18907" t="s">
        <v>24</v>
      </c>
    </row>
    <row r="18908" spans="1:19" x14ac:dyDescent="0.25">
      <c r="A18908">
        <v>2013</v>
      </c>
      <c r="B18908">
        <v>2</v>
      </c>
      <c r="C18908" t="s">
        <v>67</v>
      </c>
      <c r="D18908" s="4">
        <v>15</v>
      </c>
      <c r="E18908" t="s">
        <v>91</v>
      </c>
      <c r="F18908" s="4">
        <v>15001</v>
      </c>
      <c r="G18908">
        <v>-73.354363818600007</v>
      </c>
      <c r="H18908">
        <v>5.5393706358400001</v>
      </c>
      <c r="I18908">
        <v>22.83</v>
      </c>
      <c r="J18908" t="s">
        <v>21</v>
      </c>
      <c r="K18908" s="2">
        <v>2</v>
      </c>
      <c r="L18908" t="s">
        <v>22</v>
      </c>
      <c r="N18908" t="s">
        <v>23</v>
      </c>
      <c r="P18908" t="s">
        <v>22</v>
      </c>
      <c r="S18908" t="s">
        <v>24</v>
      </c>
    </row>
    <row r="18909" spans="1:19" x14ac:dyDescent="0.25">
      <c r="A18909">
        <v>2014</v>
      </c>
      <c r="B18909">
        <v>2</v>
      </c>
      <c r="C18909" t="s">
        <v>95</v>
      </c>
      <c r="D18909" s="4">
        <v>41</v>
      </c>
      <c r="E18909" t="s">
        <v>221</v>
      </c>
      <c r="F18909" s="4">
        <v>41668</v>
      </c>
      <c r="G18909">
        <v>-76.270813553899998</v>
      </c>
      <c r="H18909">
        <v>1.8814721487799999</v>
      </c>
      <c r="I18909">
        <v>18.48</v>
      </c>
      <c r="J18909" t="s">
        <v>27</v>
      </c>
      <c r="K18909" s="2">
        <v>1</v>
      </c>
      <c r="L18909" t="s">
        <v>22</v>
      </c>
      <c r="N18909" t="s">
        <v>46</v>
      </c>
      <c r="O18909">
        <v>447.46629999999999</v>
      </c>
      <c r="P18909" t="s">
        <v>22</v>
      </c>
      <c r="S18909" t="s">
        <v>24</v>
      </c>
    </row>
    <row r="18910" spans="1:19" x14ac:dyDescent="0.25">
      <c r="A18910">
        <v>2018</v>
      </c>
      <c r="B18910">
        <v>2</v>
      </c>
      <c r="C18910" t="s">
        <v>25</v>
      </c>
      <c r="D18910" s="4">
        <v>11</v>
      </c>
      <c r="E18910" t="s">
        <v>26</v>
      </c>
      <c r="F18910" s="4">
        <v>11001</v>
      </c>
      <c r="G18910">
        <v>-74.113918716300006</v>
      </c>
      <c r="H18910">
        <v>4.6245750496399998</v>
      </c>
      <c r="I18910">
        <v>15</v>
      </c>
      <c r="J18910" t="s">
        <v>27</v>
      </c>
      <c r="K18910">
        <v>2</v>
      </c>
      <c r="L18910" t="s">
        <v>22</v>
      </c>
      <c r="N18910" t="s">
        <v>23</v>
      </c>
      <c r="O18910">
        <v>435.60390000000001</v>
      </c>
      <c r="P18910" t="s">
        <v>22</v>
      </c>
      <c r="S18910" t="s">
        <v>24</v>
      </c>
    </row>
    <row r="18911" spans="1:19" x14ac:dyDescent="0.25">
      <c r="A18911">
        <v>2021</v>
      </c>
      <c r="B18911">
        <v>1</v>
      </c>
      <c r="C18911" t="s">
        <v>25</v>
      </c>
      <c r="D18911" s="4">
        <v>11</v>
      </c>
      <c r="E18911" t="s">
        <v>26</v>
      </c>
      <c r="F18911" s="4">
        <v>11001</v>
      </c>
      <c r="G18911">
        <v>-74.113918716300006</v>
      </c>
      <c r="H18911">
        <v>4.6245750496399998</v>
      </c>
      <c r="I18911">
        <v>16</v>
      </c>
      <c r="J18911" t="s">
        <v>21</v>
      </c>
      <c r="K18911">
        <v>3</v>
      </c>
      <c r="L18911" t="s">
        <v>22</v>
      </c>
      <c r="N18911" t="s">
        <v>23</v>
      </c>
      <c r="O18911">
        <v>504.26659999999998</v>
      </c>
      <c r="P18911" t="s">
        <v>22</v>
      </c>
      <c r="S18911" t="s">
        <v>24</v>
      </c>
    </row>
    <row r="18912" spans="1:19" x14ac:dyDescent="0.25">
      <c r="A18912">
        <v>2012</v>
      </c>
      <c r="B18912">
        <v>2</v>
      </c>
      <c r="C18912" t="s">
        <v>25</v>
      </c>
      <c r="D18912" s="4">
        <v>11</v>
      </c>
      <c r="E18912" t="s">
        <v>26</v>
      </c>
      <c r="F18912" s="4">
        <v>11001</v>
      </c>
      <c r="G18912">
        <v>-74.113918716300006</v>
      </c>
      <c r="H18912">
        <v>4.6245750496399998</v>
      </c>
      <c r="I18912">
        <v>24</v>
      </c>
      <c r="J18912" t="s">
        <v>27</v>
      </c>
      <c r="K18912">
        <v>4</v>
      </c>
      <c r="L18912" t="s">
        <v>22</v>
      </c>
      <c r="N18912" t="s">
        <v>23</v>
      </c>
      <c r="O18912">
        <v>1.94</v>
      </c>
      <c r="P18912" t="s">
        <v>22</v>
      </c>
      <c r="R18912" t="s">
        <v>30</v>
      </c>
      <c r="S18912" t="s">
        <v>44</v>
      </c>
    </row>
    <row r="18913" spans="1:19" x14ac:dyDescent="0.25">
      <c r="A18913">
        <v>2017</v>
      </c>
      <c r="B18913">
        <v>2</v>
      </c>
      <c r="C18913" t="s">
        <v>19</v>
      </c>
      <c r="D18913" s="4">
        <v>52</v>
      </c>
      <c r="E18913" t="s">
        <v>45</v>
      </c>
      <c r="F18913" s="4">
        <v>52835</v>
      </c>
      <c r="G18913">
        <v>-78.789400968999999</v>
      </c>
      <c r="H18913">
        <v>1.7502997228199999</v>
      </c>
      <c r="I18913">
        <v>21.35</v>
      </c>
      <c r="J18913" t="s">
        <v>21</v>
      </c>
      <c r="K18913" s="2">
        <v>1</v>
      </c>
      <c r="L18913" t="s">
        <v>22</v>
      </c>
      <c r="N18913" t="s">
        <v>46</v>
      </c>
      <c r="P18913" t="s">
        <v>22</v>
      </c>
      <c r="S18913" t="s">
        <v>24</v>
      </c>
    </row>
    <row r="18914" spans="1:19" x14ac:dyDescent="0.25">
      <c r="A18914">
        <v>2011</v>
      </c>
      <c r="B18914">
        <v>1</v>
      </c>
      <c r="C18914" t="s">
        <v>82</v>
      </c>
      <c r="D18914" s="4">
        <v>17</v>
      </c>
      <c r="E18914" t="s">
        <v>940</v>
      </c>
      <c r="F18914" s="4">
        <v>17614</v>
      </c>
      <c r="G18914">
        <v>-75.702318848900006</v>
      </c>
      <c r="H18914">
        <v>5.4239534746100002</v>
      </c>
      <c r="I18914">
        <v>28.28</v>
      </c>
      <c r="J18914" t="s">
        <v>21</v>
      </c>
      <c r="K18914" s="2">
        <v>1</v>
      </c>
      <c r="L18914" t="s">
        <v>22</v>
      </c>
      <c r="N18914" t="s">
        <v>46</v>
      </c>
      <c r="O18914">
        <v>432.53109999999998</v>
      </c>
      <c r="P18914" t="s">
        <v>22</v>
      </c>
      <c r="S18914" t="s">
        <v>24</v>
      </c>
    </row>
    <row r="18915" spans="1:19" x14ac:dyDescent="0.25">
      <c r="A18915">
        <v>2008</v>
      </c>
      <c r="B18915">
        <v>1</v>
      </c>
      <c r="C18915" t="s">
        <v>25</v>
      </c>
      <c r="D18915" s="4">
        <v>11</v>
      </c>
      <c r="E18915" t="s">
        <v>26</v>
      </c>
      <c r="F18915" s="4">
        <v>11001</v>
      </c>
      <c r="G18915">
        <v>-74.113918716300006</v>
      </c>
      <c r="H18915">
        <v>4.6245750496399998</v>
      </c>
      <c r="I18915">
        <v>17.54</v>
      </c>
      <c r="J18915" t="s">
        <v>21</v>
      </c>
      <c r="K18915" s="2">
        <v>2</v>
      </c>
      <c r="L18915" t="s">
        <v>22</v>
      </c>
      <c r="N18915" t="s">
        <v>23</v>
      </c>
      <c r="P18915" t="s">
        <v>22</v>
      </c>
      <c r="S18915" t="s">
        <v>24</v>
      </c>
    </row>
    <row r="18916" spans="1:19" x14ac:dyDescent="0.25">
      <c r="A18916">
        <v>2008</v>
      </c>
      <c r="B18916">
        <v>1</v>
      </c>
      <c r="C18916" t="s">
        <v>67</v>
      </c>
      <c r="D18916" s="4">
        <v>15</v>
      </c>
      <c r="E18916" t="s">
        <v>91</v>
      </c>
      <c r="F18916" s="4">
        <v>15001</v>
      </c>
      <c r="G18916">
        <v>-73.354363818600007</v>
      </c>
      <c r="H18916">
        <v>5.5393706358400001</v>
      </c>
      <c r="I18916">
        <v>16.8</v>
      </c>
      <c r="J18916" t="s">
        <v>21</v>
      </c>
      <c r="K18916" s="2">
        <v>4</v>
      </c>
      <c r="L18916" t="s">
        <v>22</v>
      </c>
      <c r="N18916" t="s">
        <v>23</v>
      </c>
      <c r="P18916" t="s">
        <v>22</v>
      </c>
      <c r="S18916" t="s">
        <v>24</v>
      </c>
    </row>
    <row r="18917" spans="1:19" x14ac:dyDescent="0.25">
      <c r="A18917">
        <v>2013</v>
      </c>
      <c r="B18917">
        <v>2</v>
      </c>
      <c r="C18917" t="s">
        <v>97</v>
      </c>
      <c r="D18917" s="4">
        <v>19</v>
      </c>
      <c r="E18917" t="s">
        <v>211</v>
      </c>
      <c r="F18917" s="4">
        <v>19001</v>
      </c>
      <c r="G18917">
        <v>-76.624787640999998</v>
      </c>
      <c r="H18917">
        <v>2.4482396048899999</v>
      </c>
      <c r="I18917">
        <v>17.010000000000002</v>
      </c>
      <c r="J18917" t="s">
        <v>21</v>
      </c>
      <c r="K18917" s="2">
        <v>1</v>
      </c>
      <c r="L18917" t="s">
        <v>22</v>
      </c>
      <c r="N18917" t="s">
        <v>23</v>
      </c>
      <c r="O18917">
        <v>436.22430000000003</v>
      </c>
      <c r="P18917" t="s">
        <v>22</v>
      </c>
      <c r="S18917" t="s">
        <v>24</v>
      </c>
    </row>
    <row r="18918" spans="1:19" x14ac:dyDescent="0.25">
      <c r="A18918">
        <v>2008</v>
      </c>
      <c r="B18918">
        <v>1</v>
      </c>
      <c r="C18918" t="s">
        <v>32</v>
      </c>
      <c r="D18918" s="4">
        <v>5</v>
      </c>
      <c r="E18918" t="s">
        <v>36</v>
      </c>
      <c r="F18918" s="4">
        <v>5001</v>
      </c>
      <c r="G18918">
        <v>-75.577055625599996</v>
      </c>
      <c r="H18918">
        <v>6.2489408095599996</v>
      </c>
      <c r="I18918">
        <v>20.96</v>
      </c>
      <c r="J18918" t="s">
        <v>21</v>
      </c>
      <c r="K18918" s="2">
        <v>3</v>
      </c>
      <c r="L18918" t="s">
        <v>22</v>
      </c>
      <c r="N18918" t="s">
        <v>23</v>
      </c>
      <c r="P18918" t="s">
        <v>22</v>
      </c>
      <c r="S18918" t="s">
        <v>24</v>
      </c>
    </row>
    <row r="18919" spans="1:19" x14ac:dyDescent="0.25">
      <c r="A18919">
        <v>2015</v>
      </c>
      <c r="B18919">
        <v>2</v>
      </c>
      <c r="C18919" t="s">
        <v>25</v>
      </c>
      <c r="D18919" s="4">
        <v>11</v>
      </c>
      <c r="E18919" t="s">
        <v>26</v>
      </c>
      <c r="F18919" s="4">
        <v>11001</v>
      </c>
      <c r="G18919">
        <v>-74.113918716300006</v>
      </c>
      <c r="H18919">
        <v>4.6245750496399998</v>
      </c>
      <c r="I18919">
        <v>17.440000000000001</v>
      </c>
      <c r="J18919" t="s">
        <v>21</v>
      </c>
      <c r="K18919" s="2">
        <v>3</v>
      </c>
      <c r="L18919" t="s">
        <v>22</v>
      </c>
      <c r="N18919" t="s">
        <v>23</v>
      </c>
      <c r="O18919">
        <v>523.00969999999995</v>
      </c>
      <c r="P18919" t="s">
        <v>22</v>
      </c>
      <c r="S18919" t="s">
        <v>24</v>
      </c>
    </row>
    <row r="18920" spans="1:19" x14ac:dyDescent="0.25">
      <c r="A18920">
        <v>2019</v>
      </c>
      <c r="B18920">
        <v>1</v>
      </c>
      <c r="C18920" t="s">
        <v>19</v>
      </c>
      <c r="D18920" s="4">
        <v>52</v>
      </c>
      <c r="E18920" t="s">
        <v>45</v>
      </c>
      <c r="F18920" s="4">
        <v>52835</v>
      </c>
      <c r="G18920">
        <v>-78.789400968999999</v>
      </c>
      <c r="H18920">
        <v>1.7502997228199999</v>
      </c>
      <c r="I18920">
        <v>16</v>
      </c>
      <c r="J18920" t="s">
        <v>21</v>
      </c>
      <c r="K18920">
        <v>1</v>
      </c>
      <c r="L18920" t="s">
        <v>22</v>
      </c>
      <c r="N18920" t="s">
        <v>46</v>
      </c>
      <c r="O18920">
        <v>377.88670000000002</v>
      </c>
      <c r="P18920" t="s">
        <v>22</v>
      </c>
      <c r="S18920" t="s">
        <v>24</v>
      </c>
    </row>
    <row r="18921" spans="1:19" x14ac:dyDescent="0.25">
      <c r="A18921">
        <v>2014</v>
      </c>
      <c r="B18921">
        <v>2</v>
      </c>
      <c r="C18921" t="s">
        <v>25</v>
      </c>
      <c r="D18921" s="4">
        <v>11</v>
      </c>
      <c r="E18921" t="s">
        <v>26</v>
      </c>
      <c r="F18921" s="4">
        <v>11001</v>
      </c>
      <c r="G18921">
        <v>-74.113918716300006</v>
      </c>
      <c r="H18921">
        <v>4.6245750496399998</v>
      </c>
      <c r="I18921">
        <v>17.809999999999999</v>
      </c>
      <c r="J18921" t="s">
        <v>27</v>
      </c>
      <c r="K18921" s="2">
        <v>2</v>
      </c>
      <c r="L18921" t="s">
        <v>22</v>
      </c>
      <c r="N18921" t="s">
        <v>23</v>
      </c>
      <c r="O18921">
        <v>473.0068</v>
      </c>
      <c r="P18921" t="s">
        <v>22</v>
      </c>
      <c r="S18921" t="s">
        <v>24</v>
      </c>
    </row>
    <row r="18922" spans="1:19" x14ac:dyDescent="0.25">
      <c r="A18922">
        <v>2013</v>
      </c>
      <c r="B18922">
        <v>2</v>
      </c>
      <c r="C18922" t="s">
        <v>25</v>
      </c>
      <c r="D18922" s="4">
        <v>11</v>
      </c>
      <c r="E18922" t="s">
        <v>26</v>
      </c>
      <c r="F18922" s="4">
        <v>11001</v>
      </c>
      <c r="G18922">
        <v>-74.113918716300006</v>
      </c>
      <c r="H18922">
        <v>4.6245750496399998</v>
      </c>
      <c r="I18922">
        <v>17.149999999999999</v>
      </c>
      <c r="J18922" t="s">
        <v>27</v>
      </c>
      <c r="K18922" s="2">
        <v>2</v>
      </c>
      <c r="L18922" t="s">
        <v>22</v>
      </c>
      <c r="N18922" t="s">
        <v>23</v>
      </c>
      <c r="O18922">
        <v>433.38920000000002</v>
      </c>
      <c r="P18922" t="s">
        <v>22</v>
      </c>
      <c r="S18922" t="s">
        <v>24</v>
      </c>
    </row>
    <row r="18923" spans="1:19" x14ac:dyDescent="0.25">
      <c r="A18923">
        <v>2017</v>
      </c>
      <c r="B18923">
        <v>1</v>
      </c>
      <c r="C18923" t="s">
        <v>25</v>
      </c>
      <c r="D18923" s="4">
        <v>11</v>
      </c>
      <c r="E18923" t="s">
        <v>26</v>
      </c>
      <c r="F18923" s="4">
        <v>11001</v>
      </c>
      <c r="G18923">
        <v>-74.113918716300006</v>
      </c>
      <c r="H18923">
        <v>4.6245750496399998</v>
      </c>
      <c r="I18923">
        <v>16.43</v>
      </c>
      <c r="J18923" t="s">
        <v>27</v>
      </c>
      <c r="K18923" s="2">
        <v>2</v>
      </c>
      <c r="L18923" t="s">
        <v>22</v>
      </c>
      <c r="N18923" t="s">
        <v>23</v>
      </c>
      <c r="O18923">
        <v>563.05550000000005</v>
      </c>
      <c r="P18923" t="s">
        <v>22</v>
      </c>
      <c r="S18923" t="s">
        <v>24</v>
      </c>
    </row>
    <row r="18924" spans="1:19" x14ac:dyDescent="0.25">
      <c r="A18924">
        <v>2015</v>
      </c>
      <c r="B18924">
        <v>1</v>
      </c>
      <c r="C18924" t="s">
        <v>25</v>
      </c>
      <c r="D18924" s="4">
        <v>11</v>
      </c>
      <c r="E18924" t="s">
        <v>26</v>
      </c>
      <c r="F18924" s="4">
        <v>11001</v>
      </c>
      <c r="G18924">
        <v>-74.113918716300006</v>
      </c>
      <c r="H18924">
        <v>4.6245750496399998</v>
      </c>
      <c r="I18924">
        <v>31</v>
      </c>
      <c r="J18924" t="s">
        <v>21</v>
      </c>
      <c r="K18924">
        <v>3</v>
      </c>
      <c r="L18924" t="s">
        <v>22</v>
      </c>
      <c r="N18924" t="s">
        <v>23</v>
      </c>
      <c r="O18924">
        <v>3.59</v>
      </c>
      <c r="P18924" t="s">
        <v>37</v>
      </c>
      <c r="Q18924" t="s">
        <v>42</v>
      </c>
      <c r="R18924" t="s">
        <v>60</v>
      </c>
      <c r="S18924" t="s">
        <v>44</v>
      </c>
    </row>
    <row r="18925" spans="1:19" x14ac:dyDescent="0.25">
      <c r="A18925">
        <v>2010</v>
      </c>
      <c r="B18925">
        <v>1</v>
      </c>
      <c r="C18925" t="s">
        <v>25</v>
      </c>
      <c r="D18925" s="4">
        <v>11</v>
      </c>
      <c r="E18925" t="s">
        <v>26</v>
      </c>
      <c r="F18925" s="4">
        <v>11001</v>
      </c>
      <c r="G18925">
        <v>-74.113918716300006</v>
      </c>
      <c r="H18925">
        <v>4.6245750496399998</v>
      </c>
      <c r="I18925">
        <v>17.510000000000002</v>
      </c>
      <c r="J18925" t="s">
        <v>27</v>
      </c>
      <c r="K18925" s="2">
        <v>4</v>
      </c>
      <c r="L18925" t="s">
        <v>22</v>
      </c>
      <c r="N18925" t="s">
        <v>23</v>
      </c>
      <c r="O18925">
        <v>594.73</v>
      </c>
      <c r="P18925" t="s">
        <v>22</v>
      </c>
      <c r="S18925" t="s">
        <v>24</v>
      </c>
    </row>
    <row r="18926" spans="1:19" x14ac:dyDescent="0.25">
      <c r="A18926">
        <v>2016</v>
      </c>
      <c r="B18926">
        <v>2</v>
      </c>
      <c r="C18926" t="s">
        <v>25</v>
      </c>
      <c r="D18926" s="4">
        <v>11</v>
      </c>
      <c r="E18926" t="s">
        <v>26</v>
      </c>
      <c r="F18926" s="4">
        <v>11001</v>
      </c>
      <c r="G18926">
        <v>-74.113918716300006</v>
      </c>
      <c r="H18926">
        <v>4.6245750496399998</v>
      </c>
      <c r="I18926">
        <v>19.46</v>
      </c>
      <c r="J18926" t="s">
        <v>21</v>
      </c>
      <c r="K18926" s="2">
        <v>2</v>
      </c>
      <c r="L18926" t="s">
        <v>22</v>
      </c>
      <c r="N18926" t="s">
        <v>23</v>
      </c>
      <c r="O18926">
        <v>430.61959999999999</v>
      </c>
      <c r="P18926" t="s">
        <v>22</v>
      </c>
      <c r="S18926" t="s">
        <v>24</v>
      </c>
    </row>
    <row r="18927" spans="1:19" x14ac:dyDescent="0.25">
      <c r="A18927">
        <v>2011</v>
      </c>
      <c r="B18927">
        <v>2</v>
      </c>
      <c r="C18927" t="s">
        <v>25</v>
      </c>
      <c r="D18927" s="4">
        <v>11</v>
      </c>
      <c r="E18927" t="s">
        <v>26</v>
      </c>
      <c r="F18927" s="4">
        <v>11001</v>
      </c>
      <c r="G18927">
        <v>-74.113918716300006</v>
      </c>
      <c r="H18927">
        <v>4.6245750496399998</v>
      </c>
      <c r="I18927">
        <v>18.36</v>
      </c>
      <c r="J18927" t="s">
        <v>21</v>
      </c>
      <c r="K18927" s="2">
        <v>2</v>
      </c>
      <c r="L18927" t="s">
        <v>22</v>
      </c>
      <c r="N18927" t="s">
        <v>23</v>
      </c>
      <c r="O18927">
        <v>702.58079999999995</v>
      </c>
      <c r="P18927" t="s">
        <v>37</v>
      </c>
      <c r="Q18927" t="s">
        <v>42</v>
      </c>
      <c r="R18927" t="s">
        <v>39</v>
      </c>
      <c r="S18927" t="s">
        <v>24</v>
      </c>
    </row>
    <row r="18928" spans="1:19" x14ac:dyDescent="0.25">
      <c r="A18928">
        <v>2013</v>
      </c>
      <c r="B18928">
        <v>2</v>
      </c>
      <c r="C18928" t="s">
        <v>25</v>
      </c>
      <c r="D18928" s="4">
        <v>11</v>
      </c>
      <c r="E18928" t="s">
        <v>26</v>
      </c>
      <c r="F18928" s="4">
        <v>11001</v>
      </c>
      <c r="G18928">
        <v>-74.113918716300006</v>
      </c>
      <c r="H18928">
        <v>4.6245750496399998</v>
      </c>
      <c r="I18928">
        <v>16.5</v>
      </c>
      <c r="J18928" t="s">
        <v>21</v>
      </c>
      <c r="K18928" s="2">
        <v>2</v>
      </c>
      <c r="L18928" t="s">
        <v>22</v>
      </c>
      <c r="N18928" t="s">
        <v>23</v>
      </c>
      <c r="O18928">
        <v>394.17329999999998</v>
      </c>
      <c r="P18928" t="s">
        <v>22</v>
      </c>
      <c r="S18928" t="s">
        <v>24</v>
      </c>
    </row>
    <row r="18929" spans="1:19" x14ac:dyDescent="0.25">
      <c r="A18929">
        <v>2019</v>
      </c>
      <c r="B18929">
        <v>1</v>
      </c>
      <c r="C18929" t="s">
        <v>75</v>
      </c>
      <c r="D18929" s="4">
        <v>73</v>
      </c>
      <c r="E18929" t="s">
        <v>369</v>
      </c>
      <c r="F18929" s="4">
        <v>73124</v>
      </c>
      <c r="G18929">
        <v>-75.433795857600003</v>
      </c>
      <c r="H18929">
        <v>4.4377702727499999</v>
      </c>
      <c r="I18929">
        <v>17</v>
      </c>
      <c r="J18929" t="s">
        <v>21</v>
      </c>
      <c r="K18929">
        <v>1</v>
      </c>
      <c r="L18929" t="s">
        <v>22</v>
      </c>
      <c r="N18929" t="s">
        <v>23</v>
      </c>
      <c r="O18929">
        <v>513.22270000000003</v>
      </c>
      <c r="P18929" t="s">
        <v>22</v>
      </c>
      <c r="S18929" t="s">
        <v>24</v>
      </c>
    </row>
    <row r="18930" spans="1:19" x14ac:dyDescent="0.25">
      <c r="A18930">
        <v>2017</v>
      </c>
      <c r="B18930">
        <v>1</v>
      </c>
      <c r="C18930" t="s">
        <v>156</v>
      </c>
      <c r="D18930" s="4">
        <v>86</v>
      </c>
      <c r="E18930" t="s">
        <v>241</v>
      </c>
      <c r="F18930" s="4">
        <v>86755</v>
      </c>
      <c r="G18930">
        <v>-76.875892027999996</v>
      </c>
      <c r="H18930">
        <v>1.1767402648900001</v>
      </c>
      <c r="I18930">
        <v>34.64</v>
      </c>
      <c r="J18930" t="s">
        <v>21</v>
      </c>
      <c r="K18930" s="2">
        <v>3</v>
      </c>
      <c r="L18930" t="s">
        <v>22</v>
      </c>
      <c r="N18930" t="s">
        <v>46</v>
      </c>
      <c r="P18930" t="s">
        <v>22</v>
      </c>
      <c r="S18930" t="s">
        <v>24</v>
      </c>
    </row>
    <row r="18931" spans="1:19" x14ac:dyDescent="0.25">
      <c r="A18931">
        <v>2012</v>
      </c>
      <c r="B18931">
        <v>2</v>
      </c>
      <c r="C18931" t="s">
        <v>71</v>
      </c>
      <c r="D18931" s="4">
        <v>76</v>
      </c>
      <c r="E18931" t="s">
        <v>73</v>
      </c>
      <c r="F18931" s="4">
        <v>76520</v>
      </c>
      <c r="G18931">
        <v>-76.29821561</v>
      </c>
      <c r="H18931">
        <v>3.5329373310299999</v>
      </c>
      <c r="I18931">
        <v>17.5</v>
      </c>
      <c r="J18931" t="s">
        <v>21</v>
      </c>
      <c r="K18931" s="2">
        <v>2</v>
      </c>
      <c r="L18931" t="s">
        <v>22</v>
      </c>
      <c r="N18931" t="s">
        <v>23</v>
      </c>
      <c r="O18931">
        <v>386.58929999999998</v>
      </c>
      <c r="P18931" t="s">
        <v>22</v>
      </c>
      <c r="S18931" t="s">
        <v>24</v>
      </c>
    </row>
    <row r="18932" spans="1:19" x14ac:dyDescent="0.25">
      <c r="A18932">
        <v>2017</v>
      </c>
      <c r="B18932">
        <v>2</v>
      </c>
      <c r="C18932" t="s">
        <v>25</v>
      </c>
      <c r="D18932" s="4">
        <v>11</v>
      </c>
      <c r="E18932" t="s">
        <v>26</v>
      </c>
      <c r="F18932" s="4">
        <v>11001</v>
      </c>
      <c r="G18932">
        <v>-74.113918716300006</v>
      </c>
      <c r="H18932">
        <v>4.6245750496399998</v>
      </c>
      <c r="I18932">
        <v>36</v>
      </c>
      <c r="J18932" t="s">
        <v>21</v>
      </c>
      <c r="K18932">
        <v>4</v>
      </c>
      <c r="L18932" t="s">
        <v>22</v>
      </c>
      <c r="N18932" t="s">
        <v>23</v>
      </c>
      <c r="O18932">
        <v>2.0499999999999998</v>
      </c>
      <c r="P18932" t="s">
        <v>22</v>
      </c>
      <c r="R18932" t="s">
        <v>39</v>
      </c>
      <c r="S18932" t="s">
        <v>44</v>
      </c>
    </row>
    <row r="18933" spans="1:19" x14ac:dyDescent="0.25">
      <c r="A18933">
        <v>2015</v>
      </c>
      <c r="B18933">
        <v>1</v>
      </c>
      <c r="C18933" t="s">
        <v>25</v>
      </c>
      <c r="D18933" s="4">
        <v>11</v>
      </c>
      <c r="E18933" t="s">
        <v>26</v>
      </c>
      <c r="F18933" s="4">
        <v>11001</v>
      </c>
      <c r="G18933">
        <v>-74.113918716300006</v>
      </c>
      <c r="H18933">
        <v>4.6245750496399998</v>
      </c>
      <c r="I18933">
        <v>18.510000000000002</v>
      </c>
      <c r="J18933" t="s">
        <v>21</v>
      </c>
      <c r="K18933" s="2">
        <v>2</v>
      </c>
      <c r="L18933" t="s">
        <v>22</v>
      </c>
      <c r="N18933" t="s">
        <v>23</v>
      </c>
      <c r="O18933">
        <v>475.93729999999999</v>
      </c>
      <c r="P18933" t="s">
        <v>22</v>
      </c>
      <c r="S18933" t="s">
        <v>24</v>
      </c>
    </row>
    <row r="18934" spans="1:19" x14ac:dyDescent="0.25">
      <c r="A18934">
        <v>2011</v>
      </c>
      <c r="B18934">
        <v>2</v>
      </c>
      <c r="C18934" t="s">
        <v>25</v>
      </c>
      <c r="D18934" s="4">
        <v>11</v>
      </c>
      <c r="E18934" t="s">
        <v>26</v>
      </c>
      <c r="F18934" s="4">
        <v>11001</v>
      </c>
      <c r="G18934">
        <v>-74.113918716300006</v>
      </c>
      <c r="H18934">
        <v>4.6245750496399998</v>
      </c>
      <c r="I18934">
        <v>16.260000000000002</v>
      </c>
      <c r="J18934" t="s">
        <v>27</v>
      </c>
      <c r="K18934" s="2">
        <v>2</v>
      </c>
      <c r="L18934" t="s">
        <v>22</v>
      </c>
      <c r="N18934" t="s">
        <v>23</v>
      </c>
      <c r="O18934">
        <v>433.4248</v>
      </c>
      <c r="P18934" t="s">
        <v>22</v>
      </c>
      <c r="S18934" t="s">
        <v>24</v>
      </c>
    </row>
    <row r="18935" spans="1:19" x14ac:dyDescent="0.25">
      <c r="A18935">
        <v>2016</v>
      </c>
      <c r="B18935">
        <v>2</v>
      </c>
      <c r="C18935" t="s">
        <v>25</v>
      </c>
      <c r="D18935" s="4">
        <v>11</v>
      </c>
      <c r="E18935" t="s">
        <v>26</v>
      </c>
      <c r="F18935" s="4">
        <v>11001</v>
      </c>
      <c r="G18935">
        <v>-74.113918716300006</v>
      </c>
      <c r="H18935">
        <v>4.6245750496399998</v>
      </c>
      <c r="I18935">
        <v>17.28</v>
      </c>
      <c r="J18935" t="s">
        <v>27</v>
      </c>
      <c r="K18935" s="2">
        <v>3</v>
      </c>
      <c r="L18935" t="s">
        <v>22</v>
      </c>
      <c r="N18935" t="s">
        <v>23</v>
      </c>
      <c r="O18935">
        <v>776.33889999999997</v>
      </c>
      <c r="P18935" t="s">
        <v>37</v>
      </c>
      <c r="Q18935" t="s">
        <v>42</v>
      </c>
      <c r="R18935" t="s">
        <v>30</v>
      </c>
      <c r="S18935" t="s">
        <v>24</v>
      </c>
    </row>
    <row r="18936" spans="1:19" x14ac:dyDescent="0.25">
      <c r="A18936">
        <v>2011</v>
      </c>
      <c r="B18936">
        <v>1</v>
      </c>
      <c r="C18936" t="s">
        <v>25</v>
      </c>
      <c r="D18936" s="4">
        <v>11</v>
      </c>
      <c r="E18936" t="s">
        <v>57</v>
      </c>
      <c r="F18936" s="4">
        <v>11001</v>
      </c>
      <c r="G18936">
        <v>-74.113918716300006</v>
      </c>
      <c r="H18936">
        <v>4.6245750496399998</v>
      </c>
      <c r="I18936">
        <v>20.28</v>
      </c>
      <c r="J18936" t="s">
        <v>27</v>
      </c>
      <c r="K18936" s="2">
        <v>2</v>
      </c>
      <c r="L18936" t="s">
        <v>22</v>
      </c>
      <c r="N18936" t="s">
        <v>23</v>
      </c>
      <c r="O18936">
        <v>522.98270000000002</v>
      </c>
      <c r="P18936" t="s">
        <v>22</v>
      </c>
      <c r="S18936" t="s">
        <v>24</v>
      </c>
    </row>
    <row r="18937" spans="1:19" x14ac:dyDescent="0.25">
      <c r="A18937">
        <v>2010</v>
      </c>
      <c r="B18937">
        <v>1</v>
      </c>
      <c r="C18937" t="s">
        <v>25</v>
      </c>
      <c r="D18937" s="4">
        <v>11</v>
      </c>
      <c r="E18937" t="s">
        <v>26</v>
      </c>
      <c r="F18937" s="4">
        <v>11001</v>
      </c>
      <c r="G18937">
        <v>-74.113918716300006</v>
      </c>
      <c r="H18937">
        <v>4.6245750496399998</v>
      </c>
      <c r="I18937">
        <v>17.72</v>
      </c>
      <c r="J18937" t="s">
        <v>21</v>
      </c>
      <c r="K18937" s="2">
        <v>4</v>
      </c>
      <c r="L18937" t="s">
        <v>22</v>
      </c>
      <c r="N18937" t="s">
        <v>23</v>
      </c>
      <c r="O18937">
        <v>569.59</v>
      </c>
      <c r="P18937" t="s">
        <v>22</v>
      </c>
      <c r="S18937" t="s">
        <v>24</v>
      </c>
    </row>
    <row r="18938" spans="1:19" x14ac:dyDescent="0.25">
      <c r="A18938">
        <v>2012</v>
      </c>
      <c r="B18938">
        <v>1</v>
      </c>
      <c r="C18938" t="s">
        <v>28</v>
      </c>
      <c r="D18938" s="4">
        <v>63</v>
      </c>
      <c r="E18938" t="s">
        <v>59</v>
      </c>
      <c r="F18938" s="4">
        <v>63001</v>
      </c>
      <c r="G18938">
        <v>-75.676245409399996</v>
      </c>
      <c r="H18938">
        <v>4.5380533161900001</v>
      </c>
      <c r="I18938">
        <v>16.940000000000001</v>
      </c>
      <c r="J18938" t="s">
        <v>27</v>
      </c>
      <c r="K18938" s="2">
        <v>2</v>
      </c>
      <c r="L18938" t="s">
        <v>22</v>
      </c>
      <c r="N18938" t="s">
        <v>23</v>
      </c>
      <c r="O18938">
        <v>469.88810000000001</v>
      </c>
      <c r="P18938" t="s">
        <v>22</v>
      </c>
      <c r="S18938" t="s">
        <v>24</v>
      </c>
    </row>
    <row r="18939" spans="1:19" x14ac:dyDescent="0.25">
      <c r="A18939">
        <v>2009</v>
      </c>
      <c r="B18939">
        <v>1</v>
      </c>
      <c r="C18939" t="s">
        <v>82</v>
      </c>
      <c r="D18939" s="4">
        <v>17</v>
      </c>
      <c r="E18939" t="s">
        <v>83</v>
      </c>
      <c r="F18939" s="4">
        <v>17001</v>
      </c>
      <c r="G18939">
        <v>-75.490415062500006</v>
      </c>
      <c r="H18939">
        <v>5.0570505637899998</v>
      </c>
      <c r="I18939">
        <v>25.04</v>
      </c>
      <c r="J18939" t="s">
        <v>27</v>
      </c>
      <c r="K18939" s="2">
        <v>1</v>
      </c>
      <c r="L18939" t="s">
        <v>22</v>
      </c>
      <c r="N18939" t="s">
        <v>23</v>
      </c>
      <c r="O18939">
        <v>558.6</v>
      </c>
      <c r="P18939" t="s">
        <v>22</v>
      </c>
      <c r="S18939" t="s">
        <v>24</v>
      </c>
    </row>
    <row r="18940" spans="1:19" x14ac:dyDescent="0.25">
      <c r="A18940">
        <v>2015</v>
      </c>
      <c r="B18940">
        <v>1</v>
      </c>
      <c r="C18940" t="s">
        <v>25</v>
      </c>
      <c r="D18940" s="4">
        <v>11</v>
      </c>
      <c r="E18940" t="s">
        <v>26</v>
      </c>
      <c r="F18940" s="4">
        <v>11001</v>
      </c>
      <c r="G18940">
        <v>-74.113918716300006</v>
      </c>
      <c r="H18940">
        <v>4.6245750496399998</v>
      </c>
      <c r="I18940">
        <v>17.5</v>
      </c>
      <c r="J18940" t="s">
        <v>21</v>
      </c>
      <c r="K18940" s="2">
        <v>2</v>
      </c>
      <c r="L18940" t="s">
        <v>22</v>
      </c>
      <c r="N18940" t="s">
        <v>23</v>
      </c>
      <c r="O18940">
        <v>484.93040000000002</v>
      </c>
      <c r="P18940" t="s">
        <v>22</v>
      </c>
      <c r="S18940" t="s">
        <v>24</v>
      </c>
    </row>
    <row r="18941" spans="1:19" x14ac:dyDescent="0.25">
      <c r="A18941">
        <v>2012</v>
      </c>
      <c r="B18941">
        <v>2</v>
      </c>
      <c r="C18941" t="s">
        <v>71</v>
      </c>
      <c r="D18941" s="4">
        <v>76</v>
      </c>
      <c r="E18941" t="s">
        <v>73</v>
      </c>
      <c r="F18941" s="4">
        <v>76520</v>
      </c>
      <c r="G18941">
        <v>-76.29821561</v>
      </c>
      <c r="H18941">
        <v>3.5329373310299999</v>
      </c>
      <c r="I18941">
        <v>18.23</v>
      </c>
      <c r="J18941" t="s">
        <v>21</v>
      </c>
      <c r="K18941" s="2">
        <v>2</v>
      </c>
      <c r="L18941" t="s">
        <v>22</v>
      </c>
      <c r="N18941" t="s">
        <v>23</v>
      </c>
      <c r="O18941">
        <v>411.7636</v>
      </c>
      <c r="P18941" t="s">
        <v>22</v>
      </c>
      <c r="S18941" t="s">
        <v>24</v>
      </c>
    </row>
    <row r="18942" spans="1:19" x14ac:dyDescent="0.25">
      <c r="A18942">
        <v>2019</v>
      </c>
      <c r="B18942">
        <v>1</v>
      </c>
      <c r="C18942" t="s">
        <v>25</v>
      </c>
      <c r="D18942" s="4">
        <v>11</v>
      </c>
      <c r="E18942" t="s">
        <v>26</v>
      </c>
      <c r="F18942" s="4">
        <v>11001</v>
      </c>
      <c r="G18942">
        <v>-74.113918716300006</v>
      </c>
      <c r="H18942">
        <v>4.6245750496399998</v>
      </c>
      <c r="I18942">
        <v>17</v>
      </c>
      <c r="J18942" t="s">
        <v>27</v>
      </c>
      <c r="K18942">
        <v>1</v>
      </c>
      <c r="L18942" t="s">
        <v>22</v>
      </c>
      <c r="N18942" t="s">
        <v>23</v>
      </c>
      <c r="O18942">
        <v>503.40870000000001</v>
      </c>
      <c r="P18942" t="s">
        <v>22</v>
      </c>
      <c r="S18942" t="s">
        <v>24</v>
      </c>
    </row>
    <row r="18943" spans="1:19" x14ac:dyDescent="0.25">
      <c r="A18943">
        <v>2012</v>
      </c>
      <c r="B18943">
        <v>1</v>
      </c>
      <c r="C18943" t="s">
        <v>67</v>
      </c>
      <c r="D18943" s="4">
        <v>15</v>
      </c>
      <c r="E18943" t="s">
        <v>106</v>
      </c>
      <c r="F18943" s="4">
        <v>15238</v>
      </c>
      <c r="G18943">
        <v>-73.030268632900004</v>
      </c>
      <c r="H18943">
        <v>5.8193691409900001</v>
      </c>
      <c r="I18943">
        <v>17.18</v>
      </c>
      <c r="J18943" t="s">
        <v>21</v>
      </c>
      <c r="K18943" s="2">
        <v>3</v>
      </c>
      <c r="L18943" t="s">
        <v>22</v>
      </c>
      <c r="N18943" t="s">
        <v>23</v>
      </c>
      <c r="O18943">
        <v>403.29860000000002</v>
      </c>
      <c r="P18943" t="s">
        <v>22</v>
      </c>
      <c r="S18943" t="s">
        <v>24</v>
      </c>
    </row>
    <row r="18944" spans="1:19" x14ac:dyDescent="0.25">
      <c r="A18944">
        <v>2018</v>
      </c>
      <c r="B18944">
        <v>2</v>
      </c>
      <c r="C18944" t="s">
        <v>25</v>
      </c>
      <c r="D18944" s="4">
        <v>11</v>
      </c>
      <c r="E18944" t="s">
        <v>26</v>
      </c>
      <c r="F18944" s="4">
        <v>11001</v>
      </c>
      <c r="G18944">
        <v>-74.113918716300006</v>
      </c>
      <c r="H18944">
        <v>4.6245750496399998</v>
      </c>
      <c r="I18944">
        <v>17</v>
      </c>
      <c r="J18944" t="s">
        <v>21</v>
      </c>
      <c r="K18944">
        <v>2</v>
      </c>
      <c r="L18944" t="s">
        <v>22</v>
      </c>
      <c r="N18944" t="s">
        <v>23</v>
      </c>
      <c r="O18944">
        <v>523.11739999999998</v>
      </c>
      <c r="P18944" t="s">
        <v>22</v>
      </c>
      <c r="S18944" t="s">
        <v>24</v>
      </c>
    </row>
    <row r="18945" spans="1:19" x14ac:dyDescent="0.25">
      <c r="A18945">
        <v>2016</v>
      </c>
      <c r="B18945">
        <v>2</v>
      </c>
      <c r="C18945" t="s">
        <v>25</v>
      </c>
      <c r="D18945" s="4">
        <v>11</v>
      </c>
      <c r="E18945" t="s">
        <v>26</v>
      </c>
      <c r="F18945" s="4">
        <v>11001</v>
      </c>
      <c r="G18945">
        <v>-74.113918716300006</v>
      </c>
      <c r="H18945">
        <v>4.6245750496399998</v>
      </c>
      <c r="I18945">
        <v>17.63</v>
      </c>
      <c r="J18945" t="s">
        <v>27</v>
      </c>
      <c r="K18945" s="2">
        <v>3</v>
      </c>
      <c r="L18945" t="s">
        <v>22</v>
      </c>
      <c r="N18945" t="s">
        <v>23</v>
      </c>
      <c r="O18945">
        <v>651.07839999999999</v>
      </c>
      <c r="P18945" t="s">
        <v>37</v>
      </c>
      <c r="Q18945" t="s">
        <v>42</v>
      </c>
      <c r="R18945" t="s">
        <v>30</v>
      </c>
      <c r="S18945" t="s">
        <v>24</v>
      </c>
    </row>
    <row r="18946" spans="1:19" x14ac:dyDescent="0.25">
      <c r="A18946">
        <v>2015</v>
      </c>
      <c r="B18946">
        <v>2</v>
      </c>
      <c r="C18946" t="s">
        <v>28</v>
      </c>
      <c r="D18946" s="4">
        <v>63</v>
      </c>
      <c r="E18946" t="s">
        <v>59</v>
      </c>
      <c r="F18946" s="4">
        <v>63001</v>
      </c>
      <c r="G18946">
        <v>-75.676245409399996</v>
      </c>
      <c r="H18946">
        <v>4.5380533161900001</v>
      </c>
      <c r="I18946">
        <v>19.62</v>
      </c>
      <c r="J18946" t="s">
        <v>21</v>
      </c>
      <c r="K18946" s="2">
        <v>3</v>
      </c>
      <c r="L18946" t="s">
        <v>22</v>
      </c>
      <c r="N18946" t="s">
        <v>23</v>
      </c>
      <c r="O18946">
        <v>543.32839999999999</v>
      </c>
      <c r="P18946" t="s">
        <v>22</v>
      </c>
      <c r="S18946" t="s">
        <v>24</v>
      </c>
    </row>
    <row r="18947" spans="1:19" x14ac:dyDescent="0.25">
      <c r="A18947">
        <v>2015</v>
      </c>
      <c r="B18947">
        <v>1</v>
      </c>
      <c r="C18947" t="s">
        <v>25</v>
      </c>
      <c r="D18947" s="4">
        <v>11</v>
      </c>
      <c r="E18947" t="s">
        <v>26</v>
      </c>
      <c r="F18947" s="4">
        <v>11001</v>
      </c>
      <c r="G18947">
        <v>-74.113918716300006</v>
      </c>
      <c r="H18947">
        <v>4.6245750496399998</v>
      </c>
      <c r="I18947">
        <v>17.010000000000002</v>
      </c>
      <c r="J18947" t="s">
        <v>27</v>
      </c>
      <c r="K18947" s="2">
        <v>3</v>
      </c>
      <c r="L18947" t="s">
        <v>22</v>
      </c>
      <c r="N18947" t="s">
        <v>23</v>
      </c>
      <c r="O18947">
        <v>454.07209999999998</v>
      </c>
      <c r="P18947" t="s">
        <v>22</v>
      </c>
      <c r="S18947" t="s">
        <v>24</v>
      </c>
    </row>
    <row r="18948" spans="1:19" x14ac:dyDescent="0.25">
      <c r="A18948">
        <v>2015</v>
      </c>
      <c r="B18948">
        <v>1</v>
      </c>
      <c r="C18948" t="s">
        <v>25</v>
      </c>
      <c r="D18948" s="4">
        <v>11</v>
      </c>
      <c r="E18948" t="s">
        <v>26</v>
      </c>
      <c r="F18948" s="4">
        <v>11001</v>
      </c>
      <c r="G18948">
        <v>-74.113918716300006</v>
      </c>
      <c r="H18948">
        <v>4.6245750496399998</v>
      </c>
      <c r="I18948">
        <v>17.329999999999998</v>
      </c>
      <c r="J18948" t="s">
        <v>27</v>
      </c>
      <c r="K18948" s="2">
        <v>1</v>
      </c>
      <c r="L18948" t="s">
        <v>22</v>
      </c>
      <c r="N18948" t="s">
        <v>23</v>
      </c>
      <c r="P18948" t="s">
        <v>22</v>
      </c>
      <c r="S18948" t="s">
        <v>24</v>
      </c>
    </row>
    <row r="18949" spans="1:19" x14ac:dyDescent="0.25">
      <c r="A18949">
        <v>2020</v>
      </c>
      <c r="B18949">
        <v>2</v>
      </c>
      <c r="C18949" t="s">
        <v>25</v>
      </c>
      <c r="D18949" s="4">
        <v>11</v>
      </c>
      <c r="E18949" t="s">
        <v>26</v>
      </c>
      <c r="F18949" s="4">
        <v>11001</v>
      </c>
      <c r="G18949">
        <v>-74.113918716300006</v>
      </c>
      <c r="H18949">
        <v>4.6245750496399998</v>
      </c>
      <c r="I18949">
        <v>18</v>
      </c>
      <c r="J18949" t="s">
        <v>27</v>
      </c>
      <c r="K18949">
        <v>4</v>
      </c>
      <c r="L18949" t="s">
        <v>22</v>
      </c>
      <c r="N18949" t="s">
        <v>23</v>
      </c>
      <c r="O18949">
        <v>609.23080000000004</v>
      </c>
      <c r="P18949" t="s">
        <v>37</v>
      </c>
      <c r="Q18949" t="s">
        <v>42</v>
      </c>
      <c r="R18949" t="s">
        <v>30</v>
      </c>
      <c r="S18949" t="s">
        <v>24</v>
      </c>
    </row>
    <row r="18950" spans="1:19" x14ac:dyDescent="0.25">
      <c r="A18950">
        <v>2010</v>
      </c>
      <c r="B18950">
        <v>1</v>
      </c>
      <c r="C18950" t="s">
        <v>25</v>
      </c>
      <c r="D18950" s="4">
        <v>11</v>
      </c>
      <c r="E18950" t="s">
        <v>26</v>
      </c>
      <c r="F18950" s="4">
        <v>11001</v>
      </c>
      <c r="G18950">
        <v>-74.113918716300006</v>
      </c>
      <c r="H18950">
        <v>4.6245750496399998</v>
      </c>
      <c r="I18950">
        <v>16.309999999999999</v>
      </c>
      <c r="J18950" t="s">
        <v>21</v>
      </c>
      <c r="K18950" s="2">
        <v>2</v>
      </c>
      <c r="L18950" t="s">
        <v>22</v>
      </c>
      <c r="N18950" t="s">
        <v>23</v>
      </c>
      <c r="O18950">
        <v>551.92999999999995</v>
      </c>
      <c r="P18950" t="s">
        <v>22</v>
      </c>
      <c r="S18950" t="s">
        <v>24</v>
      </c>
    </row>
    <row r="18951" spans="1:19" x14ac:dyDescent="0.25">
      <c r="A18951">
        <v>2011</v>
      </c>
      <c r="B18951">
        <v>2</v>
      </c>
      <c r="C18951" t="s">
        <v>32</v>
      </c>
      <c r="D18951" s="4">
        <v>5</v>
      </c>
      <c r="E18951" t="s">
        <v>997</v>
      </c>
      <c r="F18951" s="4">
        <v>5380</v>
      </c>
      <c r="G18951">
        <v>-75.645187067199998</v>
      </c>
      <c r="H18951">
        <v>6.1583909404200003</v>
      </c>
      <c r="I18951">
        <v>17.89</v>
      </c>
      <c r="J18951" t="s">
        <v>27</v>
      </c>
      <c r="K18951" s="2">
        <v>3</v>
      </c>
      <c r="L18951" t="s">
        <v>22</v>
      </c>
      <c r="N18951" t="s">
        <v>23</v>
      </c>
      <c r="O18951">
        <v>417.19650000000001</v>
      </c>
      <c r="P18951" t="s">
        <v>22</v>
      </c>
      <c r="S18951" t="s">
        <v>24</v>
      </c>
    </row>
    <row r="18952" spans="1:19" x14ac:dyDescent="0.25">
      <c r="A18952">
        <v>2011</v>
      </c>
      <c r="B18952">
        <v>1</v>
      </c>
      <c r="C18952" t="s">
        <v>25</v>
      </c>
      <c r="D18952" s="4">
        <v>11</v>
      </c>
      <c r="E18952" t="s">
        <v>57</v>
      </c>
      <c r="F18952" s="4">
        <v>11001</v>
      </c>
      <c r="G18952">
        <v>-74.113918716300006</v>
      </c>
      <c r="H18952">
        <v>4.6245750496399998</v>
      </c>
      <c r="I18952">
        <v>16.98</v>
      </c>
      <c r="J18952" t="s">
        <v>21</v>
      </c>
      <c r="K18952" s="2">
        <v>4</v>
      </c>
      <c r="L18952" t="s">
        <v>22</v>
      </c>
      <c r="N18952" t="s">
        <v>23</v>
      </c>
      <c r="O18952">
        <v>655.62980000000005</v>
      </c>
      <c r="P18952" t="s">
        <v>22</v>
      </c>
      <c r="S18952" t="s">
        <v>24</v>
      </c>
    </row>
    <row r="18953" spans="1:19" x14ac:dyDescent="0.25">
      <c r="A18953">
        <v>2013</v>
      </c>
      <c r="B18953">
        <v>1</v>
      </c>
      <c r="C18953" t="s">
        <v>40</v>
      </c>
      <c r="D18953" s="4">
        <v>13</v>
      </c>
      <c r="E18953" t="s">
        <v>61</v>
      </c>
      <c r="F18953" s="4">
        <v>13001</v>
      </c>
      <c r="G18953">
        <v>-75.501229215999999</v>
      </c>
      <c r="H18953">
        <v>10.398816484399999</v>
      </c>
      <c r="I18953">
        <v>26</v>
      </c>
      <c r="J18953" t="s">
        <v>21</v>
      </c>
      <c r="K18953">
        <v>5</v>
      </c>
      <c r="L18953" t="s">
        <v>22</v>
      </c>
      <c r="N18953" t="s">
        <v>23</v>
      </c>
      <c r="O18953">
        <v>1.94</v>
      </c>
      <c r="P18953" t="s">
        <v>22</v>
      </c>
      <c r="R18953" t="s">
        <v>30</v>
      </c>
      <c r="S18953" t="s">
        <v>31</v>
      </c>
    </row>
    <row r="18954" spans="1:19" x14ac:dyDescent="0.25">
      <c r="A18954">
        <v>2014</v>
      </c>
      <c r="B18954">
        <v>1</v>
      </c>
      <c r="C18954" t="s">
        <v>25</v>
      </c>
      <c r="D18954" s="4">
        <v>11</v>
      </c>
      <c r="E18954" t="s">
        <v>26</v>
      </c>
      <c r="F18954" s="4">
        <v>11001</v>
      </c>
      <c r="G18954">
        <v>-74.113918716300006</v>
      </c>
      <c r="H18954">
        <v>4.6245750496399998</v>
      </c>
      <c r="I18954">
        <v>18.22</v>
      </c>
      <c r="J18954" t="s">
        <v>21</v>
      </c>
      <c r="K18954" s="2">
        <v>4</v>
      </c>
      <c r="L18954" t="s">
        <v>22</v>
      </c>
      <c r="N18954" t="s">
        <v>23</v>
      </c>
      <c r="O18954">
        <v>434.91989999999998</v>
      </c>
      <c r="P18954" t="s">
        <v>22</v>
      </c>
      <c r="S18954" t="s">
        <v>24</v>
      </c>
    </row>
    <row r="18955" spans="1:19" x14ac:dyDescent="0.25">
      <c r="A18955">
        <v>2013</v>
      </c>
      <c r="B18955">
        <v>2</v>
      </c>
      <c r="C18955" t="s">
        <v>47</v>
      </c>
      <c r="D18955" s="4">
        <v>25</v>
      </c>
      <c r="E18955" t="s">
        <v>619</v>
      </c>
      <c r="F18955" s="4">
        <v>25154</v>
      </c>
      <c r="G18955">
        <v>-73.900983103900003</v>
      </c>
      <c r="H18955">
        <v>5.34908578768</v>
      </c>
      <c r="I18955">
        <v>20.74</v>
      </c>
      <c r="J18955" t="s">
        <v>21</v>
      </c>
      <c r="K18955" s="2">
        <v>2</v>
      </c>
      <c r="L18955" t="s">
        <v>22</v>
      </c>
      <c r="N18955" t="s">
        <v>23</v>
      </c>
      <c r="O18955">
        <v>382.1728</v>
      </c>
      <c r="P18955" t="s">
        <v>22</v>
      </c>
      <c r="S18955" t="s">
        <v>24</v>
      </c>
    </row>
    <row r="18956" spans="1:19" x14ac:dyDescent="0.25">
      <c r="A18956">
        <v>2017</v>
      </c>
      <c r="B18956">
        <v>1</v>
      </c>
      <c r="C18956" t="s">
        <v>32</v>
      </c>
      <c r="D18956" s="4">
        <v>5</v>
      </c>
      <c r="E18956" t="s">
        <v>540</v>
      </c>
      <c r="F18956" s="4">
        <v>5490</v>
      </c>
      <c r="G18956">
        <v>-76.787621253500006</v>
      </c>
      <c r="H18956">
        <v>8.4260252809900003</v>
      </c>
      <c r="I18956">
        <v>17.309999999999999</v>
      </c>
      <c r="J18956" t="s">
        <v>27</v>
      </c>
      <c r="K18956" s="2">
        <v>1</v>
      </c>
      <c r="L18956" t="s">
        <v>22</v>
      </c>
      <c r="N18956" t="s">
        <v>46</v>
      </c>
      <c r="O18956">
        <v>409.27699999999999</v>
      </c>
      <c r="P18956" t="s">
        <v>22</v>
      </c>
      <c r="S18956" t="s">
        <v>24</v>
      </c>
    </row>
    <row r="18957" spans="1:19" x14ac:dyDescent="0.25">
      <c r="A18957">
        <v>2018</v>
      </c>
      <c r="B18957">
        <v>2</v>
      </c>
      <c r="C18957" t="s">
        <v>80</v>
      </c>
      <c r="D18957" s="4">
        <v>85</v>
      </c>
      <c r="E18957" t="s">
        <v>81</v>
      </c>
      <c r="F18957" s="4">
        <v>85250</v>
      </c>
      <c r="G18957">
        <v>-71.891728679099998</v>
      </c>
      <c r="H18957">
        <v>5.8814026236299997</v>
      </c>
      <c r="I18957">
        <v>18</v>
      </c>
      <c r="J18957" t="s">
        <v>21</v>
      </c>
      <c r="K18957">
        <v>1</v>
      </c>
      <c r="L18957" t="s">
        <v>22</v>
      </c>
      <c r="N18957" t="s">
        <v>46</v>
      </c>
      <c r="O18957">
        <v>529.31169999999997</v>
      </c>
      <c r="P18957" t="s">
        <v>37</v>
      </c>
      <c r="Q18957" t="s">
        <v>330</v>
      </c>
      <c r="R18957" t="s">
        <v>43</v>
      </c>
      <c r="S18957" t="s">
        <v>24</v>
      </c>
    </row>
    <row r="18958" spans="1:19" x14ac:dyDescent="0.25">
      <c r="A18958">
        <v>2018</v>
      </c>
      <c r="B18958">
        <v>1</v>
      </c>
      <c r="C18958" t="s">
        <v>25</v>
      </c>
      <c r="D18958" s="4">
        <v>11</v>
      </c>
      <c r="E18958" t="s">
        <v>26</v>
      </c>
      <c r="F18958" s="4">
        <v>11001</v>
      </c>
      <c r="G18958">
        <v>-74.113918716300006</v>
      </c>
      <c r="H18958">
        <v>4.6245750496399998</v>
      </c>
      <c r="I18958">
        <v>17.239999999999998</v>
      </c>
      <c r="J18958" t="s">
        <v>21</v>
      </c>
      <c r="K18958" s="2">
        <v>2</v>
      </c>
      <c r="L18958" t="s">
        <v>22</v>
      </c>
      <c r="N18958" t="s">
        <v>23</v>
      </c>
      <c r="O18958">
        <v>458.43610000000001</v>
      </c>
      <c r="P18958" t="s">
        <v>22</v>
      </c>
      <c r="S18958" t="s">
        <v>24</v>
      </c>
    </row>
    <row r="18959" spans="1:19" x14ac:dyDescent="0.25">
      <c r="A18959">
        <v>2010</v>
      </c>
      <c r="B18959">
        <v>1</v>
      </c>
      <c r="C18959" t="s">
        <v>25</v>
      </c>
      <c r="D18959" s="4">
        <v>11</v>
      </c>
      <c r="E18959" t="s">
        <v>26</v>
      </c>
      <c r="F18959" s="4">
        <v>11001</v>
      </c>
      <c r="G18959">
        <v>-74.113918716300006</v>
      </c>
      <c r="H18959">
        <v>4.6245750496399998</v>
      </c>
      <c r="I18959">
        <v>17.829999999999998</v>
      </c>
      <c r="J18959" t="s">
        <v>27</v>
      </c>
      <c r="K18959" s="2">
        <v>2</v>
      </c>
      <c r="L18959" t="s">
        <v>22</v>
      </c>
      <c r="N18959" t="s">
        <v>23</v>
      </c>
      <c r="O18959">
        <v>441.26</v>
      </c>
      <c r="P18959" t="s">
        <v>22</v>
      </c>
      <c r="S18959" t="s">
        <v>24</v>
      </c>
    </row>
    <row r="18960" spans="1:19" x14ac:dyDescent="0.25">
      <c r="A18960">
        <v>2013</v>
      </c>
      <c r="B18960">
        <v>2</v>
      </c>
      <c r="C18960" t="s">
        <v>47</v>
      </c>
      <c r="D18960" s="4">
        <v>25</v>
      </c>
      <c r="E18960" t="s">
        <v>228</v>
      </c>
      <c r="F18960" s="4">
        <v>25899</v>
      </c>
      <c r="G18960">
        <v>-73.992403066400001</v>
      </c>
      <c r="H18960">
        <v>5.0234829415700002</v>
      </c>
      <c r="I18960">
        <v>17.559999999999999</v>
      </c>
      <c r="J18960" t="s">
        <v>21</v>
      </c>
      <c r="K18960" s="2">
        <v>3</v>
      </c>
      <c r="L18960" t="s">
        <v>22</v>
      </c>
      <c r="N18960" t="s">
        <v>23</v>
      </c>
      <c r="O18960">
        <v>611.2183</v>
      </c>
      <c r="P18960" t="s">
        <v>22</v>
      </c>
      <c r="S18960" t="s">
        <v>24</v>
      </c>
    </row>
    <row r="18961" spans="1:19" x14ac:dyDescent="0.25">
      <c r="A18961">
        <v>2010</v>
      </c>
      <c r="B18961">
        <v>2</v>
      </c>
      <c r="C18961" t="s">
        <v>86</v>
      </c>
      <c r="D18961" s="4">
        <v>23</v>
      </c>
      <c r="E18961" t="s">
        <v>321</v>
      </c>
      <c r="F18961" s="4">
        <v>23675</v>
      </c>
      <c r="G18961">
        <v>-75.954044490499996</v>
      </c>
      <c r="H18961">
        <v>9.3538779934199994</v>
      </c>
      <c r="I18961">
        <v>16.809999999999999</v>
      </c>
      <c r="J18961" t="s">
        <v>21</v>
      </c>
      <c r="K18961" s="2">
        <v>2</v>
      </c>
      <c r="L18961" t="s">
        <v>22</v>
      </c>
      <c r="N18961" t="s">
        <v>23</v>
      </c>
      <c r="O18961">
        <v>466.00369999999998</v>
      </c>
      <c r="P18961" t="s">
        <v>22</v>
      </c>
      <c r="S18961" t="s">
        <v>24</v>
      </c>
    </row>
    <row r="18962" spans="1:19" x14ac:dyDescent="0.25">
      <c r="A18962">
        <v>2017</v>
      </c>
      <c r="B18962">
        <v>2</v>
      </c>
      <c r="C18962" t="s">
        <v>82</v>
      </c>
      <c r="D18962" s="4">
        <v>17</v>
      </c>
      <c r="E18962" t="s">
        <v>203</v>
      </c>
      <c r="F18962" s="4">
        <v>17042</v>
      </c>
      <c r="G18962">
        <v>-75.783996582300006</v>
      </c>
      <c r="H18962">
        <v>5.2380738296500002</v>
      </c>
      <c r="I18962">
        <v>27</v>
      </c>
      <c r="J18962" t="s">
        <v>21</v>
      </c>
      <c r="K18962">
        <v>5</v>
      </c>
      <c r="L18962" t="s">
        <v>22</v>
      </c>
      <c r="N18962" t="s">
        <v>23</v>
      </c>
      <c r="P18962" t="s">
        <v>22</v>
      </c>
      <c r="R18962" t="s">
        <v>39</v>
      </c>
      <c r="S18962" t="s">
        <v>44</v>
      </c>
    </row>
    <row r="18963" spans="1:19" x14ac:dyDescent="0.25">
      <c r="A18963">
        <v>2008</v>
      </c>
      <c r="B18963">
        <v>2</v>
      </c>
      <c r="C18963" t="s">
        <v>25</v>
      </c>
      <c r="D18963" s="4">
        <v>11</v>
      </c>
      <c r="E18963" t="s">
        <v>26</v>
      </c>
      <c r="F18963" s="4">
        <v>11001</v>
      </c>
      <c r="G18963">
        <v>-74.113918716300006</v>
      </c>
      <c r="H18963">
        <v>4.6245750496399998</v>
      </c>
      <c r="I18963">
        <v>17.12</v>
      </c>
      <c r="J18963" t="s">
        <v>27</v>
      </c>
      <c r="K18963" s="2">
        <v>2</v>
      </c>
      <c r="L18963" t="s">
        <v>22</v>
      </c>
      <c r="N18963" t="s">
        <v>23</v>
      </c>
      <c r="O18963">
        <v>553.98</v>
      </c>
      <c r="P18963" t="s">
        <v>22</v>
      </c>
      <c r="S18963" t="s">
        <v>24</v>
      </c>
    </row>
    <row r="18964" spans="1:19" x14ac:dyDescent="0.25">
      <c r="A18964">
        <v>2010</v>
      </c>
      <c r="B18964">
        <v>1</v>
      </c>
      <c r="C18964" t="s">
        <v>25</v>
      </c>
      <c r="D18964" s="4">
        <v>11</v>
      </c>
      <c r="E18964" t="s">
        <v>26</v>
      </c>
      <c r="F18964" s="4">
        <v>11001</v>
      </c>
      <c r="G18964">
        <v>-74.113918716300006</v>
      </c>
      <c r="H18964">
        <v>4.6245750496399998</v>
      </c>
      <c r="I18964">
        <v>16.98</v>
      </c>
      <c r="J18964" t="s">
        <v>27</v>
      </c>
      <c r="K18964" s="2">
        <v>3</v>
      </c>
      <c r="L18964" t="s">
        <v>22</v>
      </c>
      <c r="N18964" t="s">
        <v>23</v>
      </c>
      <c r="O18964">
        <v>590.4</v>
      </c>
      <c r="P18964" t="s">
        <v>22</v>
      </c>
      <c r="S18964" t="s">
        <v>24</v>
      </c>
    </row>
    <row r="18965" spans="1:19" x14ac:dyDescent="0.25">
      <c r="A18965">
        <v>2012</v>
      </c>
      <c r="B18965">
        <v>1</v>
      </c>
      <c r="C18965" t="s">
        <v>25</v>
      </c>
      <c r="D18965" s="4">
        <v>11</v>
      </c>
      <c r="E18965" t="s">
        <v>26</v>
      </c>
      <c r="F18965" s="4">
        <v>11001</v>
      </c>
      <c r="G18965">
        <v>-74.113918716300006</v>
      </c>
      <c r="H18965">
        <v>4.6245750496399998</v>
      </c>
      <c r="I18965">
        <v>52</v>
      </c>
      <c r="J18965" t="s">
        <v>27</v>
      </c>
      <c r="K18965">
        <v>3</v>
      </c>
      <c r="L18965" t="s">
        <v>22</v>
      </c>
      <c r="N18965" t="s">
        <v>23</v>
      </c>
      <c r="O18965">
        <v>3.26</v>
      </c>
      <c r="P18965" t="s">
        <v>37</v>
      </c>
      <c r="Q18965" t="s">
        <v>42</v>
      </c>
      <c r="R18965" t="s">
        <v>30</v>
      </c>
      <c r="S18965" t="s">
        <v>44</v>
      </c>
    </row>
    <row r="18966" spans="1:19" x14ac:dyDescent="0.25">
      <c r="A18966">
        <v>2018</v>
      </c>
      <c r="B18966">
        <v>2</v>
      </c>
      <c r="C18966" t="s">
        <v>19</v>
      </c>
      <c r="D18966" s="4">
        <v>52</v>
      </c>
      <c r="E18966" t="s">
        <v>417</v>
      </c>
      <c r="F18966" s="4">
        <v>52411</v>
      </c>
      <c r="G18966">
        <v>-77.523626919700007</v>
      </c>
      <c r="H18966">
        <v>1.3512783097900001</v>
      </c>
      <c r="I18966">
        <v>17</v>
      </c>
      <c r="J18966" t="s">
        <v>21</v>
      </c>
      <c r="K18966">
        <v>2</v>
      </c>
      <c r="L18966" t="s">
        <v>22</v>
      </c>
      <c r="N18966" t="s">
        <v>46</v>
      </c>
      <c r="O18966">
        <v>414.59820000000002</v>
      </c>
      <c r="P18966" t="s">
        <v>22</v>
      </c>
      <c r="S18966" t="s">
        <v>24</v>
      </c>
    </row>
    <row r="18967" spans="1:19" x14ac:dyDescent="0.25">
      <c r="A18967">
        <v>2020</v>
      </c>
      <c r="B18967">
        <v>1</v>
      </c>
      <c r="C18967" t="s">
        <v>63</v>
      </c>
      <c r="D18967" s="4">
        <v>47</v>
      </c>
      <c r="E18967" t="s">
        <v>939</v>
      </c>
      <c r="F18967" s="4">
        <v>47551</v>
      </c>
      <c r="G18967">
        <v>-74.615395704700006</v>
      </c>
      <c r="H18967">
        <v>10.461344009399999</v>
      </c>
      <c r="I18967">
        <v>25</v>
      </c>
      <c r="J18967" t="s">
        <v>21</v>
      </c>
      <c r="K18967">
        <v>2</v>
      </c>
      <c r="L18967" t="s">
        <v>22</v>
      </c>
      <c r="N18967" t="s">
        <v>23</v>
      </c>
      <c r="O18967">
        <v>360.22750000000002</v>
      </c>
      <c r="P18967" t="s">
        <v>22</v>
      </c>
      <c r="S18967" t="s">
        <v>24</v>
      </c>
    </row>
    <row r="18968" spans="1:19" x14ac:dyDescent="0.25">
      <c r="A18968">
        <v>2015</v>
      </c>
      <c r="B18968">
        <v>1</v>
      </c>
      <c r="C18968" t="s">
        <v>47</v>
      </c>
      <c r="D18968" s="4">
        <v>25</v>
      </c>
      <c r="E18968" t="s">
        <v>340</v>
      </c>
      <c r="F18968" s="4">
        <v>25175</v>
      </c>
      <c r="G18968">
        <v>-74.049648188199996</v>
      </c>
      <c r="H18968">
        <v>4.8658020715100001</v>
      </c>
      <c r="I18968">
        <v>17.72</v>
      </c>
      <c r="J18968" t="s">
        <v>21</v>
      </c>
      <c r="K18968" s="2">
        <v>3</v>
      </c>
      <c r="L18968" t="s">
        <v>22</v>
      </c>
      <c r="N18968" t="s">
        <v>23</v>
      </c>
      <c r="O18968">
        <v>437.36840000000001</v>
      </c>
      <c r="P18968" t="s">
        <v>22</v>
      </c>
      <c r="S18968" t="s">
        <v>24</v>
      </c>
    </row>
    <row r="18969" spans="1:19" x14ac:dyDescent="0.25">
      <c r="A18969">
        <v>2008</v>
      </c>
      <c r="B18969">
        <v>1</v>
      </c>
      <c r="C18969" t="s">
        <v>25</v>
      </c>
      <c r="D18969" s="4">
        <v>11</v>
      </c>
      <c r="E18969" t="s">
        <v>26</v>
      </c>
      <c r="F18969" s="4">
        <v>11001</v>
      </c>
      <c r="G18969">
        <v>-74.113918716300006</v>
      </c>
      <c r="H18969">
        <v>4.6245750496399998</v>
      </c>
      <c r="I18969">
        <v>16.829999999999998</v>
      </c>
      <c r="J18969" t="s">
        <v>21</v>
      </c>
      <c r="K18969" s="2">
        <v>2</v>
      </c>
      <c r="L18969" t="s">
        <v>22</v>
      </c>
      <c r="N18969" t="s">
        <v>23</v>
      </c>
      <c r="P18969" t="s">
        <v>22</v>
      </c>
      <c r="S18969" t="s">
        <v>24</v>
      </c>
    </row>
    <row r="18970" spans="1:19" x14ac:dyDescent="0.25">
      <c r="A18970">
        <v>2014</v>
      </c>
      <c r="B18970">
        <v>1</v>
      </c>
      <c r="C18970" t="s">
        <v>32</v>
      </c>
      <c r="D18970" s="4">
        <v>5</v>
      </c>
      <c r="E18970" t="s">
        <v>36</v>
      </c>
      <c r="F18970" s="4">
        <v>5001</v>
      </c>
      <c r="G18970">
        <v>-75.577055625599996</v>
      </c>
      <c r="H18970">
        <v>6.2489408095599996</v>
      </c>
      <c r="I18970">
        <v>27.05</v>
      </c>
      <c r="J18970" t="s">
        <v>21</v>
      </c>
      <c r="K18970" s="2">
        <v>2</v>
      </c>
      <c r="L18970" t="s">
        <v>22</v>
      </c>
      <c r="N18970" t="s">
        <v>23</v>
      </c>
      <c r="P18970" t="s">
        <v>22</v>
      </c>
      <c r="S18970" t="s">
        <v>24</v>
      </c>
    </row>
    <row r="18971" spans="1:19" x14ac:dyDescent="0.25">
      <c r="A18971">
        <v>2020</v>
      </c>
      <c r="B18971">
        <v>1</v>
      </c>
      <c r="C18971" t="s">
        <v>47</v>
      </c>
      <c r="D18971" s="4">
        <v>25</v>
      </c>
      <c r="E18971" t="s">
        <v>159</v>
      </c>
      <c r="F18971" s="4">
        <v>25290</v>
      </c>
      <c r="G18971">
        <v>-74.366367970100001</v>
      </c>
      <c r="H18971">
        <v>4.3377481419299997</v>
      </c>
      <c r="I18971">
        <v>16</v>
      </c>
      <c r="J18971" t="s">
        <v>27</v>
      </c>
      <c r="K18971">
        <v>3</v>
      </c>
      <c r="L18971" t="s">
        <v>22</v>
      </c>
      <c r="N18971" t="s">
        <v>23</v>
      </c>
      <c r="O18971">
        <v>451.46420000000001</v>
      </c>
      <c r="P18971" t="s">
        <v>22</v>
      </c>
      <c r="S18971" t="s">
        <v>24</v>
      </c>
    </row>
    <row r="18972" spans="1:19" x14ac:dyDescent="0.25">
      <c r="A18972">
        <v>2018</v>
      </c>
      <c r="B18972">
        <v>1</v>
      </c>
      <c r="C18972" t="s">
        <v>25</v>
      </c>
      <c r="D18972" s="4">
        <v>11</v>
      </c>
      <c r="E18972" t="s">
        <v>26</v>
      </c>
      <c r="F18972" s="4">
        <v>11001</v>
      </c>
      <c r="G18972">
        <v>-74.113918716300006</v>
      </c>
      <c r="H18972">
        <v>4.6245750496399998</v>
      </c>
      <c r="I18972">
        <v>17.329999999999998</v>
      </c>
      <c r="J18972" t="s">
        <v>27</v>
      </c>
      <c r="K18972" s="2">
        <v>3</v>
      </c>
      <c r="L18972" t="s">
        <v>22</v>
      </c>
      <c r="N18972" t="s">
        <v>23</v>
      </c>
      <c r="O18972">
        <v>494.03390000000002</v>
      </c>
      <c r="P18972" t="s">
        <v>22</v>
      </c>
      <c r="S18972" t="s">
        <v>24</v>
      </c>
    </row>
    <row r="18973" spans="1:19" x14ac:dyDescent="0.25">
      <c r="A18973">
        <v>2019</v>
      </c>
      <c r="B18973">
        <v>1</v>
      </c>
      <c r="C18973" t="s">
        <v>25</v>
      </c>
      <c r="D18973" s="4">
        <v>11</v>
      </c>
      <c r="E18973" t="s">
        <v>26</v>
      </c>
      <c r="F18973" s="4">
        <v>11001</v>
      </c>
      <c r="G18973">
        <v>-74.113918716300006</v>
      </c>
      <c r="H18973">
        <v>4.6245750496399998</v>
      </c>
      <c r="I18973">
        <v>21</v>
      </c>
      <c r="J18973" t="s">
        <v>21</v>
      </c>
      <c r="K18973">
        <v>1</v>
      </c>
      <c r="L18973" t="s">
        <v>22</v>
      </c>
      <c r="N18973" t="s">
        <v>23</v>
      </c>
      <c r="O18973">
        <v>532.37170000000003</v>
      </c>
      <c r="P18973" t="s">
        <v>22</v>
      </c>
      <c r="S18973" t="s">
        <v>24</v>
      </c>
    </row>
    <row r="18974" spans="1:19" x14ac:dyDescent="0.25">
      <c r="A18974">
        <v>2011</v>
      </c>
      <c r="B18974">
        <v>1</v>
      </c>
      <c r="C18974" t="s">
        <v>25</v>
      </c>
      <c r="D18974" s="4">
        <v>11</v>
      </c>
      <c r="E18974" t="s">
        <v>57</v>
      </c>
      <c r="F18974" s="4">
        <v>11001</v>
      </c>
      <c r="G18974">
        <v>-74.113918716300006</v>
      </c>
      <c r="H18974">
        <v>4.6245750496399998</v>
      </c>
      <c r="I18974">
        <v>19.829999999999998</v>
      </c>
      <c r="J18974" t="s">
        <v>27</v>
      </c>
      <c r="K18974" s="2">
        <v>2</v>
      </c>
      <c r="L18974" t="s">
        <v>22</v>
      </c>
      <c r="N18974" t="s">
        <v>23</v>
      </c>
      <c r="O18974">
        <v>368.38900000000001</v>
      </c>
      <c r="P18974" t="s">
        <v>22</v>
      </c>
      <c r="S18974" t="s">
        <v>24</v>
      </c>
    </row>
    <row r="18975" spans="1:19" x14ac:dyDescent="0.25">
      <c r="A18975">
        <v>2008</v>
      </c>
      <c r="B18975">
        <v>1</v>
      </c>
      <c r="C18975" t="s">
        <v>19</v>
      </c>
      <c r="D18975" s="4">
        <v>52</v>
      </c>
      <c r="E18975" t="s">
        <v>728</v>
      </c>
      <c r="F18975" s="4">
        <v>52786</v>
      </c>
      <c r="G18975">
        <v>-77.280727918300002</v>
      </c>
      <c r="H18975">
        <v>1.57012763762</v>
      </c>
      <c r="I18975">
        <v>16.760000000000002</v>
      </c>
      <c r="J18975" t="s">
        <v>21</v>
      </c>
      <c r="K18975" s="2">
        <v>1</v>
      </c>
      <c r="L18975" t="s">
        <v>22</v>
      </c>
      <c r="N18975" t="s">
        <v>23</v>
      </c>
      <c r="P18975" t="s">
        <v>22</v>
      </c>
      <c r="S18975" t="s">
        <v>24</v>
      </c>
    </row>
    <row r="18976" spans="1:19" x14ac:dyDescent="0.25">
      <c r="A18976">
        <v>2008</v>
      </c>
      <c r="B18976">
        <v>2</v>
      </c>
      <c r="C18976" t="s">
        <v>25</v>
      </c>
      <c r="D18976" s="4">
        <v>11</v>
      </c>
      <c r="E18976" t="s">
        <v>26</v>
      </c>
      <c r="F18976" s="4">
        <v>11001</v>
      </c>
      <c r="G18976">
        <v>-74.113918716300006</v>
      </c>
      <c r="H18976">
        <v>4.6245750496399998</v>
      </c>
      <c r="I18976">
        <v>33</v>
      </c>
      <c r="J18976" t="s">
        <v>27</v>
      </c>
      <c r="K18976">
        <v>4</v>
      </c>
      <c r="L18976" t="s">
        <v>22</v>
      </c>
      <c r="N18976" t="s">
        <v>23</v>
      </c>
      <c r="O18976">
        <v>4.25</v>
      </c>
      <c r="P18976" t="s">
        <v>37</v>
      </c>
      <c r="Q18976" t="s">
        <v>42</v>
      </c>
      <c r="R18976" t="s">
        <v>49</v>
      </c>
      <c r="S18976" t="s">
        <v>44</v>
      </c>
    </row>
    <row r="18977" spans="1:19" x14ac:dyDescent="0.25">
      <c r="A18977">
        <v>2009</v>
      </c>
      <c r="B18977">
        <v>1</v>
      </c>
      <c r="C18977" t="s">
        <v>25</v>
      </c>
      <c r="D18977" s="4">
        <v>11</v>
      </c>
      <c r="E18977" t="s">
        <v>26</v>
      </c>
      <c r="F18977" s="4">
        <v>11001</v>
      </c>
      <c r="G18977">
        <v>-74.113918716300006</v>
      </c>
      <c r="H18977">
        <v>4.6245750496399998</v>
      </c>
      <c r="I18977">
        <v>18.260000000000002</v>
      </c>
      <c r="J18977" t="s">
        <v>21</v>
      </c>
      <c r="K18977" s="2">
        <v>1</v>
      </c>
      <c r="L18977" t="s">
        <v>22</v>
      </c>
      <c r="N18977" t="s">
        <v>23</v>
      </c>
      <c r="O18977">
        <v>507.4</v>
      </c>
      <c r="P18977" t="s">
        <v>22</v>
      </c>
      <c r="S18977" t="s">
        <v>24</v>
      </c>
    </row>
    <row r="18978" spans="1:19" x14ac:dyDescent="0.25">
      <c r="A18978">
        <v>2008</v>
      </c>
      <c r="B18978">
        <v>1</v>
      </c>
      <c r="C18978" t="s">
        <v>75</v>
      </c>
      <c r="D18978" s="4">
        <v>73</v>
      </c>
      <c r="E18978" t="s">
        <v>427</v>
      </c>
      <c r="F18978" s="4">
        <v>73411</v>
      </c>
      <c r="G18978">
        <v>-75.053220172099998</v>
      </c>
      <c r="H18978">
        <v>4.9161136030400003</v>
      </c>
      <c r="I18978">
        <v>18.89</v>
      </c>
      <c r="J18978" t="s">
        <v>27</v>
      </c>
      <c r="K18978" s="2">
        <v>1</v>
      </c>
      <c r="L18978" t="s">
        <v>22</v>
      </c>
      <c r="N18978" t="s">
        <v>23</v>
      </c>
      <c r="P18978" t="s">
        <v>22</v>
      </c>
      <c r="S18978" t="s">
        <v>24</v>
      </c>
    </row>
    <row r="18979" spans="1:19" x14ac:dyDescent="0.25">
      <c r="A18979">
        <v>2011</v>
      </c>
      <c r="B18979">
        <v>1</v>
      </c>
      <c r="C18979" t="s">
        <v>25</v>
      </c>
      <c r="D18979" s="4">
        <v>11</v>
      </c>
      <c r="E18979" t="s">
        <v>57</v>
      </c>
      <c r="F18979" s="4">
        <v>11001</v>
      </c>
      <c r="G18979">
        <v>-74.113918716300006</v>
      </c>
      <c r="H18979">
        <v>4.6245750496399998</v>
      </c>
      <c r="I18979">
        <v>17.23</v>
      </c>
      <c r="J18979" t="s">
        <v>27</v>
      </c>
      <c r="K18979" s="2">
        <v>3</v>
      </c>
      <c r="L18979" t="s">
        <v>22</v>
      </c>
      <c r="N18979" t="s">
        <v>23</v>
      </c>
      <c r="O18979">
        <v>414.36630000000002</v>
      </c>
      <c r="P18979" t="s">
        <v>22</v>
      </c>
      <c r="S18979" t="s">
        <v>24</v>
      </c>
    </row>
    <row r="18980" spans="1:19" x14ac:dyDescent="0.25">
      <c r="A18980">
        <v>2018</v>
      </c>
      <c r="B18980">
        <v>1</v>
      </c>
      <c r="C18980" t="s">
        <v>25</v>
      </c>
      <c r="D18980" s="4">
        <v>11</v>
      </c>
      <c r="E18980" t="s">
        <v>26</v>
      </c>
      <c r="F18980" s="4">
        <v>11001</v>
      </c>
      <c r="G18980">
        <v>-74.113918716300006</v>
      </c>
      <c r="H18980">
        <v>4.6245750496399998</v>
      </c>
      <c r="I18980">
        <v>17.13</v>
      </c>
      <c r="J18980" t="s">
        <v>27</v>
      </c>
      <c r="K18980" s="2">
        <v>4</v>
      </c>
      <c r="L18980" t="s">
        <v>22</v>
      </c>
      <c r="N18980" t="s">
        <v>23</v>
      </c>
      <c r="O18980">
        <v>445.8954</v>
      </c>
      <c r="P18980" t="s">
        <v>22</v>
      </c>
      <c r="S18980" t="s">
        <v>24</v>
      </c>
    </row>
    <row r="18981" spans="1:19" x14ac:dyDescent="0.25">
      <c r="A18981">
        <v>2014</v>
      </c>
      <c r="B18981">
        <v>1</v>
      </c>
      <c r="C18981" t="s">
        <v>25</v>
      </c>
      <c r="D18981" s="4">
        <v>11</v>
      </c>
      <c r="E18981" t="s">
        <v>26</v>
      </c>
      <c r="F18981" s="4">
        <v>11001</v>
      </c>
      <c r="G18981">
        <v>-74.113918716300006</v>
      </c>
      <c r="H18981">
        <v>4.6245750496399998</v>
      </c>
      <c r="I18981">
        <v>17.440000000000001</v>
      </c>
      <c r="J18981" t="s">
        <v>27</v>
      </c>
      <c r="K18981" s="2">
        <v>3</v>
      </c>
      <c r="L18981" t="s">
        <v>22</v>
      </c>
      <c r="N18981" t="s">
        <v>23</v>
      </c>
      <c r="O18981">
        <v>403.05439999999999</v>
      </c>
      <c r="P18981" t="s">
        <v>22</v>
      </c>
      <c r="S18981" t="s">
        <v>24</v>
      </c>
    </row>
    <row r="18982" spans="1:19" x14ac:dyDescent="0.25">
      <c r="A18982">
        <v>2010</v>
      </c>
      <c r="B18982">
        <v>1</v>
      </c>
      <c r="C18982" t="s">
        <v>32</v>
      </c>
      <c r="D18982" s="4">
        <v>5</v>
      </c>
      <c r="E18982" t="s">
        <v>36</v>
      </c>
      <c r="F18982" s="4">
        <v>5001</v>
      </c>
      <c r="G18982">
        <v>-75.577055625599996</v>
      </c>
      <c r="H18982">
        <v>6.2489408095599996</v>
      </c>
      <c r="I18982">
        <v>17.13</v>
      </c>
      <c r="J18982" t="s">
        <v>21</v>
      </c>
      <c r="K18982" s="2">
        <v>4</v>
      </c>
      <c r="L18982" t="s">
        <v>22</v>
      </c>
      <c r="N18982" t="s">
        <v>23</v>
      </c>
      <c r="O18982">
        <v>552.35</v>
      </c>
      <c r="P18982" t="s">
        <v>37</v>
      </c>
      <c r="Q18982" t="s">
        <v>38</v>
      </c>
      <c r="R18982" t="s">
        <v>39</v>
      </c>
      <c r="S18982" t="s">
        <v>24</v>
      </c>
    </row>
    <row r="18983" spans="1:19" x14ac:dyDescent="0.25">
      <c r="A18983">
        <v>2011</v>
      </c>
      <c r="B18983">
        <v>2</v>
      </c>
      <c r="C18983" t="s">
        <v>32</v>
      </c>
      <c r="D18983" s="4">
        <v>5</v>
      </c>
      <c r="E18983" t="s">
        <v>653</v>
      </c>
      <c r="F18983" s="4">
        <v>5042</v>
      </c>
      <c r="G18983">
        <v>-75.827232381800002</v>
      </c>
      <c r="H18983">
        <v>6.5582689861999999</v>
      </c>
      <c r="I18983">
        <v>19.73</v>
      </c>
      <c r="J18983" t="s">
        <v>21</v>
      </c>
      <c r="K18983" s="2">
        <v>3</v>
      </c>
      <c r="L18983" t="s">
        <v>22</v>
      </c>
      <c r="N18983" t="s">
        <v>23</v>
      </c>
      <c r="O18983">
        <v>384.3775</v>
      </c>
      <c r="P18983" t="s">
        <v>22</v>
      </c>
      <c r="S18983" t="s">
        <v>24</v>
      </c>
    </row>
    <row r="18984" spans="1:19" x14ac:dyDescent="0.25">
      <c r="A18984">
        <v>2018</v>
      </c>
      <c r="B18984">
        <v>1</v>
      </c>
      <c r="C18984" t="s">
        <v>25</v>
      </c>
      <c r="D18984" s="4">
        <v>11</v>
      </c>
      <c r="E18984" t="s">
        <v>26</v>
      </c>
      <c r="F18984" s="4">
        <v>11001</v>
      </c>
      <c r="G18984">
        <v>-74.113918716300006</v>
      </c>
      <c r="H18984">
        <v>4.6245750496399998</v>
      </c>
      <c r="I18984">
        <v>17.22</v>
      </c>
      <c r="J18984" t="s">
        <v>27</v>
      </c>
      <c r="K18984" s="2">
        <v>2</v>
      </c>
      <c r="L18984" t="s">
        <v>22</v>
      </c>
      <c r="N18984" t="s">
        <v>23</v>
      </c>
      <c r="O18984">
        <v>576.01850000000002</v>
      </c>
      <c r="P18984" t="s">
        <v>22</v>
      </c>
      <c r="S18984" t="s">
        <v>24</v>
      </c>
    </row>
    <row r="18985" spans="1:19" x14ac:dyDescent="0.25">
      <c r="A18985">
        <v>2011</v>
      </c>
      <c r="B18985">
        <v>2</v>
      </c>
      <c r="C18985" t="s">
        <v>40</v>
      </c>
      <c r="D18985" s="4">
        <v>13</v>
      </c>
      <c r="E18985" t="s">
        <v>61</v>
      </c>
      <c r="F18985" s="4">
        <v>13001</v>
      </c>
      <c r="G18985">
        <v>-75.501229215999999</v>
      </c>
      <c r="H18985">
        <v>10.398816484399999</v>
      </c>
      <c r="I18985">
        <v>23</v>
      </c>
      <c r="J18985" t="s">
        <v>27</v>
      </c>
      <c r="K18985">
        <v>1</v>
      </c>
      <c r="L18985" t="s">
        <v>22</v>
      </c>
      <c r="N18985" t="s">
        <v>23</v>
      </c>
      <c r="O18985">
        <v>3.6</v>
      </c>
      <c r="P18985" t="s">
        <v>22</v>
      </c>
      <c r="R18985" t="s">
        <v>49</v>
      </c>
      <c r="S18985" t="s">
        <v>44</v>
      </c>
    </row>
    <row r="18986" spans="1:19" x14ac:dyDescent="0.25">
      <c r="A18986">
        <v>2018</v>
      </c>
      <c r="B18986">
        <v>1</v>
      </c>
      <c r="C18986" t="s">
        <v>82</v>
      </c>
      <c r="D18986" s="4">
        <v>17</v>
      </c>
      <c r="E18986" t="s">
        <v>252</v>
      </c>
      <c r="F18986" s="4">
        <v>17174</v>
      </c>
      <c r="G18986">
        <v>-75.606384966299998</v>
      </c>
      <c r="H18986">
        <v>4.9855180045900003</v>
      </c>
      <c r="I18986">
        <v>17.510000000000002</v>
      </c>
      <c r="J18986" t="s">
        <v>27</v>
      </c>
      <c r="K18986" s="2">
        <v>3</v>
      </c>
      <c r="L18986" t="s">
        <v>22</v>
      </c>
      <c r="N18986" t="s">
        <v>23</v>
      </c>
      <c r="O18986">
        <v>481.39249999999998</v>
      </c>
      <c r="P18986" t="s">
        <v>22</v>
      </c>
      <c r="S18986" t="s">
        <v>24</v>
      </c>
    </row>
    <row r="18987" spans="1:19" x14ac:dyDescent="0.25">
      <c r="A18987">
        <v>2011</v>
      </c>
      <c r="B18987">
        <v>2</v>
      </c>
      <c r="C18987" t="s">
        <v>25</v>
      </c>
      <c r="D18987" s="4">
        <v>11</v>
      </c>
      <c r="E18987" t="s">
        <v>26</v>
      </c>
      <c r="F18987" s="4">
        <v>11001</v>
      </c>
      <c r="G18987">
        <v>-74.113918716300006</v>
      </c>
      <c r="H18987">
        <v>4.6245750496399998</v>
      </c>
      <c r="I18987">
        <v>27</v>
      </c>
      <c r="J18987" t="s">
        <v>27</v>
      </c>
      <c r="K18987">
        <v>2</v>
      </c>
      <c r="L18987" t="s">
        <v>22</v>
      </c>
      <c r="N18987" t="s">
        <v>23</v>
      </c>
      <c r="O18987">
        <v>1.35</v>
      </c>
      <c r="P18987" t="s">
        <v>22</v>
      </c>
      <c r="R18987" t="s">
        <v>100</v>
      </c>
      <c r="S18987" t="s">
        <v>44</v>
      </c>
    </row>
    <row r="18988" spans="1:19" x14ac:dyDescent="0.25">
      <c r="A18988">
        <v>2016</v>
      </c>
      <c r="B18988">
        <v>1</v>
      </c>
      <c r="C18988" t="s">
        <v>25</v>
      </c>
      <c r="D18988" s="4">
        <v>11</v>
      </c>
      <c r="E18988" t="s">
        <v>26</v>
      </c>
      <c r="F18988" s="4">
        <v>11001</v>
      </c>
      <c r="G18988">
        <v>-74.113918716300006</v>
      </c>
      <c r="H18988">
        <v>4.6245750496399998</v>
      </c>
      <c r="I18988">
        <v>17.440000000000001</v>
      </c>
      <c r="J18988" t="s">
        <v>21</v>
      </c>
      <c r="K18988" s="2">
        <v>2</v>
      </c>
      <c r="L18988" t="s">
        <v>22</v>
      </c>
      <c r="N18988" t="s">
        <v>23</v>
      </c>
      <c r="O18988">
        <v>524.84339999999997</v>
      </c>
      <c r="P18988" t="s">
        <v>22</v>
      </c>
      <c r="S18988" t="s">
        <v>24</v>
      </c>
    </row>
    <row r="18989" spans="1:19" x14ac:dyDescent="0.25">
      <c r="A18989">
        <v>2009</v>
      </c>
      <c r="B18989">
        <v>1</v>
      </c>
      <c r="C18989" t="s">
        <v>25</v>
      </c>
      <c r="D18989" s="4">
        <v>11</v>
      </c>
      <c r="E18989" t="s">
        <v>26</v>
      </c>
      <c r="F18989" s="4">
        <v>11001</v>
      </c>
      <c r="G18989">
        <v>-74.113918716300006</v>
      </c>
      <c r="H18989">
        <v>4.6245750496399998</v>
      </c>
      <c r="I18989">
        <v>15.81</v>
      </c>
      <c r="J18989" t="s">
        <v>21</v>
      </c>
      <c r="K18989" s="2">
        <v>2</v>
      </c>
      <c r="L18989" t="s">
        <v>22</v>
      </c>
      <c r="N18989" t="s">
        <v>23</v>
      </c>
      <c r="O18989">
        <v>448.03</v>
      </c>
      <c r="P18989" t="s">
        <v>22</v>
      </c>
      <c r="S18989" t="s">
        <v>24</v>
      </c>
    </row>
    <row r="18990" spans="1:19" x14ac:dyDescent="0.25">
      <c r="A18990">
        <v>2019</v>
      </c>
      <c r="B18990">
        <v>1</v>
      </c>
      <c r="C18990" t="s">
        <v>47</v>
      </c>
      <c r="D18990" s="4">
        <v>25</v>
      </c>
      <c r="E18990" t="s">
        <v>136</v>
      </c>
      <c r="F18990" s="4">
        <v>25307</v>
      </c>
      <c r="G18990">
        <v>-74.810462942599997</v>
      </c>
      <c r="H18990">
        <v>4.3037054889600004</v>
      </c>
      <c r="I18990">
        <v>15</v>
      </c>
      <c r="J18990" t="s">
        <v>27</v>
      </c>
      <c r="K18990">
        <v>3</v>
      </c>
      <c r="L18990" t="s">
        <v>22</v>
      </c>
      <c r="N18990" t="s">
        <v>23</v>
      </c>
      <c r="O18990">
        <v>458.00839999999999</v>
      </c>
      <c r="P18990" t="s">
        <v>22</v>
      </c>
      <c r="S18990" t="s">
        <v>24</v>
      </c>
    </row>
    <row r="18991" spans="1:19" x14ac:dyDescent="0.25">
      <c r="A18991">
        <v>2017</v>
      </c>
      <c r="B18991">
        <v>1</v>
      </c>
      <c r="C18991" t="s">
        <v>118</v>
      </c>
      <c r="D18991" s="4">
        <v>70</v>
      </c>
      <c r="E18991" t="s">
        <v>346</v>
      </c>
      <c r="F18991" s="4">
        <v>70215</v>
      </c>
      <c r="G18991">
        <v>-75.292023407100004</v>
      </c>
      <c r="H18991">
        <v>9.3206841447900004</v>
      </c>
      <c r="I18991">
        <v>16.95</v>
      </c>
      <c r="J18991" t="s">
        <v>21</v>
      </c>
      <c r="K18991" s="2">
        <v>2</v>
      </c>
      <c r="L18991" t="s">
        <v>22</v>
      </c>
      <c r="N18991" t="s">
        <v>23</v>
      </c>
      <c r="O18991">
        <v>431.745</v>
      </c>
      <c r="P18991" t="s">
        <v>22</v>
      </c>
      <c r="S18991" t="s">
        <v>24</v>
      </c>
    </row>
    <row r="18992" spans="1:19" x14ac:dyDescent="0.25">
      <c r="A18992">
        <v>2009</v>
      </c>
      <c r="B18992">
        <v>2</v>
      </c>
      <c r="C18992" t="s">
        <v>25</v>
      </c>
      <c r="D18992" s="4">
        <v>11</v>
      </c>
      <c r="E18992" t="s">
        <v>26</v>
      </c>
      <c r="F18992" s="4">
        <v>11001</v>
      </c>
      <c r="G18992">
        <v>-74.113918716300006</v>
      </c>
      <c r="H18992">
        <v>4.6245750496399998</v>
      </c>
      <c r="I18992">
        <v>17.66</v>
      </c>
      <c r="J18992" t="s">
        <v>21</v>
      </c>
      <c r="K18992" s="2">
        <v>3</v>
      </c>
      <c r="L18992" t="s">
        <v>22</v>
      </c>
      <c r="N18992" t="s">
        <v>23</v>
      </c>
      <c r="O18992">
        <v>533.96</v>
      </c>
      <c r="P18992" t="s">
        <v>22</v>
      </c>
      <c r="S18992" t="s">
        <v>24</v>
      </c>
    </row>
    <row r="18993" spans="1:19" x14ac:dyDescent="0.25">
      <c r="A18993">
        <v>2010</v>
      </c>
      <c r="B18993">
        <v>2</v>
      </c>
      <c r="C18993" t="s">
        <v>52</v>
      </c>
      <c r="D18993" s="4">
        <v>50</v>
      </c>
      <c r="E18993" t="s">
        <v>344</v>
      </c>
      <c r="F18993" s="4">
        <v>50573</v>
      </c>
      <c r="G18993">
        <v>-72.955928319500003</v>
      </c>
      <c r="H18993">
        <v>4.0934736787099997</v>
      </c>
      <c r="I18993">
        <v>16.63</v>
      </c>
      <c r="J18993" t="s">
        <v>21</v>
      </c>
      <c r="K18993" s="2">
        <v>2</v>
      </c>
      <c r="L18993" t="s">
        <v>22</v>
      </c>
      <c r="N18993" t="s">
        <v>23</v>
      </c>
      <c r="O18993">
        <v>536.39959999999996</v>
      </c>
      <c r="P18993" t="s">
        <v>22</v>
      </c>
      <c r="S18993" t="s">
        <v>24</v>
      </c>
    </row>
    <row r="18994" spans="1:19" x14ac:dyDescent="0.25">
      <c r="A18994">
        <v>2015</v>
      </c>
      <c r="B18994">
        <v>2</v>
      </c>
      <c r="C18994" t="s">
        <v>25</v>
      </c>
      <c r="D18994" s="4">
        <v>11</v>
      </c>
      <c r="E18994" t="s">
        <v>26</v>
      </c>
      <c r="F18994" s="4">
        <v>11001</v>
      </c>
      <c r="G18994">
        <v>-74.113918716300006</v>
      </c>
      <c r="H18994">
        <v>4.6245750496399998</v>
      </c>
      <c r="I18994">
        <v>19.54</v>
      </c>
      <c r="J18994" t="s">
        <v>21</v>
      </c>
      <c r="K18994" s="2">
        <v>2</v>
      </c>
      <c r="L18994" t="s">
        <v>22</v>
      </c>
      <c r="N18994" t="s">
        <v>23</v>
      </c>
      <c r="O18994">
        <v>618.16579999999999</v>
      </c>
      <c r="P18994" t="s">
        <v>37</v>
      </c>
      <c r="Q18994" t="s">
        <v>42</v>
      </c>
      <c r="R18994" t="s">
        <v>78</v>
      </c>
      <c r="S18994" t="s">
        <v>24</v>
      </c>
    </row>
    <row r="18995" spans="1:19" x14ac:dyDescent="0.25">
      <c r="A18995">
        <v>2015</v>
      </c>
      <c r="B18995">
        <v>1</v>
      </c>
      <c r="C18995" t="s">
        <v>25</v>
      </c>
      <c r="D18995" s="4">
        <v>11</v>
      </c>
      <c r="E18995" t="s">
        <v>26</v>
      </c>
      <c r="F18995" s="4">
        <v>11001</v>
      </c>
      <c r="G18995">
        <v>-74.113918716300006</v>
      </c>
      <c r="H18995">
        <v>4.6245750496399998</v>
      </c>
      <c r="I18995">
        <v>16.66</v>
      </c>
      <c r="J18995" t="s">
        <v>27</v>
      </c>
      <c r="K18995" s="2">
        <v>2</v>
      </c>
      <c r="L18995" t="s">
        <v>22</v>
      </c>
      <c r="N18995" t="s">
        <v>23</v>
      </c>
      <c r="P18995" t="s">
        <v>22</v>
      </c>
      <c r="S18995" t="s">
        <v>24</v>
      </c>
    </row>
    <row r="18996" spans="1:19" x14ac:dyDescent="0.25">
      <c r="A18996">
        <v>2012</v>
      </c>
      <c r="B18996">
        <v>1</v>
      </c>
      <c r="C18996" t="s">
        <v>25</v>
      </c>
      <c r="D18996" s="4">
        <v>11</v>
      </c>
      <c r="E18996" t="s">
        <v>26</v>
      </c>
      <c r="F18996" s="4">
        <v>11001</v>
      </c>
      <c r="G18996">
        <v>-74.113918716300006</v>
      </c>
      <c r="H18996">
        <v>4.6245750496399998</v>
      </c>
      <c r="I18996">
        <v>18.61</v>
      </c>
      <c r="J18996" t="s">
        <v>27</v>
      </c>
      <c r="K18996" s="2">
        <v>3</v>
      </c>
      <c r="L18996" t="s">
        <v>22</v>
      </c>
      <c r="N18996" t="s">
        <v>23</v>
      </c>
      <c r="O18996">
        <v>457.3184</v>
      </c>
      <c r="P18996" t="s">
        <v>22</v>
      </c>
      <c r="S18996" t="s">
        <v>24</v>
      </c>
    </row>
    <row r="18997" spans="1:19" x14ac:dyDescent="0.25">
      <c r="A18997">
        <v>2016</v>
      </c>
      <c r="B18997">
        <v>1</v>
      </c>
      <c r="C18997" t="s">
        <v>25</v>
      </c>
      <c r="D18997" s="4">
        <v>11</v>
      </c>
      <c r="E18997" t="s">
        <v>26</v>
      </c>
      <c r="F18997" s="4">
        <v>11001</v>
      </c>
      <c r="G18997">
        <v>-74.113918716300006</v>
      </c>
      <c r="H18997">
        <v>4.6245750496399998</v>
      </c>
      <c r="I18997">
        <v>17.07</v>
      </c>
      <c r="J18997" t="s">
        <v>21</v>
      </c>
      <c r="K18997" s="2">
        <v>2</v>
      </c>
      <c r="L18997" t="s">
        <v>22</v>
      </c>
      <c r="N18997" t="s">
        <v>23</v>
      </c>
      <c r="O18997">
        <v>498.3639</v>
      </c>
      <c r="P18997" t="s">
        <v>22</v>
      </c>
      <c r="S18997" t="s">
        <v>24</v>
      </c>
    </row>
    <row r="18998" spans="1:19" x14ac:dyDescent="0.25">
      <c r="A18998">
        <v>2012</v>
      </c>
      <c r="B18998">
        <v>1</v>
      </c>
      <c r="C18998" t="s">
        <v>25</v>
      </c>
      <c r="D18998" s="4">
        <v>11</v>
      </c>
      <c r="E18998" t="s">
        <v>26</v>
      </c>
      <c r="F18998" s="4">
        <v>11001</v>
      </c>
      <c r="G18998">
        <v>-74.113918716300006</v>
      </c>
      <c r="H18998">
        <v>4.6245750496399998</v>
      </c>
      <c r="I18998">
        <v>16.89</v>
      </c>
      <c r="J18998" t="s">
        <v>27</v>
      </c>
      <c r="K18998" s="2">
        <v>3</v>
      </c>
      <c r="L18998" t="s">
        <v>22</v>
      </c>
      <c r="N18998" t="s">
        <v>23</v>
      </c>
      <c r="O18998">
        <v>460.11160000000001</v>
      </c>
      <c r="P18998" t="s">
        <v>22</v>
      </c>
      <c r="S18998" t="s">
        <v>24</v>
      </c>
    </row>
    <row r="18999" spans="1:19" x14ac:dyDescent="0.25">
      <c r="A18999">
        <v>2015</v>
      </c>
      <c r="B18999">
        <v>2</v>
      </c>
      <c r="C18999" t="s">
        <v>25</v>
      </c>
      <c r="D18999" s="4">
        <v>11</v>
      </c>
      <c r="E18999" t="s">
        <v>26</v>
      </c>
      <c r="F18999" s="4">
        <v>11001</v>
      </c>
      <c r="G18999">
        <v>-74.113918716300006</v>
      </c>
      <c r="H18999">
        <v>4.6245750496399998</v>
      </c>
      <c r="I18999">
        <v>19.45</v>
      </c>
      <c r="J18999" t="s">
        <v>27</v>
      </c>
      <c r="K18999" s="2">
        <v>3</v>
      </c>
      <c r="L18999" t="s">
        <v>22</v>
      </c>
      <c r="N18999" t="s">
        <v>23</v>
      </c>
      <c r="O18999">
        <v>640.00170000000003</v>
      </c>
      <c r="P18999" t="s">
        <v>37</v>
      </c>
      <c r="Q18999" t="s">
        <v>42</v>
      </c>
      <c r="R18999" t="s">
        <v>30</v>
      </c>
      <c r="S18999" t="s">
        <v>24</v>
      </c>
    </row>
    <row r="19000" spans="1:19" x14ac:dyDescent="0.25">
      <c r="A19000">
        <v>2012</v>
      </c>
      <c r="B19000">
        <v>2</v>
      </c>
      <c r="C19000" t="s">
        <v>156</v>
      </c>
      <c r="D19000" s="4">
        <v>86</v>
      </c>
      <c r="E19000" t="s">
        <v>161</v>
      </c>
      <c r="F19000" s="4">
        <v>86001</v>
      </c>
      <c r="G19000">
        <v>-76.651917500899998</v>
      </c>
      <c r="H19000">
        <v>1.1442845075600001</v>
      </c>
      <c r="I19000">
        <v>16.989999999999998</v>
      </c>
      <c r="J19000" t="s">
        <v>21</v>
      </c>
      <c r="K19000" s="2">
        <v>2</v>
      </c>
      <c r="L19000" t="s">
        <v>22</v>
      </c>
      <c r="N19000" t="s">
        <v>23</v>
      </c>
      <c r="O19000">
        <v>681.49789999999996</v>
      </c>
      <c r="P19000" t="s">
        <v>37</v>
      </c>
      <c r="Q19000" t="s">
        <v>38</v>
      </c>
      <c r="R19000" t="s">
        <v>39</v>
      </c>
      <c r="S19000" t="s">
        <v>24</v>
      </c>
    </row>
    <row r="19001" spans="1:19" x14ac:dyDescent="0.25">
      <c r="A19001">
        <v>2009</v>
      </c>
      <c r="B19001">
        <v>1</v>
      </c>
      <c r="C19001" t="s">
        <v>25</v>
      </c>
      <c r="D19001" s="4">
        <v>11</v>
      </c>
      <c r="E19001" t="s">
        <v>26</v>
      </c>
      <c r="F19001" s="4">
        <v>11001</v>
      </c>
      <c r="G19001">
        <v>-74.113918716300006</v>
      </c>
      <c r="H19001">
        <v>4.6245750496399998</v>
      </c>
      <c r="I19001">
        <v>20.16</v>
      </c>
      <c r="J19001" t="s">
        <v>21</v>
      </c>
      <c r="K19001" s="2">
        <v>2</v>
      </c>
      <c r="L19001" t="s">
        <v>22</v>
      </c>
      <c r="N19001" t="s">
        <v>23</v>
      </c>
      <c r="O19001">
        <v>375.19</v>
      </c>
      <c r="P19001" t="s">
        <v>22</v>
      </c>
      <c r="S19001" t="s">
        <v>24</v>
      </c>
    </row>
    <row r="19002" spans="1:19" x14ac:dyDescent="0.25">
      <c r="A19002">
        <v>2010</v>
      </c>
      <c r="B19002">
        <v>2</v>
      </c>
      <c r="C19002" t="s">
        <v>25</v>
      </c>
      <c r="D19002" s="4">
        <v>11</v>
      </c>
      <c r="E19002" t="s">
        <v>26</v>
      </c>
      <c r="F19002" s="4">
        <v>11001</v>
      </c>
      <c r="G19002">
        <v>-74.113918716300006</v>
      </c>
      <c r="H19002">
        <v>4.6245750496399998</v>
      </c>
      <c r="I19002">
        <v>18.55</v>
      </c>
      <c r="J19002" t="s">
        <v>27</v>
      </c>
      <c r="K19002" s="2">
        <v>2</v>
      </c>
      <c r="L19002" t="s">
        <v>22</v>
      </c>
      <c r="N19002" t="s">
        <v>23</v>
      </c>
      <c r="O19002">
        <v>591.91210000000001</v>
      </c>
      <c r="P19002" t="s">
        <v>22</v>
      </c>
      <c r="S19002" t="s">
        <v>24</v>
      </c>
    </row>
    <row r="19003" spans="1:19" x14ac:dyDescent="0.25">
      <c r="A19003">
        <v>2015</v>
      </c>
      <c r="B19003">
        <v>2</v>
      </c>
      <c r="C19003" t="s">
        <v>610</v>
      </c>
      <c r="D19003" s="4">
        <v>88</v>
      </c>
      <c r="E19003" t="s">
        <v>343</v>
      </c>
      <c r="F19003" s="4">
        <v>88564</v>
      </c>
      <c r="G19003">
        <v>-81.3709091411</v>
      </c>
      <c r="H19003">
        <v>13.370124216300001</v>
      </c>
      <c r="I19003">
        <v>18.55</v>
      </c>
      <c r="J19003" t="s">
        <v>21</v>
      </c>
      <c r="K19003" s="2">
        <v>1</v>
      </c>
      <c r="L19003" t="s">
        <v>22</v>
      </c>
      <c r="N19003" t="s">
        <v>23</v>
      </c>
      <c r="P19003" t="s">
        <v>22</v>
      </c>
      <c r="S19003" t="s">
        <v>24</v>
      </c>
    </row>
    <row r="19004" spans="1:19" x14ac:dyDescent="0.25">
      <c r="A19004">
        <v>2017</v>
      </c>
      <c r="B19004">
        <v>1</v>
      </c>
      <c r="C19004" t="s">
        <v>95</v>
      </c>
      <c r="D19004" s="4">
        <v>41</v>
      </c>
      <c r="E19004" t="s">
        <v>234</v>
      </c>
      <c r="F19004" s="4">
        <v>41319</v>
      </c>
      <c r="G19004">
        <v>-75.759038641800004</v>
      </c>
      <c r="H19004">
        <v>2.0229734854800001</v>
      </c>
      <c r="I19004">
        <v>16.64</v>
      </c>
      <c r="J19004" t="s">
        <v>21</v>
      </c>
      <c r="K19004" s="2">
        <v>1</v>
      </c>
      <c r="L19004" t="s">
        <v>22</v>
      </c>
      <c r="N19004" t="s">
        <v>46</v>
      </c>
      <c r="O19004">
        <v>434.24619999999999</v>
      </c>
      <c r="P19004" t="s">
        <v>22</v>
      </c>
      <c r="S19004" t="s">
        <v>24</v>
      </c>
    </row>
    <row r="19005" spans="1:19" x14ac:dyDescent="0.25">
      <c r="A19005">
        <v>2008</v>
      </c>
      <c r="B19005">
        <v>1</v>
      </c>
      <c r="C19005" t="s">
        <v>67</v>
      </c>
      <c r="D19005" s="4">
        <v>15</v>
      </c>
      <c r="E19005" t="s">
        <v>106</v>
      </c>
      <c r="F19005" s="4">
        <v>15238</v>
      </c>
      <c r="G19005">
        <v>-73.030268632900004</v>
      </c>
      <c r="H19005">
        <v>5.8193691409900001</v>
      </c>
      <c r="I19005">
        <v>16.87</v>
      </c>
      <c r="J19005" t="s">
        <v>21</v>
      </c>
      <c r="K19005" s="2">
        <v>4</v>
      </c>
      <c r="L19005" t="s">
        <v>22</v>
      </c>
      <c r="N19005" t="s">
        <v>23</v>
      </c>
      <c r="P19005" t="s">
        <v>37</v>
      </c>
      <c r="Q19005" t="s">
        <v>42</v>
      </c>
      <c r="R19005" t="s">
        <v>39</v>
      </c>
      <c r="S19005" t="s">
        <v>24</v>
      </c>
    </row>
    <row r="19006" spans="1:19" x14ac:dyDescent="0.25">
      <c r="A19006">
        <v>2014</v>
      </c>
      <c r="B19006">
        <v>2</v>
      </c>
      <c r="C19006" t="s">
        <v>25</v>
      </c>
      <c r="D19006" s="4">
        <v>11</v>
      </c>
      <c r="E19006" t="s">
        <v>26</v>
      </c>
      <c r="F19006" s="4">
        <v>11001</v>
      </c>
      <c r="G19006">
        <v>-74.113918716300006</v>
      </c>
      <c r="H19006">
        <v>4.6245750496399998</v>
      </c>
      <c r="I19006">
        <v>19.29</v>
      </c>
      <c r="J19006" t="s">
        <v>21</v>
      </c>
      <c r="K19006" s="2">
        <v>3</v>
      </c>
      <c r="L19006" t="s">
        <v>22</v>
      </c>
      <c r="N19006" t="s">
        <v>23</v>
      </c>
      <c r="O19006">
        <v>533.90949999999998</v>
      </c>
      <c r="P19006" t="s">
        <v>22</v>
      </c>
      <c r="S19006" t="s">
        <v>24</v>
      </c>
    </row>
    <row r="19007" spans="1:19" x14ac:dyDescent="0.25">
      <c r="A19007">
        <v>2016</v>
      </c>
      <c r="B19007">
        <v>2</v>
      </c>
      <c r="C19007" t="s">
        <v>118</v>
      </c>
      <c r="D19007" s="4">
        <v>70</v>
      </c>
      <c r="E19007" t="s">
        <v>149</v>
      </c>
      <c r="F19007" s="4">
        <v>70001</v>
      </c>
      <c r="G19007">
        <v>-75.385219415999998</v>
      </c>
      <c r="H19007">
        <v>9.3001576259499998</v>
      </c>
      <c r="I19007">
        <v>27.8</v>
      </c>
      <c r="J19007" t="s">
        <v>21</v>
      </c>
      <c r="K19007" s="2">
        <v>2</v>
      </c>
      <c r="L19007" t="s">
        <v>22</v>
      </c>
      <c r="N19007" t="s">
        <v>23</v>
      </c>
      <c r="O19007">
        <v>588.63689999999997</v>
      </c>
      <c r="P19007" t="s">
        <v>22</v>
      </c>
      <c r="S19007" t="s">
        <v>24</v>
      </c>
    </row>
    <row r="19008" spans="1:19" x14ac:dyDescent="0.25">
      <c r="A19008">
        <v>2010</v>
      </c>
      <c r="B19008">
        <v>1</v>
      </c>
      <c r="C19008" t="s">
        <v>32</v>
      </c>
      <c r="D19008" s="4">
        <v>5</v>
      </c>
      <c r="E19008" t="s">
        <v>998</v>
      </c>
      <c r="F19008" s="4">
        <v>5142</v>
      </c>
      <c r="G19008">
        <v>-74.759202503200001</v>
      </c>
      <c r="H19008">
        <v>6.4025092280200004</v>
      </c>
      <c r="I19008">
        <v>18.98</v>
      </c>
      <c r="J19008" t="s">
        <v>21</v>
      </c>
      <c r="K19008" s="2">
        <v>1</v>
      </c>
      <c r="L19008" t="s">
        <v>22</v>
      </c>
      <c r="N19008" t="s">
        <v>23</v>
      </c>
      <c r="O19008">
        <v>418.19</v>
      </c>
      <c r="P19008" t="s">
        <v>22</v>
      </c>
      <c r="S19008" t="s">
        <v>24</v>
      </c>
    </row>
    <row r="19009" spans="1:19" x14ac:dyDescent="0.25">
      <c r="A19009">
        <v>2013</v>
      </c>
      <c r="B19009">
        <v>2</v>
      </c>
      <c r="C19009" t="s">
        <v>25</v>
      </c>
      <c r="D19009" s="4">
        <v>11</v>
      </c>
      <c r="E19009" t="s">
        <v>26</v>
      </c>
      <c r="F19009" s="4">
        <v>11001</v>
      </c>
      <c r="G19009">
        <v>-74.113918716300006</v>
      </c>
      <c r="H19009">
        <v>4.6245750496399998</v>
      </c>
      <c r="I19009">
        <v>23</v>
      </c>
      <c r="J19009" t="s">
        <v>21</v>
      </c>
      <c r="K19009" s="2">
        <v>2</v>
      </c>
      <c r="L19009" t="s">
        <v>22</v>
      </c>
      <c r="N19009" t="s">
        <v>23</v>
      </c>
      <c r="O19009">
        <v>493.2722</v>
      </c>
      <c r="P19009" t="s">
        <v>22</v>
      </c>
      <c r="S19009" t="s">
        <v>24</v>
      </c>
    </row>
    <row r="19010" spans="1:19" x14ac:dyDescent="0.25">
      <c r="A19010">
        <v>2010</v>
      </c>
      <c r="B19010">
        <v>2</v>
      </c>
      <c r="C19010" t="s">
        <v>25</v>
      </c>
      <c r="D19010" s="4">
        <v>11</v>
      </c>
      <c r="E19010" t="s">
        <v>26</v>
      </c>
      <c r="F19010" s="4">
        <v>11001</v>
      </c>
      <c r="G19010">
        <v>-74.113918716300006</v>
      </c>
      <c r="H19010">
        <v>4.6245750496399998</v>
      </c>
      <c r="I19010">
        <v>20.41</v>
      </c>
      <c r="J19010" t="s">
        <v>21</v>
      </c>
      <c r="K19010" s="2">
        <v>2</v>
      </c>
      <c r="L19010" t="s">
        <v>22</v>
      </c>
      <c r="N19010" t="s">
        <v>23</v>
      </c>
      <c r="O19010">
        <v>703.75699999999995</v>
      </c>
      <c r="P19010" t="s">
        <v>37</v>
      </c>
      <c r="Q19010" t="s">
        <v>42</v>
      </c>
      <c r="R19010" t="s">
        <v>39</v>
      </c>
      <c r="S19010" t="s">
        <v>24</v>
      </c>
    </row>
    <row r="19011" spans="1:19" x14ac:dyDescent="0.25">
      <c r="A19011">
        <v>2017</v>
      </c>
      <c r="B19011">
        <v>2</v>
      </c>
      <c r="C19011" t="s">
        <v>25</v>
      </c>
      <c r="D19011" s="4">
        <v>11</v>
      </c>
      <c r="E19011" t="s">
        <v>26</v>
      </c>
      <c r="F19011" s="4">
        <v>11001</v>
      </c>
      <c r="G19011">
        <v>-74.113918716300006</v>
      </c>
      <c r="H19011">
        <v>4.6245750496399998</v>
      </c>
      <c r="I19011">
        <v>27</v>
      </c>
      <c r="J19011" t="s">
        <v>27</v>
      </c>
      <c r="K19011">
        <v>3</v>
      </c>
      <c r="L19011" t="s">
        <v>22</v>
      </c>
      <c r="N19011" t="s">
        <v>23</v>
      </c>
      <c r="O19011">
        <v>3.57</v>
      </c>
      <c r="P19011" t="s">
        <v>37</v>
      </c>
      <c r="Q19011" t="s">
        <v>42</v>
      </c>
      <c r="R19011" t="s">
        <v>49</v>
      </c>
      <c r="S19011" t="s">
        <v>62</v>
      </c>
    </row>
    <row r="19012" spans="1:19" x14ac:dyDescent="0.25">
      <c r="A19012">
        <v>2018</v>
      </c>
      <c r="B19012">
        <v>1</v>
      </c>
      <c r="C19012" t="s">
        <v>75</v>
      </c>
      <c r="D19012" s="4">
        <v>73</v>
      </c>
      <c r="E19012" t="s">
        <v>76</v>
      </c>
      <c r="F19012" s="4">
        <v>73001</v>
      </c>
      <c r="G19012">
        <v>-75.1963501468</v>
      </c>
      <c r="H19012">
        <v>4.4396307254999998</v>
      </c>
      <c r="I19012">
        <v>57</v>
      </c>
      <c r="J19012" t="s">
        <v>27</v>
      </c>
      <c r="K19012">
        <v>3</v>
      </c>
      <c r="L19012" t="s">
        <v>22</v>
      </c>
      <c r="N19012" t="s">
        <v>23</v>
      </c>
      <c r="O19012">
        <v>4.24</v>
      </c>
      <c r="P19012" t="s">
        <v>37</v>
      </c>
      <c r="Q19012" t="s">
        <v>42</v>
      </c>
      <c r="R19012" t="s">
        <v>49</v>
      </c>
      <c r="S19012" t="s">
        <v>62</v>
      </c>
    </row>
    <row r="19013" spans="1:19" x14ac:dyDescent="0.25">
      <c r="A19013">
        <v>2020</v>
      </c>
      <c r="B19013">
        <v>1</v>
      </c>
      <c r="C19013" t="s">
        <v>25</v>
      </c>
      <c r="D19013" s="4">
        <v>11</v>
      </c>
      <c r="E19013" t="s">
        <v>26</v>
      </c>
      <c r="F19013" s="4">
        <v>11001</v>
      </c>
      <c r="G19013">
        <v>-74.113918716300006</v>
      </c>
      <c r="H19013">
        <v>4.6245750496399998</v>
      </c>
      <c r="I19013">
        <v>17</v>
      </c>
      <c r="J19013" t="s">
        <v>27</v>
      </c>
      <c r="K19013">
        <v>2</v>
      </c>
      <c r="L19013" t="s">
        <v>22</v>
      </c>
      <c r="N19013" t="s">
        <v>23</v>
      </c>
      <c r="O19013">
        <v>301.5924</v>
      </c>
      <c r="P19013" t="s">
        <v>22</v>
      </c>
      <c r="S19013" t="s">
        <v>24</v>
      </c>
    </row>
    <row r="19014" spans="1:19" x14ac:dyDescent="0.25">
      <c r="A19014">
        <v>2011</v>
      </c>
      <c r="B19014">
        <v>2</v>
      </c>
      <c r="C19014" t="s">
        <v>32</v>
      </c>
      <c r="D19014" s="4">
        <v>5</v>
      </c>
      <c r="E19014" t="s">
        <v>36</v>
      </c>
      <c r="F19014" s="4">
        <v>5001</v>
      </c>
      <c r="G19014">
        <v>-75.577055625599996</v>
      </c>
      <c r="H19014">
        <v>6.2489408095599996</v>
      </c>
      <c r="I19014">
        <v>19.350000000000001</v>
      </c>
      <c r="J19014" t="s">
        <v>21</v>
      </c>
      <c r="K19014" s="2">
        <v>3</v>
      </c>
      <c r="L19014" t="s">
        <v>22</v>
      </c>
      <c r="N19014" t="s">
        <v>23</v>
      </c>
      <c r="O19014">
        <v>637.66319999999996</v>
      </c>
      <c r="P19014" t="s">
        <v>37</v>
      </c>
      <c r="Q19014" t="s">
        <v>38</v>
      </c>
      <c r="R19014" t="s">
        <v>39</v>
      </c>
      <c r="S19014" t="s">
        <v>24</v>
      </c>
    </row>
    <row r="19015" spans="1:19" x14ac:dyDescent="0.25">
      <c r="A19015">
        <v>2018</v>
      </c>
      <c r="B19015">
        <v>2</v>
      </c>
      <c r="C19015" t="s">
        <v>25</v>
      </c>
      <c r="D19015" s="4">
        <v>11</v>
      </c>
      <c r="E19015" t="s">
        <v>26</v>
      </c>
      <c r="F19015" s="4">
        <v>11001</v>
      </c>
      <c r="G19015">
        <v>-74.113918716300006</v>
      </c>
      <c r="H19015">
        <v>4.6245750496399998</v>
      </c>
      <c r="I19015">
        <v>17</v>
      </c>
      <c r="J19015" t="s">
        <v>27</v>
      </c>
      <c r="K19015">
        <v>2</v>
      </c>
      <c r="L19015" t="s">
        <v>22</v>
      </c>
      <c r="N19015" t="s">
        <v>23</v>
      </c>
      <c r="O19015">
        <v>340.13119999999998</v>
      </c>
      <c r="P19015" t="s">
        <v>22</v>
      </c>
      <c r="S19015" t="s">
        <v>24</v>
      </c>
    </row>
    <row r="19016" spans="1:19" x14ac:dyDescent="0.25">
      <c r="A19016">
        <v>2018</v>
      </c>
      <c r="B19016">
        <v>1</v>
      </c>
      <c r="C19016" t="s">
        <v>25</v>
      </c>
      <c r="D19016" s="4">
        <v>11</v>
      </c>
      <c r="E19016" t="s">
        <v>26</v>
      </c>
      <c r="F19016" s="4">
        <v>11001</v>
      </c>
      <c r="G19016">
        <v>-74.113918716300006</v>
      </c>
      <c r="H19016">
        <v>4.6245750496399998</v>
      </c>
      <c r="I19016">
        <v>17.559999999999999</v>
      </c>
      <c r="J19016" t="s">
        <v>27</v>
      </c>
      <c r="K19016" s="2">
        <v>2</v>
      </c>
      <c r="L19016" t="s">
        <v>22</v>
      </c>
      <c r="N19016" t="s">
        <v>23</v>
      </c>
      <c r="O19016">
        <v>466.8442</v>
      </c>
      <c r="P19016" t="s">
        <v>22</v>
      </c>
      <c r="S19016" t="s">
        <v>24</v>
      </c>
    </row>
    <row r="19017" spans="1:19" x14ac:dyDescent="0.25">
      <c r="A19017">
        <v>2017</v>
      </c>
      <c r="B19017">
        <v>1</v>
      </c>
      <c r="C19017" t="s">
        <v>82</v>
      </c>
      <c r="D19017" s="4">
        <v>17</v>
      </c>
      <c r="E19017" t="s">
        <v>83</v>
      </c>
      <c r="F19017" s="4">
        <v>17001</v>
      </c>
      <c r="G19017">
        <v>-75.490415062500006</v>
      </c>
      <c r="H19017">
        <v>5.0570505637899998</v>
      </c>
      <c r="I19017">
        <v>17.420000000000002</v>
      </c>
      <c r="J19017" t="s">
        <v>21</v>
      </c>
      <c r="K19017" s="2">
        <v>4</v>
      </c>
      <c r="L19017" t="s">
        <v>22</v>
      </c>
      <c r="N19017" t="s">
        <v>23</v>
      </c>
      <c r="O19017">
        <v>602.36310000000003</v>
      </c>
      <c r="P19017" t="s">
        <v>37</v>
      </c>
      <c r="Q19017" t="s">
        <v>99</v>
      </c>
      <c r="R19017" t="s">
        <v>39</v>
      </c>
      <c r="S19017" t="s">
        <v>24</v>
      </c>
    </row>
    <row r="19018" spans="1:19" x14ac:dyDescent="0.25">
      <c r="A19018">
        <v>2010</v>
      </c>
      <c r="B19018">
        <v>2</v>
      </c>
      <c r="C19018" t="s">
        <v>19</v>
      </c>
      <c r="D19018" s="4">
        <v>52</v>
      </c>
      <c r="E19018" t="s">
        <v>184</v>
      </c>
      <c r="F19018" s="4">
        <v>52317</v>
      </c>
      <c r="G19018">
        <v>-77.731655630500001</v>
      </c>
      <c r="H19018">
        <v>0.96036849597100005</v>
      </c>
      <c r="I19018">
        <v>21.07</v>
      </c>
      <c r="J19018" t="s">
        <v>21</v>
      </c>
      <c r="L19018" t="s">
        <v>22</v>
      </c>
      <c r="N19018" t="s">
        <v>46</v>
      </c>
      <c r="O19018">
        <v>512.43309999999997</v>
      </c>
      <c r="P19018" t="s">
        <v>22</v>
      </c>
      <c r="S19018" t="s">
        <v>24</v>
      </c>
    </row>
    <row r="19019" spans="1:19" x14ac:dyDescent="0.25">
      <c r="A19019">
        <v>2014</v>
      </c>
      <c r="B19019">
        <v>2</v>
      </c>
      <c r="C19019" t="s">
        <v>32</v>
      </c>
      <c r="D19019" s="4">
        <v>5</v>
      </c>
      <c r="E19019" t="s">
        <v>36</v>
      </c>
      <c r="F19019" s="4">
        <v>5001</v>
      </c>
      <c r="G19019">
        <v>-75.577055625599996</v>
      </c>
      <c r="H19019">
        <v>6.2489408095599996</v>
      </c>
      <c r="I19019">
        <v>17.27</v>
      </c>
      <c r="J19019" t="s">
        <v>27</v>
      </c>
      <c r="K19019" s="2">
        <v>3</v>
      </c>
      <c r="L19019" t="s">
        <v>22</v>
      </c>
      <c r="N19019" t="s">
        <v>23</v>
      </c>
      <c r="O19019">
        <v>518.61800000000005</v>
      </c>
      <c r="P19019" t="s">
        <v>22</v>
      </c>
      <c r="S19019" t="s">
        <v>24</v>
      </c>
    </row>
    <row r="19020" spans="1:19" x14ac:dyDescent="0.25">
      <c r="A19020">
        <v>2019</v>
      </c>
      <c r="B19020">
        <v>1</v>
      </c>
      <c r="C19020" t="s">
        <v>25</v>
      </c>
      <c r="D19020" s="4">
        <v>11</v>
      </c>
      <c r="E19020" t="s">
        <v>26</v>
      </c>
      <c r="F19020" s="4">
        <v>11001</v>
      </c>
      <c r="G19020">
        <v>-74.113918716300006</v>
      </c>
      <c r="H19020">
        <v>4.6245750496399998</v>
      </c>
      <c r="I19020">
        <v>30</v>
      </c>
      <c r="J19020" t="s">
        <v>27</v>
      </c>
      <c r="K19020">
        <v>2</v>
      </c>
      <c r="L19020" t="s">
        <v>22</v>
      </c>
      <c r="N19020" t="s">
        <v>23</v>
      </c>
      <c r="O19020">
        <v>438.21129999999999</v>
      </c>
      <c r="P19020" t="s">
        <v>22</v>
      </c>
      <c r="S19020" t="s">
        <v>24</v>
      </c>
    </row>
    <row r="19021" spans="1:19" x14ac:dyDescent="0.25">
      <c r="A19021">
        <v>2020</v>
      </c>
      <c r="B19021">
        <v>2</v>
      </c>
      <c r="C19021" t="s">
        <v>25</v>
      </c>
      <c r="D19021" s="4">
        <v>11</v>
      </c>
      <c r="E19021" t="s">
        <v>26</v>
      </c>
      <c r="F19021" s="4">
        <v>11001</v>
      </c>
      <c r="G19021">
        <v>-74.113918716300006</v>
      </c>
      <c r="H19021">
        <v>4.6245750496399998</v>
      </c>
      <c r="I19021">
        <v>17</v>
      </c>
      <c r="J19021" t="s">
        <v>21</v>
      </c>
      <c r="K19021">
        <v>2</v>
      </c>
      <c r="L19021" t="s">
        <v>22</v>
      </c>
      <c r="N19021" t="s">
        <v>23</v>
      </c>
      <c r="O19021">
        <v>582.20259999999996</v>
      </c>
      <c r="P19021" t="s">
        <v>22</v>
      </c>
      <c r="S19021" t="s">
        <v>24</v>
      </c>
    </row>
    <row r="19022" spans="1:19" x14ac:dyDescent="0.25">
      <c r="A19022">
        <v>2016</v>
      </c>
      <c r="B19022">
        <v>2</v>
      </c>
      <c r="C19022" t="s">
        <v>25</v>
      </c>
      <c r="D19022" s="4">
        <v>11</v>
      </c>
      <c r="E19022" t="s">
        <v>26</v>
      </c>
      <c r="F19022" s="4">
        <v>11001</v>
      </c>
      <c r="G19022">
        <v>-74.113918716300006</v>
      </c>
      <c r="H19022">
        <v>4.6245750496399998</v>
      </c>
      <c r="I19022">
        <v>23</v>
      </c>
      <c r="J19022" t="s">
        <v>21</v>
      </c>
      <c r="K19022">
        <v>3</v>
      </c>
      <c r="L19022" t="s">
        <v>22</v>
      </c>
      <c r="N19022" t="s">
        <v>23</v>
      </c>
      <c r="O19022">
        <v>3.71</v>
      </c>
      <c r="P19022" t="s">
        <v>37</v>
      </c>
      <c r="Q19022" t="s">
        <v>42</v>
      </c>
      <c r="R19022" t="s">
        <v>49</v>
      </c>
      <c r="S19022" t="s">
        <v>44</v>
      </c>
    </row>
    <row r="19023" spans="1:19" x14ac:dyDescent="0.25">
      <c r="A19023">
        <v>2019</v>
      </c>
      <c r="B19023">
        <v>2</v>
      </c>
      <c r="C19023" t="s">
        <v>25</v>
      </c>
      <c r="D19023" s="4">
        <v>11</v>
      </c>
      <c r="E19023" t="s">
        <v>26</v>
      </c>
      <c r="F19023" s="4">
        <v>91263</v>
      </c>
      <c r="G19023">
        <v>-74.113918716300006</v>
      </c>
      <c r="H19023">
        <v>4.6245750496399998</v>
      </c>
      <c r="I19023">
        <v>17</v>
      </c>
      <c r="J19023" t="s">
        <v>21</v>
      </c>
      <c r="K19023">
        <v>3</v>
      </c>
      <c r="L19023" t="s">
        <v>37</v>
      </c>
      <c r="M19023" t="s">
        <v>364</v>
      </c>
      <c r="N19023" t="s">
        <v>23</v>
      </c>
      <c r="O19023">
        <v>598.36699999999996</v>
      </c>
      <c r="P19023" t="s">
        <v>22</v>
      </c>
      <c r="S19023" t="s">
        <v>24</v>
      </c>
    </row>
    <row r="19024" spans="1:19" x14ac:dyDescent="0.25">
      <c r="A19024">
        <v>2016</v>
      </c>
      <c r="B19024">
        <v>2</v>
      </c>
      <c r="C19024" t="s">
        <v>25</v>
      </c>
      <c r="D19024" s="4">
        <v>11</v>
      </c>
      <c r="E19024" t="s">
        <v>26</v>
      </c>
      <c r="F19024" s="4">
        <v>11001</v>
      </c>
      <c r="G19024">
        <v>-74.113918716300006</v>
      </c>
      <c r="H19024">
        <v>4.6245750496399998</v>
      </c>
      <c r="I19024">
        <v>23</v>
      </c>
      <c r="J19024" t="s">
        <v>21</v>
      </c>
      <c r="K19024">
        <v>3</v>
      </c>
      <c r="L19024" t="s">
        <v>22</v>
      </c>
      <c r="N19024" t="s">
        <v>23</v>
      </c>
      <c r="O19024">
        <v>1.76</v>
      </c>
      <c r="P19024" t="s">
        <v>22</v>
      </c>
      <c r="R19024" t="s">
        <v>78</v>
      </c>
      <c r="S19024" t="s">
        <v>62</v>
      </c>
    </row>
    <row r="19025" spans="1:19" x14ac:dyDescent="0.25">
      <c r="A19025">
        <v>2014</v>
      </c>
      <c r="B19025">
        <v>1</v>
      </c>
      <c r="C19025" t="s">
        <v>32</v>
      </c>
      <c r="D19025" s="4">
        <v>5</v>
      </c>
      <c r="E19025" t="s">
        <v>36</v>
      </c>
      <c r="F19025" s="4">
        <v>5001</v>
      </c>
      <c r="G19025">
        <v>-75.577055625599996</v>
      </c>
      <c r="H19025">
        <v>6.2489408095599996</v>
      </c>
      <c r="I19025">
        <v>17.079999999999998</v>
      </c>
      <c r="J19025" t="s">
        <v>27</v>
      </c>
      <c r="K19025" s="2">
        <v>4</v>
      </c>
      <c r="L19025" t="s">
        <v>22</v>
      </c>
      <c r="N19025" t="s">
        <v>23</v>
      </c>
      <c r="O19025">
        <v>660.56830000000002</v>
      </c>
      <c r="P19025" t="s">
        <v>37</v>
      </c>
      <c r="Q19025" t="s">
        <v>38</v>
      </c>
      <c r="R19025" t="s">
        <v>39</v>
      </c>
      <c r="S19025" t="s">
        <v>24</v>
      </c>
    </row>
    <row r="19026" spans="1:19" x14ac:dyDescent="0.25">
      <c r="A19026">
        <v>2012</v>
      </c>
      <c r="B19026">
        <v>2</v>
      </c>
      <c r="C19026" t="s">
        <v>25</v>
      </c>
      <c r="D19026" s="4">
        <v>11</v>
      </c>
      <c r="E19026" t="s">
        <v>26</v>
      </c>
      <c r="F19026" s="4">
        <v>11001</v>
      </c>
      <c r="G19026">
        <v>-74.113918716300006</v>
      </c>
      <c r="H19026">
        <v>4.6245750496399998</v>
      </c>
      <c r="I19026">
        <v>18.13</v>
      </c>
      <c r="J19026" t="s">
        <v>27</v>
      </c>
      <c r="K19026" s="2">
        <v>3</v>
      </c>
      <c r="L19026" t="s">
        <v>22</v>
      </c>
      <c r="N19026" t="s">
        <v>23</v>
      </c>
      <c r="O19026">
        <v>415.97120000000001</v>
      </c>
      <c r="P19026" t="s">
        <v>22</v>
      </c>
      <c r="S19026" t="s">
        <v>24</v>
      </c>
    </row>
    <row r="19027" spans="1:19" x14ac:dyDescent="0.25">
      <c r="A19027">
        <v>2011</v>
      </c>
      <c r="B19027">
        <v>1</v>
      </c>
      <c r="C19027" t="s">
        <v>156</v>
      </c>
      <c r="D19027" s="4">
        <v>86</v>
      </c>
      <c r="E19027" t="s">
        <v>808</v>
      </c>
      <c r="F19027" s="4">
        <v>86568</v>
      </c>
      <c r="G19027">
        <v>-76.497836671800002</v>
      </c>
      <c r="H19027">
        <v>0.50421875067599997</v>
      </c>
      <c r="I19027">
        <v>16.75</v>
      </c>
      <c r="J19027" t="s">
        <v>21</v>
      </c>
      <c r="K19027" s="2">
        <v>1</v>
      </c>
      <c r="L19027" t="s">
        <v>22</v>
      </c>
      <c r="N19027" t="s">
        <v>23</v>
      </c>
      <c r="O19027">
        <v>528.12139999999999</v>
      </c>
      <c r="P19027" t="s">
        <v>22</v>
      </c>
      <c r="S19027" t="s">
        <v>24</v>
      </c>
    </row>
    <row r="19028" spans="1:19" x14ac:dyDescent="0.25">
      <c r="A19028">
        <v>2015</v>
      </c>
      <c r="B19028">
        <v>1</v>
      </c>
      <c r="C19028" t="s">
        <v>25</v>
      </c>
      <c r="D19028" s="4">
        <v>11</v>
      </c>
      <c r="E19028" t="s">
        <v>26</v>
      </c>
      <c r="F19028" s="4">
        <v>11001</v>
      </c>
      <c r="G19028">
        <v>-74.113918716300006</v>
      </c>
      <c r="H19028">
        <v>4.6245750496399998</v>
      </c>
      <c r="I19028">
        <v>17.18</v>
      </c>
      <c r="J19028" t="s">
        <v>27</v>
      </c>
      <c r="K19028" s="2">
        <v>3</v>
      </c>
      <c r="L19028" t="s">
        <v>22</v>
      </c>
      <c r="N19028" t="s">
        <v>23</v>
      </c>
      <c r="O19028">
        <v>501.96559999999999</v>
      </c>
      <c r="P19028" t="s">
        <v>22</v>
      </c>
      <c r="S19028" t="s">
        <v>24</v>
      </c>
    </row>
    <row r="19029" spans="1:19" x14ac:dyDescent="0.25">
      <c r="A19029">
        <v>2008</v>
      </c>
      <c r="B19029">
        <v>2</v>
      </c>
      <c r="C19029" t="s">
        <v>25</v>
      </c>
      <c r="D19029" s="4">
        <v>11</v>
      </c>
      <c r="E19029" t="s">
        <v>26</v>
      </c>
      <c r="F19029" s="4">
        <v>11001</v>
      </c>
      <c r="G19029">
        <v>-74.113918716300006</v>
      </c>
      <c r="H19029">
        <v>4.6245750496399998</v>
      </c>
      <c r="I19029">
        <v>19.100000000000001</v>
      </c>
      <c r="J19029" t="s">
        <v>21</v>
      </c>
      <c r="K19029" s="2">
        <v>3</v>
      </c>
      <c r="L19029" t="s">
        <v>22</v>
      </c>
      <c r="N19029" t="s">
        <v>23</v>
      </c>
      <c r="O19029">
        <v>451.23</v>
      </c>
      <c r="P19029" t="s">
        <v>22</v>
      </c>
      <c r="S19029" t="s">
        <v>24</v>
      </c>
    </row>
    <row r="19030" spans="1:19" x14ac:dyDescent="0.25">
      <c r="A19030">
        <v>2010</v>
      </c>
      <c r="B19030">
        <v>1</v>
      </c>
      <c r="C19030" t="s">
        <v>95</v>
      </c>
      <c r="D19030" s="4">
        <v>41</v>
      </c>
      <c r="E19030" t="s">
        <v>110</v>
      </c>
      <c r="F19030" s="4">
        <v>41001</v>
      </c>
      <c r="G19030">
        <v>-75.2779458694</v>
      </c>
      <c r="H19030">
        <v>2.93554559251</v>
      </c>
      <c r="I19030">
        <v>42.08</v>
      </c>
      <c r="J19030" t="s">
        <v>21</v>
      </c>
      <c r="K19030" s="2">
        <v>2</v>
      </c>
      <c r="L19030" t="s">
        <v>22</v>
      </c>
      <c r="N19030" t="s">
        <v>23</v>
      </c>
      <c r="O19030">
        <v>451.06</v>
      </c>
      <c r="P19030" t="s">
        <v>22</v>
      </c>
      <c r="S19030" t="s">
        <v>24</v>
      </c>
    </row>
    <row r="19031" spans="1:19" x14ac:dyDescent="0.25">
      <c r="A19031">
        <v>2012</v>
      </c>
      <c r="B19031">
        <v>1</v>
      </c>
      <c r="C19031" t="s">
        <v>97</v>
      </c>
      <c r="D19031" s="4">
        <v>19</v>
      </c>
      <c r="E19031" t="s">
        <v>40</v>
      </c>
      <c r="F19031" s="4">
        <v>19100</v>
      </c>
      <c r="G19031">
        <v>-76.966757199200003</v>
      </c>
      <c r="H19031">
        <v>1.8375627029299999</v>
      </c>
      <c r="I19031">
        <v>16.75</v>
      </c>
      <c r="J19031" t="s">
        <v>21</v>
      </c>
      <c r="K19031" s="2">
        <v>1</v>
      </c>
      <c r="L19031" t="s">
        <v>22</v>
      </c>
      <c r="N19031" t="s">
        <v>46</v>
      </c>
      <c r="O19031">
        <v>426.37689999999998</v>
      </c>
      <c r="P19031" t="s">
        <v>22</v>
      </c>
      <c r="S19031" t="s">
        <v>24</v>
      </c>
    </row>
    <row r="19032" spans="1:19" x14ac:dyDescent="0.25">
      <c r="A19032">
        <v>2016</v>
      </c>
      <c r="B19032">
        <v>1</v>
      </c>
      <c r="C19032" t="s">
        <v>25</v>
      </c>
      <c r="D19032" s="4">
        <v>11</v>
      </c>
      <c r="E19032" t="s">
        <v>26</v>
      </c>
      <c r="F19032" s="4">
        <v>11001</v>
      </c>
      <c r="G19032">
        <v>-74.113918716300006</v>
      </c>
      <c r="H19032">
        <v>4.6245750496399998</v>
      </c>
      <c r="I19032">
        <v>18.41</v>
      </c>
      <c r="J19032" t="s">
        <v>21</v>
      </c>
      <c r="K19032" s="2">
        <v>4</v>
      </c>
      <c r="L19032" t="s">
        <v>22</v>
      </c>
      <c r="N19032" t="s">
        <v>23</v>
      </c>
      <c r="O19032">
        <v>599.78359999999998</v>
      </c>
      <c r="P19032" t="s">
        <v>22</v>
      </c>
      <c r="S19032" t="s">
        <v>24</v>
      </c>
    </row>
    <row r="19033" spans="1:19" x14ac:dyDescent="0.25">
      <c r="A19033">
        <v>2013</v>
      </c>
      <c r="B19033">
        <v>1</v>
      </c>
      <c r="C19033" t="s">
        <v>32</v>
      </c>
      <c r="D19033" s="4">
        <v>5</v>
      </c>
      <c r="E19033" t="s">
        <v>33</v>
      </c>
      <c r="F19033" s="4">
        <v>5360</v>
      </c>
      <c r="G19033">
        <v>-75.629721946000004</v>
      </c>
      <c r="H19033">
        <v>6.1681583032200002</v>
      </c>
      <c r="I19033">
        <v>29</v>
      </c>
      <c r="J19033" t="s">
        <v>27</v>
      </c>
      <c r="K19033">
        <v>4</v>
      </c>
      <c r="L19033" t="s">
        <v>22</v>
      </c>
      <c r="N19033" t="s">
        <v>23</v>
      </c>
      <c r="O19033">
        <v>1.6</v>
      </c>
      <c r="P19033" t="s">
        <v>22</v>
      </c>
      <c r="R19033" t="s">
        <v>30</v>
      </c>
      <c r="S19033" t="s">
        <v>31</v>
      </c>
    </row>
    <row r="19034" spans="1:19" x14ac:dyDescent="0.25">
      <c r="A19034">
        <v>2008</v>
      </c>
      <c r="B19034">
        <v>2</v>
      </c>
      <c r="C19034" t="s">
        <v>25</v>
      </c>
      <c r="D19034" s="4">
        <v>11</v>
      </c>
      <c r="E19034" t="s">
        <v>26</v>
      </c>
      <c r="F19034" s="4">
        <v>11001</v>
      </c>
      <c r="G19034">
        <v>-74.113918716300006</v>
      </c>
      <c r="H19034">
        <v>4.6245750496399998</v>
      </c>
      <c r="I19034">
        <v>17.420000000000002</v>
      </c>
      <c r="J19034" t="s">
        <v>27</v>
      </c>
      <c r="K19034" s="2">
        <v>3</v>
      </c>
      <c r="L19034" t="s">
        <v>22</v>
      </c>
      <c r="N19034" t="s">
        <v>23</v>
      </c>
      <c r="O19034">
        <v>467.12</v>
      </c>
      <c r="P19034" t="s">
        <v>22</v>
      </c>
      <c r="S19034" t="s">
        <v>24</v>
      </c>
    </row>
    <row r="19035" spans="1:19" x14ac:dyDescent="0.25">
      <c r="A19035">
        <v>2016</v>
      </c>
      <c r="B19035">
        <v>1</v>
      </c>
      <c r="C19035" t="s">
        <v>52</v>
      </c>
      <c r="D19035" s="4">
        <v>50</v>
      </c>
      <c r="E19035" t="s">
        <v>53</v>
      </c>
      <c r="F19035" s="4">
        <v>50001</v>
      </c>
      <c r="G19035">
        <v>-73.626877897</v>
      </c>
      <c r="H19035">
        <v>4.1229575804499996</v>
      </c>
      <c r="I19035">
        <v>17.27</v>
      </c>
      <c r="J19035" t="s">
        <v>27</v>
      </c>
      <c r="K19035" s="2">
        <v>3</v>
      </c>
      <c r="L19035" t="s">
        <v>22</v>
      </c>
      <c r="N19035" t="s">
        <v>23</v>
      </c>
      <c r="O19035">
        <v>550.27179999999998</v>
      </c>
      <c r="P19035" t="s">
        <v>22</v>
      </c>
      <c r="S19035" t="s">
        <v>24</v>
      </c>
    </row>
    <row r="19036" spans="1:19" x14ac:dyDescent="0.25">
      <c r="A19036">
        <v>2021</v>
      </c>
      <c r="B19036">
        <v>1</v>
      </c>
      <c r="C19036" t="s">
        <v>25</v>
      </c>
      <c r="D19036" s="4">
        <v>11</v>
      </c>
      <c r="E19036" t="s">
        <v>26</v>
      </c>
      <c r="F19036" s="4">
        <v>11001</v>
      </c>
      <c r="G19036">
        <v>-74.113918716300006</v>
      </c>
      <c r="H19036">
        <v>4.6245750496399998</v>
      </c>
      <c r="I19036">
        <v>17</v>
      </c>
      <c r="J19036" t="s">
        <v>21</v>
      </c>
      <c r="K19036">
        <v>4</v>
      </c>
      <c r="L19036" t="s">
        <v>22</v>
      </c>
      <c r="N19036" t="s">
        <v>23</v>
      </c>
      <c r="O19036">
        <v>647.23329999999999</v>
      </c>
      <c r="P19036" t="s">
        <v>37</v>
      </c>
      <c r="Q19036" t="s">
        <v>42</v>
      </c>
      <c r="R19036" t="s">
        <v>39</v>
      </c>
      <c r="S19036" t="s">
        <v>24</v>
      </c>
    </row>
    <row r="19037" spans="1:19" x14ac:dyDescent="0.25">
      <c r="A19037">
        <v>2021</v>
      </c>
      <c r="B19037">
        <v>1</v>
      </c>
      <c r="C19037" t="s">
        <v>25</v>
      </c>
      <c r="D19037" s="4">
        <v>11</v>
      </c>
      <c r="E19037" t="s">
        <v>26</v>
      </c>
      <c r="F19037" s="4">
        <v>11001</v>
      </c>
      <c r="G19037">
        <v>-74.113918716300006</v>
      </c>
      <c r="H19037">
        <v>4.6245750496399998</v>
      </c>
      <c r="I19037">
        <v>18</v>
      </c>
      <c r="J19037" t="s">
        <v>27</v>
      </c>
      <c r="K19037">
        <v>2</v>
      </c>
      <c r="L19037" t="s">
        <v>22</v>
      </c>
      <c r="N19037" t="s">
        <v>23</v>
      </c>
      <c r="O19037">
        <v>278.73410000000001</v>
      </c>
      <c r="P19037" t="s">
        <v>22</v>
      </c>
      <c r="S19037" t="s">
        <v>24</v>
      </c>
    </row>
    <row r="19038" spans="1:19" x14ac:dyDescent="0.25">
      <c r="A19038">
        <v>2011</v>
      </c>
      <c r="B19038">
        <v>2</v>
      </c>
      <c r="C19038" t="s">
        <v>19</v>
      </c>
      <c r="D19038" s="4">
        <v>52</v>
      </c>
      <c r="E19038" t="s">
        <v>20</v>
      </c>
      <c r="F19038" s="4">
        <v>52001</v>
      </c>
      <c r="G19038">
        <v>-77.2782674539</v>
      </c>
      <c r="H19038">
        <v>1.21280859722</v>
      </c>
      <c r="I19038">
        <v>21.32</v>
      </c>
      <c r="J19038" t="s">
        <v>21</v>
      </c>
      <c r="K19038" s="2">
        <v>1</v>
      </c>
      <c r="L19038" t="s">
        <v>22</v>
      </c>
      <c r="N19038" t="s">
        <v>46</v>
      </c>
      <c r="P19038" t="s">
        <v>22</v>
      </c>
      <c r="S19038" t="s">
        <v>24</v>
      </c>
    </row>
    <row r="19039" spans="1:19" x14ac:dyDescent="0.25">
      <c r="A19039">
        <v>2015</v>
      </c>
      <c r="B19039">
        <v>2</v>
      </c>
      <c r="C19039" t="s">
        <v>67</v>
      </c>
      <c r="D19039" s="4">
        <v>15</v>
      </c>
      <c r="E19039" t="s">
        <v>91</v>
      </c>
      <c r="F19039" s="4">
        <v>15001</v>
      </c>
      <c r="G19039">
        <v>-73.354363818600007</v>
      </c>
      <c r="H19039">
        <v>5.5393706358400001</v>
      </c>
      <c r="I19039">
        <v>21.77</v>
      </c>
      <c r="J19039" t="s">
        <v>21</v>
      </c>
      <c r="K19039" s="2">
        <v>3</v>
      </c>
      <c r="L19039" t="s">
        <v>22</v>
      </c>
      <c r="N19039" t="s">
        <v>23</v>
      </c>
      <c r="O19039">
        <v>576.65499999999997</v>
      </c>
      <c r="P19039" t="s">
        <v>22</v>
      </c>
      <c r="S19039" t="s">
        <v>24</v>
      </c>
    </row>
    <row r="19040" spans="1:19" x14ac:dyDescent="0.25">
      <c r="A19040">
        <v>2017</v>
      </c>
      <c r="B19040">
        <v>1</v>
      </c>
      <c r="C19040" t="s">
        <v>25</v>
      </c>
      <c r="D19040" s="4">
        <v>11</v>
      </c>
      <c r="E19040" t="s">
        <v>26</v>
      </c>
      <c r="F19040" s="4">
        <v>11001</v>
      </c>
      <c r="G19040">
        <v>-74.113918716300006</v>
      </c>
      <c r="H19040">
        <v>4.6245750496399998</v>
      </c>
      <c r="I19040">
        <v>21.79</v>
      </c>
      <c r="J19040" t="s">
        <v>27</v>
      </c>
      <c r="K19040" s="2">
        <v>2</v>
      </c>
      <c r="L19040" t="s">
        <v>22</v>
      </c>
      <c r="N19040" t="s">
        <v>23</v>
      </c>
      <c r="O19040">
        <v>556.97450000000003</v>
      </c>
      <c r="P19040" t="s">
        <v>22</v>
      </c>
      <c r="S19040" t="s">
        <v>24</v>
      </c>
    </row>
    <row r="19041" spans="1:19" x14ac:dyDescent="0.25">
      <c r="A19041">
        <v>2019</v>
      </c>
      <c r="B19041">
        <v>2</v>
      </c>
      <c r="C19041" t="s">
        <v>19</v>
      </c>
      <c r="D19041" s="4">
        <v>52</v>
      </c>
      <c r="E19041" t="s">
        <v>45</v>
      </c>
      <c r="F19041" s="4">
        <v>52835</v>
      </c>
      <c r="G19041">
        <v>-78.789400968999999</v>
      </c>
      <c r="H19041">
        <v>1.7502997228199999</v>
      </c>
      <c r="I19041">
        <v>17</v>
      </c>
      <c r="J19041" t="s">
        <v>21</v>
      </c>
      <c r="K19041">
        <v>1</v>
      </c>
      <c r="L19041" t="s">
        <v>22</v>
      </c>
      <c r="N19041" t="s">
        <v>46</v>
      </c>
      <c r="O19041">
        <v>426.53199999999998</v>
      </c>
      <c r="P19041" t="s">
        <v>22</v>
      </c>
      <c r="S19041" t="s">
        <v>24</v>
      </c>
    </row>
    <row r="19042" spans="1:19" x14ac:dyDescent="0.25">
      <c r="A19042">
        <v>2012</v>
      </c>
      <c r="B19042">
        <v>2</v>
      </c>
      <c r="C19042" t="s">
        <v>25</v>
      </c>
      <c r="D19042" s="4">
        <v>11</v>
      </c>
      <c r="E19042" t="s">
        <v>26</v>
      </c>
      <c r="F19042" s="4">
        <v>11001</v>
      </c>
      <c r="G19042">
        <v>-74.113918716300006</v>
      </c>
      <c r="H19042">
        <v>4.6245750496399998</v>
      </c>
      <c r="I19042">
        <v>18.899999999999999</v>
      </c>
      <c r="J19042" t="s">
        <v>27</v>
      </c>
      <c r="K19042" s="2">
        <v>3</v>
      </c>
      <c r="L19042" t="s">
        <v>22</v>
      </c>
      <c r="N19042" t="s">
        <v>23</v>
      </c>
      <c r="O19042">
        <v>498.51609999999999</v>
      </c>
      <c r="P19042" t="s">
        <v>22</v>
      </c>
      <c r="S19042" t="s">
        <v>24</v>
      </c>
    </row>
    <row r="19043" spans="1:19" x14ac:dyDescent="0.25">
      <c r="A19043">
        <v>2019</v>
      </c>
      <c r="B19043">
        <v>1</v>
      </c>
      <c r="C19043" t="s">
        <v>174</v>
      </c>
      <c r="D19043" s="4">
        <v>81</v>
      </c>
      <c r="E19043" t="s">
        <v>357</v>
      </c>
      <c r="F19043" s="4">
        <v>81736</v>
      </c>
      <c r="G19043">
        <v>-71.873949477799997</v>
      </c>
      <c r="H19043">
        <v>6.95387794066</v>
      </c>
      <c r="I19043">
        <v>16</v>
      </c>
      <c r="J19043" t="s">
        <v>27</v>
      </c>
      <c r="K19043">
        <v>2</v>
      </c>
      <c r="L19043" t="s">
        <v>22</v>
      </c>
      <c r="N19043" t="s">
        <v>23</v>
      </c>
      <c r="O19043">
        <v>480.11660000000001</v>
      </c>
      <c r="P19043" t="s">
        <v>22</v>
      </c>
      <c r="S19043" t="s">
        <v>24</v>
      </c>
    </row>
    <row r="19044" spans="1:19" x14ac:dyDescent="0.25">
      <c r="A19044">
        <v>2020</v>
      </c>
      <c r="B19044">
        <v>2</v>
      </c>
      <c r="C19044" t="s">
        <v>101</v>
      </c>
      <c r="D19044" s="4">
        <v>27</v>
      </c>
      <c r="E19044" t="s">
        <v>236</v>
      </c>
      <c r="F19044" s="4">
        <v>27615</v>
      </c>
      <c r="G19044">
        <v>-77.111109837599997</v>
      </c>
      <c r="H19044">
        <v>7.4333827534500001</v>
      </c>
      <c r="I19044">
        <v>20</v>
      </c>
      <c r="J19044" t="s">
        <v>21</v>
      </c>
      <c r="K19044">
        <v>2</v>
      </c>
      <c r="L19044" t="s">
        <v>22</v>
      </c>
      <c r="N19044" t="s">
        <v>46</v>
      </c>
      <c r="O19044">
        <v>353.84620000000001</v>
      </c>
      <c r="P19044" t="s">
        <v>22</v>
      </c>
      <c r="S19044" t="s">
        <v>24</v>
      </c>
    </row>
    <row r="19045" spans="1:19" x14ac:dyDescent="0.25">
      <c r="A19045">
        <v>2014</v>
      </c>
      <c r="B19045">
        <v>1</v>
      </c>
      <c r="C19045" t="s">
        <v>19</v>
      </c>
      <c r="D19045" s="4">
        <v>52</v>
      </c>
      <c r="E19045" t="s">
        <v>88</v>
      </c>
      <c r="F19045" s="4">
        <v>52356</v>
      </c>
      <c r="G19045">
        <v>-77.646095662999997</v>
      </c>
      <c r="H19045">
        <v>0.829031718872</v>
      </c>
      <c r="I19045">
        <v>27.92</v>
      </c>
      <c r="J19045" t="s">
        <v>21</v>
      </c>
      <c r="K19045" s="2">
        <v>2</v>
      </c>
      <c r="L19045" t="s">
        <v>22</v>
      </c>
      <c r="N19045" t="s">
        <v>23</v>
      </c>
      <c r="O19045">
        <v>519.33360000000005</v>
      </c>
      <c r="P19045" t="s">
        <v>22</v>
      </c>
      <c r="S19045" t="s">
        <v>24</v>
      </c>
    </row>
    <row r="19046" spans="1:19" x14ac:dyDescent="0.25">
      <c r="A19046">
        <v>2020</v>
      </c>
      <c r="B19046">
        <v>1</v>
      </c>
      <c r="C19046" t="s">
        <v>32</v>
      </c>
      <c r="D19046" s="4">
        <v>5</v>
      </c>
      <c r="E19046" t="s">
        <v>58</v>
      </c>
      <c r="F19046" s="4">
        <v>5266</v>
      </c>
      <c r="G19046">
        <v>-75.583190734400006</v>
      </c>
      <c r="H19046">
        <v>6.1666617975499998</v>
      </c>
      <c r="I19046">
        <v>17</v>
      </c>
      <c r="J19046" t="s">
        <v>21</v>
      </c>
      <c r="K19046">
        <v>3</v>
      </c>
      <c r="L19046" t="s">
        <v>22</v>
      </c>
      <c r="N19046" t="s">
        <v>46</v>
      </c>
      <c r="O19046">
        <v>386.79730000000001</v>
      </c>
      <c r="P19046" t="s">
        <v>22</v>
      </c>
      <c r="S19046" t="s">
        <v>24</v>
      </c>
    </row>
    <row r="19047" spans="1:19" x14ac:dyDescent="0.25">
      <c r="A19047">
        <v>2016</v>
      </c>
      <c r="B19047">
        <v>1</v>
      </c>
      <c r="C19047" t="s">
        <v>82</v>
      </c>
      <c r="D19047" s="4">
        <v>17</v>
      </c>
      <c r="E19047" t="s">
        <v>83</v>
      </c>
      <c r="F19047" s="4">
        <v>17001</v>
      </c>
      <c r="G19047">
        <v>-75.490415062500006</v>
      </c>
      <c r="H19047">
        <v>5.0570505637899998</v>
      </c>
      <c r="I19047">
        <v>16.88</v>
      </c>
      <c r="J19047" t="s">
        <v>27</v>
      </c>
      <c r="K19047" s="2">
        <v>3</v>
      </c>
      <c r="L19047" t="s">
        <v>22</v>
      </c>
      <c r="N19047" t="s">
        <v>23</v>
      </c>
      <c r="O19047">
        <v>686.43020000000001</v>
      </c>
      <c r="P19047" t="s">
        <v>37</v>
      </c>
      <c r="Q19047" t="s">
        <v>99</v>
      </c>
      <c r="R19047" t="s">
        <v>39</v>
      </c>
      <c r="S19047" t="s">
        <v>24</v>
      </c>
    </row>
    <row r="19048" spans="1:19" x14ac:dyDescent="0.25">
      <c r="A19048">
        <v>2012</v>
      </c>
      <c r="B19048">
        <v>2</v>
      </c>
      <c r="C19048" t="s">
        <v>25</v>
      </c>
      <c r="D19048" s="4">
        <v>11</v>
      </c>
      <c r="E19048" t="s">
        <v>26</v>
      </c>
      <c r="F19048" s="4">
        <v>11001</v>
      </c>
      <c r="G19048">
        <v>-74.113918716300006</v>
      </c>
      <c r="H19048">
        <v>4.6245750496399998</v>
      </c>
      <c r="I19048">
        <v>16.760000000000002</v>
      </c>
      <c r="J19048" t="s">
        <v>27</v>
      </c>
      <c r="K19048" s="2">
        <v>3</v>
      </c>
      <c r="L19048" t="s">
        <v>22</v>
      </c>
      <c r="N19048" t="s">
        <v>23</v>
      </c>
      <c r="O19048">
        <v>413.66449999999998</v>
      </c>
      <c r="P19048" t="s">
        <v>22</v>
      </c>
      <c r="S19048" t="s">
        <v>24</v>
      </c>
    </row>
    <row r="19049" spans="1:19" x14ac:dyDescent="0.25">
      <c r="A19049">
        <v>2012</v>
      </c>
      <c r="B19049">
        <v>1</v>
      </c>
      <c r="C19049" t="s">
        <v>47</v>
      </c>
      <c r="D19049" s="4">
        <v>25</v>
      </c>
      <c r="E19049" t="s">
        <v>340</v>
      </c>
      <c r="F19049" s="4">
        <v>25175</v>
      </c>
      <c r="G19049">
        <v>-74.049648188199996</v>
      </c>
      <c r="H19049">
        <v>4.8658020715100001</v>
      </c>
      <c r="I19049">
        <v>17.72</v>
      </c>
      <c r="J19049" t="s">
        <v>27</v>
      </c>
      <c r="K19049" s="2">
        <v>2</v>
      </c>
      <c r="L19049" t="s">
        <v>22</v>
      </c>
      <c r="N19049" t="s">
        <v>23</v>
      </c>
      <c r="O19049">
        <v>400.99599999999998</v>
      </c>
      <c r="P19049" t="s">
        <v>22</v>
      </c>
      <c r="S19049" t="s">
        <v>24</v>
      </c>
    </row>
    <row r="19050" spans="1:19" x14ac:dyDescent="0.25">
      <c r="A19050">
        <v>2019</v>
      </c>
      <c r="B19050">
        <v>2</v>
      </c>
      <c r="C19050" t="s">
        <v>156</v>
      </c>
      <c r="D19050" s="4">
        <v>86</v>
      </c>
      <c r="E19050" t="s">
        <v>194</v>
      </c>
      <c r="F19050" s="4">
        <v>86865</v>
      </c>
      <c r="G19050">
        <v>-76.905039505800005</v>
      </c>
      <c r="H19050">
        <v>0.42390514219199998</v>
      </c>
      <c r="I19050">
        <v>18</v>
      </c>
      <c r="J19050" t="s">
        <v>21</v>
      </c>
      <c r="K19050">
        <v>1</v>
      </c>
      <c r="L19050" t="s">
        <v>22</v>
      </c>
      <c r="N19050" t="s">
        <v>46</v>
      </c>
      <c r="O19050">
        <v>403.41340000000002</v>
      </c>
      <c r="P19050" t="s">
        <v>22</v>
      </c>
      <c r="S19050" t="s">
        <v>24</v>
      </c>
    </row>
    <row r="19051" spans="1:19" x14ac:dyDescent="0.25">
      <c r="A19051">
        <v>2011</v>
      </c>
      <c r="B19051">
        <v>2</v>
      </c>
      <c r="C19051" t="s">
        <v>75</v>
      </c>
      <c r="D19051" s="4">
        <v>73</v>
      </c>
      <c r="E19051" t="s">
        <v>76</v>
      </c>
      <c r="F19051" s="4">
        <v>73001</v>
      </c>
      <c r="G19051">
        <v>-75.1963501468</v>
      </c>
      <c r="H19051">
        <v>4.4396307254999998</v>
      </c>
      <c r="I19051">
        <v>17.079999999999998</v>
      </c>
      <c r="J19051" t="s">
        <v>21</v>
      </c>
      <c r="K19051" s="2">
        <v>3</v>
      </c>
      <c r="L19051" t="s">
        <v>22</v>
      </c>
      <c r="N19051" t="s">
        <v>23</v>
      </c>
      <c r="O19051">
        <v>436.38229999999999</v>
      </c>
      <c r="P19051" t="s">
        <v>22</v>
      </c>
      <c r="S19051" t="s">
        <v>24</v>
      </c>
    </row>
    <row r="19052" spans="1:19" x14ac:dyDescent="0.25">
      <c r="A19052">
        <v>2015</v>
      </c>
      <c r="B19052">
        <v>1</v>
      </c>
      <c r="C19052" t="s">
        <v>32</v>
      </c>
      <c r="D19052" s="4">
        <v>5</v>
      </c>
      <c r="E19052" t="s">
        <v>33</v>
      </c>
      <c r="F19052" s="4">
        <v>5360</v>
      </c>
      <c r="G19052">
        <v>-75.629721946000004</v>
      </c>
      <c r="H19052">
        <v>6.1681583032200002</v>
      </c>
      <c r="I19052">
        <v>17.329999999999998</v>
      </c>
      <c r="J19052" t="s">
        <v>21</v>
      </c>
      <c r="K19052" s="2">
        <v>3</v>
      </c>
      <c r="L19052" t="s">
        <v>22</v>
      </c>
      <c r="N19052" t="s">
        <v>23</v>
      </c>
      <c r="O19052">
        <v>574.07069999999999</v>
      </c>
      <c r="P19052" t="s">
        <v>22</v>
      </c>
      <c r="S19052" t="s">
        <v>24</v>
      </c>
    </row>
    <row r="19053" spans="1:19" x14ac:dyDescent="0.25">
      <c r="A19053">
        <v>2012</v>
      </c>
      <c r="B19053">
        <v>1</v>
      </c>
      <c r="C19053" t="s">
        <v>25</v>
      </c>
      <c r="D19053" s="4">
        <v>11</v>
      </c>
      <c r="E19053" t="s">
        <v>26</v>
      </c>
      <c r="F19053" s="4">
        <v>11001</v>
      </c>
      <c r="G19053">
        <v>-74.113918716300006</v>
      </c>
      <c r="H19053">
        <v>4.6245750496399998</v>
      </c>
      <c r="I19053">
        <v>17.260000000000002</v>
      </c>
      <c r="J19053" t="s">
        <v>21</v>
      </c>
      <c r="K19053" s="2">
        <v>1</v>
      </c>
      <c r="L19053" t="s">
        <v>22</v>
      </c>
      <c r="N19053" t="s">
        <v>23</v>
      </c>
      <c r="P19053" t="s">
        <v>22</v>
      </c>
      <c r="S19053" t="s">
        <v>24</v>
      </c>
    </row>
    <row r="19054" spans="1:19" x14ac:dyDescent="0.25">
      <c r="A19054">
        <v>2014</v>
      </c>
      <c r="B19054">
        <v>1</v>
      </c>
      <c r="C19054" t="s">
        <v>25</v>
      </c>
      <c r="D19054" s="4">
        <v>11</v>
      </c>
      <c r="E19054" t="s">
        <v>26</v>
      </c>
      <c r="F19054" s="4">
        <v>11001</v>
      </c>
      <c r="G19054">
        <v>-74.113918716300006</v>
      </c>
      <c r="H19054">
        <v>4.6245750496399998</v>
      </c>
      <c r="I19054">
        <v>36</v>
      </c>
      <c r="J19054" t="s">
        <v>27</v>
      </c>
      <c r="K19054">
        <v>3</v>
      </c>
      <c r="L19054" t="s">
        <v>22</v>
      </c>
      <c r="N19054" t="s">
        <v>23</v>
      </c>
      <c r="O19054">
        <v>3.93</v>
      </c>
      <c r="P19054" t="s">
        <v>37</v>
      </c>
      <c r="Q19054" t="s">
        <v>42</v>
      </c>
      <c r="R19054" t="s">
        <v>39</v>
      </c>
      <c r="S19054" t="s">
        <v>44</v>
      </c>
    </row>
    <row r="19055" spans="1:19" x14ac:dyDescent="0.25">
      <c r="A19055">
        <v>2017</v>
      </c>
      <c r="B19055">
        <v>2</v>
      </c>
      <c r="C19055" t="s">
        <v>32</v>
      </c>
      <c r="D19055" s="4">
        <v>5</v>
      </c>
      <c r="E19055" t="s">
        <v>36</v>
      </c>
      <c r="F19055" s="4">
        <v>5001</v>
      </c>
      <c r="G19055">
        <v>-75.577055625599996</v>
      </c>
      <c r="H19055">
        <v>6.2489408095599996</v>
      </c>
      <c r="I19055">
        <v>18.22</v>
      </c>
      <c r="J19055" t="s">
        <v>27</v>
      </c>
      <c r="K19055" s="2">
        <v>3</v>
      </c>
      <c r="L19055" t="s">
        <v>22</v>
      </c>
      <c r="N19055" t="s">
        <v>23</v>
      </c>
      <c r="O19055">
        <v>544.59</v>
      </c>
      <c r="P19055" t="s">
        <v>22</v>
      </c>
      <c r="S19055" t="s">
        <v>24</v>
      </c>
    </row>
    <row r="19056" spans="1:19" x14ac:dyDescent="0.25">
      <c r="A19056">
        <v>2011</v>
      </c>
      <c r="B19056">
        <v>2</v>
      </c>
      <c r="C19056" t="s">
        <v>25</v>
      </c>
      <c r="D19056" s="4">
        <v>11</v>
      </c>
      <c r="E19056" t="s">
        <v>26</v>
      </c>
      <c r="F19056" s="4">
        <v>11001</v>
      </c>
      <c r="G19056">
        <v>-74.113918716300006</v>
      </c>
      <c r="H19056">
        <v>4.6245750496399998</v>
      </c>
      <c r="I19056">
        <v>17.809999999999999</v>
      </c>
      <c r="J19056" t="s">
        <v>27</v>
      </c>
      <c r="K19056" s="2">
        <v>2</v>
      </c>
      <c r="L19056" t="s">
        <v>22</v>
      </c>
      <c r="N19056" t="s">
        <v>23</v>
      </c>
      <c r="O19056">
        <v>420.61489999999998</v>
      </c>
      <c r="P19056" t="s">
        <v>22</v>
      </c>
      <c r="S19056" t="s">
        <v>24</v>
      </c>
    </row>
    <row r="19057" spans="1:19" x14ac:dyDescent="0.25">
      <c r="A19057">
        <v>2016</v>
      </c>
      <c r="B19057">
        <v>2</v>
      </c>
      <c r="C19057" t="s">
        <v>174</v>
      </c>
      <c r="D19057" s="4">
        <v>81</v>
      </c>
      <c r="E19057" t="s">
        <v>174</v>
      </c>
      <c r="F19057" s="4">
        <v>81001</v>
      </c>
      <c r="G19057">
        <v>-70.762773048</v>
      </c>
      <c r="H19057">
        <v>7.0777365019699996</v>
      </c>
      <c r="I19057">
        <v>43</v>
      </c>
      <c r="J19057" t="s">
        <v>27</v>
      </c>
      <c r="K19057">
        <v>1</v>
      </c>
      <c r="L19057" t="s">
        <v>22</v>
      </c>
      <c r="N19057" t="s">
        <v>23</v>
      </c>
      <c r="O19057">
        <v>4.07</v>
      </c>
      <c r="P19057" t="s">
        <v>37</v>
      </c>
      <c r="Q19057" t="s">
        <v>74</v>
      </c>
      <c r="R19057" t="s">
        <v>43</v>
      </c>
      <c r="S19057" t="s">
        <v>44</v>
      </c>
    </row>
    <row r="19058" spans="1:19" x14ac:dyDescent="0.25">
      <c r="A19058">
        <v>2011</v>
      </c>
      <c r="B19058">
        <v>2</v>
      </c>
      <c r="C19058" t="s">
        <v>25</v>
      </c>
      <c r="D19058" s="4">
        <v>11</v>
      </c>
      <c r="E19058" t="s">
        <v>26</v>
      </c>
      <c r="F19058" s="4">
        <v>11001</v>
      </c>
      <c r="G19058">
        <v>-74.113918716300006</v>
      </c>
      <c r="H19058">
        <v>4.6245750496399998</v>
      </c>
      <c r="I19058">
        <v>17.75</v>
      </c>
      <c r="J19058" t="s">
        <v>27</v>
      </c>
      <c r="K19058" s="2">
        <v>2</v>
      </c>
      <c r="L19058" t="s">
        <v>22</v>
      </c>
      <c r="N19058" t="s">
        <v>23</v>
      </c>
      <c r="O19058">
        <v>378.0419</v>
      </c>
      <c r="P19058" t="s">
        <v>22</v>
      </c>
      <c r="S19058" t="s">
        <v>24</v>
      </c>
    </row>
    <row r="19059" spans="1:19" x14ac:dyDescent="0.25">
      <c r="A19059">
        <v>2020</v>
      </c>
      <c r="B19059">
        <v>2</v>
      </c>
      <c r="C19059" t="s">
        <v>97</v>
      </c>
      <c r="D19059" s="4">
        <v>19</v>
      </c>
      <c r="E19059" t="s">
        <v>384</v>
      </c>
      <c r="F19059" s="4">
        <v>19821</v>
      </c>
      <c r="G19059">
        <v>-76.270493020900005</v>
      </c>
      <c r="H19059">
        <v>2.9537019690599999</v>
      </c>
      <c r="I19059">
        <v>18</v>
      </c>
      <c r="J19059" t="s">
        <v>27</v>
      </c>
      <c r="L19059" t="s">
        <v>22</v>
      </c>
      <c r="N19059" t="s">
        <v>46</v>
      </c>
      <c r="O19059">
        <v>362.30759999999998</v>
      </c>
      <c r="P19059" t="s">
        <v>22</v>
      </c>
      <c r="S19059" t="s">
        <v>24</v>
      </c>
    </row>
    <row r="19060" spans="1:19" x14ac:dyDescent="0.25">
      <c r="A19060">
        <v>2015</v>
      </c>
      <c r="B19060">
        <v>1</v>
      </c>
      <c r="C19060" t="s">
        <v>82</v>
      </c>
      <c r="D19060" s="4">
        <v>17</v>
      </c>
      <c r="E19060" t="s">
        <v>83</v>
      </c>
      <c r="F19060" s="4">
        <v>17001</v>
      </c>
      <c r="G19060">
        <v>-75.490415062500006</v>
      </c>
      <c r="H19060">
        <v>5.0570505637899998</v>
      </c>
      <c r="I19060">
        <v>24.66</v>
      </c>
      <c r="J19060" t="s">
        <v>27</v>
      </c>
      <c r="K19060" s="2">
        <v>3</v>
      </c>
      <c r="L19060" t="s">
        <v>22</v>
      </c>
      <c r="N19060" t="s">
        <v>23</v>
      </c>
      <c r="O19060">
        <v>589.20119999999997</v>
      </c>
      <c r="P19060" t="s">
        <v>37</v>
      </c>
      <c r="Q19060" t="s">
        <v>99</v>
      </c>
      <c r="R19060" t="s">
        <v>100</v>
      </c>
      <c r="S19060" t="s">
        <v>24</v>
      </c>
    </row>
    <row r="19061" spans="1:19" x14ac:dyDescent="0.25">
      <c r="A19061">
        <v>2010</v>
      </c>
      <c r="B19061">
        <v>1</v>
      </c>
      <c r="C19061" t="s">
        <v>67</v>
      </c>
      <c r="D19061" s="4">
        <v>15</v>
      </c>
      <c r="E19061" t="s">
        <v>169</v>
      </c>
      <c r="F19061" s="4">
        <v>15759</v>
      </c>
      <c r="G19061">
        <v>-72.923236899000003</v>
      </c>
      <c r="H19061">
        <v>5.7248620526599998</v>
      </c>
      <c r="I19061">
        <v>16.920000000000002</v>
      </c>
      <c r="J19061" t="s">
        <v>21</v>
      </c>
      <c r="K19061" s="2">
        <v>4</v>
      </c>
      <c r="L19061" t="s">
        <v>22</v>
      </c>
      <c r="N19061" t="s">
        <v>23</v>
      </c>
      <c r="O19061">
        <v>726.76</v>
      </c>
      <c r="P19061" t="s">
        <v>37</v>
      </c>
      <c r="Q19061" t="s">
        <v>42</v>
      </c>
      <c r="R19061" t="s">
        <v>39</v>
      </c>
      <c r="S19061" t="s">
        <v>24</v>
      </c>
    </row>
    <row r="19062" spans="1:19" x14ac:dyDescent="0.25">
      <c r="A19062">
        <v>2013</v>
      </c>
      <c r="B19062">
        <v>2</v>
      </c>
      <c r="C19062" t="s">
        <v>25</v>
      </c>
      <c r="D19062" s="4">
        <v>11</v>
      </c>
      <c r="E19062" t="s">
        <v>26</v>
      </c>
      <c r="F19062" s="4">
        <v>11001</v>
      </c>
      <c r="G19062">
        <v>-74.113918716300006</v>
      </c>
      <c r="H19062">
        <v>4.6245750496399998</v>
      </c>
      <c r="I19062">
        <v>17.559999999999999</v>
      </c>
      <c r="J19062" t="s">
        <v>21</v>
      </c>
      <c r="K19062" s="2">
        <v>2</v>
      </c>
      <c r="L19062" t="s">
        <v>22</v>
      </c>
      <c r="N19062" t="s">
        <v>23</v>
      </c>
      <c r="O19062">
        <v>457.09440000000001</v>
      </c>
      <c r="P19062" t="s">
        <v>22</v>
      </c>
      <c r="S19062" t="s">
        <v>24</v>
      </c>
    </row>
    <row r="19063" spans="1:19" x14ac:dyDescent="0.25">
      <c r="A19063">
        <v>2015</v>
      </c>
      <c r="B19063">
        <v>1</v>
      </c>
      <c r="C19063" t="s">
        <v>25</v>
      </c>
      <c r="D19063" s="4">
        <v>11</v>
      </c>
      <c r="E19063" t="s">
        <v>26</v>
      </c>
      <c r="F19063" s="4">
        <v>11001</v>
      </c>
      <c r="G19063">
        <v>-74.113918716300006</v>
      </c>
      <c r="H19063">
        <v>4.6245750496399998</v>
      </c>
      <c r="I19063">
        <v>19.989999999999998</v>
      </c>
      <c r="J19063" t="s">
        <v>21</v>
      </c>
      <c r="K19063" s="2">
        <v>2</v>
      </c>
      <c r="L19063" t="s">
        <v>22</v>
      </c>
      <c r="N19063" t="s">
        <v>23</v>
      </c>
      <c r="O19063">
        <v>499.29169999999999</v>
      </c>
      <c r="P19063" t="s">
        <v>22</v>
      </c>
      <c r="S19063" t="s">
        <v>24</v>
      </c>
    </row>
    <row r="19064" spans="1:19" x14ac:dyDescent="0.25">
      <c r="A19064">
        <v>2013</v>
      </c>
      <c r="B19064">
        <v>2</v>
      </c>
      <c r="C19064" t="s">
        <v>82</v>
      </c>
      <c r="D19064" s="4">
        <v>17</v>
      </c>
      <c r="E19064" t="s">
        <v>83</v>
      </c>
      <c r="F19064" s="4">
        <v>17001</v>
      </c>
      <c r="G19064">
        <v>-75.490415062500006</v>
      </c>
      <c r="H19064">
        <v>5.0570505637899998</v>
      </c>
      <c r="I19064">
        <v>17.149999999999999</v>
      </c>
      <c r="J19064" t="s">
        <v>21</v>
      </c>
      <c r="K19064" s="2">
        <v>5</v>
      </c>
      <c r="L19064" t="s">
        <v>22</v>
      </c>
      <c r="N19064" t="s">
        <v>23</v>
      </c>
      <c r="O19064">
        <v>735.60249999999996</v>
      </c>
      <c r="P19064" t="s">
        <v>37</v>
      </c>
      <c r="Q19064" t="s">
        <v>99</v>
      </c>
      <c r="R19064" t="s">
        <v>39</v>
      </c>
      <c r="S19064" t="s">
        <v>24</v>
      </c>
    </row>
    <row r="19065" spans="1:19" x14ac:dyDescent="0.25">
      <c r="A19065">
        <v>2009</v>
      </c>
      <c r="B19065">
        <v>2</v>
      </c>
      <c r="C19065" t="s">
        <v>32</v>
      </c>
      <c r="D19065" s="4">
        <v>5</v>
      </c>
      <c r="E19065" t="s">
        <v>36</v>
      </c>
      <c r="F19065" s="4">
        <v>5001</v>
      </c>
      <c r="G19065">
        <v>-75.577055625599996</v>
      </c>
      <c r="H19065">
        <v>6.2489408095599996</v>
      </c>
      <c r="I19065">
        <v>18.329999999999998</v>
      </c>
      <c r="J19065" t="s">
        <v>21</v>
      </c>
      <c r="K19065" s="2">
        <v>2</v>
      </c>
      <c r="L19065" t="s">
        <v>22</v>
      </c>
      <c r="N19065" t="s">
        <v>23</v>
      </c>
      <c r="O19065">
        <v>392.75</v>
      </c>
      <c r="P19065" t="s">
        <v>22</v>
      </c>
      <c r="S19065" t="s">
        <v>24</v>
      </c>
    </row>
    <row r="19066" spans="1:19" x14ac:dyDescent="0.25">
      <c r="A19066">
        <v>2015</v>
      </c>
      <c r="B19066">
        <v>1</v>
      </c>
      <c r="C19066" t="s">
        <v>25</v>
      </c>
      <c r="D19066" s="4">
        <v>11</v>
      </c>
      <c r="E19066" t="s">
        <v>26</v>
      </c>
      <c r="F19066" s="4">
        <v>11001</v>
      </c>
      <c r="G19066">
        <v>-74.113918716300006</v>
      </c>
      <c r="H19066">
        <v>4.6245750496399998</v>
      </c>
      <c r="I19066">
        <v>19.95</v>
      </c>
      <c r="J19066" t="s">
        <v>27</v>
      </c>
      <c r="K19066" s="2">
        <v>3</v>
      </c>
      <c r="L19066" t="s">
        <v>22</v>
      </c>
      <c r="N19066" t="s">
        <v>23</v>
      </c>
      <c r="O19066">
        <v>442.59120000000001</v>
      </c>
      <c r="P19066" t="s">
        <v>22</v>
      </c>
      <c r="S19066" t="s">
        <v>24</v>
      </c>
    </row>
    <row r="19067" spans="1:19" x14ac:dyDescent="0.25">
      <c r="A19067">
        <v>2018</v>
      </c>
      <c r="B19067">
        <v>1</v>
      </c>
      <c r="C19067" t="s">
        <v>25</v>
      </c>
      <c r="D19067" s="4">
        <v>11</v>
      </c>
      <c r="E19067" t="s">
        <v>26</v>
      </c>
      <c r="F19067" s="4">
        <v>11001</v>
      </c>
      <c r="G19067">
        <v>-74.113918716300006</v>
      </c>
      <c r="H19067">
        <v>4.6245750496399998</v>
      </c>
      <c r="I19067">
        <v>22.45</v>
      </c>
      <c r="J19067" t="s">
        <v>21</v>
      </c>
      <c r="K19067" s="2">
        <v>3</v>
      </c>
      <c r="L19067" t="s">
        <v>22</v>
      </c>
      <c r="N19067" t="s">
        <v>23</v>
      </c>
      <c r="O19067">
        <v>463.8569</v>
      </c>
      <c r="P19067" t="s">
        <v>22</v>
      </c>
      <c r="S19067" t="s">
        <v>24</v>
      </c>
    </row>
    <row r="19068" spans="1:19" x14ac:dyDescent="0.25">
      <c r="A19068">
        <v>2014</v>
      </c>
      <c r="B19068">
        <v>2</v>
      </c>
      <c r="C19068" t="s">
        <v>25</v>
      </c>
      <c r="D19068" s="4">
        <v>11</v>
      </c>
      <c r="E19068" t="s">
        <v>26</v>
      </c>
      <c r="F19068" s="4">
        <v>11001</v>
      </c>
      <c r="G19068">
        <v>-74.113918716300006</v>
      </c>
      <c r="H19068">
        <v>4.6245750496399998</v>
      </c>
      <c r="I19068">
        <v>18.25</v>
      </c>
      <c r="J19068" t="s">
        <v>27</v>
      </c>
      <c r="K19068" s="2">
        <v>3</v>
      </c>
      <c r="L19068" t="s">
        <v>22</v>
      </c>
      <c r="N19068" t="s">
        <v>23</v>
      </c>
      <c r="O19068">
        <v>759.10350000000005</v>
      </c>
      <c r="P19068" t="s">
        <v>22</v>
      </c>
      <c r="S19068" t="s">
        <v>24</v>
      </c>
    </row>
    <row r="19069" spans="1:19" x14ac:dyDescent="0.25">
      <c r="A19069">
        <v>2011</v>
      </c>
      <c r="B19069">
        <v>1</v>
      </c>
      <c r="C19069" t="s">
        <v>25</v>
      </c>
      <c r="D19069" s="4">
        <v>11</v>
      </c>
      <c r="E19069" t="s">
        <v>57</v>
      </c>
      <c r="F19069" s="4">
        <v>11001</v>
      </c>
      <c r="G19069">
        <v>-74.113918716300006</v>
      </c>
      <c r="H19069">
        <v>4.6245750496399998</v>
      </c>
      <c r="I19069">
        <v>18.420000000000002</v>
      </c>
      <c r="J19069" t="s">
        <v>21</v>
      </c>
      <c r="K19069" s="2">
        <v>4</v>
      </c>
      <c r="L19069" t="s">
        <v>22</v>
      </c>
      <c r="N19069" t="s">
        <v>23</v>
      </c>
      <c r="O19069">
        <v>705.76469999999995</v>
      </c>
      <c r="P19069" t="s">
        <v>22</v>
      </c>
      <c r="S19069" t="s">
        <v>24</v>
      </c>
    </row>
    <row r="19070" spans="1:19" x14ac:dyDescent="0.25">
      <c r="A19070">
        <v>2012</v>
      </c>
      <c r="B19070">
        <v>1</v>
      </c>
      <c r="C19070" t="s">
        <v>82</v>
      </c>
      <c r="D19070" s="4">
        <v>17</v>
      </c>
      <c r="E19070" t="s">
        <v>252</v>
      </c>
      <c r="F19070" s="4">
        <v>17174</v>
      </c>
      <c r="G19070">
        <v>-75.606384966299998</v>
      </c>
      <c r="H19070">
        <v>4.9855180045900003</v>
      </c>
      <c r="I19070">
        <v>16.829999999999998</v>
      </c>
      <c r="J19070" t="s">
        <v>21</v>
      </c>
      <c r="K19070" s="2">
        <v>4</v>
      </c>
      <c r="L19070" t="s">
        <v>22</v>
      </c>
      <c r="N19070" t="s">
        <v>23</v>
      </c>
      <c r="O19070">
        <v>585.2663</v>
      </c>
      <c r="P19070" t="s">
        <v>22</v>
      </c>
      <c r="S19070" t="s">
        <v>24</v>
      </c>
    </row>
    <row r="19071" spans="1:19" x14ac:dyDescent="0.25">
      <c r="A19071">
        <v>2008</v>
      </c>
      <c r="B19071">
        <v>2</v>
      </c>
      <c r="C19071" t="s">
        <v>25</v>
      </c>
      <c r="D19071" s="4">
        <v>11</v>
      </c>
      <c r="E19071" t="s">
        <v>26</v>
      </c>
      <c r="F19071" s="4">
        <v>11001</v>
      </c>
      <c r="G19071">
        <v>-74.113918716300006</v>
      </c>
      <c r="H19071">
        <v>4.6245750496399998</v>
      </c>
      <c r="I19071">
        <v>18.79</v>
      </c>
      <c r="J19071" t="s">
        <v>27</v>
      </c>
      <c r="K19071" s="2">
        <v>2</v>
      </c>
      <c r="L19071" t="s">
        <v>22</v>
      </c>
      <c r="N19071" t="s">
        <v>23</v>
      </c>
      <c r="O19071">
        <v>651.94000000000005</v>
      </c>
      <c r="P19071" t="s">
        <v>37</v>
      </c>
      <c r="Q19071" t="s">
        <v>42</v>
      </c>
      <c r="R19071" t="s">
        <v>39</v>
      </c>
      <c r="S19071" t="s">
        <v>24</v>
      </c>
    </row>
    <row r="19072" spans="1:19" x14ac:dyDescent="0.25">
      <c r="A19072">
        <v>2011</v>
      </c>
      <c r="B19072">
        <v>1</v>
      </c>
      <c r="C19072" t="s">
        <v>40</v>
      </c>
      <c r="D19072" s="4">
        <v>13</v>
      </c>
      <c r="E19072" t="s">
        <v>61</v>
      </c>
      <c r="F19072" s="4">
        <v>13001</v>
      </c>
      <c r="G19072">
        <v>-75.501229215999999</v>
      </c>
      <c r="H19072">
        <v>10.398816484399999</v>
      </c>
      <c r="I19072">
        <v>18.28</v>
      </c>
      <c r="J19072" t="s">
        <v>21</v>
      </c>
      <c r="K19072" s="2">
        <v>2</v>
      </c>
      <c r="L19072" t="s">
        <v>22</v>
      </c>
      <c r="N19072" t="s">
        <v>23</v>
      </c>
      <c r="O19072">
        <v>722.18989999999997</v>
      </c>
      <c r="P19072" t="s">
        <v>37</v>
      </c>
      <c r="Q19072" t="s">
        <v>38</v>
      </c>
      <c r="R19072" t="s">
        <v>39</v>
      </c>
      <c r="S19072" t="s">
        <v>24</v>
      </c>
    </row>
    <row r="19073" spans="1:19" x14ac:dyDescent="0.25">
      <c r="A19073">
        <v>2017</v>
      </c>
      <c r="B19073">
        <v>1</v>
      </c>
      <c r="C19073" t="s">
        <v>25</v>
      </c>
      <c r="D19073" s="4">
        <v>11</v>
      </c>
      <c r="E19073" t="s">
        <v>26</v>
      </c>
      <c r="F19073" s="4">
        <v>11001</v>
      </c>
      <c r="G19073">
        <v>-74.113918716300006</v>
      </c>
      <c r="H19073">
        <v>4.6245750496399998</v>
      </c>
      <c r="I19073">
        <v>17.89</v>
      </c>
      <c r="J19073" t="s">
        <v>27</v>
      </c>
      <c r="K19073" s="2">
        <v>3</v>
      </c>
      <c r="L19073" t="s">
        <v>22</v>
      </c>
      <c r="N19073" t="s">
        <v>23</v>
      </c>
      <c r="O19073">
        <v>283.20499999999998</v>
      </c>
      <c r="P19073" t="s">
        <v>22</v>
      </c>
      <c r="S19073" t="s">
        <v>24</v>
      </c>
    </row>
    <row r="19074" spans="1:19" x14ac:dyDescent="0.25">
      <c r="A19074">
        <v>2010</v>
      </c>
      <c r="B19074">
        <v>1</v>
      </c>
      <c r="C19074" t="s">
        <v>71</v>
      </c>
      <c r="D19074" s="4">
        <v>76</v>
      </c>
      <c r="E19074" t="s">
        <v>72</v>
      </c>
      <c r="F19074" s="4">
        <v>76001</v>
      </c>
      <c r="G19074">
        <v>-76.526391195200006</v>
      </c>
      <c r="H19074">
        <v>3.4063821841299999</v>
      </c>
      <c r="I19074">
        <v>30</v>
      </c>
      <c r="J19074" t="s">
        <v>27</v>
      </c>
      <c r="K19074">
        <v>3</v>
      </c>
      <c r="L19074" t="s">
        <v>22</v>
      </c>
      <c r="N19074" t="s">
        <v>23</v>
      </c>
      <c r="O19074">
        <v>1.42</v>
      </c>
      <c r="P19074" t="s">
        <v>22</v>
      </c>
      <c r="R19074" t="s">
        <v>30</v>
      </c>
      <c r="S19074" t="s">
        <v>31</v>
      </c>
    </row>
    <row r="19075" spans="1:19" x14ac:dyDescent="0.25">
      <c r="A19075">
        <v>2014</v>
      </c>
      <c r="B19075">
        <v>1</v>
      </c>
      <c r="C19075" t="s">
        <v>25</v>
      </c>
      <c r="D19075" s="4">
        <v>11</v>
      </c>
      <c r="E19075" t="s">
        <v>26</v>
      </c>
      <c r="F19075" s="4">
        <v>11001</v>
      </c>
      <c r="G19075">
        <v>-74.113918716300006</v>
      </c>
      <c r="H19075">
        <v>4.6245750496399998</v>
      </c>
      <c r="I19075">
        <v>16.53</v>
      </c>
      <c r="J19075" t="s">
        <v>21</v>
      </c>
      <c r="K19075" s="2">
        <v>2</v>
      </c>
      <c r="L19075" t="s">
        <v>22</v>
      </c>
      <c r="N19075" t="s">
        <v>23</v>
      </c>
      <c r="O19075">
        <v>601.92250000000001</v>
      </c>
      <c r="P19075" t="s">
        <v>22</v>
      </c>
      <c r="S19075" t="s">
        <v>24</v>
      </c>
    </row>
    <row r="19076" spans="1:19" x14ac:dyDescent="0.25">
      <c r="A19076">
        <v>2016</v>
      </c>
      <c r="B19076">
        <v>1</v>
      </c>
      <c r="C19076" t="s">
        <v>25</v>
      </c>
      <c r="D19076" s="4">
        <v>11</v>
      </c>
      <c r="E19076" t="s">
        <v>26</v>
      </c>
      <c r="F19076" s="4">
        <v>11001</v>
      </c>
      <c r="G19076">
        <v>-74.113918716300006</v>
      </c>
      <c r="H19076">
        <v>4.6245750496399998</v>
      </c>
      <c r="I19076">
        <v>28.77</v>
      </c>
      <c r="J19076" t="s">
        <v>21</v>
      </c>
      <c r="K19076" s="2">
        <v>2</v>
      </c>
      <c r="L19076" t="s">
        <v>22</v>
      </c>
      <c r="N19076" t="s">
        <v>23</v>
      </c>
      <c r="O19076">
        <v>560.35850000000005</v>
      </c>
      <c r="P19076" t="s">
        <v>22</v>
      </c>
      <c r="S19076" t="s">
        <v>24</v>
      </c>
    </row>
    <row r="19077" spans="1:19" x14ac:dyDescent="0.25">
      <c r="A19077">
        <v>2021</v>
      </c>
      <c r="B19077">
        <v>1</v>
      </c>
      <c r="C19077" t="s">
        <v>25</v>
      </c>
      <c r="D19077" s="4">
        <v>11</v>
      </c>
      <c r="E19077" t="s">
        <v>26</v>
      </c>
      <c r="F19077" s="4">
        <v>11001</v>
      </c>
      <c r="G19077">
        <v>-74.113918716300006</v>
      </c>
      <c r="H19077">
        <v>4.6245750496399998</v>
      </c>
      <c r="I19077">
        <v>19</v>
      </c>
      <c r="J19077" t="s">
        <v>27</v>
      </c>
      <c r="K19077">
        <v>3</v>
      </c>
      <c r="L19077" t="s">
        <v>22</v>
      </c>
      <c r="N19077" t="s">
        <v>23</v>
      </c>
      <c r="O19077">
        <v>582.97649999999999</v>
      </c>
      <c r="P19077" t="s">
        <v>22</v>
      </c>
      <c r="S19077" t="s">
        <v>24</v>
      </c>
    </row>
    <row r="19078" spans="1:19" x14ac:dyDescent="0.25">
      <c r="A19078">
        <v>2009</v>
      </c>
      <c r="B19078">
        <v>1</v>
      </c>
      <c r="C19078" t="s">
        <v>25</v>
      </c>
      <c r="D19078" s="4">
        <v>11</v>
      </c>
      <c r="E19078" t="s">
        <v>26</v>
      </c>
      <c r="F19078" s="4">
        <v>11001</v>
      </c>
      <c r="G19078">
        <v>-74.113918716300006</v>
      </c>
      <c r="H19078">
        <v>4.6245750496399998</v>
      </c>
      <c r="I19078">
        <v>17.18</v>
      </c>
      <c r="J19078" t="s">
        <v>27</v>
      </c>
      <c r="K19078" s="2">
        <v>2</v>
      </c>
      <c r="L19078" t="s">
        <v>22</v>
      </c>
      <c r="N19078" t="s">
        <v>23</v>
      </c>
      <c r="O19078">
        <v>629.91</v>
      </c>
      <c r="P19078" t="s">
        <v>22</v>
      </c>
      <c r="S19078" t="s">
        <v>24</v>
      </c>
    </row>
    <row r="19079" spans="1:19" x14ac:dyDescent="0.25">
      <c r="A19079">
        <v>2017</v>
      </c>
      <c r="B19079">
        <v>1</v>
      </c>
      <c r="C19079" t="s">
        <v>67</v>
      </c>
      <c r="D19079" s="4">
        <v>15</v>
      </c>
      <c r="E19079" t="s">
        <v>106</v>
      </c>
      <c r="F19079" s="4">
        <v>15238</v>
      </c>
      <c r="G19079">
        <v>-73.030268632900004</v>
      </c>
      <c r="H19079">
        <v>5.8193691409900001</v>
      </c>
      <c r="I19079">
        <v>18.329999999999998</v>
      </c>
      <c r="J19079" t="s">
        <v>21</v>
      </c>
      <c r="K19079" s="2">
        <v>1</v>
      </c>
      <c r="L19079" t="s">
        <v>22</v>
      </c>
      <c r="N19079" t="s">
        <v>23</v>
      </c>
      <c r="O19079">
        <v>638.54359999999997</v>
      </c>
      <c r="P19079" t="s">
        <v>22</v>
      </c>
      <c r="S19079" t="s">
        <v>24</v>
      </c>
    </row>
    <row r="19080" spans="1:19" x14ac:dyDescent="0.25">
      <c r="A19080">
        <v>2009</v>
      </c>
      <c r="B19080">
        <v>1</v>
      </c>
      <c r="C19080" t="s">
        <v>32</v>
      </c>
      <c r="D19080" s="4">
        <v>5</v>
      </c>
      <c r="E19080" t="s">
        <v>36</v>
      </c>
      <c r="F19080" s="4">
        <v>5001</v>
      </c>
      <c r="G19080">
        <v>-75.577055625599996</v>
      </c>
      <c r="H19080">
        <v>6.2489408095599996</v>
      </c>
      <c r="I19080">
        <v>16.190000000000001</v>
      </c>
      <c r="J19080" t="s">
        <v>27</v>
      </c>
      <c r="K19080" s="2">
        <v>3</v>
      </c>
      <c r="L19080" t="s">
        <v>22</v>
      </c>
      <c r="N19080" t="s">
        <v>23</v>
      </c>
      <c r="O19080">
        <v>368.62</v>
      </c>
      <c r="P19080" t="s">
        <v>22</v>
      </c>
      <c r="S19080" t="s">
        <v>24</v>
      </c>
    </row>
    <row r="19081" spans="1:19" x14ac:dyDescent="0.25">
      <c r="A19081">
        <v>2014</v>
      </c>
      <c r="B19081">
        <v>2</v>
      </c>
      <c r="C19081" t="s">
        <v>156</v>
      </c>
      <c r="D19081" s="4">
        <v>86</v>
      </c>
      <c r="E19081" t="s">
        <v>161</v>
      </c>
      <c r="F19081" s="4">
        <v>86001</v>
      </c>
      <c r="G19081">
        <v>-76.651917500899998</v>
      </c>
      <c r="H19081">
        <v>1.1442845075600001</v>
      </c>
      <c r="I19081">
        <v>20.88</v>
      </c>
      <c r="J19081" t="s">
        <v>21</v>
      </c>
      <c r="K19081" s="2">
        <v>1</v>
      </c>
      <c r="L19081" t="s">
        <v>22</v>
      </c>
      <c r="N19081" t="s">
        <v>23</v>
      </c>
      <c r="O19081">
        <v>456.98630000000003</v>
      </c>
      <c r="P19081" t="s">
        <v>22</v>
      </c>
      <c r="S19081" t="s">
        <v>24</v>
      </c>
    </row>
    <row r="19082" spans="1:19" x14ac:dyDescent="0.25">
      <c r="A19082">
        <v>2016</v>
      </c>
      <c r="B19082">
        <v>1</v>
      </c>
      <c r="C19082" t="s">
        <v>118</v>
      </c>
      <c r="D19082" s="4">
        <v>70</v>
      </c>
      <c r="E19082" t="s">
        <v>149</v>
      </c>
      <c r="F19082" s="4">
        <v>70001</v>
      </c>
      <c r="G19082">
        <v>-75.385219415999998</v>
      </c>
      <c r="H19082">
        <v>9.3001576259499998</v>
      </c>
      <c r="I19082">
        <v>17.27</v>
      </c>
      <c r="J19082" t="s">
        <v>27</v>
      </c>
      <c r="K19082" s="2">
        <v>2</v>
      </c>
      <c r="L19082" t="s">
        <v>22</v>
      </c>
      <c r="N19082" t="s">
        <v>23</v>
      </c>
      <c r="O19082">
        <v>456.5034</v>
      </c>
      <c r="P19082" t="s">
        <v>22</v>
      </c>
      <c r="S19082" t="s">
        <v>24</v>
      </c>
    </row>
    <row r="19083" spans="1:19" x14ac:dyDescent="0.25">
      <c r="A19083">
        <v>2019</v>
      </c>
      <c r="B19083">
        <v>2</v>
      </c>
      <c r="C19083" t="s">
        <v>25</v>
      </c>
      <c r="D19083" s="4">
        <v>11</v>
      </c>
      <c r="E19083" t="s">
        <v>26</v>
      </c>
      <c r="F19083" s="4">
        <v>91263</v>
      </c>
      <c r="G19083">
        <v>-74.113918716300006</v>
      </c>
      <c r="H19083">
        <v>4.6245750496399998</v>
      </c>
      <c r="I19083">
        <v>20</v>
      </c>
      <c r="J19083" t="s">
        <v>27</v>
      </c>
      <c r="K19083">
        <v>2</v>
      </c>
      <c r="L19083" t="s">
        <v>22</v>
      </c>
      <c r="N19083" t="s">
        <v>23</v>
      </c>
      <c r="O19083">
        <v>612.17610000000002</v>
      </c>
      <c r="P19083" t="s">
        <v>22</v>
      </c>
      <c r="S19083" t="s">
        <v>24</v>
      </c>
    </row>
    <row r="19084" spans="1:19" x14ac:dyDescent="0.25">
      <c r="A19084">
        <v>2013</v>
      </c>
      <c r="B19084">
        <v>1</v>
      </c>
      <c r="C19084" t="s">
        <v>40</v>
      </c>
      <c r="D19084" s="4">
        <v>13</v>
      </c>
      <c r="E19084" t="s">
        <v>61</v>
      </c>
      <c r="F19084" s="4">
        <v>13001</v>
      </c>
      <c r="G19084">
        <v>-75.501229215999999</v>
      </c>
      <c r="H19084">
        <v>10.398816484399999</v>
      </c>
      <c r="I19084">
        <v>30</v>
      </c>
      <c r="J19084" t="s">
        <v>21</v>
      </c>
      <c r="K19084">
        <v>4</v>
      </c>
      <c r="L19084" t="s">
        <v>22</v>
      </c>
      <c r="N19084" t="s">
        <v>23</v>
      </c>
      <c r="O19084">
        <v>1.24</v>
      </c>
      <c r="P19084" t="s">
        <v>22</v>
      </c>
      <c r="R19084" t="s">
        <v>100</v>
      </c>
      <c r="S19084" t="s">
        <v>44</v>
      </c>
    </row>
    <row r="19085" spans="1:19" x14ac:dyDescent="0.25">
      <c r="A19085">
        <v>2015</v>
      </c>
      <c r="B19085">
        <v>1</v>
      </c>
      <c r="C19085" t="s">
        <v>25</v>
      </c>
      <c r="D19085" s="4">
        <v>11</v>
      </c>
      <c r="E19085" t="s">
        <v>26</v>
      </c>
      <c r="F19085" s="4">
        <v>11001</v>
      </c>
      <c r="G19085">
        <v>-74.113918716300006</v>
      </c>
      <c r="H19085">
        <v>4.6245750496399998</v>
      </c>
      <c r="I19085">
        <v>16.29</v>
      </c>
      <c r="J19085" t="s">
        <v>21</v>
      </c>
      <c r="K19085" s="2">
        <v>4</v>
      </c>
      <c r="L19085" t="s">
        <v>22</v>
      </c>
      <c r="N19085" t="s">
        <v>23</v>
      </c>
      <c r="O19085">
        <v>597.11009999999999</v>
      </c>
      <c r="P19085" t="s">
        <v>22</v>
      </c>
      <c r="S19085" t="s">
        <v>24</v>
      </c>
    </row>
    <row r="19086" spans="1:19" x14ac:dyDescent="0.25">
      <c r="A19086">
        <v>2015</v>
      </c>
      <c r="B19086">
        <v>2</v>
      </c>
      <c r="C19086" t="s">
        <v>25</v>
      </c>
      <c r="D19086" s="4">
        <v>11</v>
      </c>
      <c r="E19086" t="s">
        <v>26</v>
      </c>
      <c r="F19086" s="4">
        <v>11001</v>
      </c>
      <c r="G19086">
        <v>-74.113918716300006</v>
      </c>
      <c r="H19086">
        <v>4.6245750496399998</v>
      </c>
      <c r="I19086">
        <v>27.19</v>
      </c>
      <c r="J19086" t="s">
        <v>27</v>
      </c>
      <c r="K19086" s="2">
        <v>2</v>
      </c>
      <c r="L19086" t="s">
        <v>22</v>
      </c>
      <c r="N19086" t="s">
        <v>23</v>
      </c>
      <c r="O19086">
        <v>444.32729999999998</v>
      </c>
      <c r="P19086" t="s">
        <v>22</v>
      </c>
      <c r="S19086" t="s">
        <v>24</v>
      </c>
    </row>
    <row r="19087" spans="1:19" x14ac:dyDescent="0.25">
      <c r="A19087">
        <v>2009</v>
      </c>
      <c r="B19087">
        <v>1</v>
      </c>
      <c r="C19087" t="s">
        <v>25</v>
      </c>
      <c r="D19087" s="4">
        <v>11</v>
      </c>
      <c r="E19087" t="s">
        <v>26</v>
      </c>
      <c r="F19087" s="4">
        <v>11001</v>
      </c>
      <c r="G19087">
        <v>-74.113918716300006</v>
      </c>
      <c r="H19087">
        <v>4.6245750496399998</v>
      </c>
      <c r="I19087">
        <v>18.88</v>
      </c>
      <c r="J19087" t="s">
        <v>27</v>
      </c>
      <c r="K19087" s="2">
        <v>1</v>
      </c>
      <c r="L19087" t="s">
        <v>22</v>
      </c>
      <c r="N19087" t="s">
        <v>23</v>
      </c>
      <c r="O19087">
        <v>395.89</v>
      </c>
      <c r="P19087" t="s">
        <v>22</v>
      </c>
      <c r="S19087" t="s">
        <v>24</v>
      </c>
    </row>
    <row r="19088" spans="1:19" x14ac:dyDescent="0.25">
      <c r="A19088">
        <v>2013</v>
      </c>
      <c r="B19088">
        <v>2</v>
      </c>
      <c r="C19088" t="s">
        <v>25</v>
      </c>
      <c r="D19088" s="4">
        <v>11</v>
      </c>
      <c r="E19088" t="s">
        <v>26</v>
      </c>
      <c r="F19088" s="4">
        <v>11001</v>
      </c>
      <c r="G19088">
        <v>-74.113918716300006</v>
      </c>
      <c r="H19088">
        <v>4.6245750496399998</v>
      </c>
      <c r="I19088">
        <v>18.190000000000001</v>
      </c>
      <c r="J19088" t="s">
        <v>21</v>
      </c>
      <c r="K19088" s="2">
        <v>3</v>
      </c>
      <c r="L19088" t="s">
        <v>22</v>
      </c>
      <c r="N19088" t="s">
        <v>23</v>
      </c>
      <c r="O19088">
        <v>423.5926</v>
      </c>
      <c r="P19088" t="s">
        <v>22</v>
      </c>
      <c r="S19088" t="s">
        <v>24</v>
      </c>
    </row>
    <row r="19089" spans="1:19" x14ac:dyDescent="0.25">
      <c r="A19089">
        <v>2021</v>
      </c>
      <c r="B19089">
        <v>1</v>
      </c>
      <c r="C19089" t="s">
        <v>25</v>
      </c>
      <c r="D19089" s="4">
        <v>11</v>
      </c>
      <c r="E19089" t="s">
        <v>26</v>
      </c>
      <c r="F19089" s="4">
        <v>11001</v>
      </c>
      <c r="G19089">
        <v>-74.113918716300006</v>
      </c>
      <c r="H19089">
        <v>4.6245750496399998</v>
      </c>
      <c r="I19089">
        <v>22</v>
      </c>
      <c r="J19089" t="s">
        <v>27</v>
      </c>
      <c r="K19089">
        <v>2</v>
      </c>
      <c r="L19089" t="s">
        <v>22</v>
      </c>
      <c r="N19089" t="s">
        <v>23</v>
      </c>
      <c r="O19089">
        <v>514.89160000000004</v>
      </c>
      <c r="P19089" t="s">
        <v>22</v>
      </c>
      <c r="S19089" t="s">
        <v>24</v>
      </c>
    </row>
    <row r="19090" spans="1:19" x14ac:dyDescent="0.25">
      <c r="A19090">
        <v>2016</v>
      </c>
      <c r="B19090">
        <v>1</v>
      </c>
      <c r="C19090" t="s">
        <v>25</v>
      </c>
      <c r="D19090" s="4">
        <v>11</v>
      </c>
      <c r="E19090" t="s">
        <v>26</v>
      </c>
      <c r="F19090" s="4">
        <v>11001</v>
      </c>
      <c r="G19090">
        <v>-74.113918716300006</v>
      </c>
      <c r="H19090">
        <v>4.6245750496399998</v>
      </c>
      <c r="I19090">
        <v>18.190000000000001</v>
      </c>
      <c r="J19090" t="s">
        <v>21</v>
      </c>
      <c r="K19090" s="2">
        <v>3</v>
      </c>
      <c r="L19090" t="s">
        <v>22</v>
      </c>
      <c r="N19090" t="s">
        <v>23</v>
      </c>
      <c r="O19090">
        <v>653.87990000000002</v>
      </c>
      <c r="P19090" t="s">
        <v>22</v>
      </c>
      <c r="S19090" t="s">
        <v>24</v>
      </c>
    </row>
    <row r="19091" spans="1:19" x14ac:dyDescent="0.25">
      <c r="A19091">
        <v>2012</v>
      </c>
      <c r="B19091">
        <v>2</v>
      </c>
      <c r="C19091" t="s">
        <v>25</v>
      </c>
      <c r="D19091" s="4">
        <v>11</v>
      </c>
      <c r="E19091" t="s">
        <v>26</v>
      </c>
      <c r="F19091" s="4">
        <v>11001</v>
      </c>
      <c r="G19091">
        <v>-74.113918716300006</v>
      </c>
      <c r="H19091">
        <v>4.6245750496399998</v>
      </c>
      <c r="I19091">
        <v>18.2</v>
      </c>
      <c r="J19091" t="s">
        <v>27</v>
      </c>
      <c r="K19091" s="2">
        <v>2</v>
      </c>
      <c r="L19091" t="s">
        <v>22</v>
      </c>
      <c r="N19091" t="s">
        <v>23</v>
      </c>
      <c r="O19091">
        <v>551.64589999999998</v>
      </c>
      <c r="P19091" t="s">
        <v>22</v>
      </c>
      <c r="S19091" t="s">
        <v>24</v>
      </c>
    </row>
    <row r="19092" spans="1:19" x14ac:dyDescent="0.25">
      <c r="A19092">
        <v>2015</v>
      </c>
      <c r="B19092">
        <v>1</v>
      </c>
      <c r="C19092" t="s">
        <v>32</v>
      </c>
      <c r="D19092" s="4">
        <v>5</v>
      </c>
      <c r="E19092" t="s">
        <v>36</v>
      </c>
      <c r="F19092" s="4">
        <v>5001</v>
      </c>
      <c r="G19092">
        <v>-75.577055625599996</v>
      </c>
      <c r="H19092">
        <v>6.2489408095599996</v>
      </c>
      <c r="I19092">
        <v>17.05</v>
      </c>
      <c r="J19092" t="s">
        <v>21</v>
      </c>
      <c r="K19092" s="2">
        <v>3</v>
      </c>
      <c r="L19092" t="s">
        <v>22</v>
      </c>
      <c r="N19092" t="s">
        <v>23</v>
      </c>
      <c r="O19092">
        <v>717.36440000000005</v>
      </c>
      <c r="P19092" t="s">
        <v>37</v>
      </c>
      <c r="Q19092" t="s">
        <v>38</v>
      </c>
      <c r="R19092" t="s">
        <v>39</v>
      </c>
      <c r="S19092" t="s">
        <v>24</v>
      </c>
    </row>
    <row r="19093" spans="1:19" x14ac:dyDescent="0.25">
      <c r="A19093">
        <v>2012</v>
      </c>
      <c r="B19093">
        <v>1</v>
      </c>
      <c r="C19093" t="s">
        <v>67</v>
      </c>
      <c r="D19093" s="4">
        <v>15</v>
      </c>
      <c r="E19093" t="s">
        <v>169</v>
      </c>
      <c r="F19093" s="4">
        <v>15759</v>
      </c>
      <c r="G19093">
        <v>-72.923236899000003</v>
      </c>
      <c r="H19093">
        <v>5.7248620526599998</v>
      </c>
      <c r="I19093">
        <v>20.07</v>
      </c>
      <c r="J19093" t="s">
        <v>21</v>
      </c>
      <c r="K19093" s="2">
        <v>2</v>
      </c>
      <c r="L19093" t="s">
        <v>22</v>
      </c>
      <c r="N19093" t="s">
        <v>23</v>
      </c>
      <c r="O19093">
        <v>389.38679999999999</v>
      </c>
      <c r="P19093" t="s">
        <v>22</v>
      </c>
      <c r="S19093" t="s">
        <v>24</v>
      </c>
    </row>
    <row r="19094" spans="1:19" x14ac:dyDescent="0.25">
      <c r="A19094">
        <v>2016</v>
      </c>
      <c r="B19094">
        <v>1</v>
      </c>
      <c r="C19094" t="s">
        <v>82</v>
      </c>
      <c r="D19094" s="4">
        <v>17</v>
      </c>
      <c r="E19094" t="s">
        <v>83</v>
      </c>
      <c r="F19094" s="4">
        <v>17001</v>
      </c>
      <c r="G19094">
        <v>-75.490415062500006</v>
      </c>
      <c r="H19094">
        <v>5.0570505637899998</v>
      </c>
      <c r="I19094">
        <v>16.739999999999998</v>
      </c>
      <c r="J19094" t="s">
        <v>21</v>
      </c>
      <c r="K19094" s="2">
        <v>3</v>
      </c>
      <c r="L19094" t="s">
        <v>22</v>
      </c>
      <c r="N19094" t="s">
        <v>23</v>
      </c>
      <c r="O19094">
        <v>388.50459999999998</v>
      </c>
      <c r="P19094" t="s">
        <v>22</v>
      </c>
      <c r="S19094" t="s">
        <v>24</v>
      </c>
    </row>
    <row r="19095" spans="1:19" x14ac:dyDescent="0.25">
      <c r="A19095">
        <v>2009</v>
      </c>
      <c r="B19095">
        <v>1</v>
      </c>
      <c r="C19095" t="s">
        <v>32</v>
      </c>
      <c r="D19095" s="4">
        <v>5</v>
      </c>
      <c r="E19095" t="s">
        <v>36</v>
      </c>
      <c r="F19095" s="4">
        <v>5001</v>
      </c>
      <c r="G19095">
        <v>-75.577055625599996</v>
      </c>
      <c r="H19095">
        <v>6.2489408095599996</v>
      </c>
      <c r="I19095">
        <v>17.329999999999998</v>
      </c>
      <c r="J19095" t="s">
        <v>27</v>
      </c>
      <c r="K19095" s="2">
        <v>3</v>
      </c>
      <c r="L19095" t="s">
        <v>22</v>
      </c>
      <c r="N19095" t="s">
        <v>23</v>
      </c>
      <c r="O19095">
        <v>466.25</v>
      </c>
      <c r="P19095" t="s">
        <v>22</v>
      </c>
      <c r="S19095" t="s">
        <v>24</v>
      </c>
    </row>
    <row r="19096" spans="1:19" x14ac:dyDescent="0.25">
      <c r="A19096">
        <v>2017</v>
      </c>
      <c r="B19096">
        <v>1</v>
      </c>
      <c r="C19096" t="s">
        <v>47</v>
      </c>
      <c r="D19096" s="4">
        <v>25</v>
      </c>
      <c r="E19096" t="s">
        <v>136</v>
      </c>
      <c r="F19096" s="4">
        <v>25307</v>
      </c>
      <c r="G19096">
        <v>-74.810462942599997</v>
      </c>
      <c r="H19096">
        <v>4.3037054889600004</v>
      </c>
      <c r="I19096">
        <v>17.72</v>
      </c>
      <c r="J19096" t="s">
        <v>21</v>
      </c>
      <c r="K19096" s="2">
        <v>3</v>
      </c>
      <c r="L19096" t="s">
        <v>22</v>
      </c>
      <c r="N19096" t="s">
        <v>23</v>
      </c>
      <c r="O19096">
        <v>598.77250000000004</v>
      </c>
      <c r="P19096" t="s">
        <v>22</v>
      </c>
      <c r="S19096" t="s">
        <v>24</v>
      </c>
    </row>
    <row r="19097" spans="1:19" x14ac:dyDescent="0.25">
      <c r="A19097">
        <v>2017</v>
      </c>
      <c r="B19097">
        <v>1</v>
      </c>
      <c r="C19097" t="s">
        <v>71</v>
      </c>
      <c r="D19097" s="4">
        <v>76</v>
      </c>
      <c r="E19097" t="s">
        <v>73</v>
      </c>
      <c r="F19097" s="4">
        <v>76520</v>
      </c>
      <c r="G19097">
        <v>-76.29821561</v>
      </c>
      <c r="H19097">
        <v>3.5329373310299999</v>
      </c>
      <c r="I19097">
        <v>18.78</v>
      </c>
      <c r="J19097" t="s">
        <v>21</v>
      </c>
      <c r="K19097" s="2">
        <v>3</v>
      </c>
      <c r="L19097" t="s">
        <v>22</v>
      </c>
      <c r="N19097" t="s">
        <v>23</v>
      </c>
      <c r="O19097">
        <v>457.6671</v>
      </c>
      <c r="P19097" t="s">
        <v>22</v>
      </c>
      <c r="S19097" t="s">
        <v>24</v>
      </c>
    </row>
    <row r="19098" spans="1:19" x14ac:dyDescent="0.25">
      <c r="A19098">
        <v>2016</v>
      </c>
      <c r="B19098">
        <v>1</v>
      </c>
      <c r="C19098" t="s">
        <v>47</v>
      </c>
      <c r="D19098" s="4">
        <v>25</v>
      </c>
      <c r="E19098" t="s">
        <v>228</v>
      </c>
      <c r="F19098" s="4">
        <v>25899</v>
      </c>
      <c r="G19098">
        <v>-73.992403066400001</v>
      </c>
      <c r="H19098">
        <v>5.0234829415700002</v>
      </c>
      <c r="I19098">
        <v>18.32</v>
      </c>
      <c r="J19098" t="s">
        <v>21</v>
      </c>
      <c r="K19098" s="2">
        <v>2</v>
      </c>
      <c r="L19098" t="s">
        <v>22</v>
      </c>
      <c r="N19098" t="s">
        <v>23</v>
      </c>
      <c r="O19098">
        <v>590.99109999999996</v>
      </c>
      <c r="P19098" t="s">
        <v>22</v>
      </c>
      <c r="S19098" t="s">
        <v>24</v>
      </c>
    </row>
    <row r="19099" spans="1:19" x14ac:dyDescent="0.25">
      <c r="A19099">
        <v>2010</v>
      </c>
      <c r="B19099">
        <v>2</v>
      </c>
      <c r="C19099" t="s">
        <v>25</v>
      </c>
      <c r="D19099" s="4">
        <v>11</v>
      </c>
      <c r="E19099" t="s">
        <v>26</v>
      </c>
      <c r="F19099" s="4">
        <v>11001</v>
      </c>
      <c r="G19099">
        <v>-74.113918716300006</v>
      </c>
      <c r="H19099">
        <v>4.6245750496399998</v>
      </c>
      <c r="I19099">
        <v>20.99</v>
      </c>
      <c r="J19099" t="s">
        <v>21</v>
      </c>
      <c r="K19099" s="2">
        <v>2</v>
      </c>
      <c r="L19099" t="s">
        <v>22</v>
      </c>
      <c r="N19099" t="s">
        <v>23</v>
      </c>
      <c r="O19099">
        <v>529.73869999999999</v>
      </c>
      <c r="P19099" t="s">
        <v>22</v>
      </c>
      <c r="S19099" t="s">
        <v>24</v>
      </c>
    </row>
    <row r="19100" spans="1:19" x14ac:dyDescent="0.25">
      <c r="A19100">
        <v>2012</v>
      </c>
      <c r="B19100">
        <v>1</v>
      </c>
      <c r="C19100" t="s">
        <v>32</v>
      </c>
      <c r="D19100" s="4">
        <v>5</v>
      </c>
      <c r="E19100" t="s">
        <v>36</v>
      </c>
      <c r="F19100" s="4">
        <v>5001</v>
      </c>
      <c r="G19100">
        <v>-75.577055625599996</v>
      </c>
      <c r="H19100">
        <v>6.2489408095599996</v>
      </c>
      <c r="I19100">
        <v>16.64</v>
      </c>
      <c r="J19100" t="s">
        <v>27</v>
      </c>
      <c r="K19100" s="2">
        <v>1</v>
      </c>
      <c r="L19100" t="s">
        <v>22</v>
      </c>
      <c r="N19100" t="s">
        <v>46</v>
      </c>
      <c r="P19100" t="s">
        <v>22</v>
      </c>
      <c r="S19100" t="s">
        <v>24</v>
      </c>
    </row>
    <row r="19101" spans="1:19" x14ac:dyDescent="0.25">
      <c r="A19101">
        <v>2012</v>
      </c>
      <c r="B19101">
        <v>1</v>
      </c>
      <c r="C19101" t="s">
        <v>67</v>
      </c>
      <c r="D19101" s="4">
        <v>15</v>
      </c>
      <c r="E19101" t="s">
        <v>169</v>
      </c>
      <c r="F19101" s="4">
        <v>15759</v>
      </c>
      <c r="G19101">
        <v>-72.923236899000003</v>
      </c>
      <c r="H19101">
        <v>5.7248620526599998</v>
      </c>
      <c r="I19101">
        <v>16.75</v>
      </c>
      <c r="J19101" t="s">
        <v>21</v>
      </c>
      <c r="K19101" s="2">
        <v>2</v>
      </c>
      <c r="L19101" t="s">
        <v>22</v>
      </c>
      <c r="N19101" t="s">
        <v>23</v>
      </c>
      <c r="O19101">
        <v>545.87490000000003</v>
      </c>
      <c r="P19101" t="s">
        <v>22</v>
      </c>
      <c r="S19101" t="s">
        <v>24</v>
      </c>
    </row>
    <row r="19102" spans="1:19" x14ac:dyDescent="0.25">
      <c r="A19102">
        <v>2011</v>
      </c>
      <c r="B19102">
        <v>1</v>
      </c>
      <c r="C19102" t="s">
        <v>156</v>
      </c>
      <c r="D19102" s="4">
        <v>86</v>
      </c>
      <c r="E19102" t="s">
        <v>793</v>
      </c>
      <c r="F19102" s="4">
        <v>86885</v>
      </c>
      <c r="G19102">
        <v>-76.6168096886</v>
      </c>
      <c r="H19102">
        <v>1.02995420604</v>
      </c>
      <c r="I19102">
        <v>17.88</v>
      </c>
      <c r="J19102" t="s">
        <v>27</v>
      </c>
      <c r="K19102" s="2">
        <v>1</v>
      </c>
      <c r="L19102" t="s">
        <v>22</v>
      </c>
      <c r="N19102" t="s">
        <v>46</v>
      </c>
      <c r="O19102">
        <v>404.24880000000002</v>
      </c>
      <c r="P19102" t="s">
        <v>22</v>
      </c>
      <c r="S19102" t="s">
        <v>24</v>
      </c>
    </row>
    <row r="19103" spans="1:19" x14ac:dyDescent="0.25">
      <c r="A19103">
        <v>2008</v>
      </c>
      <c r="B19103">
        <v>2</v>
      </c>
      <c r="C19103" t="s">
        <v>25</v>
      </c>
      <c r="D19103" s="4">
        <v>11</v>
      </c>
      <c r="E19103" t="s">
        <v>26</v>
      </c>
      <c r="F19103" s="4">
        <v>11001</v>
      </c>
      <c r="G19103">
        <v>-74.113918716300006</v>
      </c>
      <c r="H19103">
        <v>4.6245750496399998</v>
      </c>
      <c r="I19103">
        <v>21.92</v>
      </c>
      <c r="J19103" t="s">
        <v>27</v>
      </c>
      <c r="K19103" s="2">
        <v>2</v>
      </c>
      <c r="L19103" t="s">
        <v>22</v>
      </c>
      <c r="N19103" t="s">
        <v>23</v>
      </c>
      <c r="O19103">
        <v>352.37</v>
      </c>
      <c r="P19103" t="s">
        <v>22</v>
      </c>
      <c r="S19103" t="s">
        <v>24</v>
      </c>
    </row>
    <row r="19104" spans="1:19" x14ac:dyDescent="0.25">
      <c r="A19104">
        <v>2012</v>
      </c>
      <c r="B19104">
        <v>1</v>
      </c>
      <c r="C19104" t="s">
        <v>63</v>
      </c>
      <c r="D19104" s="4">
        <v>47</v>
      </c>
      <c r="E19104" t="s">
        <v>649</v>
      </c>
      <c r="F19104" s="4">
        <v>47555</v>
      </c>
      <c r="G19104">
        <v>-74.7836448308</v>
      </c>
      <c r="H19104">
        <v>9.7934026060800008</v>
      </c>
      <c r="I19104">
        <v>17.55</v>
      </c>
      <c r="J19104" t="s">
        <v>21</v>
      </c>
      <c r="K19104" s="2">
        <v>1</v>
      </c>
      <c r="L19104" t="s">
        <v>22</v>
      </c>
      <c r="N19104" t="s">
        <v>46</v>
      </c>
      <c r="O19104">
        <v>502.46499999999997</v>
      </c>
      <c r="P19104" t="s">
        <v>37</v>
      </c>
      <c r="Q19104" t="s">
        <v>38</v>
      </c>
      <c r="R19104" t="s">
        <v>39</v>
      </c>
      <c r="S19104" t="s">
        <v>24</v>
      </c>
    </row>
    <row r="19105" spans="1:19" x14ac:dyDescent="0.25">
      <c r="A19105">
        <v>2011</v>
      </c>
      <c r="B19105">
        <v>1</v>
      </c>
      <c r="C19105" t="s">
        <v>54</v>
      </c>
      <c r="D19105" s="4">
        <v>66</v>
      </c>
      <c r="E19105" t="s">
        <v>55</v>
      </c>
      <c r="F19105" s="4">
        <v>66001</v>
      </c>
      <c r="G19105">
        <v>-75.715509920200006</v>
      </c>
      <c r="H19105">
        <v>4.8088877321499996</v>
      </c>
      <c r="I19105">
        <v>33</v>
      </c>
      <c r="J19105" t="s">
        <v>21</v>
      </c>
      <c r="K19105">
        <v>3</v>
      </c>
      <c r="L19105" t="s">
        <v>22</v>
      </c>
      <c r="N19105" t="s">
        <v>23</v>
      </c>
      <c r="O19105">
        <v>3.4</v>
      </c>
      <c r="P19105" t="s">
        <v>22</v>
      </c>
      <c r="R19105" t="s">
        <v>30</v>
      </c>
      <c r="S19105" t="s">
        <v>31</v>
      </c>
    </row>
    <row r="19106" spans="1:19" x14ac:dyDescent="0.25">
      <c r="A19106">
        <v>2013</v>
      </c>
      <c r="B19106">
        <v>1</v>
      </c>
      <c r="C19106" t="s">
        <v>25</v>
      </c>
      <c r="D19106" s="4">
        <v>11</v>
      </c>
      <c r="E19106" t="s">
        <v>26</v>
      </c>
      <c r="F19106" s="4">
        <v>11001</v>
      </c>
      <c r="G19106">
        <v>-74.113918716300006</v>
      </c>
      <c r="H19106">
        <v>4.6245750496399998</v>
      </c>
      <c r="I19106">
        <v>17.489999999999998</v>
      </c>
      <c r="J19106" t="s">
        <v>21</v>
      </c>
      <c r="K19106" s="2">
        <v>2</v>
      </c>
      <c r="L19106" t="s">
        <v>22</v>
      </c>
      <c r="N19106" t="s">
        <v>23</v>
      </c>
      <c r="O19106">
        <v>586.77</v>
      </c>
      <c r="P19106" t="s">
        <v>22</v>
      </c>
      <c r="S19106" t="s">
        <v>24</v>
      </c>
    </row>
    <row r="19107" spans="1:19" x14ac:dyDescent="0.25">
      <c r="A19107">
        <v>2020</v>
      </c>
      <c r="B19107">
        <v>2</v>
      </c>
      <c r="C19107" t="s">
        <v>25</v>
      </c>
      <c r="D19107" s="4">
        <v>11</v>
      </c>
      <c r="E19107" t="s">
        <v>26</v>
      </c>
      <c r="F19107" s="4">
        <v>11001</v>
      </c>
      <c r="G19107">
        <v>-74.113918716300006</v>
      </c>
      <c r="H19107">
        <v>4.6245750496399998</v>
      </c>
      <c r="I19107">
        <v>15</v>
      </c>
      <c r="J19107" t="s">
        <v>27</v>
      </c>
      <c r="K19107">
        <v>3</v>
      </c>
      <c r="L19107" t="s">
        <v>22</v>
      </c>
      <c r="N19107" t="s">
        <v>23</v>
      </c>
      <c r="P19107" t="s">
        <v>22</v>
      </c>
      <c r="S19107" t="s">
        <v>24</v>
      </c>
    </row>
    <row r="19108" spans="1:19" x14ac:dyDescent="0.25">
      <c r="A19108">
        <v>2012</v>
      </c>
      <c r="B19108">
        <v>2</v>
      </c>
      <c r="C19108" t="s">
        <v>25</v>
      </c>
      <c r="D19108" s="4">
        <v>11</v>
      </c>
      <c r="E19108" t="s">
        <v>26</v>
      </c>
      <c r="F19108" s="4">
        <v>11001</v>
      </c>
      <c r="G19108">
        <v>-74.113918716300006</v>
      </c>
      <c r="H19108">
        <v>4.6245750496399998</v>
      </c>
      <c r="I19108">
        <v>16.21</v>
      </c>
      <c r="J19108" t="s">
        <v>21</v>
      </c>
      <c r="K19108" s="2">
        <v>2</v>
      </c>
      <c r="L19108" t="s">
        <v>22</v>
      </c>
      <c r="N19108" t="s">
        <v>23</v>
      </c>
      <c r="O19108">
        <v>611.82590000000005</v>
      </c>
      <c r="P19108" t="s">
        <v>22</v>
      </c>
      <c r="S19108" t="s">
        <v>24</v>
      </c>
    </row>
    <row r="19109" spans="1:19" x14ac:dyDescent="0.25">
      <c r="A19109">
        <v>2015</v>
      </c>
      <c r="B19109">
        <v>1</v>
      </c>
      <c r="C19109" t="s">
        <v>25</v>
      </c>
      <c r="D19109" s="4">
        <v>11</v>
      </c>
      <c r="E19109" t="s">
        <v>26</v>
      </c>
      <c r="F19109" s="4">
        <v>11001</v>
      </c>
      <c r="G19109">
        <v>-74.113918716300006</v>
      </c>
      <c r="H19109">
        <v>4.6245750496399998</v>
      </c>
      <c r="I19109">
        <v>19.32</v>
      </c>
      <c r="J19109" t="s">
        <v>27</v>
      </c>
      <c r="K19109" s="2">
        <v>1</v>
      </c>
      <c r="L19109" t="s">
        <v>22</v>
      </c>
      <c r="N19109" t="s">
        <v>23</v>
      </c>
      <c r="O19109">
        <v>506.81810000000002</v>
      </c>
      <c r="P19109" t="s">
        <v>22</v>
      </c>
      <c r="S19109" t="s">
        <v>24</v>
      </c>
    </row>
    <row r="19110" spans="1:19" x14ac:dyDescent="0.25">
      <c r="A19110">
        <v>2017</v>
      </c>
      <c r="B19110">
        <v>1</v>
      </c>
      <c r="C19110" t="s">
        <v>25</v>
      </c>
      <c r="D19110" s="4">
        <v>11</v>
      </c>
      <c r="E19110" t="s">
        <v>26</v>
      </c>
      <c r="F19110" s="4">
        <v>11001</v>
      </c>
      <c r="G19110">
        <v>-74.113918716300006</v>
      </c>
      <c r="H19110">
        <v>4.6245750496399998</v>
      </c>
      <c r="I19110">
        <v>17.350000000000001</v>
      </c>
      <c r="J19110" t="s">
        <v>21</v>
      </c>
      <c r="K19110" s="2">
        <v>3</v>
      </c>
      <c r="L19110" t="s">
        <v>22</v>
      </c>
      <c r="N19110" t="s">
        <v>23</v>
      </c>
      <c r="O19110">
        <v>429.37799999999999</v>
      </c>
      <c r="P19110" t="s">
        <v>22</v>
      </c>
      <c r="S19110" t="s">
        <v>24</v>
      </c>
    </row>
    <row r="19111" spans="1:19" x14ac:dyDescent="0.25">
      <c r="A19111">
        <v>2015</v>
      </c>
      <c r="B19111">
        <v>1</v>
      </c>
      <c r="C19111" t="s">
        <v>67</v>
      </c>
      <c r="D19111" s="4">
        <v>15</v>
      </c>
      <c r="E19111" t="s">
        <v>169</v>
      </c>
      <c r="F19111" s="4">
        <v>15759</v>
      </c>
      <c r="G19111">
        <v>-72.923236899000003</v>
      </c>
      <c r="H19111">
        <v>5.7248620526599998</v>
      </c>
      <c r="I19111">
        <v>31</v>
      </c>
      <c r="J19111" t="s">
        <v>21</v>
      </c>
      <c r="K19111">
        <v>3</v>
      </c>
      <c r="L19111" t="s">
        <v>22</v>
      </c>
      <c r="N19111" t="s">
        <v>23</v>
      </c>
      <c r="O19111">
        <v>3.22</v>
      </c>
      <c r="P19111" t="s">
        <v>22</v>
      </c>
      <c r="R19111" t="s">
        <v>30</v>
      </c>
      <c r="S19111" t="s">
        <v>31</v>
      </c>
    </row>
    <row r="19112" spans="1:19" x14ac:dyDescent="0.25">
      <c r="A19112">
        <v>2014</v>
      </c>
      <c r="B19112">
        <v>1</v>
      </c>
      <c r="C19112" t="s">
        <v>25</v>
      </c>
      <c r="D19112" s="4">
        <v>11</v>
      </c>
      <c r="E19112" t="s">
        <v>26</v>
      </c>
      <c r="F19112" s="4">
        <v>11001</v>
      </c>
      <c r="G19112">
        <v>-74.113918716300006</v>
      </c>
      <c r="H19112">
        <v>4.6245750496399998</v>
      </c>
      <c r="I19112">
        <v>18.05</v>
      </c>
      <c r="J19112" t="s">
        <v>21</v>
      </c>
      <c r="K19112" s="2">
        <v>2</v>
      </c>
      <c r="L19112" t="s">
        <v>22</v>
      </c>
      <c r="N19112" t="s">
        <v>23</v>
      </c>
      <c r="O19112">
        <v>512.84659999999997</v>
      </c>
      <c r="P19112" t="s">
        <v>22</v>
      </c>
      <c r="S19112" t="s">
        <v>24</v>
      </c>
    </row>
    <row r="19113" spans="1:19" x14ac:dyDescent="0.25">
      <c r="A19113">
        <v>2015</v>
      </c>
      <c r="B19113">
        <v>1</v>
      </c>
      <c r="C19113" t="s">
        <v>25</v>
      </c>
      <c r="D19113" s="4">
        <v>11</v>
      </c>
      <c r="E19113" t="s">
        <v>26</v>
      </c>
      <c r="F19113" s="4">
        <v>11001</v>
      </c>
      <c r="G19113">
        <v>-74.113918716300006</v>
      </c>
      <c r="H19113">
        <v>4.6245750496399998</v>
      </c>
      <c r="I19113">
        <v>18.690000000000001</v>
      </c>
      <c r="J19113" t="s">
        <v>27</v>
      </c>
      <c r="K19113" s="2">
        <v>3</v>
      </c>
      <c r="L19113" t="s">
        <v>22</v>
      </c>
      <c r="N19113" t="s">
        <v>23</v>
      </c>
      <c r="O19113">
        <v>385.40589999999997</v>
      </c>
      <c r="P19113" t="s">
        <v>22</v>
      </c>
      <c r="S19113" t="s">
        <v>24</v>
      </c>
    </row>
    <row r="19114" spans="1:19" x14ac:dyDescent="0.25">
      <c r="A19114">
        <v>2019</v>
      </c>
      <c r="B19114">
        <v>1</v>
      </c>
      <c r="C19114" t="s">
        <v>92</v>
      </c>
      <c r="D19114" s="4">
        <v>54</v>
      </c>
      <c r="E19114" t="s">
        <v>246</v>
      </c>
      <c r="F19114" s="4">
        <v>54518</v>
      </c>
      <c r="G19114">
        <v>-72.648211059000005</v>
      </c>
      <c r="H19114">
        <v>7.3751941484500003</v>
      </c>
      <c r="I19114">
        <v>17</v>
      </c>
      <c r="J19114" t="s">
        <v>21</v>
      </c>
      <c r="K19114">
        <v>2</v>
      </c>
      <c r="L19114" t="s">
        <v>22</v>
      </c>
      <c r="N19114" t="s">
        <v>23</v>
      </c>
      <c r="O19114">
        <v>439.5872</v>
      </c>
      <c r="P19114" t="s">
        <v>22</v>
      </c>
      <c r="S19114" t="s">
        <v>24</v>
      </c>
    </row>
    <row r="19115" spans="1:19" x14ac:dyDescent="0.25">
      <c r="A19115">
        <v>2015</v>
      </c>
      <c r="B19115">
        <v>1</v>
      </c>
      <c r="C19115" t="s">
        <v>25</v>
      </c>
      <c r="D19115" s="4">
        <v>11</v>
      </c>
      <c r="E19115" t="s">
        <v>26</v>
      </c>
      <c r="F19115" s="4">
        <v>11001</v>
      </c>
      <c r="G19115">
        <v>-74.113918716300006</v>
      </c>
      <c r="H19115">
        <v>4.6245750496399998</v>
      </c>
      <c r="I19115">
        <v>50</v>
      </c>
      <c r="J19115" t="s">
        <v>21</v>
      </c>
      <c r="K19115">
        <v>2</v>
      </c>
      <c r="L19115" t="s">
        <v>22</v>
      </c>
      <c r="N19115" t="s">
        <v>23</v>
      </c>
      <c r="O19115">
        <v>3.28</v>
      </c>
      <c r="P19115" t="s">
        <v>22</v>
      </c>
      <c r="R19115" t="s">
        <v>100</v>
      </c>
      <c r="S19115" t="s">
        <v>44</v>
      </c>
    </row>
    <row r="19116" spans="1:19" x14ac:dyDescent="0.25">
      <c r="A19116">
        <v>2010</v>
      </c>
      <c r="B19116">
        <v>1</v>
      </c>
      <c r="C19116" t="s">
        <v>47</v>
      </c>
      <c r="D19116" s="4">
        <v>25</v>
      </c>
      <c r="E19116" t="s">
        <v>524</v>
      </c>
      <c r="F19116" s="4">
        <v>25799</v>
      </c>
      <c r="G19116">
        <v>-74.143451817100001</v>
      </c>
      <c r="H19116">
        <v>4.87171577268</v>
      </c>
      <c r="I19116">
        <v>27</v>
      </c>
      <c r="J19116" t="s">
        <v>27</v>
      </c>
      <c r="K19116">
        <v>4</v>
      </c>
      <c r="L19116" t="s">
        <v>22</v>
      </c>
      <c r="N19116" t="s">
        <v>23</v>
      </c>
      <c r="O19116">
        <v>3.3</v>
      </c>
      <c r="P19116" t="s">
        <v>37</v>
      </c>
      <c r="Q19116" t="s">
        <v>42</v>
      </c>
      <c r="R19116" t="s">
        <v>43</v>
      </c>
      <c r="S19116" t="s">
        <v>62</v>
      </c>
    </row>
    <row r="19117" spans="1:19" x14ac:dyDescent="0.25">
      <c r="A19117">
        <v>2017</v>
      </c>
      <c r="B19117">
        <v>1</v>
      </c>
      <c r="I19117">
        <v>18.36</v>
      </c>
      <c r="J19117" t="s">
        <v>21</v>
      </c>
      <c r="K19117" s="2">
        <v>3</v>
      </c>
      <c r="L19117" t="s">
        <v>22</v>
      </c>
      <c r="N19117" t="s">
        <v>23</v>
      </c>
      <c r="O19117">
        <v>670.05939999999998</v>
      </c>
      <c r="P19117" t="s">
        <v>37</v>
      </c>
      <c r="Q19117" t="s">
        <v>42</v>
      </c>
      <c r="R19117" t="s">
        <v>60</v>
      </c>
      <c r="S19117" t="s">
        <v>24</v>
      </c>
    </row>
    <row r="19118" spans="1:19" x14ac:dyDescent="0.25">
      <c r="A19118">
        <v>2020</v>
      </c>
      <c r="B19118">
        <v>1</v>
      </c>
      <c r="C19118" t="s">
        <v>25</v>
      </c>
      <c r="D19118" s="4">
        <v>11</v>
      </c>
      <c r="E19118" t="s">
        <v>26</v>
      </c>
      <c r="F19118" s="4">
        <v>11001</v>
      </c>
      <c r="G19118">
        <v>-74.113918716300006</v>
      </c>
      <c r="H19118">
        <v>4.6245750496399998</v>
      </c>
      <c r="I19118">
        <v>17</v>
      </c>
      <c r="J19118" t="s">
        <v>21</v>
      </c>
      <c r="K19118">
        <v>3</v>
      </c>
      <c r="L19118" t="s">
        <v>22</v>
      </c>
      <c r="N19118" t="s">
        <v>23</v>
      </c>
      <c r="O19118">
        <v>694.33410000000003</v>
      </c>
      <c r="P19118" t="s">
        <v>37</v>
      </c>
      <c r="Q19118" t="s">
        <v>42</v>
      </c>
      <c r="R19118" t="s">
        <v>78</v>
      </c>
      <c r="S19118" t="s">
        <v>24</v>
      </c>
    </row>
    <row r="19119" spans="1:19" x14ac:dyDescent="0.25">
      <c r="A19119">
        <v>2010</v>
      </c>
      <c r="B19119">
        <v>1</v>
      </c>
      <c r="C19119" t="s">
        <v>25</v>
      </c>
      <c r="D19119" s="4">
        <v>11</v>
      </c>
      <c r="E19119" t="s">
        <v>26</v>
      </c>
      <c r="F19119" s="4">
        <v>11001</v>
      </c>
      <c r="G19119">
        <v>-74.113918716300006</v>
      </c>
      <c r="H19119">
        <v>4.6245750496399998</v>
      </c>
      <c r="I19119">
        <v>17.27</v>
      </c>
      <c r="J19119" t="s">
        <v>21</v>
      </c>
      <c r="K19119" s="2">
        <v>3</v>
      </c>
      <c r="L19119" t="s">
        <v>22</v>
      </c>
      <c r="N19119" t="s">
        <v>23</v>
      </c>
      <c r="O19119">
        <v>406.44</v>
      </c>
      <c r="P19119" t="s">
        <v>22</v>
      </c>
      <c r="S19119" t="s">
        <v>24</v>
      </c>
    </row>
    <row r="19120" spans="1:19" x14ac:dyDescent="0.25">
      <c r="A19120">
        <v>2012</v>
      </c>
      <c r="B19120">
        <v>2</v>
      </c>
      <c r="C19120" t="s">
        <v>47</v>
      </c>
      <c r="D19120" s="4">
        <v>25</v>
      </c>
      <c r="E19120" t="s">
        <v>217</v>
      </c>
      <c r="F19120" s="4">
        <v>25843</v>
      </c>
      <c r="G19120">
        <v>-73.819612402000004</v>
      </c>
      <c r="H19120">
        <v>5.3051642785800004</v>
      </c>
      <c r="I19120">
        <v>18.28</v>
      </c>
      <c r="J19120" t="s">
        <v>27</v>
      </c>
      <c r="K19120" s="2">
        <v>2</v>
      </c>
      <c r="L19120" t="s">
        <v>22</v>
      </c>
      <c r="N19120" t="s">
        <v>23</v>
      </c>
      <c r="O19120">
        <v>443.33730000000003</v>
      </c>
      <c r="P19120" t="s">
        <v>22</v>
      </c>
      <c r="S19120" t="s">
        <v>24</v>
      </c>
    </row>
    <row r="19121" spans="1:19" x14ac:dyDescent="0.25">
      <c r="A19121">
        <v>2009</v>
      </c>
      <c r="B19121">
        <v>1</v>
      </c>
      <c r="C19121" t="s">
        <v>25</v>
      </c>
      <c r="D19121" s="4">
        <v>11</v>
      </c>
      <c r="E19121" t="s">
        <v>26</v>
      </c>
      <c r="F19121" s="4">
        <v>11001</v>
      </c>
      <c r="G19121">
        <v>-74.113918716300006</v>
      </c>
      <c r="H19121">
        <v>4.6245750496399998</v>
      </c>
      <c r="I19121">
        <v>16.62</v>
      </c>
      <c r="J19121" t="s">
        <v>27</v>
      </c>
      <c r="K19121" s="2">
        <v>1</v>
      </c>
      <c r="L19121" t="s">
        <v>22</v>
      </c>
      <c r="N19121" t="s">
        <v>23</v>
      </c>
      <c r="O19121">
        <v>459.95</v>
      </c>
      <c r="P19121" t="s">
        <v>22</v>
      </c>
      <c r="S19121" t="s">
        <v>24</v>
      </c>
    </row>
    <row r="19122" spans="1:19" x14ac:dyDescent="0.25">
      <c r="A19122">
        <v>2015</v>
      </c>
      <c r="B19122">
        <v>2</v>
      </c>
      <c r="C19122" t="s">
        <v>25</v>
      </c>
      <c r="D19122" s="4">
        <v>11</v>
      </c>
      <c r="E19122" t="s">
        <v>26</v>
      </c>
      <c r="F19122" s="4">
        <v>11001</v>
      </c>
      <c r="G19122">
        <v>-74.113918716300006</v>
      </c>
      <c r="H19122">
        <v>4.6245750496399998</v>
      </c>
      <c r="I19122">
        <v>20.88</v>
      </c>
      <c r="J19122" t="s">
        <v>21</v>
      </c>
      <c r="K19122" s="2">
        <v>3</v>
      </c>
      <c r="L19122" t="s">
        <v>22</v>
      </c>
      <c r="N19122" t="s">
        <v>23</v>
      </c>
      <c r="O19122">
        <v>643.99950000000001</v>
      </c>
      <c r="P19122" t="s">
        <v>37</v>
      </c>
      <c r="Q19122" t="s">
        <v>42</v>
      </c>
      <c r="R19122" t="s">
        <v>49</v>
      </c>
      <c r="S19122" t="s">
        <v>24</v>
      </c>
    </row>
    <row r="19123" spans="1:19" x14ac:dyDescent="0.25">
      <c r="A19123">
        <v>2009</v>
      </c>
      <c r="B19123">
        <v>2</v>
      </c>
      <c r="C19123" t="s">
        <v>32</v>
      </c>
      <c r="D19123" s="4">
        <v>5</v>
      </c>
      <c r="E19123" t="s">
        <v>36</v>
      </c>
      <c r="F19123" s="4">
        <v>5001</v>
      </c>
      <c r="G19123">
        <v>6.2489408095599996</v>
      </c>
      <c r="H19123">
        <v>6.2489408095599996</v>
      </c>
      <c r="I19123">
        <v>42</v>
      </c>
      <c r="J19123" t="s">
        <v>27</v>
      </c>
      <c r="K19123">
        <v>4</v>
      </c>
      <c r="L19123" t="s">
        <v>22</v>
      </c>
      <c r="N19123" t="s">
        <v>23</v>
      </c>
      <c r="O19123">
        <v>4.16</v>
      </c>
      <c r="P19123" t="s">
        <v>37</v>
      </c>
      <c r="Q19123" t="s">
        <v>38</v>
      </c>
      <c r="R19123" t="s">
        <v>39</v>
      </c>
      <c r="S19123" t="s">
        <v>62</v>
      </c>
    </row>
    <row r="19124" spans="1:19" x14ac:dyDescent="0.25">
      <c r="A19124">
        <v>2008</v>
      </c>
      <c r="B19124">
        <v>1</v>
      </c>
      <c r="C19124" t="s">
        <v>25</v>
      </c>
      <c r="D19124" s="4">
        <v>11</v>
      </c>
      <c r="E19124" t="s">
        <v>26</v>
      </c>
      <c r="F19124" s="4">
        <v>11001</v>
      </c>
      <c r="G19124">
        <v>-74.113918716300006</v>
      </c>
      <c r="H19124">
        <v>4.6245750496399998</v>
      </c>
      <c r="I19124">
        <v>16.760000000000002</v>
      </c>
      <c r="J19124" t="s">
        <v>27</v>
      </c>
      <c r="K19124" s="2">
        <v>2</v>
      </c>
      <c r="L19124" t="s">
        <v>22</v>
      </c>
      <c r="N19124" t="s">
        <v>23</v>
      </c>
      <c r="P19124" t="s">
        <v>22</v>
      </c>
      <c r="S19124" t="s">
        <v>24</v>
      </c>
    </row>
    <row r="19125" spans="1:19" x14ac:dyDescent="0.25">
      <c r="A19125">
        <v>2020</v>
      </c>
      <c r="B19125">
        <v>2</v>
      </c>
      <c r="C19125" t="s">
        <v>25</v>
      </c>
      <c r="D19125" s="4">
        <v>11</v>
      </c>
      <c r="E19125" t="s">
        <v>26</v>
      </c>
      <c r="F19125" s="4">
        <v>11001</v>
      </c>
      <c r="G19125">
        <v>-74.113918716300006</v>
      </c>
      <c r="H19125">
        <v>4.6245750496399998</v>
      </c>
      <c r="I19125">
        <v>32</v>
      </c>
      <c r="J19125" t="s">
        <v>21</v>
      </c>
      <c r="K19125">
        <v>4</v>
      </c>
      <c r="L19125" t="s">
        <v>22</v>
      </c>
      <c r="N19125" t="s">
        <v>23</v>
      </c>
      <c r="O19125">
        <v>3.6</v>
      </c>
      <c r="P19125" t="s">
        <v>37</v>
      </c>
      <c r="Q19125" t="s">
        <v>42</v>
      </c>
      <c r="R19125" t="s">
        <v>43</v>
      </c>
      <c r="S19125" t="s">
        <v>44</v>
      </c>
    </row>
    <row r="19126" spans="1:19" x14ac:dyDescent="0.25">
      <c r="A19126">
        <v>2011</v>
      </c>
      <c r="B19126">
        <v>1</v>
      </c>
      <c r="C19126" t="s">
        <v>25</v>
      </c>
      <c r="D19126" s="4">
        <v>11</v>
      </c>
      <c r="E19126" t="s">
        <v>26</v>
      </c>
      <c r="F19126" s="4">
        <v>11001</v>
      </c>
      <c r="G19126">
        <v>-74.113918716300006</v>
      </c>
      <c r="H19126">
        <v>4.6245750496399998</v>
      </c>
      <c r="I19126">
        <v>24</v>
      </c>
      <c r="J19126" t="s">
        <v>21</v>
      </c>
      <c r="K19126">
        <v>2</v>
      </c>
      <c r="L19126" t="s">
        <v>22</v>
      </c>
      <c r="N19126" t="s">
        <v>23</v>
      </c>
      <c r="O19126">
        <v>3.55</v>
      </c>
      <c r="P19126" t="s">
        <v>37</v>
      </c>
      <c r="Q19126" t="s">
        <v>42</v>
      </c>
      <c r="R19126" t="s">
        <v>43</v>
      </c>
      <c r="S19126" t="s">
        <v>44</v>
      </c>
    </row>
    <row r="19127" spans="1:19" x14ac:dyDescent="0.25">
      <c r="A19127">
        <v>2019</v>
      </c>
      <c r="B19127">
        <v>1</v>
      </c>
      <c r="C19127" t="s">
        <v>19</v>
      </c>
      <c r="D19127" s="4">
        <v>52</v>
      </c>
      <c r="E19127" t="s">
        <v>345</v>
      </c>
      <c r="F19127" s="4">
        <v>52079</v>
      </c>
      <c r="G19127">
        <v>-78.138261199400006</v>
      </c>
      <c r="H19127">
        <v>1.6735716466799999</v>
      </c>
      <c r="I19127">
        <v>19</v>
      </c>
      <c r="J19127" t="s">
        <v>27</v>
      </c>
      <c r="K19127">
        <v>1</v>
      </c>
      <c r="L19127" t="s">
        <v>22</v>
      </c>
      <c r="N19127" t="s">
        <v>46</v>
      </c>
      <c r="P19127" t="s">
        <v>22</v>
      </c>
      <c r="S19127" t="s">
        <v>24</v>
      </c>
    </row>
    <row r="19128" spans="1:19" x14ac:dyDescent="0.25">
      <c r="A19128">
        <v>2012</v>
      </c>
      <c r="B19128">
        <v>2</v>
      </c>
      <c r="C19128" t="s">
        <v>52</v>
      </c>
      <c r="D19128" s="4">
        <v>50</v>
      </c>
      <c r="E19128" t="s">
        <v>53</v>
      </c>
      <c r="F19128" s="4">
        <v>50001</v>
      </c>
      <c r="G19128">
        <v>-73.626877897</v>
      </c>
      <c r="H19128">
        <v>4.1229575804499996</v>
      </c>
      <c r="I19128">
        <v>18.77</v>
      </c>
      <c r="J19128" t="s">
        <v>21</v>
      </c>
      <c r="K19128" s="2">
        <v>3</v>
      </c>
      <c r="L19128" t="s">
        <v>22</v>
      </c>
      <c r="N19128" t="s">
        <v>23</v>
      </c>
      <c r="P19128" t="s">
        <v>22</v>
      </c>
      <c r="S19128" t="s">
        <v>24</v>
      </c>
    </row>
    <row r="19129" spans="1:19" x14ac:dyDescent="0.25">
      <c r="A19129">
        <v>2016</v>
      </c>
      <c r="B19129">
        <v>1</v>
      </c>
      <c r="C19129" t="s">
        <v>25</v>
      </c>
      <c r="D19129" s="4">
        <v>11</v>
      </c>
      <c r="E19129" t="s">
        <v>26</v>
      </c>
      <c r="F19129" s="4">
        <v>11001</v>
      </c>
      <c r="G19129">
        <v>-74.113918716300006</v>
      </c>
      <c r="H19129">
        <v>4.6245750496399998</v>
      </c>
      <c r="I19129">
        <v>18.579999999999998</v>
      </c>
      <c r="J19129" t="s">
        <v>27</v>
      </c>
      <c r="K19129" s="2">
        <v>3</v>
      </c>
      <c r="L19129" t="s">
        <v>22</v>
      </c>
      <c r="N19129" t="s">
        <v>23</v>
      </c>
      <c r="O19129">
        <v>402.45420000000001</v>
      </c>
      <c r="P19129" t="s">
        <v>22</v>
      </c>
      <c r="S19129" t="s">
        <v>24</v>
      </c>
    </row>
    <row r="19130" spans="1:19" x14ac:dyDescent="0.25">
      <c r="A19130">
        <v>2012</v>
      </c>
      <c r="B19130">
        <v>1</v>
      </c>
      <c r="C19130" t="s">
        <v>25</v>
      </c>
      <c r="D19130" s="4">
        <v>11</v>
      </c>
      <c r="E19130" t="s">
        <v>26</v>
      </c>
      <c r="F19130" s="4">
        <v>11001</v>
      </c>
      <c r="G19130">
        <v>-74.113918716300006</v>
      </c>
      <c r="H19130">
        <v>4.6245750496399998</v>
      </c>
      <c r="I19130">
        <v>16.739999999999998</v>
      </c>
      <c r="J19130" t="s">
        <v>27</v>
      </c>
      <c r="K19130" s="2">
        <v>2</v>
      </c>
      <c r="L19130" t="s">
        <v>22</v>
      </c>
      <c r="N19130" t="s">
        <v>23</v>
      </c>
      <c r="O19130">
        <v>447.3861</v>
      </c>
      <c r="P19130" t="s">
        <v>22</v>
      </c>
      <c r="S19130" t="s">
        <v>24</v>
      </c>
    </row>
    <row r="19131" spans="1:19" x14ac:dyDescent="0.25">
      <c r="A19131">
        <v>2010</v>
      </c>
      <c r="B19131">
        <v>2</v>
      </c>
      <c r="C19131" t="s">
        <v>25</v>
      </c>
      <c r="D19131" s="4">
        <v>11</v>
      </c>
      <c r="E19131" t="s">
        <v>26</v>
      </c>
      <c r="F19131" s="4">
        <v>11001</v>
      </c>
      <c r="G19131">
        <v>-74.113918716300006</v>
      </c>
      <c r="H19131">
        <v>4.6245750496399998</v>
      </c>
      <c r="I19131">
        <v>27</v>
      </c>
      <c r="J19131" t="s">
        <v>27</v>
      </c>
      <c r="K19131">
        <v>4</v>
      </c>
      <c r="L19131" t="s">
        <v>22</v>
      </c>
      <c r="N19131" t="s">
        <v>23</v>
      </c>
      <c r="O19131">
        <v>4.2</v>
      </c>
      <c r="P19131" t="s">
        <v>37</v>
      </c>
      <c r="Q19131" t="s">
        <v>42</v>
      </c>
      <c r="R19131" t="s">
        <v>43</v>
      </c>
      <c r="S19131" t="s">
        <v>135</v>
      </c>
    </row>
    <row r="19132" spans="1:19" x14ac:dyDescent="0.25">
      <c r="A19132">
        <v>2010</v>
      </c>
      <c r="B19132">
        <v>1</v>
      </c>
      <c r="C19132" t="s">
        <v>32</v>
      </c>
      <c r="D19132" s="4">
        <v>5</v>
      </c>
      <c r="E19132" t="s">
        <v>227</v>
      </c>
      <c r="F19132" s="4">
        <v>5212</v>
      </c>
      <c r="G19132">
        <v>-75.502422676099997</v>
      </c>
      <c r="H19132">
        <v>6.3582275309099998</v>
      </c>
      <c r="I19132">
        <v>19.97</v>
      </c>
      <c r="J19132" t="s">
        <v>21</v>
      </c>
      <c r="K19132" s="2">
        <v>2</v>
      </c>
      <c r="L19132" t="s">
        <v>22</v>
      </c>
      <c r="N19132" t="s">
        <v>23</v>
      </c>
      <c r="O19132">
        <v>637.20000000000005</v>
      </c>
      <c r="P19132" t="s">
        <v>37</v>
      </c>
      <c r="Q19132" t="s">
        <v>38</v>
      </c>
      <c r="R19132" t="s">
        <v>39</v>
      </c>
      <c r="S19132" t="s">
        <v>24</v>
      </c>
    </row>
    <row r="19133" spans="1:19" x14ac:dyDescent="0.25">
      <c r="A19133">
        <v>2016</v>
      </c>
      <c r="B19133">
        <v>2</v>
      </c>
      <c r="C19133" t="s">
        <v>67</v>
      </c>
      <c r="D19133" s="4">
        <v>15</v>
      </c>
      <c r="E19133" t="s">
        <v>91</v>
      </c>
      <c r="F19133" s="4">
        <v>15001</v>
      </c>
      <c r="G19133">
        <v>-73.354363818600007</v>
      </c>
      <c r="H19133">
        <v>5.5393706358400001</v>
      </c>
      <c r="I19133">
        <v>16.87</v>
      </c>
      <c r="J19133" t="s">
        <v>21</v>
      </c>
      <c r="K19133" s="2">
        <v>3</v>
      </c>
      <c r="L19133" t="s">
        <v>22</v>
      </c>
      <c r="N19133" t="s">
        <v>23</v>
      </c>
      <c r="O19133">
        <v>537.94219999999996</v>
      </c>
      <c r="P19133" t="s">
        <v>22</v>
      </c>
      <c r="S19133" t="s">
        <v>24</v>
      </c>
    </row>
    <row r="19134" spans="1:19" x14ac:dyDescent="0.25">
      <c r="A19134">
        <v>2016</v>
      </c>
      <c r="B19134">
        <v>1</v>
      </c>
      <c r="C19134" t="s">
        <v>67</v>
      </c>
      <c r="D19134" s="4">
        <v>15</v>
      </c>
      <c r="E19134" t="s">
        <v>307</v>
      </c>
      <c r="F19134" s="4">
        <v>15753</v>
      </c>
      <c r="G19134">
        <v>-72.683317404600004</v>
      </c>
      <c r="H19134">
        <v>6.3336541858500004</v>
      </c>
      <c r="I19134">
        <v>16.59</v>
      </c>
      <c r="J19134" t="s">
        <v>21</v>
      </c>
      <c r="K19134" s="2">
        <v>2</v>
      </c>
      <c r="L19134" t="s">
        <v>22</v>
      </c>
      <c r="N19134" t="s">
        <v>23</v>
      </c>
      <c r="O19134">
        <v>548.39329999999995</v>
      </c>
      <c r="P19134" t="s">
        <v>22</v>
      </c>
      <c r="S19134" t="s">
        <v>24</v>
      </c>
    </row>
    <row r="19135" spans="1:19" x14ac:dyDescent="0.25">
      <c r="A19135">
        <v>2016</v>
      </c>
      <c r="B19135">
        <v>1</v>
      </c>
      <c r="C19135" t="s">
        <v>25</v>
      </c>
      <c r="D19135" s="4">
        <v>11</v>
      </c>
      <c r="E19135" t="s">
        <v>26</v>
      </c>
      <c r="F19135" s="4">
        <v>11001</v>
      </c>
      <c r="G19135">
        <v>-74.113918716300006</v>
      </c>
      <c r="H19135">
        <v>4.6245750496399998</v>
      </c>
      <c r="I19135">
        <v>16.95</v>
      </c>
      <c r="J19135" t="s">
        <v>21</v>
      </c>
      <c r="K19135" s="2">
        <v>3</v>
      </c>
      <c r="L19135" t="s">
        <v>22</v>
      </c>
      <c r="N19135" t="s">
        <v>23</v>
      </c>
      <c r="O19135">
        <v>430.18470000000002</v>
      </c>
      <c r="P19135" t="s">
        <v>22</v>
      </c>
      <c r="S19135" t="s">
        <v>24</v>
      </c>
    </row>
    <row r="19136" spans="1:19" x14ac:dyDescent="0.25">
      <c r="A19136">
        <v>2015</v>
      </c>
      <c r="B19136">
        <v>2</v>
      </c>
      <c r="C19136" t="s">
        <v>63</v>
      </c>
      <c r="D19136" s="4">
        <v>47</v>
      </c>
      <c r="E19136" t="s">
        <v>64</v>
      </c>
      <c r="F19136" s="4">
        <v>47001</v>
      </c>
      <c r="G19136">
        <v>-74.188397049599999</v>
      </c>
      <c r="H19136">
        <v>11.2257031416</v>
      </c>
      <c r="I19136">
        <v>28</v>
      </c>
      <c r="J19136" t="s">
        <v>21</v>
      </c>
      <c r="K19136">
        <v>2</v>
      </c>
      <c r="L19136" t="s">
        <v>22</v>
      </c>
      <c r="N19136" t="s">
        <v>23</v>
      </c>
      <c r="O19136">
        <v>3.84</v>
      </c>
      <c r="P19136" t="s">
        <v>37</v>
      </c>
      <c r="Q19136" t="s">
        <v>42</v>
      </c>
      <c r="R19136" t="s">
        <v>39</v>
      </c>
      <c r="S19136" t="s">
        <v>44</v>
      </c>
    </row>
    <row r="19137" spans="1:19" x14ac:dyDescent="0.25">
      <c r="A19137">
        <v>2020</v>
      </c>
      <c r="B19137">
        <v>1</v>
      </c>
      <c r="C19137" t="s">
        <v>67</v>
      </c>
      <c r="D19137" s="4">
        <v>15</v>
      </c>
      <c r="E19137" t="s">
        <v>91</v>
      </c>
      <c r="F19137" s="4">
        <v>15001</v>
      </c>
      <c r="G19137">
        <v>-73.354363818600007</v>
      </c>
      <c r="H19137">
        <v>5.5393706358400001</v>
      </c>
      <c r="I19137">
        <v>18</v>
      </c>
      <c r="J19137" t="s">
        <v>27</v>
      </c>
      <c r="K19137">
        <v>3</v>
      </c>
      <c r="L19137" t="s">
        <v>22</v>
      </c>
      <c r="N19137" t="s">
        <v>23</v>
      </c>
      <c r="O19137">
        <v>502.16890000000001</v>
      </c>
      <c r="P19137" t="s">
        <v>22</v>
      </c>
      <c r="S19137" t="s">
        <v>24</v>
      </c>
    </row>
    <row r="19138" spans="1:19" x14ac:dyDescent="0.25">
      <c r="A19138">
        <v>2018</v>
      </c>
      <c r="B19138">
        <v>1</v>
      </c>
      <c r="C19138" t="s">
        <v>86</v>
      </c>
      <c r="D19138" s="4">
        <v>23</v>
      </c>
      <c r="E19138" t="s">
        <v>335</v>
      </c>
      <c r="F19138" s="4">
        <v>23182</v>
      </c>
      <c r="G19138">
        <v>-75.401674924199995</v>
      </c>
      <c r="H19138">
        <v>9.1041527726599991</v>
      </c>
      <c r="I19138">
        <v>18.239999999999998</v>
      </c>
      <c r="J19138" t="s">
        <v>27</v>
      </c>
      <c r="K19138" s="2">
        <v>1</v>
      </c>
      <c r="L19138" t="s">
        <v>22</v>
      </c>
      <c r="N19138" t="s">
        <v>46</v>
      </c>
      <c r="O19138">
        <v>432.41699999999997</v>
      </c>
      <c r="P19138" t="s">
        <v>22</v>
      </c>
      <c r="S19138" t="s">
        <v>24</v>
      </c>
    </row>
    <row r="19139" spans="1:19" x14ac:dyDescent="0.25">
      <c r="A19139">
        <v>2013</v>
      </c>
      <c r="B19139">
        <v>1</v>
      </c>
      <c r="C19139" t="s">
        <v>25</v>
      </c>
      <c r="D19139" s="4">
        <v>11</v>
      </c>
      <c r="E19139" t="s">
        <v>26</v>
      </c>
      <c r="F19139" s="4">
        <v>11001</v>
      </c>
      <c r="G19139">
        <v>-74.113918716300006</v>
      </c>
      <c r="H19139">
        <v>4.6245750496399998</v>
      </c>
      <c r="I19139">
        <v>17.559999999999999</v>
      </c>
      <c r="J19139" t="s">
        <v>27</v>
      </c>
      <c r="K19139" s="2">
        <v>2</v>
      </c>
      <c r="L19139" t="s">
        <v>22</v>
      </c>
      <c r="N19139" t="s">
        <v>23</v>
      </c>
      <c r="O19139">
        <v>542.66999999999996</v>
      </c>
      <c r="P19139" t="s">
        <v>22</v>
      </c>
      <c r="S19139" t="s">
        <v>24</v>
      </c>
    </row>
    <row r="19140" spans="1:19" x14ac:dyDescent="0.25">
      <c r="A19140">
        <v>2013</v>
      </c>
      <c r="B19140">
        <v>2</v>
      </c>
      <c r="C19140" t="s">
        <v>25</v>
      </c>
      <c r="D19140" s="4">
        <v>11</v>
      </c>
      <c r="E19140" t="s">
        <v>26</v>
      </c>
      <c r="F19140" s="4">
        <v>11001</v>
      </c>
      <c r="G19140">
        <v>-74.113918716300006</v>
      </c>
      <c r="H19140">
        <v>4.6245750496399998</v>
      </c>
      <c r="I19140">
        <v>18.75</v>
      </c>
      <c r="J19140" t="s">
        <v>27</v>
      </c>
      <c r="K19140" s="2">
        <v>2</v>
      </c>
      <c r="L19140" t="s">
        <v>22</v>
      </c>
      <c r="N19140" t="s">
        <v>23</v>
      </c>
      <c r="O19140">
        <v>485.90460000000002</v>
      </c>
      <c r="P19140" t="s">
        <v>22</v>
      </c>
      <c r="S19140" t="s">
        <v>24</v>
      </c>
    </row>
    <row r="19141" spans="1:19" x14ac:dyDescent="0.25">
      <c r="A19141">
        <v>2015</v>
      </c>
      <c r="B19141">
        <v>1</v>
      </c>
      <c r="C19141" t="s">
        <v>25</v>
      </c>
      <c r="D19141" s="4">
        <v>11</v>
      </c>
      <c r="E19141" t="s">
        <v>26</v>
      </c>
      <c r="F19141" s="4">
        <v>11001</v>
      </c>
      <c r="G19141">
        <v>-74.113918716300006</v>
      </c>
      <c r="H19141">
        <v>4.6245750496399998</v>
      </c>
      <c r="I19141">
        <v>20.13</v>
      </c>
      <c r="J19141" t="s">
        <v>21</v>
      </c>
      <c r="K19141" s="2">
        <v>3</v>
      </c>
      <c r="L19141" t="s">
        <v>22</v>
      </c>
      <c r="N19141" t="s">
        <v>23</v>
      </c>
      <c r="O19141">
        <v>407.85410000000002</v>
      </c>
      <c r="P19141" t="s">
        <v>22</v>
      </c>
      <c r="S19141" t="s">
        <v>24</v>
      </c>
    </row>
    <row r="19142" spans="1:19" x14ac:dyDescent="0.25">
      <c r="A19142">
        <v>2019</v>
      </c>
      <c r="B19142">
        <v>2</v>
      </c>
      <c r="I19142">
        <v>22</v>
      </c>
      <c r="J19142" t="s">
        <v>21</v>
      </c>
      <c r="K19142">
        <v>2</v>
      </c>
      <c r="L19142" t="s">
        <v>22</v>
      </c>
      <c r="N19142" t="s">
        <v>23</v>
      </c>
      <c r="O19142">
        <v>3.05</v>
      </c>
      <c r="P19142" t="s">
        <v>22</v>
      </c>
      <c r="R19142" t="s">
        <v>60</v>
      </c>
      <c r="S19142" t="s">
        <v>44</v>
      </c>
    </row>
    <row r="19143" spans="1:19" x14ac:dyDescent="0.25">
      <c r="A19143">
        <v>2019</v>
      </c>
      <c r="B19143">
        <v>1</v>
      </c>
      <c r="C19143" t="s">
        <v>118</v>
      </c>
      <c r="D19143" s="4">
        <v>70</v>
      </c>
      <c r="E19143" t="s">
        <v>149</v>
      </c>
      <c r="F19143" s="4">
        <v>70001</v>
      </c>
      <c r="G19143">
        <v>-75.385219415999998</v>
      </c>
      <c r="H19143">
        <v>9.3001576259499998</v>
      </c>
      <c r="I19143">
        <v>16</v>
      </c>
      <c r="J19143" t="s">
        <v>21</v>
      </c>
      <c r="K19143">
        <v>3</v>
      </c>
      <c r="L19143" t="s">
        <v>22</v>
      </c>
      <c r="N19143" t="s">
        <v>23</v>
      </c>
      <c r="O19143">
        <v>423.56439999999998</v>
      </c>
      <c r="P19143" t="s">
        <v>22</v>
      </c>
      <c r="S19143" t="s">
        <v>24</v>
      </c>
    </row>
    <row r="19144" spans="1:19" x14ac:dyDescent="0.25">
      <c r="A19144">
        <v>2010</v>
      </c>
      <c r="B19144">
        <v>1</v>
      </c>
      <c r="C19144" t="s">
        <v>25</v>
      </c>
      <c r="D19144" s="4">
        <v>11</v>
      </c>
      <c r="E19144" t="s">
        <v>26</v>
      </c>
      <c r="F19144" s="4">
        <v>11001</v>
      </c>
      <c r="G19144">
        <v>-74.113918716300006</v>
      </c>
      <c r="H19144">
        <v>4.6245750496399998</v>
      </c>
      <c r="I19144">
        <v>16.77</v>
      </c>
      <c r="J19144" t="s">
        <v>27</v>
      </c>
      <c r="K19144" s="2">
        <v>4</v>
      </c>
      <c r="L19144" t="s">
        <v>22</v>
      </c>
      <c r="N19144" t="s">
        <v>23</v>
      </c>
      <c r="O19144">
        <v>604.12</v>
      </c>
      <c r="P19144" t="s">
        <v>22</v>
      </c>
      <c r="S19144" t="s">
        <v>24</v>
      </c>
    </row>
    <row r="19145" spans="1:19" x14ac:dyDescent="0.25">
      <c r="A19145">
        <v>2016</v>
      </c>
      <c r="B19145">
        <v>2</v>
      </c>
      <c r="C19145" t="s">
        <v>25</v>
      </c>
      <c r="D19145" s="4">
        <v>11</v>
      </c>
      <c r="E19145" t="s">
        <v>26</v>
      </c>
      <c r="F19145" s="4">
        <v>11001</v>
      </c>
      <c r="G19145">
        <v>-74.113918716300006</v>
      </c>
      <c r="H19145">
        <v>4.6245750496399998</v>
      </c>
      <c r="I19145">
        <v>19.760000000000002</v>
      </c>
      <c r="J19145" t="s">
        <v>27</v>
      </c>
      <c r="K19145" s="2">
        <v>2</v>
      </c>
      <c r="L19145" t="s">
        <v>22</v>
      </c>
      <c r="N19145" t="s">
        <v>46</v>
      </c>
      <c r="P19145" t="s">
        <v>22</v>
      </c>
      <c r="S19145" t="s">
        <v>24</v>
      </c>
    </row>
    <row r="19146" spans="1:19" x14ac:dyDescent="0.25">
      <c r="A19146">
        <v>2017</v>
      </c>
      <c r="B19146">
        <v>1</v>
      </c>
      <c r="C19146" t="s">
        <v>25</v>
      </c>
      <c r="D19146" s="4">
        <v>11</v>
      </c>
      <c r="E19146" t="s">
        <v>26</v>
      </c>
      <c r="F19146" s="4">
        <v>11001</v>
      </c>
      <c r="G19146">
        <v>-74.113918716300006</v>
      </c>
      <c r="H19146">
        <v>4.6245750496399998</v>
      </c>
      <c r="I19146">
        <v>33</v>
      </c>
      <c r="J19146" t="s">
        <v>21</v>
      </c>
      <c r="K19146">
        <v>4</v>
      </c>
      <c r="L19146" t="s">
        <v>22</v>
      </c>
      <c r="N19146" t="s">
        <v>23</v>
      </c>
      <c r="O19146">
        <v>1.67</v>
      </c>
      <c r="P19146" t="s">
        <v>22</v>
      </c>
      <c r="R19146" t="s">
        <v>30</v>
      </c>
      <c r="S19146" t="s">
        <v>31</v>
      </c>
    </row>
    <row r="19147" spans="1:19" x14ac:dyDescent="0.25">
      <c r="A19147">
        <v>2020</v>
      </c>
      <c r="B19147">
        <v>1</v>
      </c>
      <c r="C19147" t="s">
        <v>25</v>
      </c>
      <c r="D19147" s="4">
        <v>11</v>
      </c>
      <c r="E19147" t="s">
        <v>26</v>
      </c>
      <c r="F19147" s="4">
        <v>11001</v>
      </c>
      <c r="G19147">
        <v>-74.113918716300006</v>
      </c>
      <c r="H19147">
        <v>4.6245750496399998</v>
      </c>
      <c r="I19147">
        <v>18</v>
      </c>
      <c r="J19147" t="s">
        <v>21</v>
      </c>
      <c r="K19147">
        <v>2</v>
      </c>
      <c r="L19147" t="s">
        <v>22</v>
      </c>
      <c r="N19147" t="s">
        <v>23</v>
      </c>
      <c r="O19147">
        <v>658.4905</v>
      </c>
      <c r="P19147" t="s">
        <v>22</v>
      </c>
      <c r="S19147" t="s">
        <v>24</v>
      </c>
    </row>
    <row r="19148" spans="1:19" x14ac:dyDescent="0.25">
      <c r="A19148">
        <v>2015</v>
      </c>
      <c r="B19148">
        <v>2</v>
      </c>
      <c r="C19148" t="s">
        <v>25</v>
      </c>
      <c r="D19148" s="4">
        <v>11</v>
      </c>
      <c r="E19148" t="s">
        <v>26</v>
      </c>
      <c r="F19148" s="4">
        <v>11001</v>
      </c>
      <c r="G19148">
        <v>-74.113918716300006</v>
      </c>
      <c r="H19148">
        <v>4.6245750496399998</v>
      </c>
      <c r="I19148">
        <v>32</v>
      </c>
      <c r="J19148" t="s">
        <v>21</v>
      </c>
      <c r="K19148">
        <v>3</v>
      </c>
      <c r="L19148" t="s">
        <v>22</v>
      </c>
      <c r="N19148" t="s">
        <v>23</v>
      </c>
      <c r="O19148">
        <v>3.9</v>
      </c>
      <c r="P19148" t="s">
        <v>37</v>
      </c>
      <c r="Q19148" t="s">
        <v>361</v>
      </c>
      <c r="R19148" t="s">
        <v>49</v>
      </c>
      <c r="S19148" t="s">
        <v>44</v>
      </c>
    </row>
    <row r="19149" spans="1:19" x14ac:dyDescent="0.25">
      <c r="A19149">
        <v>2012</v>
      </c>
      <c r="B19149">
        <v>1</v>
      </c>
      <c r="C19149" t="s">
        <v>63</v>
      </c>
      <c r="D19149" s="4">
        <v>47</v>
      </c>
      <c r="E19149" t="s">
        <v>64</v>
      </c>
      <c r="F19149" s="4">
        <v>47001</v>
      </c>
      <c r="G19149">
        <v>-74.188397049599999</v>
      </c>
      <c r="H19149">
        <v>11.2257031416</v>
      </c>
      <c r="I19149">
        <v>17.399999999999999</v>
      </c>
      <c r="J19149" t="s">
        <v>27</v>
      </c>
      <c r="K19149" s="2">
        <v>3</v>
      </c>
      <c r="L19149" t="s">
        <v>22</v>
      </c>
      <c r="N19149" t="s">
        <v>23</v>
      </c>
      <c r="O19149">
        <v>453.97730000000001</v>
      </c>
      <c r="P19149" t="s">
        <v>22</v>
      </c>
      <c r="S19149" t="s">
        <v>24</v>
      </c>
    </row>
    <row r="19150" spans="1:19" x14ac:dyDescent="0.25">
      <c r="A19150">
        <v>2011</v>
      </c>
      <c r="B19150">
        <v>2</v>
      </c>
      <c r="C19150" t="s">
        <v>82</v>
      </c>
      <c r="D19150" s="4">
        <v>17</v>
      </c>
      <c r="E19150" t="s">
        <v>83</v>
      </c>
      <c r="F19150" s="4">
        <v>17001</v>
      </c>
      <c r="G19150">
        <v>-75.490415062500006</v>
      </c>
      <c r="H19150">
        <v>5.0570505637899998</v>
      </c>
      <c r="I19150">
        <v>17.72</v>
      </c>
      <c r="J19150" t="s">
        <v>27</v>
      </c>
      <c r="K19150" s="2">
        <v>3</v>
      </c>
      <c r="L19150" t="s">
        <v>22</v>
      </c>
      <c r="N19150" t="s">
        <v>23</v>
      </c>
      <c r="O19150">
        <v>346.08870000000002</v>
      </c>
      <c r="P19150" t="s">
        <v>22</v>
      </c>
      <c r="S19150" t="s">
        <v>24</v>
      </c>
    </row>
    <row r="19151" spans="1:19" x14ac:dyDescent="0.25">
      <c r="A19151">
        <v>2018</v>
      </c>
      <c r="B19151">
        <v>2</v>
      </c>
      <c r="C19151" t="s">
        <v>25</v>
      </c>
      <c r="D19151" s="4">
        <v>11</v>
      </c>
      <c r="E19151" t="s">
        <v>26</v>
      </c>
      <c r="F19151" s="4">
        <v>11001</v>
      </c>
      <c r="G19151">
        <v>-74.113918716300006</v>
      </c>
      <c r="H19151">
        <v>4.6245750496399998</v>
      </c>
      <c r="I19151">
        <v>18</v>
      </c>
      <c r="J19151" t="s">
        <v>21</v>
      </c>
      <c r="K19151">
        <v>3</v>
      </c>
      <c r="L19151" t="s">
        <v>22</v>
      </c>
      <c r="N19151" t="s">
        <v>23</v>
      </c>
      <c r="O19151">
        <v>634.29930000000002</v>
      </c>
      <c r="P19151" t="s">
        <v>22</v>
      </c>
      <c r="S19151" t="s">
        <v>24</v>
      </c>
    </row>
    <row r="19152" spans="1:19" x14ac:dyDescent="0.25">
      <c r="A19152">
        <v>2020</v>
      </c>
      <c r="B19152">
        <v>2</v>
      </c>
      <c r="C19152" t="s">
        <v>19</v>
      </c>
      <c r="D19152" s="4">
        <v>52</v>
      </c>
      <c r="E19152" t="s">
        <v>48</v>
      </c>
      <c r="F19152" s="4">
        <v>52473</v>
      </c>
      <c r="G19152">
        <v>-78.452546235499995</v>
      </c>
      <c r="H19152">
        <v>2.5083599138400001</v>
      </c>
      <c r="I19152">
        <v>17</v>
      </c>
      <c r="J19152" t="s">
        <v>27</v>
      </c>
      <c r="K19152">
        <v>1</v>
      </c>
      <c r="L19152" t="s">
        <v>22</v>
      </c>
      <c r="N19152" t="s">
        <v>46</v>
      </c>
      <c r="P19152" t="s">
        <v>22</v>
      </c>
      <c r="S19152" t="s">
        <v>24</v>
      </c>
    </row>
    <row r="19153" spans="1:19" x14ac:dyDescent="0.25">
      <c r="A19153">
        <v>2018</v>
      </c>
      <c r="B19153">
        <v>2</v>
      </c>
      <c r="C19153" t="s">
        <v>32</v>
      </c>
      <c r="D19153" s="4">
        <v>5</v>
      </c>
      <c r="E19153" t="s">
        <v>36</v>
      </c>
      <c r="F19153" s="4">
        <v>5001</v>
      </c>
      <c r="G19153">
        <v>-75.577055625599996</v>
      </c>
      <c r="H19153">
        <v>6.2489408095599996</v>
      </c>
      <c r="I19153">
        <v>36</v>
      </c>
      <c r="J19153" t="s">
        <v>21</v>
      </c>
      <c r="K19153">
        <v>3</v>
      </c>
      <c r="L19153" t="s">
        <v>22</v>
      </c>
      <c r="N19153" t="s">
        <v>23</v>
      </c>
      <c r="O19153">
        <v>3.39</v>
      </c>
      <c r="P19153" t="s">
        <v>22</v>
      </c>
      <c r="R19153" t="s">
        <v>39</v>
      </c>
      <c r="S19153" t="s">
        <v>44</v>
      </c>
    </row>
    <row r="19154" spans="1:19" x14ac:dyDescent="0.25">
      <c r="A19154">
        <v>2019</v>
      </c>
      <c r="B19154">
        <v>1</v>
      </c>
      <c r="C19154" t="s">
        <v>25</v>
      </c>
      <c r="D19154" s="4">
        <v>11</v>
      </c>
      <c r="E19154" t="s">
        <v>26</v>
      </c>
      <c r="F19154" s="4">
        <v>11001</v>
      </c>
      <c r="G19154">
        <v>-74.113918716300006</v>
      </c>
      <c r="H19154">
        <v>4.6245750496399998</v>
      </c>
      <c r="I19154">
        <v>17</v>
      </c>
      <c r="J19154" t="s">
        <v>27</v>
      </c>
      <c r="K19154">
        <v>2</v>
      </c>
      <c r="L19154" t="s">
        <v>22</v>
      </c>
      <c r="N19154" t="s">
        <v>23</v>
      </c>
      <c r="O19154">
        <v>452.90570000000002</v>
      </c>
      <c r="P19154" t="s">
        <v>22</v>
      </c>
      <c r="S19154" t="s">
        <v>24</v>
      </c>
    </row>
    <row r="19155" spans="1:19" x14ac:dyDescent="0.25">
      <c r="A19155">
        <v>2018</v>
      </c>
      <c r="B19155">
        <v>1</v>
      </c>
      <c r="C19155" t="s">
        <v>67</v>
      </c>
      <c r="D19155" s="4">
        <v>15</v>
      </c>
      <c r="E19155" t="s">
        <v>91</v>
      </c>
      <c r="F19155" s="4">
        <v>15001</v>
      </c>
      <c r="G19155">
        <v>-73.354363818600007</v>
      </c>
      <c r="H19155">
        <v>5.5393706358400001</v>
      </c>
      <c r="I19155">
        <v>22.92</v>
      </c>
      <c r="J19155" t="s">
        <v>21</v>
      </c>
      <c r="K19155" s="2">
        <v>3</v>
      </c>
      <c r="L19155" t="s">
        <v>22</v>
      </c>
      <c r="N19155" t="s">
        <v>23</v>
      </c>
      <c r="O19155">
        <v>609.75549999999998</v>
      </c>
      <c r="P19155" t="s">
        <v>22</v>
      </c>
      <c r="S19155" t="s">
        <v>24</v>
      </c>
    </row>
    <row r="19156" spans="1:19" x14ac:dyDescent="0.25">
      <c r="A19156">
        <v>2017</v>
      </c>
      <c r="B19156">
        <v>2</v>
      </c>
      <c r="C19156" t="s">
        <v>19</v>
      </c>
      <c r="D19156" s="4">
        <v>52</v>
      </c>
      <c r="E19156" t="s">
        <v>88</v>
      </c>
      <c r="F19156" s="4">
        <v>52356</v>
      </c>
      <c r="G19156">
        <v>-77.646095662999997</v>
      </c>
      <c r="H19156">
        <v>0.829031718872</v>
      </c>
      <c r="I19156">
        <v>20.12</v>
      </c>
      <c r="J19156" t="s">
        <v>21</v>
      </c>
      <c r="K19156" s="2">
        <v>1</v>
      </c>
      <c r="L19156" t="s">
        <v>22</v>
      </c>
      <c r="N19156" t="s">
        <v>23</v>
      </c>
      <c r="O19156">
        <v>495.25</v>
      </c>
      <c r="P19156" t="s">
        <v>22</v>
      </c>
      <c r="S19156" t="s">
        <v>24</v>
      </c>
    </row>
    <row r="19157" spans="1:19" x14ac:dyDescent="0.25">
      <c r="A19157">
        <v>2009</v>
      </c>
      <c r="B19157">
        <v>2</v>
      </c>
      <c r="C19157" t="s">
        <v>25</v>
      </c>
      <c r="D19157" s="4">
        <v>11</v>
      </c>
      <c r="E19157" t="s">
        <v>26</v>
      </c>
      <c r="F19157" s="4">
        <v>11001</v>
      </c>
      <c r="G19157">
        <v>-74.113918716300006</v>
      </c>
      <c r="H19157">
        <v>4.6245750496399998</v>
      </c>
      <c r="I19157">
        <v>16.43</v>
      </c>
      <c r="J19157" t="s">
        <v>27</v>
      </c>
      <c r="K19157" s="2">
        <v>4</v>
      </c>
      <c r="L19157" t="s">
        <v>22</v>
      </c>
      <c r="N19157" t="s">
        <v>23</v>
      </c>
      <c r="O19157">
        <v>435.24</v>
      </c>
      <c r="P19157" t="s">
        <v>22</v>
      </c>
      <c r="S19157" t="s">
        <v>24</v>
      </c>
    </row>
    <row r="19158" spans="1:19" x14ac:dyDescent="0.25">
      <c r="A19158">
        <v>2018</v>
      </c>
      <c r="B19158">
        <v>2</v>
      </c>
      <c r="C19158" t="s">
        <v>25</v>
      </c>
      <c r="D19158" s="4">
        <v>11</v>
      </c>
      <c r="E19158" t="s">
        <v>26</v>
      </c>
      <c r="F19158" s="4">
        <v>11001</v>
      </c>
      <c r="G19158">
        <v>-74.113918716300006</v>
      </c>
      <c r="H19158">
        <v>4.6245750496399998</v>
      </c>
      <c r="I19158">
        <v>16</v>
      </c>
      <c r="J19158" t="s">
        <v>21</v>
      </c>
      <c r="K19158">
        <v>2</v>
      </c>
      <c r="L19158" t="s">
        <v>22</v>
      </c>
      <c r="N19158" t="s">
        <v>23</v>
      </c>
      <c r="O19158">
        <v>567.98490000000004</v>
      </c>
      <c r="P19158" t="s">
        <v>22</v>
      </c>
      <c r="S19158" t="s">
        <v>24</v>
      </c>
    </row>
    <row r="19159" spans="1:19" x14ac:dyDescent="0.25">
      <c r="A19159">
        <v>2012</v>
      </c>
      <c r="B19159">
        <v>1</v>
      </c>
      <c r="C19159" t="s">
        <v>67</v>
      </c>
      <c r="D19159" s="4">
        <v>15</v>
      </c>
      <c r="E19159" t="s">
        <v>91</v>
      </c>
      <c r="F19159" s="4">
        <v>15001</v>
      </c>
      <c r="G19159">
        <v>-73.354363818600007</v>
      </c>
      <c r="H19159">
        <v>5.5393706358400001</v>
      </c>
      <c r="I19159">
        <v>17.690000000000001</v>
      </c>
      <c r="J19159" t="s">
        <v>21</v>
      </c>
      <c r="K19159" s="2">
        <v>3</v>
      </c>
      <c r="L19159" t="s">
        <v>22</v>
      </c>
      <c r="N19159" t="s">
        <v>23</v>
      </c>
      <c r="O19159">
        <v>558.82629999999995</v>
      </c>
      <c r="P19159" t="s">
        <v>22</v>
      </c>
      <c r="S19159" t="s">
        <v>24</v>
      </c>
    </row>
    <row r="19160" spans="1:19" x14ac:dyDescent="0.25">
      <c r="A19160">
        <v>2020</v>
      </c>
      <c r="B19160">
        <v>1</v>
      </c>
      <c r="C19160" t="s">
        <v>25</v>
      </c>
      <c r="D19160" s="4">
        <v>11</v>
      </c>
      <c r="E19160" t="s">
        <v>26</v>
      </c>
      <c r="F19160" s="4">
        <v>11001</v>
      </c>
      <c r="G19160">
        <v>-74.113918716300006</v>
      </c>
      <c r="H19160">
        <v>4.6245750496399998</v>
      </c>
      <c r="I19160">
        <v>16</v>
      </c>
      <c r="J19160" t="s">
        <v>21</v>
      </c>
      <c r="K19160">
        <v>3</v>
      </c>
      <c r="L19160" t="s">
        <v>22</v>
      </c>
      <c r="N19160" t="s">
        <v>23</v>
      </c>
      <c r="O19160">
        <v>598.7944</v>
      </c>
      <c r="P19160" t="s">
        <v>22</v>
      </c>
      <c r="S19160" t="s">
        <v>24</v>
      </c>
    </row>
    <row r="19161" spans="1:19" x14ac:dyDescent="0.25">
      <c r="A19161">
        <v>2009</v>
      </c>
      <c r="B19161">
        <v>2</v>
      </c>
      <c r="C19161" t="s">
        <v>25</v>
      </c>
      <c r="D19161" s="4">
        <v>11</v>
      </c>
      <c r="E19161" t="s">
        <v>26</v>
      </c>
      <c r="F19161" s="4">
        <v>11001</v>
      </c>
      <c r="G19161">
        <v>-74.113918716300006</v>
      </c>
      <c r="H19161">
        <v>4.6245750496399998</v>
      </c>
      <c r="I19161">
        <v>23.04</v>
      </c>
      <c r="J19161" t="s">
        <v>21</v>
      </c>
      <c r="K19161" s="2">
        <v>2</v>
      </c>
      <c r="L19161" t="s">
        <v>22</v>
      </c>
      <c r="N19161" t="s">
        <v>23</v>
      </c>
      <c r="O19161">
        <v>511.15</v>
      </c>
      <c r="P19161" t="s">
        <v>22</v>
      </c>
      <c r="S19161" t="s">
        <v>24</v>
      </c>
    </row>
    <row r="19162" spans="1:19" x14ac:dyDescent="0.25">
      <c r="A19162">
        <v>2020</v>
      </c>
      <c r="B19162">
        <v>1</v>
      </c>
      <c r="C19162" t="s">
        <v>32</v>
      </c>
      <c r="D19162" s="4">
        <v>5</v>
      </c>
      <c r="E19162" t="s">
        <v>182</v>
      </c>
      <c r="F19162" s="4">
        <v>5088</v>
      </c>
      <c r="G19162">
        <v>-75.554447576100003</v>
      </c>
      <c r="H19162">
        <v>6.3337855624700001</v>
      </c>
      <c r="I19162">
        <v>20</v>
      </c>
      <c r="J19162" t="s">
        <v>21</v>
      </c>
      <c r="K19162">
        <v>2</v>
      </c>
      <c r="L19162" t="s">
        <v>22</v>
      </c>
      <c r="N19162" t="s">
        <v>23</v>
      </c>
      <c r="O19162">
        <v>618.84760000000006</v>
      </c>
      <c r="P19162" t="s">
        <v>37</v>
      </c>
      <c r="Q19162" t="s">
        <v>38</v>
      </c>
      <c r="R19162" t="s">
        <v>49</v>
      </c>
      <c r="S19162" t="s">
        <v>24</v>
      </c>
    </row>
    <row r="19163" spans="1:19" x14ac:dyDescent="0.25">
      <c r="A19163">
        <v>2019</v>
      </c>
      <c r="B19163">
        <v>1</v>
      </c>
      <c r="I19163">
        <v>20</v>
      </c>
      <c r="J19163" t="s">
        <v>21</v>
      </c>
      <c r="K19163">
        <v>3</v>
      </c>
      <c r="L19163" t="s">
        <v>22</v>
      </c>
      <c r="N19163" t="s">
        <v>23</v>
      </c>
      <c r="O19163">
        <v>898.79480000000001</v>
      </c>
      <c r="P19163" t="s">
        <v>37</v>
      </c>
      <c r="Q19163" t="s">
        <v>42</v>
      </c>
      <c r="R19163" t="s">
        <v>43</v>
      </c>
      <c r="S19163" t="s">
        <v>24</v>
      </c>
    </row>
    <row r="19164" spans="1:19" x14ac:dyDescent="0.25">
      <c r="A19164">
        <v>2015</v>
      </c>
      <c r="B19164">
        <v>1</v>
      </c>
      <c r="C19164" t="s">
        <v>25</v>
      </c>
      <c r="D19164" s="4">
        <v>11</v>
      </c>
      <c r="E19164" t="s">
        <v>26</v>
      </c>
      <c r="F19164" s="4">
        <v>11001</v>
      </c>
      <c r="G19164">
        <v>-74.113918716300006</v>
      </c>
      <c r="H19164">
        <v>4.6245750496399998</v>
      </c>
      <c r="I19164">
        <v>26</v>
      </c>
      <c r="J19164" t="s">
        <v>21</v>
      </c>
      <c r="K19164" s="2">
        <v>2</v>
      </c>
      <c r="L19164" t="s">
        <v>22</v>
      </c>
      <c r="N19164" t="s">
        <v>23</v>
      </c>
      <c r="O19164">
        <v>490.1103</v>
      </c>
      <c r="P19164" t="s">
        <v>22</v>
      </c>
      <c r="S19164" t="s">
        <v>24</v>
      </c>
    </row>
    <row r="19165" spans="1:19" x14ac:dyDescent="0.25">
      <c r="A19165">
        <v>2013</v>
      </c>
      <c r="B19165">
        <v>2</v>
      </c>
      <c r="C19165" t="s">
        <v>25</v>
      </c>
      <c r="D19165" s="4">
        <v>11</v>
      </c>
      <c r="E19165" t="s">
        <v>26</v>
      </c>
      <c r="F19165" s="4">
        <v>11001</v>
      </c>
      <c r="G19165">
        <v>-74.113918716300006</v>
      </c>
      <c r="H19165">
        <v>4.6245750496399998</v>
      </c>
      <c r="I19165">
        <v>16.059999999999999</v>
      </c>
      <c r="J19165" t="s">
        <v>27</v>
      </c>
      <c r="K19165" s="2">
        <v>3</v>
      </c>
      <c r="L19165" t="s">
        <v>22</v>
      </c>
      <c r="N19165" t="s">
        <v>23</v>
      </c>
      <c r="O19165">
        <v>429.78370000000001</v>
      </c>
      <c r="P19165" t="s">
        <v>22</v>
      </c>
      <c r="S19165" t="s">
        <v>24</v>
      </c>
    </row>
    <row r="19166" spans="1:19" x14ac:dyDescent="0.25">
      <c r="A19166">
        <v>2021</v>
      </c>
      <c r="B19166">
        <v>1</v>
      </c>
      <c r="C19166" t="s">
        <v>25</v>
      </c>
      <c r="D19166" s="4">
        <v>11</v>
      </c>
      <c r="E19166" t="s">
        <v>26</v>
      </c>
      <c r="F19166" s="4">
        <v>11001</v>
      </c>
      <c r="G19166">
        <v>-74.113918716300006</v>
      </c>
      <c r="H19166">
        <v>4.6245750496399998</v>
      </c>
      <c r="I19166">
        <v>21</v>
      </c>
      <c r="J19166" t="s">
        <v>27</v>
      </c>
      <c r="K19166">
        <v>2</v>
      </c>
      <c r="L19166" t="s">
        <v>22</v>
      </c>
      <c r="N19166" t="s">
        <v>23</v>
      </c>
      <c r="O19166">
        <v>469.4255</v>
      </c>
      <c r="P19166" t="s">
        <v>22</v>
      </c>
      <c r="S19166" t="s">
        <v>24</v>
      </c>
    </row>
    <row r="19167" spans="1:19" x14ac:dyDescent="0.25">
      <c r="A19167">
        <v>2010</v>
      </c>
      <c r="B19167">
        <v>1</v>
      </c>
      <c r="C19167" t="s">
        <v>25</v>
      </c>
      <c r="D19167" s="4">
        <v>11</v>
      </c>
      <c r="E19167" t="s">
        <v>26</v>
      </c>
      <c r="F19167" s="4">
        <v>11001</v>
      </c>
      <c r="G19167">
        <v>-74.113918716300006</v>
      </c>
      <c r="H19167">
        <v>4.6245750496399998</v>
      </c>
      <c r="I19167">
        <v>25</v>
      </c>
      <c r="J19167" t="s">
        <v>21</v>
      </c>
      <c r="K19167">
        <v>4</v>
      </c>
      <c r="L19167" t="s">
        <v>22</v>
      </c>
      <c r="N19167" t="s">
        <v>23</v>
      </c>
      <c r="O19167">
        <v>3.95</v>
      </c>
      <c r="P19167" t="s">
        <v>37</v>
      </c>
      <c r="Q19167" t="s">
        <v>42</v>
      </c>
      <c r="R19167" t="s">
        <v>30</v>
      </c>
      <c r="S19167" t="s">
        <v>44</v>
      </c>
    </row>
    <row r="19168" spans="1:19" x14ac:dyDescent="0.25">
      <c r="A19168">
        <v>2010</v>
      </c>
      <c r="B19168">
        <v>2</v>
      </c>
      <c r="C19168" t="s">
        <v>32</v>
      </c>
      <c r="D19168" s="4">
        <v>5</v>
      </c>
      <c r="E19168" t="s">
        <v>36</v>
      </c>
      <c r="F19168" s="4">
        <v>5001</v>
      </c>
      <c r="G19168">
        <v>-75.577055625599996</v>
      </c>
      <c r="H19168">
        <v>6.2489408095599996</v>
      </c>
      <c r="I19168">
        <v>23.63</v>
      </c>
      <c r="J19168" t="s">
        <v>27</v>
      </c>
      <c r="K19168" s="2">
        <v>2</v>
      </c>
      <c r="L19168" t="s">
        <v>22</v>
      </c>
      <c r="N19168" t="s">
        <v>23</v>
      </c>
      <c r="O19168">
        <v>463.26859999999999</v>
      </c>
      <c r="P19168" t="s">
        <v>22</v>
      </c>
      <c r="S19168" t="s">
        <v>24</v>
      </c>
    </row>
    <row r="19169" spans="1:19" x14ac:dyDescent="0.25">
      <c r="A19169">
        <v>2011</v>
      </c>
      <c r="B19169">
        <v>2</v>
      </c>
      <c r="C19169" t="s">
        <v>101</v>
      </c>
      <c r="D19169" s="4">
        <v>27</v>
      </c>
      <c r="E19169" t="s">
        <v>102</v>
      </c>
      <c r="F19169" s="4">
        <v>27001</v>
      </c>
      <c r="G19169">
        <v>-76.651124632600002</v>
      </c>
      <c r="H19169">
        <v>5.6923494650500004</v>
      </c>
      <c r="I19169">
        <v>17.100000000000001</v>
      </c>
      <c r="J19169" t="s">
        <v>21</v>
      </c>
      <c r="K19169" s="2">
        <v>4</v>
      </c>
      <c r="L19169" t="s">
        <v>22</v>
      </c>
      <c r="N19169" t="s">
        <v>23</v>
      </c>
      <c r="O19169">
        <v>517.35599999999999</v>
      </c>
      <c r="P19169" t="s">
        <v>22</v>
      </c>
      <c r="S19169" t="s">
        <v>24</v>
      </c>
    </row>
    <row r="19170" spans="1:19" x14ac:dyDescent="0.25">
      <c r="A19170">
        <v>2012</v>
      </c>
      <c r="B19170">
        <v>1</v>
      </c>
      <c r="C19170" t="s">
        <v>69</v>
      </c>
      <c r="D19170" s="4">
        <v>68</v>
      </c>
      <c r="E19170" t="s">
        <v>269</v>
      </c>
      <c r="F19170" s="4">
        <v>68001</v>
      </c>
      <c r="G19170">
        <v>-73.132325230999996</v>
      </c>
      <c r="H19170">
        <v>7.1227872853400003</v>
      </c>
      <c r="I19170">
        <v>27</v>
      </c>
      <c r="J19170" t="s">
        <v>27</v>
      </c>
      <c r="K19170">
        <v>4</v>
      </c>
      <c r="L19170" t="s">
        <v>22</v>
      </c>
      <c r="N19170" t="s">
        <v>23</v>
      </c>
      <c r="O19170">
        <v>1.33</v>
      </c>
      <c r="P19170" t="s">
        <v>22</v>
      </c>
      <c r="R19170" t="s">
        <v>30</v>
      </c>
      <c r="S19170" t="s">
        <v>31</v>
      </c>
    </row>
    <row r="19171" spans="1:19" x14ac:dyDescent="0.25">
      <c r="A19171">
        <v>2012</v>
      </c>
      <c r="B19171">
        <v>2</v>
      </c>
      <c r="C19171" t="s">
        <v>47</v>
      </c>
      <c r="D19171" s="4">
        <v>25</v>
      </c>
      <c r="E19171" t="s">
        <v>365</v>
      </c>
      <c r="F19171" s="4">
        <v>25377</v>
      </c>
      <c r="G19171">
        <v>-73.9701238854</v>
      </c>
      <c r="H19171">
        <v>4.7201440085700002</v>
      </c>
      <c r="I19171">
        <v>16.670000000000002</v>
      </c>
      <c r="J19171" t="s">
        <v>27</v>
      </c>
      <c r="K19171" s="2">
        <v>2</v>
      </c>
      <c r="L19171" t="s">
        <v>22</v>
      </c>
      <c r="N19171" t="s">
        <v>23</v>
      </c>
      <c r="O19171">
        <v>576.24099999999999</v>
      </c>
      <c r="P19171" t="s">
        <v>22</v>
      </c>
      <c r="S19171" t="s">
        <v>24</v>
      </c>
    </row>
    <row r="19172" spans="1:19" x14ac:dyDescent="0.25">
      <c r="A19172">
        <v>2014</v>
      </c>
      <c r="B19172">
        <v>1</v>
      </c>
      <c r="C19172" t="s">
        <v>25</v>
      </c>
      <c r="D19172" s="4">
        <v>11</v>
      </c>
      <c r="E19172" t="s">
        <v>26</v>
      </c>
      <c r="F19172" s="4">
        <v>11001</v>
      </c>
      <c r="G19172">
        <v>-74.113918716300006</v>
      </c>
      <c r="H19172">
        <v>4.6245750496399998</v>
      </c>
      <c r="I19172">
        <v>16.45</v>
      </c>
      <c r="J19172" t="s">
        <v>27</v>
      </c>
      <c r="K19172" s="2">
        <v>1</v>
      </c>
      <c r="L19172" t="s">
        <v>22</v>
      </c>
      <c r="N19172" t="s">
        <v>23</v>
      </c>
      <c r="O19172">
        <v>636.51279999999997</v>
      </c>
      <c r="P19172" t="s">
        <v>22</v>
      </c>
      <c r="S19172" t="s">
        <v>24</v>
      </c>
    </row>
    <row r="19173" spans="1:19" x14ac:dyDescent="0.25">
      <c r="A19173">
        <v>2019</v>
      </c>
      <c r="B19173">
        <v>1</v>
      </c>
      <c r="C19173" t="s">
        <v>25</v>
      </c>
      <c r="D19173" s="4">
        <v>11</v>
      </c>
      <c r="E19173" t="s">
        <v>26</v>
      </c>
      <c r="F19173" s="4">
        <v>11001</v>
      </c>
      <c r="G19173">
        <v>-74.113918716300006</v>
      </c>
      <c r="H19173">
        <v>4.6245750496399998</v>
      </c>
      <c r="I19173">
        <v>19</v>
      </c>
      <c r="J19173" t="s">
        <v>21</v>
      </c>
      <c r="K19173">
        <v>3</v>
      </c>
      <c r="L19173" t="s">
        <v>22</v>
      </c>
      <c r="N19173" t="s">
        <v>23</v>
      </c>
      <c r="O19173">
        <v>447.5806</v>
      </c>
      <c r="P19173" t="s">
        <v>22</v>
      </c>
      <c r="S19173" t="s">
        <v>24</v>
      </c>
    </row>
    <row r="19174" spans="1:19" x14ac:dyDescent="0.25">
      <c r="A19174">
        <v>2015</v>
      </c>
      <c r="B19174">
        <v>2</v>
      </c>
      <c r="C19174" t="s">
        <v>25</v>
      </c>
      <c r="D19174" s="4">
        <v>11</v>
      </c>
      <c r="E19174" t="s">
        <v>26</v>
      </c>
      <c r="F19174" s="4">
        <v>11001</v>
      </c>
      <c r="G19174">
        <v>-74.113918716300006</v>
      </c>
      <c r="H19174">
        <v>4.6245750496399998</v>
      </c>
      <c r="I19174">
        <v>18.079999999999998</v>
      </c>
      <c r="J19174" t="s">
        <v>21</v>
      </c>
      <c r="K19174" s="2">
        <v>2</v>
      </c>
      <c r="L19174" t="s">
        <v>22</v>
      </c>
      <c r="N19174" t="s">
        <v>23</v>
      </c>
      <c r="O19174">
        <v>538.28229999999996</v>
      </c>
      <c r="P19174" t="s">
        <v>22</v>
      </c>
      <c r="S19174" t="s">
        <v>24</v>
      </c>
    </row>
    <row r="19175" spans="1:19" x14ac:dyDescent="0.25">
      <c r="A19175">
        <v>2012</v>
      </c>
      <c r="B19175">
        <v>1</v>
      </c>
      <c r="C19175" t="s">
        <v>25</v>
      </c>
      <c r="D19175" s="4">
        <v>11</v>
      </c>
      <c r="E19175" t="s">
        <v>26</v>
      </c>
      <c r="F19175" s="4">
        <v>11001</v>
      </c>
      <c r="G19175">
        <v>-74.113918716300006</v>
      </c>
      <c r="H19175">
        <v>4.6245750496399998</v>
      </c>
      <c r="I19175">
        <v>16.93</v>
      </c>
      <c r="J19175" t="s">
        <v>27</v>
      </c>
      <c r="K19175" s="2">
        <v>4</v>
      </c>
      <c r="L19175" t="s">
        <v>22</v>
      </c>
      <c r="N19175" t="s">
        <v>23</v>
      </c>
      <c r="O19175">
        <v>569.78129999999999</v>
      </c>
      <c r="P19175" t="s">
        <v>22</v>
      </c>
      <c r="S19175" t="s">
        <v>24</v>
      </c>
    </row>
    <row r="19176" spans="1:19" x14ac:dyDescent="0.25">
      <c r="A19176">
        <v>2017</v>
      </c>
      <c r="B19176">
        <v>2</v>
      </c>
      <c r="C19176" t="s">
        <v>52</v>
      </c>
      <c r="D19176" s="4">
        <v>50</v>
      </c>
      <c r="E19176" t="s">
        <v>53</v>
      </c>
      <c r="F19176" s="4">
        <v>50001</v>
      </c>
      <c r="G19176">
        <v>-73.626877897</v>
      </c>
      <c r="H19176">
        <v>4.1229575804499996</v>
      </c>
      <c r="I19176">
        <v>24</v>
      </c>
      <c r="J19176" t="s">
        <v>21</v>
      </c>
      <c r="K19176">
        <v>3</v>
      </c>
      <c r="L19176" t="s">
        <v>22</v>
      </c>
      <c r="N19176" t="s">
        <v>23</v>
      </c>
      <c r="O19176">
        <v>3.8</v>
      </c>
      <c r="P19176" t="s">
        <v>37</v>
      </c>
      <c r="Q19176" t="s">
        <v>99</v>
      </c>
      <c r="R19176" t="s">
        <v>39</v>
      </c>
      <c r="S19176" t="s">
        <v>62</v>
      </c>
    </row>
    <row r="19177" spans="1:19" x14ac:dyDescent="0.25">
      <c r="A19177">
        <v>2008</v>
      </c>
      <c r="B19177">
        <v>2</v>
      </c>
      <c r="C19177" t="s">
        <v>92</v>
      </c>
      <c r="D19177" s="4">
        <v>54</v>
      </c>
      <c r="E19177" t="s">
        <v>246</v>
      </c>
      <c r="F19177" s="4">
        <v>54518</v>
      </c>
      <c r="G19177">
        <v>-72.648211059000005</v>
      </c>
      <c r="H19177">
        <v>7.3751941484500003</v>
      </c>
      <c r="I19177">
        <v>37</v>
      </c>
      <c r="J19177" t="s">
        <v>21</v>
      </c>
      <c r="K19177">
        <v>3</v>
      </c>
      <c r="L19177" t="s">
        <v>22</v>
      </c>
      <c r="N19177" t="s">
        <v>23</v>
      </c>
      <c r="P19177" t="s">
        <v>22</v>
      </c>
      <c r="R19177" t="s">
        <v>39</v>
      </c>
      <c r="S19177" t="s">
        <v>62</v>
      </c>
    </row>
    <row r="19178" spans="1:19" x14ac:dyDescent="0.25">
      <c r="A19178">
        <v>2016</v>
      </c>
      <c r="B19178">
        <v>2</v>
      </c>
      <c r="C19178" t="s">
        <v>47</v>
      </c>
      <c r="D19178" s="4">
        <v>25</v>
      </c>
      <c r="E19178" t="s">
        <v>450</v>
      </c>
      <c r="F19178" s="4">
        <v>25885</v>
      </c>
      <c r="G19178">
        <v>-74.338426636799994</v>
      </c>
      <c r="H19178">
        <v>5.45953992922</v>
      </c>
      <c r="I19178">
        <v>22.64</v>
      </c>
      <c r="J19178" t="s">
        <v>27</v>
      </c>
      <c r="K19178" s="2">
        <v>3</v>
      </c>
      <c r="L19178" t="s">
        <v>22</v>
      </c>
      <c r="N19178" t="s">
        <v>23</v>
      </c>
      <c r="O19178">
        <v>418.06650000000002</v>
      </c>
      <c r="P19178" t="s">
        <v>22</v>
      </c>
      <c r="S19178" t="s">
        <v>24</v>
      </c>
    </row>
    <row r="19179" spans="1:19" x14ac:dyDescent="0.25">
      <c r="A19179">
        <v>2012</v>
      </c>
      <c r="B19179">
        <v>1</v>
      </c>
      <c r="C19179" t="s">
        <v>25</v>
      </c>
      <c r="D19179" s="4">
        <v>11</v>
      </c>
      <c r="E19179" t="s">
        <v>26</v>
      </c>
      <c r="F19179" s="4">
        <v>11001</v>
      </c>
      <c r="G19179">
        <v>-74.113918716300006</v>
      </c>
      <c r="H19179">
        <v>4.6245750496399998</v>
      </c>
      <c r="I19179">
        <v>17.329999999999998</v>
      </c>
      <c r="J19179" t="s">
        <v>21</v>
      </c>
      <c r="K19179" s="2">
        <v>2</v>
      </c>
      <c r="L19179" t="s">
        <v>22</v>
      </c>
      <c r="N19179" t="s">
        <v>23</v>
      </c>
      <c r="O19179">
        <v>400.8818</v>
      </c>
      <c r="P19179" t="s">
        <v>22</v>
      </c>
      <c r="S19179" t="s">
        <v>24</v>
      </c>
    </row>
    <row r="19180" spans="1:19" x14ac:dyDescent="0.25">
      <c r="A19180">
        <v>2018</v>
      </c>
      <c r="B19180">
        <v>2</v>
      </c>
      <c r="C19180" t="s">
        <v>25</v>
      </c>
      <c r="D19180" s="4">
        <v>11</v>
      </c>
      <c r="E19180" t="s">
        <v>26</v>
      </c>
      <c r="F19180" s="4">
        <v>11001</v>
      </c>
      <c r="G19180">
        <v>-74.113918716300006</v>
      </c>
      <c r="H19180">
        <v>4.6245750496399998</v>
      </c>
      <c r="I19180">
        <v>18</v>
      </c>
      <c r="J19180" t="s">
        <v>27</v>
      </c>
      <c r="K19180">
        <v>3</v>
      </c>
      <c r="L19180" t="s">
        <v>22</v>
      </c>
      <c r="N19180" t="s">
        <v>23</v>
      </c>
      <c r="O19180">
        <v>602.17639999999994</v>
      </c>
      <c r="P19180" t="s">
        <v>22</v>
      </c>
      <c r="S19180" t="s">
        <v>24</v>
      </c>
    </row>
    <row r="19181" spans="1:19" x14ac:dyDescent="0.25">
      <c r="A19181">
        <v>2019</v>
      </c>
      <c r="B19181">
        <v>2</v>
      </c>
      <c r="C19181" t="s">
        <v>63</v>
      </c>
      <c r="D19181" s="4">
        <v>47</v>
      </c>
      <c r="E19181" t="s">
        <v>64</v>
      </c>
      <c r="F19181" s="4">
        <v>47001</v>
      </c>
      <c r="G19181">
        <v>-74.188397049599999</v>
      </c>
      <c r="H19181">
        <v>11.2257031416</v>
      </c>
      <c r="I19181">
        <v>23</v>
      </c>
      <c r="J19181" t="s">
        <v>21</v>
      </c>
      <c r="L19181" t="s">
        <v>22</v>
      </c>
      <c r="N19181" t="s">
        <v>23</v>
      </c>
      <c r="O19181">
        <v>339.18509999999998</v>
      </c>
      <c r="P19181" t="s">
        <v>22</v>
      </c>
      <c r="S19181" t="s">
        <v>24</v>
      </c>
    </row>
    <row r="19182" spans="1:19" x14ac:dyDescent="0.25">
      <c r="A19182">
        <v>2010</v>
      </c>
      <c r="B19182">
        <v>1</v>
      </c>
      <c r="C19182" t="s">
        <v>34</v>
      </c>
      <c r="D19182" s="4">
        <v>8</v>
      </c>
      <c r="E19182" t="s">
        <v>35</v>
      </c>
      <c r="F19182" s="4">
        <v>8001</v>
      </c>
      <c r="G19182">
        <v>-74.818788094300004</v>
      </c>
      <c r="H19182">
        <v>10.979649394699999</v>
      </c>
      <c r="I19182">
        <v>26</v>
      </c>
      <c r="J19182" t="s">
        <v>27</v>
      </c>
      <c r="K19182">
        <v>4</v>
      </c>
      <c r="L19182" t="s">
        <v>22</v>
      </c>
      <c r="N19182" t="s">
        <v>23</v>
      </c>
      <c r="O19182">
        <v>1</v>
      </c>
      <c r="P19182" t="s">
        <v>22</v>
      </c>
      <c r="R19182" t="s">
        <v>30</v>
      </c>
      <c r="S19182" t="s">
        <v>31</v>
      </c>
    </row>
    <row r="19183" spans="1:19" x14ac:dyDescent="0.25">
      <c r="A19183">
        <v>2019</v>
      </c>
      <c r="B19183">
        <v>2</v>
      </c>
      <c r="C19183" t="s">
        <v>25</v>
      </c>
      <c r="D19183" s="4">
        <v>11</v>
      </c>
      <c r="E19183" t="s">
        <v>26</v>
      </c>
      <c r="F19183" s="4">
        <v>91263</v>
      </c>
      <c r="G19183">
        <v>-74.113918716300006</v>
      </c>
      <c r="H19183">
        <v>4.6245750496399998</v>
      </c>
      <c r="I19183">
        <v>17</v>
      </c>
      <c r="J19183" t="s">
        <v>21</v>
      </c>
      <c r="K19183">
        <v>1</v>
      </c>
      <c r="L19183" t="s">
        <v>22</v>
      </c>
      <c r="N19183" t="s">
        <v>46</v>
      </c>
      <c r="O19183">
        <v>531.58010000000002</v>
      </c>
      <c r="P19183" t="s">
        <v>22</v>
      </c>
      <c r="S19183" t="s">
        <v>24</v>
      </c>
    </row>
    <row r="19184" spans="1:19" x14ac:dyDescent="0.25">
      <c r="A19184">
        <v>2020</v>
      </c>
      <c r="B19184">
        <v>1</v>
      </c>
      <c r="C19184" t="s">
        <v>25</v>
      </c>
      <c r="D19184" s="4">
        <v>11</v>
      </c>
      <c r="E19184" t="s">
        <v>26</v>
      </c>
      <c r="F19184" s="4">
        <v>11001</v>
      </c>
      <c r="G19184">
        <v>-74.113918716300006</v>
      </c>
      <c r="H19184">
        <v>4.6245750496399998</v>
      </c>
      <c r="I19184">
        <v>17</v>
      </c>
      <c r="J19184" t="s">
        <v>21</v>
      </c>
      <c r="K19184">
        <v>3</v>
      </c>
      <c r="L19184" t="s">
        <v>22</v>
      </c>
      <c r="N19184" t="s">
        <v>23</v>
      </c>
      <c r="O19184">
        <v>595.91869999999994</v>
      </c>
      <c r="P19184" t="s">
        <v>22</v>
      </c>
      <c r="S19184" t="s">
        <v>24</v>
      </c>
    </row>
    <row r="19185" spans="1:19" x14ac:dyDescent="0.25">
      <c r="A19185">
        <v>2021</v>
      </c>
      <c r="B19185">
        <v>1</v>
      </c>
      <c r="C19185" t="s">
        <v>25</v>
      </c>
      <c r="D19185" s="4">
        <v>11</v>
      </c>
      <c r="E19185" t="s">
        <v>26</v>
      </c>
      <c r="F19185" s="4">
        <v>11001</v>
      </c>
      <c r="G19185">
        <v>-74.113918716300006</v>
      </c>
      <c r="H19185">
        <v>4.6245750496399998</v>
      </c>
      <c r="I19185">
        <v>17</v>
      </c>
      <c r="J19185" t="s">
        <v>27</v>
      </c>
      <c r="K19185">
        <v>3</v>
      </c>
      <c r="L19185" t="s">
        <v>22</v>
      </c>
      <c r="N19185" t="s">
        <v>23</v>
      </c>
      <c r="O19185">
        <v>460.02140000000003</v>
      </c>
      <c r="P19185" t="s">
        <v>22</v>
      </c>
      <c r="S19185" t="s">
        <v>24</v>
      </c>
    </row>
    <row r="19186" spans="1:19" x14ac:dyDescent="0.25">
      <c r="A19186">
        <v>2017</v>
      </c>
      <c r="B19186">
        <v>1</v>
      </c>
      <c r="C19186" t="s">
        <v>32</v>
      </c>
      <c r="D19186" s="4">
        <v>5</v>
      </c>
      <c r="E19186" t="s">
        <v>36</v>
      </c>
      <c r="F19186" s="4">
        <v>5001</v>
      </c>
      <c r="G19186">
        <v>-75.577055625599996</v>
      </c>
      <c r="H19186">
        <v>6.2489408095599996</v>
      </c>
      <c r="I19186">
        <v>19.559999999999999</v>
      </c>
      <c r="J19186" t="s">
        <v>27</v>
      </c>
      <c r="K19186" s="2">
        <v>3</v>
      </c>
      <c r="L19186" t="s">
        <v>22</v>
      </c>
      <c r="N19186" t="s">
        <v>23</v>
      </c>
      <c r="O19186">
        <v>470.53070000000002</v>
      </c>
      <c r="P19186" t="s">
        <v>22</v>
      </c>
      <c r="S19186" t="s">
        <v>24</v>
      </c>
    </row>
    <row r="19187" spans="1:19" x14ac:dyDescent="0.25">
      <c r="A19187">
        <v>2011</v>
      </c>
      <c r="B19187">
        <v>1</v>
      </c>
      <c r="C19187" t="s">
        <v>25</v>
      </c>
      <c r="D19187" s="4">
        <v>11</v>
      </c>
      <c r="E19187" t="s">
        <v>57</v>
      </c>
      <c r="F19187" s="4">
        <v>11001</v>
      </c>
      <c r="G19187">
        <v>-74.113918716300006</v>
      </c>
      <c r="H19187">
        <v>4.6245750496399998</v>
      </c>
      <c r="I19187">
        <v>18.670000000000002</v>
      </c>
      <c r="J19187" t="s">
        <v>27</v>
      </c>
      <c r="K19187" s="2">
        <v>3</v>
      </c>
      <c r="L19187" t="s">
        <v>22</v>
      </c>
      <c r="N19187" t="s">
        <v>23</v>
      </c>
      <c r="P19187" t="s">
        <v>22</v>
      </c>
      <c r="S19187" t="s">
        <v>24</v>
      </c>
    </row>
    <row r="19188" spans="1:19" x14ac:dyDescent="0.25">
      <c r="A19188">
        <v>2016</v>
      </c>
      <c r="B19188">
        <v>1</v>
      </c>
      <c r="C19188" t="s">
        <v>86</v>
      </c>
      <c r="D19188" s="4">
        <v>23</v>
      </c>
      <c r="E19188" t="s">
        <v>87</v>
      </c>
      <c r="F19188" s="4">
        <v>23001</v>
      </c>
      <c r="G19188">
        <v>-75.895639331400005</v>
      </c>
      <c r="H19188">
        <v>8.7499166632600005</v>
      </c>
      <c r="I19188">
        <v>16.53</v>
      </c>
      <c r="J19188" t="s">
        <v>21</v>
      </c>
      <c r="K19188" s="2">
        <v>4</v>
      </c>
      <c r="L19188" t="s">
        <v>22</v>
      </c>
      <c r="N19188" t="s">
        <v>23</v>
      </c>
      <c r="O19188">
        <v>544.97950000000003</v>
      </c>
      <c r="P19188" t="s">
        <v>22</v>
      </c>
      <c r="S19188" t="s">
        <v>24</v>
      </c>
    </row>
    <row r="19189" spans="1:19" x14ac:dyDescent="0.25">
      <c r="A19189">
        <v>2019</v>
      </c>
      <c r="B19189">
        <v>2</v>
      </c>
      <c r="C19189" t="s">
        <v>32</v>
      </c>
      <c r="D19189" s="4">
        <v>5</v>
      </c>
      <c r="E19189" t="s">
        <v>165</v>
      </c>
      <c r="F19189" s="4">
        <v>91263</v>
      </c>
      <c r="G19189">
        <v>-75.198514343499994</v>
      </c>
      <c r="H19189">
        <v>7.9777603699400004</v>
      </c>
      <c r="I19189">
        <v>18</v>
      </c>
      <c r="J19189" t="s">
        <v>21</v>
      </c>
      <c r="K19189">
        <v>1</v>
      </c>
      <c r="L19189" t="s">
        <v>22</v>
      </c>
      <c r="N19189" t="s">
        <v>23</v>
      </c>
      <c r="O19189">
        <v>624.41510000000005</v>
      </c>
      <c r="P19189" t="s">
        <v>37</v>
      </c>
      <c r="Q19189" t="s">
        <v>38</v>
      </c>
      <c r="R19189" t="s">
        <v>39</v>
      </c>
      <c r="S19189" t="s">
        <v>24</v>
      </c>
    </row>
    <row r="19190" spans="1:19" x14ac:dyDescent="0.25">
      <c r="A19190">
        <v>2021</v>
      </c>
      <c r="B19190">
        <v>1</v>
      </c>
      <c r="C19190" t="s">
        <v>25</v>
      </c>
      <c r="D19190" s="4">
        <v>11</v>
      </c>
      <c r="E19190" t="s">
        <v>26</v>
      </c>
      <c r="F19190" s="4">
        <v>11001</v>
      </c>
      <c r="G19190">
        <v>-74.113918716300006</v>
      </c>
      <c r="H19190">
        <v>4.6245750496399998</v>
      </c>
      <c r="I19190">
        <v>26</v>
      </c>
      <c r="J19190" t="s">
        <v>21</v>
      </c>
      <c r="K19190">
        <v>4</v>
      </c>
      <c r="L19190" t="s">
        <v>22</v>
      </c>
      <c r="N19190" t="s">
        <v>23</v>
      </c>
      <c r="O19190">
        <v>1.55</v>
      </c>
      <c r="P19190" t="s">
        <v>22</v>
      </c>
      <c r="R19190" t="s">
        <v>30</v>
      </c>
      <c r="S19190" t="s">
        <v>31</v>
      </c>
    </row>
    <row r="19191" spans="1:19" x14ac:dyDescent="0.25">
      <c r="A19191">
        <v>2010</v>
      </c>
      <c r="B19191">
        <v>1</v>
      </c>
      <c r="C19191" t="s">
        <v>32</v>
      </c>
      <c r="D19191" s="4">
        <v>5</v>
      </c>
      <c r="E19191" t="s">
        <v>58</v>
      </c>
      <c r="F19191" s="4">
        <v>5266</v>
      </c>
      <c r="G19191">
        <v>-75.583190734400006</v>
      </c>
      <c r="H19191">
        <v>6.1666617975499998</v>
      </c>
      <c r="I19191">
        <v>17.350000000000001</v>
      </c>
      <c r="J19191" t="s">
        <v>27</v>
      </c>
      <c r="K19191" s="2">
        <v>3</v>
      </c>
      <c r="L19191" t="s">
        <v>22</v>
      </c>
      <c r="N19191" t="s">
        <v>23</v>
      </c>
      <c r="O19191">
        <v>346.43</v>
      </c>
      <c r="P19191" t="s">
        <v>22</v>
      </c>
      <c r="S19191" t="s">
        <v>24</v>
      </c>
    </row>
    <row r="19192" spans="1:19" x14ac:dyDescent="0.25">
      <c r="A19192">
        <v>2015</v>
      </c>
      <c r="B19192">
        <v>1</v>
      </c>
      <c r="C19192" t="s">
        <v>25</v>
      </c>
      <c r="D19192" s="4">
        <v>11</v>
      </c>
      <c r="E19192" t="s">
        <v>26</v>
      </c>
      <c r="F19192" s="4">
        <v>11001</v>
      </c>
      <c r="G19192">
        <v>-74.113918716300006</v>
      </c>
      <c r="H19192">
        <v>4.6245750496399998</v>
      </c>
      <c r="I19192">
        <v>18.920000000000002</v>
      </c>
      <c r="J19192" t="s">
        <v>21</v>
      </c>
      <c r="K19192" s="2">
        <v>3</v>
      </c>
      <c r="L19192" t="s">
        <v>22</v>
      </c>
      <c r="N19192" t="s">
        <v>23</v>
      </c>
      <c r="P19192" t="s">
        <v>22</v>
      </c>
      <c r="S19192" t="s">
        <v>24</v>
      </c>
    </row>
    <row r="19193" spans="1:19" x14ac:dyDescent="0.25">
      <c r="A19193">
        <v>2018</v>
      </c>
      <c r="B19193">
        <v>1</v>
      </c>
      <c r="C19193" t="s">
        <v>92</v>
      </c>
      <c r="D19193" s="4">
        <v>54</v>
      </c>
      <c r="E19193" t="s">
        <v>93</v>
      </c>
      <c r="F19193" s="4">
        <v>54001</v>
      </c>
      <c r="G19193">
        <v>-72.505590965899998</v>
      </c>
      <c r="H19193">
        <v>7.9052671165500001</v>
      </c>
      <c r="I19193">
        <v>17.12</v>
      </c>
      <c r="J19193" t="s">
        <v>27</v>
      </c>
      <c r="K19193" s="2">
        <v>5</v>
      </c>
      <c r="L19193" t="s">
        <v>22</v>
      </c>
      <c r="N19193" t="s">
        <v>23</v>
      </c>
      <c r="O19193">
        <v>534.05179999999996</v>
      </c>
      <c r="P19193" t="s">
        <v>22</v>
      </c>
      <c r="S19193" t="s">
        <v>24</v>
      </c>
    </row>
    <row r="19194" spans="1:19" x14ac:dyDescent="0.25">
      <c r="A19194">
        <v>2020</v>
      </c>
      <c r="B19194">
        <v>1</v>
      </c>
      <c r="C19194" t="s">
        <v>82</v>
      </c>
      <c r="D19194" s="4">
        <v>17</v>
      </c>
      <c r="E19194" t="s">
        <v>83</v>
      </c>
      <c r="F19194" s="4">
        <v>17001</v>
      </c>
      <c r="G19194">
        <v>-75.490415062500006</v>
      </c>
      <c r="H19194">
        <v>5.0570505637899998</v>
      </c>
      <c r="I19194">
        <v>17</v>
      </c>
      <c r="J19194" t="s">
        <v>21</v>
      </c>
      <c r="K19194">
        <v>2</v>
      </c>
      <c r="L19194" t="s">
        <v>22</v>
      </c>
      <c r="N19194" t="s">
        <v>23</v>
      </c>
      <c r="O19194">
        <v>509.16239999999999</v>
      </c>
      <c r="P19194" t="s">
        <v>37</v>
      </c>
      <c r="Q19194" t="s">
        <v>99</v>
      </c>
      <c r="R19194" t="s">
        <v>100</v>
      </c>
      <c r="S19194" t="s">
        <v>24</v>
      </c>
    </row>
    <row r="19195" spans="1:19" x14ac:dyDescent="0.25">
      <c r="A19195">
        <v>2012</v>
      </c>
      <c r="B19195">
        <v>1</v>
      </c>
      <c r="C19195" t="s">
        <v>25</v>
      </c>
      <c r="D19195" s="4">
        <v>11</v>
      </c>
      <c r="E19195" t="s">
        <v>26</v>
      </c>
      <c r="F19195" s="4">
        <v>11001</v>
      </c>
      <c r="G19195">
        <v>-74.113918716300006</v>
      </c>
      <c r="H19195">
        <v>4.6245750496399998</v>
      </c>
      <c r="I19195">
        <v>22</v>
      </c>
      <c r="J19195" t="s">
        <v>27</v>
      </c>
      <c r="K19195">
        <v>3</v>
      </c>
      <c r="L19195" t="s">
        <v>22</v>
      </c>
      <c r="N19195" t="s">
        <v>23</v>
      </c>
      <c r="O19195">
        <v>4.05</v>
      </c>
      <c r="P19195" t="s">
        <v>37</v>
      </c>
      <c r="Q19195" t="s">
        <v>42</v>
      </c>
      <c r="R19195" t="s">
        <v>43</v>
      </c>
      <c r="S19195" t="s">
        <v>44</v>
      </c>
    </row>
    <row r="19196" spans="1:19" x14ac:dyDescent="0.25">
      <c r="A19196">
        <v>2010</v>
      </c>
      <c r="B19196">
        <v>1</v>
      </c>
      <c r="C19196" t="s">
        <v>86</v>
      </c>
      <c r="D19196" s="4">
        <v>23</v>
      </c>
      <c r="E19196" t="s">
        <v>876</v>
      </c>
      <c r="F19196" s="4">
        <v>23090</v>
      </c>
      <c r="G19196">
        <v>-76.240753260399998</v>
      </c>
      <c r="H19196">
        <v>8.7876009174499998</v>
      </c>
      <c r="I19196">
        <v>16.79</v>
      </c>
      <c r="J19196" t="s">
        <v>21</v>
      </c>
      <c r="K19196" s="2">
        <v>1</v>
      </c>
      <c r="L19196" t="s">
        <v>22</v>
      </c>
      <c r="N19196" t="s">
        <v>46</v>
      </c>
      <c r="O19196">
        <v>384.82</v>
      </c>
      <c r="P19196" t="s">
        <v>22</v>
      </c>
      <c r="S19196" t="s">
        <v>24</v>
      </c>
    </row>
    <row r="19197" spans="1:19" x14ac:dyDescent="0.25">
      <c r="A19197">
        <v>2016</v>
      </c>
      <c r="B19197">
        <v>1</v>
      </c>
      <c r="C19197" t="s">
        <v>25</v>
      </c>
      <c r="D19197" s="4">
        <v>11</v>
      </c>
      <c r="E19197" t="s">
        <v>26</v>
      </c>
      <c r="F19197" s="4">
        <v>11001</v>
      </c>
      <c r="G19197">
        <v>-74.113918716300006</v>
      </c>
      <c r="H19197">
        <v>4.6245750496399998</v>
      </c>
      <c r="I19197">
        <v>16.96</v>
      </c>
      <c r="J19197" t="s">
        <v>27</v>
      </c>
      <c r="K19197" s="2">
        <v>2</v>
      </c>
      <c r="L19197" t="s">
        <v>22</v>
      </c>
      <c r="N19197" t="s">
        <v>23</v>
      </c>
      <c r="O19197">
        <v>435.38290000000001</v>
      </c>
      <c r="P19197" t="s">
        <v>22</v>
      </c>
      <c r="S19197" t="s">
        <v>24</v>
      </c>
    </row>
    <row r="19198" spans="1:19" x14ac:dyDescent="0.25">
      <c r="A19198">
        <v>2019</v>
      </c>
      <c r="B19198">
        <v>1</v>
      </c>
      <c r="C19198" t="s">
        <v>19</v>
      </c>
      <c r="D19198" s="4">
        <v>52</v>
      </c>
      <c r="E19198" t="s">
        <v>345</v>
      </c>
      <c r="F19198" s="4">
        <v>52079</v>
      </c>
      <c r="G19198">
        <v>-78.138261199400006</v>
      </c>
      <c r="H19198">
        <v>1.6735716466799999</v>
      </c>
      <c r="I19198">
        <v>16</v>
      </c>
      <c r="J19198" t="s">
        <v>27</v>
      </c>
      <c r="K19198">
        <v>1</v>
      </c>
      <c r="L19198" t="s">
        <v>22</v>
      </c>
      <c r="N19198" t="s">
        <v>46</v>
      </c>
      <c r="P19198" t="s">
        <v>22</v>
      </c>
      <c r="S19198" t="s">
        <v>24</v>
      </c>
    </row>
    <row r="19199" spans="1:19" x14ac:dyDescent="0.25">
      <c r="A19199">
        <v>2011</v>
      </c>
      <c r="B19199">
        <v>1</v>
      </c>
      <c r="C19199" t="s">
        <v>267</v>
      </c>
      <c r="D19199" s="4">
        <v>95</v>
      </c>
      <c r="E19199" t="s">
        <v>348</v>
      </c>
      <c r="F19199" s="4">
        <v>95001</v>
      </c>
      <c r="G19199">
        <v>-72.640095997700001</v>
      </c>
      <c r="H19199">
        <v>2.5704780989499998</v>
      </c>
      <c r="I19199">
        <v>17.13</v>
      </c>
      <c r="J19199" t="s">
        <v>27</v>
      </c>
      <c r="K19199" s="2">
        <v>2</v>
      </c>
      <c r="L19199" t="s">
        <v>22</v>
      </c>
      <c r="N19199" t="s">
        <v>23</v>
      </c>
      <c r="O19199">
        <v>354.82709999999997</v>
      </c>
      <c r="P19199" t="s">
        <v>22</v>
      </c>
      <c r="S19199" t="s">
        <v>24</v>
      </c>
    </row>
    <row r="19200" spans="1:19" x14ac:dyDescent="0.25">
      <c r="A19200">
        <v>2017</v>
      </c>
      <c r="B19200">
        <v>1</v>
      </c>
      <c r="C19200" t="s">
        <v>67</v>
      </c>
      <c r="D19200" s="4">
        <v>15</v>
      </c>
      <c r="E19200" t="s">
        <v>106</v>
      </c>
      <c r="F19200" s="4">
        <v>15238</v>
      </c>
      <c r="G19200">
        <v>-73.030268632900004</v>
      </c>
      <c r="H19200">
        <v>5.8193691409900001</v>
      </c>
      <c r="I19200">
        <v>16.850000000000001</v>
      </c>
      <c r="J19200" t="s">
        <v>21</v>
      </c>
      <c r="K19200" s="2">
        <v>2</v>
      </c>
      <c r="L19200" t="s">
        <v>22</v>
      </c>
      <c r="N19200" t="s">
        <v>23</v>
      </c>
      <c r="O19200">
        <v>422.99380000000002</v>
      </c>
      <c r="P19200" t="s">
        <v>22</v>
      </c>
      <c r="S19200" t="s">
        <v>24</v>
      </c>
    </row>
    <row r="19201" spans="1:19" x14ac:dyDescent="0.25">
      <c r="A19201">
        <v>2021</v>
      </c>
      <c r="B19201">
        <v>1</v>
      </c>
      <c r="C19201" t="s">
        <v>25</v>
      </c>
      <c r="D19201" s="4">
        <v>11</v>
      </c>
      <c r="E19201" t="s">
        <v>26</v>
      </c>
      <c r="F19201" s="4">
        <v>11001</v>
      </c>
      <c r="G19201">
        <v>-74.113918716300006</v>
      </c>
      <c r="H19201">
        <v>4.6245750496399998</v>
      </c>
      <c r="I19201">
        <v>18</v>
      </c>
      <c r="J19201" t="s">
        <v>27</v>
      </c>
      <c r="K19201">
        <v>3</v>
      </c>
      <c r="L19201" t="s">
        <v>22</v>
      </c>
      <c r="N19201" t="s">
        <v>23</v>
      </c>
      <c r="O19201">
        <v>367.91559999999998</v>
      </c>
      <c r="P19201" t="s">
        <v>22</v>
      </c>
      <c r="S19201" t="s">
        <v>24</v>
      </c>
    </row>
    <row r="19202" spans="1:19" x14ac:dyDescent="0.25">
      <c r="A19202">
        <v>2016</v>
      </c>
      <c r="B19202">
        <v>2</v>
      </c>
      <c r="C19202" t="s">
        <v>19</v>
      </c>
      <c r="D19202" s="4">
        <v>52</v>
      </c>
      <c r="E19202" t="s">
        <v>88</v>
      </c>
      <c r="F19202" s="4">
        <v>52356</v>
      </c>
      <c r="G19202">
        <v>-77.646095662999997</v>
      </c>
      <c r="H19202">
        <v>0.829031718872</v>
      </c>
      <c r="I19202">
        <v>18.88</v>
      </c>
      <c r="J19202" t="s">
        <v>27</v>
      </c>
      <c r="K19202" s="2">
        <v>1</v>
      </c>
      <c r="L19202" t="s">
        <v>22</v>
      </c>
      <c r="N19202" t="s">
        <v>23</v>
      </c>
      <c r="O19202">
        <v>519.79089999999997</v>
      </c>
      <c r="P19202" t="s">
        <v>22</v>
      </c>
      <c r="S19202" t="s">
        <v>24</v>
      </c>
    </row>
    <row r="19203" spans="1:19" x14ac:dyDescent="0.25">
      <c r="A19203">
        <v>2016</v>
      </c>
      <c r="B19203">
        <v>1</v>
      </c>
      <c r="C19203" t="s">
        <v>25</v>
      </c>
      <c r="D19203" s="4">
        <v>11</v>
      </c>
      <c r="E19203" t="s">
        <v>26</v>
      </c>
      <c r="F19203" s="4">
        <v>11001</v>
      </c>
      <c r="G19203">
        <v>-74.113918716300006</v>
      </c>
      <c r="H19203">
        <v>4.6245750496399998</v>
      </c>
      <c r="I19203">
        <v>18.149999999999999</v>
      </c>
      <c r="J19203" t="s">
        <v>27</v>
      </c>
      <c r="K19203" s="2">
        <v>3</v>
      </c>
      <c r="L19203" t="s">
        <v>22</v>
      </c>
      <c r="N19203" t="s">
        <v>23</v>
      </c>
      <c r="O19203">
        <v>521.7962</v>
      </c>
      <c r="P19203" t="s">
        <v>22</v>
      </c>
      <c r="S19203" t="s">
        <v>24</v>
      </c>
    </row>
    <row r="19204" spans="1:19" x14ac:dyDescent="0.25">
      <c r="A19204">
        <v>2013</v>
      </c>
      <c r="B19204">
        <v>1</v>
      </c>
      <c r="C19204" t="s">
        <v>71</v>
      </c>
      <c r="D19204" s="4">
        <v>76</v>
      </c>
      <c r="E19204" t="s">
        <v>72</v>
      </c>
      <c r="F19204" s="4">
        <v>76001</v>
      </c>
      <c r="G19204">
        <v>-76.526391195200006</v>
      </c>
      <c r="H19204">
        <v>3.4063821841299999</v>
      </c>
      <c r="I19204">
        <v>26.62</v>
      </c>
      <c r="J19204" t="s">
        <v>27</v>
      </c>
      <c r="K19204" s="2">
        <v>1</v>
      </c>
      <c r="L19204" t="s">
        <v>22</v>
      </c>
      <c r="N19204" t="s">
        <v>46</v>
      </c>
      <c r="O19204">
        <v>412.23</v>
      </c>
      <c r="P19204" t="s">
        <v>22</v>
      </c>
      <c r="S19204" t="s">
        <v>24</v>
      </c>
    </row>
    <row r="19205" spans="1:19" x14ac:dyDescent="0.25">
      <c r="A19205">
        <v>2014</v>
      </c>
      <c r="B19205">
        <v>2</v>
      </c>
      <c r="C19205" t="s">
        <v>75</v>
      </c>
      <c r="D19205" s="4">
        <v>73</v>
      </c>
      <c r="E19205" t="s">
        <v>76</v>
      </c>
      <c r="F19205" s="4">
        <v>73001</v>
      </c>
      <c r="G19205">
        <v>-75.1963501468</v>
      </c>
      <c r="H19205">
        <v>4.4396307254999998</v>
      </c>
      <c r="I19205">
        <v>17.89</v>
      </c>
      <c r="J19205" t="s">
        <v>21</v>
      </c>
      <c r="K19205" s="2">
        <v>3</v>
      </c>
      <c r="L19205" t="s">
        <v>22</v>
      </c>
      <c r="N19205" t="s">
        <v>23</v>
      </c>
      <c r="O19205">
        <v>608.29240000000004</v>
      </c>
      <c r="P19205" t="s">
        <v>22</v>
      </c>
      <c r="S19205" t="s">
        <v>24</v>
      </c>
    </row>
    <row r="19206" spans="1:19" x14ac:dyDescent="0.25">
      <c r="A19206">
        <v>2020</v>
      </c>
      <c r="B19206">
        <v>1</v>
      </c>
      <c r="C19206" t="s">
        <v>174</v>
      </c>
      <c r="D19206" s="4">
        <v>81</v>
      </c>
      <c r="E19206" t="s">
        <v>357</v>
      </c>
      <c r="F19206" s="4">
        <v>81736</v>
      </c>
      <c r="G19206">
        <v>-71.873949477799997</v>
      </c>
      <c r="H19206">
        <v>6.95387794066</v>
      </c>
      <c r="I19206">
        <v>16</v>
      </c>
      <c r="J19206" t="s">
        <v>27</v>
      </c>
      <c r="K19206">
        <v>1</v>
      </c>
      <c r="L19206" t="s">
        <v>22</v>
      </c>
      <c r="N19206" t="s">
        <v>46</v>
      </c>
      <c r="O19206">
        <v>421.66770000000002</v>
      </c>
      <c r="P19206" t="s">
        <v>22</v>
      </c>
      <c r="S19206" t="s">
        <v>24</v>
      </c>
    </row>
    <row r="19207" spans="1:19" x14ac:dyDescent="0.25">
      <c r="A19207">
        <v>2012</v>
      </c>
      <c r="B19207">
        <v>2</v>
      </c>
      <c r="C19207" t="s">
        <v>67</v>
      </c>
      <c r="D19207" s="4">
        <v>15</v>
      </c>
      <c r="E19207" t="s">
        <v>999</v>
      </c>
      <c r="F19207" s="4">
        <v>15377</v>
      </c>
      <c r="G19207">
        <v>-72.577594124499996</v>
      </c>
      <c r="H19207">
        <v>5.5623583420799996</v>
      </c>
      <c r="I19207">
        <v>25.12</v>
      </c>
      <c r="J19207" t="s">
        <v>27</v>
      </c>
      <c r="K19207" s="2">
        <v>3</v>
      </c>
      <c r="L19207" t="s">
        <v>22</v>
      </c>
      <c r="N19207" t="s">
        <v>23</v>
      </c>
      <c r="O19207">
        <v>417.91300000000001</v>
      </c>
      <c r="P19207" t="s">
        <v>22</v>
      </c>
      <c r="S19207" t="s">
        <v>24</v>
      </c>
    </row>
    <row r="19208" spans="1:19" x14ac:dyDescent="0.25">
      <c r="A19208">
        <v>2020</v>
      </c>
      <c r="B19208">
        <v>1</v>
      </c>
      <c r="C19208" t="s">
        <v>25</v>
      </c>
      <c r="D19208" s="4">
        <v>11</v>
      </c>
      <c r="E19208" t="s">
        <v>26</v>
      </c>
      <c r="F19208" s="4">
        <v>11001</v>
      </c>
      <c r="G19208">
        <v>-74.113918716300006</v>
      </c>
      <c r="H19208">
        <v>4.6245750496399998</v>
      </c>
      <c r="I19208">
        <v>16</v>
      </c>
      <c r="J19208" t="s">
        <v>27</v>
      </c>
      <c r="K19208">
        <v>2</v>
      </c>
      <c r="L19208" t="s">
        <v>22</v>
      </c>
      <c r="N19208" t="s">
        <v>23</v>
      </c>
      <c r="O19208">
        <v>492.90839999999997</v>
      </c>
      <c r="P19208" t="s">
        <v>22</v>
      </c>
      <c r="S19208" t="s">
        <v>24</v>
      </c>
    </row>
    <row r="19209" spans="1:19" x14ac:dyDescent="0.25">
      <c r="A19209">
        <v>2016</v>
      </c>
      <c r="B19209">
        <v>1</v>
      </c>
      <c r="C19209" t="s">
        <v>25</v>
      </c>
      <c r="D19209" s="4">
        <v>11</v>
      </c>
      <c r="E19209" t="s">
        <v>26</v>
      </c>
      <c r="F19209" s="4">
        <v>11001</v>
      </c>
      <c r="G19209">
        <v>-74.113918716300006</v>
      </c>
      <c r="H19209">
        <v>4.6245750496399998</v>
      </c>
      <c r="I19209">
        <v>16.010000000000002</v>
      </c>
      <c r="J19209" t="s">
        <v>27</v>
      </c>
      <c r="K19209" s="2">
        <v>2</v>
      </c>
      <c r="L19209" t="s">
        <v>22</v>
      </c>
      <c r="N19209" t="s">
        <v>23</v>
      </c>
      <c r="O19209">
        <v>541.43029999999999</v>
      </c>
      <c r="P19209" t="s">
        <v>22</v>
      </c>
      <c r="S19209" t="s">
        <v>24</v>
      </c>
    </row>
    <row r="19210" spans="1:19" x14ac:dyDescent="0.25">
      <c r="A19210">
        <v>2013</v>
      </c>
      <c r="B19210">
        <v>1</v>
      </c>
      <c r="C19210" t="s">
        <v>25</v>
      </c>
      <c r="D19210" s="4">
        <v>11</v>
      </c>
      <c r="E19210" t="s">
        <v>26</v>
      </c>
      <c r="F19210" s="4">
        <v>11001</v>
      </c>
      <c r="G19210">
        <v>-74.113918716300006</v>
      </c>
      <c r="H19210">
        <v>4.6245750496399998</v>
      </c>
      <c r="I19210">
        <v>17.34</v>
      </c>
      <c r="J19210" t="s">
        <v>21</v>
      </c>
      <c r="K19210" s="2">
        <v>3</v>
      </c>
      <c r="L19210" t="s">
        <v>22</v>
      </c>
      <c r="N19210" t="s">
        <v>23</v>
      </c>
      <c r="O19210">
        <v>601.34</v>
      </c>
      <c r="P19210" t="s">
        <v>22</v>
      </c>
      <c r="S19210" t="s">
        <v>24</v>
      </c>
    </row>
    <row r="19211" spans="1:19" x14ac:dyDescent="0.25">
      <c r="A19211">
        <v>2009</v>
      </c>
      <c r="B19211">
        <v>1</v>
      </c>
      <c r="C19211" t="s">
        <v>25</v>
      </c>
      <c r="D19211" s="4">
        <v>11</v>
      </c>
      <c r="E19211" t="s">
        <v>26</v>
      </c>
      <c r="F19211" s="4">
        <v>11001</v>
      </c>
      <c r="G19211">
        <v>4.6245750496399998</v>
      </c>
      <c r="H19211">
        <v>4.6245750496399998</v>
      </c>
      <c r="I19211">
        <v>29</v>
      </c>
      <c r="J19211" t="s">
        <v>21</v>
      </c>
      <c r="K19211">
        <v>3</v>
      </c>
      <c r="L19211" t="s">
        <v>22</v>
      </c>
      <c r="N19211" t="s">
        <v>23</v>
      </c>
      <c r="O19211">
        <v>3.28</v>
      </c>
      <c r="P19211" t="s">
        <v>22</v>
      </c>
      <c r="R19211" t="s">
        <v>30</v>
      </c>
      <c r="S19211" t="s">
        <v>44</v>
      </c>
    </row>
    <row r="19212" spans="1:19" x14ac:dyDescent="0.25">
      <c r="A19212">
        <v>2011</v>
      </c>
      <c r="B19212">
        <v>1</v>
      </c>
      <c r="C19212" t="s">
        <v>47</v>
      </c>
      <c r="D19212" s="4">
        <v>25</v>
      </c>
      <c r="E19212" t="s">
        <v>1000</v>
      </c>
      <c r="F19212" s="4">
        <v>25875</v>
      </c>
      <c r="G19212">
        <v>-74.472893319199997</v>
      </c>
      <c r="H19212">
        <v>5.0094283299700004</v>
      </c>
      <c r="I19212">
        <v>17.3</v>
      </c>
      <c r="J19212" t="s">
        <v>27</v>
      </c>
      <c r="K19212" s="2">
        <v>3</v>
      </c>
      <c r="L19212" t="s">
        <v>22</v>
      </c>
      <c r="N19212" t="s">
        <v>23</v>
      </c>
      <c r="O19212">
        <v>378.56560000000002</v>
      </c>
      <c r="P19212" t="s">
        <v>22</v>
      </c>
      <c r="S19212" t="s">
        <v>24</v>
      </c>
    </row>
    <row r="19213" spans="1:19" x14ac:dyDescent="0.25">
      <c r="A19213">
        <v>2012</v>
      </c>
      <c r="B19213">
        <v>2</v>
      </c>
      <c r="C19213" t="s">
        <v>92</v>
      </c>
      <c r="D19213" s="4">
        <v>54</v>
      </c>
      <c r="E19213" t="s">
        <v>93</v>
      </c>
      <c r="F19213" s="4">
        <v>54001</v>
      </c>
      <c r="G19213">
        <v>-72.505590965899998</v>
      </c>
      <c r="H19213">
        <v>7.9052671165500001</v>
      </c>
      <c r="I19213">
        <v>17.3</v>
      </c>
      <c r="J19213" t="s">
        <v>21</v>
      </c>
      <c r="K19213" s="2">
        <v>3</v>
      </c>
      <c r="L19213" t="s">
        <v>22</v>
      </c>
      <c r="N19213" t="s">
        <v>23</v>
      </c>
      <c r="O19213">
        <v>484.03820000000002</v>
      </c>
      <c r="P19213" t="s">
        <v>22</v>
      </c>
      <c r="S19213" t="s">
        <v>24</v>
      </c>
    </row>
    <row r="19214" spans="1:19" x14ac:dyDescent="0.25">
      <c r="A19214">
        <v>2009</v>
      </c>
      <c r="B19214">
        <v>1</v>
      </c>
      <c r="C19214" t="s">
        <v>25</v>
      </c>
      <c r="D19214" s="4">
        <v>11</v>
      </c>
      <c r="E19214" t="s">
        <v>26</v>
      </c>
      <c r="F19214" s="4">
        <v>11001</v>
      </c>
      <c r="G19214">
        <v>-74.113918716300006</v>
      </c>
      <c r="H19214">
        <v>4.6245750496399998</v>
      </c>
      <c r="I19214">
        <v>19.78</v>
      </c>
      <c r="J19214" t="s">
        <v>27</v>
      </c>
      <c r="K19214" s="2">
        <v>3</v>
      </c>
      <c r="L19214" t="s">
        <v>22</v>
      </c>
      <c r="N19214" t="s">
        <v>23</v>
      </c>
      <c r="O19214">
        <v>506.12</v>
      </c>
      <c r="P19214" t="s">
        <v>22</v>
      </c>
      <c r="S19214" t="s">
        <v>24</v>
      </c>
    </row>
    <row r="19215" spans="1:19" x14ac:dyDescent="0.25">
      <c r="A19215">
        <v>2010</v>
      </c>
      <c r="B19215">
        <v>2</v>
      </c>
      <c r="C19215" t="s">
        <v>75</v>
      </c>
      <c r="D19215" s="4">
        <v>73</v>
      </c>
      <c r="E19215" t="s">
        <v>409</v>
      </c>
      <c r="F19215" s="4">
        <v>73349</v>
      </c>
      <c r="G19215">
        <v>-74.7417614867</v>
      </c>
      <c r="H19215">
        <v>5.2009820431499998</v>
      </c>
      <c r="I19215">
        <v>16.420000000000002</v>
      </c>
      <c r="J19215" t="s">
        <v>21</v>
      </c>
      <c r="K19215" s="2">
        <v>2</v>
      </c>
      <c r="L19215" t="s">
        <v>22</v>
      </c>
      <c r="N19215" t="s">
        <v>23</v>
      </c>
      <c r="O19215">
        <v>643.41380000000004</v>
      </c>
      <c r="P19215" t="s">
        <v>37</v>
      </c>
      <c r="Q19215" t="s">
        <v>42</v>
      </c>
      <c r="R19215" t="s">
        <v>43</v>
      </c>
      <c r="S19215" t="s">
        <v>24</v>
      </c>
    </row>
    <row r="19216" spans="1:19" x14ac:dyDescent="0.25">
      <c r="A19216">
        <v>2011</v>
      </c>
      <c r="B19216">
        <v>1</v>
      </c>
      <c r="C19216" t="s">
        <v>67</v>
      </c>
      <c r="D19216" s="4">
        <v>15</v>
      </c>
      <c r="E19216" t="s">
        <v>1001</v>
      </c>
      <c r="F19216" s="4">
        <v>15776</v>
      </c>
      <c r="G19216">
        <v>-73.620563706200002</v>
      </c>
      <c r="H19216">
        <v>5.6201439087700003</v>
      </c>
      <c r="I19216">
        <v>19.989999999999998</v>
      </c>
      <c r="J19216" t="s">
        <v>27</v>
      </c>
      <c r="K19216" s="2">
        <v>3</v>
      </c>
      <c r="L19216" t="s">
        <v>22</v>
      </c>
      <c r="N19216" t="s">
        <v>23</v>
      </c>
      <c r="O19216">
        <v>532.27909999999997</v>
      </c>
      <c r="P19216" t="s">
        <v>22</v>
      </c>
      <c r="S19216" t="s">
        <v>24</v>
      </c>
    </row>
    <row r="19217" spans="1:19" x14ac:dyDescent="0.25">
      <c r="A19217">
        <v>2015</v>
      </c>
      <c r="B19217">
        <v>2</v>
      </c>
      <c r="C19217" t="s">
        <v>25</v>
      </c>
      <c r="D19217" s="4">
        <v>11</v>
      </c>
      <c r="E19217" t="s">
        <v>26</v>
      </c>
      <c r="F19217" s="4">
        <v>11001</v>
      </c>
      <c r="G19217">
        <v>-74.113918716300006</v>
      </c>
      <c r="H19217">
        <v>4.6245750496399998</v>
      </c>
      <c r="I19217">
        <v>17.98</v>
      </c>
      <c r="J19217" t="s">
        <v>21</v>
      </c>
      <c r="K19217" s="2">
        <v>3</v>
      </c>
      <c r="L19217" t="s">
        <v>22</v>
      </c>
      <c r="N19217" t="s">
        <v>23</v>
      </c>
      <c r="O19217">
        <v>592.2722</v>
      </c>
      <c r="P19217" t="s">
        <v>22</v>
      </c>
      <c r="S19217" t="s">
        <v>24</v>
      </c>
    </row>
    <row r="19218" spans="1:19" x14ac:dyDescent="0.25">
      <c r="A19218">
        <v>2009</v>
      </c>
      <c r="B19218">
        <v>1</v>
      </c>
      <c r="C19218" t="s">
        <v>25</v>
      </c>
      <c r="D19218" s="4">
        <v>11</v>
      </c>
      <c r="E19218" t="s">
        <v>26</v>
      </c>
      <c r="F19218" s="4">
        <v>11001</v>
      </c>
      <c r="G19218">
        <v>-74.113918716300006</v>
      </c>
      <c r="H19218">
        <v>4.6245750496399998</v>
      </c>
      <c r="I19218">
        <v>18.52</v>
      </c>
      <c r="J19218" t="s">
        <v>21</v>
      </c>
      <c r="K19218" s="2">
        <v>2</v>
      </c>
      <c r="L19218" t="s">
        <v>22</v>
      </c>
      <c r="N19218" t="s">
        <v>23</v>
      </c>
      <c r="O19218">
        <v>484.19</v>
      </c>
      <c r="P19218" t="s">
        <v>22</v>
      </c>
      <c r="S19218" t="s">
        <v>24</v>
      </c>
    </row>
    <row r="19219" spans="1:19" x14ac:dyDescent="0.25">
      <c r="A19219">
        <v>2012</v>
      </c>
      <c r="B19219">
        <v>1</v>
      </c>
      <c r="C19219" t="s">
        <v>25</v>
      </c>
      <c r="D19219" s="4">
        <v>11</v>
      </c>
      <c r="E19219" t="s">
        <v>26</v>
      </c>
      <c r="F19219" s="4">
        <v>11001</v>
      </c>
      <c r="G19219">
        <v>-74.113918716300006</v>
      </c>
      <c r="H19219">
        <v>4.6245750496399998</v>
      </c>
      <c r="I19219">
        <v>16.73</v>
      </c>
      <c r="J19219" t="s">
        <v>27</v>
      </c>
      <c r="K19219" s="2">
        <v>2</v>
      </c>
      <c r="L19219" t="s">
        <v>22</v>
      </c>
      <c r="N19219" t="s">
        <v>23</v>
      </c>
      <c r="O19219">
        <v>329.60140000000001</v>
      </c>
      <c r="P19219" t="s">
        <v>22</v>
      </c>
      <c r="S19219" t="s">
        <v>24</v>
      </c>
    </row>
    <row r="19220" spans="1:19" x14ac:dyDescent="0.25">
      <c r="A19220">
        <v>2017</v>
      </c>
      <c r="B19220">
        <v>1</v>
      </c>
      <c r="C19220" t="s">
        <v>69</v>
      </c>
      <c r="D19220" s="4">
        <v>68</v>
      </c>
      <c r="E19220" t="s">
        <v>1002</v>
      </c>
      <c r="F19220" s="4">
        <v>68271</v>
      </c>
      <c r="G19220">
        <v>-73.970963595499995</v>
      </c>
      <c r="H19220">
        <v>5.8049492536200002</v>
      </c>
      <c r="I19220">
        <v>19.600000000000001</v>
      </c>
      <c r="J19220" t="s">
        <v>27</v>
      </c>
      <c r="K19220" s="2">
        <v>3</v>
      </c>
      <c r="L19220" t="s">
        <v>22</v>
      </c>
      <c r="N19220" t="s">
        <v>23</v>
      </c>
      <c r="O19220">
        <v>473.69240000000002</v>
      </c>
      <c r="P19220" t="s">
        <v>22</v>
      </c>
      <c r="S19220" t="s">
        <v>24</v>
      </c>
    </row>
    <row r="19221" spans="1:19" x14ac:dyDescent="0.25">
      <c r="A19221">
        <v>2009</v>
      </c>
      <c r="B19221">
        <v>1</v>
      </c>
      <c r="C19221" t="s">
        <v>25</v>
      </c>
      <c r="D19221" s="4">
        <v>11</v>
      </c>
      <c r="E19221" t="s">
        <v>26</v>
      </c>
      <c r="F19221" s="4">
        <v>11001</v>
      </c>
      <c r="G19221">
        <v>4.6245750496399998</v>
      </c>
      <c r="H19221">
        <v>4.6245750496399998</v>
      </c>
      <c r="I19221">
        <v>28</v>
      </c>
      <c r="J19221" t="s">
        <v>21</v>
      </c>
      <c r="K19221">
        <v>3</v>
      </c>
      <c r="L19221" t="s">
        <v>22</v>
      </c>
      <c r="N19221" t="s">
        <v>23</v>
      </c>
      <c r="O19221">
        <v>3.78</v>
      </c>
      <c r="P19221" t="s">
        <v>37</v>
      </c>
      <c r="Q19221" t="s">
        <v>42</v>
      </c>
      <c r="R19221" t="s">
        <v>30</v>
      </c>
      <c r="S19221" t="s">
        <v>31</v>
      </c>
    </row>
    <row r="19222" spans="1:19" x14ac:dyDescent="0.25">
      <c r="A19222">
        <v>2020</v>
      </c>
      <c r="B19222">
        <v>2</v>
      </c>
      <c r="C19222" t="s">
        <v>82</v>
      </c>
      <c r="D19222" s="4">
        <v>17</v>
      </c>
      <c r="E19222" t="s">
        <v>236</v>
      </c>
      <c r="F19222" s="4">
        <v>17614</v>
      </c>
      <c r="G19222">
        <v>-75.702318848900006</v>
      </c>
      <c r="H19222">
        <v>5.4239534746100002</v>
      </c>
      <c r="I19222">
        <v>18</v>
      </c>
      <c r="J19222" t="s">
        <v>27</v>
      </c>
      <c r="K19222">
        <v>1</v>
      </c>
      <c r="L19222" t="s">
        <v>22</v>
      </c>
      <c r="N19222" t="s">
        <v>46</v>
      </c>
      <c r="O19222">
        <v>525.38459999999998</v>
      </c>
      <c r="P19222" t="s">
        <v>37</v>
      </c>
      <c r="Q19222" t="s">
        <v>99</v>
      </c>
      <c r="R19222" t="s">
        <v>100</v>
      </c>
      <c r="S19222" t="s">
        <v>24</v>
      </c>
    </row>
    <row r="19223" spans="1:19" x14ac:dyDescent="0.25">
      <c r="A19223">
        <v>2009</v>
      </c>
      <c r="B19223">
        <v>2</v>
      </c>
      <c r="C19223" t="s">
        <v>25</v>
      </c>
      <c r="D19223" s="4">
        <v>11</v>
      </c>
      <c r="E19223" t="s">
        <v>26</v>
      </c>
      <c r="F19223" s="4">
        <v>11001</v>
      </c>
      <c r="G19223">
        <v>-74.113918716300006</v>
      </c>
      <c r="H19223">
        <v>4.6245750496399998</v>
      </c>
      <c r="I19223">
        <v>17.760000000000002</v>
      </c>
      <c r="J19223" t="s">
        <v>27</v>
      </c>
      <c r="K19223" s="2">
        <v>2</v>
      </c>
      <c r="L19223" t="s">
        <v>22</v>
      </c>
      <c r="N19223" t="s">
        <v>23</v>
      </c>
      <c r="O19223">
        <v>383.08</v>
      </c>
      <c r="P19223" t="s">
        <v>22</v>
      </c>
      <c r="S19223" t="s">
        <v>24</v>
      </c>
    </row>
    <row r="19224" spans="1:19" x14ac:dyDescent="0.25">
      <c r="A19224">
        <v>2014</v>
      </c>
      <c r="B19224">
        <v>1</v>
      </c>
      <c r="C19224" t="s">
        <v>191</v>
      </c>
      <c r="D19224" s="4">
        <v>94</v>
      </c>
      <c r="E19224" t="s">
        <v>231</v>
      </c>
      <c r="F19224" s="4">
        <v>94001</v>
      </c>
      <c r="G19224">
        <v>-67.918283684000002</v>
      </c>
      <c r="H19224">
        <v>3.8703255477399998</v>
      </c>
      <c r="I19224">
        <v>16.79</v>
      </c>
      <c r="J19224" t="s">
        <v>27</v>
      </c>
      <c r="K19224" s="2">
        <v>2</v>
      </c>
      <c r="L19224" t="s">
        <v>22</v>
      </c>
      <c r="N19224" t="s">
        <v>46</v>
      </c>
      <c r="O19224">
        <v>501.54450000000003</v>
      </c>
      <c r="P19224" t="s">
        <v>22</v>
      </c>
      <c r="S19224" t="s">
        <v>24</v>
      </c>
    </row>
    <row r="19225" spans="1:19" x14ac:dyDescent="0.25">
      <c r="A19225">
        <v>2009</v>
      </c>
      <c r="B19225">
        <v>2</v>
      </c>
      <c r="C19225" t="s">
        <v>25</v>
      </c>
      <c r="D19225" s="4">
        <v>11</v>
      </c>
      <c r="E19225" t="s">
        <v>26</v>
      </c>
      <c r="F19225" s="4">
        <v>11001</v>
      </c>
      <c r="G19225">
        <v>-74.113918716300006</v>
      </c>
      <c r="H19225">
        <v>4.6245750496399998</v>
      </c>
      <c r="I19225">
        <v>17.62</v>
      </c>
      <c r="J19225" t="s">
        <v>21</v>
      </c>
      <c r="K19225" s="2">
        <v>2</v>
      </c>
      <c r="L19225" t="s">
        <v>22</v>
      </c>
      <c r="N19225" t="s">
        <v>23</v>
      </c>
      <c r="O19225">
        <v>629.92999999999995</v>
      </c>
      <c r="P19225" t="s">
        <v>37</v>
      </c>
      <c r="Q19225" t="s">
        <v>99</v>
      </c>
      <c r="R19225" t="s">
        <v>100</v>
      </c>
      <c r="S19225" t="s">
        <v>24</v>
      </c>
    </row>
    <row r="19226" spans="1:19" x14ac:dyDescent="0.25">
      <c r="A19226">
        <v>2019</v>
      </c>
      <c r="B19226">
        <v>1</v>
      </c>
      <c r="C19226" t="s">
        <v>32</v>
      </c>
      <c r="D19226" s="4">
        <v>5</v>
      </c>
      <c r="E19226" t="s">
        <v>36</v>
      </c>
      <c r="F19226" s="4">
        <v>5001</v>
      </c>
      <c r="G19226">
        <v>-75.577055625599996</v>
      </c>
      <c r="H19226">
        <v>6.2489408095599996</v>
      </c>
      <c r="I19226">
        <v>16</v>
      </c>
      <c r="J19226" t="s">
        <v>27</v>
      </c>
      <c r="K19226">
        <v>1</v>
      </c>
      <c r="L19226" t="s">
        <v>22</v>
      </c>
      <c r="N19226" t="s">
        <v>23</v>
      </c>
      <c r="O19226">
        <v>484.82209999999998</v>
      </c>
      <c r="P19226" t="s">
        <v>22</v>
      </c>
      <c r="S19226" t="s">
        <v>24</v>
      </c>
    </row>
    <row r="19227" spans="1:19" x14ac:dyDescent="0.25">
      <c r="A19227">
        <v>2010</v>
      </c>
      <c r="B19227">
        <v>1</v>
      </c>
      <c r="C19227" t="s">
        <v>32</v>
      </c>
      <c r="D19227" s="4">
        <v>5</v>
      </c>
      <c r="E19227" t="s">
        <v>822</v>
      </c>
      <c r="F19227" s="4">
        <v>5125</v>
      </c>
      <c r="G19227">
        <v>-75.984153352000007</v>
      </c>
      <c r="H19227">
        <v>6.4057875896600001</v>
      </c>
      <c r="I19227">
        <v>28</v>
      </c>
      <c r="J19227" t="s">
        <v>27</v>
      </c>
      <c r="K19227">
        <v>2</v>
      </c>
      <c r="L19227" t="s">
        <v>22</v>
      </c>
      <c r="N19227" t="s">
        <v>23</v>
      </c>
      <c r="O19227">
        <v>3.44</v>
      </c>
      <c r="P19227" t="s">
        <v>37</v>
      </c>
      <c r="Q19227" t="s">
        <v>38</v>
      </c>
      <c r="R19227" t="s">
        <v>43</v>
      </c>
      <c r="S19227" t="s">
        <v>44</v>
      </c>
    </row>
    <row r="19228" spans="1:19" x14ac:dyDescent="0.25">
      <c r="A19228">
        <v>2017</v>
      </c>
      <c r="B19228">
        <v>2</v>
      </c>
      <c r="C19228" t="s">
        <v>52</v>
      </c>
      <c r="D19228" s="4">
        <v>50</v>
      </c>
      <c r="E19228" t="s">
        <v>855</v>
      </c>
      <c r="F19228" s="4">
        <v>50223</v>
      </c>
      <c r="G19228">
        <v>-73.8350109557</v>
      </c>
      <c r="H19228">
        <v>3.7949048906699998</v>
      </c>
      <c r="I19228">
        <v>29</v>
      </c>
      <c r="J19228" t="s">
        <v>21</v>
      </c>
      <c r="K19228">
        <v>3</v>
      </c>
      <c r="L19228" t="s">
        <v>22</v>
      </c>
      <c r="N19228" t="s">
        <v>23</v>
      </c>
      <c r="O19228">
        <v>3.5</v>
      </c>
      <c r="P19228" t="s">
        <v>37</v>
      </c>
      <c r="Q19228" t="s">
        <v>99</v>
      </c>
      <c r="R19228" t="s">
        <v>39</v>
      </c>
      <c r="S19228" t="s">
        <v>62</v>
      </c>
    </row>
    <row r="19229" spans="1:19" x14ac:dyDescent="0.25">
      <c r="A19229">
        <v>2017</v>
      </c>
      <c r="B19229">
        <v>2</v>
      </c>
      <c r="C19229" t="s">
        <v>47</v>
      </c>
      <c r="D19229" s="4">
        <v>25</v>
      </c>
      <c r="E19229" t="s">
        <v>535</v>
      </c>
      <c r="F19229" s="4">
        <v>25506</v>
      </c>
      <c r="G19229">
        <v>-74.477719533699997</v>
      </c>
      <c r="H19229">
        <v>4.0891663934100002</v>
      </c>
      <c r="I19229">
        <v>24.72</v>
      </c>
      <c r="J19229" t="s">
        <v>21</v>
      </c>
      <c r="K19229" s="2">
        <v>1</v>
      </c>
      <c r="L19229" t="s">
        <v>22</v>
      </c>
      <c r="N19229" t="s">
        <v>23</v>
      </c>
      <c r="O19229">
        <v>498.59</v>
      </c>
      <c r="P19229" t="s">
        <v>22</v>
      </c>
      <c r="S19229" t="s">
        <v>24</v>
      </c>
    </row>
    <row r="19230" spans="1:19" x14ac:dyDescent="0.25">
      <c r="A19230">
        <v>2010</v>
      </c>
      <c r="B19230">
        <v>1</v>
      </c>
      <c r="C19230" t="s">
        <v>69</v>
      </c>
      <c r="D19230" s="4">
        <v>68</v>
      </c>
      <c r="E19230" t="s">
        <v>269</v>
      </c>
      <c r="F19230" s="4">
        <v>68001</v>
      </c>
      <c r="G19230">
        <v>-73.132325230999996</v>
      </c>
      <c r="H19230">
        <v>7.1227872853400003</v>
      </c>
      <c r="I19230">
        <v>15.35</v>
      </c>
      <c r="J19230" t="s">
        <v>21</v>
      </c>
      <c r="K19230" s="2">
        <v>1</v>
      </c>
      <c r="L19230" t="s">
        <v>22</v>
      </c>
      <c r="N19230" t="s">
        <v>23</v>
      </c>
      <c r="O19230">
        <v>494.92</v>
      </c>
      <c r="P19230" t="s">
        <v>22</v>
      </c>
      <c r="S19230" t="s">
        <v>24</v>
      </c>
    </row>
    <row r="19231" spans="1:19" x14ac:dyDescent="0.25">
      <c r="A19231">
        <v>2020</v>
      </c>
      <c r="B19231">
        <v>1</v>
      </c>
      <c r="C19231" t="s">
        <v>25</v>
      </c>
      <c r="D19231" s="4">
        <v>11</v>
      </c>
      <c r="E19231" t="s">
        <v>26</v>
      </c>
      <c r="F19231" s="4">
        <v>11001</v>
      </c>
      <c r="G19231">
        <v>-74.113918716300006</v>
      </c>
      <c r="H19231">
        <v>4.6245750496399998</v>
      </c>
      <c r="I19231">
        <v>26</v>
      </c>
      <c r="J19231" t="s">
        <v>21</v>
      </c>
      <c r="K19231">
        <v>4</v>
      </c>
      <c r="L19231" t="s">
        <v>22</v>
      </c>
      <c r="N19231" t="s">
        <v>23</v>
      </c>
      <c r="P19231" t="s">
        <v>22</v>
      </c>
      <c r="R19231" t="s">
        <v>49</v>
      </c>
      <c r="S19231" t="s">
        <v>44</v>
      </c>
    </row>
    <row r="19232" spans="1:19" x14ac:dyDescent="0.25">
      <c r="A19232">
        <v>2016</v>
      </c>
      <c r="B19232">
        <v>1</v>
      </c>
      <c r="C19232" t="s">
        <v>40</v>
      </c>
      <c r="D19232" s="4">
        <v>13</v>
      </c>
      <c r="E19232" t="s">
        <v>61</v>
      </c>
      <c r="F19232" s="4">
        <v>13001</v>
      </c>
      <c r="G19232">
        <v>-75.501229215999999</v>
      </c>
      <c r="H19232">
        <v>10.398816484399999</v>
      </c>
      <c r="I19232">
        <v>18.32</v>
      </c>
      <c r="J19232" t="s">
        <v>27</v>
      </c>
      <c r="K19232" s="2">
        <v>1</v>
      </c>
      <c r="L19232" t="s">
        <v>22</v>
      </c>
      <c r="N19232" t="s">
        <v>46</v>
      </c>
      <c r="P19232" t="s">
        <v>22</v>
      </c>
      <c r="S19232" t="s">
        <v>24</v>
      </c>
    </row>
    <row r="19233" spans="1:19" x14ac:dyDescent="0.25">
      <c r="A19233">
        <v>2019</v>
      </c>
      <c r="B19233">
        <v>1</v>
      </c>
      <c r="C19233" t="s">
        <v>156</v>
      </c>
      <c r="D19233" s="4">
        <v>86</v>
      </c>
      <c r="E19233" t="s">
        <v>388</v>
      </c>
      <c r="F19233" s="4">
        <v>86320</v>
      </c>
      <c r="G19233">
        <v>-76.880209855700002</v>
      </c>
      <c r="H19233">
        <v>0.67602047710900004</v>
      </c>
      <c r="I19233">
        <v>15</v>
      </c>
      <c r="J19233" t="s">
        <v>27</v>
      </c>
      <c r="K19233">
        <v>1</v>
      </c>
      <c r="L19233" t="s">
        <v>22</v>
      </c>
      <c r="N19233" t="s">
        <v>46</v>
      </c>
      <c r="O19233">
        <v>427.49650000000003</v>
      </c>
      <c r="P19233" t="s">
        <v>22</v>
      </c>
      <c r="S19233" t="s">
        <v>24</v>
      </c>
    </row>
    <row r="19234" spans="1:19" x14ac:dyDescent="0.25">
      <c r="A19234">
        <v>2017</v>
      </c>
      <c r="B19234">
        <v>1</v>
      </c>
      <c r="C19234" t="s">
        <v>25</v>
      </c>
      <c r="D19234" s="4">
        <v>11</v>
      </c>
      <c r="E19234" t="s">
        <v>26</v>
      </c>
      <c r="F19234" s="4">
        <v>11001</v>
      </c>
      <c r="G19234">
        <v>-74.113918716300006</v>
      </c>
      <c r="H19234">
        <v>4.6245750496399998</v>
      </c>
      <c r="I19234">
        <v>17.489999999999998</v>
      </c>
      <c r="J19234" t="s">
        <v>21</v>
      </c>
      <c r="K19234" s="2">
        <v>2</v>
      </c>
      <c r="L19234" t="s">
        <v>22</v>
      </c>
      <c r="N19234" t="s">
        <v>23</v>
      </c>
      <c r="O19234">
        <v>514.00049999999999</v>
      </c>
      <c r="P19234" t="s">
        <v>22</v>
      </c>
      <c r="S19234" t="s">
        <v>24</v>
      </c>
    </row>
    <row r="19235" spans="1:19" x14ac:dyDescent="0.25">
      <c r="A19235">
        <v>2019</v>
      </c>
      <c r="B19235">
        <v>1</v>
      </c>
      <c r="C19235" t="s">
        <v>67</v>
      </c>
      <c r="D19235" s="4">
        <v>15</v>
      </c>
      <c r="E19235" t="s">
        <v>77</v>
      </c>
      <c r="F19235" s="4">
        <v>15176</v>
      </c>
      <c r="G19235">
        <v>-73.818710714600002</v>
      </c>
      <c r="H19235">
        <v>5.6148510569700001</v>
      </c>
      <c r="I19235">
        <v>17</v>
      </c>
      <c r="J19235" t="s">
        <v>27</v>
      </c>
      <c r="K19235">
        <v>2</v>
      </c>
      <c r="L19235" t="s">
        <v>22</v>
      </c>
      <c r="N19235" t="s">
        <v>23</v>
      </c>
      <c r="O19235">
        <v>466.53199999999998</v>
      </c>
      <c r="P19235" t="s">
        <v>22</v>
      </c>
      <c r="S19235" t="s">
        <v>24</v>
      </c>
    </row>
    <row r="19236" spans="1:19" x14ac:dyDescent="0.25">
      <c r="A19236">
        <v>2011</v>
      </c>
      <c r="B19236">
        <v>2</v>
      </c>
      <c r="C19236" t="s">
        <v>75</v>
      </c>
      <c r="D19236" s="4">
        <v>73</v>
      </c>
      <c r="E19236" t="s">
        <v>107</v>
      </c>
      <c r="F19236" s="4">
        <v>73168</v>
      </c>
      <c r="G19236">
        <v>-75.483582209800005</v>
      </c>
      <c r="H19236">
        <v>3.7257611101900001</v>
      </c>
      <c r="I19236">
        <v>17.739999999999998</v>
      </c>
      <c r="J19236" t="s">
        <v>21</v>
      </c>
      <c r="K19236" s="2">
        <v>2</v>
      </c>
      <c r="L19236" t="s">
        <v>22</v>
      </c>
      <c r="N19236" t="s">
        <v>23</v>
      </c>
      <c r="O19236">
        <v>529.64909999999998</v>
      </c>
      <c r="P19236" t="s">
        <v>22</v>
      </c>
      <c r="S19236" t="s">
        <v>24</v>
      </c>
    </row>
    <row r="19237" spans="1:19" x14ac:dyDescent="0.25">
      <c r="A19237">
        <v>2017</v>
      </c>
      <c r="B19237">
        <v>1</v>
      </c>
      <c r="C19237" t="s">
        <v>25</v>
      </c>
      <c r="D19237" s="4">
        <v>11</v>
      </c>
      <c r="E19237" t="s">
        <v>26</v>
      </c>
      <c r="F19237" s="4">
        <v>11001</v>
      </c>
      <c r="G19237">
        <v>-74.113918716300006</v>
      </c>
      <c r="H19237">
        <v>4.6245750496399998</v>
      </c>
      <c r="I19237">
        <v>18.09</v>
      </c>
      <c r="J19237" t="s">
        <v>21</v>
      </c>
      <c r="K19237" s="2">
        <v>2</v>
      </c>
      <c r="L19237" t="s">
        <v>22</v>
      </c>
      <c r="N19237" t="s">
        <v>23</v>
      </c>
      <c r="O19237">
        <v>614.44269999999995</v>
      </c>
      <c r="P19237" t="s">
        <v>22</v>
      </c>
      <c r="S19237" t="s">
        <v>24</v>
      </c>
    </row>
    <row r="19238" spans="1:19" x14ac:dyDescent="0.25">
      <c r="A19238">
        <v>2008</v>
      </c>
      <c r="B19238">
        <v>1</v>
      </c>
      <c r="C19238" t="s">
        <v>32</v>
      </c>
      <c r="D19238" s="4">
        <v>5</v>
      </c>
      <c r="E19238" t="s">
        <v>33</v>
      </c>
      <c r="F19238" s="4">
        <v>5360</v>
      </c>
      <c r="G19238">
        <v>-75.629721946000004</v>
      </c>
      <c r="H19238">
        <v>6.1681583032200002</v>
      </c>
      <c r="I19238">
        <v>17.29</v>
      </c>
      <c r="J19238" t="s">
        <v>21</v>
      </c>
      <c r="K19238" s="2">
        <v>2</v>
      </c>
      <c r="L19238" t="s">
        <v>22</v>
      </c>
      <c r="N19238" t="s">
        <v>23</v>
      </c>
      <c r="P19238" t="s">
        <v>22</v>
      </c>
      <c r="S19238" t="s">
        <v>24</v>
      </c>
    </row>
    <row r="19239" spans="1:19" x14ac:dyDescent="0.25">
      <c r="A19239">
        <v>2014</v>
      </c>
      <c r="B19239">
        <v>1</v>
      </c>
      <c r="C19239" t="s">
        <v>75</v>
      </c>
      <c r="D19239" s="4">
        <v>73</v>
      </c>
      <c r="E19239" t="s">
        <v>76</v>
      </c>
      <c r="F19239" s="4">
        <v>73001</v>
      </c>
      <c r="G19239">
        <v>-75.1963501468</v>
      </c>
      <c r="H19239">
        <v>4.4396307254999998</v>
      </c>
      <c r="I19239">
        <v>17.38</v>
      </c>
      <c r="J19239" t="s">
        <v>21</v>
      </c>
      <c r="K19239" s="2">
        <v>3</v>
      </c>
      <c r="L19239" t="s">
        <v>22</v>
      </c>
      <c r="N19239" t="s">
        <v>23</v>
      </c>
      <c r="O19239">
        <v>523.76620000000003</v>
      </c>
      <c r="P19239" t="s">
        <v>22</v>
      </c>
      <c r="S19239" t="s">
        <v>24</v>
      </c>
    </row>
    <row r="19240" spans="1:19" x14ac:dyDescent="0.25">
      <c r="A19240">
        <v>2015</v>
      </c>
      <c r="B19240">
        <v>1</v>
      </c>
      <c r="C19240" t="s">
        <v>32</v>
      </c>
      <c r="D19240" s="4">
        <v>5</v>
      </c>
      <c r="E19240" t="s">
        <v>36</v>
      </c>
      <c r="F19240" s="4">
        <v>5001</v>
      </c>
      <c r="G19240">
        <v>-75.577055625599996</v>
      </c>
      <c r="H19240">
        <v>6.2489408095599996</v>
      </c>
      <c r="I19240">
        <v>18.66</v>
      </c>
      <c r="J19240" t="s">
        <v>21</v>
      </c>
      <c r="K19240" s="2">
        <v>1</v>
      </c>
      <c r="L19240" t="s">
        <v>22</v>
      </c>
      <c r="N19240" t="s">
        <v>23</v>
      </c>
      <c r="O19240">
        <v>340.2251</v>
      </c>
      <c r="P19240" t="s">
        <v>22</v>
      </c>
      <c r="S19240" t="s">
        <v>24</v>
      </c>
    </row>
    <row r="19241" spans="1:19" x14ac:dyDescent="0.25">
      <c r="A19241">
        <v>2009</v>
      </c>
      <c r="B19241">
        <v>2</v>
      </c>
      <c r="C19241" t="s">
        <v>25</v>
      </c>
      <c r="D19241" s="4">
        <v>11</v>
      </c>
      <c r="E19241" t="s">
        <v>26</v>
      </c>
      <c r="F19241" s="4">
        <v>11001</v>
      </c>
      <c r="G19241">
        <v>-74.113918716300006</v>
      </c>
      <c r="H19241">
        <v>4.6245750496399998</v>
      </c>
      <c r="I19241">
        <v>19.14</v>
      </c>
      <c r="J19241" t="s">
        <v>21</v>
      </c>
      <c r="K19241" s="2">
        <v>2</v>
      </c>
      <c r="L19241" t="s">
        <v>22</v>
      </c>
      <c r="N19241" t="s">
        <v>23</v>
      </c>
      <c r="O19241">
        <v>433.88</v>
      </c>
      <c r="P19241" t="s">
        <v>22</v>
      </c>
      <c r="S19241" t="s">
        <v>24</v>
      </c>
    </row>
    <row r="19242" spans="1:19" x14ac:dyDescent="0.25">
      <c r="A19242">
        <v>2020</v>
      </c>
      <c r="B19242">
        <v>2</v>
      </c>
      <c r="C19242" t="s">
        <v>25</v>
      </c>
      <c r="D19242" s="4">
        <v>11</v>
      </c>
      <c r="E19242" t="s">
        <v>26</v>
      </c>
      <c r="F19242" s="4">
        <v>11001</v>
      </c>
      <c r="G19242">
        <v>-74.113918716300006</v>
      </c>
      <c r="H19242">
        <v>4.6245750496399998</v>
      </c>
      <c r="I19242">
        <v>20</v>
      </c>
      <c r="J19242" t="s">
        <v>27</v>
      </c>
      <c r="K19242">
        <v>2</v>
      </c>
      <c r="L19242" t="s">
        <v>22</v>
      </c>
      <c r="N19242" t="s">
        <v>23</v>
      </c>
      <c r="O19242">
        <v>613.84619999999995</v>
      </c>
      <c r="P19242" t="s">
        <v>22</v>
      </c>
      <c r="S19242" t="s">
        <v>24</v>
      </c>
    </row>
    <row r="19243" spans="1:19" x14ac:dyDescent="0.25">
      <c r="A19243">
        <v>2021</v>
      </c>
      <c r="B19243">
        <v>1</v>
      </c>
      <c r="C19243" t="s">
        <v>25</v>
      </c>
      <c r="D19243" s="4">
        <v>11</v>
      </c>
      <c r="E19243" t="s">
        <v>26</v>
      </c>
      <c r="F19243" s="4">
        <v>11001</v>
      </c>
      <c r="G19243">
        <v>-74.113918716300006</v>
      </c>
      <c r="H19243">
        <v>4.6245750496399998</v>
      </c>
      <c r="I19243">
        <v>17</v>
      </c>
      <c r="J19243" t="s">
        <v>21</v>
      </c>
      <c r="K19243">
        <v>3</v>
      </c>
      <c r="L19243" t="s">
        <v>22</v>
      </c>
      <c r="N19243" t="s">
        <v>23</v>
      </c>
      <c r="O19243">
        <v>526.19209999999998</v>
      </c>
      <c r="P19243" t="s">
        <v>37</v>
      </c>
      <c r="Q19243" t="s">
        <v>42</v>
      </c>
      <c r="R19243" t="s">
        <v>60</v>
      </c>
      <c r="S19243" t="s">
        <v>24</v>
      </c>
    </row>
    <row r="19244" spans="1:19" x14ac:dyDescent="0.25">
      <c r="A19244">
        <v>2019</v>
      </c>
      <c r="B19244">
        <v>1</v>
      </c>
      <c r="C19244" t="s">
        <v>65</v>
      </c>
      <c r="D19244" s="4">
        <v>20</v>
      </c>
      <c r="E19244" t="s">
        <v>206</v>
      </c>
      <c r="F19244" s="4">
        <v>20238</v>
      </c>
      <c r="G19244">
        <v>-73.961370250800002</v>
      </c>
      <c r="H19244">
        <v>10.1491321093</v>
      </c>
      <c r="I19244">
        <v>15</v>
      </c>
      <c r="J19244" t="s">
        <v>21</v>
      </c>
      <c r="K19244">
        <v>2</v>
      </c>
      <c r="L19244" t="s">
        <v>22</v>
      </c>
      <c r="N19244" t="s">
        <v>46</v>
      </c>
      <c r="O19244">
        <v>415.07499999999999</v>
      </c>
      <c r="P19244" t="s">
        <v>22</v>
      </c>
      <c r="S19244" t="s">
        <v>24</v>
      </c>
    </row>
    <row r="19245" spans="1:19" x14ac:dyDescent="0.25">
      <c r="A19245">
        <v>2019</v>
      </c>
      <c r="B19245">
        <v>2</v>
      </c>
      <c r="C19245" t="s">
        <v>25</v>
      </c>
      <c r="D19245" s="4">
        <v>11</v>
      </c>
      <c r="E19245" t="s">
        <v>26</v>
      </c>
      <c r="F19245" s="4">
        <v>91263</v>
      </c>
      <c r="G19245">
        <v>-74.113918716300006</v>
      </c>
      <c r="H19245">
        <v>4.6245750496399998</v>
      </c>
      <c r="I19245">
        <v>18</v>
      </c>
      <c r="J19245" t="s">
        <v>27</v>
      </c>
      <c r="K19245">
        <v>3</v>
      </c>
      <c r="L19245" t="s">
        <v>22</v>
      </c>
      <c r="N19245" t="s">
        <v>23</v>
      </c>
      <c r="O19245">
        <v>590.04250000000002</v>
      </c>
      <c r="P19245" t="s">
        <v>22</v>
      </c>
      <c r="S19245" t="s">
        <v>24</v>
      </c>
    </row>
    <row r="19246" spans="1:19" x14ac:dyDescent="0.25">
      <c r="A19246">
        <v>2010</v>
      </c>
      <c r="B19246">
        <v>1</v>
      </c>
      <c r="C19246" t="s">
        <v>32</v>
      </c>
      <c r="D19246" s="4">
        <v>5</v>
      </c>
      <c r="E19246" t="s">
        <v>36</v>
      </c>
      <c r="F19246" s="4">
        <v>5001</v>
      </c>
      <c r="G19246">
        <v>-75.577055625599996</v>
      </c>
      <c r="H19246">
        <v>6.2489408095599996</v>
      </c>
      <c r="I19246">
        <v>18.86</v>
      </c>
      <c r="J19246" t="s">
        <v>27</v>
      </c>
      <c r="K19246" s="2">
        <v>2</v>
      </c>
      <c r="L19246" t="s">
        <v>22</v>
      </c>
      <c r="N19246" t="s">
        <v>23</v>
      </c>
      <c r="O19246">
        <v>410.07</v>
      </c>
      <c r="P19246" t="s">
        <v>22</v>
      </c>
      <c r="S19246" t="s">
        <v>24</v>
      </c>
    </row>
    <row r="19247" spans="1:19" x14ac:dyDescent="0.25">
      <c r="A19247">
        <v>2016</v>
      </c>
      <c r="B19247">
        <v>1</v>
      </c>
      <c r="C19247" t="s">
        <v>19</v>
      </c>
      <c r="D19247" s="4">
        <v>52</v>
      </c>
      <c r="E19247" t="s">
        <v>45</v>
      </c>
      <c r="F19247" s="4">
        <v>52835</v>
      </c>
      <c r="G19247">
        <v>-78.789400968999999</v>
      </c>
      <c r="H19247">
        <v>1.7502997228199999</v>
      </c>
      <c r="I19247">
        <v>20.63</v>
      </c>
      <c r="J19247" t="s">
        <v>21</v>
      </c>
      <c r="K19247" s="2">
        <v>1</v>
      </c>
      <c r="L19247" t="s">
        <v>22</v>
      </c>
      <c r="N19247" t="s">
        <v>46</v>
      </c>
      <c r="P19247" t="s">
        <v>22</v>
      </c>
      <c r="S19247" t="s">
        <v>24</v>
      </c>
    </row>
    <row r="19248" spans="1:19" x14ac:dyDescent="0.25">
      <c r="A19248">
        <v>2010</v>
      </c>
      <c r="B19248">
        <v>1</v>
      </c>
      <c r="C19248" t="s">
        <v>67</v>
      </c>
      <c r="D19248" s="4">
        <v>15</v>
      </c>
      <c r="E19248" t="s">
        <v>106</v>
      </c>
      <c r="F19248" s="4">
        <v>15238</v>
      </c>
      <c r="G19248">
        <v>-73.030268632900004</v>
      </c>
      <c r="H19248">
        <v>5.8193691409900001</v>
      </c>
      <c r="I19248">
        <v>26</v>
      </c>
      <c r="J19248" t="s">
        <v>27</v>
      </c>
      <c r="K19248">
        <v>3</v>
      </c>
      <c r="L19248" t="s">
        <v>22</v>
      </c>
      <c r="N19248" t="s">
        <v>23</v>
      </c>
      <c r="O19248">
        <v>1.68</v>
      </c>
      <c r="P19248" t="s">
        <v>22</v>
      </c>
      <c r="R19248" t="s">
        <v>30</v>
      </c>
      <c r="S19248" t="s">
        <v>31</v>
      </c>
    </row>
    <row r="19249" spans="1:19" x14ac:dyDescent="0.25">
      <c r="A19249">
        <v>2013</v>
      </c>
      <c r="B19249">
        <v>2</v>
      </c>
      <c r="C19249" t="s">
        <v>25</v>
      </c>
      <c r="D19249" s="4">
        <v>11</v>
      </c>
      <c r="E19249" t="s">
        <v>26</v>
      </c>
      <c r="F19249" s="4">
        <v>11001</v>
      </c>
      <c r="G19249">
        <v>-74.113918716300006</v>
      </c>
      <c r="H19249">
        <v>4.6245750496399998</v>
      </c>
      <c r="I19249">
        <v>20.04</v>
      </c>
      <c r="J19249" t="s">
        <v>21</v>
      </c>
      <c r="K19249" s="2">
        <v>3</v>
      </c>
      <c r="L19249" t="s">
        <v>22</v>
      </c>
      <c r="N19249" t="s">
        <v>23</v>
      </c>
      <c r="O19249">
        <v>598.83130000000006</v>
      </c>
      <c r="P19249" t="s">
        <v>22</v>
      </c>
      <c r="S19249" t="s">
        <v>24</v>
      </c>
    </row>
    <row r="19250" spans="1:19" x14ac:dyDescent="0.25">
      <c r="A19250">
        <v>2019</v>
      </c>
      <c r="B19250">
        <v>1</v>
      </c>
      <c r="C19250" t="s">
        <v>32</v>
      </c>
      <c r="D19250" s="4">
        <v>5</v>
      </c>
      <c r="E19250" t="s">
        <v>36</v>
      </c>
      <c r="F19250" s="4">
        <v>5001</v>
      </c>
      <c r="G19250">
        <v>-75.577055625599996</v>
      </c>
      <c r="H19250">
        <v>6.2489408095599996</v>
      </c>
      <c r="I19250">
        <v>19</v>
      </c>
      <c r="J19250" t="s">
        <v>21</v>
      </c>
      <c r="K19250">
        <v>2</v>
      </c>
      <c r="L19250" t="s">
        <v>22</v>
      </c>
      <c r="N19250" t="s">
        <v>23</v>
      </c>
      <c r="O19250">
        <v>634.28229999999996</v>
      </c>
      <c r="P19250" t="s">
        <v>37</v>
      </c>
      <c r="Q19250" t="s">
        <v>38</v>
      </c>
      <c r="R19250" t="s">
        <v>39</v>
      </c>
      <c r="S19250" t="s">
        <v>24</v>
      </c>
    </row>
    <row r="19251" spans="1:19" x14ac:dyDescent="0.25">
      <c r="A19251">
        <v>2014</v>
      </c>
      <c r="B19251">
        <v>2</v>
      </c>
      <c r="C19251" t="s">
        <v>25</v>
      </c>
      <c r="D19251" s="4">
        <v>11</v>
      </c>
      <c r="E19251" t="s">
        <v>26</v>
      </c>
      <c r="F19251" s="4">
        <v>11001</v>
      </c>
      <c r="G19251">
        <v>-74.113918716300006</v>
      </c>
      <c r="H19251">
        <v>4.6245750496399998</v>
      </c>
      <c r="I19251">
        <v>30</v>
      </c>
      <c r="J19251" t="s">
        <v>27</v>
      </c>
      <c r="K19251">
        <v>3</v>
      </c>
      <c r="L19251" t="s">
        <v>22</v>
      </c>
      <c r="N19251" t="s">
        <v>23</v>
      </c>
      <c r="O19251">
        <v>1.98</v>
      </c>
      <c r="P19251" t="s">
        <v>22</v>
      </c>
      <c r="R19251" t="s">
        <v>49</v>
      </c>
      <c r="S19251" t="s">
        <v>62</v>
      </c>
    </row>
    <row r="19252" spans="1:19" x14ac:dyDescent="0.25">
      <c r="A19252">
        <v>2018</v>
      </c>
      <c r="B19252">
        <v>2</v>
      </c>
      <c r="C19252" t="s">
        <v>25</v>
      </c>
      <c r="D19252" s="4">
        <v>11</v>
      </c>
      <c r="E19252" t="s">
        <v>26</v>
      </c>
      <c r="F19252" s="4">
        <v>11001</v>
      </c>
      <c r="G19252">
        <v>-74.113918716300006</v>
      </c>
      <c r="H19252">
        <v>4.6245750496399998</v>
      </c>
      <c r="I19252">
        <v>17</v>
      </c>
      <c r="J19252" t="s">
        <v>27</v>
      </c>
      <c r="K19252">
        <v>3</v>
      </c>
      <c r="L19252" t="s">
        <v>22</v>
      </c>
      <c r="N19252" t="s">
        <v>23</v>
      </c>
      <c r="O19252">
        <v>506.86439999999999</v>
      </c>
      <c r="P19252" t="s">
        <v>22</v>
      </c>
      <c r="S19252" t="s">
        <v>24</v>
      </c>
    </row>
    <row r="19253" spans="1:19" x14ac:dyDescent="0.25">
      <c r="A19253">
        <v>2013</v>
      </c>
      <c r="B19253">
        <v>1</v>
      </c>
      <c r="C19253" t="s">
        <v>47</v>
      </c>
      <c r="D19253" s="4">
        <v>25</v>
      </c>
      <c r="E19253" t="s">
        <v>266</v>
      </c>
      <c r="F19253" s="4">
        <v>25430</v>
      </c>
      <c r="G19253">
        <v>-74.266755452400005</v>
      </c>
      <c r="H19253">
        <v>4.7328452031400001</v>
      </c>
      <c r="I19253">
        <v>19.38</v>
      </c>
      <c r="J19253" t="s">
        <v>27</v>
      </c>
      <c r="K19253" s="2">
        <v>2</v>
      </c>
      <c r="L19253" t="s">
        <v>22</v>
      </c>
      <c r="N19253" t="s">
        <v>23</v>
      </c>
      <c r="O19253">
        <v>511.93</v>
      </c>
      <c r="P19253" t="s">
        <v>22</v>
      </c>
      <c r="S19253" t="s">
        <v>24</v>
      </c>
    </row>
    <row r="19254" spans="1:19" x14ac:dyDescent="0.25">
      <c r="A19254">
        <v>2013</v>
      </c>
      <c r="B19254">
        <v>1</v>
      </c>
      <c r="C19254" t="s">
        <v>19</v>
      </c>
      <c r="D19254" s="4">
        <v>52</v>
      </c>
      <c r="E19254" t="s">
        <v>20</v>
      </c>
      <c r="F19254" s="4">
        <v>52001</v>
      </c>
      <c r="G19254">
        <v>-77.2782674539</v>
      </c>
      <c r="H19254">
        <v>1.21280859722</v>
      </c>
      <c r="I19254">
        <v>25</v>
      </c>
      <c r="J19254" t="s">
        <v>27</v>
      </c>
      <c r="K19254">
        <v>3</v>
      </c>
      <c r="L19254" t="s">
        <v>22</v>
      </c>
      <c r="N19254" t="s">
        <v>23</v>
      </c>
      <c r="O19254">
        <v>3.25</v>
      </c>
      <c r="P19254" t="s">
        <v>22</v>
      </c>
      <c r="R19254" t="s">
        <v>30</v>
      </c>
      <c r="S19254" t="s">
        <v>31</v>
      </c>
    </row>
    <row r="19255" spans="1:19" x14ac:dyDescent="0.25">
      <c r="A19255">
        <v>2014</v>
      </c>
      <c r="B19255">
        <v>1</v>
      </c>
      <c r="C19255" t="s">
        <v>25</v>
      </c>
      <c r="D19255" s="4">
        <v>11</v>
      </c>
      <c r="E19255" t="s">
        <v>26</v>
      </c>
      <c r="F19255" s="4">
        <v>11001</v>
      </c>
      <c r="G19255">
        <v>-74.113918716300006</v>
      </c>
      <c r="H19255">
        <v>4.6245750496399998</v>
      </c>
      <c r="I19255">
        <v>19.850000000000001</v>
      </c>
      <c r="J19255" t="s">
        <v>27</v>
      </c>
      <c r="K19255" s="2">
        <v>4</v>
      </c>
      <c r="L19255" t="s">
        <v>22</v>
      </c>
      <c r="N19255" t="s">
        <v>23</v>
      </c>
      <c r="O19255">
        <v>697.05100000000004</v>
      </c>
      <c r="P19255" t="s">
        <v>37</v>
      </c>
      <c r="Q19255" t="s">
        <v>42</v>
      </c>
      <c r="R19255" t="s">
        <v>78</v>
      </c>
      <c r="S19255" t="s">
        <v>24</v>
      </c>
    </row>
    <row r="19256" spans="1:19" x14ac:dyDescent="0.25">
      <c r="A19256">
        <v>2009</v>
      </c>
      <c r="B19256">
        <v>1</v>
      </c>
      <c r="C19256" t="s">
        <v>25</v>
      </c>
      <c r="D19256" s="4">
        <v>11</v>
      </c>
      <c r="E19256" t="s">
        <v>26</v>
      </c>
      <c r="F19256" s="4">
        <v>11001</v>
      </c>
      <c r="G19256">
        <v>-74.113918716300006</v>
      </c>
      <c r="H19256">
        <v>4.6245750496399998</v>
      </c>
      <c r="I19256">
        <v>16.78</v>
      </c>
      <c r="J19256" t="s">
        <v>27</v>
      </c>
      <c r="K19256" s="2">
        <v>3</v>
      </c>
      <c r="L19256" t="s">
        <v>22</v>
      </c>
      <c r="N19256" t="s">
        <v>23</v>
      </c>
      <c r="O19256">
        <v>535.4</v>
      </c>
      <c r="P19256" t="s">
        <v>22</v>
      </c>
      <c r="S19256" t="s">
        <v>24</v>
      </c>
    </row>
    <row r="19257" spans="1:19" x14ac:dyDescent="0.25">
      <c r="A19257">
        <v>2009</v>
      </c>
      <c r="B19257">
        <v>1</v>
      </c>
      <c r="C19257" t="s">
        <v>25</v>
      </c>
      <c r="D19257" s="4">
        <v>11</v>
      </c>
      <c r="E19257" t="s">
        <v>26</v>
      </c>
      <c r="F19257" s="4">
        <v>11001</v>
      </c>
      <c r="G19257">
        <v>-74.113918716300006</v>
      </c>
      <c r="H19257">
        <v>4.6245750496399998</v>
      </c>
      <c r="I19257">
        <v>19.14</v>
      </c>
      <c r="J19257" t="s">
        <v>21</v>
      </c>
      <c r="K19257" s="2">
        <v>3</v>
      </c>
      <c r="L19257" t="s">
        <v>22</v>
      </c>
      <c r="N19257" t="s">
        <v>23</v>
      </c>
      <c r="O19257">
        <v>367.16</v>
      </c>
      <c r="P19257" t="s">
        <v>22</v>
      </c>
      <c r="S19257" t="s">
        <v>24</v>
      </c>
    </row>
    <row r="19258" spans="1:19" x14ac:dyDescent="0.25">
      <c r="A19258">
        <v>2019</v>
      </c>
      <c r="B19258">
        <v>2</v>
      </c>
      <c r="C19258" t="s">
        <v>47</v>
      </c>
      <c r="D19258" s="4">
        <v>25</v>
      </c>
      <c r="E19258" t="s">
        <v>136</v>
      </c>
      <c r="F19258" s="4">
        <v>91263</v>
      </c>
      <c r="G19258">
        <v>-74.810462942599997</v>
      </c>
      <c r="H19258">
        <v>4.3037054889600004</v>
      </c>
      <c r="I19258">
        <v>16</v>
      </c>
      <c r="J19258" t="s">
        <v>27</v>
      </c>
      <c r="K19258">
        <v>4</v>
      </c>
      <c r="L19258" t="s">
        <v>22</v>
      </c>
      <c r="N19258" t="s">
        <v>23</v>
      </c>
      <c r="O19258">
        <v>481.2355</v>
      </c>
      <c r="P19258" t="s">
        <v>22</v>
      </c>
      <c r="S19258" t="s">
        <v>24</v>
      </c>
    </row>
    <row r="19259" spans="1:19" x14ac:dyDescent="0.25">
      <c r="A19259">
        <v>2019</v>
      </c>
      <c r="B19259">
        <v>2</v>
      </c>
      <c r="C19259" t="s">
        <v>25</v>
      </c>
      <c r="D19259" s="4">
        <v>11</v>
      </c>
      <c r="E19259" t="s">
        <v>26</v>
      </c>
      <c r="F19259" s="4">
        <v>91263</v>
      </c>
      <c r="G19259">
        <v>-74.113918716300006</v>
      </c>
      <c r="H19259">
        <v>4.6245750496399998</v>
      </c>
      <c r="I19259">
        <v>17</v>
      </c>
      <c r="J19259" t="s">
        <v>21</v>
      </c>
      <c r="K19259">
        <v>2</v>
      </c>
      <c r="L19259" t="s">
        <v>22</v>
      </c>
      <c r="N19259" t="s">
        <v>23</v>
      </c>
      <c r="O19259">
        <v>551.02700000000004</v>
      </c>
      <c r="P19259" t="s">
        <v>22</v>
      </c>
      <c r="S19259" t="s">
        <v>24</v>
      </c>
    </row>
    <row r="19260" spans="1:19" x14ac:dyDescent="0.25">
      <c r="A19260">
        <v>2016</v>
      </c>
      <c r="B19260">
        <v>1</v>
      </c>
      <c r="C19260" t="s">
        <v>25</v>
      </c>
      <c r="D19260" s="4">
        <v>11</v>
      </c>
      <c r="E19260" t="s">
        <v>26</v>
      </c>
      <c r="F19260" s="4">
        <v>11001</v>
      </c>
      <c r="G19260">
        <v>-74.113918716300006</v>
      </c>
      <c r="H19260">
        <v>4.6245750496399998</v>
      </c>
      <c r="I19260">
        <v>27</v>
      </c>
      <c r="J19260" t="s">
        <v>27</v>
      </c>
      <c r="K19260">
        <v>2</v>
      </c>
      <c r="L19260" t="s">
        <v>22</v>
      </c>
      <c r="N19260" t="s">
        <v>23</v>
      </c>
      <c r="O19260">
        <v>1.38</v>
      </c>
      <c r="P19260" t="s">
        <v>22</v>
      </c>
      <c r="R19260" t="s">
        <v>30</v>
      </c>
      <c r="S19260" t="s">
        <v>31</v>
      </c>
    </row>
    <row r="19261" spans="1:19" x14ac:dyDescent="0.25">
      <c r="A19261">
        <v>2010</v>
      </c>
      <c r="B19261">
        <v>1</v>
      </c>
      <c r="C19261" t="s">
        <v>25</v>
      </c>
      <c r="D19261" s="4">
        <v>11</v>
      </c>
      <c r="E19261" t="s">
        <v>26</v>
      </c>
      <c r="F19261" s="4">
        <v>11001</v>
      </c>
      <c r="G19261">
        <v>-74.113918716300006</v>
      </c>
      <c r="H19261">
        <v>4.6245750496399998</v>
      </c>
      <c r="I19261">
        <v>20.03</v>
      </c>
      <c r="J19261" t="s">
        <v>21</v>
      </c>
      <c r="K19261" s="2">
        <v>2</v>
      </c>
      <c r="L19261" t="s">
        <v>22</v>
      </c>
      <c r="N19261" t="s">
        <v>23</v>
      </c>
      <c r="O19261">
        <v>617.86</v>
      </c>
      <c r="P19261" t="s">
        <v>22</v>
      </c>
      <c r="S19261" t="s">
        <v>24</v>
      </c>
    </row>
    <row r="19262" spans="1:19" x14ac:dyDescent="0.25">
      <c r="A19262">
        <v>2016</v>
      </c>
      <c r="B19262">
        <v>1</v>
      </c>
      <c r="C19262" t="s">
        <v>25</v>
      </c>
      <c r="D19262" s="4">
        <v>11</v>
      </c>
      <c r="E19262" t="s">
        <v>26</v>
      </c>
      <c r="F19262" s="4">
        <v>11001</v>
      </c>
      <c r="G19262">
        <v>-74.113918716300006</v>
      </c>
      <c r="H19262">
        <v>4.6245750496399998</v>
      </c>
      <c r="I19262">
        <v>35</v>
      </c>
      <c r="J19262" t="s">
        <v>27</v>
      </c>
      <c r="K19262">
        <v>3</v>
      </c>
      <c r="L19262" t="s">
        <v>22</v>
      </c>
      <c r="N19262" t="s">
        <v>23</v>
      </c>
      <c r="O19262">
        <v>4.07</v>
      </c>
      <c r="P19262" t="s">
        <v>37</v>
      </c>
      <c r="Q19262" t="s">
        <v>42</v>
      </c>
      <c r="R19262" t="s">
        <v>49</v>
      </c>
      <c r="S19262" t="s">
        <v>44</v>
      </c>
    </row>
    <row r="19263" spans="1:19" x14ac:dyDescent="0.25">
      <c r="A19263">
        <v>2009</v>
      </c>
      <c r="B19263">
        <v>1</v>
      </c>
      <c r="C19263" t="s">
        <v>25</v>
      </c>
      <c r="D19263" s="4">
        <v>11</v>
      </c>
      <c r="E19263" t="s">
        <v>26</v>
      </c>
      <c r="F19263" s="4">
        <v>11001</v>
      </c>
      <c r="G19263">
        <v>-74.113918716300006</v>
      </c>
      <c r="H19263">
        <v>4.6245750496399998</v>
      </c>
      <c r="I19263">
        <v>18.5</v>
      </c>
      <c r="J19263" t="s">
        <v>21</v>
      </c>
      <c r="K19263" s="2">
        <v>2</v>
      </c>
      <c r="L19263" t="s">
        <v>22</v>
      </c>
      <c r="N19263" t="s">
        <v>23</v>
      </c>
      <c r="O19263">
        <v>525.11</v>
      </c>
      <c r="P19263" t="s">
        <v>22</v>
      </c>
      <c r="S19263" t="s">
        <v>24</v>
      </c>
    </row>
    <row r="19264" spans="1:19" x14ac:dyDescent="0.25">
      <c r="A19264">
        <v>2010</v>
      </c>
      <c r="B19264">
        <v>2</v>
      </c>
      <c r="C19264" t="s">
        <v>25</v>
      </c>
      <c r="D19264" s="4">
        <v>11</v>
      </c>
      <c r="E19264" t="s">
        <v>26</v>
      </c>
      <c r="F19264" s="4">
        <v>11001</v>
      </c>
      <c r="G19264">
        <v>-74.113918716300006</v>
      </c>
      <c r="H19264">
        <v>4.6245750496399998</v>
      </c>
      <c r="I19264">
        <v>18.899999999999999</v>
      </c>
      <c r="J19264" t="s">
        <v>21</v>
      </c>
      <c r="K19264" s="2">
        <v>3</v>
      </c>
      <c r="L19264" t="s">
        <v>22</v>
      </c>
      <c r="N19264" t="s">
        <v>23</v>
      </c>
      <c r="O19264">
        <v>432.16149999999999</v>
      </c>
      <c r="P19264" t="s">
        <v>22</v>
      </c>
      <c r="S19264" t="s">
        <v>24</v>
      </c>
    </row>
    <row r="19265" spans="1:19" x14ac:dyDescent="0.25">
      <c r="A19265">
        <v>2011</v>
      </c>
      <c r="B19265">
        <v>2</v>
      </c>
      <c r="C19265" t="s">
        <v>47</v>
      </c>
      <c r="D19265" s="4">
        <v>25</v>
      </c>
      <c r="E19265" t="s">
        <v>598</v>
      </c>
      <c r="F19265" s="4">
        <v>25181</v>
      </c>
      <c r="G19265">
        <v>-73.922967190199998</v>
      </c>
      <c r="H19265">
        <v>4.5290158565300001</v>
      </c>
      <c r="I19265">
        <v>17.53</v>
      </c>
      <c r="J19265" t="s">
        <v>21</v>
      </c>
      <c r="K19265" s="2">
        <v>1</v>
      </c>
      <c r="L19265" t="s">
        <v>22</v>
      </c>
      <c r="N19265" t="s">
        <v>23</v>
      </c>
      <c r="O19265">
        <v>467.9597</v>
      </c>
      <c r="P19265" t="s">
        <v>22</v>
      </c>
      <c r="S19265" t="s">
        <v>24</v>
      </c>
    </row>
    <row r="19266" spans="1:19" x14ac:dyDescent="0.25">
      <c r="A19266">
        <v>2014</v>
      </c>
      <c r="B19266">
        <v>1</v>
      </c>
      <c r="C19266" t="s">
        <v>25</v>
      </c>
      <c r="D19266" s="4">
        <v>11</v>
      </c>
      <c r="E19266" t="s">
        <v>26</v>
      </c>
      <c r="F19266" s="4">
        <v>11001</v>
      </c>
      <c r="G19266">
        <v>-74.113918716300006</v>
      </c>
      <c r="H19266">
        <v>4.6245750496399998</v>
      </c>
      <c r="I19266">
        <v>17.149999999999999</v>
      </c>
      <c r="J19266" t="s">
        <v>21</v>
      </c>
      <c r="K19266" s="2">
        <v>3</v>
      </c>
      <c r="L19266" t="s">
        <v>22</v>
      </c>
      <c r="N19266" t="s">
        <v>23</v>
      </c>
      <c r="O19266">
        <v>638.2971</v>
      </c>
      <c r="P19266" t="s">
        <v>22</v>
      </c>
      <c r="S19266" t="s">
        <v>24</v>
      </c>
    </row>
    <row r="19267" spans="1:19" x14ac:dyDescent="0.25">
      <c r="A19267">
        <v>2016</v>
      </c>
      <c r="B19267">
        <v>1</v>
      </c>
      <c r="C19267" t="s">
        <v>25</v>
      </c>
      <c r="D19267" s="4">
        <v>11</v>
      </c>
      <c r="E19267" t="s">
        <v>26</v>
      </c>
      <c r="F19267" s="4">
        <v>11001</v>
      </c>
      <c r="G19267">
        <v>-74.113918716300006</v>
      </c>
      <c r="H19267">
        <v>4.6245750496399998</v>
      </c>
      <c r="I19267">
        <v>17.309999999999999</v>
      </c>
      <c r="J19267" t="s">
        <v>27</v>
      </c>
      <c r="K19267" s="2">
        <v>2</v>
      </c>
      <c r="L19267" t="s">
        <v>22</v>
      </c>
      <c r="N19267" t="s">
        <v>23</v>
      </c>
      <c r="O19267">
        <v>426.31979999999999</v>
      </c>
      <c r="P19267" t="s">
        <v>22</v>
      </c>
      <c r="S19267" t="s">
        <v>24</v>
      </c>
    </row>
    <row r="19268" spans="1:19" x14ac:dyDescent="0.25">
      <c r="A19268">
        <v>2017</v>
      </c>
      <c r="B19268">
        <v>2</v>
      </c>
      <c r="C19268" t="s">
        <v>25</v>
      </c>
      <c r="D19268" s="4">
        <v>11</v>
      </c>
      <c r="E19268" t="s">
        <v>26</v>
      </c>
      <c r="F19268" s="4">
        <v>11001</v>
      </c>
      <c r="G19268">
        <v>-74.113918716300006</v>
      </c>
      <c r="H19268">
        <v>4.6245750496399998</v>
      </c>
      <c r="I19268">
        <v>18.23</v>
      </c>
      <c r="J19268" t="s">
        <v>27</v>
      </c>
      <c r="K19268" s="2">
        <v>3</v>
      </c>
      <c r="L19268" t="s">
        <v>22</v>
      </c>
      <c r="N19268" t="s">
        <v>23</v>
      </c>
      <c r="O19268">
        <v>610.27</v>
      </c>
      <c r="P19268" t="s">
        <v>22</v>
      </c>
      <c r="S19268" t="s">
        <v>24</v>
      </c>
    </row>
    <row r="19269" spans="1:19" x14ac:dyDescent="0.25">
      <c r="A19269">
        <v>2013</v>
      </c>
      <c r="B19269">
        <v>1</v>
      </c>
      <c r="C19269" t="s">
        <v>75</v>
      </c>
      <c r="D19269" s="4">
        <v>73</v>
      </c>
      <c r="E19269" t="s">
        <v>76</v>
      </c>
      <c r="F19269" s="4">
        <v>73001</v>
      </c>
      <c r="G19269">
        <v>-75.1963501468</v>
      </c>
      <c r="H19269">
        <v>4.4396307254999998</v>
      </c>
      <c r="I19269">
        <v>16.62</v>
      </c>
      <c r="J19269" t="s">
        <v>27</v>
      </c>
      <c r="K19269" s="2">
        <v>4</v>
      </c>
      <c r="L19269" t="s">
        <v>22</v>
      </c>
      <c r="N19269" t="s">
        <v>23</v>
      </c>
      <c r="O19269">
        <v>387.94</v>
      </c>
      <c r="P19269" t="s">
        <v>22</v>
      </c>
      <c r="S19269" t="s">
        <v>24</v>
      </c>
    </row>
    <row r="19270" spans="1:19" x14ac:dyDescent="0.25">
      <c r="A19270">
        <v>2008</v>
      </c>
      <c r="B19270">
        <v>1</v>
      </c>
      <c r="C19270" t="s">
        <v>95</v>
      </c>
      <c r="D19270" s="4">
        <v>41</v>
      </c>
      <c r="E19270" t="s">
        <v>1003</v>
      </c>
      <c r="F19270" s="4">
        <v>41483</v>
      </c>
      <c r="G19270">
        <v>-75.809315994499997</v>
      </c>
      <c r="H19270">
        <v>2.54618538725</v>
      </c>
      <c r="I19270">
        <v>17.03</v>
      </c>
      <c r="J19270" t="s">
        <v>27</v>
      </c>
      <c r="K19270" s="2">
        <v>2</v>
      </c>
      <c r="L19270" t="s">
        <v>22</v>
      </c>
      <c r="N19270" t="s">
        <v>23</v>
      </c>
      <c r="P19270" t="s">
        <v>22</v>
      </c>
      <c r="S19270" t="s">
        <v>24</v>
      </c>
    </row>
    <row r="19271" spans="1:19" x14ac:dyDescent="0.25">
      <c r="A19271">
        <v>2021</v>
      </c>
      <c r="B19271">
        <v>1</v>
      </c>
      <c r="C19271" t="s">
        <v>67</v>
      </c>
      <c r="D19271" s="4">
        <v>15</v>
      </c>
      <c r="E19271" t="s">
        <v>106</v>
      </c>
      <c r="F19271" s="4">
        <v>15238</v>
      </c>
      <c r="G19271">
        <v>-73.030268632900004</v>
      </c>
      <c r="H19271">
        <v>5.8193691409900001</v>
      </c>
      <c r="I19271">
        <v>16</v>
      </c>
      <c r="J19271" t="s">
        <v>27</v>
      </c>
      <c r="K19271">
        <v>3</v>
      </c>
      <c r="L19271" t="s">
        <v>22</v>
      </c>
      <c r="N19271" t="s">
        <v>23</v>
      </c>
      <c r="O19271">
        <v>537.97180000000003</v>
      </c>
      <c r="P19271" t="s">
        <v>22</v>
      </c>
      <c r="S19271" t="s">
        <v>24</v>
      </c>
    </row>
    <row r="19272" spans="1:19" x14ac:dyDescent="0.25">
      <c r="A19272">
        <v>2018</v>
      </c>
      <c r="B19272">
        <v>1</v>
      </c>
      <c r="C19272" t="s">
        <v>71</v>
      </c>
      <c r="D19272" s="4">
        <v>76</v>
      </c>
      <c r="E19272" t="s">
        <v>72</v>
      </c>
      <c r="F19272" s="4">
        <v>76001</v>
      </c>
      <c r="G19272">
        <v>-76.526391195200006</v>
      </c>
      <c r="H19272">
        <v>3.4063821841299999</v>
      </c>
      <c r="I19272">
        <v>17.940000000000001</v>
      </c>
      <c r="J19272" t="s">
        <v>21</v>
      </c>
      <c r="K19272" s="2">
        <v>2</v>
      </c>
      <c r="L19272" t="s">
        <v>22</v>
      </c>
      <c r="N19272" t="s">
        <v>23</v>
      </c>
      <c r="O19272">
        <v>404.95659999999998</v>
      </c>
      <c r="P19272" t="s">
        <v>22</v>
      </c>
      <c r="S19272" t="s">
        <v>24</v>
      </c>
    </row>
    <row r="19273" spans="1:19" x14ac:dyDescent="0.25">
      <c r="A19273">
        <v>2017</v>
      </c>
      <c r="B19273">
        <v>1</v>
      </c>
      <c r="C19273" t="s">
        <v>63</v>
      </c>
      <c r="D19273" s="4">
        <v>47</v>
      </c>
      <c r="E19273" t="s">
        <v>64</v>
      </c>
      <c r="F19273" s="4">
        <v>47001</v>
      </c>
      <c r="G19273">
        <v>-74.188397049599999</v>
      </c>
      <c r="H19273">
        <v>11.2257031416</v>
      </c>
      <c r="I19273">
        <v>17.39</v>
      </c>
      <c r="J19273" t="s">
        <v>21</v>
      </c>
      <c r="K19273" s="2">
        <v>3</v>
      </c>
      <c r="L19273" t="s">
        <v>22</v>
      </c>
      <c r="N19273" t="s">
        <v>23</v>
      </c>
      <c r="O19273">
        <v>410.45499999999998</v>
      </c>
      <c r="P19273" t="s">
        <v>22</v>
      </c>
      <c r="S19273" t="s">
        <v>24</v>
      </c>
    </row>
    <row r="19274" spans="1:19" x14ac:dyDescent="0.25">
      <c r="A19274">
        <v>2017</v>
      </c>
      <c r="B19274">
        <v>1</v>
      </c>
      <c r="C19274" t="s">
        <v>40</v>
      </c>
      <c r="D19274" s="4">
        <v>13</v>
      </c>
      <c r="E19274" t="s">
        <v>755</v>
      </c>
      <c r="F19274" s="4">
        <v>13744</v>
      </c>
      <c r="G19274">
        <v>-73.946366106799999</v>
      </c>
      <c r="H19274">
        <v>7.9552201356700003</v>
      </c>
      <c r="I19274">
        <v>18.32</v>
      </c>
      <c r="J19274" t="s">
        <v>21</v>
      </c>
      <c r="K19274" s="2">
        <v>1</v>
      </c>
      <c r="L19274" t="s">
        <v>22</v>
      </c>
      <c r="N19274" t="s">
        <v>46</v>
      </c>
      <c r="O19274">
        <v>512.27890000000002</v>
      </c>
      <c r="P19274" t="s">
        <v>37</v>
      </c>
      <c r="Q19274" t="s">
        <v>42</v>
      </c>
      <c r="R19274" t="s">
        <v>39</v>
      </c>
      <c r="S19274" t="s">
        <v>24</v>
      </c>
    </row>
    <row r="19275" spans="1:19" x14ac:dyDescent="0.25">
      <c r="A19275">
        <v>2011</v>
      </c>
      <c r="B19275">
        <v>1</v>
      </c>
      <c r="C19275" t="s">
        <v>54</v>
      </c>
      <c r="D19275" s="4">
        <v>66</v>
      </c>
      <c r="E19275" t="s">
        <v>546</v>
      </c>
      <c r="F19275" s="4">
        <v>66001</v>
      </c>
      <c r="G19275">
        <v>-75.715509920200006</v>
      </c>
      <c r="H19275">
        <v>4.8088877321499996</v>
      </c>
      <c r="I19275">
        <v>17.579999999999998</v>
      </c>
      <c r="J19275" t="s">
        <v>27</v>
      </c>
      <c r="K19275" s="2">
        <v>3</v>
      </c>
      <c r="L19275" t="s">
        <v>22</v>
      </c>
      <c r="N19275" t="s">
        <v>23</v>
      </c>
      <c r="O19275">
        <v>400.07729999999998</v>
      </c>
      <c r="P19275" t="s">
        <v>22</v>
      </c>
      <c r="S19275" t="s">
        <v>24</v>
      </c>
    </row>
    <row r="19276" spans="1:19" x14ac:dyDescent="0.25">
      <c r="A19276">
        <v>2020</v>
      </c>
      <c r="B19276">
        <v>2</v>
      </c>
      <c r="C19276" t="s">
        <v>25</v>
      </c>
      <c r="D19276" s="4">
        <v>11</v>
      </c>
      <c r="E19276" t="s">
        <v>26</v>
      </c>
      <c r="F19276" s="4">
        <v>11001</v>
      </c>
      <c r="G19276">
        <v>-74.113918716300006</v>
      </c>
      <c r="H19276">
        <v>4.6245750496399998</v>
      </c>
      <c r="I19276">
        <v>18</v>
      </c>
      <c r="J19276" t="s">
        <v>21</v>
      </c>
      <c r="K19276">
        <v>3</v>
      </c>
      <c r="L19276" t="s">
        <v>22</v>
      </c>
      <c r="N19276" t="s">
        <v>23</v>
      </c>
      <c r="O19276">
        <v>602.30759999999998</v>
      </c>
      <c r="P19276" t="s">
        <v>22</v>
      </c>
      <c r="S19276" t="s">
        <v>24</v>
      </c>
    </row>
    <row r="19277" spans="1:19" x14ac:dyDescent="0.25">
      <c r="A19277">
        <v>2012</v>
      </c>
      <c r="B19277">
        <v>1</v>
      </c>
      <c r="C19277" t="s">
        <v>32</v>
      </c>
      <c r="D19277" s="4">
        <v>5</v>
      </c>
      <c r="E19277" t="s">
        <v>1004</v>
      </c>
      <c r="F19277" s="4">
        <v>5004</v>
      </c>
      <c r="G19277">
        <v>-76.063158265300004</v>
      </c>
      <c r="H19277">
        <v>6.6339560277</v>
      </c>
      <c r="I19277">
        <v>42</v>
      </c>
      <c r="J19277" t="s">
        <v>21</v>
      </c>
      <c r="K19277">
        <v>3</v>
      </c>
      <c r="L19277" t="s">
        <v>22</v>
      </c>
      <c r="N19277" t="s">
        <v>23</v>
      </c>
      <c r="O19277">
        <v>4.62</v>
      </c>
      <c r="P19277" t="s">
        <v>37</v>
      </c>
      <c r="Q19277" t="s">
        <v>38</v>
      </c>
      <c r="R19277" t="s">
        <v>39</v>
      </c>
      <c r="S19277" t="s">
        <v>44</v>
      </c>
    </row>
    <row r="19278" spans="1:19" x14ac:dyDescent="0.25">
      <c r="A19278">
        <v>2010</v>
      </c>
      <c r="B19278">
        <v>1</v>
      </c>
      <c r="C19278" t="s">
        <v>25</v>
      </c>
      <c r="D19278" s="4">
        <v>11</v>
      </c>
      <c r="E19278" t="s">
        <v>26</v>
      </c>
      <c r="F19278" s="4">
        <v>11001</v>
      </c>
      <c r="G19278">
        <v>-74.113918716300006</v>
      </c>
      <c r="H19278">
        <v>4.6245750496399998</v>
      </c>
      <c r="I19278">
        <v>19.28</v>
      </c>
      <c r="J19278" t="s">
        <v>27</v>
      </c>
      <c r="K19278" s="2">
        <v>2</v>
      </c>
      <c r="L19278" t="s">
        <v>22</v>
      </c>
      <c r="N19278" t="s">
        <v>23</v>
      </c>
      <c r="O19278">
        <v>643.29</v>
      </c>
      <c r="P19278" t="s">
        <v>37</v>
      </c>
      <c r="Q19278" t="s">
        <v>42</v>
      </c>
      <c r="R19278" t="s">
        <v>49</v>
      </c>
      <c r="S19278" t="s">
        <v>24</v>
      </c>
    </row>
    <row r="19279" spans="1:19" x14ac:dyDescent="0.25">
      <c r="A19279">
        <v>2018</v>
      </c>
      <c r="B19279">
        <v>2</v>
      </c>
      <c r="C19279" t="s">
        <v>25</v>
      </c>
      <c r="D19279" s="4">
        <v>11</v>
      </c>
      <c r="E19279" t="s">
        <v>26</v>
      </c>
      <c r="F19279" s="4">
        <v>11001</v>
      </c>
      <c r="G19279">
        <v>-74.113918716300006</v>
      </c>
      <c r="H19279">
        <v>4.6245750496399998</v>
      </c>
      <c r="I19279">
        <v>26</v>
      </c>
      <c r="J19279" t="s">
        <v>27</v>
      </c>
      <c r="K19279">
        <v>2</v>
      </c>
      <c r="L19279" t="s">
        <v>22</v>
      </c>
      <c r="N19279" t="s">
        <v>23</v>
      </c>
      <c r="O19279">
        <v>478.13959999999997</v>
      </c>
      <c r="P19279" t="s">
        <v>22</v>
      </c>
      <c r="S19279" t="s">
        <v>24</v>
      </c>
    </row>
    <row r="19280" spans="1:19" x14ac:dyDescent="0.25">
      <c r="A19280">
        <v>2016</v>
      </c>
      <c r="B19280">
        <v>1</v>
      </c>
      <c r="C19280" t="s">
        <v>25</v>
      </c>
      <c r="D19280" s="4">
        <v>11</v>
      </c>
      <c r="E19280" t="s">
        <v>26</v>
      </c>
      <c r="F19280" s="4">
        <v>11001</v>
      </c>
      <c r="G19280">
        <v>-74.113918716300006</v>
      </c>
      <c r="H19280">
        <v>4.6245750496399998</v>
      </c>
      <c r="I19280">
        <v>39</v>
      </c>
      <c r="J19280" t="s">
        <v>27</v>
      </c>
      <c r="K19280">
        <v>5</v>
      </c>
      <c r="L19280" t="s">
        <v>22</v>
      </c>
      <c r="N19280" t="s">
        <v>23</v>
      </c>
      <c r="O19280">
        <v>4.16</v>
      </c>
      <c r="P19280" t="s">
        <v>37</v>
      </c>
      <c r="Q19280" t="s">
        <v>42</v>
      </c>
      <c r="R19280" t="s">
        <v>49</v>
      </c>
      <c r="S19280" t="s">
        <v>62</v>
      </c>
    </row>
    <row r="19281" spans="1:19" x14ac:dyDescent="0.25">
      <c r="A19281">
        <v>2010</v>
      </c>
      <c r="B19281">
        <v>2</v>
      </c>
      <c r="C19281" t="s">
        <v>82</v>
      </c>
      <c r="D19281" s="4">
        <v>17</v>
      </c>
      <c r="E19281" t="s">
        <v>333</v>
      </c>
      <c r="F19281" s="4">
        <v>17433</v>
      </c>
      <c r="G19281">
        <v>-75.153501991799999</v>
      </c>
      <c r="H19281">
        <v>5.2541016058199999</v>
      </c>
      <c r="I19281">
        <v>17.98</v>
      </c>
      <c r="J19281" t="s">
        <v>27</v>
      </c>
      <c r="K19281" s="2">
        <v>1</v>
      </c>
      <c r="L19281" t="s">
        <v>22</v>
      </c>
      <c r="N19281" t="s">
        <v>23</v>
      </c>
      <c r="O19281">
        <v>498.49889999999999</v>
      </c>
      <c r="P19281" t="s">
        <v>22</v>
      </c>
      <c r="S19281" t="s">
        <v>24</v>
      </c>
    </row>
    <row r="19282" spans="1:19" x14ac:dyDescent="0.25">
      <c r="A19282">
        <v>2017</v>
      </c>
      <c r="B19282">
        <v>1</v>
      </c>
      <c r="C19282" t="s">
        <v>25</v>
      </c>
      <c r="D19282" s="4">
        <v>11</v>
      </c>
      <c r="E19282" t="s">
        <v>26</v>
      </c>
      <c r="F19282" s="4">
        <v>11001</v>
      </c>
      <c r="G19282">
        <v>-74.113918716300006</v>
      </c>
      <c r="H19282">
        <v>4.6245750496399998</v>
      </c>
      <c r="I19282">
        <v>18.329999999999998</v>
      </c>
      <c r="J19282" t="s">
        <v>21</v>
      </c>
      <c r="K19282" s="2">
        <v>3</v>
      </c>
      <c r="L19282" t="s">
        <v>22</v>
      </c>
      <c r="N19282" t="s">
        <v>23</v>
      </c>
      <c r="O19282">
        <v>496.19290000000001</v>
      </c>
      <c r="P19282" t="s">
        <v>22</v>
      </c>
      <c r="S19282" t="s">
        <v>24</v>
      </c>
    </row>
    <row r="19283" spans="1:19" x14ac:dyDescent="0.25">
      <c r="A19283">
        <v>2019</v>
      </c>
      <c r="B19283">
        <v>1</v>
      </c>
      <c r="C19283" t="s">
        <v>25</v>
      </c>
      <c r="D19283" s="4">
        <v>11</v>
      </c>
      <c r="E19283" t="s">
        <v>26</v>
      </c>
      <c r="F19283" s="4">
        <v>11001</v>
      </c>
      <c r="G19283">
        <v>-74.113918716300006</v>
      </c>
      <c r="H19283">
        <v>4.6245750496399998</v>
      </c>
      <c r="I19283">
        <v>19</v>
      </c>
      <c r="J19283" t="s">
        <v>27</v>
      </c>
      <c r="K19283">
        <v>1</v>
      </c>
      <c r="L19283" t="s">
        <v>22</v>
      </c>
      <c r="N19283" t="s">
        <v>23</v>
      </c>
      <c r="O19283">
        <v>376.63240000000002</v>
      </c>
      <c r="P19283" t="s">
        <v>22</v>
      </c>
      <c r="S19283" t="s">
        <v>24</v>
      </c>
    </row>
    <row r="19284" spans="1:19" x14ac:dyDescent="0.25">
      <c r="A19284">
        <v>2010</v>
      </c>
      <c r="B19284">
        <v>2</v>
      </c>
      <c r="C19284" t="s">
        <v>63</v>
      </c>
      <c r="D19284" s="4">
        <v>47</v>
      </c>
      <c r="E19284" t="s">
        <v>64</v>
      </c>
      <c r="F19284" s="4">
        <v>47001</v>
      </c>
      <c r="G19284">
        <v>-74.188397049599999</v>
      </c>
      <c r="H19284">
        <v>11.2257031416</v>
      </c>
      <c r="I19284">
        <v>26</v>
      </c>
      <c r="J19284" t="s">
        <v>27</v>
      </c>
      <c r="K19284">
        <v>3</v>
      </c>
      <c r="L19284" t="s">
        <v>22</v>
      </c>
      <c r="N19284" t="s">
        <v>23</v>
      </c>
      <c r="P19284" t="s">
        <v>22</v>
      </c>
      <c r="R19284" t="s">
        <v>30</v>
      </c>
      <c r="S19284" t="s">
        <v>44</v>
      </c>
    </row>
    <row r="19285" spans="1:19" x14ac:dyDescent="0.25">
      <c r="A19285">
        <v>2011</v>
      </c>
      <c r="B19285">
        <v>1</v>
      </c>
      <c r="C19285" t="s">
        <v>25</v>
      </c>
      <c r="D19285" s="4">
        <v>11</v>
      </c>
      <c r="E19285" t="s">
        <v>57</v>
      </c>
      <c r="F19285" s="4">
        <v>11001</v>
      </c>
      <c r="G19285">
        <v>-74.113918716300006</v>
      </c>
      <c r="H19285">
        <v>4.6245750496399998</v>
      </c>
      <c r="I19285">
        <v>18.079999999999998</v>
      </c>
      <c r="J19285" t="s">
        <v>21</v>
      </c>
      <c r="K19285" s="2">
        <v>2</v>
      </c>
      <c r="L19285" t="s">
        <v>22</v>
      </c>
      <c r="N19285" t="s">
        <v>23</v>
      </c>
      <c r="O19285">
        <v>538.54849999999999</v>
      </c>
      <c r="P19285" t="s">
        <v>22</v>
      </c>
      <c r="S19285" t="s">
        <v>24</v>
      </c>
    </row>
    <row r="19286" spans="1:19" x14ac:dyDescent="0.25">
      <c r="A19286">
        <v>2015</v>
      </c>
      <c r="B19286">
        <v>2</v>
      </c>
      <c r="C19286" t="s">
        <v>69</v>
      </c>
      <c r="D19286" s="4">
        <v>68</v>
      </c>
      <c r="E19286" t="s">
        <v>403</v>
      </c>
      <c r="F19286" s="4">
        <v>68770</v>
      </c>
      <c r="G19286">
        <v>-73.440316223600007</v>
      </c>
      <c r="H19286">
        <v>6.0983531427299997</v>
      </c>
      <c r="I19286">
        <v>21.12</v>
      </c>
      <c r="J19286" t="s">
        <v>27</v>
      </c>
      <c r="K19286" s="2">
        <v>2</v>
      </c>
      <c r="L19286" t="s">
        <v>22</v>
      </c>
      <c r="N19286" t="s">
        <v>23</v>
      </c>
      <c r="O19286">
        <v>626.38030000000003</v>
      </c>
      <c r="P19286" t="s">
        <v>22</v>
      </c>
      <c r="S19286" t="s">
        <v>24</v>
      </c>
    </row>
    <row r="19287" spans="1:19" x14ac:dyDescent="0.25">
      <c r="A19287">
        <v>2021</v>
      </c>
      <c r="B19287">
        <v>1</v>
      </c>
      <c r="C19287" t="s">
        <v>25</v>
      </c>
      <c r="D19287" s="4">
        <v>11</v>
      </c>
      <c r="E19287" t="s">
        <v>26</v>
      </c>
      <c r="F19287" s="4">
        <v>11001</v>
      </c>
      <c r="G19287">
        <v>-74.113918716300006</v>
      </c>
      <c r="H19287">
        <v>4.6245750496399998</v>
      </c>
      <c r="I19287">
        <v>16</v>
      </c>
      <c r="J19287" t="s">
        <v>27</v>
      </c>
      <c r="K19287">
        <v>2</v>
      </c>
      <c r="L19287" t="s">
        <v>22</v>
      </c>
      <c r="N19287" t="s">
        <v>23</v>
      </c>
      <c r="O19287">
        <v>561.34190000000001</v>
      </c>
      <c r="P19287" t="s">
        <v>37</v>
      </c>
      <c r="Q19287" t="s">
        <v>42</v>
      </c>
      <c r="R19287" t="s">
        <v>39</v>
      </c>
      <c r="S19287" t="s">
        <v>24</v>
      </c>
    </row>
    <row r="19288" spans="1:19" x14ac:dyDescent="0.25">
      <c r="A19288">
        <v>2019</v>
      </c>
      <c r="B19288">
        <v>1</v>
      </c>
      <c r="C19288" t="s">
        <v>82</v>
      </c>
      <c r="D19288" s="4">
        <v>17</v>
      </c>
      <c r="E19288" t="s">
        <v>83</v>
      </c>
      <c r="F19288" s="4">
        <v>17001</v>
      </c>
      <c r="G19288">
        <v>-75.490415062500006</v>
      </c>
      <c r="H19288">
        <v>5.0570505637899998</v>
      </c>
      <c r="I19288">
        <v>23</v>
      </c>
      <c r="J19288" t="s">
        <v>21</v>
      </c>
      <c r="K19288">
        <v>3</v>
      </c>
      <c r="L19288" t="s">
        <v>22</v>
      </c>
      <c r="N19288" t="s">
        <v>23</v>
      </c>
      <c r="O19288">
        <v>4.25</v>
      </c>
      <c r="P19288" t="s">
        <v>37</v>
      </c>
      <c r="Q19288" t="s">
        <v>38</v>
      </c>
      <c r="R19288" t="s">
        <v>39</v>
      </c>
      <c r="S19288" t="s">
        <v>62</v>
      </c>
    </row>
    <row r="19289" spans="1:19" x14ac:dyDescent="0.25">
      <c r="A19289">
        <v>2016</v>
      </c>
      <c r="B19289">
        <v>2</v>
      </c>
      <c r="C19289" t="s">
        <v>25</v>
      </c>
      <c r="D19289" s="4">
        <v>11</v>
      </c>
      <c r="E19289" t="s">
        <v>26</v>
      </c>
      <c r="F19289" s="4">
        <v>11001</v>
      </c>
      <c r="G19289">
        <v>-74.113918716300006</v>
      </c>
      <c r="H19289">
        <v>4.6245750496399998</v>
      </c>
      <c r="I19289">
        <v>19.059999999999999</v>
      </c>
      <c r="J19289" t="s">
        <v>27</v>
      </c>
      <c r="K19289" s="2">
        <v>1</v>
      </c>
      <c r="L19289" t="s">
        <v>22</v>
      </c>
      <c r="N19289" t="s">
        <v>46</v>
      </c>
      <c r="O19289">
        <v>392.99639999999999</v>
      </c>
      <c r="P19289" t="s">
        <v>22</v>
      </c>
      <c r="S19289" t="s">
        <v>24</v>
      </c>
    </row>
    <row r="19290" spans="1:19" x14ac:dyDescent="0.25">
      <c r="A19290">
        <v>2012</v>
      </c>
      <c r="B19290">
        <v>2</v>
      </c>
      <c r="C19290" t="s">
        <v>143</v>
      </c>
      <c r="D19290" s="4">
        <v>91</v>
      </c>
      <c r="E19290" t="s">
        <v>144</v>
      </c>
      <c r="F19290" s="4">
        <v>91001</v>
      </c>
      <c r="G19290">
        <v>-69.940679828900002</v>
      </c>
      <c r="H19290">
        <v>-4.2120231696900001</v>
      </c>
      <c r="I19290">
        <v>18.23</v>
      </c>
      <c r="J19290" t="s">
        <v>27</v>
      </c>
      <c r="L19290" t="s">
        <v>22</v>
      </c>
      <c r="N19290" t="s">
        <v>46</v>
      </c>
      <c r="O19290">
        <v>417.28269999999998</v>
      </c>
      <c r="P19290" t="s">
        <v>22</v>
      </c>
      <c r="S19290" t="s">
        <v>24</v>
      </c>
    </row>
    <row r="19291" spans="1:19" x14ac:dyDescent="0.25">
      <c r="A19291">
        <v>2013</v>
      </c>
      <c r="B19291">
        <v>1</v>
      </c>
      <c r="C19291" t="s">
        <v>32</v>
      </c>
      <c r="D19291" s="4">
        <v>5</v>
      </c>
      <c r="E19291" t="s">
        <v>36</v>
      </c>
      <c r="F19291" s="4">
        <v>5001</v>
      </c>
      <c r="G19291">
        <v>-75.577055625599996</v>
      </c>
      <c r="H19291">
        <v>6.2489408095599996</v>
      </c>
      <c r="I19291">
        <v>24.91</v>
      </c>
      <c r="J19291" t="s">
        <v>21</v>
      </c>
      <c r="K19291" s="2">
        <v>3</v>
      </c>
      <c r="L19291" t="s">
        <v>22</v>
      </c>
      <c r="N19291" t="s">
        <v>23</v>
      </c>
      <c r="O19291">
        <v>710</v>
      </c>
      <c r="P19291" t="s">
        <v>37</v>
      </c>
      <c r="Q19291" t="s">
        <v>38</v>
      </c>
      <c r="R19291" t="s">
        <v>39</v>
      </c>
      <c r="S19291" t="s">
        <v>24</v>
      </c>
    </row>
    <row r="19292" spans="1:19" x14ac:dyDescent="0.25">
      <c r="A19292">
        <v>2013</v>
      </c>
      <c r="B19292">
        <v>1</v>
      </c>
      <c r="C19292" t="s">
        <v>82</v>
      </c>
      <c r="D19292" s="4">
        <v>17</v>
      </c>
      <c r="E19292" t="s">
        <v>83</v>
      </c>
      <c r="F19292" s="4">
        <v>17001</v>
      </c>
      <c r="G19292">
        <v>-75.490415062500006</v>
      </c>
      <c r="H19292">
        <v>5.0570505637899998</v>
      </c>
      <c r="I19292">
        <v>18.63</v>
      </c>
      <c r="J19292" t="s">
        <v>21</v>
      </c>
      <c r="K19292" s="2">
        <v>3</v>
      </c>
      <c r="L19292" t="s">
        <v>22</v>
      </c>
      <c r="N19292" t="s">
        <v>23</v>
      </c>
      <c r="O19292">
        <v>400.87</v>
      </c>
      <c r="P19292" t="s">
        <v>22</v>
      </c>
      <c r="S19292" t="s">
        <v>24</v>
      </c>
    </row>
    <row r="19293" spans="1:19" x14ac:dyDescent="0.25">
      <c r="A19293">
        <v>2019</v>
      </c>
      <c r="B19293">
        <v>1</v>
      </c>
      <c r="C19293" t="s">
        <v>25</v>
      </c>
      <c r="D19293" s="4">
        <v>11</v>
      </c>
      <c r="E19293" t="s">
        <v>26</v>
      </c>
      <c r="F19293" s="4">
        <v>11001</v>
      </c>
      <c r="G19293">
        <v>-74.113918716300006</v>
      </c>
      <c r="H19293">
        <v>4.6245750496399998</v>
      </c>
      <c r="I19293">
        <v>15</v>
      </c>
      <c r="J19293" t="s">
        <v>21</v>
      </c>
      <c r="K19293">
        <v>3</v>
      </c>
      <c r="L19293" t="s">
        <v>22</v>
      </c>
      <c r="N19293" t="s">
        <v>23</v>
      </c>
      <c r="O19293">
        <v>410.47590000000002</v>
      </c>
      <c r="P19293" t="s">
        <v>22</v>
      </c>
      <c r="S19293" t="s">
        <v>24</v>
      </c>
    </row>
    <row r="19294" spans="1:19" x14ac:dyDescent="0.25">
      <c r="A19294">
        <v>2019</v>
      </c>
      <c r="B19294">
        <v>1</v>
      </c>
      <c r="C19294" t="s">
        <v>25</v>
      </c>
      <c r="D19294" s="4">
        <v>11</v>
      </c>
      <c r="E19294" t="s">
        <v>26</v>
      </c>
      <c r="F19294" s="4">
        <v>11001</v>
      </c>
      <c r="G19294">
        <v>-74.113918716300006</v>
      </c>
      <c r="H19294">
        <v>4.6245750496399998</v>
      </c>
      <c r="I19294">
        <v>17</v>
      </c>
      <c r="J19294" t="s">
        <v>27</v>
      </c>
      <c r="K19294">
        <v>3</v>
      </c>
      <c r="L19294" t="s">
        <v>22</v>
      </c>
      <c r="N19294" t="s">
        <v>23</v>
      </c>
      <c r="O19294">
        <v>702.12509999999997</v>
      </c>
      <c r="P19294" t="s">
        <v>22</v>
      </c>
      <c r="S19294" t="s">
        <v>24</v>
      </c>
    </row>
    <row r="19295" spans="1:19" x14ac:dyDescent="0.25">
      <c r="A19295">
        <v>2017</v>
      </c>
      <c r="B19295">
        <v>1</v>
      </c>
      <c r="C19295" t="s">
        <v>25</v>
      </c>
      <c r="D19295" s="4">
        <v>11</v>
      </c>
      <c r="E19295" t="s">
        <v>26</v>
      </c>
      <c r="F19295" s="4">
        <v>11001</v>
      </c>
      <c r="G19295">
        <v>-74.113918716300006</v>
      </c>
      <c r="H19295">
        <v>4.6245750496399998</v>
      </c>
      <c r="I19295">
        <v>18.05</v>
      </c>
      <c r="J19295" t="s">
        <v>27</v>
      </c>
      <c r="K19295" s="2">
        <v>3</v>
      </c>
      <c r="L19295" t="s">
        <v>22</v>
      </c>
      <c r="N19295" t="s">
        <v>23</v>
      </c>
      <c r="O19295">
        <v>411.30829999999997</v>
      </c>
      <c r="P19295" t="s">
        <v>22</v>
      </c>
      <c r="S19295" t="s">
        <v>24</v>
      </c>
    </row>
    <row r="19296" spans="1:19" x14ac:dyDescent="0.25">
      <c r="A19296">
        <v>2014</v>
      </c>
      <c r="B19296">
        <v>1</v>
      </c>
      <c r="C19296" t="s">
        <v>25</v>
      </c>
      <c r="D19296" s="4">
        <v>11</v>
      </c>
      <c r="E19296" t="s">
        <v>26</v>
      </c>
      <c r="F19296" s="4">
        <v>11001</v>
      </c>
      <c r="G19296">
        <v>-74.113918716300006</v>
      </c>
      <c r="H19296">
        <v>4.6245750496399998</v>
      </c>
      <c r="I19296">
        <v>24.25</v>
      </c>
      <c r="J19296" t="s">
        <v>21</v>
      </c>
      <c r="K19296" s="2">
        <v>2</v>
      </c>
      <c r="L19296" t="s">
        <v>22</v>
      </c>
      <c r="N19296" t="s">
        <v>23</v>
      </c>
      <c r="O19296">
        <v>785.48109999999997</v>
      </c>
      <c r="P19296" t="s">
        <v>37</v>
      </c>
      <c r="Q19296" t="s">
        <v>42</v>
      </c>
      <c r="R19296" t="s">
        <v>30</v>
      </c>
      <c r="S19296" t="s">
        <v>24</v>
      </c>
    </row>
    <row r="19297" spans="1:19" x14ac:dyDescent="0.25">
      <c r="A19297">
        <v>2020</v>
      </c>
      <c r="B19297">
        <v>1</v>
      </c>
      <c r="C19297" t="s">
        <v>19</v>
      </c>
      <c r="D19297" s="4">
        <v>52</v>
      </c>
      <c r="E19297" t="s">
        <v>20</v>
      </c>
      <c r="F19297" s="4">
        <v>52001</v>
      </c>
      <c r="G19297">
        <v>-77.2782674539</v>
      </c>
      <c r="H19297">
        <v>1.21280859722</v>
      </c>
      <c r="I19297">
        <v>20</v>
      </c>
      <c r="J19297" t="s">
        <v>21</v>
      </c>
      <c r="K19297">
        <v>3</v>
      </c>
      <c r="L19297" t="s">
        <v>22</v>
      </c>
      <c r="N19297" t="s">
        <v>23</v>
      </c>
      <c r="O19297">
        <v>554.19209999999998</v>
      </c>
      <c r="P19297" t="s">
        <v>22</v>
      </c>
      <c r="S19297" t="s">
        <v>24</v>
      </c>
    </row>
    <row r="19298" spans="1:19" x14ac:dyDescent="0.25">
      <c r="A19298">
        <v>2015</v>
      </c>
      <c r="B19298">
        <v>1</v>
      </c>
      <c r="C19298" t="s">
        <v>25</v>
      </c>
      <c r="D19298" s="4">
        <v>11</v>
      </c>
      <c r="E19298" t="s">
        <v>26</v>
      </c>
      <c r="F19298" s="4">
        <v>11001</v>
      </c>
      <c r="G19298">
        <v>-74.113918716300006</v>
      </c>
      <c r="H19298">
        <v>4.6245750496399998</v>
      </c>
      <c r="I19298">
        <v>19.690000000000001</v>
      </c>
      <c r="J19298" t="s">
        <v>21</v>
      </c>
      <c r="K19298" s="2">
        <v>2</v>
      </c>
      <c r="L19298" t="s">
        <v>22</v>
      </c>
      <c r="N19298" t="s">
        <v>23</v>
      </c>
      <c r="O19298">
        <v>572.23770000000002</v>
      </c>
      <c r="P19298" t="s">
        <v>22</v>
      </c>
      <c r="S19298" t="s">
        <v>24</v>
      </c>
    </row>
    <row r="19299" spans="1:19" x14ac:dyDescent="0.25">
      <c r="A19299">
        <v>2012</v>
      </c>
      <c r="B19299">
        <v>2</v>
      </c>
      <c r="C19299" t="s">
        <v>82</v>
      </c>
      <c r="D19299" s="4">
        <v>17</v>
      </c>
      <c r="E19299" t="s">
        <v>83</v>
      </c>
      <c r="F19299" s="4">
        <v>17001</v>
      </c>
      <c r="G19299">
        <v>-75.490415062500006</v>
      </c>
      <c r="H19299">
        <v>5.0570505637899998</v>
      </c>
      <c r="I19299">
        <v>17.559999999999999</v>
      </c>
      <c r="J19299" t="s">
        <v>21</v>
      </c>
      <c r="K19299" s="2">
        <v>3</v>
      </c>
      <c r="L19299" t="s">
        <v>22</v>
      </c>
      <c r="N19299" t="s">
        <v>23</v>
      </c>
      <c r="O19299">
        <v>572.55129999999997</v>
      </c>
      <c r="P19299" t="s">
        <v>37</v>
      </c>
      <c r="Q19299" t="s">
        <v>99</v>
      </c>
      <c r="R19299" t="s">
        <v>39</v>
      </c>
      <c r="S19299" t="s">
        <v>24</v>
      </c>
    </row>
    <row r="19300" spans="1:19" x14ac:dyDescent="0.25">
      <c r="A19300">
        <v>2020</v>
      </c>
      <c r="B19300">
        <v>1</v>
      </c>
      <c r="C19300" t="s">
        <v>69</v>
      </c>
      <c r="D19300" s="4">
        <v>68</v>
      </c>
      <c r="E19300" t="s">
        <v>112</v>
      </c>
      <c r="F19300" s="4">
        <v>68679</v>
      </c>
      <c r="G19300">
        <v>-73.128570220100002</v>
      </c>
      <c r="H19300">
        <v>6.5492726247800004</v>
      </c>
      <c r="I19300">
        <v>28</v>
      </c>
      <c r="J19300" t="s">
        <v>27</v>
      </c>
      <c r="K19300">
        <v>3</v>
      </c>
      <c r="L19300" t="s">
        <v>22</v>
      </c>
      <c r="N19300" t="s">
        <v>23</v>
      </c>
      <c r="O19300">
        <v>1.22</v>
      </c>
      <c r="P19300" t="s">
        <v>22</v>
      </c>
      <c r="R19300" t="s">
        <v>30</v>
      </c>
      <c r="S19300" t="s">
        <v>31</v>
      </c>
    </row>
    <row r="19301" spans="1:19" x14ac:dyDescent="0.25">
      <c r="A19301">
        <v>2014</v>
      </c>
      <c r="B19301">
        <v>1</v>
      </c>
      <c r="C19301" t="s">
        <v>67</v>
      </c>
      <c r="D19301" s="4">
        <v>15</v>
      </c>
      <c r="E19301" t="s">
        <v>77</v>
      </c>
      <c r="F19301" s="4">
        <v>15176</v>
      </c>
      <c r="G19301">
        <v>-73.818710714600002</v>
      </c>
      <c r="H19301">
        <v>5.6148510569700001</v>
      </c>
      <c r="I19301">
        <v>22.35</v>
      </c>
      <c r="J19301" t="s">
        <v>21</v>
      </c>
      <c r="K19301" s="2">
        <v>3</v>
      </c>
      <c r="L19301" t="s">
        <v>22</v>
      </c>
      <c r="N19301" t="s">
        <v>23</v>
      </c>
      <c r="O19301">
        <v>541.86580000000004</v>
      </c>
      <c r="P19301" t="s">
        <v>22</v>
      </c>
      <c r="S19301" t="s">
        <v>24</v>
      </c>
    </row>
    <row r="19302" spans="1:19" x14ac:dyDescent="0.25">
      <c r="A19302">
        <v>2011</v>
      </c>
      <c r="B19302">
        <v>2</v>
      </c>
      <c r="C19302" t="s">
        <v>32</v>
      </c>
      <c r="D19302" s="4">
        <v>5</v>
      </c>
      <c r="E19302" t="s">
        <v>1005</v>
      </c>
      <c r="F19302" s="4">
        <v>5044</v>
      </c>
      <c r="G19302">
        <v>-75.853713331999998</v>
      </c>
      <c r="H19302">
        <v>6.3022304684300003</v>
      </c>
      <c r="I19302">
        <v>18.62</v>
      </c>
      <c r="J19302" t="s">
        <v>21</v>
      </c>
      <c r="K19302" s="2">
        <v>1</v>
      </c>
      <c r="L19302" t="s">
        <v>22</v>
      </c>
      <c r="N19302" t="s">
        <v>23</v>
      </c>
      <c r="O19302">
        <v>563.76790000000005</v>
      </c>
      <c r="P19302" t="s">
        <v>37</v>
      </c>
      <c r="Q19302" t="s">
        <v>38</v>
      </c>
      <c r="R19302" t="s">
        <v>39</v>
      </c>
      <c r="S19302" t="s">
        <v>24</v>
      </c>
    </row>
    <row r="19303" spans="1:19" x14ac:dyDescent="0.25">
      <c r="A19303">
        <v>2018</v>
      </c>
      <c r="B19303">
        <v>2</v>
      </c>
      <c r="C19303" t="s">
        <v>75</v>
      </c>
      <c r="D19303" s="4">
        <v>73</v>
      </c>
      <c r="E19303" t="s">
        <v>107</v>
      </c>
      <c r="F19303" s="4">
        <v>73168</v>
      </c>
      <c r="G19303">
        <v>-75.483582209800005</v>
      </c>
      <c r="H19303">
        <v>3.7257611101900001</v>
      </c>
      <c r="I19303">
        <v>17</v>
      </c>
      <c r="J19303" t="s">
        <v>21</v>
      </c>
      <c r="K19303">
        <v>3</v>
      </c>
      <c r="L19303" t="s">
        <v>22</v>
      </c>
      <c r="N19303" t="s">
        <v>23</v>
      </c>
      <c r="O19303">
        <v>522.14400000000001</v>
      </c>
      <c r="P19303" t="s">
        <v>22</v>
      </c>
      <c r="S19303" t="s">
        <v>24</v>
      </c>
    </row>
    <row r="19304" spans="1:19" x14ac:dyDescent="0.25">
      <c r="A19304">
        <v>2019</v>
      </c>
      <c r="B19304">
        <v>1</v>
      </c>
      <c r="C19304" t="s">
        <v>25</v>
      </c>
      <c r="D19304" s="4">
        <v>11</v>
      </c>
      <c r="E19304" t="s">
        <v>26</v>
      </c>
      <c r="F19304" s="4">
        <v>11001</v>
      </c>
      <c r="G19304">
        <v>-74.113918716300006</v>
      </c>
      <c r="H19304">
        <v>4.6245750496399998</v>
      </c>
      <c r="I19304">
        <v>16</v>
      </c>
      <c r="J19304" t="s">
        <v>21</v>
      </c>
      <c r="K19304">
        <v>1</v>
      </c>
      <c r="L19304" t="s">
        <v>22</v>
      </c>
      <c r="N19304" t="s">
        <v>23</v>
      </c>
      <c r="O19304">
        <v>702.64769999999999</v>
      </c>
      <c r="P19304" t="s">
        <v>22</v>
      </c>
      <c r="S19304" t="s">
        <v>24</v>
      </c>
    </row>
    <row r="19305" spans="1:19" x14ac:dyDescent="0.25">
      <c r="A19305">
        <v>2013</v>
      </c>
      <c r="B19305">
        <v>2</v>
      </c>
      <c r="C19305" t="s">
        <v>32</v>
      </c>
      <c r="D19305" s="4">
        <v>5</v>
      </c>
      <c r="E19305" t="s">
        <v>36</v>
      </c>
      <c r="F19305" s="4">
        <v>5001</v>
      </c>
      <c r="G19305">
        <v>-75.577055625599996</v>
      </c>
      <c r="H19305">
        <v>6.2489408095599996</v>
      </c>
      <c r="I19305">
        <v>20.49</v>
      </c>
      <c r="J19305" t="s">
        <v>21</v>
      </c>
      <c r="K19305" s="2">
        <v>2</v>
      </c>
      <c r="L19305" t="s">
        <v>22</v>
      </c>
      <c r="N19305" t="s">
        <v>23</v>
      </c>
      <c r="O19305">
        <v>514.39189999999996</v>
      </c>
      <c r="P19305" t="s">
        <v>22</v>
      </c>
      <c r="S19305" t="s">
        <v>24</v>
      </c>
    </row>
    <row r="19306" spans="1:19" x14ac:dyDescent="0.25">
      <c r="A19306">
        <v>2020</v>
      </c>
      <c r="B19306">
        <v>2</v>
      </c>
      <c r="C19306" t="s">
        <v>67</v>
      </c>
      <c r="D19306" s="4">
        <v>15</v>
      </c>
      <c r="E19306" t="s">
        <v>77</v>
      </c>
      <c r="F19306" s="4">
        <v>15176</v>
      </c>
      <c r="G19306">
        <v>-73.818710714600002</v>
      </c>
      <c r="H19306">
        <v>5.6148510569700001</v>
      </c>
      <c r="I19306">
        <v>16</v>
      </c>
      <c r="J19306" t="s">
        <v>27</v>
      </c>
      <c r="K19306">
        <v>2</v>
      </c>
      <c r="L19306" t="s">
        <v>22</v>
      </c>
      <c r="N19306" t="s">
        <v>23</v>
      </c>
      <c r="P19306" t="s">
        <v>22</v>
      </c>
      <c r="S19306" t="s">
        <v>24</v>
      </c>
    </row>
    <row r="19307" spans="1:19" x14ac:dyDescent="0.25">
      <c r="A19307">
        <v>2018</v>
      </c>
      <c r="B19307">
        <v>1</v>
      </c>
      <c r="C19307" t="s">
        <v>25</v>
      </c>
      <c r="D19307" s="4">
        <v>11</v>
      </c>
      <c r="E19307" t="s">
        <v>26</v>
      </c>
      <c r="F19307" s="4">
        <v>11001</v>
      </c>
      <c r="G19307">
        <v>-74.113918716300006</v>
      </c>
      <c r="H19307">
        <v>4.6245750496399998</v>
      </c>
      <c r="I19307">
        <v>29</v>
      </c>
      <c r="J19307" t="s">
        <v>21</v>
      </c>
      <c r="K19307">
        <v>3</v>
      </c>
      <c r="L19307" t="s">
        <v>22</v>
      </c>
      <c r="N19307" t="s">
        <v>23</v>
      </c>
      <c r="O19307">
        <v>1.66</v>
      </c>
      <c r="P19307" t="s">
        <v>22</v>
      </c>
      <c r="R19307" t="s">
        <v>30</v>
      </c>
      <c r="S19307" t="s">
        <v>31</v>
      </c>
    </row>
    <row r="19308" spans="1:19" x14ac:dyDescent="0.25">
      <c r="A19308">
        <v>2010</v>
      </c>
      <c r="B19308">
        <v>2</v>
      </c>
      <c r="C19308" t="s">
        <v>25</v>
      </c>
      <c r="D19308" s="4">
        <v>11</v>
      </c>
      <c r="E19308" t="s">
        <v>26</v>
      </c>
      <c r="F19308" s="4">
        <v>11001</v>
      </c>
      <c r="G19308">
        <v>-74.113918716300006</v>
      </c>
      <c r="H19308">
        <v>4.6245750496399998</v>
      </c>
      <c r="I19308">
        <v>18.71</v>
      </c>
      <c r="J19308" t="s">
        <v>21</v>
      </c>
      <c r="K19308" s="2">
        <v>3</v>
      </c>
      <c r="L19308" t="s">
        <v>22</v>
      </c>
      <c r="N19308" t="s">
        <v>23</v>
      </c>
      <c r="O19308">
        <v>467.88499999999999</v>
      </c>
      <c r="P19308" t="s">
        <v>22</v>
      </c>
      <c r="S19308" t="s">
        <v>24</v>
      </c>
    </row>
    <row r="19309" spans="1:19" x14ac:dyDescent="0.25">
      <c r="A19309">
        <v>2018</v>
      </c>
      <c r="B19309">
        <v>1</v>
      </c>
      <c r="C19309" t="s">
        <v>25</v>
      </c>
      <c r="D19309" s="4">
        <v>11</v>
      </c>
      <c r="E19309" t="s">
        <v>26</v>
      </c>
      <c r="F19309" s="4">
        <v>11001</v>
      </c>
      <c r="G19309">
        <v>-74.113918716300006</v>
      </c>
      <c r="H19309">
        <v>4.6245750496399998</v>
      </c>
      <c r="I19309">
        <v>19.399999999999999</v>
      </c>
      <c r="J19309" t="s">
        <v>21</v>
      </c>
      <c r="K19309" s="2">
        <v>3</v>
      </c>
      <c r="L19309" t="s">
        <v>22</v>
      </c>
      <c r="N19309" t="s">
        <v>23</v>
      </c>
      <c r="O19309">
        <v>345.76690000000002</v>
      </c>
      <c r="P19309" t="s">
        <v>22</v>
      </c>
      <c r="S19309" t="s">
        <v>24</v>
      </c>
    </row>
    <row r="19310" spans="1:19" x14ac:dyDescent="0.25">
      <c r="A19310">
        <v>2021</v>
      </c>
      <c r="B19310">
        <v>1</v>
      </c>
      <c r="C19310" t="s">
        <v>71</v>
      </c>
      <c r="D19310" s="4">
        <v>76</v>
      </c>
      <c r="E19310" t="s">
        <v>72</v>
      </c>
      <c r="F19310" s="4">
        <v>76001</v>
      </c>
      <c r="G19310">
        <v>-76.526391195200006</v>
      </c>
      <c r="H19310">
        <v>3.4063821841299999</v>
      </c>
      <c r="I19310">
        <v>29</v>
      </c>
      <c r="J19310" t="s">
        <v>21</v>
      </c>
      <c r="K19310">
        <v>2</v>
      </c>
      <c r="L19310" t="s">
        <v>22</v>
      </c>
      <c r="N19310" t="s">
        <v>23</v>
      </c>
      <c r="O19310">
        <v>567.09860000000003</v>
      </c>
      <c r="P19310" t="s">
        <v>37</v>
      </c>
      <c r="Q19310" t="s">
        <v>42</v>
      </c>
      <c r="R19310" t="s">
        <v>49</v>
      </c>
      <c r="S19310" t="s">
        <v>24</v>
      </c>
    </row>
    <row r="19311" spans="1:19" x14ac:dyDescent="0.25">
      <c r="A19311">
        <v>2019</v>
      </c>
      <c r="B19311">
        <v>1</v>
      </c>
      <c r="C19311" t="s">
        <v>34</v>
      </c>
      <c r="D19311" s="4">
        <v>8</v>
      </c>
      <c r="E19311" t="s">
        <v>35</v>
      </c>
      <c r="F19311" s="4">
        <v>8001</v>
      </c>
      <c r="G19311">
        <v>-74.818788094300004</v>
      </c>
      <c r="H19311">
        <v>10.979649394699999</v>
      </c>
      <c r="I19311">
        <v>27</v>
      </c>
      <c r="J19311" t="s">
        <v>27</v>
      </c>
      <c r="K19311">
        <v>2</v>
      </c>
      <c r="L19311" t="s">
        <v>22</v>
      </c>
      <c r="N19311" t="s">
        <v>23</v>
      </c>
      <c r="P19311" t="s">
        <v>22</v>
      </c>
      <c r="R19311" t="s">
        <v>30</v>
      </c>
      <c r="S19311" t="s">
        <v>31</v>
      </c>
    </row>
    <row r="19312" spans="1:19" x14ac:dyDescent="0.25">
      <c r="A19312">
        <v>2010</v>
      </c>
      <c r="B19312">
        <v>1</v>
      </c>
      <c r="C19312" t="s">
        <v>25</v>
      </c>
      <c r="D19312" s="4">
        <v>11</v>
      </c>
      <c r="E19312" t="s">
        <v>26</v>
      </c>
      <c r="F19312" s="4">
        <v>11001</v>
      </c>
      <c r="G19312">
        <v>-74.113918716300006</v>
      </c>
      <c r="H19312">
        <v>4.6245750496399998</v>
      </c>
      <c r="I19312">
        <v>18.18</v>
      </c>
      <c r="J19312" t="s">
        <v>21</v>
      </c>
      <c r="K19312" s="2">
        <v>3</v>
      </c>
      <c r="L19312" t="s">
        <v>22</v>
      </c>
      <c r="N19312" t="s">
        <v>23</v>
      </c>
      <c r="O19312">
        <v>475.17</v>
      </c>
      <c r="P19312" t="s">
        <v>22</v>
      </c>
      <c r="S19312" t="s">
        <v>24</v>
      </c>
    </row>
    <row r="19313" spans="1:19" x14ac:dyDescent="0.25">
      <c r="A19313">
        <v>2019</v>
      </c>
      <c r="B19313">
        <v>1</v>
      </c>
      <c r="C19313" t="s">
        <v>143</v>
      </c>
      <c r="D19313" s="4">
        <v>91</v>
      </c>
      <c r="E19313" t="s">
        <v>144</v>
      </c>
      <c r="F19313" s="4">
        <v>91001</v>
      </c>
      <c r="G19313">
        <v>-69.940679828900002</v>
      </c>
      <c r="H19313">
        <v>-4.2120231696900001</v>
      </c>
      <c r="I19313">
        <v>16</v>
      </c>
      <c r="J19313" t="s">
        <v>27</v>
      </c>
      <c r="K19313">
        <v>1</v>
      </c>
      <c r="L19313" t="s">
        <v>22</v>
      </c>
      <c r="N19313" t="s">
        <v>46</v>
      </c>
      <c r="O19313">
        <v>406.76620000000003</v>
      </c>
      <c r="P19313" t="s">
        <v>22</v>
      </c>
      <c r="S19313" t="s">
        <v>24</v>
      </c>
    </row>
    <row r="19314" spans="1:19" x14ac:dyDescent="0.25">
      <c r="A19314">
        <v>2011</v>
      </c>
      <c r="B19314">
        <v>1</v>
      </c>
      <c r="C19314" t="s">
        <v>25</v>
      </c>
      <c r="D19314" s="4">
        <v>11</v>
      </c>
      <c r="E19314" t="s">
        <v>57</v>
      </c>
      <c r="F19314" s="4">
        <v>11001</v>
      </c>
      <c r="G19314">
        <v>-74.113918716300006</v>
      </c>
      <c r="H19314">
        <v>4.6245750496399998</v>
      </c>
      <c r="I19314">
        <v>16.82</v>
      </c>
      <c r="J19314" t="s">
        <v>21</v>
      </c>
      <c r="K19314" s="2">
        <v>1</v>
      </c>
      <c r="L19314" t="s">
        <v>22</v>
      </c>
      <c r="N19314" t="s">
        <v>46</v>
      </c>
      <c r="O19314">
        <v>568.67470000000003</v>
      </c>
      <c r="P19314" t="s">
        <v>22</v>
      </c>
      <c r="S19314" t="s">
        <v>24</v>
      </c>
    </row>
    <row r="19315" spans="1:19" x14ac:dyDescent="0.25">
      <c r="A19315">
        <v>2014</v>
      </c>
      <c r="B19315">
        <v>2</v>
      </c>
      <c r="C19315" t="s">
        <v>25</v>
      </c>
      <c r="D19315" s="4">
        <v>11</v>
      </c>
      <c r="E19315" t="s">
        <v>26</v>
      </c>
      <c r="F19315" s="4">
        <v>11001</v>
      </c>
      <c r="G19315">
        <v>-74.113918716300006</v>
      </c>
      <c r="H19315">
        <v>4.6245750496399998</v>
      </c>
      <c r="I19315">
        <v>17.36</v>
      </c>
      <c r="J19315" t="s">
        <v>27</v>
      </c>
      <c r="K19315" s="2">
        <v>2</v>
      </c>
      <c r="L19315" t="s">
        <v>22</v>
      </c>
      <c r="N19315" t="s">
        <v>23</v>
      </c>
      <c r="O19315">
        <v>544.04589999999996</v>
      </c>
      <c r="P19315" t="s">
        <v>22</v>
      </c>
      <c r="S19315" t="s">
        <v>24</v>
      </c>
    </row>
    <row r="19316" spans="1:19" x14ac:dyDescent="0.25">
      <c r="A19316">
        <v>2018</v>
      </c>
      <c r="B19316">
        <v>1</v>
      </c>
      <c r="C19316" t="s">
        <v>19</v>
      </c>
      <c r="D19316" s="4">
        <v>52</v>
      </c>
      <c r="E19316" t="s">
        <v>20</v>
      </c>
      <c r="F19316" s="4">
        <v>52001</v>
      </c>
      <c r="G19316">
        <v>-77.2782674539</v>
      </c>
      <c r="H19316">
        <v>1.21280859722</v>
      </c>
      <c r="I19316">
        <v>49</v>
      </c>
      <c r="J19316" t="s">
        <v>27</v>
      </c>
      <c r="K19316">
        <v>3</v>
      </c>
      <c r="L19316" t="s">
        <v>22</v>
      </c>
      <c r="N19316" t="s">
        <v>23</v>
      </c>
      <c r="P19316" t="s">
        <v>22</v>
      </c>
      <c r="R19316" t="s">
        <v>49</v>
      </c>
      <c r="S19316" t="s">
        <v>62</v>
      </c>
    </row>
    <row r="19317" spans="1:19" x14ac:dyDescent="0.25">
      <c r="A19317">
        <v>2013</v>
      </c>
      <c r="B19317">
        <v>2</v>
      </c>
      <c r="C19317" t="s">
        <v>25</v>
      </c>
      <c r="D19317" s="4">
        <v>11</v>
      </c>
      <c r="E19317" t="s">
        <v>26</v>
      </c>
      <c r="F19317" s="4">
        <v>11001</v>
      </c>
      <c r="G19317">
        <v>-74.113918716300006</v>
      </c>
      <c r="H19317">
        <v>4.6245750496399998</v>
      </c>
      <c r="I19317">
        <v>29</v>
      </c>
      <c r="J19317" t="s">
        <v>27</v>
      </c>
      <c r="K19317">
        <v>3</v>
      </c>
      <c r="L19317" t="s">
        <v>22</v>
      </c>
      <c r="N19317" t="s">
        <v>23</v>
      </c>
      <c r="O19317">
        <v>3.9</v>
      </c>
      <c r="P19317" t="s">
        <v>37</v>
      </c>
      <c r="Q19317" t="s">
        <v>42</v>
      </c>
      <c r="R19317" t="s">
        <v>49</v>
      </c>
      <c r="S19317" t="s">
        <v>62</v>
      </c>
    </row>
    <row r="19318" spans="1:19" x14ac:dyDescent="0.25">
      <c r="A19318">
        <v>2011</v>
      </c>
      <c r="B19318">
        <v>2</v>
      </c>
      <c r="C19318" t="s">
        <v>32</v>
      </c>
      <c r="D19318" s="4">
        <v>5</v>
      </c>
      <c r="E19318" t="s">
        <v>36</v>
      </c>
      <c r="F19318" s="4">
        <v>5001</v>
      </c>
      <c r="G19318">
        <v>-75.577055625599996</v>
      </c>
      <c r="H19318">
        <v>6.2489408095599996</v>
      </c>
      <c r="I19318">
        <v>17.53</v>
      </c>
      <c r="J19318" t="s">
        <v>21</v>
      </c>
      <c r="K19318" s="2">
        <v>2</v>
      </c>
      <c r="L19318" t="s">
        <v>22</v>
      </c>
      <c r="N19318" t="s">
        <v>23</v>
      </c>
      <c r="O19318">
        <v>483.62419999999997</v>
      </c>
      <c r="P19318" t="s">
        <v>22</v>
      </c>
      <c r="S19318" t="s">
        <v>24</v>
      </c>
    </row>
    <row r="19319" spans="1:19" x14ac:dyDescent="0.25">
      <c r="A19319">
        <v>2012</v>
      </c>
      <c r="B19319">
        <v>2</v>
      </c>
      <c r="C19319" t="s">
        <v>25</v>
      </c>
      <c r="D19319" s="4">
        <v>11</v>
      </c>
      <c r="E19319" t="s">
        <v>26</v>
      </c>
      <c r="F19319" s="4">
        <v>11001</v>
      </c>
      <c r="G19319">
        <v>-74.113918716300006</v>
      </c>
      <c r="H19319">
        <v>4.6245750496399998</v>
      </c>
      <c r="I19319">
        <v>20.51</v>
      </c>
      <c r="J19319" t="s">
        <v>21</v>
      </c>
      <c r="K19319" s="2">
        <v>3</v>
      </c>
      <c r="L19319" t="s">
        <v>22</v>
      </c>
      <c r="N19319" t="s">
        <v>23</v>
      </c>
      <c r="O19319">
        <v>491.6497</v>
      </c>
      <c r="P19319" t="s">
        <v>22</v>
      </c>
      <c r="S19319" t="s">
        <v>24</v>
      </c>
    </row>
    <row r="19320" spans="1:19" x14ac:dyDescent="0.25">
      <c r="A19320">
        <v>2019</v>
      </c>
      <c r="B19320">
        <v>2</v>
      </c>
      <c r="C19320" t="s">
        <v>25</v>
      </c>
      <c r="D19320" s="4">
        <v>11</v>
      </c>
      <c r="E19320" t="s">
        <v>26</v>
      </c>
      <c r="F19320" s="4">
        <v>91263</v>
      </c>
      <c r="G19320">
        <v>-74.113918716300006</v>
      </c>
      <c r="H19320">
        <v>4.6245750496399998</v>
      </c>
      <c r="I19320">
        <v>17</v>
      </c>
      <c r="J19320" t="s">
        <v>21</v>
      </c>
      <c r="K19320">
        <v>3</v>
      </c>
      <c r="L19320" t="s">
        <v>22</v>
      </c>
      <c r="N19320" t="s">
        <v>23</v>
      </c>
      <c r="O19320">
        <v>619.85749999999996</v>
      </c>
      <c r="P19320" t="s">
        <v>22</v>
      </c>
      <c r="S19320" t="s">
        <v>24</v>
      </c>
    </row>
    <row r="19321" spans="1:19" x14ac:dyDescent="0.25">
      <c r="A19321">
        <v>2009</v>
      </c>
      <c r="B19321">
        <v>2</v>
      </c>
      <c r="C19321" t="s">
        <v>32</v>
      </c>
      <c r="D19321" s="4">
        <v>5</v>
      </c>
      <c r="E19321" t="s">
        <v>36</v>
      </c>
      <c r="F19321" s="4">
        <v>5001</v>
      </c>
      <c r="G19321">
        <v>-75.577055625599996</v>
      </c>
      <c r="H19321">
        <v>6.2489408095599996</v>
      </c>
      <c r="I19321">
        <v>19.64</v>
      </c>
      <c r="J19321" t="s">
        <v>21</v>
      </c>
      <c r="K19321" s="2">
        <v>1</v>
      </c>
      <c r="L19321" t="s">
        <v>22</v>
      </c>
      <c r="N19321" t="s">
        <v>23</v>
      </c>
      <c r="O19321">
        <v>535.72</v>
      </c>
      <c r="P19321" t="s">
        <v>37</v>
      </c>
      <c r="Q19321" t="s">
        <v>38</v>
      </c>
      <c r="R19321" t="s">
        <v>39</v>
      </c>
      <c r="S19321" t="s">
        <v>24</v>
      </c>
    </row>
    <row r="19322" spans="1:19" x14ac:dyDescent="0.25">
      <c r="A19322">
        <v>2021</v>
      </c>
      <c r="B19322">
        <v>1</v>
      </c>
      <c r="C19322" t="s">
        <v>47</v>
      </c>
      <c r="D19322" s="4">
        <v>25</v>
      </c>
      <c r="E19322" t="s">
        <v>228</v>
      </c>
      <c r="F19322" s="4">
        <v>25899</v>
      </c>
      <c r="G19322">
        <v>-73.992403066400001</v>
      </c>
      <c r="H19322">
        <v>5.0234829415700002</v>
      </c>
      <c r="I19322">
        <v>19</v>
      </c>
      <c r="J19322" t="s">
        <v>27</v>
      </c>
      <c r="K19322">
        <v>2</v>
      </c>
      <c r="L19322" t="s">
        <v>22</v>
      </c>
      <c r="N19322" t="s">
        <v>23</v>
      </c>
      <c r="O19322">
        <v>511.82940000000002</v>
      </c>
      <c r="P19322" t="s">
        <v>22</v>
      </c>
      <c r="S19322" t="s">
        <v>24</v>
      </c>
    </row>
    <row r="19323" spans="1:19" x14ac:dyDescent="0.25">
      <c r="A19323">
        <v>2015</v>
      </c>
      <c r="B19323">
        <v>1</v>
      </c>
      <c r="C19323" t="s">
        <v>25</v>
      </c>
      <c r="D19323" s="4">
        <v>11</v>
      </c>
      <c r="E19323" t="s">
        <v>26</v>
      </c>
      <c r="F19323" s="4">
        <v>11001</v>
      </c>
      <c r="G19323">
        <v>-74.113918716300006</v>
      </c>
      <c r="H19323">
        <v>4.6245750496399998</v>
      </c>
      <c r="I19323">
        <v>16.54</v>
      </c>
      <c r="J19323" t="s">
        <v>27</v>
      </c>
      <c r="K19323" s="2">
        <v>3</v>
      </c>
      <c r="L19323" t="s">
        <v>22</v>
      </c>
      <c r="N19323" t="s">
        <v>23</v>
      </c>
      <c r="O19323">
        <v>493.65159999999997</v>
      </c>
      <c r="P19323" t="s">
        <v>22</v>
      </c>
      <c r="S19323" t="s">
        <v>24</v>
      </c>
    </row>
    <row r="19324" spans="1:19" x14ac:dyDescent="0.25">
      <c r="A19324">
        <v>2012</v>
      </c>
      <c r="B19324">
        <v>2</v>
      </c>
      <c r="C19324" t="s">
        <v>25</v>
      </c>
      <c r="D19324" s="4">
        <v>11</v>
      </c>
      <c r="E19324" t="s">
        <v>26</v>
      </c>
      <c r="F19324" s="4">
        <v>11001</v>
      </c>
      <c r="G19324">
        <v>-74.113918716300006</v>
      </c>
      <c r="H19324">
        <v>4.6245750496399998</v>
      </c>
      <c r="I19324">
        <v>19.48</v>
      </c>
      <c r="J19324" t="s">
        <v>21</v>
      </c>
      <c r="K19324" s="2">
        <v>2</v>
      </c>
      <c r="L19324" t="s">
        <v>22</v>
      </c>
      <c r="N19324" t="s">
        <v>23</v>
      </c>
      <c r="O19324">
        <v>493.77010000000001</v>
      </c>
      <c r="P19324" t="s">
        <v>22</v>
      </c>
      <c r="S19324" t="s">
        <v>24</v>
      </c>
    </row>
    <row r="19325" spans="1:19" x14ac:dyDescent="0.25">
      <c r="A19325">
        <v>2012</v>
      </c>
      <c r="B19325">
        <v>2</v>
      </c>
      <c r="C19325" t="s">
        <v>25</v>
      </c>
      <c r="D19325" s="4">
        <v>11</v>
      </c>
      <c r="E19325" t="s">
        <v>26</v>
      </c>
      <c r="F19325" s="4">
        <v>11001</v>
      </c>
      <c r="G19325">
        <v>-74.113918716300006</v>
      </c>
      <c r="H19325">
        <v>4.6245750496399998</v>
      </c>
      <c r="I19325">
        <v>20.079999999999998</v>
      </c>
      <c r="J19325" t="s">
        <v>21</v>
      </c>
      <c r="K19325" s="2">
        <v>3</v>
      </c>
      <c r="L19325" t="s">
        <v>22</v>
      </c>
      <c r="N19325" t="s">
        <v>23</v>
      </c>
      <c r="O19325">
        <v>348.69260000000003</v>
      </c>
      <c r="P19325" t="s">
        <v>22</v>
      </c>
      <c r="S19325" t="s">
        <v>24</v>
      </c>
    </row>
    <row r="19326" spans="1:19" x14ac:dyDescent="0.25">
      <c r="A19326">
        <v>2016</v>
      </c>
      <c r="B19326">
        <v>2</v>
      </c>
      <c r="C19326" t="s">
        <v>25</v>
      </c>
      <c r="D19326" s="4">
        <v>11</v>
      </c>
      <c r="E19326" t="s">
        <v>26</v>
      </c>
      <c r="F19326" s="4">
        <v>11001</v>
      </c>
      <c r="G19326">
        <v>-74.113918716300006</v>
      </c>
      <c r="H19326">
        <v>4.6245750496399998</v>
      </c>
      <c r="I19326">
        <v>21.49</v>
      </c>
      <c r="J19326" t="s">
        <v>21</v>
      </c>
      <c r="K19326" s="2">
        <v>3</v>
      </c>
      <c r="L19326" t="s">
        <v>22</v>
      </c>
      <c r="N19326" t="s">
        <v>23</v>
      </c>
      <c r="O19326">
        <v>828.65719999999999</v>
      </c>
      <c r="P19326" t="s">
        <v>37</v>
      </c>
      <c r="Q19326" t="s">
        <v>99</v>
      </c>
      <c r="R19326" t="s">
        <v>39</v>
      </c>
      <c r="S19326" t="s">
        <v>24</v>
      </c>
    </row>
    <row r="19327" spans="1:19" x14ac:dyDescent="0.25">
      <c r="A19327">
        <v>2013</v>
      </c>
      <c r="B19327">
        <v>2</v>
      </c>
      <c r="C19327" t="s">
        <v>25</v>
      </c>
      <c r="D19327" s="4">
        <v>11</v>
      </c>
      <c r="E19327" t="s">
        <v>26</v>
      </c>
      <c r="F19327" s="4">
        <v>11001</v>
      </c>
      <c r="G19327">
        <v>-74.113918716300006</v>
      </c>
      <c r="H19327">
        <v>4.6245750496399998</v>
      </c>
      <c r="I19327">
        <v>19.03</v>
      </c>
      <c r="J19327" t="s">
        <v>27</v>
      </c>
      <c r="K19327" s="2">
        <v>2</v>
      </c>
      <c r="L19327" t="s">
        <v>22</v>
      </c>
      <c r="N19327" t="s">
        <v>23</v>
      </c>
      <c r="O19327">
        <v>382.23880000000003</v>
      </c>
      <c r="P19327" t="s">
        <v>22</v>
      </c>
      <c r="S19327" t="s">
        <v>24</v>
      </c>
    </row>
    <row r="19328" spans="1:19" x14ac:dyDescent="0.25">
      <c r="A19328">
        <v>2010</v>
      </c>
      <c r="B19328">
        <v>1</v>
      </c>
      <c r="C19328" t="s">
        <v>25</v>
      </c>
      <c r="D19328" s="4">
        <v>11</v>
      </c>
      <c r="E19328" t="s">
        <v>26</v>
      </c>
      <c r="F19328" s="4">
        <v>11001</v>
      </c>
      <c r="G19328">
        <v>-74.113918716300006</v>
      </c>
      <c r="H19328">
        <v>4.6245750496399998</v>
      </c>
      <c r="I19328">
        <v>17.28</v>
      </c>
      <c r="J19328" t="s">
        <v>27</v>
      </c>
      <c r="K19328" s="2">
        <v>2</v>
      </c>
      <c r="L19328" t="s">
        <v>22</v>
      </c>
      <c r="N19328" t="s">
        <v>23</v>
      </c>
      <c r="O19328">
        <v>472.42</v>
      </c>
      <c r="P19328" t="s">
        <v>22</v>
      </c>
      <c r="S19328" t="s">
        <v>24</v>
      </c>
    </row>
    <row r="19329" spans="1:19" x14ac:dyDescent="0.25">
      <c r="A19329">
        <v>2019</v>
      </c>
      <c r="B19329">
        <v>1</v>
      </c>
      <c r="C19329" t="s">
        <v>75</v>
      </c>
      <c r="D19329" s="4">
        <v>73</v>
      </c>
      <c r="E19329" t="s">
        <v>76</v>
      </c>
      <c r="F19329" s="4">
        <v>73001</v>
      </c>
      <c r="G19329">
        <v>-75.1963501468</v>
      </c>
      <c r="H19329">
        <v>4.4396307254999998</v>
      </c>
      <c r="I19329">
        <v>16</v>
      </c>
      <c r="J19329" t="s">
        <v>27</v>
      </c>
      <c r="K19329">
        <v>4</v>
      </c>
      <c r="L19329" t="s">
        <v>22</v>
      </c>
      <c r="N19329" t="s">
        <v>23</v>
      </c>
      <c r="O19329">
        <v>545.66740000000004</v>
      </c>
      <c r="P19329" t="s">
        <v>22</v>
      </c>
      <c r="S19329" t="s">
        <v>24</v>
      </c>
    </row>
    <row r="19330" spans="1:19" x14ac:dyDescent="0.25">
      <c r="A19330">
        <v>2016</v>
      </c>
      <c r="B19330">
        <v>1</v>
      </c>
      <c r="C19330" t="s">
        <v>25</v>
      </c>
      <c r="D19330" s="4">
        <v>11</v>
      </c>
      <c r="E19330" t="s">
        <v>26</v>
      </c>
      <c r="F19330" s="4">
        <v>11001</v>
      </c>
      <c r="G19330">
        <v>-74.113918716300006</v>
      </c>
      <c r="H19330">
        <v>4.6245750496399998</v>
      </c>
      <c r="I19330">
        <v>19.260000000000002</v>
      </c>
      <c r="J19330" t="s">
        <v>27</v>
      </c>
      <c r="K19330" s="2">
        <v>2</v>
      </c>
      <c r="L19330" t="s">
        <v>22</v>
      </c>
      <c r="N19330" t="s">
        <v>23</v>
      </c>
      <c r="O19330">
        <v>494.2833</v>
      </c>
      <c r="P19330" t="s">
        <v>22</v>
      </c>
      <c r="S19330" t="s">
        <v>24</v>
      </c>
    </row>
    <row r="19331" spans="1:19" x14ac:dyDescent="0.25">
      <c r="A19331">
        <v>2012</v>
      </c>
      <c r="B19331">
        <v>1</v>
      </c>
      <c r="C19331" t="s">
        <v>19</v>
      </c>
      <c r="D19331" s="4">
        <v>52</v>
      </c>
      <c r="E19331" t="s">
        <v>607</v>
      </c>
      <c r="F19331" s="4">
        <v>52083</v>
      </c>
      <c r="G19331">
        <v>-77.016287833999996</v>
      </c>
      <c r="H19331">
        <v>1.5956443044699999</v>
      </c>
      <c r="I19331">
        <v>25.44</v>
      </c>
      <c r="J19331" t="s">
        <v>27</v>
      </c>
      <c r="K19331" s="2">
        <v>2</v>
      </c>
      <c r="L19331" t="s">
        <v>22</v>
      </c>
      <c r="N19331" t="s">
        <v>23</v>
      </c>
      <c r="O19331">
        <v>388.20819999999998</v>
      </c>
      <c r="P19331" t="s">
        <v>22</v>
      </c>
      <c r="S19331" t="s">
        <v>24</v>
      </c>
    </row>
    <row r="19332" spans="1:19" x14ac:dyDescent="0.25">
      <c r="A19332">
        <v>2010</v>
      </c>
      <c r="B19332">
        <v>1</v>
      </c>
      <c r="C19332" t="s">
        <v>25</v>
      </c>
      <c r="D19332" s="4">
        <v>11</v>
      </c>
      <c r="E19332" t="s">
        <v>26</v>
      </c>
      <c r="F19332" s="4">
        <v>11001</v>
      </c>
      <c r="G19332">
        <v>-74.113918716300006</v>
      </c>
      <c r="H19332">
        <v>4.6245750496399998</v>
      </c>
      <c r="I19332">
        <v>16.329999999999998</v>
      </c>
      <c r="J19332" t="s">
        <v>27</v>
      </c>
      <c r="K19332" s="2">
        <v>1</v>
      </c>
      <c r="L19332" t="s">
        <v>22</v>
      </c>
      <c r="N19332" t="s">
        <v>23</v>
      </c>
      <c r="O19332">
        <v>504.72</v>
      </c>
      <c r="P19332" t="s">
        <v>22</v>
      </c>
      <c r="S19332" t="s">
        <v>24</v>
      </c>
    </row>
    <row r="19333" spans="1:19" x14ac:dyDescent="0.25">
      <c r="A19333">
        <v>2016</v>
      </c>
      <c r="B19333">
        <v>2</v>
      </c>
      <c r="C19333" t="s">
        <v>25</v>
      </c>
      <c r="D19333" s="4">
        <v>11</v>
      </c>
      <c r="E19333" t="s">
        <v>26</v>
      </c>
      <c r="F19333" s="4">
        <v>11001</v>
      </c>
      <c r="G19333">
        <v>-74.113918716300006</v>
      </c>
      <c r="H19333">
        <v>4.6245750496399998</v>
      </c>
      <c r="I19333">
        <v>18.149999999999999</v>
      </c>
      <c r="J19333" t="s">
        <v>27</v>
      </c>
      <c r="K19333" s="2">
        <v>2</v>
      </c>
      <c r="L19333" t="s">
        <v>22</v>
      </c>
      <c r="N19333" t="s">
        <v>23</v>
      </c>
      <c r="O19333">
        <v>463.18009999999998</v>
      </c>
      <c r="P19333" t="s">
        <v>22</v>
      </c>
      <c r="S19333" t="s">
        <v>24</v>
      </c>
    </row>
    <row r="19334" spans="1:19" x14ac:dyDescent="0.25">
      <c r="A19334">
        <v>2013</v>
      </c>
      <c r="B19334">
        <v>1</v>
      </c>
      <c r="C19334" t="s">
        <v>25</v>
      </c>
      <c r="D19334" s="4">
        <v>11</v>
      </c>
      <c r="E19334" t="s">
        <v>26</v>
      </c>
      <c r="F19334" s="4">
        <v>11001</v>
      </c>
      <c r="G19334">
        <v>-74.113918716300006</v>
      </c>
      <c r="H19334">
        <v>4.6245750496399998</v>
      </c>
      <c r="I19334">
        <v>26.7</v>
      </c>
      <c r="J19334" t="s">
        <v>21</v>
      </c>
      <c r="K19334" s="2">
        <v>3</v>
      </c>
      <c r="L19334" t="s">
        <v>22</v>
      </c>
      <c r="N19334" t="s">
        <v>23</v>
      </c>
      <c r="O19334">
        <v>508.09</v>
      </c>
      <c r="P19334" t="s">
        <v>22</v>
      </c>
      <c r="S19334" t="s">
        <v>24</v>
      </c>
    </row>
    <row r="19335" spans="1:19" x14ac:dyDescent="0.25">
      <c r="A19335">
        <v>2018</v>
      </c>
      <c r="B19335">
        <v>2</v>
      </c>
      <c r="C19335" t="s">
        <v>25</v>
      </c>
      <c r="D19335" s="4">
        <v>11</v>
      </c>
      <c r="E19335" t="s">
        <v>26</v>
      </c>
      <c r="F19335" s="4">
        <v>11001</v>
      </c>
      <c r="G19335">
        <v>-74.113918716300006</v>
      </c>
      <c r="H19335">
        <v>4.6245750496399998</v>
      </c>
      <c r="I19335">
        <v>18</v>
      </c>
      <c r="J19335" t="s">
        <v>27</v>
      </c>
      <c r="K19335">
        <v>1</v>
      </c>
      <c r="L19335" t="s">
        <v>22</v>
      </c>
      <c r="N19335" t="s">
        <v>46</v>
      </c>
      <c r="O19335">
        <v>430.07330000000002</v>
      </c>
      <c r="P19335" t="s">
        <v>22</v>
      </c>
      <c r="S19335" t="s">
        <v>24</v>
      </c>
    </row>
    <row r="19336" spans="1:19" x14ac:dyDescent="0.25">
      <c r="A19336">
        <v>2008</v>
      </c>
      <c r="B19336">
        <v>2</v>
      </c>
      <c r="C19336" t="s">
        <v>25</v>
      </c>
      <c r="D19336" s="4">
        <v>11</v>
      </c>
      <c r="E19336" t="s">
        <v>26</v>
      </c>
      <c r="F19336" s="4">
        <v>11001</v>
      </c>
      <c r="G19336">
        <v>-74.113918716300006</v>
      </c>
      <c r="H19336">
        <v>4.6245750496399998</v>
      </c>
      <c r="I19336">
        <v>17.62</v>
      </c>
      <c r="J19336" t="s">
        <v>27</v>
      </c>
      <c r="K19336" s="2">
        <v>2</v>
      </c>
      <c r="L19336" t="s">
        <v>22</v>
      </c>
      <c r="N19336" t="s">
        <v>23</v>
      </c>
      <c r="O19336">
        <v>419.02</v>
      </c>
      <c r="P19336" t="s">
        <v>22</v>
      </c>
      <c r="S19336" t="s">
        <v>24</v>
      </c>
    </row>
    <row r="19337" spans="1:19" x14ac:dyDescent="0.25">
      <c r="A19337">
        <v>2018</v>
      </c>
      <c r="B19337">
        <v>1</v>
      </c>
      <c r="C19337" t="s">
        <v>82</v>
      </c>
      <c r="D19337" s="4">
        <v>17</v>
      </c>
      <c r="E19337" t="s">
        <v>83</v>
      </c>
      <c r="F19337" s="4">
        <v>17001</v>
      </c>
      <c r="G19337">
        <v>-75.490415062500006</v>
      </c>
      <c r="H19337">
        <v>5.0570505637899998</v>
      </c>
      <c r="I19337">
        <v>17.239999999999998</v>
      </c>
      <c r="J19337" t="s">
        <v>21</v>
      </c>
      <c r="K19337" s="2">
        <v>6</v>
      </c>
      <c r="L19337" t="s">
        <v>22</v>
      </c>
      <c r="N19337" t="s">
        <v>23</v>
      </c>
      <c r="O19337">
        <v>535.60410000000002</v>
      </c>
      <c r="P19337" t="s">
        <v>22</v>
      </c>
      <c r="S19337" t="s">
        <v>24</v>
      </c>
    </row>
    <row r="19338" spans="1:19" x14ac:dyDescent="0.25">
      <c r="A19338">
        <v>2008</v>
      </c>
      <c r="B19338">
        <v>2</v>
      </c>
      <c r="C19338" t="s">
        <v>25</v>
      </c>
      <c r="D19338" s="4">
        <v>11</v>
      </c>
      <c r="E19338" t="s">
        <v>26</v>
      </c>
      <c r="F19338" s="4">
        <v>11001</v>
      </c>
      <c r="G19338">
        <v>-74.113918716300006</v>
      </c>
      <c r="H19338">
        <v>4.6245750496399998</v>
      </c>
      <c r="I19338">
        <v>19.64</v>
      </c>
      <c r="J19338" t="s">
        <v>21</v>
      </c>
      <c r="K19338" s="2">
        <v>1</v>
      </c>
      <c r="L19338" t="s">
        <v>22</v>
      </c>
      <c r="N19338" t="s">
        <v>23</v>
      </c>
      <c r="O19338">
        <v>409.9</v>
      </c>
      <c r="P19338" t="s">
        <v>22</v>
      </c>
      <c r="S19338" t="s">
        <v>24</v>
      </c>
    </row>
    <row r="19339" spans="1:19" x14ac:dyDescent="0.25">
      <c r="A19339">
        <v>2009</v>
      </c>
      <c r="B19339">
        <v>1</v>
      </c>
      <c r="C19339" t="s">
        <v>32</v>
      </c>
      <c r="D19339" s="4">
        <v>5</v>
      </c>
      <c r="E19339" t="s">
        <v>36</v>
      </c>
      <c r="F19339" s="4">
        <v>5001</v>
      </c>
      <c r="G19339">
        <v>-75.577055625599996</v>
      </c>
      <c r="H19339">
        <v>6.2489408095599996</v>
      </c>
      <c r="I19339">
        <v>18.399999999999999</v>
      </c>
      <c r="J19339" t="s">
        <v>21</v>
      </c>
      <c r="K19339" s="2">
        <v>3</v>
      </c>
      <c r="L19339" t="s">
        <v>22</v>
      </c>
      <c r="N19339" t="s">
        <v>23</v>
      </c>
      <c r="O19339">
        <v>502.6</v>
      </c>
      <c r="P19339" t="s">
        <v>22</v>
      </c>
      <c r="S19339" t="s">
        <v>24</v>
      </c>
    </row>
    <row r="19340" spans="1:19" x14ac:dyDescent="0.25">
      <c r="A19340">
        <v>2014</v>
      </c>
      <c r="B19340">
        <v>2</v>
      </c>
      <c r="C19340" t="s">
        <v>65</v>
      </c>
      <c r="D19340" s="4">
        <v>20</v>
      </c>
      <c r="E19340" t="s">
        <v>123</v>
      </c>
      <c r="F19340" s="4">
        <v>20001</v>
      </c>
      <c r="G19340">
        <v>-73.258648343100006</v>
      </c>
      <c r="H19340">
        <v>10.4615184337</v>
      </c>
      <c r="I19340">
        <v>34</v>
      </c>
      <c r="J19340" t="s">
        <v>21</v>
      </c>
      <c r="K19340">
        <v>3</v>
      </c>
      <c r="L19340" t="s">
        <v>22</v>
      </c>
      <c r="N19340" t="s">
        <v>23</v>
      </c>
      <c r="O19340">
        <v>2.0299999999999998</v>
      </c>
      <c r="P19340" t="s">
        <v>22</v>
      </c>
      <c r="R19340" t="s">
        <v>30</v>
      </c>
      <c r="S19340" t="s">
        <v>31</v>
      </c>
    </row>
    <row r="19341" spans="1:19" x14ac:dyDescent="0.25">
      <c r="A19341">
        <v>2016</v>
      </c>
      <c r="B19341">
        <v>2</v>
      </c>
      <c r="C19341" t="s">
        <v>32</v>
      </c>
      <c r="D19341" s="4">
        <v>5</v>
      </c>
      <c r="E19341" t="s">
        <v>1006</v>
      </c>
      <c r="F19341" s="4">
        <v>5642</v>
      </c>
      <c r="G19341">
        <v>-75.975435961800002</v>
      </c>
      <c r="H19341">
        <v>5.9611624171899997</v>
      </c>
      <c r="I19341">
        <v>27.93</v>
      </c>
      <c r="J19341" t="s">
        <v>27</v>
      </c>
      <c r="K19341" s="2">
        <v>3</v>
      </c>
      <c r="L19341" t="s">
        <v>22</v>
      </c>
      <c r="N19341" t="s">
        <v>23</v>
      </c>
      <c r="O19341">
        <v>471.31279999999998</v>
      </c>
      <c r="P19341" t="s">
        <v>22</v>
      </c>
      <c r="S19341" t="s">
        <v>24</v>
      </c>
    </row>
    <row r="19342" spans="1:19" x14ac:dyDescent="0.25">
      <c r="A19342">
        <v>2019</v>
      </c>
      <c r="B19342">
        <v>1</v>
      </c>
      <c r="C19342" t="s">
        <v>101</v>
      </c>
      <c r="D19342" s="4">
        <v>27</v>
      </c>
      <c r="E19342" t="s">
        <v>418</v>
      </c>
      <c r="F19342" s="4">
        <v>27787</v>
      </c>
      <c r="G19342">
        <v>-76.554776305000004</v>
      </c>
      <c r="H19342">
        <v>5.2654259935200001</v>
      </c>
      <c r="I19342">
        <v>17</v>
      </c>
      <c r="J19342" t="s">
        <v>27</v>
      </c>
      <c r="K19342">
        <v>1</v>
      </c>
      <c r="L19342" t="s">
        <v>22</v>
      </c>
      <c r="N19342" t="s">
        <v>46</v>
      </c>
      <c r="O19342">
        <v>306.15179999999998</v>
      </c>
      <c r="P19342" t="s">
        <v>22</v>
      </c>
      <c r="S19342" t="s">
        <v>24</v>
      </c>
    </row>
    <row r="19343" spans="1:19" x14ac:dyDescent="0.25">
      <c r="A19343">
        <v>2020</v>
      </c>
      <c r="B19343">
        <v>2</v>
      </c>
      <c r="C19343" t="s">
        <v>65</v>
      </c>
      <c r="D19343" s="4">
        <v>20</v>
      </c>
      <c r="E19343" t="s">
        <v>123</v>
      </c>
      <c r="F19343" s="4">
        <v>20001</v>
      </c>
      <c r="G19343">
        <v>-73.258648343100006</v>
      </c>
      <c r="H19343">
        <v>10.4615184337</v>
      </c>
      <c r="I19343">
        <v>17</v>
      </c>
      <c r="J19343" t="s">
        <v>21</v>
      </c>
      <c r="K19343">
        <v>1</v>
      </c>
      <c r="L19343" t="s">
        <v>22</v>
      </c>
      <c r="N19343" t="s">
        <v>46</v>
      </c>
      <c r="O19343">
        <v>402.30759999999998</v>
      </c>
      <c r="P19343" t="s">
        <v>22</v>
      </c>
      <c r="S19343" t="s">
        <v>24</v>
      </c>
    </row>
    <row r="19344" spans="1:19" x14ac:dyDescent="0.25">
      <c r="A19344">
        <v>2015</v>
      </c>
      <c r="B19344">
        <v>1</v>
      </c>
      <c r="C19344" t="s">
        <v>82</v>
      </c>
      <c r="D19344" s="4">
        <v>17</v>
      </c>
      <c r="E19344" t="s">
        <v>83</v>
      </c>
      <c r="F19344" s="4">
        <v>17001</v>
      </c>
      <c r="G19344">
        <v>-75.490415062500006</v>
      </c>
      <c r="H19344">
        <v>5.0570505637899998</v>
      </c>
      <c r="I19344">
        <v>17.579999999999998</v>
      </c>
      <c r="J19344" t="s">
        <v>21</v>
      </c>
      <c r="K19344" s="2">
        <v>2</v>
      </c>
      <c r="L19344" t="s">
        <v>22</v>
      </c>
      <c r="N19344" t="s">
        <v>23</v>
      </c>
      <c r="O19344">
        <v>371.31470000000002</v>
      </c>
      <c r="P19344" t="s">
        <v>22</v>
      </c>
      <c r="S19344" t="s">
        <v>24</v>
      </c>
    </row>
    <row r="19345" spans="1:19" x14ac:dyDescent="0.25">
      <c r="A19345">
        <v>2016</v>
      </c>
      <c r="B19345">
        <v>1</v>
      </c>
      <c r="C19345" t="s">
        <v>156</v>
      </c>
      <c r="D19345" s="4">
        <v>86</v>
      </c>
      <c r="E19345" t="s">
        <v>338</v>
      </c>
      <c r="F19345" s="4">
        <v>86749</v>
      </c>
      <c r="G19345">
        <v>-76.9212871804</v>
      </c>
      <c r="H19345">
        <v>1.2030862150999999</v>
      </c>
      <c r="I19345">
        <v>19.55</v>
      </c>
      <c r="J19345" t="s">
        <v>27</v>
      </c>
      <c r="K19345" s="2">
        <v>1</v>
      </c>
      <c r="L19345" t="s">
        <v>22</v>
      </c>
      <c r="N19345" t="s">
        <v>46</v>
      </c>
      <c r="O19345">
        <v>403.10320000000002</v>
      </c>
      <c r="P19345" t="s">
        <v>22</v>
      </c>
      <c r="S19345" t="s">
        <v>24</v>
      </c>
    </row>
    <row r="19346" spans="1:19" x14ac:dyDescent="0.25">
      <c r="A19346">
        <v>2021</v>
      </c>
      <c r="B19346">
        <v>1</v>
      </c>
      <c r="C19346" t="s">
        <v>25</v>
      </c>
      <c r="D19346" s="4">
        <v>11</v>
      </c>
      <c r="E19346" t="s">
        <v>26</v>
      </c>
      <c r="F19346" s="4">
        <v>11001</v>
      </c>
      <c r="G19346">
        <v>-74.113918716300006</v>
      </c>
      <c r="H19346">
        <v>4.6245750496399998</v>
      </c>
      <c r="I19346">
        <v>19</v>
      </c>
      <c r="J19346" t="s">
        <v>27</v>
      </c>
      <c r="K19346">
        <v>3</v>
      </c>
      <c r="L19346" t="s">
        <v>22</v>
      </c>
      <c r="N19346" t="s">
        <v>23</v>
      </c>
      <c r="O19346">
        <v>464.86189999999999</v>
      </c>
      <c r="P19346" t="s">
        <v>22</v>
      </c>
      <c r="S19346" t="s">
        <v>24</v>
      </c>
    </row>
    <row r="19347" spans="1:19" x14ac:dyDescent="0.25">
      <c r="A19347">
        <v>2010</v>
      </c>
      <c r="B19347">
        <v>1</v>
      </c>
      <c r="C19347" t="s">
        <v>32</v>
      </c>
      <c r="D19347" s="4">
        <v>5</v>
      </c>
      <c r="E19347" t="s">
        <v>36</v>
      </c>
      <c r="F19347" s="4">
        <v>5001</v>
      </c>
      <c r="G19347">
        <v>-75.577055625599996</v>
      </c>
      <c r="H19347">
        <v>6.2489408095599996</v>
      </c>
      <c r="I19347">
        <v>17.260000000000002</v>
      </c>
      <c r="J19347" t="s">
        <v>21</v>
      </c>
      <c r="K19347" s="2">
        <v>3</v>
      </c>
      <c r="L19347" t="s">
        <v>22</v>
      </c>
      <c r="N19347" t="s">
        <v>23</v>
      </c>
      <c r="O19347">
        <v>448.77</v>
      </c>
      <c r="P19347" t="s">
        <v>22</v>
      </c>
      <c r="S19347" t="s">
        <v>24</v>
      </c>
    </row>
    <row r="19348" spans="1:19" x14ac:dyDescent="0.25">
      <c r="A19348">
        <v>2015</v>
      </c>
      <c r="B19348">
        <v>1</v>
      </c>
      <c r="C19348" t="s">
        <v>54</v>
      </c>
      <c r="D19348" s="4">
        <v>66</v>
      </c>
      <c r="E19348" t="s">
        <v>55</v>
      </c>
      <c r="F19348" s="4">
        <v>66001</v>
      </c>
      <c r="G19348">
        <v>-75.715509920200006</v>
      </c>
      <c r="H19348">
        <v>4.8088877321499996</v>
      </c>
      <c r="I19348">
        <v>18.28</v>
      </c>
      <c r="J19348" t="s">
        <v>27</v>
      </c>
      <c r="K19348" s="2">
        <v>2</v>
      </c>
      <c r="L19348" t="s">
        <v>22</v>
      </c>
      <c r="N19348" t="s">
        <v>23</v>
      </c>
      <c r="O19348">
        <v>504.6189</v>
      </c>
      <c r="P19348" t="s">
        <v>22</v>
      </c>
      <c r="S19348" t="s">
        <v>24</v>
      </c>
    </row>
    <row r="19349" spans="1:19" x14ac:dyDescent="0.25">
      <c r="A19349">
        <v>2017</v>
      </c>
      <c r="B19349">
        <v>1</v>
      </c>
      <c r="C19349" t="s">
        <v>47</v>
      </c>
      <c r="D19349" s="4">
        <v>25</v>
      </c>
      <c r="E19349" t="s">
        <v>115</v>
      </c>
      <c r="F19349" s="4">
        <v>25754</v>
      </c>
      <c r="G19349">
        <v>-74.194901540499998</v>
      </c>
      <c r="H19349">
        <v>4.5863900164800002</v>
      </c>
      <c r="I19349">
        <v>20.67</v>
      </c>
      <c r="J19349" t="s">
        <v>21</v>
      </c>
      <c r="K19349" s="2">
        <v>2</v>
      </c>
      <c r="L19349" t="s">
        <v>22</v>
      </c>
      <c r="N19349" t="s">
        <v>23</v>
      </c>
      <c r="O19349">
        <v>651.81650000000002</v>
      </c>
      <c r="P19349" t="s">
        <v>37</v>
      </c>
      <c r="Q19349" t="s">
        <v>42</v>
      </c>
      <c r="R19349" t="s">
        <v>49</v>
      </c>
      <c r="S19349" t="s">
        <v>24</v>
      </c>
    </row>
    <row r="19350" spans="1:19" x14ac:dyDescent="0.25">
      <c r="A19350">
        <v>2018</v>
      </c>
      <c r="B19350">
        <v>1</v>
      </c>
      <c r="C19350" t="s">
        <v>19</v>
      </c>
      <c r="D19350" s="4">
        <v>52</v>
      </c>
      <c r="E19350" t="s">
        <v>728</v>
      </c>
      <c r="F19350" s="4">
        <v>52786</v>
      </c>
      <c r="G19350">
        <v>-77.280727918300002</v>
      </c>
      <c r="H19350">
        <v>1.57012763762</v>
      </c>
      <c r="I19350">
        <v>17.38</v>
      </c>
      <c r="J19350" t="s">
        <v>27</v>
      </c>
      <c r="K19350" s="2">
        <v>2</v>
      </c>
      <c r="L19350" t="s">
        <v>22</v>
      </c>
      <c r="N19350" t="s">
        <v>46</v>
      </c>
      <c r="P19350" t="s">
        <v>22</v>
      </c>
      <c r="S19350" t="s">
        <v>24</v>
      </c>
    </row>
    <row r="19351" spans="1:19" x14ac:dyDescent="0.25">
      <c r="A19351">
        <v>2016</v>
      </c>
      <c r="B19351">
        <v>2</v>
      </c>
      <c r="C19351" t="s">
        <v>92</v>
      </c>
      <c r="D19351" s="4">
        <v>54</v>
      </c>
      <c r="E19351" t="s">
        <v>93</v>
      </c>
      <c r="F19351" s="4">
        <v>54001</v>
      </c>
      <c r="G19351">
        <v>-72.505590965899998</v>
      </c>
      <c r="H19351">
        <v>7.9052671165500001</v>
      </c>
      <c r="I19351">
        <v>16.97</v>
      </c>
      <c r="J19351" t="s">
        <v>21</v>
      </c>
      <c r="K19351" s="2">
        <v>2</v>
      </c>
      <c r="L19351" t="s">
        <v>22</v>
      </c>
      <c r="N19351" t="s">
        <v>23</v>
      </c>
      <c r="O19351">
        <v>622.97670000000005</v>
      </c>
      <c r="P19351" t="s">
        <v>22</v>
      </c>
      <c r="S19351" t="s">
        <v>24</v>
      </c>
    </row>
    <row r="19352" spans="1:19" x14ac:dyDescent="0.25">
      <c r="A19352">
        <v>2011</v>
      </c>
      <c r="B19352">
        <v>2</v>
      </c>
      <c r="C19352" t="s">
        <v>67</v>
      </c>
      <c r="D19352" s="4">
        <v>15</v>
      </c>
      <c r="E19352" t="s">
        <v>169</v>
      </c>
      <c r="F19352" s="4">
        <v>15759</v>
      </c>
      <c r="G19352">
        <v>-72.923236899000003</v>
      </c>
      <c r="H19352">
        <v>5.7248620526599998</v>
      </c>
      <c r="I19352">
        <v>16.57</v>
      </c>
      <c r="J19352" t="s">
        <v>27</v>
      </c>
      <c r="K19352" s="2">
        <v>2</v>
      </c>
      <c r="L19352" t="s">
        <v>22</v>
      </c>
      <c r="N19352" t="s">
        <v>23</v>
      </c>
      <c r="O19352">
        <v>460.69569999999999</v>
      </c>
      <c r="P19352" t="s">
        <v>22</v>
      </c>
      <c r="S19352" t="s">
        <v>24</v>
      </c>
    </row>
    <row r="19353" spans="1:19" x14ac:dyDescent="0.25">
      <c r="A19353">
        <v>2017</v>
      </c>
      <c r="B19353">
        <v>2</v>
      </c>
      <c r="C19353" t="s">
        <v>101</v>
      </c>
      <c r="D19353" s="4">
        <v>27</v>
      </c>
      <c r="E19353" t="s">
        <v>578</v>
      </c>
      <c r="F19353" s="4">
        <v>27245</v>
      </c>
      <c r="G19353">
        <v>-76.141966572399994</v>
      </c>
      <c r="H19353">
        <v>5.9006656733599998</v>
      </c>
      <c r="I19353">
        <v>19.04</v>
      </c>
      <c r="J19353" t="s">
        <v>21</v>
      </c>
      <c r="K19353" s="2">
        <v>1</v>
      </c>
      <c r="L19353" t="s">
        <v>22</v>
      </c>
      <c r="N19353" t="s">
        <v>23</v>
      </c>
      <c r="O19353">
        <v>438.23</v>
      </c>
      <c r="P19353" t="s">
        <v>22</v>
      </c>
      <c r="S19353" t="s">
        <v>24</v>
      </c>
    </row>
    <row r="19354" spans="1:19" x14ac:dyDescent="0.25">
      <c r="A19354">
        <v>2016</v>
      </c>
      <c r="B19354">
        <v>1</v>
      </c>
      <c r="C19354" t="s">
        <v>47</v>
      </c>
      <c r="D19354" s="4">
        <v>25</v>
      </c>
      <c r="E19354" t="s">
        <v>240</v>
      </c>
      <c r="F19354" s="4">
        <v>25040</v>
      </c>
      <c r="G19354">
        <v>-74.463780650299995</v>
      </c>
      <c r="H19354">
        <v>4.7616611678499998</v>
      </c>
      <c r="I19354">
        <v>17.149999999999999</v>
      </c>
      <c r="J19354" t="s">
        <v>21</v>
      </c>
      <c r="K19354" s="2">
        <v>3</v>
      </c>
      <c r="L19354" t="s">
        <v>22</v>
      </c>
      <c r="N19354" t="s">
        <v>23</v>
      </c>
      <c r="O19354">
        <v>553.64840000000004</v>
      </c>
      <c r="P19354" t="s">
        <v>22</v>
      </c>
      <c r="S19354" t="s">
        <v>24</v>
      </c>
    </row>
    <row r="19355" spans="1:19" x14ac:dyDescent="0.25">
      <c r="A19355">
        <v>2009</v>
      </c>
      <c r="B19355">
        <v>1</v>
      </c>
      <c r="C19355" t="s">
        <v>32</v>
      </c>
      <c r="D19355" s="4">
        <v>5</v>
      </c>
      <c r="E19355" t="s">
        <v>36</v>
      </c>
      <c r="F19355" s="4">
        <v>5001</v>
      </c>
      <c r="G19355">
        <v>-75.577055625599996</v>
      </c>
      <c r="H19355">
        <v>6.2489408095599996</v>
      </c>
      <c r="I19355">
        <v>17.29</v>
      </c>
      <c r="J19355" t="s">
        <v>27</v>
      </c>
      <c r="K19355" s="2">
        <v>2</v>
      </c>
      <c r="L19355" t="s">
        <v>22</v>
      </c>
      <c r="N19355" t="s">
        <v>23</v>
      </c>
      <c r="O19355">
        <v>494.61</v>
      </c>
      <c r="P19355" t="s">
        <v>22</v>
      </c>
      <c r="S19355" t="s">
        <v>24</v>
      </c>
    </row>
    <row r="19356" spans="1:19" x14ac:dyDescent="0.25">
      <c r="A19356">
        <v>2014</v>
      </c>
      <c r="B19356">
        <v>2</v>
      </c>
      <c r="C19356" t="s">
        <v>32</v>
      </c>
      <c r="D19356" s="4">
        <v>5</v>
      </c>
      <c r="E19356" t="s">
        <v>36</v>
      </c>
      <c r="F19356" s="4">
        <v>5001</v>
      </c>
      <c r="G19356">
        <v>-75.577055625599996</v>
      </c>
      <c r="H19356">
        <v>6.2489408095599996</v>
      </c>
      <c r="I19356">
        <v>18.45</v>
      </c>
      <c r="J19356" t="s">
        <v>27</v>
      </c>
      <c r="K19356" s="2">
        <v>3</v>
      </c>
      <c r="L19356" t="s">
        <v>22</v>
      </c>
      <c r="N19356" t="s">
        <v>23</v>
      </c>
      <c r="O19356">
        <v>518.8768</v>
      </c>
      <c r="P19356" t="s">
        <v>37</v>
      </c>
      <c r="Q19356" t="s">
        <v>38</v>
      </c>
      <c r="R19356" t="s">
        <v>39</v>
      </c>
      <c r="S19356" t="s">
        <v>24</v>
      </c>
    </row>
    <row r="19357" spans="1:19" x14ac:dyDescent="0.25">
      <c r="A19357">
        <v>2009</v>
      </c>
      <c r="B19357">
        <v>1</v>
      </c>
      <c r="C19357" t="s">
        <v>47</v>
      </c>
      <c r="D19357" s="4">
        <v>25</v>
      </c>
      <c r="E19357" t="s">
        <v>302</v>
      </c>
      <c r="F19357" s="4">
        <v>25785</v>
      </c>
      <c r="G19357">
        <v>-74.098475462300001</v>
      </c>
      <c r="H19357">
        <v>4.9164173473000004</v>
      </c>
      <c r="I19357">
        <v>17.75</v>
      </c>
      <c r="J19357" t="s">
        <v>21</v>
      </c>
      <c r="K19357" s="2">
        <v>2</v>
      </c>
      <c r="L19357" t="s">
        <v>22</v>
      </c>
      <c r="N19357" t="s">
        <v>46</v>
      </c>
      <c r="O19357">
        <v>507.11</v>
      </c>
      <c r="P19357" t="s">
        <v>22</v>
      </c>
      <c r="S19357" t="s">
        <v>24</v>
      </c>
    </row>
    <row r="19358" spans="1:19" x14ac:dyDescent="0.25">
      <c r="A19358">
        <v>2015</v>
      </c>
      <c r="B19358">
        <v>1</v>
      </c>
      <c r="C19358" t="s">
        <v>25</v>
      </c>
      <c r="D19358" s="4">
        <v>11</v>
      </c>
      <c r="E19358" t="s">
        <v>26</v>
      </c>
      <c r="F19358" s="4">
        <v>11001</v>
      </c>
      <c r="G19358">
        <v>-74.113918716300006</v>
      </c>
      <c r="H19358">
        <v>4.6245750496399998</v>
      </c>
      <c r="I19358">
        <v>16.309999999999999</v>
      </c>
      <c r="J19358" t="s">
        <v>27</v>
      </c>
      <c r="K19358" s="2">
        <v>1</v>
      </c>
      <c r="L19358" t="s">
        <v>22</v>
      </c>
      <c r="N19358" t="s">
        <v>23</v>
      </c>
      <c r="P19358" t="s">
        <v>22</v>
      </c>
      <c r="S19358" t="s">
        <v>24</v>
      </c>
    </row>
    <row r="19359" spans="1:19" x14ac:dyDescent="0.25">
      <c r="A19359">
        <v>2009</v>
      </c>
      <c r="B19359">
        <v>1</v>
      </c>
      <c r="C19359" t="s">
        <v>67</v>
      </c>
      <c r="D19359" s="4">
        <v>15</v>
      </c>
      <c r="E19359" t="s">
        <v>91</v>
      </c>
      <c r="F19359" s="4">
        <v>15001</v>
      </c>
      <c r="G19359">
        <v>5.5393706358400001</v>
      </c>
      <c r="H19359">
        <v>5.5393706358400001</v>
      </c>
      <c r="I19359">
        <v>21</v>
      </c>
      <c r="J19359" t="s">
        <v>27</v>
      </c>
      <c r="K19359">
        <v>4</v>
      </c>
      <c r="L19359" t="s">
        <v>22</v>
      </c>
      <c r="N19359" t="s">
        <v>23</v>
      </c>
      <c r="O19359">
        <v>3.9</v>
      </c>
      <c r="P19359" t="s">
        <v>37</v>
      </c>
      <c r="Q19359" t="s">
        <v>42</v>
      </c>
      <c r="R19359" t="s">
        <v>49</v>
      </c>
      <c r="S19359" t="s">
        <v>62</v>
      </c>
    </row>
    <row r="19360" spans="1:19" x14ac:dyDescent="0.25">
      <c r="A19360">
        <v>2016</v>
      </c>
      <c r="B19360">
        <v>1</v>
      </c>
      <c r="C19360" t="s">
        <v>25</v>
      </c>
      <c r="D19360" s="4">
        <v>11</v>
      </c>
      <c r="E19360" t="s">
        <v>26</v>
      </c>
      <c r="F19360" s="4">
        <v>11001</v>
      </c>
      <c r="G19360">
        <v>-74.113918716300006</v>
      </c>
      <c r="H19360">
        <v>4.6245750496399998</v>
      </c>
      <c r="I19360">
        <v>18.87</v>
      </c>
      <c r="J19360" t="s">
        <v>21</v>
      </c>
      <c r="K19360" s="2">
        <v>1</v>
      </c>
      <c r="L19360" t="s">
        <v>22</v>
      </c>
      <c r="N19360" t="s">
        <v>23</v>
      </c>
      <c r="O19360">
        <v>243.11840000000001</v>
      </c>
      <c r="P19360" t="s">
        <v>22</v>
      </c>
      <c r="S19360" t="s">
        <v>24</v>
      </c>
    </row>
    <row r="19361" spans="1:19" x14ac:dyDescent="0.25">
      <c r="A19361">
        <v>2015</v>
      </c>
      <c r="B19361">
        <v>2</v>
      </c>
      <c r="C19361" t="s">
        <v>610</v>
      </c>
      <c r="D19361" s="4">
        <v>88</v>
      </c>
      <c r="E19361" t="s">
        <v>347</v>
      </c>
      <c r="F19361" s="4">
        <v>88001</v>
      </c>
      <c r="G19361">
        <v>-81.696041480600002</v>
      </c>
      <c r="H19361">
        <v>12.582988417899999</v>
      </c>
      <c r="I19361">
        <v>27</v>
      </c>
      <c r="J19361" t="s">
        <v>27</v>
      </c>
      <c r="K19361">
        <v>2</v>
      </c>
      <c r="L19361" t="s">
        <v>22</v>
      </c>
      <c r="N19361" t="s">
        <v>23</v>
      </c>
      <c r="P19361" t="s">
        <v>22</v>
      </c>
      <c r="R19361" t="s">
        <v>30</v>
      </c>
      <c r="S19361" t="s">
        <v>62</v>
      </c>
    </row>
    <row r="19362" spans="1:19" x14ac:dyDescent="0.25">
      <c r="A19362">
        <v>2016</v>
      </c>
      <c r="B19362">
        <v>1</v>
      </c>
      <c r="C19362" t="s">
        <v>69</v>
      </c>
      <c r="D19362" s="4">
        <v>68</v>
      </c>
      <c r="E19362" t="s">
        <v>269</v>
      </c>
      <c r="F19362" s="4">
        <v>68001</v>
      </c>
      <c r="G19362">
        <v>-73.132325230999996</v>
      </c>
      <c r="H19362">
        <v>7.1227872853400003</v>
      </c>
      <c r="I19362">
        <v>26</v>
      </c>
      <c r="J19362" t="s">
        <v>27</v>
      </c>
      <c r="K19362">
        <v>4</v>
      </c>
      <c r="L19362" t="s">
        <v>22</v>
      </c>
      <c r="N19362" t="s">
        <v>23</v>
      </c>
      <c r="O19362">
        <v>3.15</v>
      </c>
      <c r="P19362" t="s">
        <v>22</v>
      </c>
      <c r="R19362" t="s">
        <v>39</v>
      </c>
      <c r="S19362" t="s">
        <v>44</v>
      </c>
    </row>
    <row r="19363" spans="1:19" x14ac:dyDescent="0.25">
      <c r="A19363">
        <v>2021</v>
      </c>
      <c r="B19363">
        <v>1</v>
      </c>
      <c r="C19363" t="s">
        <v>25</v>
      </c>
      <c r="D19363" s="4">
        <v>11</v>
      </c>
      <c r="E19363" t="s">
        <v>26</v>
      </c>
      <c r="F19363" s="4">
        <v>11001</v>
      </c>
      <c r="G19363">
        <v>-74.113918716300006</v>
      </c>
      <c r="H19363">
        <v>4.6245750496399998</v>
      </c>
      <c r="I19363">
        <v>17</v>
      </c>
      <c r="J19363" t="s">
        <v>21</v>
      </c>
      <c r="K19363">
        <v>3</v>
      </c>
      <c r="L19363" t="s">
        <v>22</v>
      </c>
      <c r="N19363" t="s">
        <v>23</v>
      </c>
      <c r="O19363">
        <v>757.63279999999997</v>
      </c>
      <c r="P19363" t="s">
        <v>37</v>
      </c>
      <c r="Q19363" t="s">
        <v>42</v>
      </c>
      <c r="R19363" t="s">
        <v>39</v>
      </c>
      <c r="S19363" t="s">
        <v>24</v>
      </c>
    </row>
    <row r="19364" spans="1:19" x14ac:dyDescent="0.25">
      <c r="A19364">
        <v>2015</v>
      </c>
      <c r="B19364">
        <v>2</v>
      </c>
      <c r="C19364" t="s">
        <v>82</v>
      </c>
      <c r="D19364" s="4">
        <v>17</v>
      </c>
      <c r="E19364" t="s">
        <v>236</v>
      </c>
      <c r="F19364" s="4">
        <v>17614</v>
      </c>
      <c r="G19364">
        <v>-75.702318848900006</v>
      </c>
      <c r="H19364">
        <v>5.4239534746100002</v>
      </c>
      <c r="I19364">
        <v>19.63</v>
      </c>
      <c r="J19364" t="s">
        <v>21</v>
      </c>
      <c r="K19364" s="2">
        <v>1</v>
      </c>
      <c r="L19364" t="s">
        <v>22</v>
      </c>
      <c r="N19364" t="s">
        <v>46</v>
      </c>
      <c r="O19364">
        <v>354.3639</v>
      </c>
      <c r="P19364" t="s">
        <v>22</v>
      </c>
      <c r="S19364" t="s">
        <v>24</v>
      </c>
    </row>
    <row r="19365" spans="1:19" x14ac:dyDescent="0.25">
      <c r="A19365">
        <v>2010</v>
      </c>
      <c r="B19365">
        <v>1</v>
      </c>
      <c r="C19365" t="s">
        <v>25</v>
      </c>
      <c r="D19365" s="4">
        <v>11</v>
      </c>
      <c r="E19365" t="s">
        <v>26</v>
      </c>
      <c r="F19365" s="4">
        <v>11001</v>
      </c>
      <c r="G19365">
        <v>-74.113918716300006</v>
      </c>
      <c r="H19365">
        <v>4.6245750496399998</v>
      </c>
      <c r="I19365">
        <v>17.54</v>
      </c>
      <c r="J19365" t="s">
        <v>27</v>
      </c>
      <c r="K19365" s="2">
        <v>2</v>
      </c>
      <c r="L19365" t="s">
        <v>22</v>
      </c>
      <c r="N19365" t="s">
        <v>23</v>
      </c>
      <c r="O19365">
        <v>493.57</v>
      </c>
      <c r="P19365" t="s">
        <v>22</v>
      </c>
      <c r="S19365" t="s">
        <v>24</v>
      </c>
    </row>
    <row r="19366" spans="1:19" x14ac:dyDescent="0.25">
      <c r="A19366">
        <v>2012</v>
      </c>
      <c r="B19366">
        <v>1</v>
      </c>
      <c r="C19366" t="s">
        <v>82</v>
      </c>
      <c r="D19366" s="4">
        <v>17</v>
      </c>
      <c r="E19366" t="s">
        <v>393</v>
      </c>
      <c r="F19366" s="4">
        <v>17777</v>
      </c>
      <c r="G19366">
        <v>-75.649466208999996</v>
      </c>
      <c r="H19366">
        <v>5.4460999337600002</v>
      </c>
      <c r="I19366">
        <v>18</v>
      </c>
      <c r="J19366" t="s">
        <v>21</v>
      </c>
      <c r="K19366" s="2">
        <v>1</v>
      </c>
      <c r="L19366" t="s">
        <v>22</v>
      </c>
      <c r="N19366" t="s">
        <v>46</v>
      </c>
      <c r="P19366" t="s">
        <v>22</v>
      </c>
      <c r="S19366" t="s">
        <v>24</v>
      </c>
    </row>
    <row r="19367" spans="1:19" x14ac:dyDescent="0.25">
      <c r="A19367">
        <v>2009</v>
      </c>
      <c r="B19367">
        <v>1</v>
      </c>
      <c r="C19367" t="s">
        <v>67</v>
      </c>
      <c r="D19367" s="4">
        <v>15</v>
      </c>
      <c r="E19367" t="s">
        <v>77</v>
      </c>
      <c r="F19367" s="4">
        <v>15176</v>
      </c>
      <c r="G19367">
        <v>-73.818710714600002</v>
      </c>
      <c r="H19367">
        <v>5.6148510569700001</v>
      </c>
      <c r="I19367">
        <v>17.16</v>
      </c>
      <c r="J19367" t="s">
        <v>27</v>
      </c>
      <c r="K19367" s="2">
        <v>1</v>
      </c>
      <c r="L19367" t="s">
        <v>22</v>
      </c>
      <c r="N19367" t="s">
        <v>23</v>
      </c>
      <c r="O19367">
        <v>360.75</v>
      </c>
      <c r="P19367" t="s">
        <v>22</v>
      </c>
      <c r="S19367" t="s">
        <v>24</v>
      </c>
    </row>
    <row r="19368" spans="1:19" x14ac:dyDescent="0.25">
      <c r="A19368">
        <v>2016</v>
      </c>
      <c r="B19368">
        <v>1</v>
      </c>
      <c r="C19368" t="s">
        <v>52</v>
      </c>
      <c r="D19368" s="4">
        <v>50</v>
      </c>
      <c r="E19368" t="s">
        <v>116</v>
      </c>
      <c r="F19368" s="4">
        <v>50711</v>
      </c>
      <c r="G19368">
        <v>-73.752523317300003</v>
      </c>
      <c r="H19368">
        <v>3.12759895118</v>
      </c>
      <c r="I19368">
        <v>19.670000000000002</v>
      </c>
      <c r="J19368" t="s">
        <v>27</v>
      </c>
      <c r="K19368" s="2">
        <v>1</v>
      </c>
      <c r="L19368" t="s">
        <v>22</v>
      </c>
      <c r="N19368" t="s">
        <v>23</v>
      </c>
      <c r="O19368">
        <v>357.43669999999997</v>
      </c>
      <c r="P19368" t="s">
        <v>22</v>
      </c>
      <c r="S19368" t="s">
        <v>24</v>
      </c>
    </row>
    <row r="19369" spans="1:19" x14ac:dyDescent="0.25">
      <c r="A19369">
        <v>2016</v>
      </c>
      <c r="B19369">
        <v>1</v>
      </c>
      <c r="C19369" t="s">
        <v>25</v>
      </c>
      <c r="D19369" s="4">
        <v>11</v>
      </c>
      <c r="E19369" t="s">
        <v>26</v>
      </c>
      <c r="F19369" s="4">
        <v>11001</v>
      </c>
      <c r="G19369">
        <v>-74.113918716300006</v>
      </c>
      <c r="H19369">
        <v>4.6245750496399998</v>
      </c>
      <c r="I19369">
        <v>24</v>
      </c>
      <c r="J19369" t="s">
        <v>27</v>
      </c>
      <c r="K19369">
        <v>3</v>
      </c>
      <c r="L19369" t="s">
        <v>22</v>
      </c>
      <c r="N19369" t="s">
        <v>23</v>
      </c>
      <c r="O19369">
        <v>4.12</v>
      </c>
      <c r="P19369" t="s">
        <v>37</v>
      </c>
      <c r="Q19369" t="s">
        <v>38</v>
      </c>
      <c r="R19369" t="s">
        <v>39</v>
      </c>
      <c r="S19369" t="s">
        <v>44</v>
      </c>
    </row>
    <row r="19370" spans="1:19" x14ac:dyDescent="0.25">
      <c r="A19370">
        <v>2009</v>
      </c>
      <c r="B19370">
        <v>1</v>
      </c>
      <c r="C19370" t="s">
        <v>47</v>
      </c>
      <c r="D19370" s="4">
        <v>25</v>
      </c>
      <c r="E19370" t="s">
        <v>450</v>
      </c>
      <c r="F19370" s="4">
        <v>25885</v>
      </c>
      <c r="G19370">
        <v>-74.338426636799994</v>
      </c>
      <c r="H19370">
        <v>5.45953992922</v>
      </c>
      <c r="I19370">
        <v>16.79</v>
      </c>
      <c r="J19370" t="s">
        <v>27</v>
      </c>
      <c r="K19370" s="2">
        <v>2</v>
      </c>
      <c r="L19370" t="s">
        <v>22</v>
      </c>
      <c r="N19370" t="s">
        <v>46</v>
      </c>
      <c r="O19370">
        <v>495.83</v>
      </c>
      <c r="P19370" t="s">
        <v>22</v>
      </c>
      <c r="S19370" t="s">
        <v>24</v>
      </c>
    </row>
    <row r="19371" spans="1:19" x14ac:dyDescent="0.25">
      <c r="A19371">
        <v>2014</v>
      </c>
      <c r="B19371">
        <v>1</v>
      </c>
      <c r="C19371" t="s">
        <v>25</v>
      </c>
      <c r="D19371" s="4">
        <v>11</v>
      </c>
      <c r="E19371" t="s">
        <v>26</v>
      </c>
      <c r="F19371" s="4">
        <v>11001</v>
      </c>
      <c r="G19371">
        <v>-74.113918716300006</v>
      </c>
      <c r="H19371">
        <v>4.6245750496399998</v>
      </c>
      <c r="I19371">
        <v>24.71</v>
      </c>
      <c r="J19371" t="s">
        <v>21</v>
      </c>
      <c r="K19371" s="2">
        <v>2</v>
      </c>
      <c r="L19371" t="s">
        <v>22</v>
      </c>
      <c r="N19371" t="s">
        <v>23</v>
      </c>
      <c r="O19371">
        <v>723.16079999999999</v>
      </c>
      <c r="P19371" t="s">
        <v>37</v>
      </c>
      <c r="Q19371" t="s">
        <v>42</v>
      </c>
      <c r="R19371" t="s">
        <v>39</v>
      </c>
      <c r="S19371" t="s">
        <v>24</v>
      </c>
    </row>
    <row r="19372" spans="1:19" x14ac:dyDescent="0.25">
      <c r="A19372">
        <v>2009</v>
      </c>
      <c r="B19372">
        <v>2</v>
      </c>
      <c r="C19372" t="s">
        <v>25</v>
      </c>
      <c r="D19372" s="4">
        <v>11</v>
      </c>
      <c r="E19372" t="s">
        <v>26</v>
      </c>
      <c r="F19372" s="4">
        <v>11001</v>
      </c>
      <c r="G19372">
        <v>-74.113918716300006</v>
      </c>
      <c r="H19372">
        <v>4.6245750496399998</v>
      </c>
      <c r="I19372">
        <v>18.989999999999998</v>
      </c>
      <c r="J19372" t="s">
        <v>21</v>
      </c>
      <c r="K19372" s="2">
        <v>3</v>
      </c>
      <c r="L19372" t="s">
        <v>22</v>
      </c>
      <c r="N19372" t="s">
        <v>23</v>
      </c>
      <c r="O19372">
        <v>541.96</v>
      </c>
      <c r="P19372" t="s">
        <v>22</v>
      </c>
      <c r="S19372" t="s">
        <v>24</v>
      </c>
    </row>
    <row r="19373" spans="1:19" x14ac:dyDescent="0.25">
      <c r="A19373">
        <v>2012</v>
      </c>
      <c r="B19373">
        <v>1</v>
      </c>
      <c r="C19373" t="s">
        <v>95</v>
      </c>
      <c r="D19373" s="4">
        <v>41</v>
      </c>
      <c r="E19373" t="s">
        <v>110</v>
      </c>
      <c r="F19373" s="4">
        <v>41001</v>
      </c>
      <c r="G19373">
        <v>-75.2779458694</v>
      </c>
      <c r="H19373">
        <v>2.93554559251</v>
      </c>
      <c r="I19373">
        <v>16</v>
      </c>
      <c r="J19373" t="s">
        <v>27</v>
      </c>
      <c r="K19373" s="2">
        <v>4</v>
      </c>
      <c r="L19373" t="s">
        <v>22</v>
      </c>
      <c r="N19373" t="s">
        <v>23</v>
      </c>
      <c r="O19373">
        <v>362.36790000000002</v>
      </c>
      <c r="P19373" t="s">
        <v>22</v>
      </c>
      <c r="S19373" t="s">
        <v>24</v>
      </c>
    </row>
    <row r="19374" spans="1:19" x14ac:dyDescent="0.25">
      <c r="A19374">
        <v>2008</v>
      </c>
      <c r="B19374">
        <v>2</v>
      </c>
      <c r="C19374" t="s">
        <v>32</v>
      </c>
      <c r="D19374" s="4">
        <v>5</v>
      </c>
      <c r="E19374" t="s">
        <v>242</v>
      </c>
      <c r="F19374" s="4">
        <v>5667</v>
      </c>
      <c r="G19374">
        <v>-75.028249520599999</v>
      </c>
      <c r="H19374">
        <v>6.2939497363800001</v>
      </c>
      <c r="I19374">
        <v>31</v>
      </c>
      <c r="J19374" t="s">
        <v>27</v>
      </c>
      <c r="K19374">
        <v>1</v>
      </c>
      <c r="L19374" t="s">
        <v>22</v>
      </c>
      <c r="N19374" t="s">
        <v>23</v>
      </c>
      <c r="O19374">
        <v>3.52</v>
      </c>
      <c r="P19374" t="s">
        <v>37</v>
      </c>
      <c r="Q19374" t="s">
        <v>38</v>
      </c>
      <c r="R19374" t="s">
        <v>49</v>
      </c>
      <c r="S19374" t="s">
        <v>44</v>
      </c>
    </row>
    <row r="19375" spans="1:19" x14ac:dyDescent="0.25">
      <c r="A19375">
        <v>2009</v>
      </c>
      <c r="B19375">
        <v>2</v>
      </c>
      <c r="C19375" t="s">
        <v>19</v>
      </c>
      <c r="D19375" s="4">
        <v>52</v>
      </c>
      <c r="E19375" t="s">
        <v>88</v>
      </c>
      <c r="F19375" s="4">
        <v>52356</v>
      </c>
      <c r="G19375">
        <v>-77.646095662999997</v>
      </c>
      <c r="H19375">
        <v>0.829031718872</v>
      </c>
      <c r="I19375">
        <v>16.329999999999998</v>
      </c>
      <c r="J19375" t="s">
        <v>27</v>
      </c>
      <c r="K19375" s="2">
        <v>4</v>
      </c>
      <c r="L19375" t="s">
        <v>22</v>
      </c>
      <c r="N19375" t="s">
        <v>23</v>
      </c>
      <c r="O19375">
        <v>486.72</v>
      </c>
      <c r="P19375" t="s">
        <v>22</v>
      </c>
      <c r="S19375" t="s">
        <v>24</v>
      </c>
    </row>
    <row r="19376" spans="1:19" x14ac:dyDescent="0.25">
      <c r="A19376">
        <v>2018</v>
      </c>
      <c r="B19376">
        <v>2</v>
      </c>
      <c r="C19376" t="s">
        <v>71</v>
      </c>
      <c r="D19376" s="4">
        <v>76</v>
      </c>
      <c r="E19376" t="s">
        <v>72</v>
      </c>
      <c r="F19376" s="4">
        <v>76001</v>
      </c>
      <c r="G19376">
        <v>-76.526391195200006</v>
      </c>
      <c r="H19376">
        <v>3.4063821841299999</v>
      </c>
      <c r="I19376">
        <v>19</v>
      </c>
      <c r="J19376" t="s">
        <v>21</v>
      </c>
      <c r="K19376">
        <v>2</v>
      </c>
      <c r="L19376" t="s">
        <v>22</v>
      </c>
      <c r="N19376" t="s">
        <v>23</v>
      </c>
      <c r="O19376">
        <v>485.40789999999998</v>
      </c>
      <c r="P19376" t="s">
        <v>22</v>
      </c>
      <c r="S19376" t="s">
        <v>24</v>
      </c>
    </row>
    <row r="19377" spans="1:19" x14ac:dyDescent="0.25">
      <c r="A19377">
        <v>2012</v>
      </c>
      <c r="B19377">
        <v>1</v>
      </c>
      <c r="C19377" t="s">
        <v>32</v>
      </c>
      <c r="D19377" s="4">
        <v>5</v>
      </c>
      <c r="E19377" t="s">
        <v>36</v>
      </c>
      <c r="F19377" s="4">
        <v>5001</v>
      </c>
      <c r="G19377">
        <v>-75.577055625599996</v>
      </c>
      <c r="H19377">
        <v>6.2489408095599996</v>
      </c>
      <c r="I19377">
        <v>33.76</v>
      </c>
      <c r="J19377" t="s">
        <v>21</v>
      </c>
      <c r="K19377" s="2">
        <v>2</v>
      </c>
      <c r="L19377" t="s">
        <v>22</v>
      </c>
      <c r="N19377" t="s">
        <v>23</v>
      </c>
      <c r="O19377">
        <v>432.09840000000003</v>
      </c>
      <c r="P19377" t="s">
        <v>22</v>
      </c>
      <c r="S19377" t="s">
        <v>24</v>
      </c>
    </row>
    <row r="19378" spans="1:19" x14ac:dyDescent="0.25">
      <c r="A19378">
        <v>2017</v>
      </c>
      <c r="B19378">
        <v>1</v>
      </c>
      <c r="C19378" t="s">
        <v>47</v>
      </c>
      <c r="D19378" s="4">
        <v>25</v>
      </c>
      <c r="E19378" t="s">
        <v>340</v>
      </c>
      <c r="F19378" s="4">
        <v>25175</v>
      </c>
      <c r="G19378">
        <v>-74.049648188199996</v>
      </c>
      <c r="H19378">
        <v>4.8658020715100001</v>
      </c>
      <c r="I19378">
        <v>17.190000000000001</v>
      </c>
      <c r="J19378" t="s">
        <v>27</v>
      </c>
      <c r="L19378" t="s">
        <v>22</v>
      </c>
      <c r="N19378" t="s">
        <v>46</v>
      </c>
      <c r="O19378">
        <v>406.91649999999998</v>
      </c>
      <c r="P19378" t="s">
        <v>22</v>
      </c>
      <c r="S19378" t="s">
        <v>24</v>
      </c>
    </row>
    <row r="19379" spans="1:19" x14ac:dyDescent="0.25">
      <c r="A19379">
        <v>2013</v>
      </c>
      <c r="B19379">
        <v>1</v>
      </c>
      <c r="C19379" t="s">
        <v>32</v>
      </c>
      <c r="D19379" s="4">
        <v>5</v>
      </c>
      <c r="E19379" t="s">
        <v>36</v>
      </c>
      <c r="F19379" s="4">
        <v>5001</v>
      </c>
      <c r="G19379">
        <v>-75.577055625599996</v>
      </c>
      <c r="H19379">
        <v>6.2489408095599996</v>
      </c>
      <c r="I19379">
        <v>17.36</v>
      </c>
      <c r="J19379" t="s">
        <v>21</v>
      </c>
      <c r="K19379" s="2">
        <v>1</v>
      </c>
      <c r="L19379" t="s">
        <v>22</v>
      </c>
      <c r="N19379" t="s">
        <v>46</v>
      </c>
      <c r="O19379">
        <v>531.54999999999995</v>
      </c>
      <c r="P19379" t="s">
        <v>22</v>
      </c>
      <c r="S19379" t="s">
        <v>24</v>
      </c>
    </row>
    <row r="19380" spans="1:19" x14ac:dyDescent="0.25">
      <c r="A19380">
        <v>2016</v>
      </c>
      <c r="B19380">
        <v>2</v>
      </c>
      <c r="C19380" t="s">
        <v>25</v>
      </c>
      <c r="D19380" s="4">
        <v>11</v>
      </c>
      <c r="E19380" t="s">
        <v>26</v>
      </c>
      <c r="F19380" s="4">
        <v>11001</v>
      </c>
      <c r="G19380">
        <v>-74.113918716300006</v>
      </c>
      <c r="H19380">
        <v>4.6245750496399998</v>
      </c>
      <c r="I19380">
        <v>23.86</v>
      </c>
      <c r="J19380" t="s">
        <v>27</v>
      </c>
      <c r="K19380" s="2">
        <v>2</v>
      </c>
      <c r="L19380" t="s">
        <v>22</v>
      </c>
      <c r="N19380" t="s">
        <v>23</v>
      </c>
      <c r="O19380">
        <v>530.92960000000005</v>
      </c>
      <c r="P19380" t="s">
        <v>22</v>
      </c>
      <c r="S19380" t="s">
        <v>24</v>
      </c>
    </row>
    <row r="19381" spans="1:19" x14ac:dyDescent="0.25">
      <c r="A19381">
        <v>2019</v>
      </c>
      <c r="B19381">
        <v>1</v>
      </c>
      <c r="C19381" t="s">
        <v>34</v>
      </c>
      <c r="D19381" s="4">
        <v>8</v>
      </c>
      <c r="E19381" t="s">
        <v>35</v>
      </c>
      <c r="F19381" s="4">
        <v>8001</v>
      </c>
      <c r="G19381">
        <v>-74.818788094300004</v>
      </c>
      <c r="H19381">
        <v>10.979649394699999</v>
      </c>
      <c r="I19381">
        <v>17</v>
      </c>
      <c r="J19381" t="s">
        <v>27</v>
      </c>
      <c r="K19381">
        <v>3</v>
      </c>
      <c r="L19381" t="s">
        <v>22</v>
      </c>
      <c r="N19381" t="s">
        <v>23</v>
      </c>
      <c r="O19381">
        <v>737.87670000000003</v>
      </c>
      <c r="P19381" t="s">
        <v>37</v>
      </c>
      <c r="Q19381" t="s">
        <v>42</v>
      </c>
      <c r="R19381" t="s">
        <v>49</v>
      </c>
      <c r="S19381" t="s">
        <v>24</v>
      </c>
    </row>
    <row r="19382" spans="1:19" x14ac:dyDescent="0.25">
      <c r="A19382">
        <v>2011</v>
      </c>
      <c r="B19382">
        <v>1</v>
      </c>
      <c r="C19382" t="s">
        <v>25</v>
      </c>
      <c r="D19382" s="4">
        <v>11</v>
      </c>
      <c r="E19382" t="s">
        <v>57</v>
      </c>
      <c r="F19382" s="4">
        <v>11001</v>
      </c>
      <c r="G19382">
        <v>-74.113918716300006</v>
      </c>
      <c r="H19382">
        <v>4.6245750496399998</v>
      </c>
      <c r="I19382">
        <v>17.2</v>
      </c>
      <c r="J19382" t="s">
        <v>21</v>
      </c>
      <c r="K19382" s="2">
        <v>1</v>
      </c>
      <c r="L19382" t="s">
        <v>22</v>
      </c>
      <c r="N19382" t="s">
        <v>46</v>
      </c>
      <c r="O19382">
        <v>555.4538</v>
      </c>
      <c r="P19382" t="s">
        <v>22</v>
      </c>
      <c r="S19382" t="s">
        <v>24</v>
      </c>
    </row>
    <row r="19383" spans="1:19" x14ac:dyDescent="0.25">
      <c r="A19383">
        <v>2016</v>
      </c>
      <c r="B19383">
        <v>1</v>
      </c>
      <c r="C19383" t="s">
        <v>25</v>
      </c>
      <c r="D19383" s="4">
        <v>11</v>
      </c>
      <c r="E19383" t="s">
        <v>26</v>
      </c>
      <c r="F19383" s="4">
        <v>11001</v>
      </c>
      <c r="G19383">
        <v>-74.113918716300006</v>
      </c>
      <c r="H19383">
        <v>4.6245750496399998</v>
      </c>
      <c r="I19383">
        <v>16.82</v>
      </c>
      <c r="J19383" t="s">
        <v>27</v>
      </c>
      <c r="K19383" s="2">
        <v>4</v>
      </c>
      <c r="L19383" t="s">
        <v>22</v>
      </c>
      <c r="N19383" t="s">
        <v>23</v>
      </c>
      <c r="O19383">
        <v>559.06039999999996</v>
      </c>
      <c r="P19383" t="s">
        <v>22</v>
      </c>
      <c r="S19383" t="s">
        <v>24</v>
      </c>
    </row>
    <row r="19384" spans="1:19" x14ac:dyDescent="0.25">
      <c r="A19384">
        <v>2012</v>
      </c>
      <c r="B19384">
        <v>2</v>
      </c>
      <c r="C19384" t="s">
        <v>25</v>
      </c>
      <c r="D19384" s="4">
        <v>11</v>
      </c>
      <c r="E19384" t="s">
        <v>26</v>
      </c>
      <c r="F19384" s="4">
        <v>11001</v>
      </c>
      <c r="G19384">
        <v>-74.113918716300006</v>
      </c>
      <c r="H19384">
        <v>4.6245750496399998</v>
      </c>
      <c r="I19384">
        <v>20.059999999999999</v>
      </c>
      <c r="J19384" t="s">
        <v>27</v>
      </c>
      <c r="K19384" s="2">
        <v>2</v>
      </c>
      <c r="L19384" t="s">
        <v>22</v>
      </c>
      <c r="N19384" t="s">
        <v>23</v>
      </c>
      <c r="O19384">
        <v>608.87620000000004</v>
      </c>
      <c r="P19384" t="s">
        <v>37</v>
      </c>
      <c r="Q19384" t="s">
        <v>42</v>
      </c>
      <c r="R19384" t="s">
        <v>100</v>
      </c>
      <c r="S19384" t="s">
        <v>24</v>
      </c>
    </row>
    <row r="19385" spans="1:19" x14ac:dyDescent="0.25">
      <c r="A19385">
        <v>2008</v>
      </c>
      <c r="B19385">
        <v>1</v>
      </c>
      <c r="C19385" t="s">
        <v>19</v>
      </c>
      <c r="D19385" s="4">
        <v>52</v>
      </c>
      <c r="E19385" t="s">
        <v>577</v>
      </c>
      <c r="F19385" s="4">
        <v>52699</v>
      </c>
      <c r="G19385">
        <v>-77.677294459199999</v>
      </c>
      <c r="H19385">
        <v>1.2216452924100001</v>
      </c>
      <c r="I19385">
        <v>21</v>
      </c>
      <c r="J19385" t="s">
        <v>21</v>
      </c>
      <c r="K19385">
        <v>3</v>
      </c>
      <c r="L19385" t="s">
        <v>22</v>
      </c>
      <c r="N19385" t="s">
        <v>23</v>
      </c>
      <c r="P19385" t="s">
        <v>37</v>
      </c>
      <c r="Q19385" t="s">
        <v>99</v>
      </c>
      <c r="R19385" t="s">
        <v>39</v>
      </c>
      <c r="S19385" t="s">
        <v>44</v>
      </c>
    </row>
    <row r="19386" spans="1:19" x14ac:dyDescent="0.25">
      <c r="A19386">
        <v>2017</v>
      </c>
      <c r="B19386">
        <v>1</v>
      </c>
      <c r="C19386" t="s">
        <v>47</v>
      </c>
      <c r="D19386" s="4">
        <v>25</v>
      </c>
      <c r="E19386" t="s">
        <v>376</v>
      </c>
      <c r="F19386" s="4">
        <v>25286</v>
      </c>
      <c r="G19386">
        <v>-74.201979397599999</v>
      </c>
      <c r="H19386">
        <v>4.7086565389399997</v>
      </c>
      <c r="I19386">
        <v>22.35</v>
      </c>
      <c r="J19386" t="s">
        <v>27</v>
      </c>
      <c r="K19386" s="2">
        <v>3</v>
      </c>
      <c r="L19386" t="s">
        <v>22</v>
      </c>
      <c r="N19386" t="s">
        <v>23</v>
      </c>
      <c r="O19386">
        <v>290.41860000000003</v>
      </c>
      <c r="P19386" t="s">
        <v>22</v>
      </c>
      <c r="S19386" t="s">
        <v>24</v>
      </c>
    </row>
    <row r="19387" spans="1:19" x14ac:dyDescent="0.25">
      <c r="A19387">
        <v>2016</v>
      </c>
      <c r="B19387">
        <v>2</v>
      </c>
      <c r="C19387" t="s">
        <v>25</v>
      </c>
      <c r="D19387" s="4">
        <v>11</v>
      </c>
      <c r="E19387" t="s">
        <v>26</v>
      </c>
      <c r="F19387" s="4">
        <v>11001</v>
      </c>
      <c r="G19387">
        <v>-74.113918716300006</v>
      </c>
      <c r="H19387">
        <v>4.6245750496399998</v>
      </c>
      <c r="I19387">
        <v>20.88</v>
      </c>
      <c r="J19387" t="s">
        <v>21</v>
      </c>
      <c r="K19387" s="2">
        <v>2</v>
      </c>
      <c r="L19387" t="s">
        <v>22</v>
      </c>
      <c r="N19387" t="s">
        <v>23</v>
      </c>
      <c r="O19387">
        <v>527.89369999999997</v>
      </c>
      <c r="P19387" t="s">
        <v>22</v>
      </c>
      <c r="S19387" t="s">
        <v>24</v>
      </c>
    </row>
    <row r="19388" spans="1:19" x14ac:dyDescent="0.25">
      <c r="A19388">
        <v>2012</v>
      </c>
      <c r="B19388">
        <v>1</v>
      </c>
      <c r="C19388" t="s">
        <v>25</v>
      </c>
      <c r="D19388" s="4">
        <v>11</v>
      </c>
      <c r="E19388" t="s">
        <v>26</v>
      </c>
      <c r="F19388" s="4">
        <v>11001</v>
      </c>
      <c r="G19388">
        <v>-74.113918716300006</v>
      </c>
      <c r="H19388">
        <v>4.6245750496399998</v>
      </c>
      <c r="I19388">
        <v>17.66</v>
      </c>
      <c r="J19388" t="s">
        <v>27</v>
      </c>
      <c r="K19388" s="2">
        <v>4</v>
      </c>
      <c r="L19388" t="s">
        <v>22</v>
      </c>
      <c r="N19388" t="s">
        <v>23</v>
      </c>
      <c r="O19388">
        <v>504.78840000000002</v>
      </c>
      <c r="P19388" t="s">
        <v>22</v>
      </c>
      <c r="S19388" t="s">
        <v>24</v>
      </c>
    </row>
    <row r="19389" spans="1:19" x14ac:dyDescent="0.25">
      <c r="A19389">
        <v>2008</v>
      </c>
      <c r="B19389">
        <v>2</v>
      </c>
      <c r="C19389" t="s">
        <v>32</v>
      </c>
      <c r="D19389" s="4">
        <v>5</v>
      </c>
      <c r="E19389" t="s">
        <v>139</v>
      </c>
      <c r="F19389" s="4">
        <v>5079</v>
      </c>
      <c r="G19389">
        <v>-75.333819053300004</v>
      </c>
      <c r="H19389">
        <v>6.4379886619300004</v>
      </c>
      <c r="I19389">
        <v>17.05</v>
      </c>
      <c r="J19389" t="s">
        <v>21</v>
      </c>
      <c r="K19389" s="2">
        <v>2</v>
      </c>
      <c r="L19389" t="s">
        <v>22</v>
      </c>
      <c r="N19389" t="s">
        <v>23</v>
      </c>
      <c r="O19389">
        <v>616.71</v>
      </c>
      <c r="P19389" t="s">
        <v>37</v>
      </c>
      <c r="Q19389" t="s">
        <v>38</v>
      </c>
      <c r="R19389" t="s">
        <v>39</v>
      </c>
      <c r="S19389" t="s">
        <v>24</v>
      </c>
    </row>
    <row r="19390" spans="1:19" x14ac:dyDescent="0.25">
      <c r="A19390">
        <v>2012</v>
      </c>
      <c r="B19390">
        <v>1</v>
      </c>
      <c r="C19390" t="s">
        <v>25</v>
      </c>
      <c r="D19390" s="4">
        <v>11</v>
      </c>
      <c r="E19390" t="s">
        <v>26</v>
      </c>
      <c r="F19390" s="4">
        <v>11001</v>
      </c>
      <c r="G19390">
        <v>-74.113918716300006</v>
      </c>
      <c r="H19390">
        <v>4.6245750496399998</v>
      </c>
      <c r="I19390">
        <v>17.149999999999999</v>
      </c>
      <c r="J19390" t="s">
        <v>21</v>
      </c>
      <c r="K19390" s="2">
        <v>3</v>
      </c>
      <c r="L19390" t="s">
        <v>22</v>
      </c>
      <c r="N19390" t="s">
        <v>23</v>
      </c>
      <c r="O19390">
        <v>486.92809999999997</v>
      </c>
      <c r="P19390" t="s">
        <v>22</v>
      </c>
      <c r="S19390" t="s">
        <v>24</v>
      </c>
    </row>
    <row r="19391" spans="1:19" x14ac:dyDescent="0.25">
      <c r="A19391">
        <v>2015</v>
      </c>
      <c r="B19391">
        <v>2</v>
      </c>
      <c r="C19391" t="s">
        <v>25</v>
      </c>
      <c r="D19391" s="4">
        <v>11</v>
      </c>
      <c r="E19391" t="s">
        <v>26</v>
      </c>
      <c r="F19391" s="4">
        <v>11001</v>
      </c>
      <c r="G19391">
        <v>-74.113918716300006</v>
      </c>
      <c r="H19391">
        <v>4.6245750496399998</v>
      </c>
      <c r="I19391">
        <v>16.3</v>
      </c>
      <c r="J19391" t="s">
        <v>27</v>
      </c>
      <c r="K19391" s="2">
        <v>2</v>
      </c>
      <c r="L19391" t="s">
        <v>22</v>
      </c>
      <c r="N19391" t="s">
        <v>23</v>
      </c>
      <c r="O19391">
        <v>498.62389999999999</v>
      </c>
      <c r="P19391" t="s">
        <v>22</v>
      </c>
      <c r="S19391" t="s">
        <v>24</v>
      </c>
    </row>
    <row r="19392" spans="1:19" x14ac:dyDescent="0.25">
      <c r="A19392">
        <v>2014</v>
      </c>
      <c r="B19392">
        <v>1</v>
      </c>
      <c r="C19392" t="s">
        <v>156</v>
      </c>
      <c r="D19392" s="4">
        <v>86</v>
      </c>
      <c r="E19392" t="s">
        <v>161</v>
      </c>
      <c r="F19392" s="4">
        <v>86001</v>
      </c>
      <c r="G19392">
        <v>-76.651917500899998</v>
      </c>
      <c r="H19392">
        <v>1.1442845075600001</v>
      </c>
      <c r="I19392">
        <v>16.63</v>
      </c>
      <c r="J19392" t="s">
        <v>27</v>
      </c>
      <c r="K19392" s="2">
        <v>2</v>
      </c>
      <c r="L19392" t="s">
        <v>22</v>
      </c>
      <c r="N19392" t="s">
        <v>23</v>
      </c>
      <c r="O19392">
        <v>492.55549999999999</v>
      </c>
      <c r="P19392" t="s">
        <v>22</v>
      </c>
      <c r="S19392" t="s">
        <v>24</v>
      </c>
    </row>
    <row r="19393" spans="1:19" x14ac:dyDescent="0.25">
      <c r="A19393">
        <v>2019</v>
      </c>
      <c r="B19393">
        <v>1</v>
      </c>
      <c r="C19393" t="s">
        <v>25</v>
      </c>
      <c r="D19393" s="4">
        <v>11</v>
      </c>
      <c r="E19393" t="s">
        <v>26</v>
      </c>
      <c r="F19393" s="4">
        <v>11001</v>
      </c>
      <c r="G19393">
        <v>-74.113918716300006</v>
      </c>
      <c r="H19393">
        <v>4.6245750496399998</v>
      </c>
      <c r="I19393">
        <v>24</v>
      </c>
      <c r="J19393" t="s">
        <v>21</v>
      </c>
      <c r="K19393">
        <v>2</v>
      </c>
      <c r="L19393" t="s">
        <v>22</v>
      </c>
      <c r="N19393" t="s">
        <v>23</v>
      </c>
      <c r="O19393">
        <v>3.25</v>
      </c>
      <c r="P19393" t="s">
        <v>37</v>
      </c>
      <c r="Q19393" t="s">
        <v>42</v>
      </c>
      <c r="R19393" t="s">
        <v>43</v>
      </c>
      <c r="S19393" t="s">
        <v>44</v>
      </c>
    </row>
    <row r="19394" spans="1:19" x14ac:dyDescent="0.25">
      <c r="A19394">
        <v>2018</v>
      </c>
      <c r="B19394">
        <v>1</v>
      </c>
      <c r="C19394" t="s">
        <v>92</v>
      </c>
      <c r="D19394" s="4">
        <v>54</v>
      </c>
      <c r="E19394" t="s">
        <v>336</v>
      </c>
      <c r="F19394" s="4">
        <v>54498</v>
      </c>
      <c r="G19394">
        <v>-73.355195715799994</v>
      </c>
      <c r="H19394">
        <v>8.2466663649799994</v>
      </c>
      <c r="I19394">
        <v>17.149999999999999</v>
      </c>
      <c r="J19394" t="s">
        <v>21</v>
      </c>
      <c r="K19394" s="2">
        <v>2</v>
      </c>
      <c r="L19394" t="s">
        <v>22</v>
      </c>
      <c r="N19394" t="s">
        <v>23</v>
      </c>
      <c r="O19394">
        <v>529.04010000000005</v>
      </c>
      <c r="P19394" t="s">
        <v>22</v>
      </c>
      <c r="S19394" t="s">
        <v>24</v>
      </c>
    </row>
    <row r="19395" spans="1:19" x14ac:dyDescent="0.25">
      <c r="A19395">
        <v>2014</v>
      </c>
      <c r="B19395">
        <v>2</v>
      </c>
      <c r="C19395" t="s">
        <v>156</v>
      </c>
      <c r="D19395" s="4">
        <v>86</v>
      </c>
      <c r="E19395" t="s">
        <v>161</v>
      </c>
      <c r="F19395" s="4">
        <v>86001</v>
      </c>
      <c r="G19395">
        <v>-76.651917500899998</v>
      </c>
      <c r="H19395">
        <v>1.1442845075600001</v>
      </c>
      <c r="I19395">
        <v>19.010000000000002</v>
      </c>
      <c r="J19395" t="s">
        <v>21</v>
      </c>
      <c r="K19395" s="2">
        <v>2</v>
      </c>
      <c r="L19395" t="s">
        <v>22</v>
      </c>
      <c r="N19395" t="s">
        <v>23</v>
      </c>
      <c r="O19395">
        <v>465.33629999999999</v>
      </c>
      <c r="P19395" t="s">
        <v>22</v>
      </c>
      <c r="S19395" t="s">
        <v>24</v>
      </c>
    </row>
    <row r="19396" spans="1:19" x14ac:dyDescent="0.25">
      <c r="A19396">
        <v>2008</v>
      </c>
      <c r="B19396">
        <v>2</v>
      </c>
      <c r="C19396" t="s">
        <v>25</v>
      </c>
      <c r="D19396" s="4">
        <v>11</v>
      </c>
      <c r="E19396" t="s">
        <v>26</v>
      </c>
      <c r="F19396" s="4">
        <v>11001</v>
      </c>
      <c r="G19396">
        <v>-74.113918716300006</v>
      </c>
      <c r="H19396">
        <v>4.6245750496399998</v>
      </c>
      <c r="I19396">
        <v>19.82</v>
      </c>
      <c r="J19396" t="s">
        <v>27</v>
      </c>
      <c r="K19396" s="2">
        <v>1</v>
      </c>
      <c r="L19396" t="s">
        <v>22</v>
      </c>
      <c r="N19396" t="s">
        <v>23</v>
      </c>
      <c r="O19396">
        <v>450.82</v>
      </c>
      <c r="P19396" t="s">
        <v>22</v>
      </c>
      <c r="S19396" t="s">
        <v>24</v>
      </c>
    </row>
    <row r="19397" spans="1:19" x14ac:dyDescent="0.25">
      <c r="A19397">
        <v>2019</v>
      </c>
      <c r="B19397">
        <v>1</v>
      </c>
      <c r="C19397" t="s">
        <v>69</v>
      </c>
      <c r="D19397" s="4">
        <v>68</v>
      </c>
      <c r="E19397" t="s">
        <v>139</v>
      </c>
      <c r="F19397" s="4">
        <v>68077</v>
      </c>
      <c r="G19397">
        <v>-73.617560271100004</v>
      </c>
      <c r="H19397">
        <v>5.93031783104</v>
      </c>
      <c r="I19397">
        <v>17</v>
      </c>
      <c r="J19397" t="s">
        <v>27</v>
      </c>
      <c r="K19397">
        <v>1</v>
      </c>
      <c r="L19397" t="s">
        <v>22</v>
      </c>
      <c r="N19397" t="s">
        <v>46</v>
      </c>
      <c r="P19397" t="s">
        <v>22</v>
      </c>
      <c r="S19397" t="s">
        <v>24</v>
      </c>
    </row>
    <row r="19398" spans="1:19" x14ac:dyDescent="0.25">
      <c r="A19398">
        <v>2020</v>
      </c>
      <c r="B19398">
        <v>1</v>
      </c>
      <c r="C19398" t="s">
        <v>82</v>
      </c>
      <c r="D19398" s="4">
        <v>17</v>
      </c>
      <c r="E19398" t="s">
        <v>83</v>
      </c>
      <c r="F19398" s="4">
        <v>17001</v>
      </c>
      <c r="G19398">
        <v>-75.490415062500006</v>
      </c>
      <c r="H19398">
        <v>5.0570505637899998</v>
      </c>
      <c r="I19398">
        <v>22</v>
      </c>
      <c r="J19398" t="s">
        <v>21</v>
      </c>
      <c r="K19398">
        <v>1</v>
      </c>
      <c r="L19398" t="s">
        <v>22</v>
      </c>
      <c r="N19398" t="s">
        <v>23</v>
      </c>
      <c r="O19398">
        <v>413.98719999999997</v>
      </c>
      <c r="P19398" t="s">
        <v>22</v>
      </c>
      <c r="S19398" t="s">
        <v>24</v>
      </c>
    </row>
    <row r="19399" spans="1:19" x14ac:dyDescent="0.25">
      <c r="A19399">
        <v>2016</v>
      </c>
      <c r="B19399">
        <v>1</v>
      </c>
      <c r="C19399" t="s">
        <v>25</v>
      </c>
      <c r="D19399" s="4">
        <v>11</v>
      </c>
      <c r="E19399" t="s">
        <v>26</v>
      </c>
      <c r="F19399" s="4">
        <v>11001</v>
      </c>
      <c r="G19399">
        <v>-74.113918716300006</v>
      </c>
      <c r="H19399">
        <v>4.6245750496399998</v>
      </c>
      <c r="I19399">
        <v>17.11</v>
      </c>
      <c r="J19399" t="s">
        <v>27</v>
      </c>
      <c r="K19399" s="2">
        <v>2</v>
      </c>
      <c r="L19399" t="s">
        <v>22</v>
      </c>
      <c r="N19399" t="s">
        <v>23</v>
      </c>
      <c r="O19399">
        <v>414.5958</v>
      </c>
      <c r="P19399" t="s">
        <v>22</v>
      </c>
      <c r="S19399" t="s">
        <v>24</v>
      </c>
    </row>
    <row r="19400" spans="1:19" x14ac:dyDescent="0.25">
      <c r="A19400">
        <v>2009</v>
      </c>
      <c r="B19400">
        <v>1</v>
      </c>
      <c r="C19400" t="s">
        <v>25</v>
      </c>
      <c r="D19400" s="4">
        <v>11</v>
      </c>
      <c r="E19400" t="s">
        <v>26</v>
      </c>
      <c r="F19400" s="4">
        <v>11001</v>
      </c>
      <c r="G19400">
        <v>-74.113918716300006</v>
      </c>
      <c r="H19400">
        <v>4.6245750496399998</v>
      </c>
      <c r="I19400">
        <v>16.190000000000001</v>
      </c>
      <c r="J19400" t="s">
        <v>27</v>
      </c>
      <c r="K19400" s="2">
        <v>2</v>
      </c>
      <c r="L19400" t="s">
        <v>22</v>
      </c>
      <c r="N19400" t="s">
        <v>23</v>
      </c>
      <c r="O19400">
        <v>453.48</v>
      </c>
      <c r="P19400" t="s">
        <v>22</v>
      </c>
      <c r="S19400" t="s">
        <v>24</v>
      </c>
    </row>
    <row r="19401" spans="1:19" x14ac:dyDescent="0.25">
      <c r="A19401">
        <v>2008</v>
      </c>
      <c r="B19401">
        <v>1</v>
      </c>
      <c r="C19401" t="s">
        <v>25</v>
      </c>
      <c r="D19401" s="4">
        <v>11</v>
      </c>
      <c r="E19401" t="s">
        <v>26</v>
      </c>
      <c r="F19401" s="4">
        <v>11001</v>
      </c>
      <c r="G19401">
        <v>-74.113918716300006</v>
      </c>
      <c r="H19401">
        <v>4.6245750496399998</v>
      </c>
      <c r="I19401">
        <v>16.86</v>
      </c>
      <c r="J19401" t="s">
        <v>21</v>
      </c>
      <c r="K19401" s="2">
        <v>3</v>
      </c>
      <c r="L19401" t="s">
        <v>22</v>
      </c>
      <c r="N19401" t="s">
        <v>23</v>
      </c>
      <c r="P19401" t="s">
        <v>22</v>
      </c>
      <c r="S19401" t="s">
        <v>24</v>
      </c>
    </row>
    <row r="19402" spans="1:19" x14ac:dyDescent="0.25">
      <c r="A19402">
        <v>2015</v>
      </c>
      <c r="B19402">
        <v>1</v>
      </c>
      <c r="C19402" t="s">
        <v>25</v>
      </c>
      <c r="D19402" s="4">
        <v>11</v>
      </c>
      <c r="E19402" t="s">
        <v>26</v>
      </c>
      <c r="F19402" s="4">
        <v>11001</v>
      </c>
      <c r="G19402">
        <v>-74.113918716300006</v>
      </c>
      <c r="H19402">
        <v>4.6245750496399998</v>
      </c>
      <c r="I19402">
        <v>18.14</v>
      </c>
      <c r="J19402" t="s">
        <v>27</v>
      </c>
      <c r="K19402" s="2">
        <v>4</v>
      </c>
      <c r="L19402" t="s">
        <v>22</v>
      </c>
      <c r="N19402" t="s">
        <v>23</v>
      </c>
      <c r="O19402">
        <v>417.67180000000002</v>
      </c>
      <c r="P19402" t="s">
        <v>22</v>
      </c>
      <c r="S19402" t="s">
        <v>24</v>
      </c>
    </row>
    <row r="19403" spans="1:19" x14ac:dyDescent="0.25">
      <c r="A19403">
        <v>2012</v>
      </c>
      <c r="B19403">
        <v>1</v>
      </c>
      <c r="C19403" t="s">
        <v>34</v>
      </c>
      <c r="D19403" s="4">
        <v>8</v>
      </c>
      <c r="E19403" t="s">
        <v>35</v>
      </c>
      <c r="F19403" s="4">
        <v>8001</v>
      </c>
      <c r="G19403">
        <v>-74.818788094300004</v>
      </c>
      <c r="H19403">
        <v>10.979649394699999</v>
      </c>
      <c r="I19403">
        <v>25</v>
      </c>
      <c r="J19403" t="s">
        <v>27</v>
      </c>
      <c r="K19403">
        <v>2</v>
      </c>
      <c r="L19403" t="s">
        <v>22</v>
      </c>
      <c r="N19403" t="s">
        <v>23</v>
      </c>
      <c r="O19403">
        <v>1.02</v>
      </c>
      <c r="P19403" t="s">
        <v>22</v>
      </c>
      <c r="R19403" t="s">
        <v>30</v>
      </c>
      <c r="S19403" t="s">
        <v>31</v>
      </c>
    </row>
    <row r="19404" spans="1:19" x14ac:dyDescent="0.25">
      <c r="A19404">
        <v>2013</v>
      </c>
      <c r="B19404">
        <v>1</v>
      </c>
      <c r="C19404" t="s">
        <v>71</v>
      </c>
      <c r="D19404" s="4">
        <v>76</v>
      </c>
      <c r="E19404" t="s">
        <v>72</v>
      </c>
      <c r="F19404" s="4">
        <v>76001</v>
      </c>
      <c r="G19404">
        <v>-76.526391195200006</v>
      </c>
      <c r="H19404">
        <v>3.4063821841299999</v>
      </c>
      <c r="I19404">
        <v>16.77</v>
      </c>
      <c r="J19404" t="s">
        <v>27</v>
      </c>
      <c r="K19404" s="2">
        <v>3</v>
      </c>
      <c r="L19404" t="s">
        <v>22</v>
      </c>
      <c r="N19404" t="s">
        <v>23</v>
      </c>
      <c r="O19404">
        <v>621.78</v>
      </c>
      <c r="P19404" t="s">
        <v>37</v>
      </c>
      <c r="Q19404" t="s">
        <v>74</v>
      </c>
      <c r="R19404" t="s">
        <v>39</v>
      </c>
      <c r="S19404" t="s">
        <v>24</v>
      </c>
    </row>
    <row r="19405" spans="1:19" x14ac:dyDescent="0.25">
      <c r="A19405">
        <v>2011</v>
      </c>
      <c r="B19405">
        <v>1</v>
      </c>
      <c r="C19405" t="s">
        <v>25</v>
      </c>
      <c r="D19405" s="4">
        <v>11</v>
      </c>
      <c r="E19405" t="s">
        <v>57</v>
      </c>
      <c r="F19405" s="4">
        <v>11001</v>
      </c>
      <c r="G19405">
        <v>-74.113918716300006</v>
      </c>
      <c r="H19405">
        <v>4.6245750496399998</v>
      </c>
      <c r="I19405">
        <v>23.08</v>
      </c>
      <c r="J19405" t="s">
        <v>27</v>
      </c>
      <c r="K19405" s="2">
        <v>2</v>
      </c>
      <c r="L19405" t="s">
        <v>22</v>
      </c>
      <c r="N19405" t="s">
        <v>23</v>
      </c>
      <c r="O19405">
        <v>459.947</v>
      </c>
      <c r="P19405" t="s">
        <v>22</v>
      </c>
      <c r="S19405" t="s">
        <v>24</v>
      </c>
    </row>
    <row r="19406" spans="1:19" x14ac:dyDescent="0.25">
      <c r="A19406">
        <v>2017</v>
      </c>
      <c r="B19406">
        <v>1</v>
      </c>
      <c r="C19406" t="s">
        <v>25</v>
      </c>
      <c r="D19406" s="4">
        <v>11</v>
      </c>
      <c r="E19406" t="s">
        <v>26</v>
      </c>
      <c r="F19406" s="4">
        <v>11001</v>
      </c>
      <c r="G19406">
        <v>-74.113918716300006</v>
      </c>
      <c r="H19406">
        <v>4.6245750496399998</v>
      </c>
      <c r="I19406">
        <v>17.75</v>
      </c>
      <c r="J19406" t="s">
        <v>21</v>
      </c>
      <c r="K19406" s="2">
        <v>3</v>
      </c>
      <c r="L19406" t="s">
        <v>22</v>
      </c>
      <c r="N19406" t="s">
        <v>23</v>
      </c>
      <c r="O19406">
        <v>466.24709999999999</v>
      </c>
      <c r="P19406" t="s">
        <v>22</v>
      </c>
      <c r="S19406" t="s">
        <v>24</v>
      </c>
    </row>
    <row r="19407" spans="1:19" x14ac:dyDescent="0.25">
      <c r="A19407">
        <v>2013</v>
      </c>
      <c r="B19407">
        <v>1</v>
      </c>
      <c r="C19407" t="s">
        <v>25</v>
      </c>
      <c r="D19407" s="4">
        <v>11</v>
      </c>
      <c r="E19407" t="s">
        <v>26</v>
      </c>
      <c r="F19407" s="4">
        <v>11001</v>
      </c>
      <c r="G19407">
        <v>-74.113918716300006</v>
      </c>
      <c r="H19407">
        <v>4.6245750496399998</v>
      </c>
      <c r="I19407">
        <v>17.39</v>
      </c>
      <c r="J19407" t="s">
        <v>21</v>
      </c>
      <c r="K19407" s="2">
        <v>2</v>
      </c>
      <c r="L19407" t="s">
        <v>22</v>
      </c>
      <c r="N19407" t="s">
        <v>23</v>
      </c>
      <c r="O19407">
        <v>530.42999999999995</v>
      </c>
      <c r="P19407" t="s">
        <v>22</v>
      </c>
      <c r="S19407" t="s">
        <v>24</v>
      </c>
    </row>
    <row r="19408" spans="1:19" x14ac:dyDescent="0.25">
      <c r="A19408">
        <v>2019</v>
      </c>
      <c r="B19408">
        <v>1</v>
      </c>
      <c r="C19408" t="s">
        <v>25</v>
      </c>
      <c r="D19408" s="4">
        <v>11</v>
      </c>
      <c r="E19408" t="s">
        <v>26</v>
      </c>
      <c r="F19408" s="4">
        <v>11001</v>
      </c>
      <c r="G19408">
        <v>-74.113918716300006</v>
      </c>
      <c r="H19408">
        <v>4.6245750496399998</v>
      </c>
      <c r="I19408">
        <v>21</v>
      </c>
      <c r="J19408" t="s">
        <v>27</v>
      </c>
      <c r="K19408">
        <v>1</v>
      </c>
      <c r="L19408" t="s">
        <v>22</v>
      </c>
      <c r="N19408" t="s">
        <v>46</v>
      </c>
      <c r="P19408" t="s">
        <v>22</v>
      </c>
      <c r="S19408" t="s">
        <v>24</v>
      </c>
    </row>
    <row r="19409" spans="1:19" x14ac:dyDescent="0.25">
      <c r="A19409">
        <v>2014</v>
      </c>
      <c r="B19409">
        <v>1</v>
      </c>
      <c r="C19409" t="s">
        <v>25</v>
      </c>
      <c r="D19409" s="4">
        <v>11</v>
      </c>
      <c r="E19409" t="s">
        <v>26</v>
      </c>
      <c r="F19409" s="4">
        <v>11001</v>
      </c>
      <c r="G19409">
        <v>-74.113918716300006</v>
      </c>
      <c r="H19409">
        <v>4.6245750496399998</v>
      </c>
      <c r="I19409">
        <v>17.79</v>
      </c>
      <c r="J19409" t="s">
        <v>21</v>
      </c>
      <c r="K19409" s="2">
        <v>3</v>
      </c>
      <c r="L19409" t="s">
        <v>22</v>
      </c>
      <c r="N19409" t="s">
        <v>23</v>
      </c>
      <c r="O19409">
        <v>463.85129999999998</v>
      </c>
      <c r="P19409" t="s">
        <v>22</v>
      </c>
      <c r="S19409" t="s">
        <v>24</v>
      </c>
    </row>
    <row r="19410" spans="1:19" x14ac:dyDescent="0.25">
      <c r="A19410">
        <v>2018</v>
      </c>
      <c r="B19410">
        <v>1</v>
      </c>
      <c r="C19410" t="s">
        <v>40</v>
      </c>
      <c r="D19410" s="4">
        <v>13</v>
      </c>
      <c r="E19410" t="s">
        <v>609</v>
      </c>
      <c r="F19410" s="4">
        <v>13430</v>
      </c>
      <c r="G19410">
        <v>-74.755667855699997</v>
      </c>
      <c r="H19410">
        <v>9.2413674663100007</v>
      </c>
      <c r="I19410">
        <v>16.28</v>
      </c>
      <c r="J19410" t="s">
        <v>27</v>
      </c>
      <c r="K19410" s="2">
        <v>2</v>
      </c>
      <c r="L19410" t="s">
        <v>22</v>
      </c>
      <c r="N19410" t="s">
        <v>23</v>
      </c>
      <c r="O19410">
        <v>529.22889999999995</v>
      </c>
      <c r="P19410" t="s">
        <v>22</v>
      </c>
      <c r="S19410" t="s">
        <v>24</v>
      </c>
    </row>
    <row r="19411" spans="1:19" x14ac:dyDescent="0.25">
      <c r="A19411">
        <v>2009</v>
      </c>
      <c r="B19411">
        <v>2</v>
      </c>
      <c r="C19411" t="s">
        <v>25</v>
      </c>
      <c r="D19411" s="4">
        <v>11</v>
      </c>
      <c r="E19411" t="s">
        <v>26</v>
      </c>
      <c r="F19411" s="4">
        <v>11001</v>
      </c>
      <c r="G19411">
        <v>-74.113918716300006</v>
      </c>
      <c r="H19411">
        <v>4.6245750496399998</v>
      </c>
      <c r="I19411">
        <v>19.22</v>
      </c>
      <c r="J19411" t="s">
        <v>27</v>
      </c>
      <c r="K19411" s="2">
        <v>3</v>
      </c>
      <c r="L19411" t="s">
        <v>22</v>
      </c>
      <c r="N19411" t="s">
        <v>23</v>
      </c>
      <c r="O19411">
        <v>480.78</v>
      </c>
      <c r="P19411" t="s">
        <v>22</v>
      </c>
      <c r="S19411" t="s">
        <v>24</v>
      </c>
    </row>
    <row r="19412" spans="1:19" x14ac:dyDescent="0.25">
      <c r="A19412">
        <v>2019</v>
      </c>
      <c r="B19412">
        <v>2</v>
      </c>
      <c r="C19412" t="s">
        <v>19</v>
      </c>
      <c r="D19412" s="4">
        <v>52</v>
      </c>
      <c r="E19412" t="s">
        <v>45</v>
      </c>
      <c r="F19412" s="4">
        <v>52835</v>
      </c>
      <c r="G19412">
        <v>-78.789400968999999</v>
      </c>
      <c r="H19412">
        <v>1.7502997228199999</v>
      </c>
      <c r="I19412">
        <v>22</v>
      </c>
      <c r="J19412" t="s">
        <v>21</v>
      </c>
      <c r="K19412">
        <v>1</v>
      </c>
      <c r="L19412" t="s">
        <v>22</v>
      </c>
      <c r="N19412" t="s">
        <v>46</v>
      </c>
      <c r="P19412" t="s">
        <v>22</v>
      </c>
      <c r="S19412" t="s">
        <v>24</v>
      </c>
    </row>
    <row r="19413" spans="1:19" x14ac:dyDescent="0.25">
      <c r="A19413">
        <v>2009</v>
      </c>
      <c r="B19413">
        <v>2</v>
      </c>
      <c r="C19413" t="s">
        <v>47</v>
      </c>
      <c r="D19413" s="4">
        <v>25</v>
      </c>
      <c r="E19413" t="s">
        <v>318</v>
      </c>
      <c r="F19413" s="4">
        <v>25394</v>
      </c>
      <c r="G19413">
        <v>-74.390911277200004</v>
      </c>
      <c r="H19413">
        <v>5.3589652252500004</v>
      </c>
      <c r="I19413">
        <v>16.649999999999999</v>
      </c>
      <c r="J19413" t="s">
        <v>21</v>
      </c>
      <c r="K19413" s="2">
        <v>3</v>
      </c>
      <c r="L19413" t="s">
        <v>22</v>
      </c>
      <c r="N19413" t="s">
        <v>23</v>
      </c>
      <c r="O19413">
        <v>420.12</v>
      </c>
      <c r="P19413" t="s">
        <v>22</v>
      </c>
      <c r="S19413" t="s">
        <v>24</v>
      </c>
    </row>
    <row r="19414" spans="1:19" x14ac:dyDescent="0.25">
      <c r="A19414">
        <v>2013</v>
      </c>
      <c r="B19414">
        <v>1</v>
      </c>
      <c r="C19414" t="s">
        <v>25</v>
      </c>
      <c r="D19414" s="4">
        <v>11</v>
      </c>
      <c r="E19414" t="s">
        <v>26</v>
      </c>
      <c r="F19414" s="4">
        <v>11001</v>
      </c>
      <c r="G19414">
        <v>-74.113918716300006</v>
      </c>
      <c r="H19414">
        <v>4.6245750496399998</v>
      </c>
      <c r="I19414">
        <v>17.28</v>
      </c>
      <c r="J19414" t="s">
        <v>27</v>
      </c>
      <c r="K19414" s="2">
        <v>2</v>
      </c>
      <c r="L19414" t="s">
        <v>22</v>
      </c>
      <c r="N19414" t="s">
        <v>23</v>
      </c>
      <c r="O19414">
        <v>492.99</v>
      </c>
      <c r="P19414" t="s">
        <v>22</v>
      </c>
      <c r="S19414" t="s">
        <v>24</v>
      </c>
    </row>
    <row r="19415" spans="1:19" x14ac:dyDescent="0.25">
      <c r="A19415">
        <v>2013</v>
      </c>
      <c r="B19415">
        <v>1</v>
      </c>
      <c r="C19415" t="s">
        <v>25</v>
      </c>
      <c r="D19415" s="4">
        <v>11</v>
      </c>
      <c r="E19415" t="s">
        <v>26</v>
      </c>
      <c r="F19415" s="4">
        <v>11001</v>
      </c>
      <c r="G19415">
        <v>-74.113918716300006</v>
      </c>
      <c r="H19415">
        <v>4.6245750496399998</v>
      </c>
      <c r="I19415">
        <v>16.66</v>
      </c>
      <c r="J19415" t="s">
        <v>27</v>
      </c>
      <c r="K19415" s="2">
        <v>2</v>
      </c>
      <c r="L19415" t="s">
        <v>22</v>
      </c>
      <c r="N19415" t="s">
        <v>23</v>
      </c>
      <c r="O19415">
        <v>356.64</v>
      </c>
      <c r="P19415" t="s">
        <v>22</v>
      </c>
      <c r="S19415" t="s">
        <v>24</v>
      </c>
    </row>
    <row r="19416" spans="1:19" x14ac:dyDescent="0.25">
      <c r="A19416">
        <v>2017</v>
      </c>
      <c r="B19416">
        <v>1</v>
      </c>
      <c r="C19416" t="s">
        <v>25</v>
      </c>
      <c r="D19416" s="4">
        <v>11</v>
      </c>
      <c r="E19416" t="s">
        <v>26</v>
      </c>
      <c r="F19416" s="4">
        <v>11001</v>
      </c>
      <c r="G19416">
        <v>-74.113918716300006</v>
      </c>
      <c r="H19416">
        <v>4.6245750496399998</v>
      </c>
      <c r="I19416">
        <v>39.67</v>
      </c>
      <c r="J19416" t="s">
        <v>27</v>
      </c>
      <c r="K19416" s="2">
        <v>2</v>
      </c>
      <c r="L19416" t="s">
        <v>22</v>
      </c>
      <c r="N19416" t="s">
        <v>46</v>
      </c>
      <c r="O19416">
        <v>425.60550000000001</v>
      </c>
      <c r="P19416" t="s">
        <v>22</v>
      </c>
      <c r="S19416" t="s">
        <v>24</v>
      </c>
    </row>
    <row r="19417" spans="1:19" x14ac:dyDescent="0.25">
      <c r="A19417">
        <v>2010</v>
      </c>
      <c r="B19417">
        <v>1</v>
      </c>
      <c r="C19417" t="s">
        <v>25</v>
      </c>
      <c r="D19417" s="4">
        <v>11</v>
      </c>
      <c r="E19417" t="s">
        <v>26</v>
      </c>
      <c r="F19417" s="4">
        <v>11001</v>
      </c>
      <c r="G19417">
        <v>-74.113918716300006</v>
      </c>
      <c r="H19417">
        <v>4.6245750496399998</v>
      </c>
      <c r="I19417">
        <v>16.88</v>
      </c>
      <c r="J19417" t="s">
        <v>27</v>
      </c>
      <c r="K19417" s="2">
        <v>3</v>
      </c>
      <c r="L19417" t="s">
        <v>22</v>
      </c>
      <c r="N19417" t="s">
        <v>23</v>
      </c>
      <c r="O19417">
        <v>514.89</v>
      </c>
      <c r="P19417" t="s">
        <v>22</v>
      </c>
      <c r="S19417" t="s">
        <v>24</v>
      </c>
    </row>
    <row r="19418" spans="1:19" x14ac:dyDescent="0.25">
      <c r="A19418">
        <v>2015</v>
      </c>
      <c r="B19418">
        <v>1</v>
      </c>
      <c r="C19418" t="s">
        <v>25</v>
      </c>
      <c r="D19418" s="4">
        <v>11</v>
      </c>
      <c r="E19418" t="s">
        <v>26</v>
      </c>
      <c r="F19418" s="4">
        <v>11001</v>
      </c>
      <c r="G19418">
        <v>-74.113918716300006</v>
      </c>
      <c r="H19418">
        <v>4.6245750496399998</v>
      </c>
      <c r="I19418">
        <v>18.149999999999999</v>
      </c>
      <c r="J19418" t="s">
        <v>27</v>
      </c>
      <c r="K19418" s="2">
        <v>2</v>
      </c>
      <c r="L19418" t="s">
        <v>22</v>
      </c>
      <c r="N19418" t="s">
        <v>23</v>
      </c>
      <c r="O19418">
        <v>509.899</v>
      </c>
      <c r="P19418" t="s">
        <v>22</v>
      </c>
      <c r="S19418" t="s">
        <v>24</v>
      </c>
    </row>
    <row r="19419" spans="1:19" x14ac:dyDescent="0.25">
      <c r="A19419">
        <v>2008</v>
      </c>
      <c r="B19419">
        <v>1</v>
      </c>
      <c r="C19419" t="s">
        <v>67</v>
      </c>
      <c r="D19419" s="4">
        <v>15</v>
      </c>
      <c r="E19419" t="s">
        <v>106</v>
      </c>
      <c r="F19419" s="4">
        <v>15238</v>
      </c>
      <c r="G19419">
        <v>-73.030268632900004</v>
      </c>
      <c r="H19419">
        <v>5.8193691409900001</v>
      </c>
      <c r="I19419">
        <v>17.420000000000002</v>
      </c>
      <c r="J19419" t="s">
        <v>21</v>
      </c>
      <c r="K19419" s="2">
        <v>3</v>
      </c>
      <c r="L19419" t="s">
        <v>22</v>
      </c>
      <c r="N19419" t="s">
        <v>23</v>
      </c>
      <c r="P19419" t="s">
        <v>22</v>
      </c>
      <c r="S19419" t="s">
        <v>24</v>
      </c>
    </row>
    <row r="19420" spans="1:19" x14ac:dyDescent="0.25">
      <c r="A19420">
        <v>2021</v>
      </c>
      <c r="B19420">
        <v>1</v>
      </c>
      <c r="C19420" t="s">
        <v>25</v>
      </c>
      <c r="D19420" s="4">
        <v>11</v>
      </c>
      <c r="E19420" t="s">
        <v>26</v>
      </c>
      <c r="F19420" s="4">
        <v>11001</v>
      </c>
      <c r="G19420">
        <v>-74.113918716300006</v>
      </c>
      <c r="H19420">
        <v>4.6245750496399998</v>
      </c>
      <c r="I19420">
        <v>17</v>
      </c>
      <c r="J19420" t="s">
        <v>21</v>
      </c>
      <c r="K19420">
        <v>3</v>
      </c>
      <c r="L19420" t="s">
        <v>22</v>
      </c>
      <c r="N19420" t="s">
        <v>23</v>
      </c>
      <c r="O19420">
        <v>493.97930000000002</v>
      </c>
      <c r="P19420" t="s">
        <v>22</v>
      </c>
      <c r="S19420" t="s">
        <v>24</v>
      </c>
    </row>
    <row r="19421" spans="1:19" x14ac:dyDescent="0.25">
      <c r="A19421">
        <v>2013</v>
      </c>
      <c r="B19421">
        <v>1</v>
      </c>
      <c r="C19421" t="s">
        <v>25</v>
      </c>
      <c r="D19421" s="4">
        <v>11</v>
      </c>
      <c r="E19421" t="s">
        <v>26</v>
      </c>
      <c r="F19421" s="4">
        <v>11001</v>
      </c>
      <c r="G19421">
        <v>-74.113918716300006</v>
      </c>
      <c r="H19421">
        <v>4.6245750496399998</v>
      </c>
      <c r="I19421">
        <v>28.06</v>
      </c>
      <c r="J19421" t="s">
        <v>21</v>
      </c>
      <c r="K19421" s="2">
        <v>2</v>
      </c>
      <c r="L19421" t="s">
        <v>22</v>
      </c>
      <c r="N19421" t="s">
        <v>23</v>
      </c>
      <c r="O19421">
        <v>501.89</v>
      </c>
      <c r="P19421" t="s">
        <v>22</v>
      </c>
      <c r="S19421" t="s">
        <v>24</v>
      </c>
    </row>
    <row r="19422" spans="1:19" x14ac:dyDescent="0.25">
      <c r="A19422">
        <v>2018</v>
      </c>
      <c r="B19422">
        <v>1</v>
      </c>
      <c r="C19422" t="s">
        <v>69</v>
      </c>
      <c r="D19422" s="4">
        <v>68</v>
      </c>
      <c r="E19422" t="s">
        <v>269</v>
      </c>
      <c r="F19422" s="4">
        <v>68001</v>
      </c>
      <c r="G19422">
        <v>-73.132325230999996</v>
      </c>
      <c r="H19422">
        <v>7.1227872853400003</v>
      </c>
      <c r="I19422">
        <v>22.41</v>
      </c>
      <c r="J19422" t="s">
        <v>21</v>
      </c>
      <c r="K19422" s="2">
        <v>2</v>
      </c>
      <c r="L19422" t="s">
        <v>22</v>
      </c>
      <c r="N19422" t="s">
        <v>23</v>
      </c>
      <c r="O19422">
        <v>546.81479999999999</v>
      </c>
      <c r="P19422" t="s">
        <v>22</v>
      </c>
      <c r="S19422" t="s">
        <v>24</v>
      </c>
    </row>
    <row r="19423" spans="1:19" x14ac:dyDescent="0.25">
      <c r="A19423">
        <v>2017</v>
      </c>
      <c r="B19423">
        <v>1</v>
      </c>
      <c r="C19423" t="s">
        <v>25</v>
      </c>
      <c r="D19423" s="4">
        <v>11</v>
      </c>
      <c r="E19423" t="s">
        <v>26</v>
      </c>
      <c r="F19423" s="4">
        <v>11001</v>
      </c>
      <c r="G19423">
        <v>-74.113918716300006</v>
      </c>
      <c r="H19423">
        <v>4.6245750496399998</v>
      </c>
      <c r="I19423">
        <v>17.63</v>
      </c>
      <c r="J19423" t="s">
        <v>27</v>
      </c>
      <c r="K19423" s="2">
        <v>3</v>
      </c>
      <c r="L19423" t="s">
        <v>22</v>
      </c>
      <c r="N19423" t="s">
        <v>23</v>
      </c>
      <c r="O19423">
        <v>451.84809999999999</v>
      </c>
      <c r="P19423" t="s">
        <v>22</v>
      </c>
      <c r="S19423" t="s">
        <v>24</v>
      </c>
    </row>
    <row r="19424" spans="1:19" x14ac:dyDescent="0.25">
      <c r="A19424">
        <v>2009</v>
      </c>
      <c r="B19424">
        <v>1</v>
      </c>
      <c r="C19424" t="s">
        <v>25</v>
      </c>
      <c r="D19424" s="4">
        <v>11</v>
      </c>
      <c r="E19424" t="s">
        <v>26</v>
      </c>
      <c r="F19424" s="4">
        <v>11001</v>
      </c>
      <c r="G19424">
        <v>-74.113918716300006</v>
      </c>
      <c r="H19424">
        <v>4.6245750496399998</v>
      </c>
      <c r="I19424">
        <v>22.42</v>
      </c>
      <c r="J19424" t="s">
        <v>21</v>
      </c>
      <c r="K19424" s="2">
        <v>3</v>
      </c>
      <c r="L19424" t="s">
        <v>22</v>
      </c>
      <c r="N19424" t="s">
        <v>23</v>
      </c>
      <c r="O19424">
        <v>301.73</v>
      </c>
      <c r="P19424" t="s">
        <v>22</v>
      </c>
      <c r="S19424" t="s">
        <v>24</v>
      </c>
    </row>
    <row r="19425" spans="1:19" x14ac:dyDescent="0.25">
      <c r="A19425">
        <v>2010</v>
      </c>
      <c r="B19425">
        <v>1</v>
      </c>
      <c r="C19425" t="s">
        <v>25</v>
      </c>
      <c r="D19425" s="4">
        <v>11</v>
      </c>
      <c r="E19425" t="s">
        <v>26</v>
      </c>
      <c r="F19425" s="4">
        <v>11001</v>
      </c>
      <c r="G19425">
        <v>-74.113918716300006</v>
      </c>
      <c r="H19425">
        <v>4.6245750496399998</v>
      </c>
      <c r="I19425">
        <v>16.809999999999999</v>
      </c>
      <c r="J19425" t="s">
        <v>21</v>
      </c>
      <c r="K19425" s="2">
        <v>3</v>
      </c>
      <c r="L19425" t="s">
        <v>22</v>
      </c>
      <c r="N19425" t="s">
        <v>23</v>
      </c>
      <c r="O19425">
        <v>356.03</v>
      </c>
      <c r="P19425" t="s">
        <v>22</v>
      </c>
      <c r="S19425" t="s">
        <v>24</v>
      </c>
    </row>
    <row r="19426" spans="1:19" x14ac:dyDescent="0.25">
      <c r="A19426">
        <v>2008</v>
      </c>
      <c r="B19426">
        <v>2</v>
      </c>
      <c r="C19426" t="s">
        <v>67</v>
      </c>
      <c r="D19426" s="4">
        <v>15</v>
      </c>
      <c r="E19426" t="s">
        <v>307</v>
      </c>
      <c r="F19426" s="4">
        <v>15753</v>
      </c>
      <c r="G19426">
        <v>-72.683317404600004</v>
      </c>
      <c r="H19426">
        <v>6.3336541858500004</v>
      </c>
      <c r="I19426">
        <v>17.28</v>
      </c>
      <c r="J19426" t="s">
        <v>27</v>
      </c>
      <c r="K19426" s="2">
        <v>3</v>
      </c>
      <c r="L19426" t="s">
        <v>22</v>
      </c>
      <c r="N19426" t="s">
        <v>23</v>
      </c>
      <c r="O19426">
        <v>504.72</v>
      </c>
      <c r="P19426" t="s">
        <v>22</v>
      </c>
      <c r="S19426" t="s">
        <v>24</v>
      </c>
    </row>
    <row r="19427" spans="1:19" x14ac:dyDescent="0.25">
      <c r="A19427">
        <v>2019</v>
      </c>
      <c r="B19427">
        <v>1</v>
      </c>
      <c r="C19427" t="s">
        <v>28</v>
      </c>
      <c r="D19427" s="4">
        <v>63</v>
      </c>
      <c r="E19427" t="s">
        <v>29</v>
      </c>
      <c r="F19427" s="4">
        <v>63130</v>
      </c>
      <c r="G19427">
        <v>-75.6490942155</v>
      </c>
      <c r="H19427">
        <v>4.51619928578</v>
      </c>
      <c r="I19427">
        <v>19</v>
      </c>
      <c r="J19427" t="s">
        <v>21</v>
      </c>
      <c r="K19427">
        <v>1</v>
      </c>
      <c r="L19427" t="s">
        <v>22</v>
      </c>
      <c r="N19427" t="s">
        <v>23</v>
      </c>
      <c r="O19427">
        <v>506.11869999999999</v>
      </c>
      <c r="P19427" t="s">
        <v>22</v>
      </c>
      <c r="S19427" t="s">
        <v>24</v>
      </c>
    </row>
    <row r="19428" spans="1:19" x14ac:dyDescent="0.25">
      <c r="A19428">
        <v>2014</v>
      </c>
      <c r="B19428">
        <v>1</v>
      </c>
      <c r="C19428" t="s">
        <v>25</v>
      </c>
      <c r="D19428" s="4">
        <v>11</v>
      </c>
      <c r="E19428" t="s">
        <v>26</v>
      </c>
      <c r="F19428" s="4">
        <v>11001</v>
      </c>
      <c r="G19428">
        <v>-74.113918716300006</v>
      </c>
      <c r="H19428">
        <v>4.6245750496399998</v>
      </c>
      <c r="I19428">
        <v>18.55</v>
      </c>
      <c r="J19428" t="s">
        <v>27</v>
      </c>
      <c r="K19428" s="2">
        <v>2</v>
      </c>
      <c r="L19428" t="s">
        <v>22</v>
      </c>
      <c r="N19428" t="s">
        <v>23</v>
      </c>
      <c r="O19428">
        <v>426.41239999999999</v>
      </c>
      <c r="P19428" t="s">
        <v>22</v>
      </c>
      <c r="S19428" t="s">
        <v>24</v>
      </c>
    </row>
    <row r="19429" spans="1:19" x14ac:dyDescent="0.25">
      <c r="A19429">
        <v>2009</v>
      </c>
      <c r="B19429">
        <v>1</v>
      </c>
      <c r="C19429" t="s">
        <v>47</v>
      </c>
      <c r="D19429" s="4">
        <v>25</v>
      </c>
      <c r="E19429" t="s">
        <v>159</v>
      </c>
      <c r="F19429" s="4">
        <v>25290</v>
      </c>
      <c r="G19429">
        <v>-74.366367970100001</v>
      </c>
      <c r="H19429">
        <v>4.3377481419299997</v>
      </c>
      <c r="I19429">
        <v>15.88</v>
      </c>
      <c r="J19429" t="s">
        <v>21</v>
      </c>
      <c r="K19429" s="2">
        <v>2</v>
      </c>
      <c r="L19429" t="s">
        <v>22</v>
      </c>
      <c r="N19429" t="s">
        <v>23</v>
      </c>
      <c r="O19429">
        <v>449.53</v>
      </c>
      <c r="P19429" t="s">
        <v>22</v>
      </c>
      <c r="S19429" t="s">
        <v>24</v>
      </c>
    </row>
    <row r="19430" spans="1:19" x14ac:dyDescent="0.25">
      <c r="A19430">
        <v>2011</v>
      </c>
      <c r="B19430">
        <v>2</v>
      </c>
      <c r="C19430" t="s">
        <v>67</v>
      </c>
      <c r="D19430" s="4">
        <v>15</v>
      </c>
      <c r="E19430" t="s">
        <v>169</v>
      </c>
      <c r="F19430" s="4">
        <v>15759</v>
      </c>
      <c r="G19430">
        <v>-72.923236899000003</v>
      </c>
      <c r="H19430">
        <v>5.7248620526599998</v>
      </c>
      <c r="I19430">
        <v>17.16</v>
      </c>
      <c r="J19430" t="s">
        <v>21</v>
      </c>
      <c r="K19430" s="2">
        <v>3</v>
      </c>
      <c r="L19430" t="s">
        <v>22</v>
      </c>
      <c r="N19430" t="s">
        <v>23</v>
      </c>
      <c r="O19430">
        <v>551.03620000000001</v>
      </c>
      <c r="P19430" t="s">
        <v>22</v>
      </c>
      <c r="S19430" t="s">
        <v>24</v>
      </c>
    </row>
    <row r="19431" spans="1:19" x14ac:dyDescent="0.25">
      <c r="A19431">
        <v>2013</v>
      </c>
      <c r="B19431">
        <v>1</v>
      </c>
      <c r="C19431" t="s">
        <v>80</v>
      </c>
      <c r="D19431" s="4">
        <v>85</v>
      </c>
      <c r="E19431" t="s">
        <v>305</v>
      </c>
      <c r="F19431" s="4">
        <v>85001</v>
      </c>
      <c r="G19431">
        <v>-72.393790533200004</v>
      </c>
      <c r="H19431">
        <v>5.3324911756300004</v>
      </c>
      <c r="I19431">
        <v>16.559999999999999</v>
      </c>
      <c r="J19431" t="s">
        <v>27</v>
      </c>
      <c r="K19431" s="2">
        <v>2</v>
      </c>
      <c r="L19431" t="s">
        <v>22</v>
      </c>
      <c r="N19431" t="s">
        <v>23</v>
      </c>
      <c r="O19431">
        <v>359.82</v>
      </c>
      <c r="P19431" t="s">
        <v>22</v>
      </c>
      <c r="S19431" t="s">
        <v>24</v>
      </c>
    </row>
    <row r="19432" spans="1:19" x14ac:dyDescent="0.25">
      <c r="A19432">
        <v>2018</v>
      </c>
      <c r="B19432">
        <v>1</v>
      </c>
      <c r="C19432" t="s">
        <v>25</v>
      </c>
      <c r="D19432" s="4">
        <v>11</v>
      </c>
      <c r="E19432" t="s">
        <v>26</v>
      </c>
      <c r="F19432" s="4">
        <v>11001</v>
      </c>
      <c r="G19432">
        <v>-74.113918716300006</v>
      </c>
      <c r="H19432">
        <v>4.6245750496399998</v>
      </c>
      <c r="I19432">
        <v>17.39</v>
      </c>
      <c r="J19432" t="s">
        <v>27</v>
      </c>
      <c r="K19432" s="2">
        <v>3</v>
      </c>
      <c r="L19432" t="s">
        <v>22</v>
      </c>
      <c r="N19432" t="s">
        <v>23</v>
      </c>
      <c r="O19432">
        <v>513.26030000000003</v>
      </c>
      <c r="P19432" t="s">
        <v>22</v>
      </c>
      <c r="S19432" t="s">
        <v>24</v>
      </c>
    </row>
    <row r="19433" spans="1:19" x14ac:dyDescent="0.25">
      <c r="A19433">
        <v>2018</v>
      </c>
      <c r="B19433">
        <v>1</v>
      </c>
      <c r="C19433" t="s">
        <v>71</v>
      </c>
      <c r="D19433" s="4">
        <v>76</v>
      </c>
      <c r="E19433" t="s">
        <v>73</v>
      </c>
      <c r="F19433" s="4">
        <v>76520</v>
      </c>
      <c r="G19433">
        <v>-76.29821561</v>
      </c>
      <c r="H19433">
        <v>3.5329373310299999</v>
      </c>
      <c r="I19433">
        <v>17.25</v>
      </c>
      <c r="J19433" t="s">
        <v>21</v>
      </c>
      <c r="K19433" s="2">
        <v>2</v>
      </c>
      <c r="L19433" t="s">
        <v>22</v>
      </c>
      <c r="N19433" t="s">
        <v>23</v>
      </c>
      <c r="O19433">
        <v>523.48090000000002</v>
      </c>
      <c r="P19433" t="s">
        <v>37</v>
      </c>
      <c r="Q19433" t="s">
        <v>74</v>
      </c>
      <c r="R19433" t="s">
        <v>39</v>
      </c>
      <c r="S19433" t="s">
        <v>24</v>
      </c>
    </row>
    <row r="19434" spans="1:19" x14ac:dyDescent="0.25">
      <c r="A19434">
        <v>2010</v>
      </c>
      <c r="B19434">
        <v>1</v>
      </c>
      <c r="C19434" t="s">
        <v>19</v>
      </c>
      <c r="D19434" s="4">
        <v>52</v>
      </c>
      <c r="E19434" t="s">
        <v>20</v>
      </c>
      <c r="F19434" s="4">
        <v>52001</v>
      </c>
      <c r="G19434">
        <v>-77.2782674539</v>
      </c>
      <c r="H19434">
        <v>1.21280859722</v>
      </c>
      <c r="I19434">
        <v>26</v>
      </c>
      <c r="J19434" t="s">
        <v>27</v>
      </c>
      <c r="K19434">
        <v>5</v>
      </c>
      <c r="L19434" t="s">
        <v>22</v>
      </c>
      <c r="N19434" t="s">
        <v>23</v>
      </c>
      <c r="O19434">
        <v>3.4</v>
      </c>
      <c r="P19434" t="s">
        <v>22</v>
      </c>
      <c r="R19434" t="s">
        <v>30</v>
      </c>
      <c r="S19434" t="s">
        <v>31</v>
      </c>
    </row>
    <row r="19435" spans="1:19" x14ac:dyDescent="0.25">
      <c r="A19435">
        <v>2015</v>
      </c>
      <c r="B19435">
        <v>2</v>
      </c>
      <c r="C19435" t="s">
        <v>25</v>
      </c>
      <c r="D19435" s="4">
        <v>11</v>
      </c>
      <c r="E19435" t="s">
        <v>26</v>
      </c>
      <c r="F19435" s="4">
        <v>11001</v>
      </c>
      <c r="G19435">
        <v>-74.113918716300006</v>
      </c>
      <c r="H19435">
        <v>4.6245750496399998</v>
      </c>
      <c r="I19435">
        <v>17.93</v>
      </c>
      <c r="J19435" t="s">
        <v>27</v>
      </c>
      <c r="K19435" s="2">
        <v>3</v>
      </c>
      <c r="L19435" t="s">
        <v>22</v>
      </c>
      <c r="N19435" t="s">
        <v>23</v>
      </c>
      <c r="O19435">
        <v>515.30619999999999</v>
      </c>
      <c r="P19435" t="s">
        <v>22</v>
      </c>
      <c r="S19435" t="s">
        <v>24</v>
      </c>
    </row>
    <row r="19436" spans="1:19" x14ac:dyDescent="0.25">
      <c r="A19436">
        <v>2019</v>
      </c>
      <c r="B19436">
        <v>1</v>
      </c>
      <c r="C19436" t="s">
        <v>32</v>
      </c>
      <c r="D19436" s="4">
        <v>5</v>
      </c>
      <c r="E19436" t="s">
        <v>58</v>
      </c>
      <c r="F19436" s="4">
        <v>5266</v>
      </c>
      <c r="G19436">
        <v>-75.583190734400006</v>
      </c>
      <c r="H19436">
        <v>6.1666617975499998</v>
      </c>
      <c r="I19436">
        <v>16</v>
      </c>
      <c r="J19436" t="s">
        <v>27</v>
      </c>
      <c r="K19436">
        <v>2</v>
      </c>
      <c r="L19436" t="s">
        <v>22</v>
      </c>
      <c r="N19436" t="s">
        <v>46</v>
      </c>
      <c r="O19436">
        <v>398.9325</v>
      </c>
      <c r="P19436" t="s">
        <v>22</v>
      </c>
      <c r="S19436" t="s">
        <v>24</v>
      </c>
    </row>
    <row r="19437" spans="1:19" x14ac:dyDescent="0.25">
      <c r="A19437">
        <v>2015</v>
      </c>
      <c r="B19437">
        <v>2</v>
      </c>
      <c r="C19437" t="s">
        <v>25</v>
      </c>
      <c r="D19437" s="4">
        <v>11</v>
      </c>
      <c r="E19437" t="s">
        <v>26</v>
      </c>
      <c r="F19437" s="4">
        <v>11001</v>
      </c>
      <c r="G19437">
        <v>-74.113918716300006</v>
      </c>
      <c r="H19437">
        <v>4.6245750496399998</v>
      </c>
      <c r="I19437">
        <v>18.05</v>
      </c>
      <c r="J19437" t="s">
        <v>21</v>
      </c>
      <c r="K19437" s="2">
        <v>3</v>
      </c>
      <c r="L19437" t="s">
        <v>22</v>
      </c>
      <c r="N19437" t="s">
        <v>23</v>
      </c>
      <c r="O19437">
        <v>511.3</v>
      </c>
      <c r="P19437" t="s">
        <v>22</v>
      </c>
      <c r="S19437" t="s">
        <v>24</v>
      </c>
    </row>
    <row r="19438" spans="1:19" x14ac:dyDescent="0.25">
      <c r="A19438">
        <v>2019</v>
      </c>
      <c r="B19438">
        <v>2</v>
      </c>
      <c r="C19438" t="s">
        <v>95</v>
      </c>
      <c r="D19438" s="4">
        <v>41</v>
      </c>
      <c r="E19438" t="s">
        <v>1007</v>
      </c>
      <c r="F19438" s="4">
        <v>41660</v>
      </c>
      <c r="G19438">
        <v>-76.046214126300001</v>
      </c>
      <c r="H19438">
        <v>1.99259538773</v>
      </c>
      <c r="I19438">
        <v>27</v>
      </c>
      <c r="J19438" t="s">
        <v>21</v>
      </c>
      <c r="K19438">
        <v>2</v>
      </c>
      <c r="L19438" t="s">
        <v>22</v>
      </c>
      <c r="N19438" t="s">
        <v>23</v>
      </c>
      <c r="O19438">
        <v>615.66909999999996</v>
      </c>
      <c r="P19438" t="s">
        <v>37</v>
      </c>
      <c r="Q19438" t="s">
        <v>42</v>
      </c>
      <c r="R19438" t="s">
        <v>49</v>
      </c>
      <c r="S19438" t="s">
        <v>24</v>
      </c>
    </row>
    <row r="19439" spans="1:19" x14ac:dyDescent="0.25">
      <c r="A19439">
        <v>2016</v>
      </c>
      <c r="B19439">
        <v>1</v>
      </c>
      <c r="C19439" t="s">
        <v>69</v>
      </c>
      <c r="D19439" s="4">
        <v>68</v>
      </c>
      <c r="E19439" t="s">
        <v>269</v>
      </c>
      <c r="F19439" s="4">
        <v>68001</v>
      </c>
      <c r="G19439">
        <v>-73.132325230999996</v>
      </c>
      <c r="H19439">
        <v>7.1227872853400003</v>
      </c>
      <c r="I19439">
        <v>22.47</v>
      </c>
      <c r="J19439" t="s">
        <v>27</v>
      </c>
      <c r="K19439" s="2">
        <v>1</v>
      </c>
      <c r="L19439" t="s">
        <v>22</v>
      </c>
      <c r="N19439" t="s">
        <v>23</v>
      </c>
      <c r="O19439">
        <v>343.46749999999997</v>
      </c>
      <c r="P19439" t="s">
        <v>22</v>
      </c>
      <c r="S19439" t="s">
        <v>24</v>
      </c>
    </row>
    <row r="19440" spans="1:19" x14ac:dyDescent="0.25">
      <c r="A19440">
        <v>2009</v>
      </c>
      <c r="B19440">
        <v>1</v>
      </c>
      <c r="C19440" t="s">
        <v>25</v>
      </c>
      <c r="D19440" s="4">
        <v>11</v>
      </c>
      <c r="E19440" t="s">
        <v>26</v>
      </c>
      <c r="F19440" s="4">
        <v>11001</v>
      </c>
      <c r="G19440">
        <v>4.6245750496399998</v>
      </c>
      <c r="H19440">
        <v>4.6245750496399998</v>
      </c>
      <c r="I19440">
        <v>40</v>
      </c>
      <c r="J19440" t="s">
        <v>27</v>
      </c>
      <c r="K19440">
        <v>3</v>
      </c>
      <c r="L19440" t="s">
        <v>22</v>
      </c>
      <c r="N19440" t="s">
        <v>23</v>
      </c>
      <c r="O19440">
        <v>2.84</v>
      </c>
      <c r="P19440" t="s">
        <v>22</v>
      </c>
      <c r="R19440" t="s">
        <v>39</v>
      </c>
      <c r="S19440" t="s">
        <v>44</v>
      </c>
    </row>
    <row r="19441" spans="1:19" x14ac:dyDescent="0.25">
      <c r="A19441">
        <v>2019</v>
      </c>
      <c r="B19441">
        <v>1</v>
      </c>
      <c r="C19441" t="s">
        <v>75</v>
      </c>
      <c r="D19441" s="4">
        <v>73</v>
      </c>
      <c r="E19441" t="s">
        <v>76</v>
      </c>
      <c r="F19441" s="4">
        <v>73001</v>
      </c>
      <c r="G19441">
        <v>-75.1963501468</v>
      </c>
      <c r="H19441">
        <v>4.4396307254999998</v>
      </c>
      <c r="I19441">
        <v>16</v>
      </c>
      <c r="J19441" t="s">
        <v>27</v>
      </c>
      <c r="K19441">
        <v>3</v>
      </c>
      <c r="L19441" t="s">
        <v>22</v>
      </c>
      <c r="N19441" t="s">
        <v>23</v>
      </c>
      <c r="O19441">
        <v>567.21870000000001</v>
      </c>
      <c r="P19441" t="s">
        <v>22</v>
      </c>
      <c r="S19441" t="s">
        <v>24</v>
      </c>
    </row>
    <row r="19442" spans="1:19" x14ac:dyDescent="0.25">
      <c r="A19442">
        <v>2012</v>
      </c>
      <c r="B19442">
        <v>1</v>
      </c>
      <c r="C19442" t="s">
        <v>25</v>
      </c>
      <c r="D19442" s="4">
        <v>11</v>
      </c>
      <c r="E19442" t="s">
        <v>26</v>
      </c>
      <c r="F19442" s="4">
        <v>11001</v>
      </c>
      <c r="G19442">
        <v>-74.113918716300006</v>
      </c>
      <c r="H19442">
        <v>4.6245750496399998</v>
      </c>
      <c r="I19442">
        <v>16.829999999999998</v>
      </c>
      <c r="J19442" t="s">
        <v>27</v>
      </c>
      <c r="K19442" s="2">
        <v>2</v>
      </c>
      <c r="L19442" t="s">
        <v>22</v>
      </c>
      <c r="N19442" t="s">
        <v>23</v>
      </c>
      <c r="O19442">
        <v>752.21370000000002</v>
      </c>
      <c r="P19442" t="s">
        <v>37</v>
      </c>
      <c r="Q19442" t="s">
        <v>42</v>
      </c>
      <c r="R19442" t="s">
        <v>39</v>
      </c>
      <c r="S19442" t="s">
        <v>24</v>
      </c>
    </row>
    <row r="19443" spans="1:19" x14ac:dyDescent="0.25">
      <c r="A19443">
        <v>2012</v>
      </c>
      <c r="B19443">
        <v>2</v>
      </c>
      <c r="C19443" t="s">
        <v>71</v>
      </c>
      <c r="D19443" s="4">
        <v>76</v>
      </c>
      <c r="E19443" t="s">
        <v>72</v>
      </c>
      <c r="F19443" s="4">
        <v>76001</v>
      </c>
      <c r="G19443">
        <v>-76.526391195200006</v>
      </c>
      <c r="H19443">
        <v>3.4063821841299999</v>
      </c>
      <c r="I19443">
        <v>16.25</v>
      </c>
      <c r="J19443" t="s">
        <v>27</v>
      </c>
      <c r="K19443" s="2">
        <v>2</v>
      </c>
      <c r="L19443" t="s">
        <v>22</v>
      </c>
      <c r="N19443" t="s">
        <v>23</v>
      </c>
      <c r="O19443">
        <v>475.01060000000001</v>
      </c>
      <c r="P19443" t="s">
        <v>22</v>
      </c>
      <c r="S19443" t="s">
        <v>24</v>
      </c>
    </row>
    <row r="19444" spans="1:19" x14ac:dyDescent="0.25">
      <c r="A19444">
        <v>2011</v>
      </c>
      <c r="B19444">
        <v>2</v>
      </c>
      <c r="C19444" t="s">
        <v>32</v>
      </c>
      <c r="D19444" s="4">
        <v>5</v>
      </c>
      <c r="E19444" t="s">
        <v>36</v>
      </c>
      <c r="F19444" s="4">
        <v>5001</v>
      </c>
      <c r="G19444">
        <v>-75.577055625599996</v>
      </c>
      <c r="H19444">
        <v>6.2489408095599996</v>
      </c>
      <c r="I19444">
        <v>17.149999999999999</v>
      </c>
      <c r="J19444" t="s">
        <v>21</v>
      </c>
      <c r="K19444" s="2">
        <v>4</v>
      </c>
      <c r="L19444" t="s">
        <v>22</v>
      </c>
      <c r="N19444" t="s">
        <v>23</v>
      </c>
      <c r="O19444">
        <v>579.30489999999998</v>
      </c>
      <c r="P19444" t="s">
        <v>37</v>
      </c>
      <c r="Q19444" t="s">
        <v>38</v>
      </c>
      <c r="R19444" t="s">
        <v>39</v>
      </c>
      <c r="S19444" t="s">
        <v>24</v>
      </c>
    </row>
    <row r="19445" spans="1:19" x14ac:dyDescent="0.25">
      <c r="A19445">
        <v>2013</v>
      </c>
      <c r="B19445">
        <v>2</v>
      </c>
      <c r="C19445" t="s">
        <v>25</v>
      </c>
      <c r="D19445" s="4">
        <v>11</v>
      </c>
      <c r="E19445" t="s">
        <v>26</v>
      </c>
      <c r="F19445" s="4">
        <v>11001</v>
      </c>
      <c r="G19445">
        <v>-74.113918716300006</v>
      </c>
      <c r="H19445">
        <v>4.6245750496399998</v>
      </c>
      <c r="I19445">
        <v>17.760000000000002</v>
      </c>
      <c r="J19445" t="s">
        <v>27</v>
      </c>
      <c r="K19445" s="2">
        <v>2</v>
      </c>
      <c r="L19445" t="s">
        <v>22</v>
      </c>
      <c r="N19445" t="s">
        <v>23</v>
      </c>
      <c r="O19445">
        <v>600.82730000000004</v>
      </c>
      <c r="P19445" t="s">
        <v>22</v>
      </c>
      <c r="S19445" t="s">
        <v>24</v>
      </c>
    </row>
    <row r="19446" spans="1:19" x14ac:dyDescent="0.25">
      <c r="A19446">
        <v>2013</v>
      </c>
      <c r="B19446">
        <v>1</v>
      </c>
      <c r="C19446" t="s">
        <v>25</v>
      </c>
      <c r="D19446" s="4">
        <v>11</v>
      </c>
      <c r="E19446" t="s">
        <v>26</v>
      </c>
      <c r="F19446" s="4">
        <v>11001</v>
      </c>
      <c r="G19446">
        <v>-74.113918716300006</v>
      </c>
      <c r="H19446">
        <v>4.6245750496399998</v>
      </c>
      <c r="I19446">
        <v>15.95</v>
      </c>
      <c r="J19446" t="s">
        <v>27</v>
      </c>
      <c r="K19446" s="2">
        <v>3</v>
      </c>
      <c r="L19446" t="s">
        <v>22</v>
      </c>
      <c r="N19446" t="s">
        <v>23</v>
      </c>
      <c r="O19446">
        <v>454.82</v>
      </c>
      <c r="P19446" t="s">
        <v>22</v>
      </c>
      <c r="S19446" t="s">
        <v>24</v>
      </c>
    </row>
    <row r="19447" spans="1:19" x14ac:dyDescent="0.25">
      <c r="A19447">
        <v>2013</v>
      </c>
      <c r="B19447">
        <v>2</v>
      </c>
      <c r="C19447" t="s">
        <v>25</v>
      </c>
      <c r="D19447" s="4">
        <v>11</v>
      </c>
      <c r="E19447" t="s">
        <v>26</v>
      </c>
      <c r="F19447" s="4">
        <v>11001</v>
      </c>
      <c r="G19447">
        <v>-74.113918716300006</v>
      </c>
      <c r="H19447">
        <v>4.6245750496399998</v>
      </c>
      <c r="I19447">
        <v>17.73</v>
      </c>
      <c r="J19447" t="s">
        <v>27</v>
      </c>
      <c r="K19447" s="2">
        <v>2</v>
      </c>
      <c r="L19447" t="s">
        <v>22</v>
      </c>
      <c r="N19447" t="s">
        <v>23</v>
      </c>
      <c r="O19447">
        <v>464.93900000000002</v>
      </c>
      <c r="P19447" t="s">
        <v>22</v>
      </c>
      <c r="S19447" t="s">
        <v>24</v>
      </c>
    </row>
    <row r="19448" spans="1:19" x14ac:dyDescent="0.25">
      <c r="A19448">
        <v>2013</v>
      </c>
      <c r="B19448">
        <v>2</v>
      </c>
      <c r="C19448" t="s">
        <v>32</v>
      </c>
      <c r="D19448" s="4">
        <v>5</v>
      </c>
      <c r="E19448" t="s">
        <v>36</v>
      </c>
      <c r="F19448" s="4">
        <v>5001</v>
      </c>
      <c r="G19448">
        <v>-75.577055625599996</v>
      </c>
      <c r="H19448">
        <v>6.2489408095599996</v>
      </c>
      <c r="I19448">
        <v>17.649999999999999</v>
      </c>
      <c r="J19448" t="s">
        <v>21</v>
      </c>
      <c r="K19448" s="2">
        <v>2</v>
      </c>
      <c r="L19448" t="s">
        <v>22</v>
      </c>
      <c r="N19448" t="s">
        <v>23</v>
      </c>
      <c r="O19448">
        <v>565.10199999999998</v>
      </c>
      <c r="P19448" t="s">
        <v>37</v>
      </c>
      <c r="Q19448" t="s">
        <v>38</v>
      </c>
      <c r="R19448" t="s">
        <v>43</v>
      </c>
      <c r="S19448" t="s">
        <v>24</v>
      </c>
    </row>
    <row r="19449" spans="1:19" x14ac:dyDescent="0.25">
      <c r="A19449">
        <v>2013</v>
      </c>
      <c r="B19449">
        <v>1</v>
      </c>
      <c r="C19449" t="s">
        <v>25</v>
      </c>
      <c r="D19449" s="4">
        <v>11</v>
      </c>
      <c r="E19449" t="s">
        <v>26</v>
      </c>
      <c r="F19449" s="4">
        <v>11001</v>
      </c>
      <c r="G19449">
        <v>-74.113918716300006</v>
      </c>
      <c r="H19449">
        <v>4.6245750496399998</v>
      </c>
      <c r="I19449">
        <v>29</v>
      </c>
      <c r="J19449" t="s">
        <v>27</v>
      </c>
      <c r="K19449">
        <v>1</v>
      </c>
      <c r="L19449" t="s">
        <v>22</v>
      </c>
      <c r="N19449" t="s">
        <v>23</v>
      </c>
      <c r="O19449">
        <v>1.26</v>
      </c>
      <c r="P19449" t="s">
        <v>22</v>
      </c>
      <c r="R19449" t="s">
        <v>30</v>
      </c>
      <c r="S19449" t="s">
        <v>31</v>
      </c>
    </row>
    <row r="19450" spans="1:19" x14ac:dyDescent="0.25">
      <c r="A19450">
        <v>2008</v>
      </c>
      <c r="B19450">
        <v>1</v>
      </c>
      <c r="C19450" t="s">
        <v>32</v>
      </c>
      <c r="D19450" s="4">
        <v>5</v>
      </c>
      <c r="E19450" t="s">
        <v>36</v>
      </c>
      <c r="F19450" s="4">
        <v>5001</v>
      </c>
      <c r="G19450">
        <v>-75.577055625599996</v>
      </c>
      <c r="H19450">
        <v>6.2489408095599996</v>
      </c>
      <c r="I19450">
        <v>17.059999999999999</v>
      </c>
      <c r="J19450" t="s">
        <v>21</v>
      </c>
      <c r="K19450" s="2">
        <v>2</v>
      </c>
      <c r="L19450" t="s">
        <v>22</v>
      </c>
      <c r="N19450" t="s">
        <v>23</v>
      </c>
      <c r="P19450" t="s">
        <v>37</v>
      </c>
      <c r="Q19450" t="s">
        <v>38</v>
      </c>
      <c r="R19450" t="s">
        <v>39</v>
      </c>
      <c r="S19450" t="s">
        <v>24</v>
      </c>
    </row>
    <row r="19451" spans="1:19" x14ac:dyDescent="0.25">
      <c r="A19451">
        <v>2012</v>
      </c>
      <c r="B19451">
        <v>2</v>
      </c>
      <c r="C19451" t="s">
        <v>25</v>
      </c>
      <c r="D19451" s="4">
        <v>11</v>
      </c>
      <c r="E19451" t="s">
        <v>26</v>
      </c>
      <c r="F19451" s="4">
        <v>11001</v>
      </c>
      <c r="G19451">
        <v>-74.113918716300006</v>
      </c>
      <c r="H19451">
        <v>4.6245750496399998</v>
      </c>
      <c r="I19451">
        <v>17.43</v>
      </c>
      <c r="J19451" t="s">
        <v>21</v>
      </c>
      <c r="K19451" s="2">
        <v>4</v>
      </c>
      <c r="L19451" t="s">
        <v>22</v>
      </c>
      <c r="N19451" t="s">
        <v>23</v>
      </c>
      <c r="O19451">
        <v>564.35040000000004</v>
      </c>
      <c r="P19451" t="s">
        <v>22</v>
      </c>
      <c r="S19451" t="s">
        <v>24</v>
      </c>
    </row>
    <row r="19452" spans="1:19" x14ac:dyDescent="0.25">
      <c r="A19452">
        <v>2015</v>
      </c>
      <c r="B19452">
        <v>2</v>
      </c>
      <c r="C19452" t="s">
        <v>25</v>
      </c>
      <c r="D19452" s="4">
        <v>11</v>
      </c>
      <c r="E19452" t="s">
        <v>26</v>
      </c>
      <c r="F19452" s="4">
        <v>11001</v>
      </c>
      <c r="G19452">
        <v>-74.113918716300006</v>
      </c>
      <c r="H19452">
        <v>4.6245750496399998</v>
      </c>
      <c r="I19452">
        <v>17.649999999999999</v>
      </c>
      <c r="J19452" t="s">
        <v>21</v>
      </c>
      <c r="K19452" s="2">
        <v>2</v>
      </c>
      <c r="L19452" t="s">
        <v>22</v>
      </c>
      <c r="N19452" t="s">
        <v>23</v>
      </c>
      <c r="O19452">
        <v>412.96280000000002</v>
      </c>
      <c r="P19452" t="s">
        <v>22</v>
      </c>
      <c r="S19452" t="s">
        <v>24</v>
      </c>
    </row>
    <row r="19453" spans="1:19" x14ac:dyDescent="0.25">
      <c r="A19453">
        <v>2014</v>
      </c>
      <c r="B19453">
        <v>1</v>
      </c>
      <c r="C19453" t="s">
        <v>25</v>
      </c>
      <c r="D19453" s="4">
        <v>11</v>
      </c>
      <c r="E19453" t="s">
        <v>26</v>
      </c>
      <c r="F19453" s="4">
        <v>11001</v>
      </c>
      <c r="G19453">
        <v>-74.113918716300006</v>
      </c>
      <c r="H19453">
        <v>4.6245750496399998</v>
      </c>
      <c r="I19453">
        <v>18.399999999999999</v>
      </c>
      <c r="J19453" t="s">
        <v>21</v>
      </c>
      <c r="K19453" s="2">
        <v>3</v>
      </c>
      <c r="L19453" t="s">
        <v>22</v>
      </c>
      <c r="N19453" t="s">
        <v>23</v>
      </c>
      <c r="O19453">
        <v>621.37879999999996</v>
      </c>
      <c r="P19453" t="s">
        <v>22</v>
      </c>
      <c r="S19453" t="s">
        <v>24</v>
      </c>
    </row>
    <row r="19454" spans="1:19" x14ac:dyDescent="0.25">
      <c r="A19454">
        <v>2018</v>
      </c>
      <c r="B19454">
        <v>1</v>
      </c>
      <c r="C19454" t="s">
        <v>40</v>
      </c>
      <c r="D19454" s="4">
        <v>13</v>
      </c>
      <c r="E19454" t="s">
        <v>61</v>
      </c>
      <c r="F19454" s="4">
        <v>13001</v>
      </c>
      <c r="G19454">
        <v>-75.501229215999999</v>
      </c>
      <c r="H19454">
        <v>10.398816484399999</v>
      </c>
      <c r="I19454">
        <v>16.920000000000002</v>
      </c>
      <c r="J19454" t="s">
        <v>21</v>
      </c>
      <c r="K19454" s="2">
        <v>4</v>
      </c>
      <c r="L19454" t="s">
        <v>22</v>
      </c>
      <c r="N19454" t="s">
        <v>23</v>
      </c>
      <c r="O19454">
        <v>794.19510000000002</v>
      </c>
      <c r="P19454" t="s">
        <v>37</v>
      </c>
      <c r="Q19454" t="s">
        <v>42</v>
      </c>
      <c r="R19454" t="s">
        <v>39</v>
      </c>
      <c r="S19454" t="s">
        <v>24</v>
      </c>
    </row>
    <row r="19455" spans="1:19" x14ac:dyDescent="0.25">
      <c r="A19455">
        <v>2012</v>
      </c>
      <c r="B19455">
        <v>2</v>
      </c>
      <c r="C19455" t="s">
        <v>32</v>
      </c>
      <c r="D19455" s="4">
        <v>5</v>
      </c>
      <c r="E19455" t="s">
        <v>36</v>
      </c>
      <c r="F19455" s="4">
        <v>5001</v>
      </c>
      <c r="G19455">
        <v>-75.577055625599996</v>
      </c>
      <c r="H19455">
        <v>6.2489408095599996</v>
      </c>
      <c r="I19455">
        <v>26</v>
      </c>
      <c r="J19455" t="s">
        <v>27</v>
      </c>
      <c r="K19455">
        <v>5</v>
      </c>
      <c r="L19455" t="s">
        <v>22</v>
      </c>
      <c r="N19455" t="s">
        <v>23</v>
      </c>
      <c r="O19455">
        <v>4.04</v>
      </c>
      <c r="P19455" t="s">
        <v>37</v>
      </c>
      <c r="Q19455" t="s">
        <v>42</v>
      </c>
      <c r="R19455" t="s">
        <v>43</v>
      </c>
      <c r="S19455" t="s">
        <v>62</v>
      </c>
    </row>
    <row r="19456" spans="1:19" x14ac:dyDescent="0.25">
      <c r="A19456">
        <v>2015</v>
      </c>
      <c r="B19456">
        <v>1</v>
      </c>
      <c r="C19456" t="s">
        <v>75</v>
      </c>
      <c r="D19456" s="4">
        <v>73</v>
      </c>
      <c r="E19456" t="s">
        <v>696</v>
      </c>
      <c r="F19456" s="4">
        <v>73408</v>
      </c>
      <c r="G19456">
        <v>-74.911602287700006</v>
      </c>
      <c r="H19456">
        <v>4.8610517412099998</v>
      </c>
      <c r="I19456">
        <v>16.440000000000001</v>
      </c>
      <c r="J19456" t="s">
        <v>21</v>
      </c>
      <c r="K19456" s="2">
        <v>3</v>
      </c>
      <c r="L19456" t="s">
        <v>22</v>
      </c>
      <c r="N19456" t="s">
        <v>23</v>
      </c>
      <c r="O19456">
        <v>629.42169999999999</v>
      </c>
      <c r="P19456" t="s">
        <v>37</v>
      </c>
      <c r="Q19456" t="s">
        <v>42</v>
      </c>
      <c r="R19456" t="s">
        <v>78</v>
      </c>
      <c r="S19456" t="s">
        <v>24</v>
      </c>
    </row>
    <row r="19457" spans="1:19" x14ac:dyDescent="0.25">
      <c r="A19457">
        <v>2021</v>
      </c>
      <c r="B19457">
        <v>1</v>
      </c>
      <c r="C19457" t="s">
        <v>25</v>
      </c>
      <c r="D19457" s="4">
        <v>11</v>
      </c>
      <c r="E19457" t="s">
        <v>26</v>
      </c>
      <c r="F19457" s="4">
        <v>11001</v>
      </c>
      <c r="G19457">
        <v>-74.113918716300006</v>
      </c>
      <c r="H19457">
        <v>4.6245750496399998</v>
      </c>
      <c r="I19457">
        <v>25</v>
      </c>
      <c r="J19457" t="s">
        <v>27</v>
      </c>
      <c r="K19457">
        <v>2</v>
      </c>
      <c r="L19457" t="s">
        <v>22</v>
      </c>
      <c r="N19457" t="s">
        <v>23</v>
      </c>
      <c r="O19457">
        <v>3.57</v>
      </c>
      <c r="P19457" t="s">
        <v>37</v>
      </c>
      <c r="Q19457" t="s">
        <v>42</v>
      </c>
      <c r="R19457" t="s">
        <v>49</v>
      </c>
      <c r="S19457" t="s">
        <v>62</v>
      </c>
    </row>
    <row r="19458" spans="1:19" x14ac:dyDescent="0.25">
      <c r="A19458">
        <v>2012</v>
      </c>
      <c r="B19458">
        <v>1</v>
      </c>
      <c r="C19458" t="s">
        <v>82</v>
      </c>
      <c r="D19458" s="4">
        <v>17</v>
      </c>
      <c r="E19458" t="s">
        <v>83</v>
      </c>
      <c r="F19458" s="4">
        <v>17001</v>
      </c>
      <c r="G19458">
        <v>-75.490415062500006</v>
      </c>
      <c r="H19458">
        <v>5.0570505637899998</v>
      </c>
      <c r="I19458">
        <v>18.27</v>
      </c>
      <c r="J19458" t="s">
        <v>27</v>
      </c>
      <c r="K19458" s="2">
        <v>3</v>
      </c>
      <c r="L19458" t="s">
        <v>22</v>
      </c>
      <c r="N19458" t="s">
        <v>23</v>
      </c>
      <c r="O19458">
        <v>531.13760000000002</v>
      </c>
      <c r="P19458" t="s">
        <v>22</v>
      </c>
      <c r="S19458" t="s">
        <v>24</v>
      </c>
    </row>
    <row r="19459" spans="1:19" x14ac:dyDescent="0.25">
      <c r="A19459">
        <v>2016</v>
      </c>
      <c r="B19459">
        <v>2</v>
      </c>
      <c r="C19459" t="s">
        <v>47</v>
      </c>
      <c r="D19459" s="4">
        <v>25</v>
      </c>
      <c r="E19459" t="s">
        <v>159</v>
      </c>
      <c r="F19459" s="4">
        <v>25290</v>
      </c>
      <c r="G19459">
        <v>-74.366367970100001</v>
      </c>
      <c r="H19459">
        <v>4.3377481419299997</v>
      </c>
      <c r="I19459">
        <v>21.08</v>
      </c>
      <c r="J19459" t="s">
        <v>27</v>
      </c>
      <c r="K19459" s="2">
        <v>1</v>
      </c>
      <c r="L19459" t="s">
        <v>22</v>
      </c>
      <c r="N19459" t="s">
        <v>23</v>
      </c>
      <c r="O19459">
        <v>464.51780000000002</v>
      </c>
      <c r="P19459" t="s">
        <v>22</v>
      </c>
      <c r="S19459" t="s">
        <v>24</v>
      </c>
    </row>
    <row r="19460" spans="1:19" x14ac:dyDescent="0.25">
      <c r="A19460">
        <v>2021</v>
      </c>
      <c r="B19460">
        <v>1</v>
      </c>
      <c r="C19460" t="s">
        <v>75</v>
      </c>
      <c r="D19460" s="4">
        <v>73</v>
      </c>
      <c r="E19460" t="s">
        <v>324</v>
      </c>
      <c r="F19460" s="4">
        <v>73873</v>
      </c>
      <c r="G19460">
        <v>-74.600598690300004</v>
      </c>
      <c r="H19460">
        <v>3.93692155457</v>
      </c>
      <c r="I19460">
        <v>18</v>
      </c>
      <c r="J19460" t="s">
        <v>21</v>
      </c>
      <c r="K19460">
        <v>2</v>
      </c>
      <c r="L19460" t="s">
        <v>22</v>
      </c>
      <c r="N19460" t="s">
        <v>23</v>
      </c>
      <c r="O19460">
        <v>676.6721</v>
      </c>
      <c r="P19460" t="s">
        <v>22</v>
      </c>
      <c r="S19460" t="s">
        <v>24</v>
      </c>
    </row>
    <row r="19461" spans="1:19" x14ac:dyDescent="0.25">
      <c r="A19461">
        <v>2014</v>
      </c>
      <c r="B19461">
        <v>1</v>
      </c>
      <c r="C19461" t="s">
        <v>25</v>
      </c>
      <c r="D19461" s="4">
        <v>11</v>
      </c>
      <c r="E19461" t="s">
        <v>26</v>
      </c>
      <c r="F19461" s="4">
        <v>11001</v>
      </c>
      <c r="G19461">
        <v>-74.113918716300006</v>
      </c>
      <c r="H19461">
        <v>4.6245750496399998</v>
      </c>
      <c r="I19461">
        <v>17.329999999999998</v>
      </c>
      <c r="J19461" t="s">
        <v>27</v>
      </c>
      <c r="K19461" s="2">
        <v>4</v>
      </c>
      <c r="L19461" t="s">
        <v>22</v>
      </c>
      <c r="N19461" t="s">
        <v>23</v>
      </c>
      <c r="O19461">
        <v>535.53859999999997</v>
      </c>
      <c r="P19461" t="s">
        <v>22</v>
      </c>
      <c r="S19461" t="s">
        <v>24</v>
      </c>
    </row>
    <row r="19462" spans="1:19" x14ac:dyDescent="0.25">
      <c r="A19462">
        <v>2015</v>
      </c>
      <c r="B19462">
        <v>2</v>
      </c>
      <c r="C19462" t="s">
        <v>25</v>
      </c>
      <c r="D19462" s="4">
        <v>11</v>
      </c>
      <c r="E19462" t="s">
        <v>26</v>
      </c>
      <c r="F19462" s="4">
        <v>11001</v>
      </c>
      <c r="G19462">
        <v>-74.113918716300006</v>
      </c>
      <c r="H19462">
        <v>4.6245750496399998</v>
      </c>
      <c r="I19462">
        <v>16.63</v>
      </c>
      <c r="J19462" t="s">
        <v>21</v>
      </c>
      <c r="K19462" s="2">
        <v>3</v>
      </c>
      <c r="L19462" t="s">
        <v>22</v>
      </c>
      <c r="N19462" t="s">
        <v>23</v>
      </c>
      <c r="O19462">
        <v>672.93759999999997</v>
      </c>
      <c r="P19462" t="s">
        <v>22</v>
      </c>
      <c r="S19462" t="s">
        <v>24</v>
      </c>
    </row>
    <row r="19463" spans="1:19" x14ac:dyDescent="0.25">
      <c r="A19463">
        <v>2020</v>
      </c>
      <c r="B19463">
        <v>1</v>
      </c>
      <c r="C19463" t="s">
        <v>25</v>
      </c>
      <c r="D19463" s="4">
        <v>11</v>
      </c>
      <c r="E19463" t="s">
        <v>26</v>
      </c>
      <c r="F19463" s="4">
        <v>11001</v>
      </c>
      <c r="G19463">
        <v>-74.113918716300006</v>
      </c>
      <c r="H19463">
        <v>4.6245750496399998</v>
      </c>
      <c r="I19463">
        <v>17</v>
      </c>
      <c r="J19463" t="s">
        <v>21</v>
      </c>
      <c r="K19463">
        <v>3</v>
      </c>
      <c r="L19463" t="s">
        <v>22</v>
      </c>
      <c r="N19463" t="s">
        <v>23</v>
      </c>
      <c r="O19463">
        <v>505.01780000000002</v>
      </c>
      <c r="P19463" t="s">
        <v>22</v>
      </c>
      <c r="S19463" t="s">
        <v>24</v>
      </c>
    </row>
    <row r="19464" spans="1:19" x14ac:dyDescent="0.25">
      <c r="A19464">
        <v>2010</v>
      </c>
      <c r="B19464">
        <v>1</v>
      </c>
      <c r="C19464" t="s">
        <v>32</v>
      </c>
      <c r="D19464" s="4">
        <v>5</v>
      </c>
      <c r="E19464" t="s">
        <v>36</v>
      </c>
      <c r="F19464" s="4">
        <v>5001</v>
      </c>
      <c r="G19464">
        <v>-75.577055625599996</v>
      </c>
      <c r="H19464">
        <v>6.2489408095599996</v>
      </c>
      <c r="I19464">
        <v>17.07</v>
      </c>
      <c r="J19464" t="s">
        <v>27</v>
      </c>
      <c r="K19464" s="2">
        <v>3</v>
      </c>
      <c r="L19464" t="s">
        <v>22</v>
      </c>
      <c r="N19464" t="s">
        <v>23</v>
      </c>
      <c r="O19464">
        <v>664.71</v>
      </c>
      <c r="P19464" t="s">
        <v>37</v>
      </c>
      <c r="Q19464" t="s">
        <v>38</v>
      </c>
      <c r="R19464" t="s">
        <v>39</v>
      </c>
      <c r="S19464" t="s">
        <v>24</v>
      </c>
    </row>
    <row r="19465" spans="1:19" x14ac:dyDescent="0.25">
      <c r="A19465">
        <v>2011</v>
      </c>
      <c r="B19465">
        <v>1</v>
      </c>
      <c r="C19465" t="s">
        <v>25</v>
      </c>
      <c r="D19465" s="4">
        <v>11</v>
      </c>
      <c r="E19465" t="s">
        <v>57</v>
      </c>
      <c r="F19465" s="4">
        <v>11001</v>
      </c>
      <c r="G19465">
        <v>-74.113918716300006</v>
      </c>
      <c r="H19465">
        <v>4.6245750496399998</v>
      </c>
      <c r="I19465">
        <v>17.329999999999998</v>
      </c>
      <c r="J19465" t="s">
        <v>27</v>
      </c>
      <c r="K19465" s="2">
        <v>3</v>
      </c>
      <c r="L19465" t="s">
        <v>22</v>
      </c>
      <c r="N19465" t="s">
        <v>23</v>
      </c>
      <c r="O19465">
        <v>433.20600000000002</v>
      </c>
      <c r="P19465" t="s">
        <v>22</v>
      </c>
      <c r="S19465" t="s">
        <v>24</v>
      </c>
    </row>
    <row r="19466" spans="1:19" x14ac:dyDescent="0.25">
      <c r="A19466">
        <v>2016</v>
      </c>
      <c r="B19466">
        <v>1</v>
      </c>
      <c r="C19466" t="s">
        <v>71</v>
      </c>
      <c r="D19466" s="4">
        <v>76</v>
      </c>
      <c r="E19466" t="s">
        <v>130</v>
      </c>
      <c r="F19466" s="4">
        <v>76834</v>
      </c>
      <c r="G19466">
        <v>-76.197175603800005</v>
      </c>
      <c r="H19466">
        <v>4.0853584647299996</v>
      </c>
      <c r="I19466">
        <v>18.329999999999998</v>
      </c>
      <c r="J19466" t="s">
        <v>21</v>
      </c>
      <c r="K19466" s="2">
        <v>2</v>
      </c>
      <c r="L19466" t="s">
        <v>22</v>
      </c>
      <c r="N19466" t="s">
        <v>23</v>
      </c>
      <c r="O19466">
        <v>494.0206</v>
      </c>
      <c r="P19466" t="s">
        <v>22</v>
      </c>
      <c r="S19466" t="s">
        <v>24</v>
      </c>
    </row>
    <row r="19467" spans="1:19" x14ac:dyDescent="0.25">
      <c r="A19467">
        <v>2017</v>
      </c>
      <c r="B19467">
        <v>1</v>
      </c>
      <c r="C19467" t="s">
        <v>174</v>
      </c>
      <c r="D19467" s="4">
        <v>81</v>
      </c>
      <c r="E19467" t="s">
        <v>174</v>
      </c>
      <c r="F19467" s="4">
        <v>81001</v>
      </c>
      <c r="G19467">
        <v>-70.762773048</v>
      </c>
      <c r="H19467">
        <v>7.0777365019699996</v>
      </c>
      <c r="I19467">
        <v>17.760000000000002</v>
      </c>
      <c r="J19467" t="s">
        <v>21</v>
      </c>
      <c r="K19467" s="2">
        <v>2</v>
      </c>
      <c r="L19467" t="s">
        <v>22</v>
      </c>
      <c r="N19467" t="s">
        <v>46</v>
      </c>
      <c r="O19467">
        <v>505.61099999999999</v>
      </c>
      <c r="P19467" t="s">
        <v>22</v>
      </c>
      <c r="S19467" t="s">
        <v>24</v>
      </c>
    </row>
    <row r="19468" spans="1:19" x14ac:dyDescent="0.25">
      <c r="A19468">
        <v>2014</v>
      </c>
      <c r="B19468">
        <v>1</v>
      </c>
      <c r="C19468" t="s">
        <v>25</v>
      </c>
      <c r="D19468" s="4">
        <v>11</v>
      </c>
      <c r="E19468" t="s">
        <v>26</v>
      </c>
      <c r="F19468" s="4">
        <v>11001</v>
      </c>
      <c r="G19468">
        <v>-74.113918716300006</v>
      </c>
      <c r="H19468">
        <v>4.6245750496399998</v>
      </c>
      <c r="I19468">
        <v>19.78</v>
      </c>
      <c r="J19468" t="s">
        <v>27</v>
      </c>
      <c r="K19468" s="2">
        <v>1</v>
      </c>
      <c r="L19468" t="s">
        <v>22</v>
      </c>
      <c r="N19468" t="s">
        <v>23</v>
      </c>
      <c r="O19468">
        <v>520.06479999999999</v>
      </c>
      <c r="P19468" t="s">
        <v>22</v>
      </c>
      <c r="S19468" t="s">
        <v>24</v>
      </c>
    </row>
    <row r="19469" spans="1:19" x14ac:dyDescent="0.25">
      <c r="A19469">
        <v>2014</v>
      </c>
      <c r="B19469">
        <v>1</v>
      </c>
      <c r="C19469" t="s">
        <v>19</v>
      </c>
      <c r="D19469" s="4">
        <v>52</v>
      </c>
      <c r="E19469" t="s">
        <v>205</v>
      </c>
      <c r="F19469" s="4">
        <v>52258</v>
      </c>
      <c r="G19469">
        <v>-77.097346318199996</v>
      </c>
      <c r="H19469">
        <v>1.42729321308</v>
      </c>
      <c r="I19469">
        <v>16.48</v>
      </c>
      <c r="J19469" t="s">
        <v>27</v>
      </c>
      <c r="K19469" s="2">
        <v>1</v>
      </c>
      <c r="L19469" t="s">
        <v>22</v>
      </c>
      <c r="N19469" t="s">
        <v>46</v>
      </c>
      <c r="O19469">
        <v>520.41589999999997</v>
      </c>
      <c r="P19469" t="s">
        <v>22</v>
      </c>
      <c r="S19469" t="s">
        <v>24</v>
      </c>
    </row>
    <row r="19470" spans="1:19" x14ac:dyDescent="0.25">
      <c r="A19470">
        <v>2020</v>
      </c>
      <c r="B19470">
        <v>1</v>
      </c>
      <c r="I19470">
        <v>17</v>
      </c>
      <c r="J19470" t="s">
        <v>27</v>
      </c>
      <c r="K19470">
        <v>3</v>
      </c>
      <c r="L19470" t="s">
        <v>22</v>
      </c>
      <c r="N19470" t="s">
        <v>23</v>
      </c>
      <c r="O19470">
        <v>464.60599999999999</v>
      </c>
      <c r="P19470" t="s">
        <v>22</v>
      </c>
      <c r="S19470" t="s">
        <v>24</v>
      </c>
    </row>
    <row r="19471" spans="1:19" x14ac:dyDescent="0.25">
      <c r="A19471">
        <v>2018</v>
      </c>
      <c r="B19471">
        <v>2</v>
      </c>
      <c r="C19471" t="s">
        <v>67</v>
      </c>
      <c r="D19471" s="4">
        <v>15</v>
      </c>
      <c r="E19471" t="s">
        <v>169</v>
      </c>
      <c r="F19471" s="4">
        <v>15759</v>
      </c>
      <c r="G19471">
        <v>-72.923236899000003</v>
      </c>
      <c r="H19471">
        <v>5.7248620526599998</v>
      </c>
      <c r="I19471">
        <v>17</v>
      </c>
      <c r="J19471" t="s">
        <v>21</v>
      </c>
      <c r="K19471">
        <v>2</v>
      </c>
      <c r="L19471" t="s">
        <v>22</v>
      </c>
      <c r="N19471" t="s">
        <v>23</v>
      </c>
      <c r="O19471">
        <v>452.2226</v>
      </c>
      <c r="P19471" t="s">
        <v>22</v>
      </c>
      <c r="S19471" t="s">
        <v>24</v>
      </c>
    </row>
    <row r="19472" spans="1:19" x14ac:dyDescent="0.25">
      <c r="A19472">
        <v>2021</v>
      </c>
      <c r="B19472">
        <v>1</v>
      </c>
      <c r="C19472" t="s">
        <v>25</v>
      </c>
      <c r="D19472" s="4">
        <v>11</v>
      </c>
      <c r="E19472" t="s">
        <v>26</v>
      </c>
      <c r="F19472" s="4">
        <v>11001</v>
      </c>
      <c r="G19472">
        <v>-74.113918716300006</v>
      </c>
      <c r="H19472">
        <v>4.6245750496399998</v>
      </c>
      <c r="I19472">
        <v>16</v>
      </c>
      <c r="J19472" t="s">
        <v>21</v>
      </c>
      <c r="K19472">
        <v>3</v>
      </c>
      <c r="L19472" t="s">
        <v>22</v>
      </c>
      <c r="N19472" t="s">
        <v>23</v>
      </c>
      <c r="O19472">
        <v>415.13060000000002</v>
      </c>
      <c r="P19472" t="s">
        <v>22</v>
      </c>
      <c r="S19472" t="s">
        <v>24</v>
      </c>
    </row>
    <row r="19473" spans="1:19" x14ac:dyDescent="0.25">
      <c r="A19473">
        <v>2008</v>
      </c>
      <c r="B19473">
        <v>2</v>
      </c>
      <c r="C19473" t="s">
        <v>47</v>
      </c>
      <c r="D19473" s="4">
        <v>25</v>
      </c>
      <c r="E19473" t="s">
        <v>56</v>
      </c>
      <c r="F19473" s="4">
        <v>25269</v>
      </c>
      <c r="G19473">
        <v>-74.351014690499994</v>
      </c>
      <c r="H19473">
        <v>4.8122420145799998</v>
      </c>
      <c r="I19473">
        <v>17.03</v>
      </c>
      <c r="J19473" t="s">
        <v>27</v>
      </c>
      <c r="K19473" s="2">
        <v>2</v>
      </c>
      <c r="L19473" t="s">
        <v>22</v>
      </c>
      <c r="N19473" t="s">
        <v>23</v>
      </c>
      <c r="O19473">
        <v>504.35</v>
      </c>
      <c r="P19473" t="s">
        <v>22</v>
      </c>
      <c r="S19473" t="s">
        <v>24</v>
      </c>
    </row>
    <row r="19474" spans="1:19" x14ac:dyDescent="0.25">
      <c r="A19474">
        <v>2018</v>
      </c>
      <c r="B19474">
        <v>1</v>
      </c>
      <c r="C19474" t="s">
        <v>25</v>
      </c>
      <c r="D19474" s="4">
        <v>11</v>
      </c>
      <c r="E19474" t="s">
        <v>26</v>
      </c>
      <c r="F19474" s="4">
        <v>11001</v>
      </c>
      <c r="G19474">
        <v>-74.113918716300006</v>
      </c>
      <c r="H19474">
        <v>4.6245750496399998</v>
      </c>
      <c r="I19474">
        <v>17.829999999999998</v>
      </c>
      <c r="J19474" t="s">
        <v>27</v>
      </c>
      <c r="K19474" s="2">
        <v>2</v>
      </c>
      <c r="L19474" t="s">
        <v>22</v>
      </c>
      <c r="N19474" t="s">
        <v>23</v>
      </c>
      <c r="O19474">
        <v>480.60579999999999</v>
      </c>
      <c r="P19474" t="s">
        <v>22</v>
      </c>
      <c r="S19474" t="s">
        <v>24</v>
      </c>
    </row>
    <row r="19475" spans="1:19" x14ac:dyDescent="0.25">
      <c r="A19475">
        <v>2017</v>
      </c>
      <c r="B19475">
        <v>1</v>
      </c>
      <c r="C19475" t="s">
        <v>25</v>
      </c>
      <c r="D19475" s="4">
        <v>11</v>
      </c>
      <c r="E19475" t="s">
        <v>26</v>
      </c>
      <c r="F19475" s="4">
        <v>11001</v>
      </c>
      <c r="G19475">
        <v>-74.113918716300006</v>
      </c>
      <c r="H19475">
        <v>4.6245750496399998</v>
      </c>
      <c r="I19475">
        <v>17.18</v>
      </c>
      <c r="J19475" t="s">
        <v>27</v>
      </c>
      <c r="K19475" s="2">
        <v>3</v>
      </c>
      <c r="L19475" t="s">
        <v>22</v>
      </c>
      <c r="N19475" t="s">
        <v>23</v>
      </c>
      <c r="O19475">
        <v>449.08049999999997</v>
      </c>
      <c r="P19475" t="s">
        <v>22</v>
      </c>
      <c r="S19475" t="s">
        <v>24</v>
      </c>
    </row>
    <row r="19476" spans="1:19" x14ac:dyDescent="0.25">
      <c r="A19476">
        <v>2019</v>
      </c>
      <c r="B19476">
        <v>1</v>
      </c>
      <c r="I19476">
        <v>18</v>
      </c>
      <c r="J19476" t="s">
        <v>21</v>
      </c>
      <c r="K19476">
        <v>4</v>
      </c>
      <c r="L19476" t="s">
        <v>22</v>
      </c>
      <c r="N19476" t="s">
        <v>23</v>
      </c>
      <c r="O19476">
        <v>656.20609999999999</v>
      </c>
      <c r="P19476" t="s">
        <v>22</v>
      </c>
      <c r="S19476" t="s">
        <v>24</v>
      </c>
    </row>
    <row r="19477" spans="1:19" x14ac:dyDescent="0.25">
      <c r="A19477">
        <v>2011</v>
      </c>
      <c r="B19477">
        <v>1</v>
      </c>
      <c r="C19477" t="s">
        <v>25</v>
      </c>
      <c r="D19477" s="4">
        <v>11</v>
      </c>
      <c r="E19477" t="s">
        <v>57</v>
      </c>
      <c r="F19477" s="4">
        <v>11001</v>
      </c>
      <c r="G19477">
        <v>-74.113918716300006</v>
      </c>
      <c r="H19477">
        <v>4.6245750496399998</v>
      </c>
      <c r="I19477">
        <v>16.649999999999999</v>
      </c>
      <c r="J19477" t="s">
        <v>27</v>
      </c>
      <c r="K19477" s="2">
        <v>2</v>
      </c>
      <c r="L19477" t="s">
        <v>22</v>
      </c>
      <c r="N19477" t="s">
        <v>23</v>
      </c>
      <c r="O19477">
        <v>569.39490000000001</v>
      </c>
      <c r="P19477" t="s">
        <v>22</v>
      </c>
      <c r="S19477" t="s">
        <v>24</v>
      </c>
    </row>
    <row r="19478" spans="1:19" x14ac:dyDescent="0.25">
      <c r="A19478">
        <v>2018</v>
      </c>
      <c r="B19478">
        <v>1</v>
      </c>
      <c r="C19478" t="s">
        <v>25</v>
      </c>
      <c r="D19478" s="4">
        <v>11</v>
      </c>
      <c r="E19478" t="s">
        <v>26</v>
      </c>
      <c r="F19478" s="4">
        <v>11001</v>
      </c>
      <c r="G19478">
        <v>-74.113918716300006</v>
      </c>
      <c r="H19478">
        <v>4.6245750496399998</v>
      </c>
      <c r="I19478">
        <v>18.12</v>
      </c>
      <c r="J19478" t="s">
        <v>27</v>
      </c>
      <c r="K19478" s="2">
        <v>2</v>
      </c>
      <c r="L19478" t="s">
        <v>22</v>
      </c>
      <c r="N19478" t="s">
        <v>23</v>
      </c>
      <c r="O19478">
        <v>416.29739999999998</v>
      </c>
      <c r="P19478" t="s">
        <v>22</v>
      </c>
      <c r="S19478" t="s">
        <v>24</v>
      </c>
    </row>
    <row r="19479" spans="1:19" x14ac:dyDescent="0.25">
      <c r="A19479">
        <v>2011</v>
      </c>
      <c r="B19479">
        <v>1</v>
      </c>
      <c r="C19479" t="s">
        <v>25</v>
      </c>
      <c r="D19479" s="4">
        <v>11</v>
      </c>
      <c r="E19479" t="s">
        <v>57</v>
      </c>
      <c r="F19479" s="4">
        <v>11001</v>
      </c>
      <c r="G19479">
        <v>-74.113918716300006</v>
      </c>
      <c r="H19479">
        <v>4.6245750496399998</v>
      </c>
      <c r="I19479">
        <v>19.61</v>
      </c>
      <c r="J19479" t="s">
        <v>21</v>
      </c>
      <c r="K19479" s="2">
        <v>2</v>
      </c>
      <c r="L19479" t="s">
        <v>22</v>
      </c>
      <c r="N19479" t="s">
        <v>23</v>
      </c>
      <c r="O19479">
        <v>491.42660000000001</v>
      </c>
      <c r="P19479" t="s">
        <v>22</v>
      </c>
      <c r="S19479" t="s">
        <v>24</v>
      </c>
    </row>
    <row r="19480" spans="1:19" x14ac:dyDescent="0.25">
      <c r="A19480">
        <v>2021</v>
      </c>
      <c r="B19480">
        <v>1</v>
      </c>
      <c r="C19480" t="s">
        <v>25</v>
      </c>
      <c r="D19480" s="4">
        <v>11</v>
      </c>
      <c r="E19480" t="s">
        <v>26</v>
      </c>
      <c r="F19480" s="4">
        <v>11001</v>
      </c>
      <c r="G19480">
        <v>-74.113918716300006</v>
      </c>
      <c r="H19480">
        <v>4.6245750496399998</v>
      </c>
      <c r="I19480">
        <v>17</v>
      </c>
      <c r="J19480" t="s">
        <v>21</v>
      </c>
      <c r="K19480">
        <v>3</v>
      </c>
      <c r="L19480" t="s">
        <v>22</v>
      </c>
      <c r="N19480" t="s">
        <v>23</v>
      </c>
      <c r="O19480">
        <v>470.86739999999998</v>
      </c>
      <c r="P19480" t="s">
        <v>22</v>
      </c>
      <c r="S19480" t="s">
        <v>24</v>
      </c>
    </row>
    <row r="19481" spans="1:19" x14ac:dyDescent="0.25">
      <c r="A19481">
        <v>2014</v>
      </c>
      <c r="B19481">
        <v>1</v>
      </c>
      <c r="C19481" t="s">
        <v>25</v>
      </c>
      <c r="D19481" s="4">
        <v>11</v>
      </c>
      <c r="E19481" t="s">
        <v>26</v>
      </c>
      <c r="F19481" s="4">
        <v>11001</v>
      </c>
      <c r="G19481">
        <v>-74.113918716300006</v>
      </c>
      <c r="H19481">
        <v>4.6245750496399998</v>
      </c>
      <c r="I19481">
        <v>16.899999999999999</v>
      </c>
      <c r="J19481" t="s">
        <v>21</v>
      </c>
      <c r="K19481" s="2">
        <v>3</v>
      </c>
      <c r="L19481" t="s">
        <v>22</v>
      </c>
      <c r="N19481" t="s">
        <v>23</v>
      </c>
      <c r="O19481">
        <v>579.06849999999997</v>
      </c>
      <c r="P19481" t="s">
        <v>22</v>
      </c>
      <c r="S19481" t="s">
        <v>24</v>
      </c>
    </row>
    <row r="19482" spans="1:19" x14ac:dyDescent="0.25">
      <c r="A19482">
        <v>2019</v>
      </c>
      <c r="B19482">
        <v>2</v>
      </c>
      <c r="C19482" t="s">
        <v>25</v>
      </c>
      <c r="D19482" s="4">
        <v>11</v>
      </c>
      <c r="E19482" t="s">
        <v>26</v>
      </c>
      <c r="F19482" s="4">
        <v>91263</v>
      </c>
      <c r="G19482">
        <v>-74.113918716300006</v>
      </c>
      <c r="H19482">
        <v>4.6245750496399998</v>
      </c>
      <c r="I19482">
        <v>18</v>
      </c>
      <c r="J19482" t="s">
        <v>27</v>
      </c>
      <c r="K19482">
        <v>3</v>
      </c>
      <c r="L19482" t="s">
        <v>22</v>
      </c>
      <c r="N19482" t="s">
        <v>23</v>
      </c>
      <c r="O19482">
        <v>582.89179999999999</v>
      </c>
      <c r="P19482" t="s">
        <v>22</v>
      </c>
      <c r="S19482" t="s">
        <v>24</v>
      </c>
    </row>
    <row r="19483" spans="1:19" x14ac:dyDescent="0.25">
      <c r="A19483">
        <v>2010</v>
      </c>
      <c r="B19483">
        <v>1</v>
      </c>
      <c r="C19483" t="s">
        <v>82</v>
      </c>
      <c r="D19483" s="4">
        <v>17</v>
      </c>
      <c r="E19483" t="s">
        <v>83</v>
      </c>
      <c r="F19483" s="4">
        <v>17001</v>
      </c>
      <c r="G19483">
        <v>-75.490415062500006</v>
      </c>
      <c r="H19483">
        <v>5.0570505637899998</v>
      </c>
      <c r="I19483">
        <v>18.03</v>
      </c>
      <c r="J19483" t="s">
        <v>21</v>
      </c>
      <c r="K19483" s="2">
        <v>3</v>
      </c>
      <c r="L19483" t="s">
        <v>22</v>
      </c>
      <c r="N19483" t="s">
        <v>23</v>
      </c>
      <c r="O19483">
        <v>505.01</v>
      </c>
      <c r="P19483" t="s">
        <v>22</v>
      </c>
      <c r="S19483" t="s">
        <v>24</v>
      </c>
    </row>
    <row r="19484" spans="1:19" x14ac:dyDescent="0.25">
      <c r="A19484">
        <v>2013</v>
      </c>
      <c r="B19484">
        <v>1</v>
      </c>
      <c r="C19484" t="s">
        <v>25</v>
      </c>
      <c r="D19484" s="4">
        <v>11</v>
      </c>
      <c r="E19484" t="s">
        <v>26</v>
      </c>
      <c r="F19484" s="4">
        <v>11001</v>
      </c>
      <c r="G19484">
        <v>-74.113918716300006</v>
      </c>
      <c r="H19484">
        <v>4.6245750496399998</v>
      </c>
      <c r="I19484">
        <v>19.98</v>
      </c>
      <c r="J19484" t="s">
        <v>27</v>
      </c>
      <c r="K19484" s="2">
        <v>3</v>
      </c>
      <c r="L19484" t="s">
        <v>22</v>
      </c>
      <c r="N19484" t="s">
        <v>23</v>
      </c>
      <c r="O19484">
        <v>475.67</v>
      </c>
      <c r="P19484" t="s">
        <v>22</v>
      </c>
      <c r="S19484" t="s">
        <v>24</v>
      </c>
    </row>
    <row r="19485" spans="1:19" x14ac:dyDescent="0.25">
      <c r="A19485">
        <v>2013</v>
      </c>
      <c r="B19485">
        <v>1</v>
      </c>
      <c r="C19485" t="s">
        <v>25</v>
      </c>
      <c r="D19485" s="4">
        <v>11</v>
      </c>
      <c r="E19485" t="s">
        <v>26</v>
      </c>
      <c r="F19485" s="4">
        <v>11001</v>
      </c>
      <c r="G19485">
        <v>-74.113918716300006</v>
      </c>
      <c r="H19485">
        <v>4.6245750496399998</v>
      </c>
      <c r="I19485">
        <v>16.75</v>
      </c>
      <c r="J19485" t="s">
        <v>27</v>
      </c>
      <c r="K19485" s="2">
        <v>1</v>
      </c>
      <c r="L19485" t="s">
        <v>22</v>
      </c>
      <c r="N19485" t="s">
        <v>23</v>
      </c>
      <c r="O19485">
        <v>440.38</v>
      </c>
      <c r="P19485" t="s">
        <v>22</v>
      </c>
      <c r="S19485" t="s">
        <v>24</v>
      </c>
    </row>
    <row r="19486" spans="1:19" x14ac:dyDescent="0.25">
      <c r="A19486">
        <v>2019</v>
      </c>
      <c r="B19486">
        <v>1</v>
      </c>
      <c r="C19486" t="s">
        <v>86</v>
      </c>
      <c r="D19486" s="4">
        <v>23</v>
      </c>
      <c r="E19486" t="s">
        <v>757</v>
      </c>
      <c r="F19486" s="4">
        <v>23580</v>
      </c>
      <c r="G19486">
        <v>-75.672022286900003</v>
      </c>
      <c r="H19486">
        <v>7.8892792139100001</v>
      </c>
      <c r="I19486">
        <v>20</v>
      </c>
      <c r="J19486" t="s">
        <v>21</v>
      </c>
      <c r="K19486">
        <v>2</v>
      </c>
      <c r="L19486" t="s">
        <v>22</v>
      </c>
      <c r="N19486" t="s">
        <v>46</v>
      </c>
      <c r="O19486">
        <v>347.1182</v>
      </c>
      <c r="P19486" t="s">
        <v>22</v>
      </c>
      <c r="S19486" t="s">
        <v>24</v>
      </c>
    </row>
    <row r="19487" spans="1:19" x14ac:dyDescent="0.25">
      <c r="A19487">
        <v>2011</v>
      </c>
      <c r="B19487">
        <v>1</v>
      </c>
      <c r="C19487" t="s">
        <v>25</v>
      </c>
      <c r="D19487" s="4">
        <v>11</v>
      </c>
      <c r="E19487" t="s">
        <v>57</v>
      </c>
      <c r="F19487" s="4">
        <v>11001</v>
      </c>
      <c r="G19487">
        <v>-74.113918716300006</v>
      </c>
      <c r="H19487">
        <v>4.6245750496399998</v>
      </c>
      <c r="I19487">
        <v>16.97</v>
      </c>
      <c r="J19487" t="s">
        <v>27</v>
      </c>
      <c r="K19487" s="2">
        <v>4</v>
      </c>
      <c r="L19487" t="s">
        <v>22</v>
      </c>
      <c r="N19487" t="s">
        <v>23</v>
      </c>
      <c r="O19487">
        <v>515.91999999999996</v>
      </c>
      <c r="P19487" t="s">
        <v>22</v>
      </c>
      <c r="S19487" t="s">
        <v>24</v>
      </c>
    </row>
    <row r="19488" spans="1:19" x14ac:dyDescent="0.25">
      <c r="A19488">
        <v>2014</v>
      </c>
      <c r="B19488">
        <v>2</v>
      </c>
      <c r="C19488" t="s">
        <v>25</v>
      </c>
      <c r="D19488" s="4">
        <v>11</v>
      </c>
      <c r="E19488" t="s">
        <v>26</v>
      </c>
      <c r="F19488" s="4">
        <v>11001</v>
      </c>
      <c r="G19488">
        <v>-74.113918716300006</v>
      </c>
      <c r="H19488">
        <v>4.6245750496399998</v>
      </c>
      <c r="I19488">
        <v>22.97</v>
      </c>
      <c r="J19488" t="s">
        <v>27</v>
      </c>
      <c r="K19488" s="2">
        <v>3</v>
      </c>
      <c r="L19488" t="s">
        <v>22</v>
      </c>
      <c r="N19488" t="s">
        <v>23</v>
      </c>
      <c r="O19488">
        <v>689.47050000000002</v>
      </c>
      <c r="P19488" t="s">
        <v>22</v>
      </c>
      <c r="S19488" t="s">
        <v>24</v>
      </c>
    </row>
    <row r="19489" spans="1:19" x14ac:dyDescent="0.25">
      <c r="A19489">
        <v>2011</v>
      </c>
      <c r="B19489">
        <v>1</v>
      </c>
      <c r="C19489" t="s">
        <v>75</v>
      </c>
      <c r="D19489" s="4">
        <v>73</v>
      </c>
      <c r="E19489" t="s">
        <v>197</v>
      </c>
      <c r="F19489" s="4">
        <v>73001</v>
      </c>
      <c r="G19489">
        <v>-75.1963501468</v>
      </c>
      <c r="H19489">
        <v>4.4396307254999998</v>
      </c>
      <c r="I19489">
        <v>17.149999999999999</v>
      </c>
      <c r="J19489" t="s">
        <v>27</v>
      </c>
      <c r="K19489" s="2">
        <v>2</v>
      </c>
      <c r="L19489" t="s">
        <v>22</v>
      </c>
      <c r="N19489" t="s">
        <v>23</v>
      </c>
      <c r="O19489">
        <v>486.62529999999998</v>
      </c>
      <c r="P19489" t="s">
        <v>22</v>
      </c>
      <c r="S19489" t="s">
        <v>24</v>
      </c>
    </row>
    <row r="19490" spans="1:19" x14ac:dyDescent="0.25">
      <c r="A19490">
        <v>2017</v>
      </c>
      <c r="B19490">
        <v>2</v>
      </c>
      <c r="C19490" t="s">
        <v>25</v>
      </c>
      <c r="D19490" s="4">
        <v>11</v>
      </c>
      <c r="E19490" t="s">
        <v>26</v>
      </c>
      <c r="F19490" s="4">
        <v>11001</v>
      </c>
      <c r="G19490">
        <v>-74.113918716300006</v>
      </c>
      <c r="H19490">
        <v>4.6245750496399998</v>
      </c>
      <c r="I19490">
        <v>18.18</v>
      </c>
      <c r="J19490" t="s">
        <v>27</v>
      </c>
      <c r="K19490" s="2">
        <v>3</v>
      </c>
      <c r="L19490" t="s">
        <v>22</v>
      </c>
      <c r="N19490" t="s">
        <v>23</v>
      </c>
      <c r="O19490">
        <v>475.53</v>
      </c>
      <c r="P19490" t="s">
        <v>22</v>
      </c>
      <c r="S19490" t="s">
        <v>24</v>
      </c>
    </row>
    <row r="19491" spans="1:19" x14ac:dyDescent="0.25">
      <c r="A19491">
        <v>2017</v>
      </c>
      <c r="B19491">
        <v>1</v>
      </c>
      <c r="C19491" t="s">
        <v>25</v>
      </c>
      <c r="D19491" s="4">
        <v>11</v>
      </c>
      <c r="E19491" t="s">
        <v>26</v>
      </c>
      <c r="F19491" s="4">
        <v>11001</v>
      </c>
      <c r="G19491">
        <v>-74.113918716300006</v>
      </c>
      <c r="H19491">
        <v>4.6245750496399998</v>
      </c>
      <c r="I19491">
        <v>17.57</v>
      </c>
      <c r="J19491" t="s">
        <v>27</v>
      </c>
      <c r="K19491" s="2">
        <v>3</v>
      </c>
      <c r="L19491" t="s">
        <v>22</v>
      </c>
      <c r="N19491" t="s">
        <v>23</v>
      </c>
      <c r="O19491">
        <v>488.02429999999998</v>
      </c>
      <c r="P19491" t="s">
        <v>22</v>
      </c>
      <c r="S19491" t="s">
        <v>24</v>
      </c>
    </row>
    <row r="19492" spans="1:19" x14ac:dyDescent="0.25">
      <c r="A19492">
        <v>2019</v>
      </c>
      <c r="B19492">
        <v>1</v>
      </c>
      <c r="C19492" t="s">
        <v>52</v>
      </c>
      <c r="D19492" s="4">
        <v>50</v>
      </c>
      <c r="E19492" t="s">
        <v>53</v>
      </c>
      <c r="F19492" s="4">
        <v>50001</v>
      </c>
      <c r="G19492">
        <v>-73.626877897</v>
      </c>
      <c r="H19492">
        <v>4.1229575804499996</v>
      </c>
      <c r="I19492">
        <v>16</v>
      </c>
      <c r="J19492" t="s">
        <v>21</v>
      </c>
      <c r="K19492">
        <v>4</v>
      </c>
      <c r="L19492" t="s">
        <v>22</v>
      </c>
      <c r="N19492" t="s">
        <v>23</v>
      </c>
      <c r="O19492">
        <v>507.6524</v>
      </c>
      <c r="P19492" t="s">
        <v>22</v>
      </c>
      <c r="S19492" t="s">
        <v>24</v>
      </c>
    </row>
    <row r="19493" spans="1:19" x14ac:dyDescent="0.25">
      <c r="A19493">
        <v>2010</v>
      </c>
      <c r="B19493">
        <v>1</v>
      </c>
      <c r="C19493" t="s">
        <v>143</v>
      </c>
      <c r="D19493" s="4">
        <v>91</v>
      </c>
      <c r="E19493" t="s">
        <v>144</v>
      </c>
      <c r="F19493" s="4">
        <v>91001</v>
      </c>
      <c r="G19493">
        <v>-69.940679828900002</v>
      </c>
      <c r="H19493">
        <v>-4.2120231696900001</v>
      </c>
      <c r="I19493">
        <v>21.95</v>
      </c>
      <c r="J19493" t="s">
        <v>27</v>
      </c>
      <c r="K19493" s="2">
        <v>2</v>
      </c>
      <c r="L19493" t="s">
        <v>22</v>
      </c>
      <c r="N19493" t="s">
        <v>46</v>
      </c>
      <c r="P19493" t="s">
        <v>22</v>
      </c>
      <c r="S19493" t="s">
        <v>24</v>
      </c>
    </row>
    <row r="19494" spans="1:19" x14ac:dyDescent="0.25">
      <c r="A19494">
        <v>2015</v>
      </c>
      <c r="B19494">
        <v>1</v>
      </c>
      <c r="C19494" t="s">
        <v>25</v>
      </c>
      <c r="D19494" s="4">
        <v>11</v>
      </c>
      <c r="E19494" t="s">
        <v>26</v>
      </c>
      <c r="F19494" s="4">
        <v>11001</v>
      </c>
      <c r="G19494">
        <v>-74.113918716300006</v>
      </c>
      <c r="H19494">
        <v>4.6245750496399998</v>
      </c>
      <c r="I19494">
        <v>17.18</v>
      </c>
      <c r="J19494" t="s">
        <v>21</v>
      </c>
      <c r="K19494" s="2">
        <v>2</v>
      </c>
      <c r="L19494" t="s">
        <v>22</v>
      </c>
      <c r="N19494" t="s">
        <v>23</v>
      </c>
      <c r="O19494">
        <v>402.6456</v>
      </c>
      <c r="P19494" t="s">
        <v>22</v>
      </c>
      <c r="S19494" t="s">
        <v>24</v>
      </c>
    </row>
    <row r="19495" spans="1:19" x14ac:dyDescent="0.25">
      <c r="A19495">
        <v>2011</v>
      </c>
      <c r="B19495">
        <v>2</v>
      </c>
      <c r="C19495" t="s">
        <v>25</v>
      </c>
      <c r="D19495" s="4">
        <v>11</v>
      </c>
      <c r="E19495" t="s">
        <v>26</v>
      </c>
      <c r="F19495" s="4">
        <v>11001</v>
      </c>
      <c r="G19495">
        <v>-74.113918716300006</v>
      </c>
      <c r="H19495">
        <v>4.6245750496399998</v>
      </c>
      <c r="I19495">
        <v>18.510000000000002</v>
      </c>
      <c r="J19495" t="s">
        <v>27</v>
      </c>
      <c r="K19495" s="2">
        <v>3</v>
      </c>
      <c r="L19495" t="s">
        <v>22</v>
      </c>
      <c r="N19495" t="s">
        <v>23</v>
      </c>
      <c r="O19495">
        <v>490.03590000000003</v>
      </c>
      <c r="P19495" t="s">
        <v>22</v>
      </c>
      <c r="S19495" t="s">
        <v>24</v>
      </c>
    </row>
    <row r="19496" spans="1:19" x14ac:dyDescent="0.25">
      <c r="A19496">
        <v>2015</v>
      </c>
      <c r="B19496">
        <v>1</v>
      </c>
      <c r="C19496" t="s">
        <v>25</v>
      </c>
      <c r="D19496" s="4">
        <v>11</v>
      </c>
      <c r="E19496" t="s">
        <v>26</v>
      </c>
      <c r="F19496" s="4">
        <v>11001</v>
      </c>
      <c r="G19496">
        <v>-74.113918716300006</v>
      </c>
      <c r="H19496">
        <v>4.6245750496399998</v>
      </c>
      <c r="I19496">
        <v>18.68</v>
      </c>
      <c r="J19496" t="s">
        <v>27</v>
      </c>
      <c r="K19496" s="2">
        <v>3</v>
      </c>
      <c r="L19496" t="s">
        <v>22</v>
      </c>
      <c r="N19496" t="s">
        <v>23</v>
      </c>
      <c r="O19496">
        <v>470.59370000000001</v>
      </c>
      <c r="P19496" t="s">
        <v>22</v>
      </c>
      <c r="S19496" t="s">
        <v>24</v>
      </c>
    </row>
    <row r="19497" spans="1:19" x14ac:dyDescent="0.25">
      <c r="A19497">
        <v>2021</v>
      </c>
      <c r="B19497">
        <v>1</v>
      </c>
      <c r="C19497" t="s">
        <v>69</v>
      </c>
      <c r="D19497" s="4">
        <v>68</v>
      </c>
      <c r="E19497" t="s">
        <v>269</v>
      </c>
      <c r="F19497" s="4">
        <v>68001</v>
      </c>
      <c r="G19497">
        <v>-73.132325230999996</v>
      </c>
      <c r="H19497">
        <v>7.1227872853400003</v>
      </c>
      <c r="I19497">
        <v>31</v>
      </c>
      <c r="J19497" t="s">
        <v>27</v>
      </c>
      <c r="K19497">
        <v>3</v>
      </c>
      <c r="L19497" t="s">
        <v>22</v>
      </c>
      <c r="N19497" t="s">
        <v>23</v>
      </c>
      <c r="O19497">
        <v>0.88</v>
      </c>
      <c r="P19497" t="s">
        <v>22</v>
      </c>
      <c r="R19497" t="s">
        <v>30</v>
      </c>
      <c r="S19497" t="s">
        <v>31</v>
      </c>
    </row>
    <row r="19498" spans="1:19" x14ac:dyDescent="0.25">
      <c r="A19498">
        <v>2015</v>
      </c>
      <c r="B19498">
        <v>2</v>
      </c>
      <c r="C19498" t="s">
        <v>25</v>
      </c>
      <c r="D19498" s="4">
        <v>11</v>
      </c>
      <c r="E19498" t="s">
        <v>26</v>
      </c>
      <c r="F19498" s="4">
        <v>11001</v>
      </c>
      <c r="G19498">
        <v>-74.113918716300006</v>
      </c>
      <c r="H19498">
        <v>4.6245750496399998</v>
      </c>
      <c r="I19498">
        <v>21.71</v>
      </c>
      <c r="J19498" t="s">
        <v>27</v>
      </c>
      <c r="K19498" s="2">
        <v>3</v>
      </c>
      <c r="L19498" t="s">
        <v>22</v>
      </c>
      <c r="N19498" t="s">
        <v>23</v>
      </c>
      <c r="O19498">
        <v>412.654</v>
      </c>
      <c r="P19498" t="s">
        <v>22</v>
      </c>
      <c r="S19498" t="s">
        <v>24</v>
      </c>
    </row>
    <row r="19499" spans="1:19" x14ac:dyDescent="0.25">
      <c r="A19499">
        <v>2013</v>
      </c>
      <c r="B19499">
        <v>2</v>
      </c>
      <c r="C19499" t="s">
        <v>32</v>
      </c>
      <c r="D19499" s="4">
        <v>5</v>
      </c>
      <c r="E19499" t="s">
        <v>36</v>
      </c>
      <c r="F19499" s="4">
        <v>5001</v>
      </c>
      <c r="G19499">
        <v>-75.577055625599996</v>
      </c>
      <c r="H19499">
        <v>6.2489408095599996</v>
      </c>
      <c r="I19499">
        <v>18.66</v>
      </c>
      <c r="J19499" t="s">
        <v>21</v>
      </c>
      <c r="K19499" s="2">
        <v>2</v>
      </c>
      <c r="L19499" t="s">
        <v>22</v>
      </c>
      <c r="N19499" t="s">
        <v>23</v>
      </c>
      <c r="O19499">
        <v>557.85910000000001</v>
      </c>
      <c r="P19499" t="s">
        <v>22</v>
      </c>
      <c r="S19499" t="s">
        <v>24</v>
      </c>
    </row>
    <row r="19500" spans="1:19" x14ac:dyDescent="0.25">
      <c r="A19500">
        <v>2012</v>
      </c>
      <c r="B19500">
        <v>2</v>
      </c>
      <c r="C19500" t="s">
        <v>25</v>
      </c>
      <c r="D19500" s="4">
        <v>11</v>
      </c>
      <c r="E19500" t="s">
        <v>26</v>
      </c>
      <c r="F19500" s="4">
        <v>11001</v>
      </c>
      <c r="G19500">
        <v>-74.113918716300006</v>
      </c>
      <c r="H19500">
        <v>4.6245750496399998</v>
      </c>
      <c r="I19500">
        <v>17.73</v>
      </c>
      <c r="J19500" t="s">
        <v>21</v>
      </c>
      <c r="K19500" s="2">
        <v>4</v>
      </c>
      <c r="L19500" t="s">
        <v>22</v>
      </c>
      <c r="N19500" t="s">
        <v>23</v>
      </c>
      <c r="O19500">
        <v>498.19970000000001</v>
      </c>
      <c r="P19500" t="s">
        <v>22</v>
      </c>
      <c r="S19500" t="s">
        <v>24</v>
      </c>
    </row>
    <row r="19501" spans="1:19" x14ac:dyDescent="0.25">
      <c r="A19501">
        <v>2008</v>
      </c>
      <c r="B19501">
        <v>1</v>
      </c>
      <c r="C19501" t="s">
        <v>25</v>
      </c>
      <c r="D19501" s="4">
        <v>11</v>
      </c>
      <c r="E19501" t="s">
        <v>26</v>
      </c>
      <c r="F19501" s="4">
        <v>11001</v>
      </c>
      <c r="G19501">
        <v>-74.113918716300006</v>
      </c>
      <c r="H19501">
        <v>4.6245750496399998</v>
      </c>
      <c r="I19501">
        <v>17.93</v>
      </c>
      <c r="J19501" t="s">
        <v>27</v>
      </c>
      <c r="K19501" s="2">
        <v>3</v>
      </c>
      <c r="L19501" t="s">
        <v>22</v>
      </c>
      <c r="N19501" t="s">
        <v>23</v>
      </c>
      <c r="P19501" t="s">
        <v>37</v>
      </c>
      <c r="Q19501" t="s">
        <v>42</v>
      </c>
      <c r="R19501" t="s">
        <v>49</v>
      </c>
      <c r="S19501" t="s">
        <v>24</v>
      </c>
    </row>
    <row r="19502" spans="1:19" x14ac:dyDescent="0.25">
      <c r="A19502">
        <v>2013</v>
      </c>
      <c r="B19502">
        <v>1</v>
      </c>
      <c r="C19502" t="s">
        <v>40</v>
      </c>
      <c r="D19502" s="4">
        <v>13</v>
      </c>
      <c r="E19502" t="s">
        <v>597</v>
      </c>
      <c r="F19502" s="4">
        <v>13468</v>
      </c>
      <c r="G19502">
        <v>-74.425799429600005</v>
      </c>
      <c r="H19502">
        <v>9.2410219737200006</v>
      </c>
      <c r="I19502">
        <v>17.14</v>
      </c>
      <c r="J19502" t="s">
        <v>21</v>
      </c>
      <c r="K19502" s="2">
        <v>2</v>
      </c>
      <c r="L19502" t="s">
        <v>22</v>
      </c>
      <c r="N19502" t="s">
        <v>23</v>
      </c>
      <c r="O19502">
        <v>417.67</v>
      </c>
      <c r="P19502" t="s">
        <v>22</v>
      </c>
      <c r="S19502" t="s">
        <v>24</v>
      </c>
    </row>
    <row r="19503" spans="1:19" x14ac:dyDescent="0.25">
      <c r="A19503">
        <v>2020</v>
      </c>
      <c r="B19503">
        <v>2</v>
      </c>
      <c r="C19503" t="s">
        <v>75</v>
      </c>
      <c r="D19503" s="4">
        <v>73</v>
      </c>
      <c r="E19503" t="s">
        <v>294</v>
      </c>
      <c r="F19503" s="4">
        <v>73483</v>
      </c>
      <c r="G19503">
        <v>-75.090596023499998</v>
      </c>
      <c r="H19503">
        <v>3.62051386577</v>
      </c>
      <c r="I19503">
        <v>25</v>
      </c>
      <c r="J19503" t="s">
        <v>21</v>
      </c>
      <c r="K19503">
        <v>1</v>
      </c>
      <c r="L19503" t="s">
        <v>22</v>
      </c>
      <c r="N19503" t="s">
        <v>23</v>
      </c>
      <c r="O19503">
        <v>3.95</v>
      </c>
      <c r="P19503" t="s">
        <v>37</v>
      </c>
      <c r="Q19503" t="s">
        <v>38</v>
      </c>
      <c r="R19503" t="s">
        <v>39</v>
      </c>
      <c r="S19503" t="s">
        <v>44</v>
      </c>
    </row>
    <row r="19504" spans="1:19" x14ac:dyDescent="0.25">
      <c r="A19504">
        <v>2015</v>
      </c>
      <c r="B19504">
        <v>2</v>
      </c>
      <c r="C19504" t="s">
        <v>25</v>
      </c>
      <c r="D19504" s="4">
        <v>11</v>
      </c>
      <c r="E19504" t="s">
        <v>26</v>
      </c>
      <c r="F19504" s="4">
        <v>11001</v>
      </c>
      <c r="G19504">
        <v>-74.113918716300006</v>
      </c>
      <c r="H19504">
        <v>4.6245750496399998</v>
      </c>
      <c r="I19504">
        <v>29.38</v>
      </c>
      <c r="J19504" t="s">
        <v>21</v>
      </c>
      <c r="K19504" s="2">
        <v>2</v>
      </c>
      <c r="L19504" t="s">
        <v>22</v>
      </c>
      <c r="N19504" t="s">
        <v>23</v>
      </c>
      <c r="O19504">
        <v>418.39960000000002</v>
      </c>
      <c r="P19504" t="s">
        <v>22</v>
      </c>
      <c r="S19504" t="s">
        <v>24</v>
      </c>
    </row>
    <row r="19505" spans="1:19" x14ac:dyDescent="0.25">
      <c r="A19505">
        <v>2012</v>
      </c>
      <c r="B19505">
        <v>1</v>
      </c>
      <c r="C19505" t="s">
        <v>32</v>
      </c>
      <c r="D19505" s="4">
        <v>5</v>
      </c>
      <c r="E19505" t="s">
        <v>493</v>
      </c>
      <c r="F19505" s="4">
        <v>5686</v>
      </c>
      <c r="G19505">
        <v>-75.460079680000007</v>
      </c>
      <c r="H19505">
        <v>6.6451724959699998</v>
      </c>
      <c r="I19505">
        <v>22.5</v>
      </c>
      <c r="J19505" t="s">
        <v>21</v>
      </c>
      <c r="K19505" s="2">
        <v>3</v>
      </c>
      <c r="L19505" t="s">
        <v>22</v>
      </c>
      <c r="N19505" t="s">
        <v>23</v>
      </c>
      <c r="O19505">
        <v>302.19310000000002</v>
      </c>
      <c r="P19505" t="s">
        <v>22</v>
      </c>
      <c r="S19505" t="s">
        <v>24</v>
      </c>
    </row>
    <row r="19506" spans="1:19" x14ac:dyDescent="0.25">
      <c r="A19506">
        <v>2021</v>
      </c>
      <c r="B19506">
        <v>1</v>
      </c>
      <c r="C19506" t="s">
        <v>25</v>
      </c>
      <c r="D19506" s="4">
        <v>11</v>
      </c>
      <c r="E19506" t="s">
        <v>26</v>
      </c>
      <c r="F19506" s="4">
        <v>11001</v>
      </c>
      <c r="G19506">
        <v>-74.113918716300006</v>
      </c>
      <c r="H19506">
        <v>4.6245750496399998</v>
      </c>
      <c r="I19506">
        <v>21</v>
      </c>
      <c r="J19506" t="s">
        <v>21</v>
      </c>
      <c r="K19506">
        <v>3</v>
      </c>
      <c r="L19506" t="s">
        <v>22</v>
      </c>
      <c r="N19506" t="s">
        <v>23</v>
      </c>
      <c r="O19506">
        <v>427.70859999999999</v>
      </c>
      <c r="P19506" t="s">
        <v>22</v>
      </c>
      <c r="S19506" t="s">
        <v>24</v>
      </c>
    </row>
    <row r="19507" spans="1:19" x14ac:dyDescent="0.25">
      <c r="A19507">
        <v>2018</v>
      </c>
      <c r="B19507">
        <v>1</v>
      </c>
      <c r="C19507" t="s">
        <v>32</v>
      </c>
      <c r="D19507" s="4">
        <v>5</v>
      </c>
      <c r="E19507" t="s">
        <v>36</v>
      </c>
      <c r="F19507" s="4">
        <v>5001</v>
      </c>
      <c r="G19507">
        <v>-75.577055625599996</v>
      </c>
      <c r="H19507">
        <v>6.2489408095599996</v>
      </c>
      <c r="I19507">
        <v>18.010000000000002</v>
      </c>
      <c r="J19507" t="s">
        <v>27</v>
      </c>
      <c r="K19507" s="2">
        <v>5</v>
      </c>
      <c r="L19507" t="s">
        <v>22</v>
      </c>
      <c r="N19507" t="s">
        <v>23</v>
      </c>
      <c r="O19507">
        <v>515.14419999999996</v>
      </c>
      <c r="P19507" t="s">
        <v>22</v>
      </c>
      <c r="S19507" t="s">
        <v>24</v>
      </c>
    </row>
    <row r="19508" spans="1:19" x14ac:dyDescent="0.25">
      <c r="A19508">
        <v>2009</v>
      </c>
      <c r="B19508">
        <v>1</v>
      </c>
      <c r="C19508" t="s">
        <v>32</v>
      </c>
      <c r="D19508" s="4">
        <v>5</v>
      </c>
      <c r="E19508" t="s">
        <v>36</v>
      </c>
      <c r="F19508" s="4">
        <v>5001</v>
      </c>
      <c r="G19508">
        <v>-75.577055625599996</v>
      </c>
      <c r="H19508">
        <v>6.2489408095599996</v>
      </c>
      <c r="I19508">
        <v>16.989999999999998</v>
      </c>
      <c r="J19508" t="s">
        <v>27</v>
      </c>
      <c r="K19508" s="2">
        <v>5</v>
      </c>
      <c r="L19508" t="s">
        <v>22</v>
      </c>
      <c r="N19508" t="s">
        <v>23</v>
      </c>
      <c r="O19508">
        <v>660.34</v>
      </c>
      <c r="P19508" t="s">
        <v>37</v>
      </c>
      <c r="Q19508" t="s">
        <v>38</v>
      </c>
      <c r="R19508" t="s">
        <v>49</v>
      </c>
      <c r="S19508" t="s">
        <v>24</v>
      </c>
    </row>
    <row r="19509" spans="1:19" x14ac:dyDescent="0.25">
      <c r="A19509">
        <v>2011</v>
      </c>
      <c r="B19509">
        <v>1</v>
      </c>
      <c r="C19509" t="s">
        <v>25</v>
      </c>
      <c r="D19509" s="4">
        <v>11</v>
      </c>
      <c r="E19509" t="s">
        <v>57</v>
      </c>
      <c r="F19509" s="4">
        <v>11001</v>
      </c>
      <c r="G19509">
        <v>-74.113918716300006</v>
      </c>
      <c r="H19509">
        <v>4.6245750496399998</v>
      </c>
      <c r="I19509">
        <v>19.559999999999999</v>
      </c>
      <c r="J19509" t="s">
        <v>27</v>
      </c>
      <c r="K19509" s="2">
        <v>2</v>
      </c>
      <c r="L19509" t="s">
        <v>22</v>
      </c>
      <c r="N19509" t="s">
        <v>23</v>
      </c>
      <c r="O19509">
        <v>646.81700000000001</v>
      </c>
      <c r="P19509" t="s">
        <v>37</v>
      </c>
      <c r="Q19509" t="s">
        <v>42</v>
      </c>
      <c r="R19509" t="s">
        <v>30</v>
      </c>
      <c r="S19509" t="s">
        <v>24</v>
      </c>
    </row>
    <row r="19510" spans="1:19" x14ac:dyDescent="0.25">
      <c r="A19510">
        <v>2015</v>
      </c>
      <c r="B19510">
        <v>1</v>
      </c>
      <c r="C19510" t="s">
        <v>67</v>
      </c>
      <c r="D19510" s="4">
        <v>15</v>
      </c>
      <c r="E19510" t="s">
        <v>715</v>
      </c>
      <c r="F19510" s="4">
        <v>15507</v>
      </c>
      <c r="G19510">
        <v>-74.181310181499995</v>
      </c>
      <c r="H19510">
        <v>5.6579926991100002</v>
      </c>
      <c r="I19510">
        <v>18.93</v>
      </c>
      <c r="J19510" t="s">
        <v>21</v>
      </c>
      <c r="K19510" s="2">
        <v>3</v>
      </c>
      <c r="L19510" t="s">
        <v>22</v>
      </c>
      <c r="N19510" t="s">
        <v>23</v>
      </c>
      <c r="O19510">
        <v>507.53620000000001</v>
      </c>
      <c r="P19510" t="s">
        <v>22</v>
      </c>
      <c r="S19510" t="s">
        <v>24</v>
      </c>
    </row>
    <row r="19511" spans="1:19" x14ac:dyDescent="0.25">
      <c r="A19511">
        <v>2014</v>
      </c>
      <c r="B19511">
        <v>2</v>
      </c>
      <c r="C19511" t="s">
        <v>82</v>
      </c>
      <c r="D19511" s="4">
        <v>17</v>
      </c>
      <c r="E19511" t="s">
        <v>83</v>
      </c>
      <c r="F19511" s="4">
        <v>17001</v>
      </c>
      <c r="G19511">
        <v>-75.490415062500006</v>
      </c>
      <c r="H19511">
        <v>5.0570505637899998</v>
      </c>
      <c r="I19511">
        <v>18.97</v>
      </c>
      <c r="J19511" t="s">
        <v>27</v>
      </c>
      <c r="K19511" s="2">
        <v>3</v>
      </c>
      <c r="L19511" t="s">
        <v>22</v>
      </c>
      <c r="N19511" t="s">
        <v>23</v>
      </c>
      <c r="O19511">
        <v>511.64729999999997</v>
      </c>
      <c r="P19511" t="s">
        <v>22</v>
      </c>
      <c r="S19511" t="s">
        <v>24</v>
      </c>
    </row>
    <row r="19512" spans="1:19" x14ac:dyDescent="0.25">
      <c r="A19512">
        <v>2012</v>
      </c>
      <c r="B19512">
        <v>1</v>
      </c>
      <c r="C19512" t="s">
        <v>25</v>
      </c>
      <c r="D19512" s="4">
        <v>11</v>
      </c>
      <c r="E19512" t="s">
        <v>26</v>
      </c>
      <c r="F19512" s="4">
        <v>11001</v>
      </c>
      <c r="G19512">
        <v>-74.113918716300006</v>
      </c>
      <c r="H19512">
        <v>4.6245750496399998</v>
      </c>
      <c r="I19512">
        <v>26</v>
      </c>
      <c r="J19512" t="s">
        <v>27</v>
      </c>
      <c r="K19512">
        <v>3</v>
      </c>
      <c r="L19512" t="s">
        <v>22</v>
      </c>
      <c r="N19512" t="s">
        <v>23</v>
      </c>
      <c r="O19512">
        <v>0.42</v>
      </c>
      <c r="P19512" t="s">
        <v>22</v>
      </c>
      <c r="R19512" t="s">
        <v>43</v>
      </c>
      <c r="S19512" t="s">
        <v>62</v>
      </c>
    </row>
    <row r="19513" spans="1:19" x14ac:dyDescent="0.25">
      <c r="A19513">
        <v>2009</v>
      </c>
      <c r="B19513">
        <v>1</v>
      </c>
      <c r="C19513" t="s">
        <v>54</v>
      </c>
      <c r="D19513" s="4">
        <v>66</v>
      </c>
      <c r="E19513" t="s">
        <v>55</v>
      </c>
      <c r="F19513" s="4">
        <v>66001</v>
      </c>
      <c r="G19513">
        <v>4.8088877321499996</v>
      </c>
      <c r="H19513">
        <v>4.8088877321499996</v>
      </c>
      <c r="I19513">
        <v>47</v>
      </c>
      <c r="J19513" t="s">
        <v>21</v>
      </c>
      <c r="K19513">
        <v>4</v>
      </c>
      <c r="L19513" t="s">
        <v>22</v>
      </c>
      <c r="N19513" t="s">
        <v>23</v>
      </c>
      <c r="O19513">
        <v>3.22</v>
      </c>
      <c r="P19513" t="s">
        <v>22</v>
      </c>
      <c r="R19513" t="s">
        <v>60</v>
      </c>
      <c r="S19513" t="s">
        <v>44</v>
      </c>
    </row>
    <row r="19514" spans="1:19" x14ac:dyDescent="0.25">
      <c r="A19514">
        <v>2019</v>
      </c>
      <c r="B19514">
        <v>2</v>
      </c>
      <c r="C19514" t="s">
        <v>25</v>
      </c>
      <c r="D19514" s="4">
        <v>11</v>
      </c>
      <c r="E19514" t="s">
        <v>26</v>
      </c>
      <c r="F19514" s="4">
        <v>91263</v>
      </c>
      <c r="G19514">
        <v>-74.113918716300006</v>
      </c>
      <c r="H19514">
        <v>4.6245750496399998</v>
      </c>
      <c r="I19514">
        <v>18</v>
      </c>
      <c r="J19514" t="s">
        <v>21</v>
      </c>
      <c r="K19514">
        <v>3</v>
      </c>
      <c r="L19514" t="s">
        <v>22</v>
      </c>
      <c r="N19514" t="s">
        <v>23</v>
      </c>
      <c r="O19514">
        <v>446.30930000000001</v>
      </c>
      <c r="P19514" t="s">
        <v>22</v>
      </c>
      <c r="S19514" t="s">
        <v>24</v>
      </c>
    </row>
    <row r="19515" spans="1:19" x14ac:dyDescent="0.25">
      <c r="A19515">
        <v>2018</v>
      </c>
      <c r="B19515">
        <v>2</v>
      </c>
      <c r="C19515" t="s">
        <v>25</v>
      </c>
      <c r="D19515" s="4">
        <v>11</v>
      </c>
      <c r="E19515" t="s">
        <v>26</v>
      </c>
      <c r="F19515" s="4">
        <v>11001</v>
      </c>
      <c r="G19515">
        <v>-74.113918716300006</v>
      </c>
      <c r="H19515">
        <v>4.6245750496399998</v>
      </c>
      <c r="I19515">
        <v>19</v>
      </c>
      <c r="J19515" t="s">
        <v>21</v>
      </c>
      <c r="K19515">
        <v>3</v>
      </c>
      <c r="L19515" t="s">
        <v>22</v>
      </c>
      <c r="N19515" t="s">
        <v>23</v>
      </c>
      <c r="O19515">
        <v>552.64530000000002</v>
      </c>
      <c r="P19515" t="s">
        <v>22</v>
      </c>
      <c r="S19515" t="s">
        <v>24</v>
      </c>
    </row>
    <row r="19516" spans="1:19" x14ac:dyDescent="0.25">
      <c r="A19516">
        <v>2009</v>
      </c>
      <c r="B19516">
        <v>1</v>
      </c>
      <c r="C19516" t="s">
        <v>25</v>
      </c>
      <c r="D19516" s="4">
        <v>11</v>
      </c>
      <c r="E19516" t="s">
        <v>26</v>
      </c>
      <c r="F19516" s="4">
        <v>11001</v>
      </c>
      <c r="G19516">
        <v>-74.113918716300006</v>
      </c>
      <c r="H19516">
        <v>4.6245750496399998</v>
      </c>
      <c r="I19516">
        <v>17.47</v>
      </c>
      <c r="J19516" t="s">
        <v>27</v>
      </c>
      <c r="K19516" s="2">
        <v>3</v>
      </c>
      <c r="L19516" t="s">
        <v>22</v>
      </c>
      <c r="N19516" t="s">
        <v>23</v>
      </c>
      <c r="O19516">
        <v>447.85</v>
      </c>
      <c r="P19516" t="s">
        <v>22</v>
      </c>
      <c r="S19516" t="s">
        <v>24</v>
      </c>
    </row>
    <row r="19517" spans="1:19" x14ac:dyDescent="0.25">
      <c r="A19517">
        <v>2014</v>
      </c>
      <c r="B19517">
        <v>1</v>
      </c>
      <c r="C19517" t="s">
        <v>82</v>
      </c>
      <c r="D19517" s="4">
        <v>17</v>
      </c>
      <c r="E19517" t="s">
        <v>83</v>
      </c>
      <c r="F19517" s="4">
        <v>17001</v>
      </c>
      <c r="G19517">
        <v>-75.490415062500006</v>
      </c>
      <c r="H19517">
        <v>5.0570505637899998</v>
      </c>
      <c r="I19517">
        <v>17.41</v>
      </c>
      <c r="J19517" t="s">
        <v>21</v>
      </c>
      <c r="K19517" s="2">
        <v>4</v>
      </c>
      <c r="L19517" t="s">
        <v>22</v>
      </c>
      <c r="N19517" t="s">
        <v>23</v>
      </c>
      <c r="O19517">
        <v>593.19669999999996</v>
      </c>
      <c r="P19517" t="s">
        <v>22</v>
      </c>
      <c r="S19517" t="s">
        <v>24</v>
      </c>
    </row>
    <row r="19518" spans="1:19" x14ac:dyDescent="0.25">
      <c r="A19518">
        <v>2008</v>
      </c>
      <c r="B19518">
        <v>1</v>
      </c>
      <c r="C19518" t="s">
        <v>25</v>
      </c>
      <c r="D19518" s="4">
        <v>11</v>
      </c>
      <c r="E19518" t="s">
        <v>26</v>
      </c>
      <c r="F19518" s="4">
        <v>11001</v>
      </c>
      <c r="G19518">
        <v>-74.113918716300006</v>
      </c>
      <c r="H19518">
        <v>4.6245750496399998</v>
      </c>
      <c r="I19518">
        <v>17.690000000000001</v>
      </c>
      <c r="J19518" t="s">
        <v>21</v>
      </c>
      <c r="K19518" s="2">
        <v>3</v>
      </c>
      <c r="L19518" t="s">
        <v>22</v>
      </c>
      <c r="N19518" t="s">
        <v>23</v>
      </c>
      <c r="P19518" t="s">
        <v>22</v>
      </c>
      <c r="S19518" t="s">
        <v>24</v>
      </c>
    </row>
    <row r="19519" spans="1:19" x14ac:dyDescent="0.25">
      <c r="A19519">
        <v>2013</v>
      </c>
      <c r="B19519">
        <v>2</v>
      </c>
      <c r="C19519" t="s">
        <v>32</v>
      </c>
      <c r="D19519" s="4">
        <v>5</v>
      </c>
      <c r="E19519" t="s">
        <v>182</v>
      </c>
      <c r="F19519" s="4">
        <v>5088</v>
      </c>
      <c r="G19519">
        <v>-75.554447576100003</v>
      </c>
      <c r="H19519">
        <v>6.3337855624700001</v>
      </c>
      <c r="I19519">
        <v>17.71</v>
      </c>
      <c r="J19519" t="s">
        <v>27</v>
      </c>
      <c r="K19519" s="2">
        <v>3</v>
      </c>
      <c r="L19519" t="s">
        <v>22</v>
      </c>
      <c r="N19519" t="s">
        <v>23</v>
      </c>
      <c r="O19519">
        <v>455.22309999999999</v>
      </c>
      <c r="P19519" t="s">
        <v>22</v>
      </c>
      <c r="S19519" t="s">
        <v>24</v>
      </c>
    </row>
    <row r="19520" spans="1:19" x14ac:dyDescent="0.25">
      <c r="A19520">
        <v>2016</v>
      </c>
      <c r="B19520">
        <v>1</v>
      </c>
      <c r="C19520" t="s">
        <v>25</v>
      </c>
      <c r="D19520" s="4">
        <v>11</v>
      </c>
      <c r="E19520" t="s">
        <v>26</v>
      </c>
      <c r="F19520" s="4">
        <v>11001</v>
      </c>
      <c r="G19520">
        <v>-74.113918716300006</v>
      </c>
      <c r="H19520">
        <v>4.6245750496399998</v>
      </c>
      <c r="I19520">
        <v>16.63</v>
      </c>
      <c r="J19520" t="s">
        <v>21</v>
      </c>
      <c r="K19520" s="2">
        <v>2</v>
      </c>
      <c r="L19520" t="s">
        <v>22</v>
      </c>
      <c r="N19520" t="s">
        <v>23</v>
      </c>
      <c r="O19520">
        <v>493.98129999999998</v>
      </c>
      <c r="P19520" t="s">
        <v>22</v>
      </c>
      <c r="S19520" t="s">
        <v>24</v>
      </c>
    </row>
    <row r="19521" spans="1:19" x14ac:dyDescent="0.25">
      <c r="A19521">
        <v>2013</v>
      </c>
      <c r="B19521">
        <v>1</v>
      </c>
      <c r="C19521" t="s">
        <v>47</v>
      </c>
      <c r="D19521" s="4">
        <v>25</v>
      </c>
      <c r="E19521" t="s">
        <v>115</v>
      </c>
      <c r="F19521" s="4">
        <v>25754</v>
      </c>
      <c r="G19521">
        <v>-74.194901540499998</v>
      </c>
      <c r="H19521">
        <v>4.5863900164800002</v>
      </c>
      <c r="I19521">
        <v>19.3</v>
      </c>
      <c r="J19521" t="s">
        <v>21</v>
      </c>
      <c r="K19521" s="2">
        <v>1</v>
      </c>
      <c r="L19521" t="s">
        <v>22</v>
      </c>
      <c r="N19521" t="s">
        <v>23</v>
      </c>
      <c r="O19521">
        <v>527.94000000000005</v>
      </c>
      <c r="P19521" t="s">
        <v>22</v>
      </c>
      <c r="S19521" t="s">
        <v>24</v>
      </c>
    </row>
    <row r="19522" spans="1:19" x14ac:dyDescent="0.25">
      <c r="A19522">
        <v>2012</v>
      </c>
      <c r="B19522">
        <v>1</v>
      </c>
      <c r="C19522" t="s">
        <v>25</v>
      </c>
      <c r="D19522" s="4">
        <v>11</v>
      </c>
      <c r="E19522" t="s">
        <v>26</v>
      </c>
      <c r="F19522" s="4">
        <v>11001</v>
      </c>
      <c r="G19522">
        <v>-74.113918716300006</v>
      </c>
      <c r="H19522">
        <v>4.6245750496399998</v>
      </c>
      <c r="I19522">
        <v>19.41</v>
      </c>
      <c r="J19522" t="s">
        <v>27</v>
      </c>
      <c r="K19522" s="2">
        <v>2</v>
      </c>
      <c r="L19522" t="s">
        <v>22</v>
      </c>
      <c r="N19522" t="s">
        <v>23</v>
      </c>
      <c r="O19522">
        <v>536.94479999999999</v>
      </c>
      <c r="P19522" t="s">
        <v>22</v>
      </c>
      <c r="S19522" t="s">
        <v>24</v>
      </c>
    </row>
    <row r="19523" spans="1:19" x14ac:dyDescent="0.25">
      <c r="A19523">
        <v>2015</v>
      </c>
      <c r="B19523">
        <v>2</v>
      </c>
      <c r="C19523" t="s">
        <v>25</v>
      </c>
      <c r="D19523" s="4">
        <v>11</v>
      </c>
      <c r="E19523" t="s">
        <v>26</v>
      </c>
      <c r="F19523" s="4">
        <v>11001</v>
      </c>
      <c r="G19523">
        <v>-74.113918716300006</v>
      </c>
      <c r="H19523">
        <v>4.6245750496399998</v>
      </c>
      <c r="I19523">
        <v>19.079999999999998</v>
      </c>
      <c r="J19523" t="s">
        <v>21</v>
      </c>
      <c r="K19523" s="2">
        <v>3</v>
      </c>
      <c r="L19523" t="s">
        <v>22</v>
      </c>
      <c r="N19523" t="s">
        <v>23</v>
      </c>
      <c r="O19523">
        <v>678.13279999999997</v>
      </c>
      <c r="P19523" t="s">
        <v>37</v>
      </c>
      <c r="Q19523" t="s">
        <v>42</v>
      </c>
      <c r="R19523" t="s">
        <v>78</v>
      </c>
      <c r="S19523" t="s">
        <v>24</v>
      </c>
    </row>
    <row r="19524" spans="1:19" x14ac:dyDescent="0.25">
      <c r="A19524">
        <v>2012</v>
      </c>
      <c r="B19524">
        <v>1</v>
      </c>
      <c r="C19524" t="s">
        <v>25</v>
      </c>
      <c r="D19524" s="4">
        <v>11</v>
      </c>
      <c r="E19524" t="s">
        <v>26</v>
      </c>
      <c r="F19524" s="4">
        <v>11001</v>
      </c>
      <c r="G19524">
        <v>-74.113918716300006</v>
      </c>
      <c r="H19524">
        <v>4.6245750496399998</v>
      </c>
      <c r="I19524">
        <v>27.04</v>
      </c>
      <c r="J19524" t="s">
        <v>27</v>
      </c>
      <c r="K19524" s="2">
        <v>3</v>
      </c>
      <c r="L19524" t="s">
        <v>22</v>
      </c>
      <c r="N19524" t="s">
        <v>23</v>
      </c>
      <c r="O19524">
        <v>458.61369999999999</v>
      </c>
      <c r="P19524" t="s">
        <v>22</v>
      </c>
      <c r="S19524" t="s">
        <v>24</v>
      </c>
    </row>
    <row r="19525" spans="1:19" x14ac:dyDescent="0.25">
      <c r="A19525">
        <v>2020</v>
      </c>
      <c r="B19525">
        <v>2</v>
      </c>
      <c r="C19525" t="s">
        <v>40</v>
      </c>
      <c r="D19525" s="4">
        <v>13</v>
      </c>
      <c r="E19525" t="s">
        <v>61</v>
      </c>
      <c r="F19525" s="4">
        <v>13001</v>
      </c>
      <c r="G19525">
        <v>-75.501229215999999</v>
      </c>
      <c r="H19525">
        <v>10.398816484399999</v>
      </c>
      <c r="I19525">
        <v>19</v>
      </c>
      <c r="J19525" t="s">
        <v>21</v>
      </c>
      <c r="K19525">
        <v>2</v>
      </c>
      <c r="L19525" t="s">
        <v>22</v>
      </c>
      <c r="N19525" t="s">
        <v>46</v>
      </c>
      <c r="O19525">
        <v>401.53840000000002</v>
      </c>
      <c r="P19525" t="s">
        <v>22</v>
      </c>
      <c r="S19525" t="s">
        <v>24</v>
      </c>
    </row>
    <row r="19526" spans="1:19" x14ac:dyDescent="0.25">
      <c r="A19526">
        <v>2014</v>
      </c>
      <c r="B19526">
        <v>1</v>
      </c>
      <c r="C19526" t="s">
        <v>25</v>
      </c>
      <c r="D19526" s="4">
        <v>11</v>
      </c>
      <c r="E19526" t="s">
        <v>26</v>
      </c>
      <c r="F19526" s="4">
        <v>11001</v>
      </c>
      <c r="G19526">
        <v>-74.113918716300006</v>
      </c>
      <c r="H19526">
        <v>4.6245750496399998</v>
      </c>
      <c r="I19526">
        <v>17.670000000000002</v>
      </c>
      <c r="J19526" t="s">
        <v>21</v>
      </c>
      <c r="K19526" s="2">
        <v>2</v>
      </c>
      <c r="L19526" t="s">
        <v>22</v>
      </c>
      <c r="N19526" t="s">
        <v>23</v>
      </c>
      <c r="O19526">
        <v>521.26859999999999</v>
      </c>
      <c r="P19526" t="s">
        <v>22</v>
      </c>
      <c r="S19526" t="s">
        <v>24</v>
      </c>
    </row>
    <row r="19527" spans="1:19" x14ac:dyDescent="0.25">
      <c r="A19527">
        <v>2014</v>
      </c>
      <c r="B19527">
        <v>2</v>
      </c>
      <c r="C19527" t="s">
        <v>25</v>
      </c>
      <c r="D19527" s="4">
        <v>11</v>
      </c>
      <c r="E19527" t="s">
        <v>26</v>
      </c>
      <c r="F19527" s="4">
        <v>11001</v>
      </c>
      <c r="G19527">
        <v>-74.113918716300006</v>
      </c>
      <c r="H19527">
        <v>4.6245750496399998</v>
      </c>
      <c r="I19527">
        <v>17.96</v>
      </c>
      <c r="J19527" t="s">
        <v>27</v>
      </c>
      <c r="K19527" s="2">
        <v>3</v>
      </c>
      <c r="L19527" t="s">
        <v>22</v>
      </c>
      <c r="N19527" t="s">
        <v>23</v>
      </c>
      <c r="O19527">
        <v>594.28570000000002</v>
      </c>
      <c r="P19527" t="s">
        <v>37</v>
      </c>
      <c r="Q19527" t="s">
        <v>42</v>
      </c>
      <c r="R19527" t="s">
        <v>49</v>
      </c>
      <c r="S19527" t="s">
        <v>24</v>
      </c>
    </row>
    <row r="19528" spans="1:19" x14ac:dyDescent="0.25">
      <c r="A19528">
        <v>2019</v>
      </c>
      <c r="B19528">
        <v>1</v>
      </c>
      <c r="C19528" t="s">
        <v>25</v>
      </c>
      <c r="D19528" s="4">
        <v>11</v>
      </c>
      <c r="E19528" t="s">
        <v>26</v>
      </c>
      <c r="F19528" s="4">
        <v>11001</v>
      </c>
      <c r="G19528">
        <v>-74.113918716300006</v>
      </c>
      <c r="H19528">
        <v>4.6245750496399998</v>
      </c>
      <c r="I19528">
        <v>16</v>
      </c>
      <c r="J19528" t="s">
        <v>27</v>
      </c>
      <c r="K19528">
        <v>3</v>
      </c>
      <c r="L19528" t="s">
        <v>22</v>
      </c>
      <c r="N19528" t="s">
        <v>23</v>
      </c>
      <c r="O19528">
        <v>616.22029999999995</v>
      </c>
      <c r="P19528" t="s">
        <v>22</v>
      </c>
      <c r="S19528" t="s">
        <v>24</v>
      </c>
    </row>
    <row r="19529" spans="1:19" x14ac:dyDescent="0.25">
      <c r="A19529">
        <v>2019</v>
      </c>
      <c r="B19529">
        <v>2</v>
      </c>
      <c r="C19529" t="s">
        <v>19</v>
      </c>
      <c r="D19529" s="4">
        <v>52</v>
      </c>
      <c r="E19529" t="s">
        <v>20</v>
      </c>
      <c r="F19529" s="4">
        <v>52001</v>
      </c>
      <c r="G19529">
        <v>-77.2782674539</v>
      </c>
      <c r="H19529">
        <v>1.21280859722</v>
      </c>
      <c r="I19529">
        <v>27</v>
      </c>
      <c r="J19529" t="s">
        <v>21</v>
      </c>
      <c r="K19529">
        <v>4</v>
      </c>
      <c r="L19529" t="s">
        <v>22</v>
      </c>
      <c r="N19529" t="s">
        <v>23</v>
      </c>
      <c r="O19529">
        <v>1.66</v>
      </c>
      <c r="P19529" t="s">
        <v>22</v>
      </c>
      <c r="R19529" t="s">
        <v>100</v>
      </c>
      <c r="S19529" t="s">
        <v>44</v>
      </c>
    </row>
    <row r="19530" spans="1:19" x14ac:dyDescent="0.25">
      <c r="A19530">
        <v>2010</v>
      </c>
      <c r="B19530">
        <v>1</v>
      </c>
      <c r="C19530" t="s">
        <v>25</v>
      </c>
      <c r="D19530" s="4">
        <v>11</v>
      </c>
      <c r="E19530" t="s">
        <v>26</v>
      </c>
      <c r="F19530" s="4">
        <v>11001</v>
      </c>
      <c r="G19530">
        <v>-74.113918716300006</v>
      </c>
      <c r="H19530">
        <v>4.6245750496399998</v>
      </c>
      <c r="I19530">
        <v>16.89</v>
      </c>
      <c r="J19530" t="s">
        <v>21</v>
      </c>
      <c r="K19530" s="2">
        <v>4</v>
      </c>
      <c r="L19530" t="s">
        <v>22</v>
      </c>
      <c r="N19530" t="s">
        <v>23</v>
      </c>
      <c r="O19530">
        <v>601.88</v>
      </c>
      <c r="P19530" t="s">
        <v>22</v>
      </c>
      <c r="S19530" t="s">
        <v>24</v>
      </c>
    </row>
    <row r="19531" spans="1:19" x14ac:dyDescent="0.25">
      <c r="A19531">
        <v>2017</v>
      </c>
      <c r="B19531">
        <v>2</v>
      </c>
      <c r="C19531" t="s">
        <v>95</v>
      </c>
      <c r="D19531" s="4">
        <v>41</v>
      </c>
      <c r="E19531" t="s">
        <v>121</v>
      </c>
      <c r="F19531" s="4">
        <v>41298</v>
      </c>
      <c r="G19531">
        <v>-75.626738229899999</v>
      </c>
      <c r="H19531">
        <v>2.1956528017100001</v>
      </c>
      <c r="I19531">
        <v>18.100000000000001</v>
      </c>
      <c r="J19531" t="s">
        <v>21</v>
      </c>
      <c r="K19531" s="2">
        <v>2</v>
      </c>
      <c r="L19531" t="s">
        <v>22</v>
      </c>
      <c r="N19531" t="s">
        <v>23</v>
      </c>
      <c r="O19531">
        <v>474.28</v>
      </c>
      <c r="P19531" t="s">
        <v>22</v>
      </c>
      <c r="S19531" t="s">
        <v>24</v>
      </c>
    </row>
    <row r="19532" spans="1:19" x14ac:dyDescent="0.25">
      <c r="A19532">
        <v>2011</v>
      </c>
      <c r="B19532">
        <v>1</v>
      </c>
      <c r="C19532" t="s">
        <v>19</v>
      </c>
      <c r="D19532" s="4">
        <v>52</v>
      </c>
      <c r="E19532" t="s">
        <v>134</v>
      </c>
      <c r="F19532" s="4">
        <v>52001</v>
      </c>
      <c r="G19532">
        <v>-77.2782674539</v>
      </c>
      <c r="H19532">
        <v>1.21280859722</v>
      </c>
      <c r="I19532">
        <v>23.13</v>
      </c>
      <c r="J19532" t="s">
        <v>21</v>
      </c>
      <c r="K19532" s="2">
        <v>2</v>
      </c>
      <c r="L19532" t="s">
        <v>22</v>
      </c>
      <c r="N19532" t="s">
        <v>23</v>
      </c>
      <c r="O19532">
        <v>500.82380000000001</v>
      </c>
      <c r="P19532" t="s">
        <v>22</v>
      </c>
      <c r="S19532" t="s">
        <v>24</v>
      </c>
    </row>
    <row r="19533" spans="1:19" x14ac:dyDescent="0.25">
      <c r="A19533">
        <v>2013</v>
      </c>
      <c r="B19533">
        <v>1</v>
      </c>
      <c r="C19533" t="s">
        <v>25</v>
      </c>
      <c r="D19533" s="4">
        <v>11</v>
      </c>
      <c r="E19533" t="s">
        <v>26</v>
      </c>
      <c r="F19533" s="4">
        <v>11001</v>
      </c>
      <c r="G19533">
        <v>-74.113918716300006</v>
      </c>
      <c r="H19533">
        <v>4.6245750496399998</v>
      </c>
      <c r="I19533">
        <v>18.05</v>
      </c>
      <c r="J19533" t="s">
        <v>21</v>
      </c>
      <c r="K19533" s="2">
        <v>2</v>
      </c>
      <c r="L19533" t="s">
        <v>22</v>
      </c>
      <c r="N19533" t="s">
        <v>23</v>
      </c>
      <c r="O19533">
        <v>612.97</v>
      </c>
      <c r="P19533" t="s">
        <v>22</v>
      </c>
      <c r="S19533" t="s">
        <v>24</v>
      </c>
    </row>
    <row r="19534" spans="1:19" x14ac:dyDescent="0.25">
      <c r="A19534">
        <v>2009</v>
      </c>
      <c r="B19534">
        <v>2</v>
      </c>
      <c r="C19534" t="s">
        <v>47</v>
      </c>
      <c r="D19534" s="4">
        <v>25</v>
      </c>
      <c r="E19534" t="s">
        <v>325</v>
      </c>
      <c r="F19534" s="4">
        <v>25151</v>
      </c>
      <c r="G19534">
        <v>-73.946573917699993</v>
      </c>
      <c r="H19534">
        <v>4.4036654692199999</v>
      </c>
      <c r="I19534">
        <v>19.03</v>
      </c>
      <c r="J19534" t="s">
        <v>21</v>
      </c>
      <c r="K19534" s="2">
        <v>1</v>
      </c>
      <c r="L19534" t="s">
        <v>22</v>
      </c>
      <c r="N19534" t="s">
        <v>23</v>
      </c>
      <c r="O19534">
        <v>647.89</v>
      </c>
      <c r="P19534" t="s">
        <v>37</v>
      </c>
      <c r="Q19534" t="s">
        <v>42</v>
      </c>
      <c r="R19534" t="s">
        <v>49</v>
      </c>
      <c r="S19534" t="s">
        <v>24</v>
      </c>
    </row>
    <row r="19535" spans="1:19" x14ac:dyDescent="0.25">
      <c r="A19535">
        <v>2010</v>
      </c>
      <c r="B19535">
        <v>1</v>
      </c>
      <c r="C19535" t="s">
        <v>67</v>
      </c>
      <c r="D19535" s="4">
        <v>15</v>
      </c>
      <c r="E19535" t="s">
        <v>247</v>
      </c>
      <c r="F19535" s="4">
        <v>15469</v>
      </c>
      <c r="G19535">
        <v>-73.574108032699996</v>
      </c>
      <c r="H19535">
        <v>5.8737648678900003</v>
      </c>
      <c r="I19535">
        <v>18.91</v>
      </c>
      <c r="J19535" t="s">
        <v>21</v>
      </c>
      <c r="K19535" s="2">
        <v>2</v>
      </c>
      <c r="L19535" t="s">
        <v>22</v>
      </c>
      <c r="N19535" t="s">
        <v>23</v>
      </c>
      <c r="O19535">
        <v>560.01</v>
      </c>
      <c r="P19535" t="s">
        <v>22</v>
      </c>
      <c r="S19535" t="s">
        <v>24</v>
      </c>
    </row>
    <row r="19536" spans="1:19" x14ac:dyDescent="0.25">
      <c r="A19536">
        <v>2014</v>
      </c>
      <c r="B19536">
        <v>2</v>
      </c>
      <c r="C19536" t="s">
        <v>25</v>
      </c>
      <c r="D19536" s="4">
        <v>11</v>
      </c>
      <c r="E19536" t="s">
        <v>26</v>
      </c>
      <c r="F19536" s="4">
        <v>11001</v>
      </c>
      <c r="G19536">
        <v>-74.113918716300006</v>
      </c>
      <c r="H19536">
        <v>4.6245750496399998</v>
      </c>
      <c r="I19536">
        <v>20.11</v>
      </c>
      <c r="J19536" t="s">
        <v>21</v>
      </c>
      <c r="K19536" s="2">
        <v>3</v>
      </c>
      <c r="L19536" t="s">
        <v>22</v>
      </c>
      <c r="N19536" t="s">
        <v>23</v>
      </c>
      <c r="O19536">
        <v>551.81110000000001</v>
      </c>
      <c r="P19536" t="s">
        <v>22</v>
      </c>
      <c r="S19536" t="s">
        <v>24</v>
      </c>
    </row>
    <row r="19537" spans="1:19" x14ac:dyDescent="0.25">
      <c r="A19537">
        <v>2014</v>
      </c>
      <c r="B19537">
        <v>1</v>
      </c>
      <c r="C19537" t="s">
        <v>25</v>
      </c>
      <c r="D19537" s="4">
        <v>11</v>
      </c>
      <c r="E19537" t="s">
        <v>26</v>
      </c>
      <c r="F19537" s="4">
        <v>11001</v>
      </c>
      <c r="G19537">
        <v>-74.113918716300006</v>
      </c>
      <c r="H19537">
        <v>4.6245750496399998</v>
      </c>
      <c r="I19537">
        <v>19.329999999999998</v>
      </c>
      <c r="J19537" t="s">
        <v>21</v>
      </c>
      <c r="K19537" s="2">
        <v>3</v>
      </c>
      <c r="L19537" t="s">
        <v>22</v>
      </c>
      <c r="N19537" t="s">
        <v>23</v>
      </c>
      <c r="O19537">
        <v>528.49850000000004</v>
      </c>
      <c r="P19537" t="s">
        <v>22</v>
      </c>
      <c r="S19537" t="s">
        <v>24</v>
      </c>
    </row>
    <row r="19538" spans="1:19" x14ac:dyDescent="0.25">
      <c r="A19538">
        <v>2011</v>
      </c>
      <c r="B19538">
        <v>1</v>
      </c>
      <c r="C19538" t="s">
        <v>25</v>
      </c>
      <c r="D19538" s="4">
        <v>11</v>
      </c>
      <c r="E19538" t="s">
        <v>57</v>
      </c>
      <c r="F19538" s="4">
        <v>11001</v>
      </c>
      <c r="G19538">
        <v>-74.113918716300006</v>
      </c>
      <c r="H19538">
        <v>4.6245750496399998</v>
      </c>
      <c r="I19538">
        <v>16.690000000000001</v>
      </c>
      <c r="J19538" t="s">
        <v>27</v>
      </c>
      <c r="K19538" s="2">
        <v>2</v>
      </c>
      <c r="L19538" t="s">
        <v>22</v>
      </c>
      <c r="N19538" t="s">
        <v>23</v>
      </c>
      <c r="O19538">
        <v>369.42919999999998</v>
      </c>
      <c r="P19538" t="s">
        <v>22</v>
      </c>
      <c r="S19538" t="s">
        <v>24</v>
      </c>
    </row>
    <row r="19539" spans="1:19" x14ac:dyDescent="0.25">
      <c r="A19539">
        <v>2015</v>
      </c>
      <c r="B19539">
        <v>1</v>
      </c>
      <c r="C19539" t="s">
        <v>25</v>
      </c>
      <c r="D19539" s="4">
        <v>11</v>
      </c>
      <c r="E19539" t="s">
        <v>26</v>
      </c>
      <c r="F19539" s="4">
        <v>11001</v>
      </c>
      <c r="G19539">
        <v>-74.113918716300006</v>
      </c>
      <c r="H19539">
        <v>4.6245750496399998</v>
      </c>
      <c r="I19539">
        <v>23</v>
      </c>
      <c r="J19539" t="s">
        <v>27</v>
      </c>
      <c r="K19539">
        <v>4</v>
      </c>
      <c r="L19539" t="s">
        <v>22</v>
      </c>
      <c r="N19539" t="s">
        <v>23</v>
      </c>
      <c r="P19539" t="s">
        <v>22</v>
      </c>
      <c r="R19539" t="s">
        <v>43</v>
      </c>
      <c r="S19539" t="s">
        <v>44</v>
      </c>
    </row>
    <row r="19540" spans="1:19" x14ac:dyDescent="0.25">
      <c r="A19540">
        <v>2018</v>
      </c>
      <c r="B19540">
        <v>1</v>
      </c>
      <c r="C19540" t="s">
        <v>25</v>
      </c>
      <c r="D19540" s="4">
        <v>11</v>
      </c>
      <c r="E19540" t="s">
        <v>26</v>
      </c>
      <c r="F19540" s="4">
        <v>11001</v>
      </c>
      <c r="G19540">
        <v>-74.113918716300006</v>
      </c>
      <c r="H19540">
        <v>4.6245750496399998</v>
      </c>
      <c r="I19540">
        <v>17.2</v>
      </c>
      <c r="J19540" t="s">
        <v>27</v>
      </c>
      <c r="K19540" s="2">
        <v>4</v>
      </c>
      <c r="L19540" t="s">
        <v>22</v>
      </c>
      <c r="N19540" t="s">
        <v>23</v>
      </c>
      <c r="O19540">
        <v>530.40790000000004</v>
      </c>
      <c r="P19540" t="s">
        <v>22</v>
      </c>
      <c r="S19540" t="s">
        <v>24</v>
      </c>
    </row>
    <row r="19541" spans="1:19" x14ac:dyDescent="0.25">
      <c r="A19541">
        <v>2017</v>
      </c>
      <c r="B19541">
        <v>2</v>
      </c>
      <c r="C19541" t="s">
        <v>25</v>
      </c>
      <c r="D19541" s="4">
        <v>11</v>
      </c>
      <c r="E19541" t="s">
        <v>26</v>
      </c>
      <c r="F19541" s="4">
        <v>11001</v>
      </c>
      <c r="G19541">
        <v>-74.113918716300006</v>
      </c>
      <c r="H19541">
        <v>4.6245750496399998</v>
      </c>
      <c r="I19541">
        <v>19.3</v>
      </c>
      <c r="J19541" t="s">
        <v>21</v>
      </c>
      <c r="K19541" s="2">
        <v>1</v>
      </c>
      <c r="L19541" t="s">
        <v>22</v>
      </c>
      <c r="N19541" t="s">
        <v>23</v>
      </c>
      <c r="O19541">
        <v>484.88</v>
      </c>
      <c r="P19541" t="s">
        <v>22</v>
      </c>
      <c r="S19541" t="s">
        <v>24</v>
      </c>
    </row>
    <row r="19542" spans="1:19" x14ac:dyDescent="0.25">
      <c r="A19542">
        <v>2017</v>
      </c>
      <c r="B19542">
        <v>1</v>
      </c>
      <c r="C19542" t="s">
        <v>25</v>
      </c>
      <c r="D19542" s="4">
        <v>11</v>
      </c>
      <c r="E19542" t="s">
        <v>26</v>
      </c>
      <c r="F19542" s="4">
        <v>11001</v>
      </c>
      <c r="G19542">
        <v>-74.113918716300006</v>
      </c>
      <c r="H19542">
        <v>4.6245750496399998</v>
      </c>
      <c r="I19542">
        <v>25.98</v>
      </c>
      <c r="J19542" t="s">
        <v>21</v>
      </c>
      <c r="K19542" s="2">
        <v>2</v>
      </c>
      <c r="L19542" t="s">
        <v>22</v>
      </c>
      <c r="N19542" t="s">
        <v>23</v>
      </c>
      <c r="O19542">
        <v>597.17650000000003</v>
      </c>
      <c r="P19542" t="s">
        <v>22</v>
      </c>
      <c r="S19542" t="s">
        <v>24</v>
      </c>
    </row>
    <row r="19543" spans="1:19" x14ac:dyDescent="0.25">
      <c r="A19543">
        <v>2019</v>
      </c>
      <c r="B19543">
        <v>1</v>
      </c>
      <c r="C19543" t="s">
        <v>47</v>
      </c>
      <c r="D19543" s="4">
        <v>25</v>
      </c>
      <c r="E19543" t="s">
        <v>228</v>
      </c>
      <c r="F19543" s="4">
        <v>25899</v>
      </c>
      <c r="G19543">
        <v>-73.992403066400001</v>
      </c>
      <c r="H19543">
        <v>5.0234829415700002</v>
      </c>
      <c r="I19543">
        <v>16</v>
      </c>
      <c r="J19543" t="s">
        <v>27</v>
      </c>
      <c r="K19543">
        <v>3</v>
      </c>
      <c r="L19543" t="s">
        <v>22</v>
      </c>
      <c r="N19543" t="s">
        <v>23</v>
      </c>
      <c r="O19543">
        <v>557.26969999999994</v>
      </c>
      <c r="P19543" t="s">
        <v>22</v>
      </c>
      <c r="S19543" t="s">
        <v>24</v>
      </c>
    </row>
    <row r="19544" spans="1:19" x14ac:dyDescent="0.25">
      <c r="A19544">
        <v>2018</v>
      </c>
      <c r="B19544">
        <v>1</v>
      </c>
      <c r="C19544" t="s">
        <v>32</v>
      </c>
      <c r="D19544" s="4">
        <v>5</v>
      </c>
      <c r="E19544" t="s">
        <v>274</v>
      </c>
      <c r="F19544" s="4">
        <v>5284</v>
      </c>
      <c r="G19544">
        <v>-76.131223396899998</v>
      </c>
      <c r="H19544">
        <v>6.7755850143199998</v>
      </c>
      <c r="I19544">
        <v>16.989999999999998</v>
      </c>
      <c r="J19544" t="s">
        <v>27</v>
      </c>
      <c r="K19544" s="2">
        <v>1</v>
      </c>
      <c r="L19544" t="s">
        <v>22</v>
      </c>
      <c r="N19544" t="s">
        <v>23</v>
      </c>
      <c r="O19544">
        <v>457.26979999999998</v>
      </c>
      <c r="P19544" t="s">
        <v>22</v>
      </c>
      <c r="S19544" t="s">
        <v>24</v>
      </c>
    </row>
    <row r="19545" spans="1:19" x14ac:dyDescent="0.25">
      <c r="A19545">
        <v>2017</v>
      </c>
      <c r="B19545">
        <v>1</v>
      </c>
      <c r="C19545" t="s">
        <v>40</v>
      </c>
      <c r="D19545" s="4">
        <v>13</v>
      </c>
      <c r="E19545" t="s">
        <v>729</v>
      </c>
      <c r="F19545" s="4">
        <v>13549</v>
      </c>
      <c r="G19545">
        <v>-74.464200864299997</v>
      </c>
      <c r="H19545">
        <v>8.9162281114699997</v>
      </c>
      <c r="I19545">
        <v>17.07</v>
      </c>
      <c r="J19545" t="s">
        <v>27</v>
      </c>
      <c r="K19545" s="2">
        <v>1</v>
      </c>
      <c r="L19545" t="s">
        <v>22</v>
      </c>
      <c r="N19545" t="s">
        <v>46</v>
      </c>
      <c r="O19545">
        <v>402.12619999999998</v>
      </c>
      <c r="P19545" t="s">
        <v>22</v>
      </c>
      <c r="S19545" t="s">
        <v>24</v>
      </c>
    </row>
    <row r="19546" spans="1:19" x14ac:dyDescent="0.25">
      <c r="A19546">
        <v>2008</v>
      </c>
      <c r="B19546">
        <v>1</v>
      </c>
      <c r="C19546" t="s">
        <v>25</v>
      </c>
      <c r="D19546" s="4">
        <v>11</v>
      </c>
      <c r="E19546" t="s">
        <v>26</v>
      </c>
      <c r="F19546" s="4">
        <v>11001</v>
      </c>
      <c r="G19546">
        <v>-74.113918716300006</v>
      </c>
      <c r="H19546">
        <v>4.6245750496399998</v>
      </c>
      <c r="I19546">
        <v>16.66</v>
      </c>
      <c r="J19546" t="s">
        <v>27</v>
      </c>
      <c r="K19546" s="2">
        <v>3</v>
      </c>
      <c r="L19546" t="s">
        <v>22</v>
      </c>
      <c r="N19546" t="s">
        <v>23</v>
      </c>
      <c r="P19546" t="s">
        <v>22</v>
      </c>
      <c r="S19546" t="s">
        <v>24</v>
      </c>
    </row>
    <row r="19547" spans="1:19" x14ac:dyDescent="0.25">
      <c r="A19547">
        <v>2013</v>
      </c>
      <c r="B19547">
        <v>1</v>
      </c>
      <c r="C19547" t="s">
        <v>25</v>
      </c>
      <c r="D19547" s="4">
        <v>11</v>
      </c>
      <c r="E19547" t="s">
        <v>26</v>
      </c>
      <c r="F19547" s="4">
        <v>11001</v>
      </c>
      <c r="G19547">
        <v>-74.113918716300006</v>
      </c>
      <c r="H19547">
        <v>4.6245750496399998</v>
      </c>
      <c r="I19547">
        <v>18.260000000000002</v>
      </c>
      <c r="J19547" t="s">
        <v>27</v>
      </c>
      <c r="K19547" s="2">
        <v>3</v>
      </c>
      <c r="L19547" t="s">
        <v>22</v>
      </c>
      <c r="N19547" t="s">
        <v>23</v>
      </c>
      <c r="O19547">
        <v>298.44</v>
      </c>
      <c r="P19547" t="s">
        <v>22</v>
      </c>
      <c r="S19547" t="s">
        <v>24</v>
      </c>
    </row>
    <row r="19548" spans="1:19" x14ac:dyDescent="0.25">
      <c r="A19548">
        <v>2018</v>
      </c>
      <c r="B19548">
        <v>1</v>
      </c>
      <c r="C19548" t="s">
        <v>32</v>
      </c>
      <c r="D19548" s="4">
        <v>5</v>
      </c>
      <c r="E19548" t="s">
        <v>36</v>
      </c>
      <c r="F19548" s="4">
        <v>5001</v>
      </c>
      <c r="G19548">
        <v>-75.577055625599996</v>
      </c>
      <c r="H19548">
        <v>6.2489408095599996</v>
      </c>
      <c r="I19548">
        <v>47</v>
      </c>
      <c r="J19548" t="s">
        <v>21</v>
      </c>
      <c r="K19548">
        <v>3</v>
      </c>
      <c r="L19548" t="s">
        <v>22</v>
      </c>
      <c r="N19548" t="s">
        <v>23</v>
      </c>
      <c r="O19548">
        <v>3.24</v>
      </c>
      <c r="P19548" t="s">
        <v>37</v>
      </c>
      <c r="Q19548" t="s">
        <v>38</v>
      </c>
      <c r="R19548" t="s">
        <v>43</v>
      </c>
      <c r="S19548" t="s">
        <v>44</v>
      </c>
    </row>
    <row r="19549" spans="1:19" x14ac:dyDescent="0.25">
      <c r="A19549">
        <v>2013</v>
      </c>
      <c r="B19549">
        <v>1</v>
      </c>
      <c r="C19549" t="s">
        <v>25</v>
      </c>
      <c r="D19549" s="4">
        <v>11</v>
      </c>
      <c r="E19549" t="s">
        <v>26</v>
      </c>
      <c r="F19549" s="4">
        <v>11001</v>
      </c>
      <c r="G19549">
        <v>-74.113918716300006</v>
      </c>
      <c r="H19549">
        <v>4.6245750496399998</v>
      </c>
      <c r="I19549">
        <v>26</v>
      </c>
      <c r="J19549" t="s">
        <v>27</v>
      </c>
      <c r="K19549">
        <v>2</v>
      </c>
      <c r="L19549" t="s">
        <v>22</v>
      </c>
      <c r="N19549" t="s">
        <v>23</v>
      </c>
      <c r="O19549">
        <v>1.3</v>
      </c>
      <c r="P19549" t="s">
        <v>22</v>
      </c>
      <c r="R19549" t="s">
        <v>30</v>
      </c>
      <c r="S19549" t="s">
        <v>31</v>
      </c>
    </row>
    <row r="19550" spans="1:19" x14ac:dyDescent="0.25">
      <c r="A19550">
        <v>2014</v>
      </c>
      <c r="B19550">
        <v>1</v>
      </c>
      <c r="C19550" t="s">
        <v>25</v>
      </c>
      <c r="D19550" s="4">
        <v>11</v>
      </c>
      <c r="E19550" t="s">
        <v>26</v>
      </c>
      <c r="F19550" s="4">
        <v>11001</v>
      </c>
      <c r="G19550">
        <v>-74.113918716300006</v>
      </c>
      <c r="H19550">
        <v>4.6245750496399998</v>
      </c>
      <c r="I19550">
        <v>17.62</v>
      </c>
      <c r="J19550" t="s">
        <v>21</v>
      </c>
      <c r="K19550" s="2">
        <v>5</v>
      </c>
      <c r="L19550" t="s">
        <v>22</v>
      </c>
      <c r="N19550" t="s">
        <v>23</v>
      </c>
      <c r="O19550">
        <v>618.43349999999998</v>
      </c>
      <c r="P19550" t="s">
        <v>22</v>
      </c>
      <c r="S19550" t="s">
        <v>24</v>
      </c>
    </row>
    <row r="19551" spans="1:19" x14ac:dyDescent="0.25">
      <c r="A19551">
        <v>2009</v>
      </c>
      <c r="B19551">
        <v>2</v>
      </c>
      <c r="C19551" t="s">
        <v>25</v>
      </c>
      <c r="D19551" s="4">
        <v>11</v>
      </c>
      <c r="E19551" t="s">
        <v>26</v>
      </c>
      <c r="F19551" s="4">
        <v>11001</v>
      </c>
      <c r="G19551">
        <v>-74.113918716300006</v>
      </c>
      <c r="H19551">
        <v>4.6245750496399998</v>
      </c>
      <c r="I19551">
        <v>17.239999999999998</v>
      </c>
      <c r="J19551" t="s">
        <v>27</v>
      </c>
      <c r="K19551" s="2">
        <v>2</v>
      </c>
      <c r="L19551" t="s">
        <v>22</v>
      </c>
      <c r="N19551" t="s">
        <v>23</v>
      </c>
      <c r="O19551">
        <v>700.77</v>
      </c>
      <c r="P19551" t="s">
        <v>37</v>
      </c>
      <c r="Q19551" t="s">
        <v>42</v>
      </c>
      <c r="R19551" t="s">
        <v>49</v>
      </c>
      <c r="S19551" t="s">
        <v>24</v>
      </c>
    </row>
    <row r="19552" spans="1:19" x14ac:dyDescent="0.25">
      <c r="A19552">
        <v>2020</v>
      </c>
      <c r="B19552">
        <v>2</v>
      </c>
      <c r="C19552" t="s">
        <v>25</v>
      </c>
      <c r="D19552" s="4">
        <v>11</v>
      </c>
      <c r="E19552" t="s">
        <v>26</v>
      </c>
      <c r="F19552" s="4">
        <v>11001</v>
      </c>
      <c r="G19552">
        <v>-74.113918716300006</v>
      </c>
      <c r="H19552">
        <v>4.6245750496399998</v>
      </c>
      <c r="I19552">
        <v>16</v>
      </c>
      <c r="J19552" t="s">
        <v>21</v>
      </c>
      <c r="K19552">
        <v>2</v>
      </c>
      <c r="L19552" t="s">
        <v>22</v>
      </c>
      <c r="N19552" t="s">
        <v>23</v>
      </c>
      <c r="O19552">
        <v>469.89550000000003</v>
      </c>
      <c r="P19552" t="s">
        <v>22</v>
      </c>
      <c r="S19552" t="s">
        <v>24</v>
      </c>
    </row>
    <row r="19553" spans="1:19" x14ac:dyDescent="0.25">
      <c r="A19553">
        <v>2011</v>
      </c>
      <c r="B19553">
        <v>1</v>
      </c>
      <c r="C19553" t="s">
        <v>25</v>
      </c>
      <c r="D19553" s="4">
        <v>11</v>
      </c>
      <c r="E19553" t="s">
        <v>57</v>
      </c>
      <c r="F19553" s="4">
        <v>11001</v>
      </c>
      <c r="G19553">
        <v>-74.113918716300006</v>
      </c>
      <c r="H19553">
        <v>4.6245750496399998</v>
      </c>
      <c r="I19553">
        <v>22.1</v>
      </c>
      <c r="J19553" t="s">
        <v>21</v>
      </c>
      <c r="K19553" s="2">
        <v>3</v>
      </c>
      <c r="L19553" t="s">
        <v>22</v>
      </c>
      <c r="N19553" t="s">
        <v>23</v>
      </c>
      <c r="O19553">
        <v>558.20240000000001</v>
      </c>
      <c r="P19553" t="s">
        <v>22</v>
      </c>
      <c r="S19553" t="s">
        <v>24</v>
      </c>
    </row>
    <row r="19554" spans="1:19" x14ac:dyDescent="0.25">
      <c r="A19554">
        <v>2016</v>
      </c>
      <c r="B19554">
        <v>2</v>
      </c>
      <c r="C19554" t="s">
        <v>25</v>
      </c>
      <c r="D19554" s="4">
        <v>11</v>
      </c>
      <c r="E19554" t="s">
        <v>26</v>
      </c>
      <c r="F19554" s="4">
        <v>11001</v>
      </c>
      <c r="G19554">
        <v>-74.113918716300006</v>
      </c>
      <c r="H19554">
        <v>4.6245750496399998</v>
      </c>
      <c r="I19554">
        <v>17.41</v>
      </c>
      <c r="J19554" t="s">
        <v>27</v>
      </c>
      <c r="K19554" s="2">
        <v>2</v>
      </c>
      <c r="L19554" t="s">
        <v>22</v>
      </c>
      <c r="N19554" t="s">
        <v>23</v>
      </c>
      <c r="O19554">
        <v>443.01909999999998</v>
      </c>
      <c r="P19554" t="s">
        <v>22</v>
      </c>
      <c r="S19554" t="s">
        <v>24</v>
      </c>
    </row>
    <row r="19555" spans="1:19" x14ac:dyDescent="0.25">
      <c r="A19555">
        <v>2014</v>
      </c>
      <c r="B19555">
        <v>2</v>
      </c>
      <c r="C19555" t="s">
        <v>32</v>
      </c>
      <c r="D19555" s="4">
        <v>5</v>
      </c>
      <c r="E19555" t="s">
        <v>36</v>
      </c>
      <c r="F19555" s="4">
        <v>5001</v>
      </c>
      <c r="G19555">
        <v>-75.577055625599996</v>
      </c>
      <c r="H19555">
        <v>6.2489408095599996</v>
      </c>
      <c r="I19555">
        <v>27.52</v>
      </c>
      <c r="J19555" t="s">
        <v>21</v>
      </c>
      <c r="K19555" s="2">
        <v>3</v>
      </c>
      <c r="L19555" t="s">
        <v>22</v>
      </c>
      <c r="N19555" t="s">
        <v>23</v>
      </c>
      <c r="O19555">
        <v>489.47289999999998</v>
      </c>
      <c r="P19555" t="s">
        <v>22</v>
      </c>
      <c r="S19555" t="s">
        <v>24</v>
      </c>
    </row>
    <row r="19556" spans="1:19" x14ac:dyDescent="0.25">
      <c r="A19556">
        <v>2011</v>
      </c>
      <c r="B19556">
        <v>1</v>
      </c>
      <c r="C19556" t="s">
        <v>34</v>
      </c>
      <c r="D19556" s="4">
        <v>8</v>
      </c>
      <c r="E19556" t="s">
        <v>489</v>
      </c>
      <c r="F19556" s="4">
        <v>8001</v>
      </c>
      <c r="G19556">
        <v>-74.818788094300004</v>
      </c>
      <c r="H19556">
        <v>10.979649394699999</v>
      </c>
      <c r="I19556">
        <v>17.489999999999998</v>
      </c>
      <c r="J19556" t="s">
        <v>21</v>
      </c>
      <c r="K19556" s="2">
        <v>3</v>
      </c>
      <c r="L19556" t="s">
        <v>22</v>
      </c>
      <c r="N19556" t="s">
        <v>23</v>
      </c>
      <c r="O19556">
        <v>462.76859999999999</v>
      </c>
      <c r="P19556" t="s">
        <v>22</v>
      </c>
      <c r="S19556" t="s">
        <v>24</v>
      </c>
    </row>
    <row r="19557" spans="1:19" x14ac:dyDescent="0.25">
      <c r="A19557">
        <v>2012</v>
      </c>
      <c r="B19557">
        <v>1</v>
      </c>
      <c r="C19557" t="s">
        <v>25</v>
      </c>
      <c r="D19557" s="4">
        <v>11</v>
      </c>
      <c r="E19557" t="s">
        <v>26</v>
      </c>
      <c r="F19557" s="4">
        <v>11001</v>
      </c>
      <c r="G19557">
        <v>-74.113918716300006</v>
      </c>
      <c r="H19557">
        <v>4.6245750496399998</v>
      </c>
      <c r="I19557">
        <v>19.22</v>
      </c>
      <c r="J19557" t="s">
        <v>27</v>
      </c>
      <c r="K19557" s="2">
        <v>3</v>
      </c>
      <c r="L19557" t="s">
        <v>22</v>
      </c>
      <c r="N19557" t="s">
        <v>23</v>
      </c>
      <c r="O19557">
        <v>623.74390000000005</v>
      </c>
      <c r="P19557" t="s">
        <v>37</v>
      </c>
      <c r="Q19557" t="s">
        <v>42</v>
      </c>
      <c r="R19557" t="s">
        <v>30</v>
      </c>
      <c r="S19557" t="s">
        <v>24</v>
      </c>
    </row>
    <row r="19558" spans="1:19" x14ac:dyDescent="0.25">
      <c r="A19558">
        <v>2021</v>
      </c>
      <c r="B19558">
        <v>1</v>
      </c>
      <c r="C19558" t="s">
        <v>82</v>
      </c>
      <c r="D19558" s="4">
        <v>17</v>
      </c>
      <c r="E19558" t="s">
        <v>83</v>
      </c>
      <c r="F19558" s="4">
        <v>17001</v>
      </c>
      <c r="G19558">
        <v>-75.490415062500006</v>
      </c>
      <c r="H19558">
        <v>5.0570505637899998</v>
      </c>
      <c r="I19558">
        <v>17</v>
      </c>
      <c r="J19558" t="s">
        <v>21</v>
      </c>
      <c r="K19558">
        <v>2</v>
      </c>
      <c r="L19558" t="s">
        <v>22</v>
      </c>
      <c r="N19558" t="s">
        <v>23</v>
      </c>
      <c r="O19558">
        <v>478.85730000000001</v>
      </c>
      <c r="P19558" t="s">
        <v>22</v>
      </c>
      <c r="S19558" t="s">
        <v>24</v>
      </c>
    </row>
    <row r="19559" spans="1:19" x14ac:dyDescent="0.25">
      <c r="A19559">
        <v>2014</v>
      </c>
      <c r="B19559">
        <v>1</v>
      </c>
      <c r="C19559" t="s">
        <v>67</v>
      </c>
      <c r="D19559" s="4">
        <v>15</v>
      </c>
      <c r="E19559" t="s">
        <v>169</v>
      </c>
      <c r="F19559" s="4">
        <v>15759</v>
      </c>
      <c r="G19559">
        <v>-72.923236899000003</v>
      </c>
      <c r="H19559">
        <v>5.7248620526599998</v>
      </c>
      <c r="I19559">
        <v>16.28</v>
      </c>
      <c r="J19559" t="s">
        <v>27</v>
      </c>
      <c r="K19559" s="2">
        <v>3</v>
      </c>
      <c r="L19559" t="s">
        <v>22</v>
      </c>
      <c r="N19559" t="s">
        <v>23</v>
      </c>
      <c r="O19559">
        <v>607.04359999999997</v>
      </c>
      <c r="P19559" t="s">
        <v>22</v>
      </c>
      <c r="S19559" t="s">
        <v>24</v>
      </c>
    </row>
    <row r="19560" spans="1:19" x14ac:dyDescent="0.25">
      <c r="A19560">
        <v>2019</v>
      </c>
      <c r="B19560">
        <v>2</v>
      </c>
      <c r="C19560" t="s">
        <v>25</v>
      </c>
      <c r="D19560" s="4">
        <v>11</v>
      </c>
      <c r="E19560" t="s">
        <v>26</v>
      </c>
      <c r="F19560" s="4">
        <v>91263</v>
      </c>
      <c r="G19560">
        <v>-74.113918716300006</v>
      </c>
      <c r="H19560">
        <v>4.6245750496399998</v>
      </c>
      <c r="I19560">
        <v>15</v>
      </c>
      <c r="J19560" t="s">
        <v>27</v>
      </c>
      <c r="K19560">
        <v>3</v>
      </c>
      <c r="L19560" t="s">
        <v>22</v>
      </c>
      <c r="N19560" t="s">
        <v>23</v>
      </c>
      <c r="O19560">
        <v>506.73829999999998</v>
      </c>
      <c r="P19560" t="s">
        <v>22</v>
      </c>
      <c r="S19560" t="s">
        <v>24</v>
      </c>
    </row>
    <row r="19561" spans="1:19" x14ac:dyDescent="0.25">
      <c r="A19561">
        <v>2021</v>
      </c>
      <c r="B19561">
        <v>1</v>
      </c>
      <c r="C19561" t="s">
        <v>143</v>
      </c>
      <c r="D19561" s="4">
        <v>91</v>
      </c>
      <c r="E19561" t="s">
        <v>144</v>
      </c>
      <c r="F19561" s="4">
        <v>91001</v>
      </c>
      <c r="G19561">
        <v>-69.940679828900002</v>
      </c>
      <c r="H19561">
        <v>-4.2120231696900001</v>
      </c>
      <c r="I19561">
        <v>20</v>
      </c>
      <c r="J19561" t="s">
        <v>21</v>
      </c>
      <c r="K19561">
        <v>2</v>
      </c>
      <c r="L19561" t="s">
        <v>22</v>
      </c>
      <c r="N19561" t="s">
        <v>46</v>
      </c>
      <c r="O19561">
        <v>340.84620000000001</v>
      </c>
      <c r="P19561" t="s">
        <v>22</v>
      </c>
      <c r="S19561" t="s">
        <v>24</v>
      </c>
    </row>
    <row r="19562" spans="1:19" x14ac:dyDescent="0.25">
      <c r="A19562">
        <v>2014</v>
      </c>
      <c r="B19562">
        <v>2</v>
      </c>
      <c r="C19562" t="s">
        <v>25</v>
      </c>
      <c r="D19562" s="4">
        <v>11</v>
      </c>
      <c r="E19562" t="s">
        <v>26</v>
      </c>
      <c r="F19562" s="4">
        <v>11001</v>
      </c>
      <c r="G19562">
        <v>-74.113918716300006</v>
      </c>
      <c r="H19562">
        <v>4.6245750496399998</v>
      </c>
      <c r="I19562">
        <v>16.71</v>
      </c>
      <c r="J19562" t="s">
        <v>21</v>
      </c>
      <c r="K19562" s="2">
        <v>1</v>
      </c>
      <c r="L19562" t="s">
        <v>22</v>
      </c>
      <c r="N19562" t="s">
        <v>23</v>
      </c>
      <c r="O19562">
        <v>372.73009999999999</v>
      </c>
      <c r="P19562" t="s">
        <v>22</v>
      </c>
      <c r="S19562" t="s">
        <v>24</v>
      </c>
    </row>
    <row r="19563" spans="1:19" x14ac:dyDescent="0.25">
      <c r="A19563">
        <v>2017</v>
      </c>
      <c r="B19563">
        <v>2</v>
      </c>
      <c r="C19563" t="s">
        <v>67</v>
      </c>
      <c r="D19563" s="4">
        <v>15</v>
      </c>
      <c r="E19563" t="s">
        <v>106</v>
      </c>
      <c r="F19563" s="4">
        <v>15238</v>
      </c>
      <c r="G19563">
        <v>-73.030268632900004</v>
      </c>
      <c r="H19563">
        <v>5.8193691409900001</v>
      </c>
      <c r="I19563">
        <v>18.190000000000001</v>
      </c>
      <c r="J19563" t="s">
        <v>27</v>
      </c>
      <c r="K19563" s="2">
        <v>2</v>
      </c>
      <c r="L19563" t="s">
        <v>22</v>
      </c>
      <c r="N19563" t="s">
        <v>23</v>
      </c>
      <c r="O19563">
        <v>617.79</v>
      </c>
      <c r="P19563" t="s">
        <v>22</v>
      </c>
      <c r="S19563" t="s">
        <v>24</v>
      </c>
    </row>
    <row r="19564" spans="1:19" x14ac:dyDescent="0.25">
      <c r="A19564">
        <v>2011</v>
      </c>
      <c r="B19564">
        <v>1</v>
      </c>
      <c r="C19564" t="s">
        <v>67</v>
      </c>
      <c r="D19564" s="4">
        <v>15</v>
      </c>
      <c r="E19564" t="s">
        <v>1008</v>
      </c>
      <c r="F19564" s="4">
        <v>15223</v>
      </c>
      <c r="G19564">
        <v>-72.106029804499997</v>
      </c>
      <c r="H19564">
        <v>7.0037332728599999</v>
      </c>
      <c r="I19564">
        <v>16.600000000000001</v>
      </c>
      <c r="J19564" t="s">
        <v>21</v>
      </c>
      <c r="K19564" s="2">
        <v>2</v>
      </c>
      <c r="L19564" t="s">
        <v>22</v>
      </c>
      <c r="N19564" t="s">
        <v>46</v>
      </c>
      <c r="O19564">
        <v>514.25689999999997</v>
      </c>
      <c r="P19564" t="s">
        <v>37</v>
      </c>
      <c r="Q19564" t="s">
        <v>330</v>
      </c>
      <c r="R19564" t="s">
        <v>60</v>
      </c>
      <c r="S19564" t="s">
        <v>24</v>
      </c>
    </row>
    <row r="19565" spans="1:19" x14ac:dyDescent="0.25">
      <c r="A19565">
        <v>2010</v>
      </c>
      <c r="B19565">
        <v>2</v>
      </c>
      <c r="C19565" t="s">
        <v>67</v>
      </c>
      <c r="D19565" s="4">
        <v>15</v>
      </c>
      <c r="E19565" t="s">
        <v>840</v>
      </c>
      <c r="F19565" s="4">
        <v>15667</v>
      </c>
      <c r="G19565">
        <v>-73.168872270500003</v>
      </c>
      <c r="H19565">
        <v>4.8187050809700001</v>
      </c>
      <c r="I19565">
        <v>16.809999999999999</v>
      </c>
      <c r="J19565" t="s">
        <v>27</v>
      </c>
      <c r="K19565" s="2">
        <v>2</v>
      </c>
      <c r="L19565" t="s">
        <v>22</v>
      </c>
      <c r="N19565" t="s">
        <v>23</v>
      </c>
      <c r="O19565">
        <v>491.01119999999997</v>
      </c>
      <c r="P19565" t="s">
        <v>22</v>
      </c>
      <c r="S19565" t="s">
        <v>24</v>
      </c>
    </row>
    <row r="19566" spans="1:19" x14ac:dyDescent="0.25">
      <c r="A19566">
        <v>2018</v>
      </c>
      <c r="B19566">
        <v>2</v>
      </c>
      <c r="C19566" t="s">
        <v>25</v>
      </c>
      <c r="D19566" s="4">
        <v>11</v>
      </c>
      <c r="E19566" t="s">
        <v>26</v>
      </c>
      <c r="F19566" s="4">
        <v>11001</v>
      </c>
      <c r="G19566">
        <v>-74.113918716300006</v>
      </c>
      <c r="H19566">
        <v>4.6245750496399998</v>
      </c>
      <c r="I19566">
        <v>22</v>
      </c>
      <c r="J19566" t="s">
        <v>27</v>
      </c>
      <c r="K19566">
        <v>3</v>
      </c>
      <c r="L19566" t="s">
        <v>22</v>
      </c>
      <c r="N19566" t="s">
        <v>23</v>
      </c>
      <c r="O19566">
        <v>438.18729999999999</v>
      </c>
      <c r="P19566" t="s">
        <v>22</v>
      </c>
      <c r="S19566" t="s">
        <v>24</v>
      </c>
    </row>
    <row r="19567" spans="1:19" x14ac:dyDescent="0.25">
      <c r="A19567">
        <v>2017</v>
      </c>
      <c r="B19567">
        <v>1</v>
      </c>
      <c r="C19567" t="s">
        <v>75</v>
      </c>
      <c r="D19567" s="4">
        <v>73</v>
      </c>
      <c r="E19567" t="s">
        <v>76</v>
      </c>
      <c r="F19567" s="4">
        <v>73001</v>
      </c>
      <c r="G19567">
        <v>-75.1963501468</v>
      </c>
      <c r="H19567">
        <v>4.4396307254999998</v>
      </c>
      <c r="I19567">
        <v>18.899999999999999</v>
      </c>
      <c r="J19567" t="s">
        <v>21</v>
      </c>
      <c r="K19567" s="2">
        <v>3</v>
      </c>
      <c r="L19567" t="s">
        <v>22</v>
      </c>
      <c r="N19567" t="s">
        <v>23</v>
      </c>
      <c r="O19567">
        <v>555.51700000000005</v>
      </c>
      <c r="P19567" t="s">
        <v>22</v>
      </c>
      <c r="S19567" t="s">
        <v>24</v>
      </c>
    </row>
    <row r="19568" spans="1:19" x14ac:dyDescent="0.25">
      <c r="A19568">
        <v>2013</v>
      </c>
      <c r="B19568">
        <v>2</v>
      </c>
      <c r="C19568" t="s">
        <v>32</v>
      </c>
      <c r="D19568" s="4">
        <v>5</v>
      </c>
      <c r="E19568" t="s">
        <v>555</v>
      </c>
      <c r="F19568" s="4">
        <v>5591</v>
      </c>
      <c r="G19568">
        <v>-74.634023566400003</v>
      </c>
      <c r="H19568">
        <v>5.8882084027700001</v>
      </c>
      <c r="I19568">
        <v>17.93</v>
      </c>
      <c r="J19568" t="s">
        <v>21</v>
      </c>
      <c r="K19568" s="2">
        <v>1</v>
      </c>
      <c r="L19568" t="s">
        <v>22</v>
      </c>
      <c r="N19568" t="s">
        <v>23</v>
      </c>
      <c r="O19568">
        <v>502.7704</v>
      </c>
      <c r="P19568" t="s">
        <v>22</v>
      </c>
      <c r="S19568" t="s">
        <v>24</v>
      </c>
    </row>
    <row r="19569" spans="1:19" x14ac:dyDescent="0.25">
      <c r="A19569">
        <v>2019</v>
      </c>
      <c r="B19569">
        <v>1</v>
      </c>
      <c r="C19569" t="s">
        <v>32</v>
      </c>
      <c r="D19569" s="4">
        <v>5</v>
      </c>
      <c r="E19569" t="s">
        <v>36</v>
      </c>
      <c r="F19569" s="4">
        <v>5001</v>
      </c>
      <c r="G19569">
        <v>-75.577055625599996</v>
      </c>
      <c r="H19569">
        <v>6.2489408095599996</v>
      </c>
      <c r="I19569">
        <v>28</v>
      </c>
      <c r="J19569" t="s">
        <v>21</v>
      </c>
      <c r="K19569">
        <v>3</v>
      </c>
      <c r="L19569" t="s">
        <v>22</v>
      </c>
      <c r="N19569" t="s">
        <v>23</v>
      </c>
      <c r="O19569">
        <v>3.5</v>
      </c>
      <c r="P19569" t="s">
        <v>37</v>
      </c>
      <c r="Q19569" t="s">
        <v>38</v>
      </c>
      <c r="R19569" t="s">
        <v>39</v>
      </c>
      <c r="S19569" t="s">
        <v>62</v>
      </c>
    </row>
    <row r="19570" spans="1:19" x14ac:dyDescent="0.25">
      <c r="A19570">
        <v>2008</v>
      </c>
      <c r="B19570">
        <v>2</v>
      </c>
      <c r="C19570" t="s">
        <v>25</v>
      </c>
      <c r="D19570" s="4">
        <v>11</v>
      </c>
      <c r="E19570" t="s">
        <v>26</v>
      </c>
      <c r="F19570" s="4">
        <v>11001</v>
      </c>
      <c r="G19570">
        <v>-74.113918716300006</v>
      </c>
      <c r="H19570">
        <v>4.6245750496399998</v>
      </c>
      <c r="I19570">
        <v>18.25</v>
      </c>
      <c r="J19570" t="s">
        <v>21</v>
      </c>
      <c r="K19570" s="2">
        <v>1</v>
      </c>
      <c r="L19570" t="s">
        <v>22</v>
      </c>
      <c r="N19570" t="s">
        <v>23</v>
      </c>
      <c r="O19570">
        <v>646.16</v>
      </c>
      <c r="P19570" t="s">
        <v>37</v>
      </c>
      <c r="Q19570" t="s">
        <v>42</v>
      </c>
      <c r="R19570" t="s">
        <v>49</v>
      </c>
      <c r="S19570" t="s">
        <v>24</v>
      </c>
    </row>
    <row r="19571" spans="1:19" x14ac:dyDescent="0.25">
      <c r="A19571">
        <v>2011</v>
      </c>
      <c r="B19571">
        <v>1</v>
      </c>
      <c r="C19571" t="s">
        <v>28</v>
      </c>
      <c r="D19571" s="4">
        <v>63</v>
      </c>
      <c r="E19571" t="s">
        <v>1009</v>
      </c>
      <c r="F19571" s="4">
        <v>63001</v>
      </c>
      <c r="G19571">
        <v>-75.676245409399996</v>
      </c>
      <c r="H19571">
        <v>4.5380533161900001</v>
      </c>
      <c r="I19571">
        <v>16.739999999999998</v>
      </c>
      <c r="J19571" t="s">
        <v>27</v>
      </c>
      <c r="K19571" s="2">
        <v>2</v>
      </c>
      <c r="L19571" t="s">
        <v>22</v>
      </c>
      <c r="N19571" t="s">
        <v>23</v>
      </c>
      <c r="O19571">
        <v>418.2595</v>
      </c>
      <c r="P19571" t="s">
        <v>22</v>
      </c>
      <c r="S19571" t="s">
        <v>24</v>
      </c>
    </row>
    <row r="19572" spans="1:19" x14ac:dyDescent="0.25">
      <c r="A19572">
        <v>2009</v>
      </c>
      <c r="B19572">
        <v>1</v>
      </c>
      <c r="C19572" t="s">
        <v>82</v>
      </c>
      <c r="D19572" s="4">
        <v>17</v>
      </c>
      <c r="E19572" t="s">
        <v>203</v>
      </c>
      <c r="F19572" s="4">
        <v>17042</v>
      </c>
      <c r="G19572">
        <v>-75.783996582300006</v>
      </c>
      <c r="H19572">
        <v>5.2380738296500002</v>
      </c>
      <c r="I19572">
        <v>16.100000000000001</v>
      </c>
      <c r="J19572" t="s">
        <v>21</v>
      </c>
      <c r="K19572" s="2">
        <v>2</v>
      </c>
      <c r="L19572" t="s">
        <v>22</v>
      </c>
      <c r="N19572" t="s">
        <v>23</v>
      </c>
      <c r="O19572">
        <v>502.08</v>
      </c>
      <c r="P19572" t="s">
        <v>22</v>
      </c>
      <c r="S19572" t="s">
        <v>24</v>
      </c>
    </row>
    <row r="19573" spans="1:19" x14ac:dyDescent="0.25">
      <c r="A19573">
        <v>2015</v>
      </c>
      <c r="B19573">
        <v>1</v>
      </c>
      <c r="C19573" t="s">
        <v>25</v>
      </c>
      <c r="D19573" s="4">
        <v>11</v>
      </c>
      <c r="E19573" t="s">
        <v>26</v>
      </c>
      <c r="F19573" s="4">
        <v>11001</v>
      </c>
      <c r="G19573">
        <v>-74.113918716300006</v>
      </c>
      <c r="H19573">
        <v>4.6245750496399998</v>
      </c>
      <c r="I19573">
        <v>16.87</v>
      </c>
      <c r="J19573" t="s">
        <v>21</v>
      </c>
      <c r="K19573" s="2">
        <v>2</v>
      </c>
      <c r="L19573" t="s">
        <v>22</v>
      </c>
      <c r="N19573" t="s">
        <v>23</v>
      </c>
      <c r="O19573">
        <v>369.02539999999999</v>
      </c>
      <c r="P19573" t="s">
        <v>22</v>
      </c>
      <c r="S19573" t="s">
        <v>24</v>
      </c>
    </row>
    <row r="19574" spans="1:19" x14ac:dyDescent="0.25">
      <c r="A19574">
        <v>2021</v>
      </c>
      <c r="B19574">
        <v>1</v>
      </c>
      <c r="C19574" t="s">
        <v>25</v>
      </c>
      <c r="D19574" s="4">
        <v>11</v>
      </c>
      <c r="E19574" t="s">
        <v>26</v>
      </c>
      <c r="F19574" s="4">
        <v>11001</v>
      </c>
      <c r="G19574">
        <v>-74.113918716300006</v>
      </c>
      <c r="H19574">
        <v>4.6245750496399998</v>
      </c>
      <c r="I19574">
        <v>16</v>
      </c>
      <c r="J19574" t="s">
        <v>27</v>
      </c>
      <c r="K19574">
        <v>3</v>
      </c>
      <c r="L19574" t="s">
        <v>22</v>
      </c>
      <c r="N19574" t="s">
        <v>23</v>
      </c>
      <c r="O19574">
        <v>482.04199999999997</v>
      </c>
      <c r="P19574" t="s">
        <v>22</v>
      </c>
      <c r="S19574" t="s">
        <v>24</v>
      </c>
    </row>
    <row r="19575" spans="1:19" x14ac:dyDescent="0.25">
      <c r="A19575">
        <v>2013</v>
      </c>
      <c r="B19575">
        <v>2</v>
      </c>
      <c r="C19575" t="s">
        <v>67</v>
      </c>
      <c r="D19575" s="4">
        <v>15</v>
      </c>
      <c r="E19575" t="s">
        <v>91</v>
      </c>
      <c r="F19575" s="4">
        <v>15001</v>
      </c>
      <c r="G19575">
        <v>-73.354363818600007</v>
      </c>
      <c r="H19575">
        <v>5.5393706358400001</v>
      </c>
      <c r="I19575">
        <v>16.14</v>
      </c>
      <c r="J19575" t="s">
        <v>27</v>
      </c>
      <c r="K19575" s="2">
        <v>5</v>
      </c>
      <c r="L19575" t="s">
        <v>22</v>
      </c>
      <c r="N19575" t="s">
        <v>23</v>
      </c>
      <c r="O19575">
        <v>678.70129999999995</v>
      </c>
      <c r="P19575" t="s">
        <v>22</v>
      </c>
      <c r="S19575" t="s">
        <v>24</v>
      </c>
    </row>
    <row r="19576" spans="1:19" x14ac:dyDescent="0.25">
      <c r="A19576">
        <v>2013</v>
      </c>
      <c r="B19576">
        <v>1</v>
      </c>
      <c r="C19576" t="s">
        <v>40</v>
      </c>
      <c r="D19576" s="4">
        <v>13</v>
      </c>
      <c r="E19576" t="s">
        <v>61</v>
      </c>
      <c r="F19576" s="4">
        <v>13001</v>
      </c>
      <c r="G19576">
        <v>-75.501229215999999</v>
      </c>
      <c r="H19576">
        <v>10.398816484399999</v>
      </c>
      <c r="I19576">
        <v>18.100000000000001</v>
      </c>
      <c r="J19576" t="s">
        <v>21</v>
      </c>
      <c r="K19576" s="2">
        <v>4</v>
      </c>
      <c r="L19576" t="s">
        <v>22</v>
      </c>
      <c r="N19576" t="s">
        <v>23</v>
      </c>
      <c r="O19576">
        <v>496.88</v>
      </c>
      <c r="P19576" t="s">
        <v>22</v>
      </c>
      <c r="S19576" t="s">
        <v>24</v>
      </c>
    </row>
    <row r="19577" spans="1:19" x14ac:dyDescent="0.25">
      <c r="A19577">
        <v>2016</v>
      </c>
      <c r="B19577">
        <v>2</v>
      </c>
      <c r="C19577" t="s">
        <v>25</v>
      </c>
      <c r="D19577" s="4">
        <v>11</v>
      </c>
      <c r="E19577" t="s">
        <v>26</v>
      </c>
      <c r="F19577" s="4">
        <v>11001</v>
      </c>
      <c r="G19577">
        <v>-74.113918716300006</v>
      </c>
      <c r="H19577">
        <v>4.6245750496399998</v>
      </c>
      <c r="I19577">
        <v>26</v>
      </c>
      <c r="J19577" t="s">
        <v>27</v>
      </c>
      <c r="K19577">
        <v>3</v>
      </c>
      <c r="L19577" t="s">
        <v>22</v>
      </c>
      <c r="N19577" t="s">
        <v>23</v>
      </c>
      <c r="O19577">
        <v>3.68</v>
      </c>
      <c r="P19577" t="s">
        <v>37</v>
      </c>
      <c r="Q19577" t="s">
        <v>42</v>
      </c>
      <c r="R19577" t="s">
        <v>43</v>
      </c>
      <c r="S19577" t="s">
        <v>44</v>
      </c>
    </row>
    <row r="19578" spans="1:19" x14ac:dyDescent="0.25">
      <c r="A19578">
        <v>2011</v>
      </c>
      <c r="B19578">
        <v>1</v>
      </c>
      <c r="C19578" t="s">
        <v>32</v>
      </c>
      <c r="D19578" s="4">
        <v>5</v>
      </c>
      <c r="E19578" t="s">
        <v>38</v>
      </c>
      <c r="F19578" s="4">
        <v>5001</v>
      </c>
      <c r="G19578">
        <v>-75.577055625599996</v>
      </c>
      <c r="H19578">
        <v>6.2489408095599996</v>
      </c>
      <c r="I19578">
        <v>17.14</v>
      </c>
      <c r="J19578" t="s">
        <v>27</v>
      </c>
      <c r="K19578" s="2">
        <v>1</v>
      </c>
      <c r="L19578" t="s">
        <v>22</v>
      </c>
      <c r="N19578" t="s">
        <v>23</v>
      </c>
      <c r="O19578">
        <v>456.35649999999998</v>
      </c>
      <c r="P19578" t="s">
        <v>22</v>
      </c>
      <c r="S19578" t="s">
        <v>24</v>
      </c>
    </row>
    <row r="19579" spans="1:19" x14ac:dyDescent="0.25">
      <c r="A19579">
        <v>2010</v>
      </c>
      <c r="B19579">
        <v>1</v>
      </c>
      <c r="C19579" t="s">
        <v>40</v>
      </c>
      <c r="D19579" s="4">
        <v>13</v>
      </c>
      <c r="E19579" t="s">
        <v>61</v>
      </c>
      <c r="F19579" s="4">
        <v>13001</v>
      </c>
      <c r="G19579">
        <v>-75.501229215999999</v>
      </c>
      <c r="H19579">
        <v>10.398816484399999</v>
      </c>
      <c r="I19579">
        <v>20.2</v>
      </c>
      <c r="J19579" t="s">
        <v>27</v>
      </c>
      <c r="K19579" s="2">
        <v>1</v>
      </c>
      <c r="L19579" t="s">
        <v>22</v>
      </c>
      <c r="N19579" t="s">
        <v>23</v>
      </c>
      <c r="O19579">
        <v>545.36</v>
      </c>
      <c r="P19579" t="s">
        <v>22</v>
      </c>
      <c r="S19579" t="s">
        <v>24</v>
      </c>
    </row>
    <row r="19580" spans="1:19" x14ac:dyDescent="0.25">
      <c r="A19580">
        <v>2021</v>
      </c>
      <c r="B19580">
        <v>1</v>
      </c>
      <c r="C19580" t="s">
        <v>32</v>
      </c>
      <c r="D19580" s="4">
        <v>5</v>
      </c>
      <c r="E19580" t="s">
        <v>36</v>
      </c>
      <c r="F19580" s="4">
        <v>5001</v>
      </c>
      <c r="G19580">
        <v>-75.577055625599996</v>
      </c>
      <c r="H19580">
        <v>6.2489408095599996</v>
      </c>
      <c r="I19580">
        <v>17</v>
      </c>
      <c r="J19580" t="s">
        <v>21</v>
      </c>
      <c r="K19580">
        <v>4</v>
      </c>
      <c r="L19580" t="s">
        <v>22</v>
      </c>
      <c r="N19580" t="s">
        <v>23</v>
      </c>
      <c r="O19580">
        <v>663.47329999999999</v>
      </c>
      <c r="P19580" t="s">
        <v>37</v>
      </c>
      <c r="Q19580" t="s">
        <v>38</v>
      </c>
      <c r="R19580" t="s">
        <v>39</v>
      </c>
      <c r="S19580" t="s">
        <v>24</v>
      </c>
    </row>
    <row r="19581" spans="1:19" x14ac:dyDescent="0.25">
      <c r="A19581">
        <v>2014</v>
      </c>
      <c r="B19581">
        <v>2</v>
      </c>
      <c r="C19581" t="s">
        <v>25</v>
      </c>
      <c r="D19581" s="4">
        <v>11</v>
      </c>
      <c r="E19581" t="s">
        <v>26</v>
      </c>
      <c r="F19581" s="4">
        <v>11001</v>
      </c>
      <c r="G19581">
        <v>-74.113918716300006</v>
      </c>
      <c r="H19581">
        <v>4.6245750496399998</v>
      </c>
      <c r="I19581">
        <v>18.190000000000001</v>
      </c>
      <c r="J19581" t="s">
        <v>27</v>
      </c>
      <c r="K19581" s="2">
        <v>3</v>
      </c>
      <c r="L19581" t="s">
        <v>22</v>
      </c>
      <c r="N19581" t="s">
        <v>23</v>
      </c>
      <c r="O19581">
        <v>540.428</v>
      </c>
      <c r="P19581" t="s">
        <v>22</v>
      </c>
      <c r="S19581" t="s">
        <v>24</v>
      </c>
    </row>
    <row r="19582" spans="1:19" x14ac:dyDescent="0.25">
      <c r="A19582">
        <v>2010</v>
      </c>
      <c r="B19582">
        <v>2</v>
      </c>
      <c r="C19582" t="s">
        <v>25</v>
      </c>
      <c r="D19582" s="4">
        <v>11</v>
      </c>
      <c r="E19582" t="s">
        <v>26</v>
      </c>
      <c r="F19582" s="4">
        <v>11001</v>
      </c>
      <c r="G19582">
        <v>-74.113918716300006</v>
      </c>
      <c r="H19582">
        <v>4.6245750496399998</v>
      </c>
      <c r="I19582">
        <v>18.02</v>
      </c>
      <c r="J19582" t="s">
        <v>27</v>
      </c>
      <c r="K19582" s="2">
        <v>2</v>
      </c>
      <c r="L19582" t="s">
        <v>22</v>
      </c>
      <c r="N19582" t="s">
        <v>23</v>
      </c>
      <c r="O19582">
        <v>446.42910000000001</v>
      </c>
      <c r="P19582" t="s">
        <v>22</v>
      </c>
      <c r="S19582" t="s">
        <v>24</v>
      </c>
    </row>
    <row r="19583" spans="1:19" x14ac:dyDescent="0.25">
      <c r="A19583">
        <v>2011</v>
      </c>
      <c r="B19583">
        <v>1</v>
      </c>
      <c r="C19583" t="s">
        <v>25</v>
      </c>
      <c r="D19583" s="4">
        <v>11</v>
      </c>
      <c r="E19583" t="s">
        <v>26</v>
      </c>
      <c r="F19583" s="4">
        <v>11001</v>
      </c>
      <c r="G19583">
        <v>-74.113918716300006</v>
      </c>
      <c r="H19583">
        <v>4.6245750496399998</v>
      </c>
      <c r="I19583">
        <v>28</v>
      </c>
      <c r="J19583" t="s">
        <v>21</v>
      </c>
      <c r="K19583">
        <v>3</v>
      </c>
      <c r="L19583" t="s">
        <v>22</v>
      </c>
      <c r="N19583" t="s">
        <v>23</v>
      </c>
      <c r="O19583">
        <v>3.29</v>
      </c>
      <c r="P19583" t="s">
        <v>37</v>
      </c>
      <c r="Q19583" t="s">
        <v>42</v>
      </c>
      <c r="R19583" t="s">
        <v>43</v>
      </c>
      <c r="S19583" t="s">
        <v>44</v>
      </c>
    </row>
    <row r="19584" spans="1:19" x14ac:dyDescent="0.25">
      <c r="A19584">
        <v>2018</v>
      </c>
      <c r="B19584">
        <v>2</v>
      </c>
      <c r="C19584" t="s">
        <v>82</v>
      </c>
      <c r="D19584" s="4">
        <v>17</v>
      </c>
      <c r="E19584" t="s">
        <v>83</v>
      </c>
      <c r="F19584" s="4">
        <v>17001</v>
      </c>
      <c r="G19584">
        <v>-75.490415062500006</v>
      </c>
      <c r="H19584">
        <v>5.0570505637899998</v>
      </c>
      <c r="I19584">
        <v>19</v>
      </c>
      <c r="J19584" t="s">
        <v>27</v>
      </c>
      <c r="K19584">
        <v>2</v>
      </c>
      <c r="L19584" t="s">
        <v>22</v>
      </c>
      <c r="N19584" t="s">
        <v>23</v>
      </c>
      <c r="O19584">
        <v>419.21539999999999</v>
      </c>
      <c r="P19584" t="s">
        <v>22</v>
      </c>
      <c r="S19584" t="s">
        <v>24</v>
      </c>
    </row>
    <row r="19585" spans="1:19" x14ac:dyDescent="0.25">
      <c r="A19585">
        <v>2020</v>
      </c>
      <c r="B19585">
        <v>1</v>
      </c>
      <c r="C19585" t="s">
        <v>25</v>
      </c>
      <c r="D19585" s="4">
        <v>11</v>
      </c>
      <c r="E19585" t="s">
        <v>26</v>
      </c>
      <c r="F19585" s="4">
        <v>11001</v>
      </c>
      <c r="G19585">
        <v>-74.113918716300006</v>
      </c>
      <c r="H19585">
        <v>4.6245750496399998</v>
      </c>
      <c r="I19585">
        <v>17</v>
      </c>
      <c r="J19585" t="s">
        <v>21</v>
      </c>
      <c r="K19585">
        <v>3</v>
      </c>
      <c r="L19585" t="s">
        <v>22</v>
      </c>
      <c r="N19585" t="s">
        <v>23</v>
      </c>
      <c r="O19585">
        <v>431.5865</v>
      </c>
      <c r="P19585" t="s">
        <v>22</v>
      </c>
      <c r="S19585" t="s">
        <v>24</v>
      </c>
    </row>
    <row r="19586" spans="1:19" x14ac:dyDescent="0.25">
      <c r="A19586">
        <v>2017</v>
      </c>
      <c r="B19586">
        <v>1</v>
      </c>
      <c r="C19586" t="s">
        <v>86</v>
      </c>
      <c r="D19586" s="4">
        <v>23</v>
      </c>
      <c r="E19586" t="s">
        <v>299</v>
      </c>
      <c r="F19586" s="4">
        <v>23855</v>
      </c>
      <c r="G19586">
        <v>-76.067031227200005</v>
      </c>
      <c r="H19586">
        <v>8.2511402931200006</v>
      </c>
      <c r="I19586">
        <v>20.43</v>
      </c>
      <c r="J19586" t="s">
        <v>27</v>
      </c>
      <c r="K19586" s="2">
        <v>2</v>
      </c>
      <c r="L19586" t="s">
        <v>22</v>
      </c>
      <c r="N19586" t="s">
        <v>46</v>
      </c>
      <c r="P19586" t="s">
        <v>22</v>
      </c>
      <c r="S19586" t="s">
        <v>24</v>
      </c>
    </row>
    <row r="19587" spans="1:19" x14ac:dyDescent="0.25">
      <c r="A19587">
        <v>2016</v>
      </c>
      <c r="B19587">
        <v>1</v>
      </c>
      <c r="C19587" t="s">
        <v>25</v>
      </c>
      <c r="D19587" s="4">
        <v>11</v>
      </c>
      <c r="E19587" t="s">
        <v>26</v>
      </c>
      <c r="F19587" s="4">
        <v>11001</v>
      </c>
      <c r="G19587">
        <v>-74.113918716300006</v>
      </c>
      <c r="H19587">
        <v>4.6245750496399998</v>
      </c>
      <c r="I19587">
        <v>18.22</v>
      </c>
      <c r="J19587" t="s">
        <v>21</v>
      </c>
      <c r="K19587" s="2">
        <v>2</v>
      </c>
      <c r="L19587" t="s">
        <v>22</v>
      </c>
      <c r="N19587" t="s">
        <v>23</v>
      </c>
      <c r="O19587">
        <v>383.59460000000001</v>
      </c>
      <c r="P19587" t="s">
        <v>22</v>
      </c>
      <c r="S19587" t="s">
        <v>24</v>
      </c>
    </row>
    <row r="19588" spans="1:19" x14ac:dyDescent="0.25">
      <c r="A19588">
        <v>2018</v>
      </c>
      <c r="B19588">
        <v>1</v>
      </c>
      <c r="C19588" t="s">
        <v>71</v>
      </c>
      <c r="D19588" s="4">
        <v>76</v>
      </c>
      <c r="E19588" t="s">
        <v>73</v>
      </c>
      <c r="F19588" s="4">
        <v>76520</v>
      </c>
      <c r="G19588">
        <v>-76.29821561</v>
      </c>
      <c r="H19588">
        <v>3.5329373310299999</v>
      </c>
      <c r="I19588">
        <v>28.89</v>
      </c>
      <c r="J19588" t="s">
        <v>21</v>
      </c>
      <c r="K19588" s="2">
        <v>3</v>
      </c>
      <c r="L19588" t="s">
        <v>22</v>
      </c>
      <c r="N19588" t="s">
        <v>23</v>
      </c>
      <c r="O19588">
        <v>494.36959999999999</v>
      </c>
      <c r="P19588" t="s">
        <v>22</v>
      </c>
      <c r="S19588" t="s">
        <v>24</v>
      </c>
    </row>
    <row r="19589" spans="1:19" x14ac:dyDescent="0.25">
      <c r="A19589">
        <v>2014</v>
      </c>
      <c r="B19589">
        <v>2</v>
      </c>
      <c r="C19589" t="s">
        <v>32</v>
      </c>
      <c r="D19589" s="4">
        <v>5</v>
      </c>
      <c r="E19589" t="s">
        <v>36</v>
      </c>
      <c r="F19589" s="4">
        <v>5001</v>
      </c>
      <c r="G19589">
        <v>-75.577055625599996</v>
      </c>
      <c r="H19589">
        <v>6.2489408095599996</v>
      </c>
      <c r="I19589">
        <v>28</v>
      </c>
      <c r="J19589" t="s">
        <v>27</v>
      </c>
      <c r="K19589">
        <v>3</v>
      </c>
      <c r="L19589" t="s">
        <v>22</v>
      </c>
      <c r="N19589" t="s">
        <v>23</v>
      </c>
      <c r="O19589">
        <v>4.55</v>
      </c>
      <c r="P19589" t="s">
        <v>37</v>
      </c>
      <c r="Q19589" t="s">
        <v>38</v>
      </c>
      <c r="R19589" t="s">
        <v>39</v>
      </c>
      <c r="S19589" t="s">
        <v>44</v>
      </c>
    </row>
    <row r="19590" spans="1:19" x14ac:dyDescent="0.25">
      <c r="A19590">
        <v>2016</v>
      </c>
      <c r="B19590">
        <v>2</v>
      </c>
      <c r="C19590" t="s">
        <v>25</v>
      </c>
      <c r="D19590" s="4">
        <v>11</v>
      </c>
      <c r="E19590" t="s">
        <v>26</v>
      </c>
      <c r="F19590" s="4">
        <v>11001</v>
      </c>
      <c r="G19590">
        <v>-74.113918716300006</v>
      </c>
      <c r="H19590">
        <v>4.6245750496399998</v>
      </c>
      <c r="I19590">
        <v>20.57</v>
      </c>
      <c r="J19590" t="s">
        <v>27</v>
      </c>
      <c r="K19590" s="2">
        <v>3</v>
      </c>
      <c r="L19590" t="s">
        <v>22</v>
      </c>
      <c r="N19590" t="s">
        <v>23</v>
      </c>
      <c r="O19590">
        <v>645.21680000000003</v>
      </c>
      <c r="P19590" t="s">
        <v>22</v>
      </c>
      <c r="S19590" t="s">
        <v>24</v>
      </c>
    </row>
    <row r="19591" spans="1:19" x14ac:dyDescent="0.25">
      <c r="A19591">
        <v>2018</v>
      </c>
      <c r="B19591">
        <v>1</v>
      </c>
      <c r="C19591" t="s">
        <v>25</v>
      </c>
      <c r="D19591" s="4">
        <v>11</v>
      </c>
      <c r="E19591" t="s">
        <v>26</v>
      </c>
      <c r="F19591" s="4">
        <v>11001</v>
      </c>
      <c r="G19591">
        <v>-74.113918716300006</v>
      </c>
      <c r="H19591">
        <v>4.6245750496399998</v>
      </c>
      <c r="I19591">
        <v>25</v>
      </c>
      <c r="J19591" t="s">
        <v>21</v>
      </c>
      <c r="K19591">
        <v>2</v>
      </c>
      <c r="L19591" t="s">
        <v>22</v>
      </c>
      <c r="N19591" t="s">
        <v>23</v>
      </c>
      <c r="O19591">
        <v>3.65</v>
      </c>
      <c r="P19591" t="s">
        <v>37</v>
      </c>
      <c r="Q19591" t="s">
        <v>42</v>
      </c>
      <c r="R19591" t="s">
        <v>49</v>
      </c>
      <c r="S19591" t="s">
        <v>62</v>
      </c>
    </row>
    <row r="19592" spans="1:19" x14ac:dyDescent="0.25">
      <c r="A19592">
        <v>2009</v>
      </c>
      <c r="B19592">
        <v>1</v>
      </c>
      <c r="C19592" t="s">
        <v>32</v>
      </c>
      <c r="D19592" s="4">
        <v>5</v>
      </c>
      <c r="E19592" t="s">
        <v>763</v>
      </c>
      <c r="F19592" s="4">
        <v>5150</v>
      </c>
      <c r="G19592">
        <v>-75.283599938099997</v>
      </c>
      <c r="H19592">
        <v>6.7259943524799999</v>
      </c>
      <c r="I19592">
        <v>17.36</v>
      </c>
      <c r="J19592" t="s">
        <v>21</v>
      </c>
      <c r="K19592" s="2">
        <v>2</v>
      </c>
      <c r="L19592" t="s">
        <v>22</v>
      </c>
      <c r="N19592" t="s">
        <v>23</v>
      </c>
      <c r="O19592">
        <v>473.39</v>
      </c>
      <c r="P19592" t="s">
        <v>22</v>
      </c>
      <c r="S19592" t="s">
        <v>24</v>
      </c>
    </row>
    <row r="19593" spans="1:19" x14ac:dyDescent="0.25">
      <c r="A19593">
        <v>2011</v>
      </c>
      <c r="B19593">
        <v>2</v>
      </c>
      <c r="C19593" t="s">
        <v>19</v>
      </c>
      <c r="D19593" s="4">
        <v>52</v>
      </c>
      <c r="E19593" t="s">
        <v>88</v>
      </c>
      <c r="F19593" s="4">
        <v>52356</v>
      </c>
      <c r="G19593">
        <v>-77.646095662999997</v>
      </c>
      <c r="H19593">
        <v>0.829031718872</v>
      </c>
      <c r="I19593">
        <v>18.28</v>
      </c>
      <c r="J19593" t="s">
        <v>21</v>
      </c>
      <c r="K19593" s="2">
        <v>2</v>
      </c>
      <c r="L19593" t="s">
        <v>22</v>
      </c>
      <c r="N19593" t="s">
        <v>23</v>
      </c>
      <c r="O19593">
        <v>577.71199999999999</v>
      </c>
      <c r="P19593" t="s">
        <v>22</v>
      </c>
      <c r="S19593" t="s">
        <v>24</v>
      </c>
    </row>
    <row r="19594" spans="1:19" x14ac:dyDescent="0.25">
      <c r="A19594">
        <v>2019</v>
      </c>
      <c r="B19594">
        <v>1</v>
      </c>
      <c r="C19594" t="s">
        <v>25</v>
      </c>
      <c r="D19594" s="4">
        <v>11</v>
      </c>
      <c r="E19594" t="s">
        <v>26</v>
      </c>
      <c r="F19594" s="4">
        <v>11001</v>
      </c>
      <c r="G19594">
        <v>-74.113918716300006</v>
      </c>
      <c r="H19594">
        <v>4.6245750496399998</v>
      </c>
      <c r="I19594">
        <v>32</v>
      </c>
      <c r="J19594" t="s">
        <v>21</v>
      </c>
      <c r="K19594">
        <v>2</v>
      </c>
      <c r="L19594" t="s">
        <v>22</v>
      </c>
      <c r="N19594" t="s">
        <v>23</v>
      </c>
      <c r="O19594">
        <v>3.9</v>
      </c>
      <c r="P19594" t="s">
        <v>37</v>
      </c>
      <c r="Q19594" t="s">
        <v>42</v>
      </c>
      <c r="R19594" t="s">
        <v>39</v>
      </c>
      <c r="S19594" t="s">
        <v>62</v>
      </c>
    </row>
    <row r="19595" spans="1:19" x14ac:dyDescent="0.25">
      <c r="A19595">
        <v>2014</v>
      </c>
      <c r="B19595">
        <v>1</v>
      </c>
      <c r="C19595" t="s">
        <v>67</v>
      </c>
      <c r="D19595" s="4">
        <v>15</v>
      </c>
      <c r="E19595" t="s">
        <v>91</v>
      </c>
      <c r="F19595" s="4">
        <v>15001</v>
      </c>
      <c r="G19595">
        <v>-73.354363818600007</v>
      </c>
      <c r="H19595">
        <v>5.5393706358400001</v>
      </c>
      <c r="I19595">
        <v>24.46</v>
      </c>
      <c r="J19595" t="s">
        <v>27</v>
      </c>
      <c r="K19595" s="2">
        <v>3</v>
      </c>
      <c r="L19595" t="s">
        <v>22</v>
      </c>
      <c r="N19595" t="s">
        <v>23</v>
      </c>
      <c r="P19595" t="s">
        <v>22</v>
      </c>
      <c r="S19595" t="s">
        <v>24</v>
      </c>
    </row>
    <row r="19596" spans="1:19" x14ac:dyDescent="0.25">
      <c r="A19596">
        <v>2010</v>
      </c>
      <c r="B19596">
        <v>1</v>
      </c>
      <c r="C19596" t="s">
        <v>25</v>
      </c>
      <c r="D19596" s="4">
        <v>11</v>
      </c>
      <c r="E19596" t="s">
        <v>26</v>
      </c>
      <c r="F19596" s="4">
        <v>11001</v>
      </c>
      <c r="G19596">
        <v>-74.113918716300006</v>
      </c>
      <c r="H19596">
        <v>4.6245750496399998</v>
      </c>
      <c r="I19596">
        <v>17.8</v>
      </c>
      <c r="J19596" t="s">
        <v>21</v>
      </c>
      <c r="K19596" s="2">
        <v>3</v>
      </c>
      <c r="L19596" t="s">
        <v>22</v>
      </c>
      <c r="N19596" t="s">
        <v>23</v>
      </c>
      <c r="O19596">
        <v>469.1</v>
      </c>
      <c r="P19596" t="s">
        <v>22</v>
      </c>
      <c r="S19596" t="s">
        <v>24</v>
      </c>
    </row>
    <row r="19597" spans="1:19" x14ac:dyDescent="0.25">
      <c r="A19597">
        <v>2009</v>
      </c>
      <c r="B19597">
        <v>1</v>
      </c>
      <c r="C19597" t="s">
        <v>25</v>
      </c>
      <c r="D19597" s="4">
        <v>11</v>
      </c>
      <c r="E19597" t="s">
        <v>26</v>
      </c>
      <c r="F19597" s="4">
        <v>11001</v>
      </c>
      <c r="G19597">
        <v>-74.113918716300006</v>
      </c>
      <c r="H19597">
        <v>4.6245750496399998</v>
      </c>
      <c r="I19597">
        <v>23.15</v>
      </c>
      <c r="J19597" t="s">
        <v>21</v>
      </c>
      <c r="K19597" s="2">
        <v>3</v>
      </c>
      <c r="L19597" t="s">
        <v>22</v>
      </c>
      <c r="N19597" t="s">
        <v>23</v>
      </c>
      <c r="O19597">
        <v>412.87</v>
      </c>
      <c r="P19597" t="s">
        <v>22</v>
      </c>
      <c r="S19597" t="s">
        <v>24</v>
      </c>
    </row>
    <row r="19598" spans="1:19" x14ac:dyDescent="0.25">
      <c r="A19598">
        <v>2015</v>
      </c>
      <c r="B19598">
        <v>1</v>
      </c>
      <c r="C19598" t="s">
        <v>25</v>
      </c>
      <c r="D19598" s="4">
        <v>11</v>
      </c>
      <c r="E19598" t="s">
        <v>26</v>
      </c>
      <c r="F19598" s="4">
        <v>11001</v>
      </c>
      <c r="G19598">
        <v>-74.113918716300006</v>
      </c>
      <c r="H19598">
        <v>4.6245750496399998</v>
      </c>
      <c r="I19598">
        <v>18.16</v>
      </c>
      <c r="J19598" t="s">
        <v>21</v>
      </c>
      <c r="K19598" s="2">
        <v>3</v>
      </c>
      <c r="L19598" t="s">
        <v>22</v>
      </c>
      <c r="N19598" t="s">
        <v>23</v>
      </c>
      <c r="O19598">
        <v>526.35320000000002</v>
      </c>
      <c r="P19598" t="s">
        <v>22</v>
      </c>
      <c r="S19598" t="s">
        <v>24</v>
      </c>
    </row>
    <row r="19599" spans="1:19" x14ac:dyDescent="0.25">
      <c r="A19599">
        <v>2011</v>
      </c>
      <c r="B19599">
        <v>1</v>
      </c>
      <c r="C19599" t="s">
        <v>25</v>
      </c>
      <c r="D19599" s="4">
        <v>11</v>
      </c>
      <c r="E19599" t="s">
        <v>57</v>
      </c>
      <c r="F19599" s="4">
        <v>11001</v>
      </c>
      <c r="G19599">
        <v>-74.113918716300006</v>
      </c>
      <c r="H19599">
        <v>4.6245750496399998</v>
      </c>
      <c r="I19599">
        <v>23.25</v>
      </c>
      <c r="J19599" t="s">
        <v>27</v>
      </c>
      <c r="K19599" s="2">
        <v>3</v>
      </c>
      <c r="L19599" t="s">
        <v>22</v>
      </c>
      <c r="N19599" t="s">
        <v>23</v>
      </c>
      <c r="O19599">
        <v>576.89949999999999</v>
      </c>
      <c r="P19599" t="s">
        <v>22</v>
      </c>
      <c r="S19599" t="s">
        <v>24</v>
      </c>
    </row>
    <row r="19600" spans="1:19" x14ac:dyDescent="0.25">
      <c r="A19600">
        <v>2015</v>
      </c>
      <c r="B19600">
        <v>1</v>
      </c>
      <c r="C19600" t="s">
        <v>47</v>
      </c>
      <c r="D19600" s="4">
        <v>25</v>
      </c>
      <c r="E19600" t="s">
        <v>462</v>
      </c>
      <c r="F19600" s="4">
        <v>25740</v>
      </c>
      <c r="G19600">
        <v>-74.258749390999995</v>
      </c>
      <c r="H19600">
        <v>4.4878713432200001</v>
      </c>
      <c r="I19600">
        <v>17.100000000000001</v>
      </c>
      <c r="J19600" t="s">
        <v>27</v>
      </c>
      <c r="K19600" s="2">
        <v>2</v>
      </c>
      <c r="L19600" t="s">
        <v>22</v>
      </c>
      <c r="N19600" t="s">
        <v>23</v>
      </c>
      <c r="O19600">
        <v>536.50419999999997</v>
      </c>
      <c r="P19600" t="s">
        <v>22</v>
      </c>
      <c r="S19600" t="s">
        <v>24</v>
      </c>
    </row>
    <row r="19601" spans="1:19" x14ac:dyDescent="0.25">
      <c r="A19601">
        <v>2017</v>
      </c>
      <c r="B19601">
        <v>2</v>
      </c>
      <c r="C19601" t="s">
        <v>25</v>
      </c>
      <c r="D19601" s="4">
        <v>11</v>
      </c>
      <c r="E19601" t="s">
        <v>26</v>
      </c>
      <c r="F19601" s="4">
        <v>11001</v>
      </c>
      <c r="G19601">
        <v>-74.113918716300006</v>
      </c>
      <c r="H19601">
        <v>4.6245750496399998</v>
      </c>
      <c r="I19601">
        <v>17.510000000000002</v>
      </c>
      <c r="J19601" t="s">
        <v>21</v>
      </c>
      <c r="K19601" s="2">
        <v>2</v>
      </c>
      <c r="L19601" t="s">
        <v>22</v>
      </c>
      <c r="N19601" t="s">
        <v>23</v>
      </c>
      <c r="O19601">
        <v>632.75</v>
      </c>
      <c r="P19601" t="s">
        <v>37</v>
      </c>
      <c r="Q19601" t="s">
        <v>42</v>
      </c>
      <c r="R19601" t="s">
        <v>30</v>
      </c>
      <c r="S19601" t="s">
        <v>24</v>
      </c>
    </row>
    <row r="19602" spans="1:19" x14ac:dyDescent="0.25">
      <c r="A19602">
        <v>2012</v>
      </c>
      <c r="B19602">
        <v>2</v>
      </c>
      <c r="C19602" t="s">
        <v>32</v>
      </c>
      <c r="D19602" s="4">
        <v>5</v>
      </c>
      <c r="E19602" t="s">
        <v>36</v>
      </c>
      <c r="F19602" s="4">
        <v>5001</v>
      </c>
      <c r="G19602">
        <v>-75.577055625599996</v>
      </c>
      <c r="H19602">
        <v>6.2489408095599996</v>
      </c>
      <c r="I19602">
        <v>17.89</v>
      </c>
      <c r="J19602" t="s">
        <v>21</v>
      </c>
      <c r="K19602" s="2">
        <v>2</v>
      </c>
      <c r="L19602" t="s">
        <v>22</v>
      </c>
      <c r="N19602" t="s">
        <v>23</v>
      </c>
      <c r="O19602">
        <v>487.66919999999999</v>
      </c>
      <c r="P19602" t="s">
        <v>22</v>
      </c>
      <c r="S19602" t="s">
        <v>24</v>
      </c>
    </row>
    <row r="19603" spans="1:19" x14ac:dyDescent="0.25">
      <c r="A19603">
        <v>2010</v>
      </c>
      <c r="B19603">
        <v>2</v>
      </c>
      <c r="C19603" t="s">
        <v>82</v>
      </c>
      <c r="D19603" s="4">
        <v>17</v>
      </c>
      <c r="E19603" t="s">
        <v>83</v>
      </c>
      <c r="F19603" s="4">
        <v>17001</v>
      </c>
      <c r="G19603">
        <v>-75.490415062500006</v>
      </c>
      <c r="H19603">
        <v>5.0570505637899998</v>
      </c>
      <c r="I19603">
        <v>17.399999999999999</v>
      </c>
      <c r="J19603" t="s">
        <v>21</v>
      </c>
      <c r="K19603" s="2">
        <v>3</v>
      </c>
      <c r="L19603" t="s">
        <v>22</v>
      </c>
      <c r="N19603" t="s">
        <v>23</v>
      </c>
      <c r="O19603">
        <v>434.21960000000001</v>
      </c>
      <c r="P19603" t="s">
        <v>22</v>
      </c>
      <c r="S19603" t="s">
        <v>24</v>
      </c>
    </row>
    <row r="19604" spans="1:19" x14ac:dyDescent="0.25">
      <c r="A19604">
        <v>2011</v>
      </c>
      <c r="B19604">
        <v>2</v>
      </c>
      <c r="C19604" t="s">
        <v>25</v>
      </c>
      <c r="D19604" s="4">
        <v>11</v>
      </c>
      <c r="E19604" t="s">
        <v>26</v>
      </c>
      <c r="F19604" s="4">
        <v>11001</v>
      </c>
      <c r="G19604">
        <v>-74.113918716300006</v>
      </c>
      <c r="H19604">
        <v>4.6245750496399998</v>
      </c>
      <c r="I19604">
        <v>18.73</v>
      </c>
      <c r="J19604" t="s">
        <v>21</v>
      </c>
      <c r="K19604" s="2">
        <v>3</v>
      </c>
      <c r="L19604" t="s">
        <v>22</v>
      </c>
      <c r="N19604" t="s">
        <v>23</v>
      </c>
      <c r="O19604">
        <v>530.07640000000004</v>
      </c>
      <c r="P19604" t="s">
        <v>22</v>
      </c>
      <c r="S19604" t="s">
        <v>24</v>
      </c>
    </row>
    <row r="19605" spans="1:19" x14ac:dyDescent="0.25">
      <c r="A19605">
        <v>2009</v>
      </c>
      <c r="B19605">
        <v>2</v>
      </c>
      <c r="C19605" t="s">
        <v>67</v>
      </c>
      <c r="D19605" s="4">
        <v>15</v>
      </c>
      <c r="E19605" t="s">
        <v>457</v>
      </c>
      <c r="F19605" s="4">
        <v>15693</v>
      </c>
      <c r="G19605">
        <v>-72.982386359499998</v>
      </c>
      <c r="H19605">
        <v>5.87473860404</v>
      </c>
      <c r="I19605">
        <v>19.760000000000002</v>
      </c>
      <c r="J19605" t="s">
        <v>27</v>
      </c>
      <c r="K19605" s="2">
        <v>1</v>
      </c>
      <c r="L19605" t="s">
        <v>22</v>
      </c>
      <c r="N19605" t="s">
        <v>23</v>
      </c>
      <c r="P19605" t="s">
        <v>22</v>
      </c>
      <c r="S19605" t="s">
        <v>24</v>
      </c>
    </row>
    <row r="19606" spans="1:19" x14ac:dyDescent="0.25">
      <c r="A19606">
        <v>2019</v>
      </c>
      <c r="B19606">
        <v>2</v>
      </c>
      <c r="C19606" t="s">
        <v>32</v>
      </c>
      <c r="D19606" s="4">
        <v>5</v>
      </c>
      <c r="E19606" t="s">
        <v>36</v>
      </c>
      <c r="F19606" s="4">
        <v>91263</v>
      </c>
      <c r="G19606">
        <v>-75.577055625599996</v>
      </c>
      <c r="H19606">
        <v>6.2489408095599996</v>
      </c>
      <c r="I19606">
        <v>17</v>
      </c>
      <c r="J19606" t="s">
        <v>27</v>
      </c>
      <c r="K19606">
        <v>1</v>
      </c>
      <c r="L19606" t="s">
        <v>22</v>
      </c>
      <c r="N19606" t="s">
        <v>23</v>
      </c>
      <c r="O19606">
        <v>531.79499999999996</v>
      </c>
      <c r="P19606" t="s">
        <v>37</v>
      </c>
      <c r="Q19606" t="s">
        <v>38</v>
      </c>
      <c r="R19606" t="s">
        <v>43</v>
      </c>
      <c r="S19606" t="s">
        <v>24</v>
      </c>
    </row>
    <row r="19607" spans="1:19" x14ac:dyDescent="0.25">
      <c r="A19607">
        <v>2021</v>
      </c>
      <c r="B19607">
        <v>1</v>
      </c>
      <c r="C19607" t="s">
        <v>25</v>
      </c>
      <c r="D19607" s="4">
        <v>11</v>
      </c>
      <c r="E19607" t="s">
        <v>26</v>
      </c>
      <c r="F19607" s="4">
        <v>11001</v>
      </c>
      <c r="G19607">
        <v>-74.113918716300006</v>
      </c>
      <c r="H19607">
        <v>4.6245750496399998</v>
      </c>
      <c r="I19607">
        <v>17</v>
      </c>
      <c r="J19607" t="s">
        <v>27</v>
      </c>
      <c r="K19607">
        <v>3</v>
      </c>
      <c r="L19607" t="s">
        <v>22</v>
      </c>
      <c r="N19607" t="s">
        <v>23</v>
      </c>
      <c r="O19607">
        <v>635.84310000000005</v>
      </c>
      <c r="P19607" t="s">
        <v>37</v>
      </c>
      <c r="Q19607" t="s">
        <v>42</v>
      </c>
      <c r="R19607" t="s">
        <v>39</v>
      </c>
      <c r="S19607" t="s">
        <v>24</v>
      </c>
    </row>
    <row r="19608" spans="1:19" x14ac:dyDescent="0.25">
      <c r="A19608">
        <v>2020</v>
      </c>
      <c r="B19608">
        <v>1</v>
      </c>
      <c r="C19608" t="s">
        <v>32</v>
      </c>
      <c r="D19608" s="4">
        <v>5</v>
      </c>
      <c r="E19608" t="s">
        <v>182</v>
      </c>
      <c r="F19608" s="4">
        <v>5088</v>
      </c>
      <c r="G19608">
        <v>-75.554447576100003</v>
      </c>
      <c r="H19608">
        <v>6.3337855624700001</v>
      </c>
      <c r="I19608">
        <v>18</v>
      </c>
      <c r="J19608" t="s">
        <v>27</v>
      </c>
      <c r="K19608">
        <v>3</v>
      </c>
      <c r="L19608" t="s">
        <v>22</v>
      </c>
      <c r="N19608" t="s">
        <v>23</v>
      </c>
      <c r="O19608">
        <v>581.51750000000004</v>
      </c>
      <c r="P19608" t="s">
        <v>22</v>
      </c>
      <c r="S19608" t="s">
        <v>24</v>
      </c>
    </row>
    <row r="19609" spans="1:19" x14ac:dyDescent="0.25">
      <c r="A19609">
        <v>2011</v>
      </c>
      <c r="B19609">
        <v>1</v>
      </c>
      <c r="C19609" t="s">
        <v>47</v>
      </c>
      <c r="D19609" s="4">
        <v>25</v>
      </c>
      <c r="E19609" t="s">
        <v>1010</v>
      </c>
      <c r="F19609" s="4">
        <v>25322</v>
      </c>
      <c r="G19609">
        <v>-73.878069050999997</v>
      </c>
      <c r="H19609">
        <v>4.8675487521700003</v>
      </c>
      <c r="I19609">
        <v>20.45</v>
      </c>
      <c r="J19609" t="s">
        <v>27</v>
      </c>
      <c r="K19609" s="2">
        <v>2</v>
      </c>
      <c r="L19609" t="s">
        <v>22</v>
      </c>
      <c r="N19609" t="s">
        <v>23</v>
      </c>
      <c r="O19609">
        <v>554.03779999999995</v>
      </c>
      <c r="P19609" t="s">
        <v>22</v>
      </c>
      <c r="S19609" t="s">
        <v>24</v>
      </c>
    </row>
    <row r="19610" spans="1:19" x14ac:dyDescent="0.25">
      <c r="A19610">
        <v>2011</v>
      </c>
      <c r="B19610">
        <v>1</v>
      </c>
      <c r="C19610" t="s">
        <v>19</v>
      </c>
      <c r="D19610" s="4">
        <v>52</v>
      </c>
      <c r="E19610" t="s">
        <v>134</v>
      </c>
      <c r="F19610" s="4">
        <v>52001</v>
      </c>
      <c r="G19610">
        <v>-77.2782674539</v>
      </c>
      <c r="H19610">
        <v>1.21280859722</v>
      </c>
      <c r="I19610">
        <v>17.07</v>
      </c>
      <c r="J19610" t="s">
        <v>21</v>
      </c>
      <c r="K19610" s="2">
        <v>2</v>
      </c>
      <c r="L19610" t="s">
        <v>22</v>
      </c>
      <c r="N19610" t="s">
        <v>23</v>
      </c>
      <c r="O19610">
        <v>447.71069999999997</v>
      </c>
      <c r="P19610" t="s">
        <v>22</v>
      </c>
      <c r="S19610" t="s">
        <v>24</v>
      </c>
    </row>
    <row r="19611" spans="1:19" x14ac:dyDescent="0.25">
      <c r="A19611">
        <v>2019</v>
      </c>
      <c r="B19611">
        <v>1</v>
      </c>
      <c r="C19611" t="s">
        <v>25</v>
      </c>
      <c r="D19611" s="4">
        <v>11</v>
      </c>
      <c r="E19611" t="s">
        <v>26</v>
      </c>
      <c r="F19611" s="4">
        <v>11001</v>
      </c>
      <c r="G19611">
        <v>-74.113918716300006</v>
      </c>
      <c r="H19611">
        <v>4.6245750496399998</v>
      </c>
      <c r="I19611">
        <v>27</v>
      </c>
      <c r="J19611" t="s">
        <v>21</v>
      </c>
      <c r="K19611">
        <v>4</v>
      </c>
      <c r="L19611" t="s">
        <v>22</v>
      </c>
      <c r="N19611" t="s">
        <v>23</v>
      </c>
      <c r="O19611">
        <v>2.33</v>
      </c>
      <c r="P19611" t="s">
        <v>22</v>
      </c>
      <c r="R19611" t="s">
        <v>30</v>
      </c>
      <c r="S19611" t="s">
        <v>44</v>
      </c>
    </row>
    <row r="19612" spans="1:19" x14ac:dyDescent="0.25">
      <c r="A19612">
        <v>2013</v>
      </c>
      <c r="B19612">
        <v>1</v>
      </c>
      <c r="C19612" t="s">
        <v>25</v>
      </c>
      <c r="D19612" s="4">
        <v>11</v>
      </c>
      <c r="E19612" t="s">
        <v>26</v>
      </c>
      <c r="F19612" s="4">
        <v>11001</v>
      </c>
      <c r="G19612">
        <v>-74.113918716300006</v>
      </c>
      <c r="H19612">
        <v>4.6245750496399998</v>
      </c>
      <c r="I19612">
        <v>17.78</v>
      </c>
      <c r="J19612" t="s">
        <v>21</v>
      </c>
      <c r="K19612" s="2">
        <v>2</v>
      </c>
      <c r="L19612" t="s">
        <v>22</v>
      </c>
      <c r="N19612" t="s">
        <v>23</v>
      </c>
      <c r="O19612">
        <v>487.78</v>
      </c>
      <c r="P19612" t="s">
        <v>22</v>
      </c>
      <c r="S19612" t="s">
        <v>24</v>
      </c>
    </row>
    <row r="19613" spans="1:19" x14ac:dyDescent="0.25">
      <c r="A19613">
        <v>2016</v>
      </c>
      <c r="B19613">
        <v>1</v>
      </c>
      <c r="C19613" t="s">
        <v>25</v>
      </c>
      <c r="D19613" s="4">
        <v>11</v>
      </c>
      <c r="E19613" t="s">
        <v>26</v>
      </c>
      <c r="F19613" s="4">
        <v>11001</v>
      </c>
      <c r="G19613">
        <v>-74.113918716300006</v>
      </c>
      <c r="H19613">
        <v>4.6245750496399998</v>
      </c>
      <c r="I19613">
        <v>24.76</v>
      </c>
      <c r="J19613" t="s">
        <v>27</v>
      </c>
      <c r="K19613" s="2">
        <v>2</v>
      </c>
      <c r="L19613" t="s">
        <v>22</v>
      </c>
      <c r="N19613" t="s">
        <v>23</v>
      </c>
      <c r="O19613">
        <v>640.04010000000005</v>
      </c>
      <c r="P19613" t="s">
        <v>22</v>
      </c>
      <c r="S19613" t="s">
        <v>24</v>
      </c>
    </row>
    <row r="19614" spans="1:19" x14ac:dyDescent="0.25">
      <c r="A19614">
        <v>2015</v>
      </c>
      <c r="B19614">
        <v>1</v>
      </c>
      <c r="C19614" t="s">
        <v>92</v>
      </c>
      <c r="D19614" s="4">
        <v>54</v>
      </c>
      <c r="E19614" t="s">
        <v>93</v>
      </c>
      <c r="F19614" s="4">
        <v>54001</v>
      </c>
      <c r="G19614">
        <v>-72.505590965899998</v>
      </c>
      <c r="H19614">
        <v>7.9052671165500001</v>
      </c>
      <c r="I19614">
        <v>16.62</v>
      </c>
      <c r="J19614" t="s">
        <v>27</v>
      </c>
      <c r="K19614" s="2">
        <v>3</v>
      </c>
      <c r="L19614" t="s">
        <v>22</v>
      </c>
      <c r="N19614" t="s">
        <v>23</v>
      </c>
      <c r="O19614">
        <v>628.78060000000005</v>
      </c>
      <c r="P19614" t="s">
        <v>22</v>
      </c>
      <c r="S19614" t="s">
        <v>24</v>
      </c>
    </row>
    <row r="19615" spans="1:19" x14ac:dyDescent="0.25">
      <c r="A19615">
        <v>2015</v>
      </c>
      <c r="B19615">
        <v>1</v>
      </c>
      <c r="C19615" t="s">
        <v>25</v>
      </c>
      <c r="D19615" s="4">
        <v>11</v>
      </c>
      <c r="E19615" t="s">
        <v>26</v>
      </c>
      <c r="F19615" s="4">
        <v>11001</v>
      </c>
      <c r="G19615">
        <v>-74.113918716300006</v>
      </c>
      <c r="H19615">
        <v>4.6245750496399998</v>
      </c>
      <c r="I19615">
        <v>16.88</v>
      </c>
      <c r="J19615" t="s">
        <v>27</v>
      </c>
      <c r="K19615" s="2">
        <v>2</v>
      </c>
      <c r="L19615" t="s">
        <v>22</v>
      </c>
      <c r="N19615" t="s">
        <v>23</v>
      </c>
      <c r="O19615">
        <v>453.6936</v>
      </c>
      <c r="P19615" t="s">
        <v>22</v>
      </c>
      <c r="S19615" t="s">
        <v>24</v>
      </c>
    </row>
    <row r="19616" spans="1:19" x14ac:dyDescent="0.25">
      <c r="A19616">
        <v>2011</v>
      </c>
      <c r="B19616">
        <v>1</v>
      </c>
      <c r="C19616" t="s">
        <v>25</v>
      </c>
      <c r="D19616" s="4">
        <v>11</v>
      </c>
      <c r="E19616" t="s">
        <v>57</v>
      </c>
      <c r="F19616" s="4">
        <v>11001</v>
      </c>
      <c r="G19616">
        <v>-74.113918716300006</v>
      </c>
      <c r="H19616">
        <v>4.6245750496399998</v>
      </c>
      <c r="I19616">
        <v>16.8</v>
      </c>
      <c r="J19616" t="s">
        <v>27</v>
      </c>
      <c r="K19616" s="2">
        <v>2</v>
      </c>
      <c r="L19616" t="s">
        <v>22</v>
      </c>
      <c r="N19616" t="s">
        <v>23</v>
      </c>
      <c r="O19616">
        <v>556.33410000000003</v>
      </c>
      <c r="P19616" t="s">
        <v>22</v>
      </c>
      <c r="S19616" t="s">
        <v>24</v>
      </c>
    </row>
    <row r="19617" spans="1:19" x14ac:dyDescent="0.25">
      <c r="A19617">
        <v>2010</v>
      </c>
      <c r="B19617">
        <v>1</v>
      </c>
      <c r="C19617" t="s">
        <v>47</v>
      </c>
      <c r="D19617" s="4">
        <v>25</v>
      </c>
      <c r="E19617" t="s">
        <v>159</v>
      </c>
      <c r="F19617" s="4">
        <v>25290</v>
      </c>
      <c r="G19617">
        <v>-74.366367970100001</v>
      </c>
      <c r="H19617">
        <v>4.3377481419299997</v>
      </c>
      <c r="I19617">
        <v>17.86</v>
      </c>
      <c r="J19617" t="s">
        <v>27</v>
      </c>
      <c r="K19617" s="2">
        <v>3</v>
      </c>
      <c r="L19617" t="s">
        <v>22</v>
      </c>
      <c r="N19617" t="s">
        <v>23</v>
      </c>
      <c r="O19617">
        <v>461.72</v>
      </c>
      <c r="P19617" t="s">
        <v>22</v>
      </c>
      <c r="S19617" t="s">
        <v>24</v>
      </c>
    </row>
    <row r="19618" spans="1:19" x14ac:dyDescent="0.25">
      <c r="A19618">
        <v>2017</v>
      </c>
      <c r="B19618">
        <v>1</v>
      </c>
      <c r="C19618" t="s">
        <v>19</v>
      </c>
      <c r="D19618" s="4">
        <v>52</v>
      </c>
      <c r="E19618" t="s">
        <v>430</v>
      </c>
      <c r="F19618" s="4">
        <v>52260</v>
      </c>
      <c r="G19618">
        <v>-77.390751148999996</v>
      </c>
      <c r="H19618">
        <v>1.40798382917</v>
      </c>
      <c r="I19618">
        <v>19.04</v>
      </c>
      <c r="J19618" t="s">
        <v>21</v>
      </c>
      <c r="K19618" s="2">
        <v>2</v>
      </c>
      <c r="L19618" t="s">
        <v>22</v>
      </c>
      <c r="N19618" t="s">
        <v>23</v>
      </c>
      <c r="O19618">
        <v>482.75110000000001</v>
      </c>
      <c r="P19618" t="s">
        <v>22</v>
      </c>
      <c r="S19618" t="s">
        <v>24</v>
      </c>
    </row>
    <row r="19619" spans="1:19" x14ac:dyDescent="0.25">
      <c r="A19619">
        <v>2016</v>
      </c>
      <c r="B19619">
        <v>1</v>
      </c>
      <c r="C19619" t="s">
        <v>25</v>
      </c>
      <c r="D19619" s="4">
        <v>11</v>
      </c>
      <c r="E19619" t="s">
        <v>26</v>
      </c>
      <c r="F19619" s="4">
        <v>11001</v>
      </c>
      <c r="G19619">
        <v>-74.113918716300006</v>
      </c>
      <c r="H19619">
        <v>4.6245750496399998</v>
      </c>
      <c r="I19619">
        <v>17.21</v>
      </c>
      <c r="J19619" t="s">
        <v>21</v>
      </c>
      <c r="K19619" s="2">
        <v>1</v>
      </c>
      <c r="L19619" t="s">
        <v>22</v>
      </c>
      <c r="N19619" t="s">
        <v>23</v>
      </c>
      <c r="O19619">
        <v>541.81269999999995</v>
      </c>
      <c r="P19619" t="s">
        <v>22</v>
      </c>
      <c r="S19619" t="s">
        <v>24</v>
      </c>
    </row>
    <row r="19620" spans="1:19" x14ac:dyDescent="0.25">
      <c r="A19620">
        <v>2012</v>
      </c>
      <c r="B19620">
        <v>2</v>
      </c>
      <c r="C19620" t="s">
        <v>25</v>
      </c>
      <c r="D19620" s="4">
        <v>11</v>
      </c>
      <c r="E19620" t="s">
        <v>26</v>
      </c>
      <c r="F19620" s="4">
        <v>11001</v>
      </c>
      <c r="G19620">
        <v>-74.113918716300006</v>
      </c>
      <c r="H19620">
        <v>4.6245750496399998</v>
      </c>
      <c r="I19620">
        <v>17.18</v>
      </c>
      <c r="J19620" t="s">
        <v>21</v>
      </c>
      <c r="K19620" s="2">
        <v>2</v>
      </c>
      <c r="L19620" t="s">
        <v>22</v>
      </c>
      <c r="N19620" t="s">
        <v>23</v>
      </c>
      <c r="O19620">
        <v>563.47519999999997</v>
      </c>
      <c r="P19620" t="s">
        <v>22</v>
      </c>
      <c r="S19620" t="s">
        <v>24</v>
      </c>
    </row>
    <row r="19621" spans="1:19" x14ac:dyDescent="0.25">
      <c r="A19621">
        <v>2019</v>
      </c>
      <c r="B19621">
        <v>2</v>
      </c>
      <c r="C19621" t="s">
        <v>32</v>
      </c>
      <c r="D19621" s="4">
        <v>5</v>
      </c>
      <c r="E19621" t="s">
        <v>36</v>
      </c>
      <c r="F19621" s="4">
        <v>91263</v>
      </c>
      <c r="G19621">
        <v>-75.577055625599996</v>
      </c>
      <c r="H19621">
        <v>6.2489408095599996</v>
      </c>
      <c r="I19621">
        <v>20</v>
      </c>
      <c r="J19621" t="s">
        <v>27</v>
      </c>
      <c r="K19621">
        <v>2</v>
      </c>
      <c r="L19621" t="s">
        <v>22</v>
      </c>
      <c r="N19621" t="s">
        <v>23</v>
      </c>
      <c r="O19621">
        <v>408.5772</v>
      </c>
      <c r="P19621" t="s">
        <v>22</v>
      </c>
      <c r="S19621" t="s">
        <v>24</v>
      </c>
    </row>
    <row r="19622" spans="1:19" x14ac:dyDescent="0.25">
      <c r="A19622">
        <v>2017</v>
      </c>
      <c r="B19622">
        <v>2</v>
      </c>
      <c r="C19622" t="s">
        <v>25</v>
      </c>
      <c r="D19622" s="4">
        <v>11</v>
      </c>
      <c r="E19622" t="s">
        <v>26</v>
      </c>
      <c r="F19622" s="4">
        <v>11001</v>
      </c>
      <c r="G19622">
        <v>-74.113918716300006</v>
      </c>
      <c r="H19622">
        <v>4.6245750496399998</v>
      </c>
      <c r="I19622">
        <v>19.47</v>
      </c>
      <c r="J19622" t="s">
        <v>21</v>
      </c>
      <c r="K19622" s="2">
        <v>3</v>
      </c>
      <c r="L19622" t="s">
        <v>22</v>
      </c>
      <c r="N19622" t="s">
        <v>23</v>
      </c>
      <c r="O19622">
        <v>762.03</v>
      </c>
      <c r="P19622" t="s">
        <v>37</v>
      </c>
      <c r="Q19622" t="s">
        <v>42</v>
      </c>
      <c r="R19622" t="s">
        <v>39</v>
      </c>
      <c r="S19622" t="s">
        <v>24</v>
      </c>
    </row>
    <row r="19623" spans="1:19" x14ac:dyDescent="0.25">
      <c r="A19623">
        <v>2021</v>
      </c>
      <c r="B19623">
        <v>1</v>
      </c>
      <c r="C19623" t="s">
        <v>25</v>
      </c>
      <c r="D19623" s="4">
        <v>11</v>
      </c>
      <c r="E19623" t="s">
        <v>26</v>
      </c>
      <c r="F19623" s="4">
        <v>11001</v>
      </c>
      <c r="G19623">
        <v>-74.113918716300006</v>
      </c>
      <c r="H19623">
        <v>4.6245750496399998</v>
      </c>
      <c r="I19623">
        <v>17</v>
      </c>
      <c r="J19623" t="s">
        <v>27</v>
      </c>
      <c r="K19623">
        <v>2</v>
      </c>
      <c r="L19623" t="s">
        <v>22</v>
      </c>
      <c r="N19623" t="s">
        <v>23</v>
      </c>
      <c r="O19623">
        <v>495.24619999999999</v>
      </c>
      <c r="P19623" t="s">
        <v>22</v>
      </c>
      <c r="S19623" t="s">
        <v>24</v>
      </c>
    </row>
    <row r="19624" spans="1:19" x14ac:dyDescent="0.25">
      <c r="A19624">
        <v>2016</v>
      </c>
      <c r="B19624">
        <v>1</v>
      </c>
      <c r="C19624" t="s">
        <v>32</v>
      </c>
      <c r="D19624" s="4">
        <v>5</v>
      </c>
      <c r="E19624" t="s">
        <v>36</v>
      </c>
      <c r="F19624" s="4">
        <v>5001</v>
      </c>
      <c r="G19624">
        <v>-75.577055625599996</v>
      </c>
      <c r="H19624">
        <v>6.2489408095599996</v>
      </c>
      <c r="I19624">
        <v>19.16</v>
      </c>
      <c r="J19624" t="s">
        <v>27</v>
      </c>
      <c r="K19624" s="2">
        <v>3</v>
      </c>
      <c r="L19624" t="s">
        <v>22</v>
      </c>
      <c r="N19624" t="s">
        <v>23</v>
      </c>
      <c r="O19624">
        <v>521.94910000000004</v>
      </c>
      <c r="P19624" t="s">
        <v>22</v>
      </c>
      <c r="S19624" t="s">
        <v>24</v>
      </c>
    </row>
    <row r="19625" spans="1:19" x14ac:dyDescent="0.25">
      <c r="A19625">
        <v>2013</v>
      </c>
      <c r="B19625">
        <v>1</v>
      </c>
      <c r="C19625" t="s">
        <v>25</v>
      </c>
      <c r="D19625" s="4">
        <v>11</v>
      </c>
      <c r="E19625" t="s">
        <v>26</v>
      </c>
      <c r="F19625" s="4">
        <v>11001</v>
      </c>
      <c r="G19625">
        <v>-74.113918716300006</v>
      </c>
      <c r="H19625">
        <v>4.6245750496399998</v>
      </c>
      <c r="I19625">
        <v>18.48</v>
      </c>
      <c r="J19625" t="s">
        <v>27</v>
      </c>
      <c r="K19625" s="2">
        <v>2</v>
      </c>
      <c r="L19625" t="s">
        <v>22</v>
      </c>
      <c r="N19625" t="s">
        <v>23</v>
      </c>
      <c r="O19625">
        <v>468.23</v>
      </c>
      <c r="P19625" t="s">
        <v>22</v>
      </c>
      <c r="S19625" t="s">
        <v>24</v>
      </c>
    </row>
    <row r="19626" spans="1:19" x14ac:dyDescent="0.25">
      <c r="A19626">
        <v>2011</v>
      </c>
      <c r="B19626">
        <v>2</v>
      </c>
      <c r="C19626" t="s">
        <v>32</v>
      </c>
      <c r="D19626" s="4">
        <v>5</v>
      </c>
      <c r="E19626" t="s">
        <v>165</v>
      </c>
      <c r="F19626" s="4">
        <v>5154</v>
      </c>
      <c r="G19626">
        <v>-75.198514343499994</v>
      </c>
      <c r="H19626">
        <v>7.9777603699400004</v>
      </c>
      <c r="I19626">
        <v>20.53</v>
      </c>
      <c r="J19626" t="s">
        <v>27</v>
      </c>
      <c r="K19626" s="2">
        <v>3</v>
      </c>
      <c r="L19626" t="s">
        <v>22</v>
      </c>
      <c r="N19626" t="s">
        <v>23</v>
      </c>
      <c r="O19626">
        <v>571.29589999999996</v>
      </c>
      <c r="P19626" t="s">
        <v>22</v>
      </c>
      <c r="S19626" t="s">
        <v>24</v>
      </c>
    </row>
    <row r="19627" spans="1:19" x14ac:dyDescent="0.25">
      <c r="A19627">
        <v>2015</v>
      </c>
      <c r="B19627">
        <v>1</v>
      </c>
      <c r="C19627" t="s">
        <v>25</v>
      </c>
      <c r="D19627" s="4">
        <v>11</v>
      </c>
      <c r="E19627" t="s">
        <v>26</v>
      </c>
      <c r="F19627" s="4">
        <v>11001</v>
      </c>
      <c r="G19627">
        <v>-74.113918716300006</v>
      </c>
      <c r="H19627">
        <v>4.6245750496399998</v>
      </c>
      <c r="I19627">
        <v>17.16</v>
      </c>
      <c r="J19627" t="s">
        <v>27</v>
      </c>
      <c r="K19627" s="2">
        <v>2</v>
      </c>
      <c r="L19627" t="s">
        <v>22</v>
      </c>
      <c r="N19627" t="s">
        <v>23</v>
      </c>
      <c r="O19627">
        <v>534.46870000000001</v>
      </c>
      <c r="P19627" t="s">
        <v>22</v>
      </c>
      <c r="S19627" t="s">
        <v>24</v>
      </c>
    </row>
    <row r="19628" spans="1:19" x14ac:dyDescent="0.25">
      <c r="A19628">
        <v>2018</v>
      </c>
      <c r="B19628">
        <v>1</v>
      </c>
      <c r="C19628" t="s">
        <v>25</v>
      </c>
      <c r="D19628" s="4">
        <v>11</v>
      </c>
      <c r="E19628" t="s">
        <v>26</v>
      </c>
      <c r="F19628" s="4">
        <v>11001</v>
      </c>
      <c r="G19628">
        <v>-74.113918716300006</v>
      </c>
      <c r="H19628">
        <v>4.6245750496399998</v>
      </c>
      <c r="I19628">
        <v>17.05</v>
      </c>
      <c r="J19628" t="s">
        <v>27</v>
      </c>
      <c r="K19628" s="2">
        <v>2</v>
      </c>
      <c r="L19628" t="s">
        <v>22</v>
      </c>
      <c r="N19628" t="s">
        <v>23</v>
      </c>
      <c r="O19628">
        <v>614.6979</v>
      </c>
      <c r="P19628" t="s">
        <v>22</v>
      </c>
      <c r="S19628" t="s">
        <v>24</v>
      </c>
    </row>
    <row r="19629" spans="1:19" x14ac:dyDescent="0.25">
      <c r="A19629">
        <v>2016</v>
      </c>
      <c r="B19629">
        <v>1</v>
      </c>
      <c r="C19629" t="s">
        <v>69</v>
      </c>
      <c r="D19629" s="4">
        <v>68</v>
      </c>
      <c r="E19629" t="s">
        <v>629</v>
      </c>
      <c r="F19629" s="4">
        <v>68547</v>
      </c>
      <c r="G19629">
        <v>-73.054308260599996</v>
      </c>
      <c r="H19629">
        <v>6.9954748417300001</v>
      </c>
      <c r="I19629">
        <v>44</v>
      </c>
      <c r="J19629" t="s">
        <v>27</v>
      </c>
      <c r="K19629">
        <v>3</v>
      </c>
      <c r="L19629" t="s">
        <v>22</v>
      </c>
      <c r="N19629" t="s">
        <v>23</v>
      </c>
      <c r="P19629" t="s">
        <v>22</v>
      </c>
      <c r="R19629" t="s">
        <v>49</v>
      </c>
      <c r="S19629" t="s">
        <v>62</v>
      </c>
    </row>
    <row r="19630" spans="1:19" x14ac:dyDescent="0.25">
      <c r="A19630">
        <v>2011</v>
      </c>
      <c r="B19630">
        <v>1</v>
      </c>
      <c r="C19630" t="s">
        <v>67</v>
      </c>
      <c r="D19630" s="4">
        <v>15</v>
      </c>
      <c r="E19630" t="s">
        <v>1011</v>
      </c>
      <c r="F19630" s="4">
        <v>15804</v>
      </c>
      <c r="G19630">
        <v>-73.396744502600001</v>
      </c>
      <c r="H19630">
        <v>5.3161844652600001</v>
      </c>
      <c r="I19630">
        <v>16.75</v>
      </c>
      <c r="J19630" t="s">
        <v>21</v>
      </c>
      <c r="K19630" s="2">
        <v>2</v>
      </c>
      <c r="L19630" t="s">
        <v>22</v>
      </c>
      <c r="N19630" t="s">
        <v>23</v>
      </c>
      <c r="O19630">
        <v>449.8956</v>
      </c>
      <c r="P19630" t="s">
        <v>22</v>
      </c>
      <c r="S19630" t="s">
        <v>24</v>
      </c>
    </row>
    <row r="19631" spans="1:19" x14ac:dyDescent="0.25">
      <c r="A19631">
        <v>2009</v>
      </c>
      <c r="B19631">
        <v>1</v>
      </c>
      <c r="C19631" t="s">
        <v>63</v>
      </c>
      <c r="D19631" s="4">
        <v>47</v>
      </c>
      <c r="E19631" t="s">
        <v>852</v>
      </c>
      <c r="F19631" s="4">
        <v>47692</v>
      </c>
      <c r="G19631">
        <v>-74.347474612100001</v>
      </c>
      <c r="H19631">
        <v>9.2409842482299993</v>
      </c>
      <c r="I19631">
        <v>17.829999999999998</v>
      </c>
      <c r="J19631" t="s">
        <v>27</v>
      </c>
      <c r="K19631" s="2">
        <v>1</v>
      </c>
      <c r="L19631" t="s">
        <v>22</v>
      </c>
      <c r="N19631" t="s">
        <v>46</v>
      </c>
      <c r="O19631">
        <v>408.42</v>
      </c>
      <c r="P19631" t="s">
        <v>22</v>
      </c>
      <c r="S19631" t="s">
        <v>24</v>
      </c>
    </row>
    <row r="19632" spans="1:19" x14ac:dyDescent="0.25">
      <c r="A19632">
        <v>2018</v>
      </c>
      <c r="B19632">
        <v>1</v>
      </c>
      <c r="C19632" t="s">
        <v>25</v>
      </c>
      <c r="D19632" s="4">
        <v>11</v>
      </c>
      <c r="E19632" t="s">
        <v>26</v>
      </c>
      <c r="F19632" s="4">
        <v>11001</v>
      </c>
      <c r="G19632">
        <v>-74.113918716300006</v>
      </c>
      <c r="H19632">
        <v>4.6245750496399998</v>
      </c>
      <c r="I19632">
        <v>16.98</v>
      </c>
      <c r="J19632" t="s">
        <v>21</v>
      </c>
      <c r="K19632" s="2">
        <v>2</v>
      </c>
      <c r="L19632" t="s">
        <v>22</v>
      </c>
      <c r="N19632" t="s">
        <v>23</v>
      </c>
      <c r="O19632">
        <v>405.3426</v>
      </c>
      <c r="P19632" t="s">
        <v>22</v>
      </c>
      <c r="S19632" t="s">
        <v>24</v>
      </c>
    </row>
    <row r="19633" spans="1:19" x14ac:dyDescent="0.25">
      <c r="A19633">
        <v>2016</v>
      </c>
      <c r="B19633">
        <v>1</v>
      </c>
      <c r="I19633">
        <v>20.81</v>
      </c>
      <c r="J19633" t="s">
        <v>27</v>
      </c>
      <c r="K19633" s="2">
        <v>2</v>
      </c>
      <c r="L19633" t="s">
        <v>22</v>
      </c>
      <c r="N19633" t="s">
        <v>23</v>
      </c>
      <c r="O19633">
        <v>559.33100000000002</v>
      </c>
      <c r="P19633" t="s">
        <v>22</v>
      </c>
      <c r="S19633" t="s">
        <v>24</v>
      </c>
    </row>
    <row r="19634" spans="1:19" x14ac:dyDescent="0.25">
      <c r="A19634">
        <v>2017</v>
      </c>
      <c r="B19634">
        <v>1</v>
      </c>
      <c r="C19634" t="s">
        <v>156</v>
      </c>
      <c r="D19634" s="4">
        <v>86</v>
      </c>
      <c r="E19634" t="s">
        <v>241</v>
      </c>
      <c r="F19634" s="4">
        <v>86755</v>
      </c>
      <c r="G19634">
        <v>-76.875892027999996</v>
      </c>
      <c r="H19634">
        <v>1.1767402648900001</v>
      </c>
      <c r="I19634">
        <v>25.01</v>
      </c>
      <c r="J19634" t="s">
        <v>21</v>
      </c>
      <c r="K19634" s="2">
        <v>1</v>
      </c>
      <c r="L19634" t="s">
        <v>22</v>
      </c>
      <c r="N19634" t="s">
        <v>46</v>
      </c>
      <c r="O19634">
        <v>524.28060000000005</v>
      </c>
      <c r="P19634" t="s">
        <v>37</v>
      </c>
      <c r="Q19634" t="s">
        <v>42</v>
      </c>
      <c r="R19634" t="s">
        <v>43</v>
      </c>
      <c r="S19634" t="s">
        <v>24</v>
      </c>
    </row>
    <row r="19635" spans="1:19" x14ac:dyDescent="0.25">
      <c r="A19635">
        <v>2013</v>
      </c>
      <c r="B19635">
        <v>2</v>
      </c>
      <c r="C19635" t="s">
        <v>32</v>
      </c>
      <c r="D19635" s="4">
        <v>5</v>
      </c>
      <c r="E19635" t="s">
        <v>36</v>
      </c>
      <c r="F19635" s="4">
        <v>5001</v>
      </c>
      <c r="G19635">
        <v>-75.577055625599996</v>
      </c>
      <c r="H19635">
        <v>6.2489408095599996</v>
      </c>
      <c r="I19635">
        <v>27</v>
      </c>
      <c r="J19635" t="s">
        <v>21</v>
      </c>
      <c r="K19635">
        <v>1</v>
      </c>
      <c r="L19635" t="s">
        <v>22</v>
      </c>
      <c r="N19635" t="s">
        <v>23</v>
      </c>
      <c r="O19635">
        <v>2.4700000000000002</v>
      </c>
      <c r="P19635" t="s">
        <v>22</v>
      </c>
      <c r="R19635" t="s">
        <v>39</v>
      </c>
      <c r="S19635" t="s">
        <v>44</v>
      </c>
    </row>
    <row r="19636" spans="1:19" x14ac:dyDescent="0.25">
      <c r="A19636">
        <v>2015</v>
      </c>
      <c r="B19636">
        <v>1</v>
      </c>
      <c r="C19636" t="s">
        <v>34</v>
      </c>
      <c r="D19636" s="4">
        <v>8</v>
      </c>
      <c r="E19636" t="s">
        <v>35</v>
      </c>
      <c r="F19636" s="4">
        <v>8001</v>
      </c>
      <c r="G19636">
        <v>-74.818788094300004</v>
      </c>
      <c r="H19636">
        <v>10.979649394699999</v>
      </c>
      <c r="I19636">
        <v>30</v>
      </c>
      <c r="J19636" t="s">
        <v>27</v>
      </c>
      <c r="K19636">
        <v>3</v>
      </c>
      <c r="L19636" t="s">
        <v>22</v>
      </c>
      <c r="N19636" t="s">
        <v>23</v>
      </c>
      <c r="O19636">
        <v>1.35</v>
      </c>
      <c r="P19636" t="s">
        <v>22</v>
      </c>
      <c r="R19636" t="s">
        <v>30</v>
      </c>
      <c r="S19636" t="s">
        <v>31</v>
      </c>
    </row>
    <row r="19637" spans="1:19" x14ac:dyDescent="0.25">
      <c r="A19637">
        <v>2009</v>
      </c>
      <c r="B19637">
        <v>2</v>
      </c>
      <c r="C19637" t="s">
        <v>32</v>
      </c>
      <c r="D19637" s="4">
        <v>5</v>
      </c>
      <c r="E19637" t="s">
        <v>666</v>
      </c>
      <c r="F19637" s="4">
        <v>5101</v>
      </c>
      <c r="G19637">
        <v>-76.0133228121</v>
      </c>
      <c r="H19637">
        <v>5.8465170006699996</v>
      </c>
      <c r="I19637">
        <v>20.22</v>
      </c>
      <c r="J19637" t="s">
        <v>27</v>
      </c>
      <c r="K19637" s="2">
        <v>2</v>
      </c>
      <c r="L19637" t="s">
        <v>22</v>
      </c>
      <c r="N19637" t="s">
        <v>23</v>
      </c>
      <c r="O19637">
        <v>632.48</v>
      </c>
      <c r="P19637" t="s">
        <v>37</v>
      </c>
      <c r="Q19637" t="s">
        <v>38</v>
      </c>
      <c r="R19637" t="s">
        <v>39</v>
      </c>
      <c r="S19637" t="s">
        <v>24</v>
      </c>
    </row>
    <row r="19638" spans="1:19" x14ac:dyDescent="0.25">
      <c r="A19638">
        <v>2008</v>
      </c>
      <c r="B19638">
        <v>2</v>
      </c>
      <c r="C19638" t="s">
        <v>40</v>
      </c>
      <c r="D19638" s="4">
        <v>13</v>
      </c>
      <c r="E19638" t="s">
        <v>61</v>
      </c>
      <c r="F19638" s="4">
        <v>13001</v>
      </c>
      <c r="G19638">
        <v>-75.501229215999999</v>
      </c>
      <c r="H19638">
        <v>10.398816484399999</v>
      </c>
      <c r="I19638">
        <v>20.350000000000001</v>
      </c>
      <c r="J19638" t="s">
        <v>21</v>
      </c>
      <c r="K19638" s="2">
        <v>3</v>
      </c>
      <c r="L19638" t="s">
        <v>22</v>
      </c>
      <c r="N19638" t="s">
        <v>23</v>
      </c>
      <c r="O19638">
        <v>570.66</v>
      </c>
      <c r="P19638" t="s">
        <v>37</v>
      </c>
      <c r="Q19638" t="s">
        <v>38</v>
      </c>
      <c r="R19638" t="s">
        <v>39</v>
      </c>
      <c r="S19638" t="s">
        <v>24</v>
      </c>
    </row>
    <row r="19639" spans="1:19" x14ac:dyDescent="0.25">
      <c r="A19639">
        <v>2018</v>
      </c>
      <c r="B19639">
        <v>2</v>
      </c>
      <c r="I19639">
        <v>17</v>
      </c>
      <c r="J19639" t="s">
        <v>27</v>
      </c>
      <c r="K19639">
        <v>5</v>
      </c>
      <c r="L19639" t="s">
        <v>22</v>
      </c>
      <c r="N19639" t="s">
        <v>23</v>
      </c>
      <c r="O19639">
        <v>667.50189999999998</v>
      </c>
      <c r="P19639" t="s">
        <v>37</v>
      </c>
      <c r="Q19639" t="s">
        <v>42</v>
      </c>
      <c r="R19639" t="s">
        <v>39</v>
      </c>
      <c r="S19639" t="s">
        <v>24</v>
      </c>
    </row>
    <row r="19640" spans="1:19" x14ac:dyDescent="0.25">
      <c r="A19640">
        <v>2018</v>
      </c>
      <c r="B19640">
        <v>1</v>
      </c>
      <c r="C19640" t="s">
        <v>25</v>
      </c>
      <c r="D19640" s="4">
        <v>11</v>
      </c>
      <c r="E19640" t="s">
        <v>26</v>
      </c>
      <c r="F19640" s="4">
        <v>11001</v>
      </c>
      <c r="G19640">
        <v>-74.113918716300006</v>
      </c>
      <c r="H19640">
        <v>4.6245750496399998</v>
      </c>
      <c r="I19640">
        <v>18.55</v>
      </c>
      <c r="J19640" t="s">
        <v>27</v>
      </c>
      <c r="K19640" s="2">
        <v>3</v>
      </c>
      <c r="L19640" t="s">
        <v>22</v>
      </c>
      <c r="N19640" t="s">
        <v>23</v>
      </c>
      <c r="O19640">
        <v>471.44260000000003</v>
      </c>
      <c r="P19640" t="s">
        <v>22</v>
      </c>
      <c r="S19640" t="s">
        <v>24</v>
      </c>
    </row>
    <row r="19641" spans="1:19" x14ac:dyDescent="0.25">
      <c r="A19641">
        <v>2019</v>
      </c>
      <c r="B19641">
        <v>1</v>
      </c>
      <c r="C19641" t="s">
        <v>75</v>
      </c>
      <c r="D19641" s="4">
        <v>73</v>
      </c>
      <c r="E19641" t="s">
        <v>76</v>
      </c>
      <c r="F19641" s="4">
        <v>73001</v>
      </c>
      <c r="G19641">
        <v>-75.1963501468</v>
      </c>
      <c r="H19641">
        <v>4.4396307254999998</v>
      </c>
      <c r="I19641">
        <v>16</v>
      </c>
      <c r="J19641" t="s">
        <v>21</v>
      </c>
      <c r="K19641">
        <v>2</v>
      </c>
      <c r="L19641" t="s">
        <v>22</v>
      </c>
      <c r="N19641" t="s">
        <v>23</v>
      </c>
      <c r="O19641">
        <v>651.3143</v>
      </c>
      <c r="P19641" t="s">
        <v>37</v>
      </c>
      <c r="Q19641" t="s">
        <v>38</v>
      </c>
      <c r="R19641" t="s">
        <v>39</v>
      </c>
      <c r="S19641" t="s">
        <v>24</v>
      </c>
    </row>
    <row r="19642" spans="1:19" x14ac:dyDescent="0.25">
      <c r="A19642">
        <v>2012</v>
      </c>
      <c r="B19642">
        <v>2</v>
      </c>
      <c r="C19642" t="s">
        <v>25</v>
      </c>
      <c r="D19642" s="4">
        <v>11</v>
      </c>
      <c r="E19642" t="s">
        <v>26</v>
      </c>
      <c r="F19642" s="4">
        <v>11001</v>
      </c>
      <c r="G19642">
        <v>-74.113918716300006</v>
      </c>
      <c r="H19642">
        <v>4.6245750496399998</v>
      </c>
      <c r="I19642">
        <v>38</v>
      </c>
      <c r="J19642" t="s">
        <v>21</v>
      </c>
      <c r="K19642">
        <v>3</v>
      </c>
      <c r="L19642" t="s">
        <v>22</v>
      </c>
      <c r="N19642" t="s">
        <v>23</v>
      </c>
      <c r="O19642">
        <v>4.7</v>
      </c>
      <c r="P19642" t="s">
        <v>37</v>
      </c>
      <c r="Q19642" t="s">
        <v>42</v>
      </c>
      <c r="R19642" t="s">
        <v>49</v>
      </c>
      <c r="S19642" t="s">
        <v>62</v>
      </c>
    </row>
    <row r="19643" spans="1:19" x14ac:dyDescent="0.25">
      <c r="A19643">
        <v>2016</v>
      </c>
      <c r="B19643">
        <v>1</v>
      </c>
      <c r="C19643" t="s">
        <v>25</v>
      </c>
      <c r="D19643" s="4">
        <v>11</v>
      </c>
      <c r="E19643" t="s">
        <v>26</v>
      </c>
      <c r="F19643" s="4">
        <v>11001</v>
      </c>
      <c r="G19643">
        <v>-74.113918716300006</v>
      </c>
      <c r="H19643">
        <v>4.6245750496399998</v>
      </c>
      <c r="I19643">
        <v>17</v>
      </c>
      <c r="J19643" t="s">
        <v>21</v>
      </c>
      <c r="K19643" s="2">
        <v>3</v>
      </c>
      <c r="L19643" t="s">
        <v>22</v>
      </c>
      <c r="N19643" t="s">
        <v>23</v>
      </c>
      <c r="O19643">
        <v>515.50379999999996</v>
      </c>
      <c r="P19643" t="s">
        <v>22</v>
      </c>
      <c r="S19643" t="s">
        <v>24</v>
      </c>
    </row>
    <row r="19644" spans="1:19" x14ac:dyDescent="0.25">
      <c r="A19644">
        <v>2017</v>
      </c>
      <c r="B19644">
        <v>2</v>
      </c>
      <c r="C19644" t="s">
        <v>25</v>
      </c>
      <c r="D19644" s="4">
        <v>11</v>
      </c>
      <c r="E19644" t="s">
        <v>26</v>
      </c>
      <c r="F19644" s="4">
        <v>11001</v>
      </c>
      <c r="G19644">
        <v>-74.113918716300006</v>
      </c>
      <c r="H19644">
        <v>4.6245750496399998</v>
      </c>
      <c r="I19644">
        <v>18.32</v>
      </c>
      <c r="J19644" t="s">
        <v>27</v>
      </c>
      <c r="K19644" s="2">
        <v>3</v>
      </c>
      <c r="L19644" t="s">
        <v>22</v>
      </c>
      <c r="N19644" t="s">
        <v>23</v>
      </c>
      <c r="O19644">
        <v>437.06</v>
      </c>
      <c r="P19644" t="s">
        <v>22</v>
      </c>
      <c r="S19644" t="s">
        <v>24</v>
      </c>
    </row>
    <row r="19645" spans="1:19" x14ac:dyDescent="0.25">
      <c r="A19645">
        <v>2011</v>
      </c>
      <c r="B19645">
        <v>1</v>
      </c>
      <c r="C19645" t="s">
        <v>25</v>
      </c>
      <c r="D19645" s="4">
        <v>11</v>
      </c>
      <c r="E19645" t="s">
        <v>57</v>
      </c>
      <c r="F19645" s="4">
        <v>11001</v>
      </c>
      <c r="G19645">
        <v>-74.113918716300006</v>
      </c>
      <c r="H19645">
        <v>4.6245750496399998</v>
      </c>
      <c r="I19645">
        <v>23.44</v>
      </c>
      <c r="J19645" t="s">
        <v>27</v>
      </c>
      <c r="K19645" s="2">
        <v>2</v>
      </c>
      <c r="L19645" t="s">
        <v>22</v>
      </c>
      <c r="N19645" t="s">
        <v>23</v>
      </c>
      <c r="O19645">
        <v>313.42840000000001</v>
      </c>
      <c r="P19645" t="s">
        <v>22</v>
      </c>
      <c r="S19645" t="s">
        <v>24</v>
      </c>
    </row>
    <row r="19646" spans="1:19" x14ac:dyDescent="0.25">
      <c r="A19646">
        <v>2020</v>
      </c>
      <c r="B19646">
        <v>2</v>
      </c>
      <c r="C19646" t="s">
        <v>25</v>
      </c>
      <c r="D19646" s="4">
        <v>11</v>
      </c>
      <c r="E19646" t="s">
        <v>26</v>
      </c>
      <c r="F19646" s="4">
        <v>11001</v>
      </c>
      <c r="G19646">
        <v>-74.113918716300006</v>
      </c>
      <c r="H19646">
        <v>4.6245750496399998</v>
      </c>
      <c r="I19646">
        <v>18</v>
      </c>
      <c r="J19646" t="s">
        <v>27</v>
      </c>
      <c r="K19646">
        <v>3</v>
      </c>
      <c r="L19646" t="s">
        <v>22</v>
      </c>
      <c r="N19646" t="s">
        <v>23</v>
      </c>
      <c r="O19646">
        <v>421.9547</v>
      </c>
      <c r="P19646" t="s">
        <v>22</v>
      </c>
      <c r="S19646" t="s">
        <v>24</v>
      </c>
    </row>
    <row r="19647" spans="1:19" x14ac:dyDescent="0.25">
      <c r="A19647">
        <v>2010</v>
      </c>
      <c r="B19647">
        <v>2</v>
      </c>
      <c r="C19647" t="s">
        <v>25</v>
      </c>
      <c r="D19647" s="4">
        <v>11</v>
      </c>
      <c r="E19647" t="s">
        <v>26</v>
      </c>
      <c r="F19647" s="4">
        <v>11001</v>
      </c>
      <c r="G19647">
        <v>-74.113918716300006</v>
      </c>
      <c r="H19647">
        <v>4.6245750496399998</v>
      </c>
      <c r="I19647">
        <v>17.8</v>
      </c>
      <c r="J19647" t="s">
        <v>27</v>
      </c>
      <c r="K19647" s="2">
        <v>3</v>
      </c>
      <c r="L19647" t="s">
        <v>22</v>
      </c>
      <c r="N19647" t="s">
        <v>23</v>
      </c>
      <c r="O19647">
        <v>628.64260000000002</v>
      </c>
      <c r="P19647" t="s">
        <v>37</v>
      </c>
      <c r="Q19647" t="s">
        <v>42</v>
      </c>
      <c r="R19647" t="s">
        <v>100</v>
      </c>
      <c r="S19647" t="s">
        <v>24</v>
      </c>
    </row>
    <row r="19648" spans="1:19" x14ac:dyDescent="0.25">
      <c r="A19648">
        <v>2009</v>
      </c>
      <c r="B19648">
        <v>2</v>
      </c>
      <c r="C19648" t="s">
        <v>19</v>
      </c>
      <c r="D19648" s="4">
        <v>52</v>
      </c>
      <c r="E19648" t="s">
        <v>423</v>
      </c>
      <c r="F19648" s="4">
        <v>52320</v>
      </c>
      <c r="G19648">
        <v>-77.547912056300007</v>
      </c>
      <c r="H19648">
        <v>1.1308690001299999</v>
      </c>
      <c r="I19648">
        <v>17.38</v>
      </c>
      <c r="J19648" t="s">
        <v>27</v>
      </c>
      <c r="K19648" s="2">
        <v>1</v>
      </c>
      <c r="L19648" t="s">
        <v>22</v>
      </c>
      <c r="N19648" t="s">
        <v>46</v>
      </c>
      <c r="O19648">
        <v>296.42</v>
      </c>
      <c r="P19648" t="s">
        <v>22</v>
      </c>
      <c r="S19648" t="s">
        <v>24</v>
      </c>
    </row>
    <row r="19649" spans="1:19" x14ac:dyDescent="0.25">
      <c r="A19649">
        <v>2014</v>
      </c>
      <c r="B19649">
        <v>1</v>
      </c>
      <c r="C19649" t="s">
        <v>25</v>
      </c>
      <c r="D19649" s="4">
        <v>11</v>
      </c>
      <c r="E19649" t="s">
        <v>26</v>
      </c>
      <c r="F19649" s="4">
        <v>11001</v>
      </c>
      <c r="G19649">
        <v>-74.113918716300006</v>
      </c>
      <c r="H19649">
        <v>4.6245750496399998</v>
      </c>
      <c r="I19649">
        <v>18.600000000000001</v>
      </c>
      <c r="J19649" t="s">
        <v>27</v>
      </c>
      <c r="K19649" s="2">
        <v>2</v>
      </c>
      <c r="L19649" t="s">
        <v>22</v>
      </c>
      <c r="N19649" t="s">
        <v>23</v>
      </c>
      <c r="O19649">
        <v>413.75119999999998</v>
      </c>
      <c r="P19649" t="s">
        <v>22</v>
      </c>
      <c r="S19649" t="s">
        <v>24</v>
      </c>
    </row>
    <row r="19650" spans="1:19" x14ac:dyDescent="0.25">
      <c r="A19650">
        <v>2012</v>
      </c>
      <c r="B19650">
        <v>2</v>
      </c>
      <c r="C19650" t="s">
        <v>25</v>
      </c>
      <c r="D19650" s="4">
        <v>11</v>
      </c>
      <c r="E19650" t="s">
        <v>26</v>
      </c>
      <c r="F19650" s="4">
        <v>11001</v>
      </c>
      <c r="G19650">
        <v>-74.113918716300006</v>
      </c>
      <c r="H19650">
        <v>4.6245750496399998</v>
      </c>
      <c r="I19650">
        <v>17.14</v>
      </c>
      <c r="J19650" t="s">
        <v>27</v>
      </c>
      <c r="K19650" s="2">
        <v>3</v>
      </c>
      <c r="L19650" t="s">
        <v>22</v>
      </c>
      <c r="N19650" t="s">
        <v>23</v>
      </c>
      <c r="O19650">
        <v>366.2758</v>
      </c>
      <c r="P19650" t="s">
        <v>22</v>
      </c>
      <c r="S19650" t="s">
        <v>24</v>
      </c>
    </row>
    <row r="19651" spans="1:19" x14ac:dyDescent="0.25">
      <c r="A19651">
        <v>2011</v>
      </c>
      <c r="B19651">
        <v>1</v>
      </c>
      <c r="C19651" t="s">
        <v>25</v>
      </c>
      <c r="D19651" s="4">
        <v>11</v>
      </c>
      <c r="E19651" t="s">
        <v>57</v>
      </c>
      <c r="F19651" s="4">
        <v>11001</v>
      </c>
      <c r="G19651">
        <v>-74.113918716300006</v>
      </c>
      <c r="H19651">
        <v>4.6245750496399998</v>
      </c>
      <c r="I19651">
        <v>17.2</v>
      </c>
      <c r="J19651" t="s">
        <v>21</v>
      </c>
      <c r="K19651" s="2">
        <v>2</v>
      </c>
      <c r="L19651" t="s">
        <v>22</v>
      </c>
      <c r="N19651" t="s">
        <v>23</v>
      </c>
      <c r="O19651">
        <v>472.24590000000001</v>
      </c>
      <c r="P19651" t="s">
        <v>22</v>
      </c>
      <c r="S19651" t="s">
        <v>24</v>
      </c>
    </row>
    <row r="19652" spans="1:19" x14ac:dyDescent="0.25">
      <c r="A19652">
        <v>2011</v>
      </c>
      <c r="B19652">
        <v>2</v>
      </c>
      <c r="C19652" t="s">
        <v>95</v>
      </c>
      <c r="D19652" s="4">
        <v>41</v>
      </c>
      <c r="E19652" t="s">
        <v>726</v>
      </c>
      <c r="F19652" s="4">
        <v>41244</v>
      </c>
      <c r="G19652">
        <v>-75.938106422199994</v>
      </c>
      <c r="H19652">
        <v>2.0133962026700001</v>
      </c>
      <c r="I19652">
        <v>17.920000000000002</v>
      </c>
      <c r="J19652" t="s">
        <v>27</v>
      </c>
      <c r="K19652" s="2">
        <v>2</v>
      </c>
      <c r="L19652" t="s">
        <v>22</v>
      </c>
      <c r="N19652" t="s">
        <v>23</v>
      </c>
      <c r="O19652">
        <v>506.84140000000002</v>
      </c>
      <c r="P19652" t="s">
        <v>22</v>
      </c>
      <c r="S19652" t="s">
        <v>24</v>
      </c>
    </row>
    <row r="19653" spans="1:19" x14ac:dyDescent="0.25">
      <c r="A19653">
        <v>2011</v>
      </c>
      <c r="B19653">
        <v>2</v>
      </c>
      <c r="C19653" t="s">
        <v>52</v>
      </c>
      <c r="D19653" s="4">
        <v>50</v>
      </c>
      <c r="E19653" t="s">
        <v>53</v>
      </c>
      <c r="F19653" s="4">
        <v>50001</v>
      </c>
      <c r="G19653">
        <v>-73.626877897</v>
      </c>
      <c r="H19653">
        <v>4.1229575804499996</v>
      </c>
      <c r="I19653">
        <v>17.16</v>
      </c>
      <c r="J19653" t="s">
        <v>21</v>
      </c>
      <c r="K19653" s="2">
        <v>3</v>
      </c>
      <c r="L19653" t="s">
        <v>22</v>
      </c>
      <c r="N19653" t="s">
        <v>23</v>
      </c>
      <c r="O19653">
        <v>504.67129999999997</v>
      </c>
      <c r="P19653" t="s">
        <v>22</v>
      </c>
      <c r="S19653" t="s">
        <v>24</v>
      </c>
    </row>
    <row r="19654" spans="1:19" x14ac:dyDescent="0.25">
      <c r="A19654">
        <v>2021</v>
      </c>
      <c r="B19654">
        <v>1</v>
      </c>
      <c r="C19654" t="s">
        <v>25</v>
      </c>
      <c r="D19654" s="4">
        <v>11</v>
      </c>
      <c r="E19654" t="s">
        <v>26</v>
      </c>
      <c r="F19654" s="4">
        <v>11001</v>
      </c>
      <c r="G19654">
        <v>-74.113918716300006</v>
      </c>
      <c r="H19654">
        <v>4.6245750496399998</v>
      </c>
      <c r="I19654">
        <v>17</v>
      </c>
      <c r="J19654" t="s">
        <v>27</v>
      </c>
      <c r="K19654">
        <v>2</v>
      </c>
      <c r="L19654" t="s">
        <v>22</v>
      </c>
      <c r="N19654" t="s">
        <v>23</v>
      </c>
      <c r="O19654">
        <v>718.29489999999998</v>
      </c>
      <c r="P19654" t="s">
        <v>37</v>
      </c>
      <c r="Q19654" t="s">
        <v>42</v>
      </c>
      <c r="R19654" t="s">
        <v>49</v>
      </c>
      <c r="S19654" t="s">
        <v>24</v>
      </c>
    </row>
    <row r="19655" spans="1:19" x14ac:dyDescent="0.25">
      <c r="A19655">
        <v>2013</v>
      </c>
      <c r="B19655">
        <v>1</v>
      </c>
      <c r="C19655" t="s">
        <v>92</v>
      </c>
      <c r="D19655" s="4">
        <v>54</v>
      </c>
      <c r="E19655" t="s">
        <v>844</v>
      </c>
      <c r="F19655" s="4">
        <v>54874</v>
      </c>
      <c r="G19655">
        <v>-72.470519245800006</v>
      </c>
      <c r="H19655">
        <v>7.84904659595</v>
      </c>
      <c r="I19655">
        <v>17.399999999999999</v>
      </c>
      <c r="J19655" t="s">
        <v>21</v>
      </c>
      <c r="K19655" s="2">
        <v>2</v>
      </c>
      <c r="L19655" t="s">
        <v>22</v>
      </c>
      <c r="N19655" t="s">
        <v>23</v>
      </c>
      <c r="O19655">
        <v>475.85</v>
      </c>
      <c r="P19655" t="s">
        <v>22</v>
      </c>
      <c r="S19655" t="s">
        <v>24</v>
      </c>
    </row>
    <row r="19656" spans="1:19" x14ac:dyDescent="0.25">
      <c r="A19656">
        <v>2015</v>
      </c>
      <c r="B19656">
        <v>1</v>
      </c>
      <c r="C19656" t="s">
        <v>174</v>
      </c>
      <c r="D19656" s="4">
        <v>81</v>
      </c>
      <c r="E19656" t="s">
        <v>955</v>
      </c>
      <c r="F19656" s="4">
        <v>81220</v>
      </c>
      <c r="G19656">
        <v>-70.203567560300002</v>
      </c>
      <c r="H19656">
        <v>6.3033936986399999</v>
      </c>
      <c r="I19656">
        <v>16.670000000000002</v>
      </c>
      <c r="J19656" t="s">
        <v>27</v>
      </c>
      <c r="K19656" s="2">
        <v>1</v>
      </c>
      <c r="L19656" t="s">
        <v>22</v>
      </c>
      <c r="N19656" t="s">
        <v>46</v>
      </c>
      <c r="O19656">
        <v>406.7944</v>
      </c>
      <c r="P19656" t="s">
        <v>22</v>
      </c>
      <c r="S19656" t="s">
        <v>24</v>
      </c>
    </row>
    <row r="19657" spans="1:19" x14ac:dyDescent="0.25">
      <c r="A19657">
        <v>2016</v>
      </c>
      <c r="B19657">
        <v>2</v>
      </c>
      <c r="C19657" t="s">
        <v>25</v>
      </c>
      <c r="D19657" s="4">
        <v>11</v>
      </c>
      <c r="E19657" t="s">
        <v>26</v>
      </c>
      <c r="F19657" s="4">
        <v>11001</v>
      </c>
      <c r="G19657">
        <v>-74.113918716300006</v>
      </c>
      <c r="H19657">
        <v>4.6245750496399998</v>
      </c>
      <c r="I19657">
        <v>17.690000000000001</v>
      </c>
      <c r="J19657" t="s">
        <v>21</v>
      </c>
      <c r="K19657" s="2">
        <v>1</v>
      </c>
      <c r="L19657" t="s">
        <v>22</v>
      </c>
      <c r="N19657" t="s">
        <v>23</v>
      </c>
      <c r="O19657">
        <v>597.22190000000001</v>
      </c>
      <c r="P19657" t="s">
        <v>22</v>
      </c>
      <c r="S19657" t="s">
        <v>24</v>
      </c>
    </row>
    <row r="19658" spans="1:19" x14ac:dyDescent="0.25">
      <c r="A19658">
        <v>2016</v>
      </c>
      <c r="B19658">
        <v>1</v>
      </c>
      <c r="C19658" t="s">
        <v>25</v>
      </c>
      <c r="D19658" s="4">
        <v>11</v>
      </c>
      <c r="E19658" t="s">
        <v>26</v>
      </c>
      <c r="F19658" s="4">
        <v>11001</v>
      </c>
      <c r="G19658">
        <v>-74.113918716300006</v>
      </c>
      <c r="H19658">
        <v>4.6245750496399998</v>
      </c>
      <c r="I19658">
        <v>28</v>
      </c>
      <c r="J19658" t="s">
        <v>21</v>
      </c>
      <c r="K19658">
        <v>3</v>
      </c>
      <c r="L19658" t="s">
        <v>22</v>
      </c>
      <c r="N19658" t="s">
        <v>23</v>
      </c>
      <c r="O19658">
        <v>1.63</v>
      </c>
      <c r="P19658" t="s">
        <v>22</v>
      </c>
      <c r="R19658" t="s">
        <v>30</v>
      </c>
      <c r="S19658" t="s">
        <v>31</v>
      </c>
    </row>
    <row r="19659" spans="1:19" x14ac:dyDescent="0.25">
      <c r="A19659">
        <v>2017</v>
      </c>
      <c r="B19659">
        <v>2</v>
      </c>
      <c r="C19659" t="s">
        <v>25</v>
      </c>
      <c r="D19659" s="4">
        <v>11</v>
      </c>
      <c r="E19659" t="s">
        <v>26</v>
      </c>
      <c r="F19659" s="4">
        <v>11001</v>
      </c>
      <c r="G19659">
        <v>-74.113918716300006</v>
      </c>
      <c r="H19659">
        <v>4.6245750496399998</v>
      </c>
      <c r="I19659">
        <v>16.96</v>
      </c>
      <c r="J19659" t="s">
        <v>27</v>
      </c>
      <c r="K19659" s="2">
        <v>3</v>
      </c>
      <c r="L19659" t="s">
        <v>22</v>
      </c>
      <c r="N19659" t="s">
        <v>23</v>
      </c>
      <c r="O19659">
        <v>525.44000000000005</v>
      </c>
      <c r="P19659" t="s">
        <v>22</v>
      </c>
      <c r="S19659" t="s">
        <v>24</v>
      </c>
    </row>
    <row r="19660" spans="1:19" x14ac:dyDescent="0.25">
      <c r="A19660">
        <v>2012</v>
      </c>
      <c r="B19660">
        <v>2</v>
      </c>
      <c r="C19660" t="s">
        <v>25</v>
      </c>
      <c r="D19660" s="4">
        <v>11</v>
      </c>
      <c r="E19660" t="s">
        <v>26</v>
      </c>
      <c r="F19660" s="4">
        <v>11001</v>
      </c>
      <c r="G19660">
        <v>-74.113918716300006</v>
      </c>
      <c r="H19660">
        <v>4.6245750496399998</v>
      </c>
      <c r="I19660">
        <v>19.64</v>
      </c>
      <c r="J19660" t="s">
        <v>21</v>
      </c>
      <c r="K19660" s="2">
        <v>4</v>
      </c>
      <c r="L19660" t="s">
        <v>22</v>
      </c>
      <c r="N19660" t="s">
        <v>23</v>
      </c>
      <c r="O19660">
        <v>514.71119999999996</v>
      </c>
      <c r="P19660" t="s">
        <v>22</v>
      </c>
      <c r="S19660" t="s">
        <v>24</v>
      </c>
    </row>
    <row r="19661" spans="1:19" x14ac:dyDescent="0.25">
      <c r="A19661">
        <v>2010</v>
      </c>
      <c r="B19661">
        <v>1</v>
      </c>
      <c r="C19661" t="s">
        <v>25</v>
      </c>
      <c r="D19661" s="4">
        <v>11</v>
      </c>
      <c r="E19661" t="s">
        <v>26</v>
      </c>
      <c r="F19661" s="4">
        <v>11001</v>
      </c>
      <c r="G19661">
        <v>-74.113918716300006</v>
      </c>
      <c r="H19661">
        <v>4.6245750496399998</v>
      </c>
      <c r="I19661">
        <v>16.809999999999999</v>
      </c>
      <c r="J19661" t="s">
        <v>27</v>
      </c>
      <c r="K19661" s="2">
        <v>3</v>
      </c>
      <c r="L19661" t="s">
        <v>22</v>
      </c>
      <c r="N19661" t="s">
        <v>23</v>
      </c>
      <c r="O19661">
        <v>499.18</v>
      </c>
      <c r="P19661" t="s">
        <v>22</v>
      </c>
      <c r="S19661" t="s">
        <v>24</v>
      </c>
    </row>
    <row r="19662" spans="1:19" x14ac:dyDescent="0.25">
      <c r="A19662">
        <v>2021</v>
      </c>
      <c r="B19662">
        <v>1</v>
      </c>
      <c r="C19662" t="s">
        <v>32</v>
      </c>
      <c r="D19662" s="4">
        <v>5</v>
      </c>
      <c r="E19662" t="s">
        <v>189</v>
      </c>
      <c r="F19662" s="4">
        <v>5890</v>
      </c>
      <c r="G19662">
        <v>-75.013528798500005</v>
      </c>
      <c r="H19662">
        <v>6.5946885816699998</v>
      </c>
      <c r="I19662">
        <v>17</v>
      </c>
      <c r="J19662" t="s">
        <v>21</v>
      </c>
      <c r="K19662">
        <v>1</v>
      </c>
      <c r="L19662" t="s">
        <v>22</v>
      </c>
      <c r="N19662" t="s">
        <v>23</v>
      </c>
      <c r="O19662">
        <v>531.69129999999996</v>
      </c>
      <c r="P19662" t="s">
        <v>22</v>
      </c>
      <c r="S19662" t="s">
        <v>24</v>
      </c>
    </row>
    <row r="19663" spans="1:19" x14ac:dyDescent="0.25">
      <c r="A19663">
        <v>2009</v>
      </c>
      <c r="B19663">
        <v>1</v>
      </c>
      <c r="C19663" t="s">
        <v>82</v>
      </c>
      <c r="D19663" s="4">
        <v>17</v>
      </c>
      <c r="E19663" t="s">
        <v>252</v>
      </c>
      <c r="F19663" s="4">
        <v>17174</v>
      </c>
      <c r="G19663">
        <v>4.9855180045900003</v>
      </c>
      <c r="H19663">
        <v>4.9855180045900003</v>
      </c>
      <c r="I19663">
        <v>25</v>
      </c>
      <c r="J19663" t="s">
        <v>21</v>
      </c>
      <c r="K19663">
        <v>3</v>
      </c>
      <c r="L19663" t="s">
        <v>22</v>
      </c>
      <c r="N19663" t="s">
        <v>23</v>
      </c>
      <c r="O19663">
        <v>3.8</v>
      </c>
      <c r="P19663" t="s">
        <v>37</v>
      </c>
      <c r="Q19663" t="s">
        <v>99</v>
      </c>
      <c r="R19663" t="s">
        <v>39</v>
      </c>
      <c r="S19663" t="s">
        <v>62</v>
      </c>
    </row>
    <row r="19664" spans="1:19" x14ac:dyDescent="0.25">
      <c r="A19664">
        <v>2010</v>
      </c>
      <c r="B19664">
        <v>1</v>
      </c>
      <c r="C19664" t="s">
        <v>32</v>
      </c>
      <c r="D19664" s="4">
        <v>5</v>
      </c>
      <c r="E19664" t="s">
        <v>36</v>
      </c>
      <c r="F19664" s="4">
        <v>5001</v>
      </c>
      <c r="G19664">
        <v>-75.577055625599996</v>
      </c>
      <c r="H19664">
        <v>6.2489408095599996</v>
      </c>
      <c r="I19664">
        <v>16.59</v>
      </c>
      <c r="J19664" t="s">
        <v>21</v>
      </c>
      <c r="K19664" s="2">
        <v>3</v>
      </c>
      <c r="L19664" t="s">
        <v>22</v>
      </c>
      <c r="N19664" t="s">
        <v>23</v>
      </c>
      <c r="O19664">
        <v>549.41999999999996</v>
      </c>
      <c r="P19664" t="s">
        <v>22</v>
      </c>
      <c r="S19664" t="s">
        <v>24</v>
      </c>
    </row>
    <row r="19665" spans="1:19" x14ac:dyDescent="0.25">
      <c r="A19665">
        <v>2014</v>
      </c>
      <c r="B19665">
        <v>2</v>
      </c>
      <c r="C19665" t="s">
        <v>47</v>
      </c>
      <c r="D19665" s="4">
        <v>25</v>
      </c>
      <c r="E19665" t="s">
        <v>136</v>
      </c>
      <c r="F19665" s="4">
        <v>25307</v>
      </c>
      <c r="G19665">
        <v>-74.810462942599997</v>
      </c>
      <c r="H19665">
        <v>4.3037054889600004</v>
      </c>
      <c r="I19665">
        <v>17.25</v>
      </c>
      <c r="J19665" t="s">
        <v>27</v>
      </c>
      <c r="K19665" s="2">
        <v>2</v>
      </c>
      <c r="L19665" t="s">
        <v>22</v>
      </c>
      <c r="N19665" t="s">
        <v>23</v>
      </c>
      <c r="O19665">
        <v>540.91179999999997</v>
      </c>
      <c r="P19665" t="s">
        <v>22</v>
      </c>
      <c r="S19665" t="s">
        <v>24</v>
      </c>
    </row>
    <row r="19666" spans="1:19" x14ac:dyDescent="0.25">
      <c r="A19666">
        <v>2015</v>
      </c>
      <c r="B19666">
        <v>1</v>
      </c>
      <c r="C19666" t="s">
        <v>19</v>
      </c>
      <c r="D19666" s="4">
        <v>52</v>
      </c>
      <c r="E19666" t="s">
        <v>394</v>
      </c>
      <c r="F19666" s="4">
        <v>52390</v>
      </c>
      <c r="G19666">
        <v>-78.189798289300001</v>
      </c>
      <c r="H19666">
        <v>2.39792155095</v>
      </c>
      <c r="I19666">
        <v>16.64</v>
      </c>
      <c r="J19666" t="s">
        <v>21</v>
      </c>
      <c r="K19666" s="2">
        <v>1</v>
      </c>
      <c r="L19666" t="s">
        <v>22</v>
      </c>
      <c r="N19666" t="s">
        <v>46</v>
      </c>
      <c r="O19666">
        <v>366.12049999999999</v>
      </c>
      <c r="P19666" t="s">
        <v>22</v>
      </c>
      <c r="S19666" t="s">
        <v>24</v>
      </c>
    </row>
    <row r="19667" spans="1:19" x14ac:dyDescent="0.25">
      <c r="A19667">
        <v>2014</v>
      </c>
      <c r="B19667">
        <v>1</v>
      </c>
      <c r="C19667" t="s">
        <v>19</v>
      </c>
      <c r="D19667" s="4">
        <v>52</v>
      </c>
      <c r="E19667" t="s">
        <v>88</v>
      </c>
      <c r="F19667" s="4">
        <v>52356</v>
      </c>
      <c r="G19667">
        <v>-77.646095662999997</v>
      </c>
      <c r="H19667">
        <v>0.829031718872</v>
      </c>
      <c r="I19667">
        <v>30</v>
      </c>
      <c r="J19667" t="s">
        <v>21</v>
      </c>
      <c r="K19667">
        <v>3</v>
      </c>
      <c r="L19667" t="s">
        <v>22</v>
      </c>
      <c r="N19667" t="s">
        <v>23</v>
      </c>
      <c r="O19667">
        <v>1.67</v>
      </c>
      <c r="P19667" t="s">
        <v>22</v>
      </c>
      <c r="R19667" t="s">
        <v>30</v>
      </c>
      <c r="S19667" t="s">
        <v>31</v>
      </c>
    </row>
    <row r="19668" spans="1:19" x14ac:dyDescent="0.25">
      <c r="A19668">
        <v>2021</v>
      </c>
      <c r="B19668">
        <v>1</v>
      </c>
      <c r="C19668" t="s">
        <v>25</v>
      </c>
      <c r="D19668" s="4">
        <v>11</v>
      </c>
      <c r="E19668" t="s">
        <v>26</v>
      </c>
      <c r="F19668" s="4">
        <v>11001</v>
      </c>
      <c r="G19668">
        <v>-74.113918716300006</v>
      </c>
      <c r="H19668">
        <v>4.6245750496399998</v>
      </c>
      <c r="I19668">
        <v>17</v>
      </c>
      <c r="J19668" t="s">
        <v>27</v>
      </c>
      <c r="K19668">
        <v>2</v>
      </c>
      <c r="L19668" t="s">
        <v>22</v>
      </c>
      <c r="N19668" t="s">
        <v>23</v>
      </c>
      <c r="O19668">
        <v>512.51080000000002</v>
      </c>
      <c r="P19668" t="s">
        <v>22</v>
      </c>
      <c r="S19668" t="s">
        <v>24</v>
      </c>
    </row>
    <row r="19669" spans="1:19" x14ac:dyDescent="0.25">
      <c r="A19669">
        <v>2012</v>
      </c>
      <c r="B19669">
        <v>1</v>
      </c>
      <c r="C19669" t="s">
        <v>25</v>
      </c>
      <c r="D19669" s="4">
        <v>11</v>
      </c>
      <c r="E19669" t="s">
        <v>26</v>
      </c>
      <c r="F19669" s="4">
        <v>11001</v>
      </c>
      <c r="G19669">
        <v>-74.113918716300006</v>
      </c>
      <c r="H19669">
        <v>4.6245750496399998</v>
      </c>
      <c r="I19669">
        <v>16.809999999999999</v>
      </c>
      <c r="J19669" t="s">
        <v>21</v>
      </c>
      <c r="K19669" s="2">
        <v>3</v>
      </c>
      <c r="L19669" t="s">
        <v>22</v>
      </c>
      <c r="N19669" t="s">
        <v>23</v>
      </c>
      <c r="O19669">
        <v>765.61410000000001</v>
      </c>
      <c r="P19669" t="s">
        <v>37</v>
      </c>
      <c r="Q19669" t="s">
        <v>42</v>
      </c>
      <c r="R19669" t="s">
        <v>43</v>
      </c>
      <c r="S19669" t="s">
        <v>24</v>
      </c>
    </row>
    <row r="19670" spans="1:19" x14ac:dyDescent="0.25">
      <c r="A19670">
        <v>2016</v>
      </c>
      <c r="B19670">
        <v>2</v>
      </c>
      <c r="C19670" t="s">
        <v>19</v>
      </c>
      <c r="D19670" s="4">
        <v>52</v>
      </c>
      <c r="E19670" t="s">
        <v>20</v>
      </c>
      <c r="F19670" s="4">
        <v>52001</v>
      </c>
      <c r="G19670">
        <v>-77.2782674539</v>
      </c>
      <c r="H19670">
        <v>1.21280859722</v>
      </c>
      <c r="I19670">
        <v>24</v>
      </c>
      <c r="J19670" t="s">
        <v>27</v>
      </c>
      <c r="K19670">
        <v>3</v>
      </c>
      <c r="L19670" t="s">
        <v>22</v>
      </c>
      <c r="N19670" t="s">
        <v>23</v>
      </c>
      <c r="O19670">
        <v>3.24</v>
      </c>
      <c r="P19670" t="s">
        <v>37</v>
      </c>
      <c r="Q19670" t="s">
        <v>42</v>
      </c>
      <c r="R19670" t="s">
        <v>49</v>
      </c>
      <c r="S19670" t="s">
        <v>62</v>
      </c>
    </row>
    <row r="19671" spans="1:19" x14ac:dyDescent="0.25">
      <c r="A19671">
        <v>2012</v>
      </c>
      <c r="B19671">
        <v>1</v>
      </c>
      <c r="C19671" t="s">
        <v>32</v>
      </c>
      <c r="D19671" s="4">
        <v>5</v>
      </c>
      <c r="E19671" t="s">
        <v>36</v>
      </c>
      <c r="F19671" s="4">
        <v>5001</v>
      </c>
      <c r="G19671">
        <v>-75.577055625599996</v>
      </c>
      <c r="H19671">
        <v>6.2489408095599996</v>
      </c>
      <c r="I19671">
        <v>16.68</v>
      </c>
      <c r="J19671" t="s">
        <v>27</v>
      </c>
      <c r="K19671" s="2">
        <v>3</v>
      </c>
      <c r="L19671" t="s">
        <v>22</v>
      </c>
      <c r="N19671" t="s">
        <v>23</v>
      </c>
      <c r="O19671">
        <v>527.37080000000003</v>
      </c>
      <c r="P19671" t="s">
        <v>22</v>
      </c>
      <c r="S19671" t="s">
        <v>24</v>
      </c>
    </row>
    <row r="19672" spans="1:19" x14ac:dyDescent="0.25">
      <c r="A19672">
        <v>2016</v>
      </c>
      <c r="B19672">
        <v>1</v>
      </c>
      <c r="C19672" t="s">
        <v>25</v>
      </c>
      <c r="D19672" s="4">
        <v>11</v>
      </c>
      <c r="E19672" t="s">
        <v>26</v>
      </c>
      <c r="F19672" s="4">
        <v>11001</v>
      </c>
      <c r="G19672">
        <v>-74.113918716300006</v>
      </c>
      <c r="H19672">
        <v>4.6245750496399998</v>
      </c>
      <c r="I19672">
        <v>21.01</v>
      </c>
      <c r="J19672" t="s">
        <v>27</v>
      </c>
      <c r="K19672" s="2">
        <v>2</v>
      </c>
      <c r="L19672" t="s">
        <v>22</v>
      </c>
      <c r="N19672" t="s">
        <v>23</v>
      </c>
      <c r="O19672">
        <v>360.04660000000001</v>
      </c>
      <c r="P19672" t="s">
        <v>22</v>
      </c>
      <c r="S19672" t="s">
        <v>24</v>
      </c>
    </row>
    <row r="19673" spans="1:19" x14ac:dyDescent="0.25">
      <c r="A19673">
        <v>2021</v>
      </c>
      <c r="B19673">
        <v>1</v>
      </c>
      <c r="C19673" t="s">
        <v>32</v>
      </c>
      <c r="D19673" s="4">
        <v>5</v>
      </c>
      <c r="E19673" t="s">
        <v>234</v>
      </c>
      <c r="F19673" s="4">
        <v>5315</v>
      </c>
      <c r="G19673">
        <v>-75.239717408299995</v>
      </c>
      <c r="H19673">
        <v>6.8150482163200001</v>
      </c>
      <c r="I19673">
        <v>17</v>
      </c>
      <c r="J19673" t="s">
        <v>21</v>
      </c>
      <c r="K19673">
        <v>2</v>
      </c>
      <c r="L19673" t="s">
        <v>22</v>
      </c>
      <c r="N19673" t="s">
        <v>23</v>
      </c>
      <c r="O19673">
        <v>439.05340000000001</v>
      </c>
      <c r="P19673" t="s">
        <v>22</v>
      </c>
      <c r="S19673" t="s">
        <v>24</v>
      </c>
    </row>
    <row r="19674" spans="1:19" x14ac:dyDescent="0.25">
      <c r="A19674">
        <v>2013</v>
      </c>
      <c r="B19674">
        <v>1</v>
      </c>
      <c r="C19674" t="s">
        <v>32</v>
      </c>
      <c r="D19674" s="4">
        <v>5</v>
      </c>
      <c r="E19674" t="s">
        <v>36</v>
      </c>
      <c r="F19674" s="4">
        <v>5001</v>
      </c>
      <c r="G19674">
        <v>-75.577055625599996</v>
      </c>
      <c r="H19674">
        <v>6.2489408095599996</v>
      </c>
      <c r="I19674">
        <v>17.46</v>
      </c>
      <c r="J19674" t="s">
        <v>27</v>
      </c>
      <c r="K19674" s="2">
        <v>5</v>
      </c>
      <c r="L19674" t="s">
        <v>22</v>
      </c>
      <c r="N19674" t="s">
        <v>23</v>
      </c>
      <c r="O19674">
        <v>582.54999999999995</v>
      </c>
      <c r="P19674" t="s">
        <v>22</v>
      </c>
      <c r="S19674" t="s">
        <v>24</v>
      </c>
    </row>
    <row r="19675" spans="1:19" x14ac:dyDescent="0.25">
      <c r="A19675">
        <v>2017</v>
      </c>
      <c r="B19675">
        <v>2</v>
      </c>
      <c r="C19675" t="s">
        <v>47</v>
      </c>
      <c r="D19675" s="4">
        <v>25</v>
      </c>
      <c r="E19675" t="s">
        <v>432</v>
      </c>
      <c r="F19675" s="4">
        <v>25053</v>
      </c>
      <c r="G19675">
        <v>-74.416084012499994</v>
      </c>
      <c r="H19675">
        <v>4.2722598915500001</v>
      </c>
      <c r="I19675">
        <v>21.1</v>
      </c>
      <c r="J19675" t="s">
        <v>21</v>
      </c>
      <c r="K19675" s="2">
        <v>1</v>
      </c>
      <c r="L19675" t="s">
        <v>22</v>
      </c>
      <c r="N19675" t="s">
        <v>23</v>
      </c>
      <c r="O19675">
        <v>314.89999999999998</v>
      </c>
      <c r="P19675" t="s">
        <v>22</v>
      </c>
      <c r="S19675" t="s">
        <v>24</v>
      </c>
    </row>
    <row r="19676" spans="1:19" x14ac:dyDescent="0.25">
      <c r="A19676">
        <v>2017</v>
      </c>
      <c r="B19676">
        <v>2</v>
      </c>
      <c r="C19676" t="s">
        <v>25</v>
      </c>
      <c r="D19676" s="4">
        <v>11</v>
      </c>
      <c r="E19676" t="s">
        <v>26</v>
      </c>
      <c r="F19676" s="4">
        <v>11001</v>
      </c>
      <c r="G19676">
        <v>-74.113918716300006</v>
      </c>
      <c r="H19676">
        <v>4.6245750496399998</v>
      </c>
      <c r="I19676">
        <v>17.399999999999999</v>
      </c>
      <c r="J19676" t="s">
        <v>27</v>
      </c>
      <c r="K19676" s="2">
        <v>3</v>
      </c>
      <c r="L19676" t="s">
        <v>22</v>
      </c>
      <c r="N19676" t="s">
        <v>23</v>
      </c>
      <c r="O19676">
        <v>542.39</v>
      </c>
      <c r="P19676" t="s">
        <v>22</v>
      </c>
      <c r="S19676" t="s">
        <v>24</v>
      </c>
    </row>
    <row r="19677" spans="1:19" x14ac:dyDescent="0.25">
      <c r="A19677">
        <v>2018</v>
      </c>
      <c r="B19677">
        <v>2</v>
      </c>
      <c r="C19677" t="s">
        <v>47</v>
      </c>
      <c r="D19677" s="4">
        <v>25</v>
      </c>
      <c r="E19677" t="s">
        <v>146</v>
      </c>
      <c r="F19677" s="4">
        <v>25718</v>
      </c>
      <c r="G19677">
        <v>-74.432947907699997</v>
      </c>
      <c r="H19677">
        <v>4.9621139745800003</v>
      </c>
      <c r="I19677">
        <v>17</v>
      </c>
      <c r="J19677" t="s">
        <v>27</v>
      </c>
      <c r="K19677">
        <v>3</v>
      </c>
      <c r="L19677" t="s">
        <v>22</v>
      </c>
      <c r="N19677" t="s">
        <v>23</v>
      </c>
      <c r="O19677">
        <v>448.62139999999999</v>
      </c>
      <c r="P19677" t="s">
        <v>22</v>
      </c>
      <c r="S19677" t="s">
        <v>24</v>
      </c>
    </row>
    <row r="19678" spans="1:19" x14ac:dyDescent="0.25">
      <c r="A19678">
        <v>2011</v>
      </c>
      <c r="B19678">
        <v>2</v>
      </c>
      <c r="C19678" t="s">
        <v>25</v>
      </c>
      <c r="D19678" s="4">
        <v>11</v>
      </c>
      <c r="E19678" t="s">
        <v>26</v>
      </c>
      <c r="F19678" s="4">
        <v>11001</v>
      </c>
      <c r="G19678">
        <v>-74.113918716300006</v>
      </c>
      <c r="H19678">
        <v>4.6245750496399998</v>
      </c>
      <c r="I19678">
        <v>19.829999999999998</v>
      </c>
      <c r="J19678" t="s">
        <v>21</v>
      </c>
      <c r="K19678" s="2">
        <v>3</v>
      </c>
      <c r="L19678" t="s">
        <v>22</v>
      </c>
      <c r="N19678" t="s">
        <v>23</v>
      </c>
      <c r="O19678">
        <v>534.31129999999996</v>
      </c>
      <c r="P19678" t="s">
        <v>22</v>
      </c>
      <c r="S19678" t="s">
        <v>24</v>
      </c>
    </row>
    <row r="19679" spans="1:19" x14ac:dyDescent="0.25">
      <c r="A19679">
        <v>2020</v>
      </c>
      <c r="B19679">
        <v>1</v>
      </c>
      <c r="C19679" t="s">
        <v>19</v>
      </c>
      <c r="D19679" s="4">
        <v>52</v>
      </c>
      <c r="E19679" t="s">
        <v>380</v>
      </c>
      <c r="F19679" s="4">
        <v>52378</v>
      </c>
      <c r="G19679">
        <v>-76.971182370199998</v>
      </c>
      <c r="H19679">
        <v>1.6001441675500001</v>
      </c>
      <c r="I19679">
        <v>17</v>
      </c>
      <c r="J19679" t="s">
        <v>21</v>
      </c>
      <c r="K19679">
        <v>1</v>
      </c>
      <c r="L19679" t="s">
        <v>22</v>
      </c>
      <c r="N19679" t="s">
        <v>23</v>
      </c>
      <c r="O19679">
        <v>506.38029999999998</v>
      </c>
      <c r="P19679" t="s">
        <v>22</v>
      </c>
      <c r="S19679" t="s">
        <v>24</v>
      </c>
    </row>
    <row r="19680" spans="1:19" x14ac:dyDescent="0.25">
      <c r="A19680">
        <v>2017</v>
      </c>
      <c r="B19680">
        <v>1</v>
      </c>
      <c r="C19680" t="s">
        <v>97</v>
      </c>
      <c r="D19680" s="4">
        <v>19</v>
      </c>
      <c r="E19680" t="s">
        <v>988</v>
      </c>
      <c r="F19680" s="4">
        <v>19022</v>
      </c>
      <c r="G19680">
        <v>-76.852817410100002</v>
      </c>
      <c r="H19680">
        <v>1.9152537752700001</v>
      </c>
      <c r="I19680">
        <v>31</v>
      </c>
      <c r="J19680" t="s">
        <v>21</v>
      </c>
      <c r="K19680">
        <v>1</v>
      </c>
      <c r="L19680" t="s">
        <v>22</v>
      </c>
      <c r="N19680" t="s">
        <v>23</v>
      </c>
      <c r="O19680">
        <v>0.81</v>
      </c>
      <c r="P19680" t="s">
        <v>22</v>
      </c>
      <c r="R19680" t="s">
        <v>30</v>
      </c>
      <c r="S19680" t="s">
        <v>31</v>
      </c>
    </row>
    <row r="19681" spans="1:19" x14ac:dyDescent="0.25">
      <c r="A19681">
        <v>2009</v>
      </c>
      <c r="B19681">
        <v>2</v>
      </c>
      <c r="C19681" t="s">
        <v>25</v>
      </c>
      <c r="D19681" s="4">
        <v>11</v>
      </c>
      <c r="E19681" t="s">
        <v>26</v>
      </c>
      <c r="F19681" s="4">
        <v>11001</v>
      </c>
      <c r="G19681">
        <v>-74.113918716300006</v>
      </c>
      <c r="H19681">
        <v>4.6245750496399998</v>
      </c>
      <c r="I19681">
        <v>22.86</v>
      </c>
      <c r="J19681" t="s">
        <v>27</v>
      </c>
      <c r="K19681" s="2">
        <v>1</v>
      </c>
      <c r="L19681" t="s">
        <v>22</v>
      </c>
      <c r="N19681" t="s">
        <v>23</v>
      </c>
      <c r="O19681">
        <v>499.87</v>
      </c>
      <c r="P19681" t="s">
        <v>22</v>
      </c>
      <c r="S19681" t="s">
        <v>24</v>
      </c>
    </row>
    <row r="19682" spans="1:19" x14ac:dyDescent="0.25">
      <c r="A19682">
        <v>2012</v>
      </c>
      <c r="B19682">
        <v>1</v>
      </c>
      <c r="C19682" t="s">
        <v>101</v>
      </c>
      <c r="D19682" s="4">
        <v>27</v>
      </c>
      <c r="E19682" t="s">
        <v>102</v>
      </c>
      <c r="F19682" s="4">
        <v>27001</v>
      </c>
      <c r="G19682">
        <v>-76.651124632600002</v>
      </c>
      <c r="H19682">
        <v>5.6923494650500004</v>
      </c>
      <c r="I19682">
        <v>19.690000000000001</v>
      </c>
      <c r="J19682" t="s">
        <v>27</v>
      </c>
      <c r="K19682" s="2">
        <v>3</v>
      </c>
      <c r="L19682" t="s">
        <v>22</v>
      </c>
      <c r="N19682" t="s">
        <v>23</v>
      </c>
      <c r="O19682">
        <v>314.61739999999998</v>
      </c>
      <c r="P19682" t="s">
        <v>22</v>
      </c>
      <c r="S19682" t="s">
        <v>24</v>
      </c>
    </row>
    <row r="19683" spans="1:19" x14ac:dyDescent="0.25">
      <c r="A19683">
        <v>2021</v>
      </c>
      <c r="B19683">
        <v>1</v>
      </c>
      <c r="C19683" t="s">
        <v>32</v>
      </c>
      <c r="D19683" s="4">
        <v>5</v>
      </c>
      <c r="E19683" t="s">
        <v>193</v>
      </c>
      <c r="F19683" s="4">
        <v>5045</v>
      </c>
      <c r="G19683">
        <v>-76.626185972399995</v>
      </c>
      <c r="H19683">
        <v>7.8827166962200002</v>
      </c>
      <c r="I19683">
        <v>18</v>
      </c>
      <c r="J19683" t="s">
        <v>21</v>
      </c>
      <c r="K19683">
        <v>1</v>
      </c>
      <c r="L19683" t="s">
        <v>22</v>
      </c>
      <c r="N19683" t="s">
        <v>23</v>
      </c>
      <c r="O19683">
        <v>576.52120000000002</v>
      </c>
      <c r="P19683" t="s">
        <v>22</v>
      </c>
      <c r="S19683" t="s">
        <v>24</v>
      </c>
    </row>
    <row r="19684" spans="1:19" x14ac:dyDescent="0.25">
      <c r="A19684">
        <v>2010</v>
      </c>
      <c r="B19684">
        <v>2</v>
      </c>
      <c r="C19684" t="s">
        <v>25</v>
      </c>
      <c r="D19684" s="4">
        <v>11</v>
      </c>
      <c r="E19684" t="s">
        <v>26</v>
      </c>
      <c r="F19684" s="4">
        <v>11001</v>
      </c>
      <c r="G19684">
        <v>-74.113918716300006</v>
      </c>
      <c r="H19684">
        <v>4.6245750496399998</v>
      </c>
      <c r="I19684">
        <v>18.55</v>
      </c>
      <c r="J19684" t="s">
        <v>27</v>
      </c>
      <c r="K19684" s="2">
        <v>3</v>
      </c>
      <c r="L19684" t="s">
        <v>22</v>
      </c>
      <c r="N19684" t="s">
        <v>23</v>
      </c>
      <c r="O19684">
        <v>529.63660000000004</v>
      </c>
      <c r="P19684" t="s">
        <v>22</v>
      </c>
      <c r="S19684" t="s">
        <v>24</v>
      </c>
    </row>
    <row r="19685" spans="1:19" x14ac:dyDescent="0.25">
      <c r="A19685">
        <v>2010</v>
      </c>
      <c r="B19685">
        <v>2</v>
      </c>
      <c r="C19685" t="s">
        <v>75</v>
      </c>
      <c r="D19685" s="4">
        <v>73</v>
      </c>
      <c r="E19685" t="s">
        <v>127</v>
      </c>
      <c r="F19685" s="4">
        <v>73504</v>
      </c>
      <c r="G19685">
        <v>-75.220794136600006</v>
      </c>
      <c r="H19685">
        <v>3.9350559409499999</v>
      </c>
      <c r="I19685">
        <v>19.29</v>
      </c>
      <c r="J19685" t="s">
        <v>21</v>
      </c>
      <c r="K19685" s="2">
        <v>2</v>
      </c>
      <c r="L19685" t="s">
        <v>22</v>
      </c>
      <c r="N19685" t="s">
        <v>46</v>
      </c>
      <c r="O19685">
        <v>578.22619999999995</v>
      </c>
      <c r="P19685" t="s">
        <v>37</v>
      </c>
      <c r="Q19685" t="s">
        <v>42</v>
      </c>
      <c r="R19685" t="s">
        <v>43</v>
      </c>
      <c r="S19685" t="s">
        <v>24</v>
      </c>
    </row>
    <row r="19686" spans="1:19" x14ac:dyDescent="0.25">
      <c r="A19686">
        <v>2018</v>
      </c>
      <c r="B19686">
        <v>1</v>
      </c>
      <c r="C19686" t="s">
        <v>25</v>
      </c>
      <c r="D19686" s="4">
        <v>11</v>
      </c>
      <c r="E19686" t="s">
        <v>26</v>
      </c>
      <c r="F19686" s="4">
        <v>11001</v>
      </c>
      <c r="G19686">
        <v>-74.113918716300006</v>
      </c>
      <c r="H19686">
        <v>4.6245750496399998</v>
      </c>
      <c r="I19686">
        <v>16.48</v>
      </c>
      <c r="J19686" t="s">
        <v>27</v>
      </c>
      <c r="K19686" s="2">
        <v>2</v>
      </c>
      <c r="L19686" t="s">
        <v>22</v>
      </c>
      <c r="N19686" t="s">
        <v>23</v>
      </c>
      <c r="O19686">
        <v>512.71069999999997</v>
      </c>
      <c r="P19686" t="s">
        <v>22</v>
      </c>
      <c r="S19686" t="s">
        <v>24</v>
      </c>
    </row>
    <row r="19687" spans="1:19" x14ac:dyDescent="0.25">
      <c r="A19687">
        <v>2019</v>
      </c>
      <c r="B19687">
        <v>1</v>
      </c>
      <c r="C19687" t="s">
        <v>25</v>
      </c>
      <c r="D19687" s="4">
        <v>11</v>
      </c>
      <c r="E19687" t="s">
        <v>26</v>
      </c>
      <c r="F19687" s="4">
        <v>11001</v>
      </c>
      <c r="G19687">
        <v>-74.113918716300006</v>
      </c>
      <c r="H19687">
        <v>4.6245750496399998</v>
      </c>
      <c r="I19687">
        <v>20</v>
      </c>
      <c r="J19687" t="s">
        <v>21</v>
      </c>
      <c r="K19687">
        <v>2</v>
      </c>
      <c r="L19687" t="s">
        <v>22</v>
      </c>
      <c r="N19687" t="s">
        <v>23</v>
      </c>
      <c r="O19687">
        <v>645.60530000000006</v>
      </c>
      <c r="P19687" t="s">
        <v>37</v>
      </c>
      <c r="Q19687" t="s">
        <v>42</v>
      </c>
      <c r="R19687" t="s">
        <v>39</v>
      </c>
      <c r="S19687" t="s">
        <v>24</v>
      </c>
    </row>
    <row r="19688" spans="1:19" x14ac:dyDescent="0.25">
      <c r="A19688">
        <v>2020</v>
      </c>
      <c r="B19688">
        <v>1</v>
      </c>
      <c r="C19688" t="s">
        <v>25</v>
      </c>
      <c r="D19688" s="4">
        <v>11</v>
      </c>
      <c r="E19688" t="s">
        <v>26</v>
      </c>
      <c r="F19688" s="4">
        <v>11001</v>
      </c>
      <c r="G19688">
        <v>-74.113918716300006</v>
      </c>
      <c r="H19688">
        <v>4.6245750496399998</v>
      </c>
      <c r="I19688">
        <v>18</v>
      </c>
      <c r="J19688" t="s">
        <v>21</v>
      </c>
      <c r="K19688">
        <v>3</v>
      </c>
      <c r="L19688" t="s">
        <v>22</v>
      </c>
      <c r="N19688" t="s">
        <v>23</v>
      </c>
      <c r="O19688">
        <v>469.2792</v>
      </c>
      <c r="P19688" t="s">
        <v>22</v>
      </c>
      <c r="S19688" t="s">
        <v>24</v>
      </c>
    </row>
    <row r="19689" spans="1:19" x14ac:dyDescent="0.25">
      <c r="A19689">
        <v>2020</v>
      </c>
      <c r="B19689">
        <v>1</v>
      </c>
      <c r="C19689" t="s">
        <v>156</v>
      </c>
      <c r="D19689" s="4">
        <v>86</v>
      </c>
      <c r="E19689" t="s">
        <v>778</v>
      </c>
      <c r="F19689" s="4">
        <v>86569</v>
      </c>
      <c r="G19689">
        <v>-76.604517817300007</v>
      </c>
      <c r="H19689">
        <v>0.68506417877400005</v>
      </c>
      <c r="I19689">
        <v>17</v>
      </c>
      <c r="J19689" t="s">
        <v>21</v>
      </c>
      <c r="K19689">
        <v>2</v>
      </c>
      <c r="L19689" t="s">
        <v>22</v>
      </c>
      <c r="N19689" t="s">
        <v>46</v>
      </c>
      <c r="O19689">
        <v>548.12980000000005</v>
      </c>
      <c r="P19689" t="s">
        <v>37</v>
      </c>
      <c r="Q19689" t="s">
        <v>162</v>
      </c>
      <c r="R19689" t="s">
        <v>39</v>
      </c>
      <c r="S19689" t="s">
        <v>24</v>
      </c>
    </row>
    <row r="19690" spans="1:19" x14ac:dyDescent="0.25">
      <c r="A19690">
        <v>2011</v>
      </c>
      <c r="B19690">
        <v>1</v>
      </c>
      <c r="C19690" t="s">
        <v>25</v>
      </c>
      <c r="D19690" s="4">
        <v>11</v>
      </c>
      <c r="E19690" t="s">
        <v>57</v>
      </c>
      <c r="F19690" s="4">
        <v>11001</v>
      </c>
      <c r="G19690">
        <v>-74.113918716300006</v>
      </c>
      <c r="H19690">
        <v>4.6245750496399998</v>
      </c>
      <c r="I19690">
        <v>17.16</v>
      </c>
      <c r="J19690" t="s">
        <v>21</v>
      </c>
      <c r="K19690" s="2">
        <v>3</v>
      </c>
      <c r="L19690" t="s">
        <v>22</v>
      </c>
      <c r="N19690" t="s">
        <v>23</v>
      </c>
      <c r="O19690">
        <v>582.14959999999996</v>
      </c>
      <c r="P19690" t="s">
        <v>22</v>
      </c>
      <c r="S19690" t="s">
        <v>24</v>
      </c>
    </row>
    <row r="19691" spans="1:19" x14ac:dyDescent="0.25">
      <c r="A19691">
        <v>2015</v>
      </c>
      <c r="B19691">
        <v>1</v>
      </c>
      <c r="C19691" t="s">
        <v>25</v>
      </c>
      <c r="D19691" s="4">
        <v>11</v>
      </c>
      <c r="E19691" t="s">
        <v>26</v>
      </c>
      <c r="F19691" s="4">
        <v>11001</v>
      </c>
      <c r="G19691">
        <v>-74.113918716300006</v>
      </c>
      <c r="H19691">
        <v>4.6245750496399998</v>
      </c>
      <c r="I19691">
        <v>17.600000000000001</v>
      </c>
      <c r="J19691" t="s">
        <v>27</v>
      </c>
      <c r="K19691" s="2">
        <v>2</v>
      </c>
      <c r="L19691" t="s">
        <v>22</v>
      </c>
      <c r="N19691" t="s">
        <v>23</v>
      </c>
      <c r="O19691">
        <v>450.0378</v>
      </c>
      <c r="P19691" t="s">
        <v>22</v>
      </c>
      <c r="S19691" t="s">
        <v>24</v>
      </c>
    </row>
    <row r="19692" spans="1:19" x14ac:dyDescent="0.25">
      <c r="A19692">
        <v>2008</v>
      </c>
      <c r="B19692">
        <v>1</v>
      </c>
      <c r="C19692" t="s">
        <v>82</v>
      </c>
      <c r="D19692" s="4">
        <v>17</v>
      </c>
      <c r="E19692" t="s">
        <v>83</v>
      </c>
      <c r="F19692" s="4">
        <v>17001</v>
      </c>
      <c r="G19692">
        <v>-75.490415062500006</v>
      </c>
      <c r="H19692">
        <v>5.0570505637899998</v>
      </c>
      <c r="I19692">
        <v>19.95</v>
      </c>
      <c r="J19692" t="s">
        <v>21</v>
      </c>
      <c r="K19692" s="2">
        <v>4</v>
      </c>
      <c r="L19692" t="s">
        <v>22</v>
      </c>
      <c r="N19692" t="s">
        <v>23</v>
      </c>
      <c r="P19692" t="s">
        <v>37</v>
      </c>
      <c r="Q19692" t="s">
        <v>99</v>
      </c>
      <c r="R19692" t="s">
        <v>39</v>
      </c>
      <c r="S19692" t="s">
        <v>24</v>
      </c>
    </row>
    <row r="19693" spans="1:19" x14ac:dyDescent="0.25">
      <c r="A19693">
        <v>2020</v>
      </c>
      <c r="B19693">
        <v>2</v>
      </c>
      <c r="C19693" t="s">
        <v>32</v>
      </c>
      <c r="D19693" s="4">
        <v>5</v>
      </c>
      <c r="E19693" t="s">
        <v>193</v>
      </c>
      <c r="F19693" s="4">
        <v>5045</v>
      </c>
      <c r="G19693">
        <v>-76.626185972399995</v>
      </c>
      <c r="H19693">
        <v>7.8827166962200002</v>
      </c>
      <c r="I19693">
        <v>17</v>
      </c>
      <c r="J19693" t="s">
        <v>27</v>
      </c>
      <c r="K19693">
        <v>2</v>
      </c>
      <c r="L19693" t="s">
        <v>22</v>
      </c>
      <c r="N19693" t="s">
        <v>23</v>
      </c>
      <c r="O19693">
        <v>418.46159999999998</v>
      </c>
      <c r="P19693" t="s">
        <v>22</v>
      </c>
      <c r="S19693" t="s">
        <v>24</v>
      </c>
    </row>
    <row r="19694" spans="1:19" x14ac:dyDescent="0.25">
      <c r="A19694">
        <v>2018</v>
      </c>
      <c r="B19694">
        <v>1</v>
      </c>
      <c r="C19694" t="s">
        <v>47</v>
      </c>
      <c r="D19694" s="4">
        <v>25</v>
      </c>
      <c r="E19694" t="s">
        <v>159</v>
      </c>
      <c r="F19694" s="4">
        <v>25290</v>
      </c>
      <c r="G19694">
        <v>-74.366367970100001</v>
      </c>
      <c r="H19694">
        <v>4.3377481419299997</v>
      </c>
      <c r="I19694">
        <v>17.059999999999999</v>
      </c>
      <c r="J19694" t="s">
        <v>27</v>
      </c>
      <c r="K19694" s="2">
        <v>1</v>
      </c>
      <c r="L19694" t="s">
        <v>22</v>
      </c>
      <c r="N19694" t="s">
        <v>23</v>
      </c>
      <c r="O19694">
        <v>415.53379999999999</v>
      </c>
      <c r="P19694" t="s">
        <v>22</v>
      </c>
      <c r="S19694" t="s">
        <v>24</v>
      </c>
    </row>
    <row r="19695" spans="1:19" x14ac:dyDescent="0.25">
      <c r="A19695">
        <v>2019</v>
      </c>
      <c r="B19695">
        <v>1</v>
      </c>
      <c r="C19695" t="s">
        <v>95</v>
      </c>
      <c r="D19695" s="4">
        <v>41</v>
      </c>
      <c r="E19695" t="s">
        <v>110</v>
      </c>
      <c r="F19695" s="4">
        <v>41001</v>
      </c>
      <c r="G19695">
        <v>-75.2779458694</v>
      </c>
      <c r="H19695">
        <v>2.93554559251</v>
      </c>
      <c r="I19695">
        <v>30</v>
      </c>
      <c r="J19695" t="s">
        <v>21</v>
      </c>
      <c r="K19695">
        <v>4</v>
      </c>
      <c r="L19695" t="s">
        <v>22</v>
      </c>
      <c r="N19695" t="s">
        <v>23</v>
      </c>
      <c r="O19695">
        <v>1.8</v>
      </c>
      <c r="P19695" t="s">
        <v>22</v>
      </c>
      <c r="R19695" t="s">
        <v>30</v>
      </c>
      <c r="S19695" t="s">
        <v>31</v>
      </c>
    </row>
    <row r="19696" spans="1:19" x14ac:dyDescent="0.25">
      <c r="A19696">
        <v>2012</v>
      </c>
      <c r="B19696">
        <v>2</v>
      </c>
      <c r="C19696" t="s">
        <v>67</v>
      </c>
      <c r="D19696" s="4">
        <v>15</v>
      </c>
      <c r="E19696" t="s">
        <v>169</v>
      </c>
      <c r="F19696" s="4">
        <v>15759</v>
      </c>
      <c r="G19696">
        <v>-72.923236899000003</v>
      </c>
      <c r="H19696">
        <v>5.7248620526599998</v>
      </c>
      <c r="I19696">
        <v>16.940000000000001</v>
      </c>
      <c r="J19696" t="s">
        <v>27</v>
      </c>
      <c r="K19696" s="2">
        <v>3</v>
      </c>
      <c r="L19696" t="s">
        <v>22</v>
      </c>
      <c r="N19696" t="s">
        <v>23</v>
      </c>
      <c r="O19696">
        <v>582.05870000000004</v>
      </c>
      <c r="P19696" t="s">
        <v>22</v>
      </c>
      <c r="S19696" t="s">
        <v>24</v>
      </c>
    </row>
    <row r="19697" spans="1:19" x14ac:dyDescent="0.25">
      <c r="A19697">
        <v>2016</v>
      </c>
      <c r="B19697">
        <v>1</v>
      </c>
      <c r="C19697" t="s">
        <v>19</v>
      </c>
      <c r="D19697" s="4">
        <v>52</v>
      </c>
      <c r="E19697" t="s">
        <v>20</v>
      </c>
      <c r="F19697" s="4">
        <v>52001</v>
      </c>
      <c r="G19697">
        <v>-77.2782674539</v>
      </c>
      <c r="H19697">
        <v>1.21280859722</v>
      </c>
      <c r="I19697">
        <v>19.670000000000002</v>
      </c>
      <c r="J19697" t="s">
        <v>21</v>
      </c>
      <c r="K19697" s="2">
        <v>1</v>
      </c>
      <c r="L19697" t="s">
        <v>22</v>
      </c>
      <c r="N19697" t="s">
        <v>23</v>
      </c>
      <c r="O19697">
        <v>489.88119999999998</v>
      </c>
      <c r="P19697" t="s">
        <v>22</v>
      </c>
      <c r="S19697" t="s">
        <v>24</v>
      </c>
    </row>
    <row r="19698" spans="1:19" x14ac:dyDescent="0.25">
      <c r="A19698">
        <v>2020</v>
      </c>
      <c r="B19698">
        <v>1</v>
      </c>
      <c r="C19698" t="s">
        <v>32</v>
      </c>
      <c r="D19698" s="4">
        <v>5</v>
      </c>
      <c r="E19698" t="s">
        <v>58</v>
      </c>
      <c r="F19698" s="4">
        <v>5266</v>
      </c>
      <c r="G19698">
        <v>-75.583190734400006</v>
      </c>
      <c r="H19698">
        <v>6.1666617975499998</v>
      </c>
      <c r="I19698">
        <v>25</v>
      </c>
      <c r="J19698" t="s">
        <v>21</v>
      </c>
      <c r="K19698">
        <v>2</v>
      </c>
      <c r="L19698" t="s">
        <v>22</v>
      </c>
      <c r="N19698" t="s">
        <v>23</v>
      </c>
      <c r="O19698">
        <v>516.92880000000002</v>
      </c>
      <c r="P19698" t="s">
        <v>22</v>
      </c>
      <c r="S19698" t="s">
        <v>24</v>
      </c>
    </row>
    <row r="19699" spans="1:19" x14ac:dyDescent="0.25">
      <c r="A19699">
        <v>2012</v>
      </c>
      <c r="B19699">
        <v>1</v>
      </c>
      <c r="C19699" t="s">
        <v>143</v>
      </c>
      <c r="D19699" s="4">
        <v>91</v>
      </c>
      <c r="E19699" t="s">
        <v>144</v>
      </c>
      <c r="F19699" s="4">
        <v>91001</v>
      </c>
      <c r="G19699">
        <v>-69.940679828900002</v>
      </c>
      <c r="H19699">
        <v>-4.2120231696900001</v>
      </c>
      <c r="I19699">
        <v>21.26</v>
      </c>
      <c r="J19699" t="s">
        <v>21</v>
      </c>
      <c r="K19699" s="2">
        <v>1</v>
      </c>
      <c r="L19699" t="s">
        <v>22</v>
      </c>
      <c r="N19699" t="s">
        <v>46</v>
      </c>
      <c r="O19699">
        <v>444.8784</v>
      </c>
      <c r="P19699" t="s">
        <v>22</v>
      </c>
      <c r="S19699" t="s">
        <v>24</v>
      </c>
    </row>
    <row r="19700" spans="1:19" x14ac:dyDescent="0.25">
      <c r="A19700">
        <v>2021</v>
      </c>
      <c r="B19700">
        <v>1</v>
      </c>
      <c r="C19700" t="s">
        <v>25</v>
      </c>
      <c r="D19700" s="4">
        <v>11</v>
      </c>
      <c r="E19700" t="s">
        <v>26</v>
      </c>
      <c r="F19700" s="4">
        <v>11001</v>
      </c>
      <c r="G19700">
        <v>-74.113918716300006</v>
      </c>
      <c r="H19700">
        <v>4.6245750496399998</v>
      </c>
      <c r="I19700">
        <v>17</v>
      </c>
      <c r="J19700" t="s">
        <v>27</v>
      </c>
      <c r="K19700">
        <v>2</v>
      </c>
      <c r="L19700" t="s">
        <v>22</v>
      </c>
      <c r="N19700" t="s">
        <v>23</v>
      </c>
      <c r="O19700">
        <v>594.04409999999996</v>
      </c>
      <c r="P19700" t="s">
        <v>22</v>
      </c>
      <c r="S19700" t="s">
        <v>24</v>
      </c>
    </row>
    <row r="19701" spans="1:19" x14ac:dyDescent="0.25">
      <c r="A19701">
        <v>2012</v>
      </c>
      <c r="B19701">
        <v>1</v>
      </c>
      <c r="C19701" t="s">
        <v>34</v>
      </c>
      <c r="D19701" s="4">
        <v>8</v>
      </c>
      <c r="E19701" t="s">
        <v>35</v>
      </c>
      <c r="F19701" s="4">
        <v>8001</v>
      </c>
      <c r="G19701">
        <v>-74.818788094300004</v>
      </c>
      <c r="H19701">
        <v>10.979649394699999</v>
      </c>
      <c r="I19701">
        <v>24</v>
      </c>
      <c r="J19701" t="s">
        <v>21</v>
      </c>
      <c r="K19701">
        <v>2</v>
      </c>
      <c r="L19701" t="s">
        <v>22</v>
      </c>
      <c r="N19701" t="s">
        <v>23</v>
      </c>
      <c r="O19701">
        <v>3.9</v>
      </c>
      <c r="P19701" t="s">
        <v>37</v>
      </c>
      <c r="Q19701" t="s">
        <v>42</v>
      </c>
      <c r="R19701" t="s">
        <v>39</v>
      </c>
      <c r="S19701" t="s">
        <v>44</v>
      </c>
    </row>
    <row r="19702" spans="1:19" x14ac:dyDescent="0.25">
      <c r="A19702">
        <v>2008</v>
      </c>
      <c r="B19702">
        <v>1</v>
      </c>
      <c r="C19702" t="s">
        <v>82</v>
      </c>
      <c r="D19702" s="4">
        <v>17</v>
      </c>
      <c r="E19702" t="s">
        <v>83</v>
      </c>
      <c r="F19702" s="4">
        <v>17001</v>
      </c>
      <c r="G19702">
        <v>-75.490415062500006</v>
      </c>
      <c r="H19702">
        <v>5.0570505637899998</v>
      </c>
      <c r="I19702">
        <v>18.28</v>
      </c>
      <c r="J19702" t="s">
        <v>27</v>
      </c>
      <c r="K19702" s="2">
        <v>3</v>
      </c>
      <c r="L19702" t="s">
        <v>22</v>
      </c>
      <c r="N19702" t="s">
        <v>23</v>
      </c>
      <c r="P19702" t="s">
        <v>22</v>
      </c>
      <c r="S19702" t="s">
        <v>24</v>
      </c>
    </row>
    <row r="19703" spans="1:19" x14ac:dyDescent="0.25">
      <c r="A19703">
        <v>2017</v>
      </c>
      <c r="B19703">
        <v>1</v>
      </c>
      <c r="C19703" t="s">
        <v>25</v>
      </c>
      <c r="D19703" s="4">
        <v>11</v>
      </c>
      <c r="E19703" t="s">
        <v>26</v>
      </c>
      <c r="F19703" s="4">
        <v>11001</v>
      </c>
      <c r="G19703">
        <v>-74.113918716300006</v>
      </c>
      <c r="H19703">
        <v>4.6245750496399998</v>
      </c>
      <c r="I19703">
        <v>19.78</v>
      </c>
      <c r="J19703" t="s">
        <v>21</v>
      </c>
      <c r="K19703" s="2">
        <v>4</v>
      </c>
      <c r="L19703" t="s">
        <v>22</v>
      </c>
      <c r="N19703" t="s">
        <v>23</v>
      </c>
      <c r="O19703">
        <v>481.89350000000002</v>
      </c>
      <c r="P19703" t="s">
        <v>22</v>
      </c>
      <c r="S19703" t="s">
        <v>24</v>
      </c>
    </row>
    <row r="19704" spans="1:19" x14ac:dyDescent="0.25">
      <c r="A19704">
        <v>2015</v>
      </c>
      <c r="B19704">
        <v>1</v>
      </c>
      <c r="C19704" t="s">
        <v>71</v>
      </c>
      <c r="D19704" s="4">
        <v>76</v>
      </c>
      <c r="E19704" t="s">
        <v>130</v>
      </c>
      <c r="F19704" s="4">
        <v>76834</v>
      </c>
      <c r="G19704">
        <v>-76.197175603800005</v>
      </c>
      <c r="H19704">
        <v>4.0853584647299996</v>
      </c>
      <c r="I19704">
        <v>45</v>
      </c>
      <c r="J19704" t="s">
        <v>21</v>
      </c>
      <c r="K19704">
        <v>3</v>
      </c>
      <c r="L19704" t="s">
        <v>22</v>
      </c>
      <c r="N19704" t="s">
        <v>23</v>
      </c>
      <c r="P19704" t="s">
        <v>22</v>
      </c>
      <c r="R19704" t="s">
        <v>60</v>
      </c>
      <c r="S19704" t="s">
        <v>44</v>
      </c>
    </row>
    <row r="19705" spans="1:19" x14ac:dyDescent="0.25">
      <c r="A19705">
        <v>2018</v>
      </c>
      <c r="B19705">
        <v>2</v>
      </c>
      <c r="C19705" t="s">
        <v>25</v>
      </c>
      <c r="D19705" s="4">
        <v>11</v>
      </c>
      <c r="E19705" t="s">
        <v>26</v>
      </c>
      <c r="F19705" s="4">
        <v>11001</v>
      </c>
      <c r="G19705">
        <v>-74.113918716300006</v>
      </c>
      <c r="H19705">
        <v>4.6245750496399998</v>
      </c>
      <c r="I19705">
        <v>17</v>
      </c>
      <c r="J19705" t="s">
        <v>27</v>
      </c>
      <c r="K19705">
        <v>3</v>
      </c>
      <c r="L19705" t="s">
        <v>22</v>
      </c>
      <c r="N19705" t="s">
        <v>23</v>
      </c>
      <c r="O19705">
        <v>415.62580000000003</v>
      </c>
      <c r="P19705" t="s">
        <v>22</v>
      </c>
      <c r="S19705" t="s">
        <v>24</v>
      </c>
    </row>
    <row r="19706" spans="1:19" x14ac:dyDescent="0.25">
      <c r="A19706">
        <v>2019</v>
      </c>
      <c r="B19706">
        <v>1</v>
      </c>
      <c r="C19706" t="s">
        <v>25</v>
      </c>
      <c r="D19706" s="4">
        <v>11</v>
      </c>
      <c r="E19706" t="s">
        <v>26</v>
      </c>
      <c r="F19706" s="4">
        <v>11001</v>
      </c>
      <c r="G19706">
        <v>-74.113918716300006</v>
      </c>
      <c r="H19706">
        <v>4.6245750496399998</v>
      </c>
      <c r="I19706">
        <v>16</v>
      </c>
      <c r="J19706" t="s">
        <v>21</v>
      </c>
      <c r="K19706">
        <v>2</v>
      </c>
      <c r="L19706" t="s">
        <v>22</v>
      </c>
      <c r="N19706" t="s">
        <v>23</v>
      </c>
      <c r="O19706">
        <v>572.98469999999998</v>
      </c>
      <c r="P19706" t="s">
        <v>22</v>
      </c>
      <c r="S19706" t="s">
        <v>24</v>
      </c>
    </row>
    <row r="19707" spans="1:19" x14ac:dyDescent="0.25">
      <c r="A19707">
        <v>2014</v>
      </c>
      <c r="B19707">
        <v>2</v>
      </c>
      <c r="C19707" t="s">
        <v>47</v>
      </c>
      <c r="D19707" s="4">
        <v>25</v>
      </c>
      <c r="E19707" t="s">
        <v>217</v>
      </c>
      <c r="F19707" s="4">
        <v>25843</v>
      </c>
      <c r="G19707">
        <v>-73.819612402000004</v>
      </c>
      <c r="H19707">
        <v>5.3051642785800004</v>
      </c>
      <c r="I19707">
        <v>18.39</v>
      </c>
      <c r="J19707" t="s">
        <v>21</v>
      </c>
      <c r="K19707" s="2">
        <v>2</v>
      </c>
      <c r="L19707" t="s">
        <v>22</v>
      </c>
      <c r="N19707" t="s">
        <v>23</v>
      </c>
      <c r="O19707">
        <v>619.83749999999998</v>
      </c>
      <c r="P19707" t="s">
        <v>22</v>
      </c>
      <c r="S19707" t="s">
        <v>24</v>
      </c>
    </row>
    <row r="19708" spans="1:19" x14ac:dyDescent="0.25">
      <c r="A19708">
        <v>2016</v>
      </c>
      <c r="B19708">
        <v>1</v>
      </c>
      <c r="C19708" t="s">
        <v>25</v>
      </c>
      <c r="D19708" s="4">
        <v>11</v>
      </c>
      <c r="E19708" t="s">
        <v>26</v>
      </c>
      <c r="F19708" s="4">
        <v>11001</v>
      </c>
      <c r="G19708">
        <v>-74.113918716300006</v>
      </c>
      <c r="H19708">
        <v>4.6245750496399998</v>
      </c>
      <c r="I19708">
        <v>17.920000000000002</v>
      </c>
      <c r="J19708" t="s">
        <v>27</v>
      </c>
      <c r="K19708" s="2">
        <v>1</v>
      </c>
      <c r="L19708" t="s">
        <v>22</v>
      </c>
      <c r="N19708" t="s">
        <v>23</v>
      </c>
      <c r="O19708">
        <v>481.83580000000001</v>
      </c>
      <c r="P19708" t="s">
        <v>22</v>
      </c>
      <c r="S19708" t="s">
        <v>24</v>
      </c>
    </row>
    <row r="19709" spans="1:19" x14ac:dyDescent="0.25">
      <c r="A19709">
        <v>2011</v>
      </c>
      <c r="B19709">
        <v>1</v>
      </c>
      <c r="C19709" t="s">
        <v>86</v>
      </c>
      <c r="D19709" s="4">
        <v>23</v>
      </c>
      <c r="E19709" t="s">
        <v>627</v>
      </c>
      <c r="F19709" s="4">
        <v>23001</v>
      </c>
      <c r="G19709">
        <v>-75.895639331400005</v>
      </c>
      <c r="H19709">
        <v>8.7499166632600005</v>
      </c>
      <c r="I19709">
        <v>16.8</v>
      </c>
      <c r="J19709" t="s">
        <v>21</v>
      </c>
      <c r="K19709" s="2">
        <v>2</v>
      </c>
      <c r="L19709" t="s">
        <v>22</v>
      </c>
      <c r="N19709" t="s">
        <v>23</v>
      </c>
      <c r="O19709">
        <v>622.99159999999995</v>
      </c>
      <c r="P19709" t="s">
        <v>37</v>
      </c>
      <c r="Q19709" t="s">
        <v>38</v>
      </c>
      <c r="R19709" t="s">
        <v>39</v>
      </c>
      <c r="S19709" t="s">
        <v>24</v>
      </c>
    </row>
    <row r="19710" spans="1:19" x14ac:dyDescent="0.25">
      <c r="A19710">
        <v>2014</v>
      </c>
      <c r="B19710">
        <v>1</v>
      </c>
      <c r="C19710" t="s">
        <v>25</v>
      </c>
      <c r="D19710" s="4">
        <v>11</v>
      </c>
      <c r="E19710" t="s">
        <v>26</v>
      </c>
      <c r="F19710" s="4">
        <v>11001</v>
      </c>
      <c r="G19710">
        <v>-74.113918716300006</v>
      </c>
      <c r="H19710">
        <v>4.6245750496399998</v>
      </c>
      <c r="I19710">
        <v>18.2</v>
      </c>
      <c r="J19710" t="s">
        <v>21</v>
      </c>
      <c r="K19710" s="2">
        <v>2</v>
      </c>
      <c r="L19710" t="s">
        <v>22</v>
      </c>
      <c r="N19710" t="s">
        <v>23</v>
      </c>
      <c r="O19710">
        <v>603.68430000000001</v>
      </c>
      <c r="P19710" t="s">
        <v>22</v>
      </c>
      <c r="S19710" t="s">
        <v>24</v>
      </c>
    </row>
    <row r="19711" spans="1:19" x14ac:dyDescent="0.25">
      <c r="A19711">
        <v>2016</v>
      </c>
      <c r="B19711">
        <v>2</v>
      </c>
      <c r="C19711" t="s">
        <v>32</v>
      </c>
      <c r="D19711" s="4">
        <v>5</v>
      </c>
      <c r="E19711" t="s">
        <v>36</v>
      </c>
      <c r="F19711" s="4">
        <v>5001</v>
      </c>
      <c r="G19711">
        <v>-75.577055625599996</v>
      </c>
      <c r="H19711">
        <v>6.2489408095599996</v>
      </c>
      <c r="I19711">
        <v>30</v>
      </c>
      <c r="J19711" t="s">
        <v>21</v>
      </c>
      <c r="K19711">
        <v>2</v>
      </c>
      <c r="L19711" t="s">
        <v>22</v>
      </c>
      <c r="N19711" t="s">
        <v>23</v>
      </c>
      <c r="O19711">
        <v>3.46</v>
      </c>
      <c r="P19711" t="s">
        <v>37</v>
      </c>
      <c r="Q19711" t="s">
        <v>38</v>
      </c>
      <c r="R19711" t="s">
        <v>43</v>
      </c>
      <c r="S19711" t="s">
        <v>44</v>
      </c>
    </row>
    <row r="19712" spans="1:19" x14ac:dyDescent="0.25">
      <c r="A19712">
        <v>2019</v>
      </c>
      <c r="B19712">
        <v>1</v>
      </c>
      <c r="C19712" t="s">
        <v>19</v>
      </c>
      <c r="D19712" s="4">
        <v>52</v>
      </c>
      <c r="E19712" t="s">
        <v>544</v>
      </c>
      <c r="F19712" s="4">
        <v>52693</v>
      </c>
      <c r="G19712">
        <v>-77.012728339700004</v>
      </c>
      <c r="H19712">
        <v>1.6691580391700001</v>
      </c>
      <c r="I19712">
        <v>21</v>
      </c>
      <c r="J19712" t="s">
        <v>21</v>
      </c>
      <c r="K19712">
        <v>1</v>
      </c>
      <c r="L19712" t="s">
        <v>22</v>
      </c>
      <c r="N19712" t="s">
        <v>46</v>
      </c>
      <c r="P19712" t="s">
        <v>22</v>
      </c>
      <c r="S19712" t="s">
        <v>24</v>
      </c>
    </row>
    <row r="19713" spans="1:19" x14ac:dyDescent="0.25">
      <c r="A19713">
        <v>2011</v>
      </c>
      <c r="B19713">
        <v>1</v>
      </c>
      <c r="C19713" t="s">
        <v>25</v>
      </c>
      <c r="D19713" s="4">
        <v>11</v>
      </c>
      <c r="E19713" t="s">
        <v>57</v>
      </c>
      <c r="F19713" s="4">
        <v>11001</v>
      </c>
      <c r="G19713">
        <v>-74.113918716300006</v>
      </c>
      <c r="H19713">
        <v>4.6245750496399998</v>
      </c>
      <c r="I19713">
        <v>18.600000000000001</v>
      </c>
      <c r="J19713" t="s">
        <v>21</v>
      </c>
      <c r="K19713" s="2">
        <v>2</v>
      </c>
      <c r="L19713" t="s">
        <v>22</v>
      </c>
      <c r="N19713" t="s">
        <v>23</v>
      </c>
      <c r="O19713">
        <v>569.41930000000002</v>
      </c>
      <c r="P19713" t="s">
        <v>22</v>
      </c>
      <c r="S19713" t="s">
        <v>24</v>
      </c>
    </row>
    <row r="19714" spans="1:19" x14ac:dyDescent="0.25">
      <c r="A19714">
        <v>2012</v>
      </c>
      <c r="B19714">
        <v>1</v>
      </c>
      <c r="C19714" t="s">
        <v>25</v>
      </c>
      <c r="D19714" s="4">
        <v>11</v>
      </c>
      <c r="E19714" t="s">
        <v>26</v>
      </c>
      <c r="F19714" s="4">
        <v>11001</v>
      </c>
      <c r="G19714">
        <v>-74.113918716300006</v>
      </c>
      <c r="H19714">
        <v>4.6245750496399998</v>
      </c>
      <c r="I19714">
        <v>16.89</v>
      </c>
      <c r="J19714" t="s">
        <v>21</v>
      </c>
      <c r="K19714" s="2">
        <v>2</v>
      </c>
      <c r="L19714" t="s">
        <v>22</v>
      </c>
      <c r="N19714" t="s">
        <v>23</v>
      </c>
      <c r="O19714">
        <v>466.91309999999999</v>
      </c>
      <c r="P19714" t="s">
        <v>22</v>
      </c>
      <c r="S19714" t="s">
        <v>24</v>
      </c>
    </row>
    <row r="19715" spans="1:19" x14ac:dyDescent="0.25">
      <c r="A19715">
        <v>2011</v>
      </c>
      <c r="B19715">
        <v>2</v>
      </c>
      <c r="C19715" t="s">
        <v>47</v>
      </c>
      <c r="D19715" s="4">
        <v>25</v>
      </c>
      <c r="E19715" t="s">
        <v>171</v>
      </c>
      <c r="F19715" s="4">
        <v>25320</v>
      </c>
      <c r="G19715">
        <v>-74.603414551</v>
      </c>
      <c r="H19715">
        <v>5.0724899937599996</v>
      </c>
      <c r="I19715">
        <v>17.39</v>
      </c>
      <c r="J19715" t="s">
        <v>27</v>
      </c>
      <c r="K19715" s="2">
        <v>3</v>
      </c>
      <c r="L19715" t="s">
        <v>22</v>
      </c>
      <c r="N19715" t="s">
        <v>23</v>
      </c>
      <c r="O19715">
        <v>418.00189999999998</v>
      </c>
      <c r="P19715" t="s">
        <v>22</v>
      </c>
      <c r="S19715" t="s">
        <v>24</v>
      </c>
    </row>
    <row r="19716" spans="1:19" x14ac:dyDescent="0.25">
      <c r="A19716">
        <v>2016</v>
      </c>
      <c r="B19716">
        <v>1</v>
      </c>
      <c r="C19716" t="s">
        <v>52</v>
      </c>
      <c r="D19716" s="4">
        <v>50</v>
      </c>
      <c r="E19716" t="s">
        <v>53</v>
      </c>
      <c r="F19716" s="4">
        <v>50001</v>
      </c>
      <c r="G19716">
        <v>-73.626877897</v>
      </c>
      <c r="H19716">
        <v>4.1229575804499996</v>
      </c>
      <c r="I19716">
        <v>16.600000000000001</v>
      </c>
      <c r="J19716" t="s">
        <v>27</v>
      </c>
      <c r="K19716" s="2">
        <v>3</v>
      </c>
      <c r="L19716" t="s">
        <v>22</v>
      </c>
      <c r="N19716" t="s">
        <v>23</v>
      </c>
      <c r="O19716">
        <v>547.28930000000003</v>
      </c>
      <c r="P19716" t="s">
        <v>22</v>
      </c>
      <c r="S19716" t="s">
        <v>24</v>
      </c>
    </row>
    <row r="19717" spans="1:19" x14ac:dyDescent="0.25">
      <c r="A19717">
        <v>2019</v>
      </c>
      <c r="B19717">
        <v>2</v>
      </c>
      <c r="C19717" t="s">
        <v>67</v>
      </c>
      <c r="D19717" s="4">
        <v>15</v>
      </c>
      <c r="E19717" t="s">
        <v>265</v>
      </c>
      <c r="F19717" s="4">
        <v>91263</v>
      </c>
      <c r="G19717">
        <v>-73.144862610000004</v>
      </c>
      <c r="H19717">
        <v>5.1959458000899996</v>
      </c>
      <c r="I19717">
        <v>17</v>
      </c>
      <c r="J19717" t="s">
        <v>21</v>
      </c>
      <c r="K19717">
        <v>2</v>
      </c>
      <c r="L19717" t="s">
        <v>22</v>
      </c>
      <c r="N19717" t="s">
        <v>46</v>
      </c>
      <c r="P19717" t="s">
        <v>22</v>
      </c>
      <c r="S19717" t="s">
        <v>24</v>
      </c>
    </row>
    <row r="19718" spans="1:19" x14ac:dyDescent="0.25">
      <c r="A19718">
        <v>2016</v>
      </c>
      <c r="B19718">
        <v>1</v>
      </c>
      <c r="C19718" t="s">
        <v>25</v>
      </c>
      <c r="D19718" s="4">
        <v>11</v>
      </c>
      <c r="E19718" t="s">
        <v>26</v>
      </c>
      <c r="F19718" s="4">
        <v>11001</v>
      </c>
      <c r="G19718">
        <v>-74.113918716300006</v>
      </c>
      <c r="H19718">
        <v>4.6245750496399998</v>
      </c>
      <c r="I19718">
        <v>17.55</v>
      </c>
      <c r="J19718" t="s">
        <v>21</v>
      </c>
      <c r="K19718" s="2">
        <v>2</v>
      </c>
      <c r="L19718" t="s">
        <v>22</v>
      </c>
      <c r="N19718" t="s">
        <v>23</v>
      </c>
      <c r="O19718">
        <v>674.79639999999995</v>
      </c>
      <c r="P19718" t="s">
        <v>22</v>
      </c>
      <c r="S19718" t="s">
        <v>24</v>
      </c>
    </row>
    <row r="19719" spans="1:19" x14ac:dyDescent="0.25">
      <c r="A19719">
        <v>2012</v>
      </c>
      <c r="B19719">
        <v>1</v>
      </c>
      <c r="C19719" t="s">
        <v>75</v>
      </c>
      <c r="D19719" s="4">
        <v>73</v>
      </c>
      <c r="E19719" t="s">
        <v>76</v>
      </c>
      <c r="F19719" s="4">
        <v>73001</v>
      </c>
      <c r="G19719">
        <v>-75.1963501468</v>
      </c>
      <c r="H19719">
        <v>4.4396307254999998</v>
      </c>
      <c r="I19719">
        <v>30</v>
      </c>
      <c r="J19719" t="s">
        <v>27</v>
      </c>
      <c r="K19719">
        <v>3</v>
      </c>
      <c r="L19719" t="s">
        <v>22</v>
      </c>
      <c r="N19719" t="s">
        <v>23</v>
      </c>
      <c r="O19719">
        <v>0.7</v>
      </c>
      <c r="P19719" t="s">
        <v>22</v>
      </c>
      <c r="R19719" t="s">
        <v>100</v>
      </c>
      <c r="S19719" t="s">
        <v>135</v>
      </c>
    </row>
    <row r="19720" spans="1:19" x14ac:dyDescent="0.25">
      <c r="A19720">
        <v>2015</v>
      </c>
      <c r="B19720">
        <v>2</v>
      </c>
      <c r="C19720" t="s">
        <v>92</v>
      </c>
      <c r="D19720" s="4">
        <v>54</v>
      </c>
      <c r="E19720" t="s">
        <v>93</v>
      </c>
      <c r="F19720" s="4">
        <v>54001</v>
      </c>
      <c r="G19720">
        <v>-72.505590965899998</v>
      </c>
      <c r="H19720">
        <v>7.9052671165500001</v>
      </c>
      <c r="I19720">
        <v>31.05</v>
      </c>
      <c r="J19720" t="s">
        <v>21</v>
      </c>
      <c r="K19720" s="2">
        <v>1</v>
      </c>
      <c r="L19720" t="s">
        <v>22</v>
      </c>
      <c r="N19720" t="s">
        <v>23</v>
      </c>
      <c r="O19720">
        <v>446.35879999999997</v>
      </c>
      <c r="P19720" t="s">
        <v>22</v>
      </c>
      <c r="S19720" t="s">
        <v>24</v>
      </c>
    </row>
    <row r="19721" spans="1:19" x14ac:dyDescent="0.25">
      <c r="A19721">
        <v>2021</v>
      </c>
      <c r="B19721">
        <v>1</v>
      </c>
      <c r="C19721" t="s">
        <v>25</v>
      </c>
      <c r="D19721" s="4">
        <v>11</v>
      </c>
      <c r="E19721" t="s">
        <v>26</v>
      </c>
      <c r="F19721" s="4">
        <v>11001</v>
      </c>
      <c r="G19721">
        <v>-74.113918716300006</v>
      </c>
      <c r="H19721">
        <v>4.6245750496399998</v>
      </c>
      <c r="I19721">
        <v>20</v>
      </c>
      <c r="J19721" t="s">
        <v>27</v>
      </c>
      <c r="K19721">
        <v>3</v>
      </c>
      <c r="L19721" t="s">
        <v>22</v>
      </c>
      <c r="N19721" t="s">
        <v>23</v>
      </c>
      <c r="O19721">
        <v>445.68299999999999</v>
      </c>
      <c r="P19721" t="s">
        <v>22</v>
      </c>
      <c r="S19721" t="s">
        <v>24</v>
      </c>
    </row>
    <row r="19722" spans="1:19" x14ac:dyDescent="0.25">
      <c r="A19722">
        <v>2018</v>
      </c>
      <c r="B19722">
        <v>1</v>
      </c>
      <c r="C19722" t="s">
        <v>69</v>
      </c>
      <c r="D19722" s="4">
        <v>68</v>
      </c>
      <c r="E19722" t="s">
        <v>112</v>
      </c>
      <c r="F19722" s="4">
        <v>68679</v>
      </c>
      <c r="G19722">
        <v>-73.128570220100002</v>
      </c>
      <c r="H19722">
        <v>6.5492726247800004</v>
      </c>
      <c r="I19722">
        <v>17.29</v>
      </c>
      <c r="J19722" t="s">
        <v>21</v>
      </c>
      <c r="K19722" s="2">
        <v>2</v>
      </c>
      <c r="L19722" t="s">
        <v>22</v>
      </c>
      <c r="N19722" t="s">
        <v>23</v>
      </c>
      <c r="O19722">
        <v>553.01390000000004</v>
      </c>
      <c r="P19722" t="s">
        <v>22</v>
      </c>
      <c r="S19722" t="s">
        <v>24</v>
      </c>
    </row>
    <row r="19723" spans="1:19" x14ac:dyDescent="0.25">
      <c r="A19723">
        <v>2012</v>
      </c>
      <c r="B19723">
        <v>1</v>
      </c>
      <c r="C19723" t="s">
        <v>82</v>
      </c>
      <c r="D19723" s="4">
        <v>17</v>
      </c>
      <c r="E19723" t="s">
        <v>608</v>
      </c>
      <c r="F19723" s="4">
        <v>17486</v>
      </c>
      <c r="G19723">
        <v>-75.519769322800002</v>
      </c>
      <c r="H19723">
        <v>5.16641593633</v>
      </c>
      <c r="I19723">
        <v>17.59</v>
      </c>
      <c r="J19723" t="s">
        <v>27</v>
      </c>
      <c r="K19723" s="2">
        <v>3</v>
      </c>
      <c r="L19723" t="s">
        <v>22</v>
      </c>
      <c r="N19723" t="s">
        <v>23</v>
      </c>
      <c r="O19723">
        <v>493.75029999999998</v>
      </c>
      <c r="P19723" t="s">
        <v>22</v>
      </c>
      <c r="S19723" t="s">
        <v>24</v>
      </c>
    </row>
    <row r="19724" spans="1:19" x14ac:dyDescent="0.25">
      <c r="A19724">
        <v>2009</v>
      </c>
      <c r="B19724">
        <v>1</v>
      </c>
      <c r="C19724" t="s">
        <v>25</v>
      </c>
      <c r="D19724" s="4">
        <v>11</v>
      </c>
      <c r="E19724" t="s">
        <v>26</v>
      </c>
      <c r="F19724" s="4">
        <v>11001</v>
      </c>
      <c r="G19724">
        <v>4.6245750496399998</v>
      </c>
      <c r="H19724">
        <v>4.6245750496399998</v>
      </c>
      <c r="I19724">
        <v>31</v>
      </c>
      <c r="J19724" t="s">
        <v>21</v>
      </c>
      <c r="K19724">
        <v>3</v>
      </c>
      <c r="L19724" t="s">
        <v>22</v>
      </c>
      <c r="N19724" t="s">
        <v>23</v>
      </c>
      <c r="O19724">
        <v>1.31</v>
      </c>
      <c r="P19724" t="s">
        <v>22</v>
      </c>
      <c r="R19724" t="s">
        <v>30</v>
      </c>
      <c r="S19724" t="s">
        <v>31</v>
      </c>
    </row>
    <row r="19725" spans="1:19" x14ac:dyDescent="0.25">
      <c r="A19725">
        <v>2016</v>
      </c>
      <c r="B19725">
        <v>1</v>
      </c>
      <c r="C19725" t="s">
        <v>25</v>
      </c>
      <c r="D19725" s="4">
        <v>11</v>
      </c>
      <c r="E19725" t="s">
        <v>26</v>
      </c>
      <c r="F19725" s="4">
        <v>11001</v>
      </c>
      <c r="G19725">
        <v>-74.113918716300006</v>
      </c>
      <c r="H19725">
        <v>4.6245750496399998</v>
      </c>
      <c r="I19725">
        <v>19.420000000000002</v>
      </c>
      <c r="J19725" t="s">
        <v>21</v>
      </c>
      <c r="K19725" s="2">
        <v>3</v>
      </c>
      <c r="L19725" t="s">
        <v>22</v>
      </c>
      <c r="N19725" t="s">
        <v>23</v>
      </c>
      <c r="O19725">
        <v>533.59860000000003</v>
      </c>
      <c r="P19725" t="s">
        <v>22</v>
      </c>
      <c r="S19725" t="s">
        <v>24</v>
      </c>
    </row>
    <row r="19726" spans="1:19" x14ac:dyDescent="0.25">
      <c r="A19726">
        <v>2014</v>
      </c>
      <c r="B19726">
        <v>1</v>
      </c>
      <c r="C19726" t="s">
        <v>71</v>
      </c>
      <c r="D19726" s="4">
        <v>76</v>
      </c>
      <c r="E19726" t="s">
        <v>760</v>
      </c>
      <c r="F19726" s="4">
        <v>76364</v>
      </c>
      <c r="G19726">
        <v>-76.538809550799996</v>
      </c>
      <c r="H19726">
        <v>3.2641863413199999</v>
      </c>
      <c r="I19726">
        <v>30</v>
      </c>
      <c r="J19726" t="s">
        <v>21</v>
      </c>
      <c r="K19726">
        <v>6</v>
      </c>
      <c r="L19726" t="s">
        <v>22</v>
      </c>
      <c r="N19726" t="s">
        <v>23</v>
      </c>
      <c r="O19726">
        <v>4.6100000000000003</v>
      </c>
      <c r="P19726" t="s">
        <v>37</v>
      </c>
      <c r="Q19726" t="s">
        <v>38</v>
      </c>
      <c r="R19726" t="s">
        <v>39</v>
      </c>
      <c r="S19726" t="s">
        <v>135</v>
      </c>
    </row>
    <row r="19727" spans="1:19" x14ac:dyDescent="0.25">
      <c r="A19727">
        <v>2009</v>
      </c>
      <c r="B19727">
        <v>1</v>
      </c>
      <c r="C19727" t="s">
        <v>71</v>
      </c>
      <c r="D19727" s="4">
        <v>76</v>
      </c>
      <c r="E19727" t="s">
        <v>72</v>
      </c>
      <c r="F19727" s="4">
        <v>76001</v>
      </c>
      <c r="G19727">
        <v>-76.526391195200006</v>
      </c>
      <c r="H19727">
        <v>3.4063821841299999</v>
      </c>
      <c r="I19727">
        <v>16.579999999999998</v>
      </c>
      <c r="J19727" t="s">
        <v>27</v>
      </c>
      <c r="K19727" s="2">
        <v>3</v>
      </c>
      <c r="L19727" t="s">
        <v>22</v>
      </c>
      <c r="N19727" t="s">
        <v>23</v>
      </c>
      <c r="O19727">
        <v>656.22</v>
      </c>
      <c r="P19727" t="s">
        <v>37</v>
      </c>
      <c r="Q19727" t="s">
        <v>42</v>
      </c>
      <c r="R19727" t="s">
        <v>78</v>
      </c>
      <c r="S19727" t="s">
        <v>24</v>
      </c>
    </row>
    <row r="19728" spans="1:19" x14ac:dyDescent="0.25">
      <c r="A19728">
        <v>2011</v>
      </c>
      <c r="B19728">
        <v>2</v>
      </c>
      <c r="C19728" t="s">
        <v>25</v>
      </c>
      <c r="D19728" s="4">
        <v>11</v>
      </c>
      <c r="E19728" t="s">
        <v>26</v>
      </c>
      <c r="F19728" s="4">
        <v>11001</v>
      </c>
      <c r="G19728">
        <v>-74.113918716300006</v>
      </c>
      <c r="H19728">
        <v>4.6245750496399998</v>
      </c>
      <c r="I19728">
        <v>18.96</v>
      </c>
      <c r="J19728" t="s">
        <v>27</v>
      </c>
      <c r="K19728" s="2">
        <v>3</v>
      </c>
      <c r="L19728" t="s">
        <v>22</v>
      </c>
      <c r="N19728" t="s">
        <v>23</v>
      </c>
      <c r="O19728">
        <v>501.0181</v>
      </c>
      <c r="P19728" t="s">
        <v>22</v>
      </c>
      <c r="S19728" t="s">
        <v>24</v>
      </c>
    </row>
    <row r="19729" spans="1:19" x14ac:dyDescent="0.25">
      <c r="A19729">
        <v>2010</v>
      </c>
      <c r="B19729">
        <v>1</v>
      </c>
      <c r="C19729" t="s">
        <v>32</v>
      </c>
      <c r="D19729" s="4">
        <v>5</v>
      </c>
      <c r="E19729" t="s">
        <v>36</v>
      </c>
      <c r="F19729" s="4">
        <v>5001</v>
      </c>
      <c r="G19729">
        <v>-75.577055625599996</v>
      </c>
      <c r="H19729">
        <v>6.2489408095599996</v>
      </c>
      <c r="I19729">
        <v>18.29</v>
      </c>
      <c r="J19729" t="s">
        <v>27</v>
      </c>
      <c r="K19729" s="2">
        <v>5</v>
      </c>
      <c r="L19729" t="s">
        <v>22</v>
      </c>
      <c r="N19729" t="s">
        <v>23</v>
      </c>
      <c r="O19729">
        <v>647.42999999999995</v>
      </c>
      <c r="P19729" t="s">
        <v>37</v>
      </c>
      <c r="Q19729" t="s">
        <v>38</v>
      </c>
      <c r="R19729" t="s">
        <v>39</v>
      </c>
      <c r="S19729" t="s">
        <v>24</v>
      </c>
    </row>
    <row r="19730" spans="1:19" x14ac:dyDescent="0.25">
      <c r="A19730">
        <v>2014</v>
      </c>
      <c r="B19730">
        <v>1</v>
      </c>
      <c r="C19730" t="s">
        <v>75</v>
      </c>
      <c r="D19730" s="4">
        <v>73</v>
      </c>
      <c r="E19730" t="s">
        <v>128</v>
      </c>
      <c r="F19730" s="4">
        <v>73268</v>
      </c>
      <c r="G19730">
        <v>-74.884225780700007</v>
      </c>
      <c r="H19730">
        <v>4.1507117319300004</v>
      </c>
      <c r="I19730">
        <v>21.09</v>
      </c>
      <c r="J19730" t="s">
        <v>21</v>
      </c>
      <c r="K19730" s="2">
        <v>1</v>
      </c>
      <c r="L19730" t="s">
        <v>22</v>
      </c>
      <c r="N19730" t="s">
        <v>23</v>
      </c>
      <c r="O19730">
        <v>371.90210000000002</v>
      </c>
      <c r="P19730" t="s">
        <v>22</v>
      </c>
      <c r="S19730" t="s">
        <v>24</v>
      </c>
    </row>
    <row r="19731" spans="1:19" x14ac:dyDescent="0.25">
      <c r="A19731">
        <v>2008</v>
      </c>
      <c r="B19731">
        <v>1</v>
      </c>
      <c r="C19731" t="s">
        <v>67</v>
      </c>
      <c r="D19731" s="4">
        <v>15</v>
      </c>
      <c r="E19731" t="s">
        <v>91</v>
      </c>
      <c r="F19731" s="4">
        <v>15001</v>
      </c>
      <c r="G19731">
        <v>-73.354363818600007</v>
      </c>
      <c r="H19731">
        <v>5.5393706358400001</v>
      </c>
      <c r="I19731">
        <v>16.78</v>
      </c>
      <c r="J19731" t="s">
        <v>21</v>
      </c>
      <c r="K19731" s="2">
        <v>3</v>
      </c>
      <c r="L19731" t="s">
        <v>22</v>
      </c>
      <c r="N19731" t="s">
        <v>23</v>
      </c>
      <c r="P19731" t="s">
        <v>37</v>
      </c>
      <c r="Q19731" t="s">
        <v>42</v>
      </c>
      <c r="R19731" t="s">
        <v>39</v>
      </c>
      <c r="S19731" t="s">
        <v>24</v>
      </c>
    </row>
    <row r="19732" spans="1:19" x14ac:dyDescent="0.25">
      <c r="A19732">
        <v>2015</v>
      </c>
      <c r="B19732">
        <v>1</v>
      </c>
      <c r="C19732" t="s">
        <v>25</v>
      </c>
      <c r="D19732" s="4">
        <v>11</v>
      </c>
      <c r="E19732" t="s">
        <v>26</v>
      </c>
      <c r="F19732" s="4">
        <v>11001</v>
      </c>
      <c r="G19732">
        <v>-74.113918716300006</v>
      </c>
      <c r="H19732">
        <v>4.6245750496399998</v>
      </c>
      <c r="I19732">
        <v>17.059999999999999</v>
      </c>
      <c r="J19732" t="s">
        <v>21</v>
      </c>
      <c r="K19732" s="2">
        <v>3</v>
      </c>
      <c r="L19732" t="s">
        <v>22</v>
      </c>
      <c r="N19732" t="s">
        <v>23</v>
      </c>
      <c r="O19732">
        <v>505.45359999999999</v>
      </c>
      <c r="P19732" t="s">
        <v>22</v>
      </c>
      <c r="S19732" t="s">
        <v>24</v>
      </c>
    </row>
    <row r="19733" spans="1:19" x14ac:dyDescent="0.25">
      <c r="A19733">
        <v>2018</v>
      </c>
      <c r="B19733">
        <v>1</v>
      </c>
      <c r="C19733" t="s">
        <v>40</v>
      </c>
      <c r="D19733" s="4">
        <v>13</v>
      </c>
      <c r="E19733" t="s">
        <v>61</v>
      </c>
      <c r="F19733" s="4">
        <v>13001</v>
      </c>
      <c r="G19733">
        <v>-75.501229215999999</v>
      </c>
      <c r="H19733">
        <v>10.398816484399999</v>
      </c>
      <c r="I19733">
        <v>16.350000000000001</v>
      </c>
      <c r="J19733" t="s">
        <v>27</v>
      </c>
      <c r="K19733" s="2">
        <v>3</v>
      </c>
      <c r="L19733" t="s">
        <v>22</v>
      </c>
      <c r="N19733" t="s">
        <v>23</v>
      </c>
      <c r="O19733">
        <v>414.64429999999999</v>
      </c>
      <c r="P19733" t="s">
        <v>22</v>
      </c>
      <c r="S19733" t="s">
        <v>24</v>
      </c>
    </row>
    <row r="19734" spans="1:19" x14ac:dyDescent="0.25">
      <c r="A19734">
        <v>2014</v>
      </c>
      <c r="B19734">
        <v>2</v>
      </c>
      <c r="C19734" t="s">
        <v>25</v>
      </c>
      <c r="D19734" s="4">
        <v>11</v>
      </c>
      <c r="E19734" t="s">
        <v>26</v>
      </c>
      <c r="F19734" s="4">
        <v>11001</v>
      </c>
      <c r="G19734">
        <v>-74.113918716300006</v>
      </c>
      <c r="H19734">
        <v>4.6245750496399998</v>
      </c>
      <c r="I19734">
        <v>17.78</v>
      </c>
      <c r="J19734" t="s">
        <v>21</v>
      </c>
      <c r="K19734" s="2">
        <v>2</v>
      </c>
      <c r="L19734" t="s">
        <v>22</v>
      </c>
      <c r="N19734" t="s">
        <v>23</v>
      </c>
      <c r="O19734">
        <v>588.23749999999995</v>
      </c>
      <c r="P19734" t="s">
        <v>22</v>
      </c>
      <c r="S19734" t="s">
        <v>24</v>
      </c>
    </row>
    <row r="19735" spans="1:19" x14ac:dyDescent="0.25">
      <c r="A19735">
        <v>2008</v>
      </c>
      <c r="B19735">
        <v>2</v>
      </c>
      <c r="C19735" t="s">
        <v>25</v>
      </c>
      <c r="D19735" s="4">
        <v>11</v>
      </c>
      <c r="E19735" t="s">
        <v>26</v>
      </c>
      <c r="F19735" s="4">
        <v>11001</v>
      </c>
      <c r="G19735">
        <v>-74.113918716300006</v>
      </c>
      <c r="H19735">
        <v>4.6245750496399998</v>
      </c>
      <c r="I19735">
        <v>17.84</v>
      </c>
      <c r="J19735" t="s">
        <v>21</v>
      </c>
      <c r="K19735" s="2">
        <v>3</v>
      </c>
      <c r="L19735" t="s">
        <v>22</v>
      </c>
      <c r="N19735" t="s">
        <v>23</v>
      </c>
      <c r="O19735">
        <v>562.91999999999996</v>
      </c>
      <c r="P19735" t="s">
        <v>22</v>
      </c>
      <c r="S19735" t="s">
        <v>24</v>
      </c>
    </row>
    <row r="19736" spans="1:19" x14ac:dyDescent="0.25">
      <c r="A19736">
        <v>2008</v>
      </c>
      <c r="B19736">
        <v>1</v>
      </c>
      <c r="C19736" t="s">
        <v>25</v>
      </c>
      <c r="D19736" s="4">
        <v>11</v>
      </c>
      <c r="E19736" t="s">
        <v>26</v>
      </c>
      <c r="F19736" s="4">
        <v>11001</v>
      </c>
      <c r="G19736">
        <v>-74.113918716300006</v>
      </c>
      <c r="H19736">
        <v>4.6245750496399998</v>
      </c>
      <c r="I19736">
        <v>17.96</v>
      </c>
      <c r="J19736" t="s">
        <v>27</v>
      </c>
      <c r="K19736" s="2">
        <v>1</v>
      </c>
      <c r="L19736" t="s">
        <v>22</v>
      </c>
      <c r="N19736" t="s">
        <v>23</v>
      </c>
      <c r="P19736" t="s">
        <v>22</v>
      </c>
      <c r="S19736" t="s">
        <v>24</v>
      </c>
    </row>
    <row r="19737" spans="1:19" x14ac:dyDescent="0.25">
      <c r="A19737">
        <v>2009</v>
      </c>
      <c r="B19737">
        <v>1</v>
      </c>
      <c r="C19737" t="s">
        <v>25</v>
      </c>
      <c r="D19737" s="4">
        <v>11</v>
      </c>
      <c r="E19737" t="s">
        <v>26</v>
      </c>
      <c r="F19737" s="4">
        <v>11001</v>
      </c>
      <c r="G19737">
        <v>-74.113918716300006</v>
      </c>
      <c r="H19737">
        <v>4.6245750496399998</v>
      </c>
      <c r="I19737">
        <v>17.05</v>
      </c>
      <c r="J19737" t="s">
        <v>27</v>
      </c>
      <c r="K19737" s="2">
        <v>3</v>
      </c>
      <c r="L19737" t="s">
        <v>22</v>
      </c>
      <c r="N19737" t="s">
        <v>23</v>
      </c>
      <c r="O19737">
        <v>425.42</v>
      </c>
      <c r="P19737" t="s">
        <v>22</v>
      </c>
      <c r="S19737" t="s">
        <v>24</v>
      </c>
    </row>
    <row r="19738" spans="1:19" x14ac:dyDescent="0.25">
      <c r="A19738">
        <v>2014</v>
      </c>
      <c r="B19738">
        <v>2</v>
      </c>
      <c r="C19738" t="s">
        <v>65</v>
      </c>
      <c r="D19738" s="4">
        <v>20</v>
      </c>
      <c r="E19738" t="s">
        <v>1012</v>
      </c>
      <c r="F19738" s="4">
        <v>20443</v>
      </c>
      <c r="G19738">
        <v>-73.028834101000001</v>
      </c>
      <c r="H19738">
        <v>10.3907483154</v>
      </c>
      <c r="I19738">
        <v>46</v>
      </c>
      <c r="J19738" t="s">
        <v>27</v>
      </c>
      <c r="K19738">
        <v>2</v>
      </c>
      <c r="L19738" t="s">
        <v>22</v>
      </c>
      <c r="N19738" t="s">
        <v>23</v>
      </c>
      <c r="O19738">
        <v>3.81</v>
      </c>
      <c r="P19738" t="s">
        <v>37</v>
      </c>
      <c r="Q19738" t="s">
        <v>42</v>
      </c>
      <c r="R19738" t="s">
        <v>49</v>
      </c>
      <c r="S19738" t="s">
        <v>62</v>
      </c>
    </row>
    <row r="19739" spans="1:19" x14ac:dyDescent="0.25">
      <c r="A19739">
        <v>2020</v>
      </c>
      <c r="B19739">
        <v>1</v>
      </c>
      <c r="C19739" t="s">
        <v>25</v>
      </c>
      <c r="D19739" s="4">
        <v>11</v>
      </c>
      <c r="E19739" t="s">
        <v>26</v>
      </c>
      <c r="F19739" s="4">
        <v>11001</v>
      </c>
      <c r="G19739">
        <v>-74.113918716300006</v>
      </c>
      <c r="H19739">
        <v>4.6245750496399998</v>
      </c>
      <c r="I19739">
        <v>17</v>
      </c>
      <c r="J19739" t="s">
        <v>27</v>
      </c>
      <c r="K19739">
        <v>1</v>
      </c>
      <c r="L19739" t="s">
        <v>22</v>
      </c>
      <c r="N19739" t="s">
        <v>23</v>
      </c>
      <c r="O19739">
        <v>444.22070000000002</v>
      </c>
      <c r="P19739" t="s">
        <v>22</v>
      </c>
      <c r="S19739" t="s">
        <v>24</v>
      </c>
    </row>
    <row r="19740" spans="1:19" x14ac:dyDescent="0.25">
      <c r="A19740">
        <v>2012</v>
      </c>
      <c r="B19740">
        <v>1</v>
      </c>
      <c r="C19740" t="s">
        <v>25</v>
      </c>
      <c r="D19740" s="4">
        <v>11</v>
      </c>
      <c r="E19740" t="s">
        <v>26</v>
      </c>
      <c r="F19740" s="4">
        <v>11001</v>
      </c>
      <c r="G19740">
        <v>-74.113918716300006</v>
      </c>
      <c r="H19740">
        <v>4.6245750496399998</v>
      </c>
      <c r="I19740">
        <v>17.46</v>
      </c>
      <c r="J19740" t="s">
        <v>27</v>
      </c>
      <c r="K19740" s="2">
        <v>3</v>
      </c>
      <c r="L19740" t="s">
        <v>22</v>
      </c>
      <c r="N19740" t="s">
        <v>23</v>
      </c>
      <c r="O19740">
        <v>539.42650000000003</v>
      </c>
      <c r="P19740" t="s">
        <v>22</v>
      </c>
      <c r="S19740" t="s">
        <v>24</v>
      </c>
    </row>
    <row r="19741" spans="1:19" x14ac:dyDescent="0.25">
      <c r="A19741">
        <v>2017</v>
      </c>
      <c r="B19741">
        <v>1</v>
      </c>
      <c r="C19741" t="s">
        <v>25</v>
      </c>
      <c r="D19741" s="4">
        <v>11</v>
      </c>
      <c r="E19741" t="s">
        <v>26</v>
      </c>
      <c r="F19741" s="4">
        <v>11001</v>
      </c>
      <c r="G19741">
        <v>-74.113918716300006</v>
      </c>
      <c r="H19741">
        <v>4.6245750496399998</v>
      </c>
      <c r="I19741">
        <v>17.239999999999998</v>
      </c>
      <c r="J19741" t="s">
        <v>27</v>
      </c>
      <c r="K19741" s="2">
        <v>3</v>
      </c>
      <c r="L19741" t="s">
        <v>22</v>
      </c>
      <c r="N19741" t="s">
        <v>23</v>
      </c>
      <c r="O19741">
        <v>489.27379999999999</v>
      </c>
      <c r="P19741" t="s">
        <v>22</v>
      </c>
      <c r="S19741" t="s">
        <v>24</v>
      </c>
    </row>
    <row r="19742" spans="1:19" x14ac:dyDescent="0.25">
      <c r="A19742">
        <v>2015</v>
      </c>
      <c r="B19742">
        <v>1</v>
      </c>
      <c r="C19742" t="s">
        <v>71</v>
      </c>
      <c r="D19742" s="4">
        <v>76</v>
      </c>
      <c r="E19742" t="s">
        <v>73</v>
      </c>
      <c r="F19742" s="4">
        <v>76520</v>
      </c>
      <c r="G19742">
        <v>-76.29821561</v>
      </c>
      <c r="H19742">
        <v>3.5329373310299999</v>
      </c>
      <c r="I19742">
        <v>27.82</v>
      </c>
      <c r="J19742" t="s">
        <v>21</v>
      </c>
      <c r="K19742" s="2">
        <v>2</v>
      </c>
      <c r="L19742" t="s">
        <v>22</v>
      </c>
      <c r="N19742" t="s">
        <v>23</v>
      </c>
      <c r="O19742">
        <v>529.25810000000001</v>
      </c>
      <c r="P19742" t="s">
        <v>37</v>
      </c>
      <c r="Q19742" t="s">
        <v>74</v>
      </c>
      <c r="R19742" t="s">
        <v>39</v>
      </c>
      <c r="S19742" t="s">
        <v>24</v>
      </c>
    </row>
    <row r="19743" spans="1:19" x14ac:dyDescent="0.25">
      <c r="A19743">
        <v>2011</v>
      </c>
      <c r="B19743">
        <v>2</v>
      </c>
      <c r="C19743" t="s">
        <v>65</v>
      </c>
      <c r="D19743" s="4">
        <v>20</v>
      </c>
      <c r="E19743" t="s">
        <v>123</v>
      </c>
      <c r="F19743" s="4">
        <v>20001</v>
      </c>
      <c r="G19743">
        <v>-73.258648343100006</v>
      </c>
      <c r="H19743">
        <v>10.4615184337</v>
      </c>
      <c r="I19743">
        <v>31</v>
      </c>
      <c r="J19743" t="s">
        <v>27</v>
      </c>
      <c r="K19743">
        <v>2</v>
      </c>
      <c r="L19743" t="s">
        <v>22</v>
      </c>
      <c r="N19743" t="s">
        <v>23</v>
      </c>
      <c r="O19743">
        <v>3.81</v>
      </c>
      <c r="P19743" t="s">
        <v>37</v>
      </c>
      <c r="Q19743" t="s">
        <v>42</v>
      </c>
      <c r="R19743" t="s">
        <v>49</v>
      </c>
      <c r="S19743" t="s">
        <v>62</v>
      </c>
    </row>
    <row r="19744" spans="1:19" x14ac:dyDescent="0.25">
      <c r="A19744">
        <v>2015</v>
      </c>
      <c r="B19744">
        <v>2</v>
      </c>
      <c r="C19744" t="s">
        <v>71</v>
      </c>
      <c r="D19744" s="4">
        <v>76</v>
      </c>
      <c r="E19744" t="s">
        <v>73</v>
      </c>
      <c r="F19744" s="4">
        <v>76520</v>
      </c>
      <c r="G19744">
        <v>-76.29821561</v>
      </c>
      <c r="H19744">
        <v>3.5329373310299999</v>
      </c>
      <c r="I19744">
        <v>19.309999999999999</v>
      </c>
      <c r="J19744" t="s">
        <v>21</v>
      </c>
      <c r="K19744" s="2">
        <v>2</v>
      </c>
      <c r="L19744" t="s">
        <v>22</v>
      </c>
      <c r="N19744" t="s">
        <v>23</v>
      </c>
      <c r="P19744" t="s">
        <v>22</v>
      </c>
      <c r="S19744" t="s">
        <v>24</v>
      </c>
    </row>
    <row r="19745" spans="1:19" x14ac:dyDescent="0.25">
      <c r="A19745">
        <v>2017</v>
      </c>
      <c r="B19745">
        <v>1</v>
      </c>
      <c r="C19745" t="s">
        <v>25</v>
      </c>
      <c r="D19745" s="4">
        <v>11</v>
      </c>
      <c r="E19745" t="s">
        <v>26</v>
      </c>
      <c r="F19745" s="4">
        <v>11001</v>
      </c>
      <c r="G19745">
        <v>-74.113918716300006</v>
      </c>
      <c r="H19745">
        <v>4.6245750496399998</v>
      </c>
      <c r="I19745">
        <v>18.5</v>
      </c>
      <c r="J19745" t="s">
        <v>27</v>
      </c>
      <c r="K19745" s="2">
        <v>3</v>
      </c>
      <c r="L19745" t="s">
        <v>22</v>
      </c>
      <c r="N19745" t="s">
        <v>23</v>
      </c>
      <c r="O19745">
        <v>448.80759999999998</v>
      </c>
      <c r="P19745" t="s">
        <v>22</v>
      </c>
      <c r="S19745" t="s">
        <v>24</v>
      </c>
    </row>
    <row r="19746" spans="1:19" x14ac:dyDescent="0.25">
      <c r="A19746">
        <v>2011</v>
      </c>
      <c r="B19746">
        <v>1</v>
      </c>
      <c r="C19746" t="s">
        <v>25</v>
      </c>
      <c r="D19746" s="4">
        <v>11</v>
      </c>
      <c r="E19746" t="s">
        <v>57</v>
      </c>
      <c r="F19746" s="4">
        <v>11001</v>
      </c>
      <c r="G19746">
        <v>-74.113918716300006</v>
      </c>
      <c r="H19746">
        <v>4.6245750496399998</v>
      </c>
      <c r="I19746">
        <v>18.690000000000001</v>
      </c>
      <c r="J19746" t="s">
        <v>21</v>
      </c>
      <c r="K19746" s="2">
        <v>2</v>
      </c>
      <c r="L19746" t="s">
        <v>22</v>
      </c>
      <c r="N19746" t="s">
        <v>23</v>
      </c>
      <c r="O19746">
        <v>543.38109999999995</v>
      </c>
      <c r="P19746" t="s">
        <v>22</v>
      </c>
      <c r="S19746" t="s">
        <v>24</v>
      </c>
    </row>
    <row r="19747" spans="1:19" x14ac:dyDescent="0.25">
      <c r="A19747">
        <v>2008</v>
      </c>
      <c r="B19747">
        <v>1</v>
      </c>
      <c r="C19747" t="s">
        <v>25</v>
      </c>
      <c r="D19747" s="4">
        <v>11</v>
      </c>
      <c r="E19747" t="s">
        <v>26</v>
      </c>
      <c r="F19747" s="4">
        <v>11001</v>
      </c>
      <c r="G19747">
        <v>-74.113918716300006</v>
      </c>
      <c r="H19747">
        <v>4.6245750496399998</v>
      </c>
      <c r="I19747">
        <v>19.68</v>
      </c>
      <c r="J19747" t="s">
        <v>27</v>
      </c>
      <c r="K19747" s="2">
        <v>3</v>
      </c>
      <c r="L19747" t="s">
        <v>22</v>
      </c>
      <c r="N19747" t="s">
        <v>23</v>
      </c>
      <c r="P19747" t="s">
        <v>22</v>
      </c>
      <c r="S19747" t="s">
        <v>24</v>
      </c>
    </row>
    <row r="19748" spans="1:19" x14ac:dyDescent="0.25">
      <c r="A19748">
        <v>2019</v>
      </c>
      <c r="B19748">
        <v>2</v>
      </c>
      <c r="C19748" t="s">
        <v>156</v>
      </c>
      <c r="D19748" s="4">
        <v>86</v>
      </c>
      <c r="E19748" t="s">
        <v>219</v>
      </c>
      <c r="F19748" s="4">
        <v>86568</v>
      </c>
      <c r="G19748">
        <v>-76.497836671800002</v>
      </c>
      <c r="H19748">
        <v>0.50421875067599997</v>
      </c>
      <c r="I19748">
        <v>20</v>
      </c>
      <c r="J19748" t="s">
        <v>21</v>
      </c>
      <c r="K19748">
        <v>1</v>
      </c>
      <c r="L19748" t="s">
        <v>22</v>
      </c>
      <c r="N19748" t="s">
        <v>46</v>
      </c>
      <c r="P19748" t="s">
        <v>22</v>
      </c>
      <c r="S19748" t="s">
        <v>24</v>
      </c>
    </row>
    <row r="19749" spans="1:19" x14ac:dyDescent="0.25">
      <c r="A19749">
        <v>2016</v>
      </c>
      <c r="B19749">
        <v>2</v>
      </c>
      <c r="C19749" t="s">
        <v>25</v>
      </c>
      <c r="D19749" s="4">
        <v>11</v>
      </c>
      <c r="E19749" t="s">
        <v>26</v>
      </c>
      <c r="F19749" s="4">
        <v>11001</v>
      </c>
      <c r="G19749">
        <v>-74.113918716300006</v>
      </c>
      <c r="H19749">
        <v>4.6245750496399998</v>
      </c>
      <c r="I19749">
        <v>16.239999999999998</v>
      </c>
      <c r="J19749" t="s">
        <v>27</v>
      </c>
      <c r="K19749" s="2">
        <v>3</v>
      </c>
      <c r="L19749" t="s">
        <v>22</v>
      </c>
      <c r="N19749" t="s">
        <v>23</v>
      </c>
      <c r="O19749">
        <v>624.04989999999998</v>
      </c>
      <c r="P19749" t="s">
        <v>22</v>
      </c>
      <c r="S19749" t="s">
        <v>24</v>
      </c>
    </row>
    <row r="19750" spans="1:19" x14ac:dyDescent="0.25">
      <c r="A19750">
        <v>2008</v>
      </c>
      <c r="B19750">
        <v>2</v>
      </c>
      <c r="C19750" t="s">
        <v>92</v>
      </c>
      <c r="D19750" s="4">
        <v>54</v>
      </c>
      <c r="E19750" t="s">
        <v>93</v>
      </c>
      <c r="F19750" s="4">
        <v>54001</v>
      </c>
      <c r="G19750">
        <v>-72.505590965899998</v>
      </c>
      <c r="H19750">
        <v>7.9052671165500001</v>
      </c>
      <c r="I19750">
        <v>18.14</v>
      </c>
      <c r="J19750" t="s">
        <v>21</v>
      </c>
      <c r="K19750" s="2">
        <v>3</v>
      </c>
      <c r="L19750" t="s">
        <v>22</v>
      </c>
      <c r="N19750" t="s">
        <v>23</v>
      </c>
      <c r="O19750">
        <v>534.45000000000005</v>
      </c>
      <c r="P19750" t="s">
        <v>22</v>
      </c>
      <c r="S19750" t="s">
        <v>24</v>
      </c>
    </row>
    <row r="19751" spans="1:19" x14ac:dyDescent="0.25">
      <c r="A19751">
        <v>2015</v>
      </c>
      <c r="B19751">
        <v>1</v>
      </c>
      <c r="C19751" t="s">
        <v>25</v>
      </c>
      <c r="D19751" s="4">
        <v>11</v>
      </c>
      <c r="E19751" t="s">
        <v>26</v>
      </c>
      <c r="F19751" s="4">
        <v>11001</v>
      </c>
      <c r="G19751">
        <v>-74.113918716300006</v>
      </c>
      <c r="H19751">
        <v>4.6245750496399998</v>
      </c>
      <c r="I19751">
        <v>16.45</v>
      </c>
      <c r="J19751" t="s">
        <v>27</v>
      </c>
      <c r="K19751" s="2">
        <v>2</v>
      </c>
      <c r="L19751" t="s">
        <v>22</v>
      </c>
      <c r="N19751" t="s">
        <v>23</v>
      </c>
      <c r="O19751">
        <v>594.58360000000005</v>
      </c>
      <c r="P19751" t="s">
        <v>22</v>
      </c>
      <c r="S19751" t="s">
        <v>24</v>
      </c>
    </row>
    <row r="19752" spans="1:19" x14ac:dyDescent="0.25">
      <c r="A19752">
        <v>2008</v>
      </c>
      <c r="B19752">
        <v>1</v>
      </c>
      <c r="C19752" t="s">
        <v>92</v>
      </c>
      <c r="D19752" s="4">
        <v>54</v>
      </c>
      <c r="E19752" t="s">
        <v>93</v>
      </c>
      <c r="F19752" s="4">
        <v>54001</v>
      </c>
      <c r="G19752">
        <v>-72.505590965899998</v>
      </c>
      <c r="H19752">
        <v>7.9052671165500001</v>
      </c>
      <c r="I19752">
        <v>23.74</v>
      </c>
      <c r="J19752" t="s">
        <v>27</v>
      </c>
      <c r="K19752" s="2">
        <v>3</v>
      </c>
      <c r="L19752" t="s">
        <v>22</v>
      </c>
      <c r="N19752" t="s">
        <v>23</v>
      </c>
      <c r="P19752" t="s">
        <v>22</v>
      </c>
      <c r="S19752" t="s">
        <v>24</v>
      </c>
    </row>
    <row r="19753" spans="1:19" x14ac:dyDescent="0.25">
      <c r="A19753">
        <v>2019</v>
      </c>
      <c r="B19753">
        <v>2</v>
      </c>
      <c r="C19753" t="s">
        <v>125</v>
      </c>
      <c r="D19753" s="4">
        <v>18</v>
      </c>
      <c r="E19753" t="s">
        <v>141</v>
      </c>
      <c r="F19753" s="4">
        <v>91263</v>
      </c>
      <c r="G19753">
        <v>-75.607993265800005</v>
      </c>
      <c r="H19753">
        <v>1.6158290792800001</v>
      </c>
      <c r="I19753">
        <v>19</v>
      </c>
      <c r="J19753" t="s">
        <v>21</v>
      </c>
      <c r="K19753">
        <v>1</v>
      </c>
      <c r="L19753" t="s">
        <v>22</v>
      </c>
      <c r="N19753" t="s">
        <v>46</v>
      </c>
      <c r="P19753" t="s">
        <v>22</v>
      </c>
      <c r="S19753" t="s">
        <v>24</v>
      </c>
    </row>
    <row r="19754" spans="1:19" x14ac:dyDescent="0.25">
      <c r="A19754">
        <v>2020</v>
      </c>
      <c r="B19754">
        <v>2</v>
      </c>
      <c r="C19754" t="s">
        <v>19</v>
      </c>
      <c r="D19754" s="4">
        <v>52</v>
      </c>
      <c r="E19754" t="s">
        <v>86</v>
      </c>
      <c r="F19754" s="4">
        <v>52215</v>
      </c>
      <c r="G19754">
        <v>-77.51806895</v>
      </c>
      <c r="H19754">
        <v>0.85366596580599996</v>
      </c>
      <c r="I19754">
        <v>22</v>
      </c>
      <c r="J19754" t="s">
        <v>27</v>
      </c>
      <c r="K19754">
        <v>1</v>
      </c>
      <c r="L19754" t="s">
        <v>22</v>
      </c>
      <c r="N19754" t="s">
        <v>46</v>
      </c>
      <c r="O19754">
        <v>363.84620000000001</v>
      </c>
      <c r="P19754" t="s">
        <v>22</v>
      </c>
      <c r="S19754" t="s">
        <v>24</v>
      </c>
    </row>
    <row r="19755" spans="1:19" x14ac:dyDescent="0.25">
      <c r="A19755">
        <v>2010</v>
      </c>
      <c r="B19755">
        <v>1</v>
      </c>
      <c r="C19755" t="s">
        <v>82</v>
      </c>
      <c r="D19755" s="4">
        <v>17</v>
      </c>
      <c r="E19755" t="s">
        <v>83</v>
      </c>
      <c r="F19755" s="4">
        <v>17001</v>
      </c>
      <c r="G19755">
        <v>-75.490415062500006</v>
      </c>
      <c r="H19755">
        <v>5.0570505637899998</v>
      </c>
      <c r="I19755">
        <v>30</v>
      </c>
      <c r="J19755" t="s">
        <v>21</v>
      </c>
      <c r="K19755">
        <v>3</v>
      </c>
      <c r="L19755" t="s">
        <v>22</v>
      </c>
      <c r="N19755" t="s">
        <v>23</v>
      </c>
      <c r="O19755">
        <v>3.48</v>
      </c>
      <c r="P19755" t="s">
        <v>37</v>
      </c>
      <c r="Q19755" t="s">
        <v>99</v>
      </c>
      <c r="R19755" t="s">
        <v>100</v>
      </c>
      <c r="S19755" t="s">
        <v>62</v>
      </c>
    </row>
    <row r="19756" spans="1:19" x14ac:dyDescent="0.25">
      <c r="A19756">
        <v>2018</v>
      </c>
      <c r="B19756">
        <v>1</v>
      </c>
      <c r="C19756" t="s">
        <v>25</v>
      </c>
      <c r="D19756" s="4">
        <v>11</v>
      </c>
      <c r="E19756" t="s">
        <v>26</v>
      </c>
      <c r="F19756" s="4">
        <v>11001</v>
      </c>
      <c r="G19756">
        <v>-74.113918716300006</v>
      </c>
      <c r="H19756">
        <v>4.6245750496399998</v>
      </c>
      <c r="I19756">
        <v>21.06</v>
      </c>
      <c r="J19756" t="s">
        <v>27</v>
      </c>
      <c r="K19756" s="2">
        <v>1</v>
      </c>
      <c r="L19756" t="s">
        <v>22</v>
      </c>
      <c r="N19756" t="s">
        <v>23</v>
      </c>
      <c r="O19756">
        <v>448.2869</v>
      </c>
      <c r="P19756" t="s">
        <v>22</v>
      </c>
      <c r="S19756" t="s">
        <v>24</v>
      </c>
    </row>
    <row r="19757" spans="1:19" x14ac:dyDescent="0.25">
      <c r="A19757">
        <v>2008</v>
      </c>
      <c r="B19757">
        <v>1</v>
      </c>
      <c r="C19757" t="s">
        <v>156</v>
      </c>
      <c r="D19757" s="4">
        <v>86</v>
      </c>
      <c r="E19757" t="s">
        <v>219</v>
      </c>
      <c r="F19757" s="4">
        <v>86568</v>
      </c>
      <c r="G19757">
        <v>-76.497836671800002</v>
      </c>
      <c r="H19757">
        <v>0.50421875067599997</v>
      </c>
      <c r="I19757">
        <v>16.98</v>
      </c>
      <c r="J19757" t="s">
        <v>27</v>
      </c>
      <c r="K19757" s="2">
        <v>2</v>
      </c>
      <c r="L19757" t="s">
        <v>22</v>
      </c>
      <c r="N19757" t="s">
        <v>46</v>
      </c>
      <c r="P19757" t="s">
        <v>37</v>
      </c>
      <c r="Q19757" t="s">
        <v>74</v>
      </c>
      <c r="R19757" t="s">
        <v>100</v>
      </c>
      <c r="S19757" t="s">
        <v>24</v>
      </c>
    </row>
    <row r="19758" spans="1:19" x14ac:dyDescent="0.25">
      <c r="A19758">
        <v>2018</v>
      </c>
      <c r="B19758">
        <v>1</v>
      </c>
      <c r="C19758" t="s">
        <v>25</v>
      </c>
      <c r="D19758" s="4">
        <v>11</v>
      </c>
      <c r="E19758" t="s">
        <v>26</v>
      </c>
      <c r="F19758" s="4">
        <v>11001</v>
      </c>
      <c r="G19758">
        <v>-74.113918716300006</v>
      </c>
      <c r="H19758">
        <v>4.6245750496399998</v>
      </c>
      <c r="I19758">
        <v>19.77</v>
      </c>
      <c r="J19758" t="s">
        <v>27</v>
      </c>
      <c r="K19758" s="2">
        <v>2</v>
      </c>
      <c r="L19758" t="s">
        <v>22</v>
      </c>
      <c r="N19758" t="s">
        <v>23</v>
      </c>
      <c r="O19758">
        <v>555.77880000000005</v>
      </c>
      <c r="P19758" t="s">
        <v>22</v>
      </c>
      <c r="S19758" t="s">
        <v>24</v>
      </c>
    </row>
    <row r="19759" spans="1:19" x14ac:dyDescent="0.25">
      <c r="A19759">
        <v>2019</v>
      </c>
      <c r="B19759">
        <v>1</v>
      </c>
      <c r="C19759" t="s">
        <v>80</v>
      </c>
      <c r="D19759" s="4">
        <v>85</v>
      </c>
      <c r="E19759" t="s">
        <v>81</v>
      </c>
      <c r="F19759" s="4">
        <v>85250</v>
      </c>
      <c r="G19759">
        <v>-71.891728679099998</v>
      </c>
      <c r="H19759">
        <v>5.8814026236299997</v>
      </c>
      <c r="I19759">
        <v>16</v>
      </c>
      <c r="J19759" t="s">
        <v>27</v>
      </c>
      <c r="K19759">
        <v>2</v>
      </c>
      <c r="L19759" t="s">
        <v>22</v>
      </c>
      <c r="N19759" t="s">
        <v>46</v>
      </c>
      <c r="O19759">
        <v>377.2824</v>
      </c>
      <c r="P19759" t="s">
        <v>22</v>
      </c>
      <c r="S19759" t="s">
        <v>24</v>
      </c>
    </row>
    <row r="19760" spans="1:19" x14ac:dyDescent="0.25">
      <c r="A19760">
        <v>2013</v>
      </c>
      <c r="B19760">
        <v>1</v>
      </c>
      <c r="C19760" t="s">
        <v>25</v>
      </c>
      <c r="D19760" s="4">
        <v>11</v>
      </c>
      <c r="E19760" t="s">
        <v>26</v>
      </c>
      <c r="F19760" s="4">
        <v>11001</v>
      </c>
      <c r="G19760">
        <v>-74.113918716300006</v>
      </c>
      <c r="H19760">
        <v>4.6245750496399998</v>
      </c>
      <c r="I19760">
        <v>16.73</v>
      </c>
      <c r="J19760" t="s">
        <v>21</v>
      </c>
      <c r="K19760" s="2">
        <v>2</v>
      </c>
      <c r="L19760" t="s">
        <v>22</v>
      </c>
      <c r="N19760" t="s">
        <v>23</v>
      </c>
      <c r="O19760">
        <v>477.06</v>
      </c>
      <c r="P19760" t="s">
        <v>22</v>
      </c>
      <c r="S19760" t="s">
        <v>24</v>
      </c>
    </row>
    <row r="19761" spans="1:19" x14ac:dyDescent="0.25">
      <c r="A19761">
        <v>2010</v>
      </c>
      <c r="B19761">
        <v>1</v>
      </c>
      <c r="C19761" t="s">
        <v>47</v>
      </c>
      <c r="D19761" s="4">
        <v>25</v>
      </c>
      <c r="E19761" t="s">
        <v>1013</v>
      </c>
      <c r="F19761" s="4">
        <v>25645</v>
      </c>
      <c r="G19761">
        <v>-74.351816307199996</v>
      </c>
      <c r="H19761">
        <v>4.6160741170600001</v>
      </c>
      <c r="I19761">
        <v>21.71</v>
      </c>
      <c r="J19761" t="s">
        <v>21</v>
      </c>
      <c r="K19761" s="2">
        <v>2</v>
      </c>
      <c r="L19761" t="s">
        <v>22</v>
      </c>
      <c r="N19761" t="s">
        <v>23</v>
      </c>
      <c r="O19761">
        <v>448.2</v>
      </c>
      <c r="P19761" t="s">
        <v>22</v>
      </c>
      <c r="S19761" t="s">
        <v>24</v>
      </c>
    </row>
    <row r="19762" spans="1:19" x14ac:dyDescent="0.25">
      <c r="A19762">
        <v>2013</v>
      </c>
      <c r="B19762">
        <v>2</v>
      </c>
      <c r="C19762" t="s">
        <v>97</v>
      </c>
      <c r="D19762" s="4">
        <v>19</v>
      </c>
      <c r="E19762" t="s">
        <v>352</v>
      </c>
      <c r="F19762" s="4">
        <v>19743</v>
      </c>
      <c r="G19762">
        <v>-76.372778418500005</v>
      </c>
      <c r="H19762">
        <v>2.6151230164400001</v>
      </c>
      <c r="I19762">
        <v>21.83</v>
      </c>
      <c r="J19762" t="s">
        <v>27</v>
      </c>
      <c r="L19762" t="s">
        <v>22</v>
      </c>
      <c r="N19762" t="s">
        <v>46</v>
      </c>
      <c r="O19762">
        <v>365.56130000000002</v>
      </c>
      <c r="P19762" t="s">
        <v>22</v>
      </c>
      <c r="S19762" t="s">
        <v>24</v>
      </c>
    </row>
    <row r="19763" spans="1:19" x14ac:dyDescent="0.25">
      <c r="A19763">
        <v>2014</v>
      </c>
      <c r="B19763">
        <v>1</v>
      </c>
      <c r="C19763" t="s">
        <v>71</v>
      </c>
      <c r="D19763" s="4">
        <v>76</v>
      </c>
      <c r="E19763" t="s">
        <v>72</v>
      </c>
      <c r="F19763" s="4">
        <v>76001</v>
      </c>
      <c r="G19763">
        <v>-76.526391195200006</v>
      </c>
      <c r="H19763">
        <v>3.4063821841299999</v>
      </c>
      <c r="I19763">
        <v>18.07</v>
      </c>
      <c r="J19763" t="s">
        <v>21</v>
      </c>
      <c r="K19763" s="2">
        <v>4</v>
      </c>
      <c r="L19763" t="s">
        <v>22</v>
      </c>
      <c r="N19763" t="s">
        <v>23</v>
      </c>
      <c r="O19763">
        <v>701.5489</v>
      </c>
      <c r="P19763" t="s">
        <v>37</v>
      </c>
      <c r="Q19763" t="s">
        <v>42</v>
      </c>
      <c r="R19763" t="s">
        <v>49</v>
      </c>
      <c r="S19763" t="s">
        <v>24</v>
      </c>
    </row>
    <row r="19764" spans="1:19" x14ac:dyDescent="0.25">
      <c r="A19764">
        <v>2012</v>
      </c>
      <c r="B19764">
        <v>1</v>
      </c>
      <c r="C19764" t="s">
        <v>47</v>
      </c>
      <c r="D19764" s="4">
        <v>25</v>
      </c>
      <c r="E19764" t="s">
        <v>303</v>
      </c>
      <c r="F19764" s="4">
        <v>25019</v>
      </c>
      <c r="G19764">
        <v>-74.436698859800003</v>
      </c>
      <c r="H19764">
        <v>4.8760822692900003</v>
      </c>
      <c r="I19764">
        <v>16.940000000000001</v>
      </c>
      <c r="J19764" t="s">
        <v>27</v>
      </c>
      <c r="K19764" s="2">
        <v>2</v>
      </c>
      <c r="L19764" t="s">
        <v>22</v>
      </c>
      <c r="N19764" t="s">
        <v>23</v>
      </c>
      <c r="O19764">
        <v>527.18389999999999</v>
      </c>
      <c r="P19764" t="s">
        <v>22</v>
      </c>
      <c r="S19764" t="s">
        <v>24</v>
      </c>
    </row>
    <row r="19765" spans="1:19" x14ac:dyDescent="0.25">
      <c r="A19765">
        <v>2021</v>
      </c>
      <c r="B19765">
        <v>1</v>
      </c>
      <c r="C19765" t="s">
        <v>25</v>
      </c>
      <c r="D19765" s="4">
        <v>11</v>
      </c>
      <c r="E19765" t="s">
        <v>26</v>
      </c>
      <c r="F19765" s="4">
        <v>11001</v>
      </c>
      <c r="G19765">
        <v>-74.113918716300006</v>
      </c>
      <c r="H19765">
        <v>4.6245750496399998</v>
      </c>
      <c r="I19765">
        <v>16</v>
      </c>
      <c r="J19765" t="s">
        <v>27</v>
      </c>
      <c r="K19765">
        <v>2</v>
      </c>
      <c r="L19765" t="s">
        <v>22</v>
      </c>
      <c r="N19765" t="s">
        <v>23</v>
      </c>
      <c r="O19765">
        <v>575.51829999999995</v>
      </c>
      <c r="P19765" t="s">
        <v>22</v>
      </c>
      <c r="S19765" t="s">
        <v>24</v>
      </c>
    </row>
    <row r="19766" spans="1:19" x14ac:dyDescent="0.25">
      <c r="A19766">
        <v>2017</v>
      </c>
      <c r="B19766">
        <v>2</v>
      </c>
      <c r="C19766" t="s">
        <v>32</v>
      </c>
      <c r="D19766" s="4">
        <v>5</v>
      </c>
      <c r="E19766" t="s">
        <v>36</v>
      </c>
      <c r="F19766" s="4">
        <v>5001</v>
      </c>
      <c r="G19766">
        <v>-75.577055625599996</v>
      </c>
      <c r="H19766">
        <v>6.2489408095599996</v>
      </c>
      <c r="I19766">
        <v>18.36</v>
      </c>
      <c r="J19766" t="s">
        <v>21</v>
      </c>
      <c r="K19766" s="2">
        <v>4</v>
      </c>
      <c r="L19766" t="s">
        <v>22</v>
      </c>
      <c r="N19766" t="s">
        <v>23</v>
      </c>
      <c r="O19766">
        <v>546.07000000000005</v>
      </c>
      <c r="P19766" t="s">
        <v>22</v>
      </c>
      <c r="S19766" t="s">
        <v>24</v>
      </c>
    </row>
    <row r="19767" spans="1:19" x14ac:dyDescent="0.25">
      <c r="A19767">
        <v>2020</v>
      </c>
      <c r="B19767">
        <v>2</v>
      </c>
      <c r="C19767" t="s">
        <v>25</v>
      </c>
      <c r="D19767" s="4">
        <v>11</v>
      </c>
      <c r="E19767" t="s">
        <v>26</v>
      </c>
      <c r="F19767" s="4">
        <v>11001</v>
      </c>
      <c r="G19767">
        <v>-74.113918716300006</v>
      </c>
      <c r="H19767">
        <v>4.6245750496399998</v>
      </c>
      <c r="I19767">
        <v>17</v>
      </c>
      <c r="J19767" t="s">
        <v>21</v>
      </c>
      <c r="K19767">
        <v>3</v>
      </c>
      <c r="L19767" t="s">
        <v>22</v>
      </c>
      <c r="N19767" t="s">
        <v>23</v>
      </c>
      <c r="O19767">
        <v>652.76589999999999</v>
      </c>
      <c r="P19767" t="s">
        <v>37</v>
      </c>
      <c r="Q19767" t="s">
        <v>42</v>
      </c>
      <c r="R19767" t="s">
        <v>49</v>
      </c>
      <c r="S19767" t="s">
        <v>24</v>
      </c>
    </row>
    <row r="19768" spans="1:19" x14ac:dyDescent="0.25">
      <c r="A19768">
        <v>2020</v>
      </c>
      <c r="B19768">
        <v>2</v>
      </c>
      <c r="C19768" t="s">
        <v>25</v>
      </c>
      <c r="D19768" s="4">
        <v>11</v>
      </c>
      <c r="E19768" t="s">
        <v>26</v>
      </c>
      <c r="F19768" s="4">
        <v>11001</v>
      </c>
      <c r="G19768">
        <v>-74.113918716300006</v>
      </c>
      <c r="H19768">
        <v>4.6245750496399998</v>
      </c>
      <c r="I19768">
        <v>18</v>
      </c>
      <c r="J19768" t="s">
        <v>27</v>
      </c>
      <c r="K19768">
        <v>2</v>
      </c>
      <c r="L19768" t="s">
        <v>22</v>
      </c>
      <c r="N19768" t="s">
        <v>23</v>
      </c>
      <c r="O19768">
        <v>347.69240000000002</v>
      </c>
      <c r="P19768" t="s">
        <v>22</v>
      </c>
      <c r="S19768" t="s">
        <v>24</v>
      </c>
    </row>
    <row r="19769" spans="1:19" x14ac:dyDescent="0.25">
      <c r="A19769">
        <v>2012</v>
      </c>
      <c r="B19769">
        <v>1</v>
      </c>
      <c r="C19769" t="s">
        <v>25</v>
      </c>
      <c r="D19769" s="4">
        <v>11</v>
      </c>
      <c r="E19769" t="s">
        <v>26</v>
      </c>
      <c r="F19769" s="4">
        <v>11001</v>
      </c>
      <c r="G19769">
        <v>-74.113918716300006</v>
      </c>
      <c r="H19769">
        <v>4.6245750496399998</v>
      </c>
      <c r="I19769">
        <v>17.64</v>
      </c>
      <c r="J19769" t="s">
        <v>27</v>
      </c>
      <c r="K19769" s="2">
        <v>3</v>
      </c>
      <c r="L19769" t="s">
        <v>22</v>
      </c>
      <c r="N19769" t="s">
        <v>23</v>
      </c>
      <c r="O19769">
        <v>416.12279999999998</v>
      </c>
      <c r="P19769" t="s">
        <v>22</v>
      </c>
      <c r="S19769" t="s">
        <v>24</v>
      </c>
    </row>
    <row r="19770" spans="1:19" x14ac:dyDescent="0.25">
      <c r="A19770">
        <v>2010</v>
      </c>
      <c r="B19770">
        <v>2</v>
      </c>
      <c r="C19770" t="s">
        <v>25</v>
      </c>
      <c r="D19770" s="4">
        <v>11</v>
      </c>
      <c r="E19770" t="s">
        <v>26</v>
      </c>
      <c r="F19770" s="4">
        <v>11001</v>
      </c>
      <c r="G19770">
        <v>-74.113918716300006</v>
      </c>
      <c r="H19770">
        <v>4.6245750496399998</v>
      </c>
      <c r="I19770">
        <v>22.08</v>
      </c>
      <c r="J19770" t="s">
        <v>21</v>
      </c>
      <c r="K19770" s="2">
        <v>4</v>
      </c>
      <c r="L19770" t="s">
        <v>22</v>
      </c>
      <c r="N19770" t="s">
        <v>23</v>
      </c>
      <c r="O19770">
        <v>577.77719999999999</v>
      </c>
      <c r="P19770" t="s">
        <v>22</v>
      </c>
      <c r="S19770" t="s">
        <v>24</v>
      </c>
    </row>
    <row r="19771" spans="1:19" x14ac:dyDescent="0.25">
      <c r="A19771">
        <v>2017</v>
      </c>
      <c r="B19771">
        <v>1</v>
      </c>
      <c r="C19771" t="s">
        <v>67</v>
      </c>
      <c r="D19771" s="4">
        <v>15</v>
      </c>
      <c r="E19771" t="s">
        <v>106</v>
      </c>
      <c r="F19771" s="4">
        <v>15238</v>
      </c>
      <c r="G19771">
        <v>-73.030268632900004</v>
      </c>
      <c r="H19771">
        <v>5.8193691409900001</v>
      </c>
      <c r="I19771">
        <v>16.46</v>
      </c>
      <c r="J19771" t="s">
        <v>27</v>
      </c>
      <c r="K19771" s="2">
        <v>2</v>
      </c>
      <c r="L19771" t="s">
        <v>22</v>
      </c>
      <c r="N19771" t="s">
        <v>23</v>
      </c>
      <c r="O19771">
        <v>479.4074</v>
      </c>
      <c r="P19771" t="s">
        <v>22</v>
      </c>
      <c r="S19771" t="s">
        <v>24</v>
      </c>
    </row>
    <row r="19772" spans="1:19" x14ac:dyDescent="0.25">
      <c r="A19772">
        <v>2009</v>
      </c>
      <c r="B19772">
        <v>1</v>
      </c>
      <c r="C19772" t="s">
        <v>25</v>
      </c>
      <c r="D19772" s="4">
        <v>11</v>
      </c>
      <c r="E19772" t="s">
        <v>26</v>
      </c>
      <c r="F19772" s="4">
        <v>11001</v>
      </c>
      <c r="G19772">
        <v>-74.113918716300006</v>
      </c>
      <c r="H19772">
        <v>4.6245750496399998</v>
      </c>
      <c r="I19772">
        <v>17.440000000000001</v>
      </c>
      <c r="J19772" t="s">
        <v>27</v>
      </c>
      <c r="K19772" s="2">
        <v>3</v>
      </c>
      <c r="L19772" t="s">
        <v>22</v>
      </c>
      <c r="N19772" t="s">
        <v>23</v>
      </c>
      <c r="O19772">
        <v>465.18</v>
      </c>
      <c r="P19772" t="s">
        <v>22</v>
      </c>
      <c r="S19772" t="s">
        <v>24</v>
      </c>
    </row>
    <row r="19773" spans="1:19" x14ac:dyDescent="0.25">
      <c r="A19773">
        <v>2018</v>
      </c>
      <c r="B19773">
        <v>1</v>
      </c>
      <c r="C19773" t="s">
        <v>19</v>
      </c>
      <c r="D19773" s="4">
        <v>52</v>
      </c>
      <c r="E19773" t="s">
        <v>45</v>
      </c>
      <c r="F19773" s="4">
        <v>52835</v>
      </c>
      <c r="G19773">
        <v>-78.789400968999999</v>
      </c>
      <c r="H19773">
        <v>1.7502997228199999</v>
      </c>
      <c r="I19773">
        <v>19.11</v>
      </c>
      <c r="J19773" t="s">
        <v>27</v>
      </c>
      <c r="K19773" s="2">
        <v>1</v>
      </c>
      <c r="L19773" t="s">
        <v>22</v>
      </c>
      <c r="N19773" t="s">
        <v>46</v>
      </c>
      <c r="O19773">
        <v>385.72390000000001</v>
      </c>
      <c r="P19773" t="s">
        <v>22</v>
      </c>
      <c r="S19773" t="s">
        <v>24</v>
      </c>
    </row>
    <row r="19774" spans="1:19" x14ac:dyDescent="0.25">
      <c r="A19774">
        <v>2020</v>
      </c>
      <c r="B19774">
        <v>1</v>
      </c>
      <c r="C19774" t="s">
        <v>19</v>
      </c>
      <c r="D19774" s="4">
        <v>52</v>
      </c>
      <c r="E19774" t="s">
        <v>185</v>
      </c>
      <c r="F19774" s="4">
        <v>52520</v>
      </c>
      <c r="G19774">
        <v>-78.658282782100002</v>
      </c>
      <c r="H19774">
        <v>2.0392668407399999</v>
      </c>
      <c r="I19774">
        <v>19</v>
      </c>
      <c r="J19774" t="s">
        <v>21</v>
      </c>
      <c r="K19774">
        <v>1</v>
      </c>
      <c r="L19774" t="s">
        <v>22</v>
      </c>
      <c r="N19774" t="s">
        <v>46</v>
      </c>
      <c r="O19774">
        <v>343.07659999999998</v>
      </c>
      <c r="P19774" t="s">
        <v>22</v>
      </c>
      <c r="S19774" t="s">
        <v>24</v>
      </c>
    </row>
    <row r="19775" spans="1:19" x14ac:dyDescent="0.25">
      <c r="A19775">
        <v>2020</v>
      </c>
      <c r="B19775">
        <v>1</v>
      </c>
      <c r="C19775" t="s">
        <v>25</v>
      </c>
      <c r="D19775" s="4">
        <v>11</v>
      </c>
      <c r="E19775" t="s">
        <v>26</v>
      </c>
      <c r="F19775" s="4">
        <v>11001</v>
      </c>
      <c r="G19775">
        <v>-74.113918716300006</v>
      </c>
      <c r="H19775">
        <v>4.6245750496399998</v>
      </c>
      <c r="I19775">
        <v>23</v>
      </c>
      <c r="J19775" t="s">
        <v>27</v>
      </c>
      <c r="K19775">
        <v>3</v>
      </c>
      <c r="L19775" t="s">
        <v>22</v>
      </c>
      <c r="N19775" t="s">
        <v>23</v>
      </c>
      <c r="O19775">
        <v>526.08050000000003</v>
      </c>
      <c r="P19775" t="s">
        <v>22</v>
      </c>
      <c r="S19775" t="s">
        <v>24</v>
      </c>
    </row>
    <row r="19776" spans="1:19" x14ac:dyDescent="0.25">
      <c r="A19776">
        <v>2015</v>
      </c>
      <c r="B19776">
        <v>2</v>
      </c>
      <c r="C19776" t="s">
        <v>25</v>
      </c>
      <c r="D19776" s="4">
        <v>11</v>
      </c>
      <c r="E19776" t="s">
        <v>26</v>
      </c>
      <c r="F19776" s="4">
        <v>11001</v>
      </c>
      <c r="G19776">
        <v>-74.113918716300006</v>
      </c>
      <c r="H19776">
        <v>4.6245750496399998</v>
      </c>
      <c r="I19776">
        <v>22.75</v>
      </c>
      <c r="J19776" t="s">
        <v>21</v>
      </c>
      <c r="K19776" s="2">
        <v>2</v>
      </c>
      <c r="L19776" t="s">
        <v>22</v>
      </c>
      <c r="N19776" t="s">
        <v>23</v>
      </c>
      <c r="O19776">
        <v>638.31690000000003</v>
      </c>
      <c r="P19776" t="s">
        <v>37</v>
      </c>
      <c r="Q19776" t="s">
        <v>42</v>
      </c>
      <c r="R19776" t="s">
        <v>49</v>
      </c>
      <c r="S19776" t="s">
        <v>24</v>
      </c>
    </row>
    <row r="19777" spans="1:19" x14ac:dyDescent="0.25">
      <c r="A19777">
        <v>2018</v>
      </c>
      <c r="B19777">
        <v>1</v>
      </c>
      <c r="C19777" t="s">
        <v>19</v>
      </c>
      <c r="D19777" s="4">
        <v>52</v>
      </c>
      <c r="E19777" t="s">
        <v>20</v>
      </c>
      <c r="F19777" s="4">
        <v>52001</v>
      </c>
      <c r="G19777">
        <v>-77.2782674539</v>
      </c>
      <c r="H19777">
        <v>1.21280859722</v>
      </c>
      <c r="I19777">
        <v>16.13</v>
      </c>
      <c r="J19777" t="s">
        <v>27</v>
      </c>
      <c r="K19777" s="2">
        <v>3</v>
      </c>
      <c r="L19777" t="s">
        <v>22</v>
      </c>
      <c r="N19777" t="s">
        <v>23</v>
      </c>
      <c r="O19777">
        <v>418.4665</v>
      </c>
      <c r="P19777" t="s">
        <v>22</v>
      </c>
      <c r="S19777" t="s">
        <v>24</v>
      </c>
    </row>
    <row r="19778" spans="1:19" x14ac:dyDescent="0.25">
      <c r="A19778">
        <v>2008</v>
      </c>
      <c r="B19778">
        <v>1</v>
      </c>
      <c r="C19778" t="s">
        <v>25</v>
      </c>
      <c r="D19778" s="4">
        <v>11</v>
      </c>
      <c r="E19778" t="s">
        <v>26</v>
      </c>
      <c r="F19778" s="4">
        <v>11001</v>
      </c>
      <c r="G19778">
        <v>-74.113918716300006</v>
      </c>
      <c r="H19778">
        <v>4.6245750496399998</v>
      </c>
      <c r="I19778">
        <v>17.22</v>
      </c>
      <c r="J19778" t="s">
        <v>27</v>
      </c>
      <c r="K19778" s="2">
        <v>3</v>
      </c>
      <c r="L19778" t="s">
        <v>22</v>
      </c>
      <c r="N19778" t="s">
        <v>23</v>
      </c>
      <c r="P19778" t="s">
        <v>22</v>
      </c>
      <c r="S19778" t="s">
        <v>24</v>
      </c>
    </row>
    <row r="19779" spans="1:19" x14ac:dyDescent="0.25">
      <c r="A19779">
        <v>2008</v>
      </c>
      <c r="B19779">
        <v>2</v>
      </c>
      <c r="C19779" t="s">
        <v>19</v>
      </c>
      <c r="D19779" s="4">
        <v>52</v>
      </c>
      <c r="E19779" t="s">
        <v>20</v>
      </c>
      <c r="F19779" s="4">
        <v>52001</v>
      </c>
      <c r="G19779">
        <v>-77.2782674539</v>
      </c>
      <c r="H19779">
        <v>1.21280859722</v>
      </c>
      <c r="I19779">
        <v>15.83</v>
      </c>
      <c r="J19779" t="s">
        <v>27</v>
      </c>
      <c r="K19779" s="2">
        <v>3</v>
      </c>
      <c r="L19779" t="s">
        <v>22</v>
      </c>
      <c r="N19779" t="s">
        <v>23</v>
      </c>
      <c r="O19779">
        <v>587.89</v>
      </c>
      <c r="P19779" t="s">
        <v>22</v>
      </c>
      <c r="S19779" t="s">
        <v>24</v>
      </c>
    </row>
    <row r="19780" spans="1:19" x14ac:dyDescent="0.25">
      <c r="A19780">
        <v>2015</v>
      </c>
      <c r="B19780">
        <v>1</v>
      </c>
      <c r="C19780" t="s">
        <v>67</v>
      </c>
      <c r="D19780" s="4">
        <v>15</v>
      </c>
      <c r="E19780" t="s">
        <v>178</v>
      </c>
      <c r="F19780" s="4">
        <v>15322</v>
      </c>
      <c r="G19780">
        <v>-73.472284481700001</v>
      </c>
      <c r="H19780">
        <v>5.0070872499299997</v>
      </c>
      <c r="I19780">
        <v>16.79</v>
      </c>
      <c r="J19780" t="s">
        <v>27</v>
      </c>
      <c r="K19780" s="2">
        <v>2</v>
      </c>
      <c r="L19780" t="s">
        <v>22</v>
      </c>
      <c r="N19780" t="s">
        <v>23</v>
      </c>
      <c r="O19780">
        <v>570.96720000000005</v>
      </c>
      <c r="P19780" t="s">
        <v>22</v>
      </c>
      <c r="S19780" t="s">
        <v>24</v>
      </c>
    </row>
    <row r="19781" spans="1:19" x14ac:dyDescent="0.25">
      <c r="A19781">
        <v>2008</v>
      </c>
      <c r="B19781">
        <v>1</v>
      </c>
      <c r="C19781" t="s">
        <v>25</v>
      </c>
      <c r="D19781" s="4">
        <v>11</v>
      </c>
      <c r="E19781" t="s">
        <v>26</v>
      </c>
      <c r="F19781" s="4">
        <v>11001</v>
      </c>
      <c r="G19781">
        <v>-74.113918716300006</v>
      </c>
      <c r="H19781">
        <v>4.6245750496399998</v>
      </c>
      <c r="I19781">
        <v>16.420000000000002</v>
      </c>
      <c r="J19781" t="s">
        <v>27</v>
      </c>
      <c r="K19781" s="2">
        <v>3</v>
      </c>
      <c r="L19781" t="s">
        <v>22</v>
      </c>
      <c r="N19781" t="s">
        <v>23</v>
      </c>
      <c r="P19781" t="s">
        <v>22</v>
      </c>
      <c r="S19781" t="s">
        <v>24</v>
      </c>
    </row>
    <row r="19782" spans="1:19" x14ac:dyDescent="0.25">
      <c r="A19782">
        <v>2009</v>
      </c>
      <c r="B19782">
        <v>1</v>
      </c>
      <c r="C19782" t="s">
        <v>25</v>
      </c>
      <c r="D19782" s="4">
        <v>11</v>
      </c>
      <c r="E19782" t="s">
        <v>26</v>
      </c>
      <c r="F19782" s="4">
        <v>11001</v>
      </c>
      <c r="G19782">
        <v>-74.113918716300006</v>
      </c>
      <c r="H19782">
        <v>4.6245750496399998</v>
      </c>
      <c r="I19782">
        <v>16.86</v>
      </c>
      <c r="J19782" t="s">
        <v>27</v>
      </c>
      <c r="K19782" s="2">
        <v>2</v>
      </c>
      <c r="L19782" t="s">
        <v>22</v>
      </c>
      <c r="N19782" t="s">
        <v>23</v>
      </c>
      <c r="O19782">
        <v>350.84</v>
      </c>
      <c r="P19782" t="s">
        <v>22</v>
      </c>
      <c r="S19782" t="s">
        <v>24</v>
      </c>
    </row>
    <row r="19783" spans="1:19" x14ac:dyDescent="0.25">
      <c r="A19783">
        <v>2014</v>
      </c>
      <c r="B19783">
        <v>1</v>
      </c>
      <c r="C19783" t="s">
        <v>25</v>
      </c>
      <c r="D19783" s="4">
        <v>11</v>
      </c>
      <c r="E19783" t="s">
        <v>26</v>
      </c>
      <c r="F19783" s="4">
        <v>11001</v>
      </c>
      <c r="G19783">
        <v>-74.113918716300006</v>
      </c>
      <c r="H19783">
        <v>4.6245750496399998</v>
      </c>
      <c r="I19783">
        <v>27</v>
      </c>
      <c r="J19783" t="s">
        <v>27</v>
      </c>
      <c r="K19783">
        <v>6</v>
      </c>
      <c r="L19783" t="s">
        <v>22</v>
      </c>
      <c r="N19783" t="s">
        <v>23</v>
      </c>
      <c r="O19783">
        <v>1.72</v>
      </c>
      <c r="P19783" t="s">
        <v>22</v>
      </c>
      <c r="R19783" t="s">
        <v>30</v>
      </c>
      <c r="S19783" t="s">
        <v>31</v>
      </c>
    </row>
    <row r="19784" spans="1:19" x14ac:dyDescent="0.25">
      <c r="A19784">
        <v>2013</v>
      </c>
      <c r="B19784">
        <v>1</v>
      </c>
      <c r="C19784" t="s">
        <v>25</v>
      </c>
      <c r="D19784" s="4">
        <v>11</v>
      </c>
      <c r="E19784" t="s">
        <v>26</v>
      </c>
      <c r="F19784" s="4">
        <v>11001</v>
      </c>
      <c r="G19784">
        <v>-74.113918716300006</v>
      </c>
      <c r="H19784">
        <v>4.6245750496399998</v>
      </c>
      <c r="I19784">
        <v>17.73</v>
      </c>
      <c r="J19784" t="s">
        <v>21</v>
      </c>
      <c r="K19784" s="2">
        <v>3</v>
      </c>
      <c r="L19784" t="s">
        <v>22</v>
      </c>
      <c r="N19784" t="s">
        <v>23</v>
      </c>
      <c r="O19784">
        <v>609.20000000000005</v>
      </c>
      <c r="P19784" t="s">
        <v>22</v>
      </c>
      <c r="S19784" t="s">
        <v>24</v>
      </c>
    </row>
    <row r="19785" spans="1:19" x14ac:dyDescent="0.25">
      <c r="A19785">
        <v>2014</v>
      </c>
      <c r="B19785">
        <v>1</v>
      </c>
      <c r="C19785" t="s">
        <v>25</v>
      </c>
      <c r="D19785" s="4">
        <v>11</v>
      </c>
      <c r="E19785" t="s">
        <v>26</v>
      </c>
      <c r="F19785" s="4">
        <v>11001</v>
      </c>
      <c r="G19785">
        <v>-74.113918716300006</v>
      </c>
      <c r="H19785">
        <v>4.6245750496399998</v>
      </c>
      <c r="I19785">
        <v>20.81</v>
      </c>
      <c r="J19785" t="s">
        <v>21</v>
      </c>
      <c r="K19785" s="2">
        <v>3</v>
      </c>
      <c r="L19785" t="s">
        <v>22</v>
      </c>
      <c r="N19785" t="s">
        <v>23</v>
      </c>
      <c r="O19785">
        <v>309.6044</v>
      </c>
      <c r="P19785" t="s">
        <v>22</v>
      </c>
      <c r="S19785" t="s">
        <v>24</v>
      </c>
    </row>
    <row r="19786" spans="1:19" x14ac:dyDescent="0.25">
      <c r="A19786">
        <v>2019</v>
      </c>
      <c r="B19786">
        <v>1</v>
      </c>
      <c r="C19786" t="s">
        <v>95</v>
      </c>
      <c r="D19786" s="4">
        <v>41</v>
      </c>
      <c r="E19786" t="s">
        <v>271</v>
      </c>
      <c r="F19786" s="4">
        <v>41551</v>
      </c>
      <c r="G19786">
        <v>-76.040400406100005</v>
      </c>
      <c r="H19786">
        <v>1.8541450511299999</v>
      </c>
      <c r="I19786">
        <v>17</v>
      </c>
      <c r="J19786" t="s">
        <v>27</v>
      </c>
      <c r="K19786">
        <v>1</v>
      </c>
      <c r="L19786" t="s">
        <v>22</v>
      </c>
      <c r="N19786" t="s">
        <v>23</v>
      </c>
      <c r="O19786">
        <v>457.06389999999999</v>
      </c>
      <c r="P19786" t="s">
        <v>22</v>
      </c>
      <c r="S19786" t="s">
        <v>24</v>
      </c>
    </row>
    <row r="19787" spans="1:19" x14ac:dyDescent="0.25">
      <c r="A19787">
        <v>2010</v>
      </c>
      <c r="B19787">
        <v>1</v>
      </c>
      <c r="C19787" t="s">
        <v>25</v>
      </c>
      <c r="D19787" s="4">
        <v>11</v>
      </c>
      <c r="E19787" t="s">
        <v>26</v>
      </c>
      <c r="F19787" s="4">
        <v>11001</v>
      </c>
      <c r="G19787">
        <v>-74.113918716300006</v>
      </c>
      <c r="H19787">
        <v>4.6245750496399998</v>
      </c>
      <c r="I19787">
        <v>27</v>
      </c>
      <c r="J19787" t="s">
        <v>21</v>
      </c>
      <c r="K19787">
        <v>3</v>
      </c>
      <c r="L19787" t="s">
        <v>22</v>
      </c>
      <c r="N19787" t="s">
        <v>23</v>
      </c>
      <c r="O19787">
        <v>3.67</v>
      </c>
      <c r="P19787" t="s">
        <v>22</v>
      </c>
      <c r="R19787" t="s">
        <v>43</v>
      </c>
      <c r="S19787" t="s">
        <v>44</v>
      </c>
    </row>
    <row r="19788" spans="1:19" x14ac:dyDescent="0.25">
      <c r="A19788">
        <v>2018</v>
      </c>
      <c r="B19788">
        <v>2</v>
      </c>
      <c r="C19788" t="s">
        <v>25</v>
      </c>
      <c r="D19788" s="4">
        <v>11</v>
      </c>
      <c r="E19788" t="s">
        <v>26</v>
      </c>
      <c r="F19788" s="4">
        <v>11001</v>
      </c>
      <c r="G19788">
        <v>-74.113918716300006</v>
      </c>
      <c r="H19788">
        <v>4.6245750496399998</v>
      </c>
      <c r="I19788">
        <v>17</v>
      </c>
      <c r="J19788" t="s">
        <v>21</v>
      </c>
      <c r="K19788">
        <v>3</v>
      </c>
      <c r="L19788" t="s">
        <v>22</v>
      </c>
      <c r="N19788" t="s">
        <v>23</v>
      </c>
      <c r="O19788">
        <v>763.51639999999998</v>
      </c>
      <c r="P19788" t="s">
        <v>37</v>
      </c>
      <c r="Q19788" t="s">
        <v>42</v>
      </c>
      <c r="R19788" t="s">
        <v>39</v>
      </c>
      <c r="S19788" t="s">
        <v>24</v>
      </c>
    </row>
    <row r="19789" spans="1:19" x14ac:dyDescent="0.25">
      <c r="A19789">
        <v>2009</v>
      </c>
      <c r="B19789">
        <v>2</v>
      </c>
      <c r="C19789" t="s">
        <v>25</v>
      </c>
      <c r="D19789" s="4">
        <v>11</v>
      </c>
      <c r="E19789" t="s">
        <v>26</v>
      </c>
      <c r="F19789" s="4">
        <v>11001</v>
      </c>
      <c r="G19789">
        <v>-74.113918716300006</v>
      </c>
      <c r="H19789">
        <v>4.6245750496399998</v>
      </c>
      <c r="I19789">
        <v>19.170000000000002</v>
      </c>
      <c r="J19789" t="s">
        <v>21</v>
      </c>
      <c r="K19789" s="2">
        <v>2</v>
      </c>
      <c r="L19789" t="s">
        <v>22</v>
      </c>
      <c r="N19789" t="s">
        <v>23</v>
      </c>
      <c r="O19789">
        <v>427.72</v>
      </c>
      <c r="P19789" t="s">
        <v>22</v>
      </c>
      <c r="S19789" t="s">
        <v>24</v>
      </c>
    </row>
    <row r="19790" spans="1:19" x14ac:dyDescent="0.25">
      <c r="A19790">
        <v>2010</v>
      </c>
      <c r="B19790">
        <v>2</v>
      </c>
      <c r="C19790" t="s">
        <v>25</v>
      </c>
      <c r="D19790" s="4">
        <v>11</v>
      </c>
      <c r="E19790" t="s">
        <v>26</v>
      </c>
      <c r="F19790" s="4">
        <v>11001</v>
      </c>
      <c r="G19790">
        <v>-74.113918716300006</v>
      </c>
      <c r="H19790">
        <v>4.6245750496399998</v>
      </c>
      <c r="I19790">
        <v>18.53</v>
      </c>
      <c r="J19790" t="s">
        <v>27</v>
      </c>
      <c r="K19790" s="2">
        <v>3</v>
      </c>
      <c r="L19790" t="s">
        <v>22</v>
      </c>
      <c r="N19790" t="s">
        <v>23</v>
      </c>
      <c r="O19790">
        <v>472.43680000000001</v>
      </c>
      <c r="P19790" t="s">
        <v>22</v>
      </c>
      <c r="S19790" t="s">
        <v>24</v>
      </c>
    </row>
    <row r="19791" spans="1:19" x14ac:dyDescent="0.25">
      <c r="A19791">
        <v>2019</v>
      </c>
      <c r="B19791">
        <v>1</v>
      </c>
      <c r="C19791" t="s">
        <v>25</v>
      </c>
      <c r="D19791" s="4">
        <v>11</v>
      </c>
      <c r="E19791" t="s">
        <v>26</v>
      </c>
      <c r="F19791" s="4">
        <v>11001</v>
      </c>
      <c r="G19791">
        <v>-74.113918716300006</v>
      </c>
      <c r="H19791">
        <v>4.6245750496399998</v>
      </c>
      <c r="I19791">
        <v>16</v>
      </c>
      <c r="J19791" t="s">
        <v>21</v>
      </c>
      <c r="K19791">
        <v>5</v>
      </c>
      <c r="L19791" t="s">
        <v>22</v>
      </c>
      <c r="N19791" t="s">
        <v>23</v>
      </c>
      <c r="O19791">
        <v>572.31759999999997</v>
      </c>
      <c r="P19791" t="s">
        <v>22</v>
      </c>
      <c r="S19791" t="s">
        <v>24</v>
      </c>
    </row>
    <row r="19792" spans="1:19" x14ac:dyDescent="0.25">
      <c r="A19792">
        <v>2020</v>
      </c>
      <c r="B19792">
        <v>2</v>
      </c>
      <c r="C19792" t="s">
        <v>25</v>
      </c>
      <c r="D19792" s="4">
        <v>11</v>
      </c>
      <c r="E19792" t="s">
        <v>26</v>
      </c>
      <c r="F19792" s="4">
        <v>11001</v>
      </c>
      <c r="G19792">
        <v>-74.113918716300006</v>
      </c>
      <c r="H19792">
        <v>4.6245750496399998</v>
      </c>
      <c r="I19792">
        <v>17</v>
      </c>
      <c r="J19792" t="s">
        <v>21</v>
      </c>
      <c r="K19792">
        <v>3</v>
      </c>
      <c r="L19792" t="s">
        <v>22</v>
      </c>
      <c r="N19792" t="s">
        <v>23</v>
      </c>
      <c r="O19792">
        <v>420.76920000000001</v>
      </c>
      <c r="P19792" t="s">
        <v>22</v>
      </c>
      <c r="S19792" t="s">
        <v>24</v>
      </c>
    </row>
    <row r="19793" spans="1:19" x14ac:dyDescent="0.25">
      <c r="A19793">
        <v>2019</v>
      </c>
      <c r="B19793">
        <v>1</v>
      </c>
      <c r="C19793" t="s">
        <v>25</v>
      </c>
      <c r="D19793" s="4">
        <v>11</v>
      </c>
      <c r="E19793" t="s">
        <v>26</v>
      </c>
      <c r="F19793" s="4">
        <v>11001</v>
      </c>
      <c r="G19793">
        <v>-74.113918716300006</v>
      </c>
      <c r="H19793">
        <v>4.6245750496399998</v>
      </c>
      <c r="I19793">
        <v>16</v>
      </c>
      <c r="J19793" t="s">
        <v>21</v>
      </c>
      <c r="K19793">
        <v>3</v>
      </c>
      <c r="L19793" t="s">
        <v>22</v>
      </c>
      <c r="N19793" t="s">
        <v>23</v>
      </c>
      <c r="O19793">
        <v>544.79319999999996</v>
      </c>
      <c r="P19793" t="s">
        <v>22</v>
      </c>
      <c r="S19793" t="s">
        <v>24</v>
      </c>
    </row>
    <row r="19794" spans="1:19" x14ac:dyDescent="0.25">
      <c r="A19794">
        <v>2013</v>
      </c>
      <c r="B19794">
        <v>1</v>
      </c>
      <c r="C19794" t="s">
        <v>25</v>
      </c>
      <c r="D19794" s="4">
        <v>11</v>
      </c>
      <c r="E19794" t="s">
        <v>26</v>
      </c>
      <c r="F19794" s="4">
        <v>11001</v>
      </c>
      <c r="G19794">
        <v>-74.113918716300006</v>
      </c>
      <c r="H19794">
        <v>4.6245750496399998</v>
      </c>
      <c r="I19794">
        <v>17.829999999999998</v>
      </c>
      <c r="J19794" t="s">
        <v>27</v>
      </c>
      <c r="K19794" s="2">
        <v>3</v>
      </c>
      <c r="L19794" t="s">
        <v>22</v>
      </c>
      <c r="N19794" t="s">
        <v>23</v>
      </c>
      <c r="O19794">
        <v>367.77</v>
      </c>
      <c r="P19794" t="s">
        <v>22</v>
      </c>
      <c r="S19794" t="s">
        <v>24</v>
      </c>
    </row>
    <row r="19795" spans="1:19" x14ac:dyDescent="0.25">
      <c r="A19795">
        <v>2013</v>
      </c>
      <c r="B19795">
        <v>1</v>
      </c>
      <c r="C19795" t="s">
        <v>47</v>
      </c>
      <c r="D19795" s="4">
        <v>25</v>
      </c>
      <c r="E19795" t="s">
        <v>56</v>
      </c>
      <c r="F19795" s="4">
        <v>25269</v>
      </c>
      <c r="G19795">
        <v>-74.351014690499994</v>
      </c>
      <c r="H19795">
        <v>4.8122420145799998</v>
      </c>
      <c r="I19795">
        <v>20.75</v>
      </c>
      <c r="J19795" t="s">
        <v>27</v>
      </c>
      <c r="K19795" s="2">
        <v>2</v>
      </c>
      <c r="L19795" t="s">
        <v>22</v>
      </c>
      <c r="N19795" t="s">
        <v>23</v>
      </c>
      <c r="O19795">
        <v>529.57000000000005</v>
      </c>
      <c r="P19795" t="s">
        <v>22</v>
      </c>
      <c r="S19795" t="s">
        <v>24</v>
      </c>
    </row>
    <row r="19796" spans="1:19" x14ac:dyDescent="0.25">
      <c r="A19796">
        <v>2018</v>
      </c>
      <c r="B19796">
        <v>2</v>
      </c>
      <c r="C19796" t="s">
        <v>238</v>
      </c>
      <c r="D19796" s="4">
        <v>97</v>
      </c>
      <c r="E19796" t="s">
        <v>284</v>
      </c>
      <c r="F19796" s="4">
        <v>97001</v>
      </c>
      <c r="G19796">
        <v>-70.234960261799998</v>
      </c>
      <c r="H19796">
        <v>1.2511707885400001</v>
      </c>
      <c r="I19796">
        <v>23</v>
      </c>
      <c r="J19796" t="s">
        <v>27</v>
      </c>
      <c r="K19796">
        <v>1</v>
      </c>
      <c r="L19796" t="s">
        <v>22</v>
      </c>
      <c r="N19796" t="s">
        <v>46</v>
      </c>
      <c r="O19796">
        <v>458.66460000000001</v>
      </c>
      <c r="P19796" t="s">
        <v>37</v>
      </c>
      <c r="Q19796" t="s">
        <v>330</v>
      </c>
      <c r="R19796" t="s">
        <v>39</v>
      </c>
      <c r="S19796" t="s">
        <v>24</v>
      </c>
    </row>
    <row r="19797" spans="1:19" x14ac:dyDescent="0.25">
      <c r="A19797">
        <v>2019</v>
      </c>
      <c r="B19797">
        <v>1</v>
      </c>
      <c r="C19797" t="s">
        <v>25</v>
      </c>
      <c r="D19797" s="4">
        <v>11</v>
      </c>
      <c r="E19797" t="s">
        <v>26</v>
      </c>
      <c r="F19797" s="4">
        <v>11001</v>
      </c>
      <c r="G19797">
        <v>-74.113918716300006</v>
      </c>
      <c r="H19797">
        <v>4.6245750496399998</v>
      </c>
      <c r="I19797">
        <v>20</v>
      </c>
      <c r="J19797" t="s">
        <v>21</v>
      </c>
      <c r="K19797">
        <v>2</v>
      </c>
      <c r="L19797" t="s">
        <v>22</v>
      </c>
      <c r="N19797" t="s">
        <v>46</v>
      </c>
      <c r="O19797">
        <v>395.64850000000001</v>
      </c>
      <c r="P19797" t="s">
        <v>22</v>
      </c>
      <c r="S19797" t="s">
        <v>24</v>
      </c>
    </row>
    <row r="19798" spans="1:19" x14ac:dyDescent="0.25">
      <c r="A19798">
        <v>2013</v>
      </c>
      <c r="B19798">
        <v>2</v>
      </c>
      <c r="C19798" t="s">
        <v>25</v>
      </c>
      <c r="D19798" s="4">
        <v>11</v>
      </c>
      <c r="E19798" t="s">
        <v>26</v>
      </c>
      <c r="F19798" s="4">
        <v>11001</v>
      </c>
      <c r="G19798">
        <v>-74.113918716300006</v>
      </c>
      <c r="H19798">
        <v>4.6245750496399998</v>
      </c>
      <c r="I19798">
        <v>18.11</v>
      </c>
      <c r="J19798" t="s">
        <v>27</v>
      </c>
      <c r="K19798" s="2">
        <v>2</v>
      </c>
      <c r="L19798" t="s">
        <v>22</v>
      </c>
      <c r="N19798" t="s">
        <v>23</v>
      </c>
      <c r="O19798">
        <v>397.85719999999998</v>
      </c>
      <c r="P19798" t="s">
        <v>22</v>
      </c>
      <c r="S19798" t="s">
        <v>24</v>
      </c>
    </row>
    <row r="19799" spans="1:19" x14ac:dyDescent="0.25">
      <c r="A19799">
        <v>2019</v>
      </c>
      <c r="B19799">
        <v>2</v>
      </c>
      <c r="C19799" t="s">
        <v>25</v>
      </c>
      <c r="D19799" s="4">
        <v>11</v>
      </c>
      <c r="E19799" t="s">
        <v>26</v>
      </c>
      <c r="F19799" s="4">
        <v>91263</v>
      </c>
      <c r="G19799">
        <v>-74.113918716300006</v>
      </c>
      <c r="H19799">
        <v>4.6245750496399998</v>
      </c>
      <c r="I19799">
        <v>18</v>
      </c>
      <c r="J19799" t="s">
        <v>27</v>
      </c>
      <c r="K19799">
        <v>6</v>
      </c>
      <c r="L19799" t="s">
        <v>22</v>
      </c>
      <c r="N19799" t="s">
        <v>46</v>
      </c>
      <c r="O19799">
        <v>507.44380000000001</v>
      </c>
      <c r="P19799" t="s">
        <v>22</v>
      </c>
      <c r="S19799" t="s">
        <v>24</v>
      </c>
    </row>
    <row r="19800" spans="1:19" x14ac:dyDescent="0.25">
      <c r="A19800">
        <v>2010</v>
      </c>
      <c r="B19800">
        <v>1</v>
      </c>
      <c r="C19800" t="s">
        <v>47</v>
      </c>
      <c r="D19800" s="4">
        <v>25</v>
      </c>
      <c r="E19800" t="s">
        <v>207</v>
      </c>
      <c r="F19800" s="4">
        <v>25873</v>
      </c>
      <c r="G19800">
        <v>-73.596813596499999</v>
      </c>
      <c r="H19800">
        <v>5.21481263033</v>
      </c>
      <c r="I19800">
        <v>17.8</v>
      </c>
      <c r="J19800" t="s">
        <v>27</v>
      </c>
      <c r="K19800" s="2">
        <v>1</v>
      </c>
      <c r="L19800" t="s">
        <v>22</v>
      </c>
      <c r="N19800" t="s">
        <v>23</v>
      </c>
      <c r="O19800">
        <v>767.97</v>
      </c>
      <c r="P19800" t="s">
        <v>37</v>
      </c>
      <c r="Q19800" t="s">
        <v>42</v>
      </c>
      <c r="R19800" t="s">
        <v>39</v>
      </c>
      <c r="S19800" t="s">
        <v>24</v>
      </c>
    </row>
    <row r="19801" spans="1:19" x14ac:dyDescent="0.25">
      <c r="A19801">
        <v>2013</v>
      </c>
      <c r="B19801">
        <v>1</v>
      </c>
      <c r="C19801" t="s">
        <v>25</v>
      </c>
      <c r="D19801" s="4">
        <v>11</v>
      </c>
      <c r="E19801" t="s">
        <v>26</v>
      </c>
      <c r="F19801" s="4">
        <v>11001</v>
      </c>
      <c r="G19801">
        <v>-74.113918716300006</v>
      </c>
      <c r="H19801">
        <v>4.6245750496399998</v>
      </c>
      <c r="I19801">
        <v>16.2</v>
      </c>
      <c r="J19801" t="s">
        <v>21</v>
      </c>
      <c r="K19801" s="2">
        <v>2</v>
      </c>
      <c r="L19801" t="s">
        <v>22</v>
      </c>
      <c r="N19801" t="s">
        <v>23</v>
      </c>
      <c r="O19801">
        <v>493.83</v>
      </c>
      <c r="P19801" t="s">
        <v>22</v>
      </c>
      <c r="S19801" t="s">
        <v>24</v>
      </c>
    </row>
    <row r="19802" spans="1:19" x14ac:dyDescent="0.25">
      <c r="A19802">
        <v>2016</v>
      </c>
      <c r="B19802">
        <v>2</v>
      </c>
      <c r="C19802" t="s">
        <v>25</v>
      </c>
      <c r="D19802" s="4">
        <v>11</v>
      </c>
      <c r="E19802" t="s">
        <v>26</v>
      </c>
      <c r="F19802" s="4">
        <v>11001</v>
      </c>
      <c r="G19802">
        <v>-74.113918716300006</v>
      </c>
      <c r="H19802">
        <v>4.6245750496399998</v>
      </c>
      <c r="I19802">
        <v>17.82</v>
      </c>
      <c r="J19802" t="s">
        <v>21</v>
      </c>
      <c r="K19802" s="2">
        <v>2</v>
      </c>
      <c r="L19802" t="s">
        <v>22</v>
      </c>
      <c r="N19802" t="s">
        <v>23</v>
      </c>
      <c r="O19802">
        <v>541.67570000000001</v>
      </c>
      <c r="P19802" t="s">
        <v>22</v>
      </c>
      <c r="S19802" t="s">
        <v>24</v>
      </c>
    </row>
    <row r="19803" spans="1:19" x14ac:dyDescent="0.25">
      <c r="A19803">
        <v>2020</v>
      </c>
      <c r="B19803">
        <v>1</v>
      </c>
      <c r="C19803" t="s">
        <v>25</v>
      </c>
      <c r="D19803" s="4">
        <v>11</v>
      </c>
      <c r="E19803" t="s">
        <v>26</v>
      </c>
      <c r="F19803" s="4">
        <v>11001</v>
      </c>
      <c r="G19803">
        <v>-74.113918716300006</v>
      </c>
      <c r="H19803">
        <v>4.6245750496399998</v>
      </c>
      <c r="I19803">
        <v>20</v>
      </c>
      <c r="J19803" t="s">
        <v>27</v>
      </c>
      <c r="K19803">
        <v>2</v>
      </c>
      <c r="L19803" t="s">
        <v>22</v>
      </c>
      <c r="N19803" t="s">
        <v>23</v>
      </c>
      <c r="O19803">
        <v>450.31360000000001</v>
      </c>
      <c r="P19803" t="s">
        <v>22</v>
      </c>
      <c r="S19803" t="s">
        <v>24</v>
      </c>
    </row>
    <row r="19804" spans="1:19" x14ac:dyDescent="0.25">
      <c r="A19804">
        <v>2012</v>
      </c>
      <c r="B19804">
        <v>1</v>
      </c>
      <c r="C19804" t="s">
        <v>32</v>
      </c>
      <c r="D19804" s="4">
        <v>5</v>
      </c>
      <c r="E19804" t="s">
        <v>616</v>
      </c>
      <c r="F19804" s="4">
        <v>5209</v>
      </c>
      <c r="G19804">
        <v>-75.908281905099997</v>
      </c>
      <c r="H19804">
        <v>6.0471482729800003</v>
      </c>
      <c r="I19804">
        <v>17.29</v>
      </c>
      <c r="J19804" t="s">
        <v>27</v>
      </c>
      <c r="K19804" s="2">
        <v>3</v>
      </c>
      <c r="L19804" t="s">
        <v>22</v>
      </c>
      <c r="N19804" t="s">
        <v>23</v>
      </c>
      <c r="O19804">
        <v>676.91470000000004</v>
      </c>
      <c r="P19804" t="s">
        <v>37</v>
      </c>
      <c r="Q19804" t="s">
        <v>38</v>
      </c>
      <c r="R19804" t="s">
        <v>39</v>
      </c>
      <c r="S19804" t="s">
        <v>24</v>
      </c>
    </row>
    <row r="19805" spans="1:19" x14ac:dyDescent="0.25">
      <c r="A19805">
        <v>2016</v>
      </c>
      <c r="B19805">
        <v>2</v>
      </c>
      <c r="C19805" t="s">
        <v>82</v>
      </c>
      <c r="D19805" s="4">
        <v>17</v>
      </c>
      <c r="E19805" t="s">
        <v>83</v>
      </c>
      <c r="F19805" s="4">
        <v>17001</v>
      </c>
      <c r="G19805">
        <v>-75.490415062500006</v>
      </c>
      <c r="H19805">
        <v>5.0570505637899998</v>
      </c>
      <c r="I19805">
        <v>18.64</v>
      </c>
      <c r="J19805" t="s">
        <v>21</v>
      </c>
      <c r="K19805" s="2">
        <v>2</v>
      </c>
      <c r="L19805" t="s">
        <v>22</v>
      </c>
      <c r="N19805" t="s">
        <v>23</v>
      </c>
      <c r="O19805">
        <v>446.49020000000002</v>
      </c>
      <c r="P19805" t="s">
        <v>22</v>
      </c>
      <c r="S19805" t="s">
        <v>24</v>
      </c>
    </row>
    <row r="19806" spans="1:19" x14ac:dyDescent="0.25">
      <c r="A19806">
        <v>2015</v>
      </c>
      <c r="B19806">
        <v>1</v>
      </c>
      <c r="C19806" t="s">
        <v>97</v>
      </c>
      <c r="D19806" s="4">
        <v>19</v>
      </c>
      <c r="E19806" t="s">
        <v>211</v>
      </c>
      <c r="F19806" s="4">
        <v>19001</v>
      </c>
      <c r="G19806">
        <v>-76.624787640999998</v>
      </c>
      <c r="H19806">
        <v>2.4482396048899999</v>
      </c>
      <c r="I19806">
        <v>44</v>
      </c>
      <c r="J19806" t="s">
        <v>27</v>
      </c>
      <c r="K19806">
        <v>2</v>
      </c>
      <c r="L19806" t="s">
        <v>22</v>
      </c>
      <c r="N19806" t="s">
        <v>23</v>
      </c>
      <c r="O19806">
        <v>1.27</v>
      </c>
      <c r="P19806" t="s">
        <v>22</v>
      </c>
      <c r="R19806" t="s">
        <v>30</v>
      </c>
      <c r="S19806" t="s">
        <v>31</v>
      </c>
    </row>
    <row r="19807" spans="1:19" x14ac:dyDescent="0.25">
      <c r="A19807">
        <v>2011</v>
      </c>
      <c r="B19807">
        <v>2</v>
      </c>
      <c r="C19807" t="s">
        <v>25</v>
      </c>
      <c r="D19807" s="4">
        <v>11</v>
      </c>
      <c r="E19807" t="s">
        <v>26</v>
      </c>
      <c r="F19807" s="4">
        <v>11001</v>
      </c>
      <c r="G19807">
        <v>-74.113918716300006</v>
      </c>
      <c r="H19807">
        <v>4.6245750496399998</v>
      </c>
      <c r="I19807">
        <v>28.69</v>
      </c>
      <c r="J19807" t="s">
        <v>21</v>
      </c>
      <c r="K19807" s="2">
        <v>2</v>
      </c>
      <c r="L19807" t="s">
        <v>22</v>
      </c>
      <c r="N19807" t="s">
        <v>23</v>
      </c>
      <c r="O19807">
        <v>462.60169999999999</v>
      </c>
      <c r="P19807" t="s">
        <v>22</v>
      </c>
      <c r="S19807" t="s">
        <v>24</v>
      </c>
    </row>
    <row r="19808" spans="1:19" x14ac:dyDescent="0.25">
      <c r="A19808">
        <v>2018</v>
      </c>
      <c r="B19808">
        <v>1</v>
      </c>
      <c r="C19808" t="s">
        <v>25</v>
      </c>
      <c r="D19808" s="4">
        <v>11</v>
      </c>
      <c r="E19808" t="s">
        <v>26</v>
      </c>
      <c r="F19808" s="4">
        <v>11001</v>
      </c>
      <c r="G19808">
        <v>-74.113918716300006</v>
      </c>
      <c r="H19808">
        <v>4.6245750496399998</v>
      </c>
      <c r="I19808">
        <v>17.690000000000001</v>
      </c>
      <c r="J19808" t="s">
        <v>27</v>
      </c>
      <c r="K19808" s="2">
        <v>1</v>
      </c>
      <c r="L19808" t="s">
        <v>22</v>
      </c>
      <c r="N19808" t="s">
        <v>23</v>
      </c>
      <c r="O19808">
        <v>502.48180000000002</v>
      </c>
      <c r="P19808" t="s">
        <v>22</v>
      </c>
      <c r="S19808" t="s">
        <v>24</v>
      </c>
    </row>
    <row r="19809" spans="1:19" x14ac:dyDescent="0.25">
      <c r="A19809">
        <v>2021</v>
      </c>
      <c r="B19809">
        <v>1</v>
      </c>
      <c r="C19809" t="s">
        <v>25</v>
      </c>
      <c r="D19809" s="4">
        <v>11</v>
      </c>
      <c r="E19809" t="s">
        <v>26</v>
      </c>
      <c r="F19809" s="4">
        <v>11001</v>
      </c>
      <c r="G19809">
        <v>-74.113918716300006</v>
      </c>
      <c r="H19809">
        <v>4.6245750496399998</v>
      </c>
      <c r="I19809">
        <v>17</v>
      </c>
      <c r="J19809" t="s">
        <v>27</v>
      </c>
      <c r="K19809">
        <v>3</v>
      </c>
      <c r="L19809" t="s">
        <v>22</v>
      </c>
      <c r="N19809" t="s">
        <v>23</v>
      </c>
      <c r="O19809">
        <v>484.06139999999999</v>
      </c>
      <c r="P19809" t="s">
        <v>22</v>
      </c>
      <c r="S19809" t="s">
        <v>24</v>
      </c>
    </row>
    <row r="19810" spans="1:19" x14ac:dyDescent="0.25">
      <c r="A19810">
        <v>2013</v>
      </c>
      <c r="B19810">
        <v>1</v>
      </c>
      <c r="C19810" t="s">
        <v>32</v>
      </c>
      <c r="D19810" s="4">
        <v>5</v>
      </c>
      <c r="E19810" t="s">
        <v>36</v>
      </c>
      <c r="F19810" s="4">
        <v>5001</v>
      </c>
      <c r="G19810">
        <v>-75.577055625599996</v>
      </c>
      <c r="H19810">
        <v>6.2489408095599996</v>
      </c>
      <c r="I19810">
        <v>17.920000000000002</v>
      </c>
      <c r="J19810" t="s">
        <v>21</v>
      </c>
      <c r="K19810" s="2">
        <v>2</v>
      </c>
      <c r="L19810" t="s">
        <v>22</v>
      </c>
      <c r="N19810" t="s">
        <v>23</v>
      </c>
      <c r="O19810">
        <v>566</v>
      </c>
      <c r="P19810" t="s">
        <v>37</v>
      </c>
      <c r="Q19810" t="s">
        <v>38</v>
      </c>
      <c r="R19810" t="s">
        <v>43</v>
      </c>
      <c r="S19810" t="s">
        <v>24</v>
      </c>
    </row>
    <row r="19811" spans="1:19" x14ac:dyDescent="0.25">
      <c r="A19811">
        <v>2009</v>
      </c>
      <c r="B19811">
        <v>1</v>
      </c>
      <c r="C19811" t="s">
        <v>25</v>
      </c>
      <c r="D19811" s="4">
        <v>11</v>
      </c>
      <c r="E19811" t="s">
        <v>26</v>
      </c>
      <c r="F19811" s="4">
        <v>11001</v>
      </c>
      <c r="G19811">
        <v>-74.113918716300006</v>
      </c>
      <c r="H19811">
        <v>4.6245750496399998</v>
      </c>
      <c r="I19811">
        <v>18.96</v>
      </c>
      <c r="J19811" t="s">
        <v>27</v>
      </c>
      <c r="K19811" s="2">
        <v>3</v>
      </c>
      <c r="L19811" t="s">
        <v>22</v>
      </c>
      <c r="N19811" t="s">
        <v>23</v>
      </c>
      <c r="O19811">
        <v>476.81</v>
      </c>
      <c r="P19811" t="s">
        <v>22</v>
      </c>
      <c r="S19811" t="s">
        <v>24</v>
      </c>
    </row>
    <row r="19812" spans="1:19" x14ac:dyDescent="0.25">
      <c r="A19812">
        <v>2021</v>
      </c>
      <c r="B19812">
        <v>1</v>
      </c>
      <c r="C19812" t="s">
        <v>174</v>
      </c>
      <c r="D19812" s="4">
        <v>81</v>
      </c>
      <c r="E19812" t="s">
        <v>174</v>
      </c>
      <c r="F19812" s="4">
        <v>81001</v>
      </c>
      <c r="G19812">
        <v>-70.762773048</v>
      </c>
      <c r="H19812">
        <v>7.0777365019699996</v>
      </c>
      <c r="I19812">
        <v>16</v>
      </c>
      <c r="J19812" t="s">
        <v>27</v>
      </c>
      <c r="K19812">
        <v>1</v>
      </c>
      <c r="L19812" t="s">
        <v>22</v>
      </c>
      <c r="N19812" t="s">
        <v>46</v>
      </c>
      <c r="O19812">
        <v>358.82650000000001</v>
      </c>
      <c r="P19812" t="s">
        <v>22</v>
      </c>
      <c r="S19812" t="s">
        <v>24</v>
      </c>
    </row>
    <row r="19813" spans="1:19" x14ac:dyDescent="0.25">
      <c r="A19813">
        <v>2020</v>
      </c>
      <c r="B19813">
        <v>1</v>
      </c>
      <c r="C19813" t="s">
        <v>52</v>
      </c>
      <c r="D19813" s="4">
        <v>50</v>
      </c>
      <c r="E19813" t="s">
        <v>1014</v>
      </c>
      <c r="F19813" s="4">
        <v>50124</v>
      </c>
      <c r="G19813">
        <v>-72.789496450100003</v>
      </c>
      <c r="H19813">
        <v>4.2882615922599996</v>
      </c>
      <c r="I19813">
        <v>25</v>
      </c>
      <c r="J19813" t="s">
        <v>21</v>
      </c>
      <c r="K19813">
        <v>2</v>
      </c>
      <c r="L19813" t="s">
        <v>22</v>
      </c>
      <c r="N19813" t="s">
        <v>46</v>
      </c>
      <c r="P19813" t="s">
        <v>22</v>
      </c>
      <c r="S19813" t="s">
        <v>24</v>
      </c>
    </row>
    <row r="19814" spans="1:19" x14ac:dyDescent="0.25">
      <c r="A19814">
        <v>2008</v>
      </c>
      <c r="B19814">
        <v>2</v>
      </c>
      <c r="C19814" t="s">
        <v>143</v>
      </c>
      <c r="D19814" s="4">
        <v>91</v>
      </c>
      <c r="E19814" t="s">
        <v>665</v>
      </c>
      <c r="F19814" s="4">
        <v>91407</v>
      </c>
      <c r="G19814">
        <v>-70.035395399942999</v>
      </c>
      <c r="H19814">
        <v>-1.4323734428449</v>
      </c>
      <c r="I19814">
        <v>20.100000000000001</v>
      </c>
      <c r="J19814" t="s">
        <v>21</v>
      </c>
      <c r="K19814" s="2">
        <v>2</v>
      </c>
      <c r="L19814" t="s">
        <v>22</v>
      </c>
      <c r="N19814" t="s">
        <v>46</v>
      </c>
      <c r="O19814">
        <v>358.21</v>
      </c>
      <c r="P19814" t="s">
        <v>22</v>
      </c>
      <c r="S19814" t="s">
        <v>24</v>
      </c>
    </row>
    <row r="19815" spans="1:19" x14ac:dyDescent="0.25">
      <c r="A19815">
        <v>2010</v>
      </c>
      <c r="B19815">
        <v>2</v>
      </c>
      <c r="C19815" t="s">
        <v>25</v>
      </c>
      <c r="D19815" s="4">
        <v>11</v>
      </c>
      <c r="E19815" t="s">
        <v>26</v>
      </c>
      <c r="F19815" s="4">
        <v>11001</v>
      </c>
      <c r="G19815">
        <v>-74.113918716300006</v>
      </c>
      <c r="H19815">
        <v>4.6245750496399998</v>
      </c>
      <c r="I19815">
        <v>23.04</v>
      </c>
      <c r="J19815" t="s">
        <v>21</v>
      </c>
      <c r="K19815" s="2">
        <v>3</v>
      </c>
      <c r="L19815" t="s">
        <v>22</v>
      </c>
      <c r="N19815" t="s">
        <v>23</v>
      </c>
      <c r="O19815">
        <v>519.62480000000005</v>
      </c>
      <c r="P19815" t="s">
        <v>22</v>
      </c>
      <c r="S19815" t="s">
        <v>24</v>
      </c>
    </row>
    <row r="19816" spans="1:19" x14ac:dyDescent="0.25">
      <c r="A19816">
        <v>2009</v>
      </c>
      <c r="B19816">
        <v>1</v>
      </c>
      <c r="C19816" t="s">
        <v>25</v>
      </c>
      <c r="D19816" s="4">
        <v>11</v>
      </c>
      <c r="E19816" t="s">
        <v>26</v>
      </c>
      <c r="F19816" s="4">
        <v>11001</v>
      </c>
      <c r="G19816">
        <v>-74.113918716300006</v>
      </c>
      <c r="H19816">
        <v>4.6245750496399998</v>
      </c>
      <c r="I19816">
        <v>17.8</v>
      </c>
      <c r="J19816" t="s">
        <v>27</v>
      </c>
      <c r="K19816" s="2">
        <v>1</v>
      </c>
      <c r="L19816" t="s">
        <v>22</v>
      </c>
      <c r="N19816" t="s">
        <v>23</v>
      </c>
      <c r="O19816">
        <v>450.66</v>
      </c>
      <c r="P19816" t="s">
        <v>22</v>
      </c>
      <c r="S19816" t="s">
        <v>24</v>
      </c>
    </row>
    <row r="19817" spans="1:19" x14ac:dyDescent="0.25">
      <c r="A19817">
        <v>2018</v>
      </c>
      <c r="B19817">
        <v>1</v>
      </c>
      <c r="C19817" t="s">
        <v>25</v>
      </c>
      <c r="D19817" s="4">
        <v>11</v>
      </c>
      <c r="E19817" t="s">
        <v>26</v>
      </c>
      <c r="F19817" s="4">
        <v>11001</v>
      </c>
      <c r="G19817">
        <v>-74.113918716300006</v>
      </c>
      <c r="H19817">
        <v>4.6245750496399998</v>
      </c>
      <c r="I19817">
        <v>17.100000000000001</v>
      </c>
      <c r="J19817" t="s">
        <v>21</v>
      </c>
      <c r="K19817" s="2">
        <v>2</v>
      </c>
      <c r="L19817" t="s">
        <v>22</v>
      </c>
      <c r="N19817" t="s">
        <v>23</v>
      </c>
      <c r="O19817">
        <v>422.53840000000002</v>
      </c>
      <c r="P19817" t="s">
        <v>22</v>
      </c>
      <c r="S19817" t="s">
        <v>24</v>
      </c>
    </row>
    <row r="19818" spans="1:19" x14ac:dyDescent="0.25">
      <c r="A19818">
        <v>2018</v>
      </c>
      <c r="B19818">
        <v>1</v>
      </c>
      <c r="C19818" t="s">
        <v>25</v>
      </c>
      <c r="D19818" s="4">
        <v>11</v>
      </c>
      <c r="E19818" t="s">
        <v>26</v>
      </c>
      <c r="F19818" s="4">
        <v>11001</v>
      </c>
      <c r="G19818">
        <v>-74.113918716300006</v>
      </c>
      <c r="H19818">
        <v>4.6245750496399998</v>
      </c>
      <c r="I19818">
        <v>16.41</v>
      </c>
      <c r="J19818" t="s">
        <v>27</v>
      </c>
      <c r="K19818" s="2">
        <v>2</v>
      </c>
      <c r="L19818" t="s">
        <v>22</v>
      </c>
      <c r="N19818" t="s">
        <v>23</v>
      </c>
      <c r="O19818">
        <v>489.51100000000002</v>
      </c>
      <c r="P19818" t="s">
        <v>22</v>
      </c>
      <c r="S19818" t="s">
        <v>24</v>
      </c>
    </row>
    <row r="19819" spans="1:19" x14ac:dyDescent="0.25">
      <c r="A19819">
        <v>2017</v>
      </c>
      <c r="B19819">
        <v>2</v>
      </c>
      <c r="C19819" t="s">
        <v>25</v>
      </c>
      <c r="D19819" s="4">
        <v>11</v>
      </c>
      <c r="E19819" t="s">
        <v>26</v>
      </c>
      <c r="F19819" s="4">
        <v>11001</v>
      </c>
      <c r="G19819">
        <v>-74.113918716300006</v>
      </c>
      <c r="H19819">
        <v>4.6245750496399998</v>
      </c>
      <c r="I19819">
        <v>17.079999999999998</v>
      </c>
      <c r="J19819" t="s">
        <v>27</v>
      </c>
      <c r="K19819" s="2">
        <v>3</v>
      </c>
      <c r="L19819" t="s">
        <v>22</v>
      </c>
      <c r="N19819" t="s">
        <v>23</v>
      </c>
      <c r="O19819">
        <v>495.67</v>
      </c>
      <c r="P19819" t="s">
        <v>22</v>
      </c>
      <c r="S19819" t="s">
        <v>24</v>
      </c>
    </row>
    <row r="19820" spans="1:19" x14ac:dyDescent="0.25">
      <c r="A19820">
        <v>2008</v>
      </c>
      <c r="B19820">
        <v>1</v>
      </c>
      <c r="C19820" t="s">
        <v>25</v>
      </c>
      <c r="D19820" s="4">
        <v>11</v>
      </c>
      <c r="E19820" t="s">
        <v>26</v>
      </c>
      <c r="F19820" s="4">
        <v>11001</v>
      </c>
      <c r="G19820">
        <v>-74.113918716300006</v>
      </c>
      <c r="H19820">
        <v>4.6245750496399998</v>
      </c>
      <c r="I19820">
        <v>17.84</v>
      </c>
      <c r="J19820" t="s">
        <v>21</v>
      </c>
      <c r="K19820" s="2">
        <v>3</v>
      </c>
      <c r="L19820" t="s">
        <v>22</v>
      </c>
      <c r="N19820" t="s">
        <v>23</v>
      </c>
      <c r="P19820" t="s">
        <v>22</v>
      </c>
      <c r="S19820" t="s">
        <v>24</v>
      </c>
    </row>
    <row r="19821" spans="1:19" x14ac:dyDescent="0.25">
      <c r="A19821">
        <v>2012</v>
      </c>
      <c r="B19821">
        <v>2</v>
      </c>
      <c r="C19821" t="s">
        <v>32</v>
      </c>
      <c r="D19821" s="4">
        <v>5</v>
      </c>
      <c r="E19821" t="s">
        <v>140</v>
      </c>
      <c r="F19821" s="4">
        <v>5615</v>
      </c>
      <c r="G19821">
        <v>-75.376255755100004</v>
      </c>
      <c r="H19821">
        <v>6.1462200604100001</v>
      </c>
      <c r="I19821">
        <v>20.76</v>
      </c>
      <c r="J19821" t="s">
        <v>21</v>
      </c>
      <c r="K19821" s="2">
        <v>3</v>
      </c>
      <c r="L19821" t="s">
        <v>22</v>
      </c>
      <c r="N19821" t="s">
        <v>23</v>
      </c>
      <c r="O19821">
        <v>590.6934</v>
      </c>
      <c r="P19821" t="s">
        <v>37</v>
      </c>
      <c r="Q19821" t="s">
        <v>38</v>
      </c>
      <c r="R19821" t="s">
        <v>39</v>
      </c>
      <c r="S19821" t="s">
        <v>24</v>
      </c>
    </row>
    <row r="19822" spans="1:19" x14ac:dyDescent="0.25">
      <c r="A19822">
        <v>2010</v>
      </c>
      <c r="B19822">
        <v>1</v>
      </c>
      <c r="C19822" t="s">
        <v>25</v>
      </c>
      <c r="D19822" s="4">
        <v>11</v>
      </c>
      <c r="E19822" t="s">
        <v>26</v>
      </c>
      <c r="F19822" s="4">
        <v>11001</v>
      </c>
      <c r="G19822">
        <v>-74.113918716300006</v>
      </c>
      <c r="H19822">
        <v>4.6245750496399998</v>
      </c>
      <c r="I19822">
        <v>16.64</v>
      </c>
      <c r="J19822" t="s">
        <v>21</v>
      </c>
      <c r="K19822" s="2">
        <v>2</v>
      </c>
      <c r="L19822" t="s">
        <v>22</v>
      </c>
      <c r="N19822" t="s">
        <v>23</v>
      </c>
      <c r="O19822">
        <v>683.79</v>
      </c>
      <c r="P19822" t="s">
        <v>37</v>
      </c>
      <c r="Q19822" t="s">
        <v>42</v>
      </c>
      <c r="R19822" t="s">
        <v>43</v>
      </c>
      <c r="S19822" t="s">
        <v>24</v>
      </c>
    </row>
    <row r="19823" spans="1:19" x14ac:dyDescent="0.25">
      <c r="A19823">
        <v>2016</v>
      </c>
      <c r="B19823">
        <v>1</v>
      </c>
      <c r="C19823" t="s">
        <v>25</v>
      </c>
      <c r="D19823" s="4">
        <v>11</v>
      </c>
      <c r="E19823" t="s">
        <v>26</v>
      </c>
      <c r="F19823" s="4">
        <v>11001</v>
      </c>
      <c r="G19823">
        <v>-74.113918716300006</v>
      </c>
      <c r="H19823">
        <v>4.6245750496399998</v>
      </c>
      <c r="I19823">
        <v>17.440000000000001</v>
      </c>
      <c r="J19823" t="s">
        <v>27</v>
      </c>
      <c r="K19823" s="2">
        <v>4</v>
      </c>
      <c r="L19823" t="s">
        <v>22</v>
      </c>
      <c r="N19823" t="s">
        <v>23</v>
      </c>
      <c r="O19823">
        <v>597.49130000000002</v>
      </c>
      <c r="P19823" t="s">
        <v>22</v>
      </c>
      <c r="S19823" t="s">
        <v>24</v>
      </c>
    </row>
    <row r="19824" spans="1:19" x14ac:dyDescent="0.25">
      <c r="A19824">
        <v>2012</v>
      </c>
      <c r="B19824">
        <v>2</v>
      </c>
      <c r="C19824" t="s">
        <v>25</v>
      </c>
      <c r="D19824" s="4">
        <v>11</v>
      </c>
      <c r="E19824" t="s">
        <v>26</v>
      </c>
      <c r="F19824" s="4">
        <v>11001</v>
      </c>
      <c r="G19824">
        <v>-74.113918716300006</v>
      </c>
      <c r="H19824">
        <v>4.6245750496399998</v>
      </c>
      <c r="I19824">
        <v>17.670000000000002</v>
      </c>
      <c r="J19824" t="s">
        <v>21</v>
      </c>
      <c r="K19824" s="2">
        <v>1</v>
      </c>
      <c r="L19824" t="s">
        <v>22</v>
      </c>
      <c r="N19824" t="s">
        <v>23</v>
      </c>
      <c r="O19824">
        <v>646.97450000000003</v>
      </c>
      <c r="P19824" t="s">
        <v>37</v>
      </c>
      <c r="Q19824" t="s">
        <v>42</v>
      </c>
      <c r="R19824" t="s">
        <v>43</v>
      </c>
      <c r="S19824" t="s">
        <v>24</v>
      </c>
    </row>
    <row r="19825" spans="1:19" x14ac:dyDescent="0.25">
      <c r="A19825">
        <v>2013</v>
      </c>
      <c r="B19825">
        <v>2</v>
      </c>
      <c r="C19825" t="s">
        <v>25</v>
      </c>
      <c r="D19825" s="4">
        <v>11</v>
      </c>
      <c r="E19825" t="s">
        <v>26</v>
      </c>
      <c r="F19825" s="4">
        <v>11001</v>
      </c>
      <c r="G19825">
        <v>-74.113918716300006</v>
      </c>
      <c r="H19825">
        <v>4.6245750496399998</v>
      </c>
      <c r="I19825">
        <v>25.23</v>
      </c>
      <c r="J19825" t="s">
        <v>27</v>
      </c>
      <c r="K19825" s="2">
        <v>2</v>
      </c>
      <c r="L19825" t="s">
        <v>22</v>
      </c>
      <c r="N19825" t="s">
        <v>23</v>
      </c>
      <c r="O19825">
        <v>375.01060000000001</v>
      </c>
      <c r="P19825" t="s">
        <v>22</v>
      </c>
      <c r="S19825" t="s">
        <v>24</v>
      </c>
    </row>
    <row r="19826" spans="1:19" x14ac:dyDescent="0.25">
      <c r="A19826">
        <v>2013</v>
      </c>
      <c r="B19826">
        <v>1</v>
      </c>
      <c r="C19826" t="s">
        <v>25</v>
      </c>
      <c r="D19826" s="4">
        <v>11</v>
      </c>
      <c r="E19826" t="s">
        <v>26</v>
      </c>
      <c r="F19826" s="4">
        <v>11001</v>
      </c>
      <c r="G19826">
        <v>-74.113918716300006</v>
      </c>
      <c r="H19826">
        <v>4.6245750496399998</v>
      </c>
      <c r="I19826">
        <v>16.22</v>
      </c>
      <c r="J19826" t="s">
        <v>21</v>
      </c>
      <c r="K19826" s="2">
        <v>3</v>
      </c>
      <c r="L19826" t="s">
        <v>22</v>
      </c>
      <c r="N19826" t="s">
        <v>23</v>
      </c>
      <c r="O19826">
        <v>713.34</v>
      </c>
      <c r="P19826" t="s">
        <v>37</v>
      </c>
      <c r="Q19826" t="s">
        <v>42</v>
      </c>
      <c r="R19826" t="s">
        <v>49</v>
      </c>
      <c r="S19826" t="s">
        <v>24</v>
      </c>
    </row>
    <row r="19827" spans="1:19" x14ac:dyDescent="0.25">
      <c r="A19827">
        <v>2012</v>
      </c>
      <c r="B19827">
        <v>2</v>
      </c>
      <c r="C19827" t="s">
        <v>52</v>
      </c>
      <c r="D19827" s="4">
        <v>50</v>
      </c>
      <c r="E19827" t="s">
        <v>53</v>
      </c>
      <c r="F19827" s="4">
        <v>50001</v>
      </c>
      <c r="G19827">
        <v>-73.626877897</v>
      </c>
      <c r="H19827">
        <v>4.1229575804499996</v>
      </c>
      <c r="I19827">
        <v>20.36</v>
      </c>
      <c r="J19827" t="s">
        <v>27</v>
      </c>
      <c r="K19827" s="2">
        <v>3</v>
      </c>
      <c r="L19827" t="s">
        <v>22</v>
      </c>
      <c r="N19827" t="s">
        <v>23</v>
      </c>
      <c r="O19827">
        <v>763.60140000000001</v>
      </c>
      <c r="P19827" t="s">
        <v>37</v>
      </c>
      <c r="Q19827" t="s">
        <v>42</v>
      </c>
      <c r="R19827" t="s">
        <v>39</v>
      </c>
      <c r="S19827" t="s">
        <v>24</v>
      </c>
    </row>
    <row r="19828" spans="1:19" x14ac:dyDescent="0.25">
      <c r="A19828">
        <v>2018</v>
      </c>
      <c r="B19828">
        <v>2</v>
      </c>
      <c r="C19828" t="s">
        <v>52</v>
      </c>
      <c r="D19828" s="4">
        <v>50</v>
      </c>
      <c r="E19828" t="s">
        <v>53</v>
      </c>
      <c r="F19828" s="4">
        <v>50001</v>
      </c>
      <c r="G19828">
        <v>-73.626877897</v>
      </c>
      <c r="H19828">
        <v>4.1229575804499996</v>
      </c>
      <c r="I19828">
        <v>16</v>
      </c>
      <c r="J19828" t="s">
        <v>27</v>
      </c>
      <c r="K19828">
        <v>3</v>
      </c>
      <c r="L19828" t="s">
        <v>22</v>
      </c>
      <c r="N19828" t="s">
        <v>23</v>
      </c>
      <c r="O19828">
        <v>539.63160000000005</v>
      </c>
      <c r="P19828" t="s">
        <v>22</v>
      </c>
      <c r="S19828" t="s">
        <v>24</v>
      </c>
    </row>
    <row r="19829" spans="1:19" x14ac:dyDescent="0.25">
      <c r="A19829">
        <v>2012</v>
      </c>
      <c r="B19829">
        <v>1</v>
      </c>
      <c r="C19829" t="s">
        <v>25</v>
      </c>
      <c r="D19829" s="4">
        <v>11</v>
      </c>
      <c r="E19829" t="s">
        <v>26</v>
      </c>
      <c r="F19829" s="4">
        <v>11001</v>
      </c>
      <c r="G19829">
        <v>-74.113918716300006</v>
      </c>
      <c r="H19829">
        <v>4.6245750496399998</v>
      </c>
      <c r="I19829">
        <v>17.899999999999999</v>
      </c>
      <c r="J19829" t="s">
        <v>27</v>
      </c>
      <c r="K19829" s="2">
        <v>3</v>
      </c>
      <c r="L19829" t="s">
        <v>22</v>
      </c>
      <c r="N19829" t="s">
        <v>23</v>
      </c>
      <c r="O19829">
        <v>554.32749999999999</v>
      </c>
      <c r="P19829" t="s">
        <v>22</v>
      </c>
      <c r="S19829" t="s">
        <v>24</v>
      </c>
    </row>
    <row r="19830" spans="1:19" x14ac:dyDescent="0.25">
      <c r="A19830">
        <v>2014</v>
      </c>
      <c r="B19830">
        <v>1</v>
      </c>
      <c r="C19830" t="s">
        <v>82</v>
      </c>
      <c r="D19830" s="4">
        <v>17</v>
      </c>
      <c r="E19830" t="s">
        <v>83</v>
      </c>
      <c r="F19830" s="4">
        <v>17001</v>
      </c>
      <c r="G19830">
        <v>-75.490415062500006</v>
      </c>
      <c r="H19830">
        <v>5.0570505637899998</v>
      </c>
      <c r="I19830">
        <v>17.579999999999998</v>
      </c>
      <c r="J19830" t="s">
        <v>27</v>
      </c>
      <c r="K19830" s="2">
        <v>3</v>
      </c>
      <c r="L19830" t="s">
        <v>22</v>
      </c>
      <c r="N19830" t="s">
        <v>23</v>
      </c>
      <c r="O19830">
        <v>600.35419999999999</v>
      </c>
      <c r="P19830" t="s">
        <v>22</v>
      </c>
      <c r="S19830" t="s">
        <v>24</v>
      </c>
    </row>
    <row r="19831" spans="1:19" x14ac:dyDescent="0.25">
      <c r="A19831">
        <v>2016</v>
      </c>
      <c r="B19831">
        <v>2</v>
      </c>
      <c r="C19831" t="s">
        <v>25</v>
      </c>
      <c r="D19831" s="4">
        <v>11</v>
      </c>
      <c r="E19831" t="s">
        <v>26</v>
      </c>
      <c r="F19831" s="4">
        <v>11001</v>
      </c>
      <c r="G19831">
        <v>-74.113918716300006</v>
      </c>
      <c r="H19831">
        <v>4.6245750496399998</v>
      </c>
      <c r="I19831">
        <v>22</v>
      </c>
      <c r="J19831" t="s">
        <v>27</v>
      </c>
      <c r="K19831">
        <v>4</v>
      </c>
      <c r="L19831" t="s">
        <v>22</v>
      </c>
      <c r="N19831" t="s">
        <v>23</v>
      </c>
      <c r="O19831">
        <v>3.65</v>
      </c>
      <c r="P19831" t="s">
        <v>37</v>
      </c>
      <c r="Q19831" t="s">
        <v>42</v>
      </c>
      <c r="R19831" t="s">
        <v>49</v>
      </c>
      <c r="S19831" t="s">
        <v>44</v>
      </c>
    </row>
    <row r="19832" spans="1:19" x14ac:dyDescent="0.25">
      <c r="A19832">
        <v>2009</v>
      </c>
      <c r="B19832">
        <v>1</v>
      </c>
      <c r="C19832" t="s">
        <v>25</v>
      </c>
      <c r="D19832" s="4">
        <v>11</v>
      </c>
      <c r="E19832" t="s">
        <v>26</v>
      </c>
      <c r="F19832" s="4">
        <v>11001</v>
      </c>
      <c r="G19832">
        <v>-74.113918716300006</v>
      </c>
      <c r="H19832">
        <v>4.6245750496399998</v>
      </c>
      <c r="I19832">
        <v>19.89</v>
      </c>
      <c r="J19832" t="s">
        <v>27</v>
      </c>
      <c r="K19832" s="2">
        <v>2</v>
      </c>
      <c r="L19832" t="s">
        <v>22</v>
      </c>
      <c r="N19832" t="s">
        <v>23</v>
      </c>
      <c r="O19832">
        <v>354.33</v>
      </c>
      <c r="P19832" t="s">
        <v>22</v>
      </c>
      <c r="S19832" t="s">
        <v>24</v>
      </c>
    </row>
    <row r="19833" spans="1:19" x14ac:dyDescent="0.25">
      <c r="A19833">
        <v>2017</v>
      </c>
      <c r="B19833">
        <v>2</v>
      </c>
      <c r="C19833" t="s">
        <v>156</v>
      </c>
      <c r="D19833" s="4">
        <v>86</v>
      </c>
      <c r="E19833" t="s">
        <v>161</v>
      </c>
      <c r="F19833" s="4">
        <v>86001</v>
      </c>
      <c r="G19833">
        <v>-76.651917500899998</v>
      </c>
      <c r="H19833">
        <v>1.1442845075600001</v>
      </c>
      <c r="I19833">
        <v>25.63</v>
      </c>
      <c r="J19833" t="s">
        <v>27</v>
      </c>
      <c r="K19833" s="2">
        <v>1</v>
      </c>
      <c r="L19833" t="s">
        <v>22</v>
      </c>
      <c r="N19833" t="s">
        <v>46</v>
      </c>
      <c r="O19833">
        <v>519.5</v>
      </c>
      <c r="P19833" t="s">
        <v>37</v>
      </c>
      <c r="Q19833" t="s">
        <v>42</v>
      </c>
      <c r="R19833" t="s">
        <v>30</v>
      </c>
      <c r="S19833" t="s">
        <v>24</v>
      </c>
    </row>
    <row r="19834" spans="1:19" x14ac:dyDescent="0.25">
      <c r="A19834">
        <v>2017</v>
      </c>
      <c r="B19834">
        <v>1</v>
      </c>
      <c r="C19834" t="s">
        <v>25</v>
      </c>
      <c r="D19834" s="4">
        <v>11</v>
      </c>
      <c r="E19834" t="s">
        <v>26</v>
      </c>
      <c r="F19834" s="4">
        <v>11001</v>
      </c>
      <c r="G19834">
        <v>-74.113918716300006</v>
      </c>
      <c r="H19834">
        <v>4.6245750496399998</v>
      </c>
      <c r="I19834">
        <v>17.54</v>
      </c>
      <c r="J19834" t="s">
        <v>27</v>
      </c>
      <c r="K19834" s="2">
        <v>3</v>
      </c>
      <c r="L19834" t="s">
        <v>22</v>
      </c>
      <c r="N19834" t="s">
        <v>23</v>
      </c>
      <c r="O19834">
        <v>480.21730000000002</v>
      </c>
      <c r="P19834" t="s">
        <v>22</v>
      </c>
      <c r="S19834" t="s">
        <v>24</v>
      </c>
    </row>
    <row r="19835" spans="1:19" x14ac:dyDescent="0.25">
      <c r="A19835">
        <v>2011</v>
      </c>
      <c r="B19835">
        <v>1</v>
      </c>
      <c r="C19835" t="s">
        <v>86</v>
      </c>
      <c r="D19835" s="4">
        <v>23</v>
      </c>
      <c r="E19835" t="s">
        <v>422</v>
      </c>
      <c r="F19835" s="4">
        <v>23417</v>
      </c>
      <c r="G19835">
        <v>-75.816889544399999</v>
      </c>
      <c r="H19835">
        <v>9.2403680998100004</v>
      </c>
      <c r="I19835">
        <v>16.920000000000002</v>
      </c>
      <c r="J19835" t="s">
        <v>27</v>
      </c>
      <c r="K19835" s="2">
        <v>1</v>
      </c>
      <c r="L19835" t="s">
        <v>22</v>
      </c>
      <c r="N19835" t="s">
        <v>46</v>
      </c>
      <c r="O19835">
        <v>468.09870000000001</v>
      </c>
      <c r="P19835" t="s">
        <v>22</v>
      </c>
      <c r="S19835" t="s">
        <v>24</v>
      </c>
    </row>
    <row r="19836" spans="1:19" x14ac:dyDescent="0.25">
      <c r="A19836">
        <v>2017</v>
      </c>
      <c r="B19836">
        <v>1</v>
      </c>
      <c r="C19836" t="s">
        <v>25</v>
      </c>
      <c r="D19836" s="4">
        <v>11</v>
      </c>
      <c r="E19836" t="s">
        <v>26</v>
      </c>
      <c r="F19836" s="4">
        <v>11001</v>
      </c>
      <c r="G19836">
        <v>-74.113918716300006</v>
      </c>
      <c r="H19836">
        <v>4.6245750496399998</v>
      </c>
      <c r="I19836">
        <v>16.47</v>
      </c>
      <c r="J19836" t="s">
        <v>21</v>
      </c>
      <c r="K19836" s="2">
        <v>1</v>
      </c>
      <c r="L19836" t="s">
        <v>22</v>
      </c>
      <c r="N19836" t="s">
        <v>23</v>
      </c>
      <c r="O19836">
        <v>544.1087</v>
      </c>
      <c r="P19836" t="s">
        <v>22</v>
      </c>
      <c r="S19836" t="s">
        <v>24</v>
      </c>
    </row>
    <row r="19837" spans="1:19" x14ac:dyDescent="0.25">
      <c r="A19837">
        <v>2012</v>
      </c>
      <c r="B19837">
        <v>2</v>
      </c>
      <c r="C19837" t="s">
        <v>47</v>
      </c>
      <c r="D19837" s="4">
        <v>25</v>
      </c>
      <c r="E19837" t="s">
        <v>266</v>
      </c>
      <c r="F19837" s="4">
        <v>25430</v>
      </c>
      <c r="G19837">
        <v>-74.266755452400005</v>
      </c>
      <c r="H19837">
        <v>4.7328452031400001</v>
      </c>
      <c r="I19837">
        <v>18.68</v>
      </c>
      <c r="J19837" t="s">
        <v>21</v>
      </c>
      <c r="K19837" s="2">
        <v>2</v>
      </c>
      <c r="L19837" t="s">
        <v>22</v>
      </c>
      <c r="N19837" t="s">
        <v>23</v>
      </c>
      <c r="O19837">
        <v>787.95659999999998</v>
      </c>
      <c r="P19837" t="s">
        <v>37</v>
      </c>
      <c r="Q19837" t="s">
        <v>42</v>
      </c>
      <c r="R19837" t="s">
        <v>39</v>
      </c>
      <c r="S19837" t="s">
        <v>24</v>
      </c>
    </row>
    <row r="19838" spans="1:19" x14ac:dyDescent="0.25">
      <c r="A19838">
        <v>2016</v>
      </c>
      <c r="B19838">
        <v>1</v>
      </c>
      <c r="C19838" t="s">
        <v>82</v>
      </c>
      <c r="D19838" s="4">
        <v>17</v>
      </c>
      <c r="E19838" t="s">
        <v>83</v>
      </c>
      <c r="F19838" s="4">
        <v>17001</v>
      </c>
      <c r="G19838">
        <v>-75.490415062500006</v>
      </c>
      <c r="H19838">
        <v>5.0570505637899998</v>
      </c>
      <c r="I19838">
        <v>18.420000000000002</v>
      </c>
      <c r="J19838" t="s">
        <v>27</v>
      </c>
      <c r="K19838" s="2">
        <v>3</v>
      </c>
      <c r="L19838" t="s">
        <v>22</v>
      </c>
      <c r="N19838" t="s">
        <v>23</v>
      </c>
      <c r="O19838">
        <v>507.41129999999998</v>
      </c>
      <c r="P19838" t="s">
        <v>22</v>
      </c>
      <c r="S19838" t="s">
        <v>24</v>
      </c>
    </row>
    <row r="19839" spans="1:19" x14ac:dyDescent="0.25">
      <c r="A19839">
        <v>2019</v>
      </c>
      <c r="B19839">
        <v>1</v>
      </c>
      <c r="C19839" t="s">
        <v>32</v>
      </c>
      <c r="D19839" s="4">
        <v>5</v>
      </c>
      <c r="E19839" t="s">
        <v>58</v>
      </c>
      <c r="F19839" s="4">
        <v>5266</v>
      </c>
      <c r="G19839">
        <v>-75.583190734400006</v>
      </c>
      <c r="H19839">
        <v>6.1666617975499998</v>
      </c>
      <c r="I19839">
        <v>16</v>
      </c>
      <c r="J19839" t="s">
        <v>27</v>
      </c>
      <c r="K19839">
        <v>3</v>
      </c>
      <c r="L19839" t="s">
        <v>22</v>
      </c>
      <c r="N19839" t="s">
        <v>23</v>
      </c>
      <c r="O19839">
        <v>555.69809999999995</v>
      </c>
      <c r="P19839" t="s">
        <v>22</v>
      </c>
      <c r="S19839" t="s">
        <v>24</v>
      </c>
    </row>
    <row r="19840" spans="1:19" x14ac:dyDescent="0.25">
      <c r="A19840">
        <v>2020</v>
      </c>
      <c r="B19840">
        <v>2</v>
      </c>
      <c r="C19840" t="s">
        <v>82</v>
      </c>
      <c r="D19840" s="4">
        <v>17</v>
      </c>
      <c r="E19840" t="s">
        <v>83</v>
      </c>
      <c r="F19840" s="4">
        <v>17001</v>
      </c>
      <c r="G19840">
        <v>-75.490415062500006</v>
      </c>
      <c r="H19840">
        <v>5.0570505637899998</v>
      </c>
      <c r="I19840">
        <v>26</v>
      </c>
      <c r="J19840" t="s">
        <v>27</v>
      </c>
      <c r="K19840">
        <v>3</v>
      </c>
      <c r="L19840" t="s">
        <v>22</v>
      </c>
      <c r="N19840" t="s">
        <v>23</v>
      </c>
      <c r="O19840">
        <v>365.03789999999998</v>
      </c>
      <c r="P19840" t="s">
        <v>22</v>
      </c>
      <c r="S19840" t="s">
        <v>24</v>
      </c>
    </row>
    <row r="19841" spans="1:19" x14ac:dyDescent="0.25">
      <c r="A19841">
        <v>2013</v>
      </c>
      <c r="B19841">
        <v>1</v>
      </c>
      <c r="C19841" t="s">
        <v>25</v>
      </c>
      <c r="D19841" s="4">
        <v>11</v>
      </c>
      <c r="E19841" t="s">
        <v>26</v>
      </c>
      <c r="F19841" s="4">
        <v>11001</v>
      </c>
      <c r="G19841">
        <v>-74.113918716300006</v>
      </c>
      <c r="H19841">
        <v>4.6245750496399998</v>
      </c>
      <c r="I19841">
        <v>24</v>
      </c>
      <c r="J19841" t="s">
        <v>21</v>
      </c>
      <c r="K19841">
        <v>4</v>
      </c>
      <c r="L19841" t="s">
        <v>22</v>
      </c>
      <c r="N19841" t="s">
        <v>23</v>
      </c>
      <c r="O19841">
        <v>3.73</v>
      </c>
      <c r="P19841" t="s">
        <v>37</v>
      </c>
      <c r="Q19841" t="s">
        <v>42</v>
      </c>
      <c r="R19841" t="s">
        <v>49</v>
      </c>
      <c r="S19841" t="s">
        <v>44</v>
      </c>
    </row>
    <row r="19842" spans="1:19" x14ac:dyDescent="0.25">
      <c r="A19842">
        <v>2010</v>
      </c>
      <c r="B19842">
        <v>1</v>
      </c>
      <c r="C19842" t="s">
        <v>25</v>
      </c>
      <c r="D19842" s="4">
        <v>11</v>
      </c>
      <c r="E19842" t="s">
        <v>26</v>
      </c>
      <c r="F19842" s="4">
        <v>11001</v>
      </c>
      <c r="G19842">
        <v>-74.113918716300006</v>
      </c>
      <c r="H19842">
        <v>4.6245750496399998</v>
      </c>
      <c r="I19842">
        <v>17.68</v>
      </c>
      <c r="J19842" t="s">
        <v>21</v>
      </c>
      <c r="K19842" s="2">
        <v>2</v>
      </c>
      <c r="L19842" t="s">
        <v>22</v>
      </c>
      <c r="N19842" t="s">
        <v>23</v>
      </c>
      <c r="O19842">
        <v>491.08</v>
      </c>
      <c r="P19842" t="s">
        <v>22</v>
      </c>
      <c r="S19842" t="s">
        <v>24</v>
      </c>
    </row>
    <row r="19843" spans="1:19" x14ac:dyDescent="0.25">
      <c r="A19843">
        <v>2010</v>
      </c>
      <c r="B19843">
        <v>1</v>
      </c>
      <c r="C19843" t="s">
        <v>25</v>
      </c>
      <c r="D19843" s="4">
        <v>11</v>
      </c>
      <c r="E19843" t="s">
        <v>26</v>
      </c>
      <c r="F19843" s="4">
        <v>11001</v>
      </c>
      <c r="G19843">
        <v>-74.113918716300006</v>
      </c>
      <c r="H19843">
        <v>4.6245750496399998</v>
      </c>
      <c r="I19843">
        <v>17.86</v>
      </c>
      <c r="J19843" t="s">
        <v>27</v>
      </c>
      <c r="K19843" s="2">
        <v>2</v>
      </c>
      <c r="L19843" t="s">
        <v>22</v>
      </c>
      <c r="N19843" t="s">
        <v>23</v>
      </c>
      <c r="O19843">
        <v>415.99</v>
      </c>
      <c r="P19843" t="s">
        <v>22</v>
      </c>
      <c r="S19843" t="s">
        <v>24</v>
      </c>
    </row>
    <row r="19844" spans="1:19" x14ac:dyDescent="0.25">
      <c r="A19844">
        <v>2011</v>
      </c>
      <c r="B19844">
        <v>1</v>
      </c>
      <c r="C19844" t="s">
        <v>71</v>
      </c>
      <c r="D19844" s="4">
        <v>76</v>
      </c>
      <c r="E19844" t="s">
        <v>322</v>
      </c>
      <c r="F19844" s="4">
        <v>76001</v>
      </c>
      <c r="G19844">
        <v>-76.526391195200006</v>
      </c>
      <c r="H19844">
        <v>3.4063821841299999</v>
      </c>
      <c r="I19844">
        <v>18.29</v>
      </c>
      <c r="J19844" t="s">
        <v>21</v>
      </c>
      <c r="K19844" s="2">
        <v>3</v>
      </c>
      <c r="L19844" t="s">
        <v>22</v>
      </c>
      <c r="N19844" t="s">
        <v>23</v>
      </c>
      <c r="O19844">
        <v>670.71199999999999</v>
      </c>
      <c r="P19844" t="s">
        <v>37</v>
      </c>
      <c r="Q19844" t="s">
        <v>99</v>
      </c>
      <c r="R19844" t="s">
        <v>39</v>
      </c>
      <c r="S19844" t="s">
        <v>24</v>
      </c>
    </row>
    <row r="19845" spans="1:19" x14ac:dyDescent="0.25">
      <c r="A19845">
        <v>2021</v>
      </c>
      <c r="B19845">
        <v>1</v>
      </c>
      <c r="C19845" t="s">
        <v>143</v>
      </c>
      <c r="D19845" s="4">
        <v>91</v>
      </c>
      <c r="E19845" t="s">
        <v>144</v>
      </c>
      <c r="F19845" s="4">
        <v>91001</v>
      </c>
      <c r="G19845">
        <v>-69.940679828900002</v>
      </c>
      <c r="H19845">
        <v>-4.2120231696900001</v>
      </c>
      <c r="I19845">
        <v>17</v>
      </c>
      <c r="J19845" t="s">
        <v>27</v>
      </c>
      <c r="L19845" t="s">
        <v>22</v>
      </c>
      <c r="N19845" t="s">
        <v>46</v>
      </c>
      <c r="O19845">
        <v>430.2373</v>
      </c>
      <c r="P19845" t="s">
        <v>22</v>
      </c>
      <c r="S19845" t="s">
        <v>24</v>
      </c>
    </row>
    <row r="19846" spans="1:19" x14ac:dyDescent="0.25">
      <c r="A19846">
        <v>2011</v>
      </c>
      <c r="B19846">
        <v>2</v>
      </c>
      <c r="C19846" t="s">
        <v>25</v>
      </c>
      <c r="D19846" s="4">
        <v>11</v>
      </c>
      <c r="E19846" t="s">
        <v>26</v>
      </c>
      <c r="F19846" s="4">
        <v>11001</v>
      </c>
      <c r="G19846">
        <v>-74.113918716300006</v>
      </c>
      <c r="H19846">
        <v>4.6245750496399998</v>
      </c>
      <c r="I19846">
        <v>17.93</v>
      </c>
      <c r="J19846" t="s">
        <v>21</v>
      </c>
      <c r="K19846" s="2">
        <v>3</v>
      </c>
      <c r="L19846" t="s">
        <v>22</v>
      </c>
      <c r="N19846" t="s">
        <v>23</v>
      </c>
      <c r="O19846">
        <v>615.76149999999996</v>
      </c>
      <c r="P19846" t="s">
        <v>22</v>
      </c>
      <c r="S19846" t="s">
        <v>24</v>
      </c>
    </row>
    <row r="19847" spans="1:19" x14ac:dyDescent="0.25">
      <c r="A19847">
        <v>2016</v>
      </c>
      <c r="B19847">
        <v>2</v>
      </c>
      <c r="C19847" t="s">
        <v>80</v>
      </c>
      <c r="D19847" s="4">
        <v>85</v>
      </c>
      <c r="E19847" t="s">
        <v>305</v>
      </c>
      <c r="F19847" s="4">
        <v>85001</v>
      </c>
      <c r="G19847">
        <v>-72.393790533200004</v>
      </c>
      <c r="H19847">
        <v>5.3324911756300004</v>
      </c>
      <c r="I19847">
        <v>19.989999999999998</v>
      </c>
      <c r="J19847" t="s">
        <v>21</v>
      </c>
      <c r="K19847" s="2">
        <v>4</v>
      </c>
      <c r="L19847" t="s">
        <v>22</v>
      </c>
      <c r="N19847" t="s">
        <v>23</v>
      </c>
      <c r="O19847">
        <v>570.10159999999996</v>
      </c>
      <c r="P19847" t="s">
        <v>22</v>
      </c>
      <c r="S19847" t="s">
        <v>24</v>
      </c>
    </row>
    <row r="19848" spans="1:19" x14ac:dyDescent="0.25">
      <c r="A19848">
        <v>2021</v>
      </c>
      <c r="B19848">
        <v>1</v>
      </c>
      <c r="C19848" t="s">
        <v>25</v>
      </c>
      <c r="D19848" s="4">
        <v>11</v>
      </c>
      <c r="E19848" t="s">
        <v>26</v>
      </c>
      <c r="F19848" s="4">
        <v>11001</v>
      </c>
      <c r="G19848">
        <v>-74.113918716300006</v>
      </c>
      <c r="H19848">
        <v>4.6245750496399998</v>
      </c>
      <c r="I19848">
        <v>24</v>
      </c>
      <c r="J19848" t="s">
        <v>27</v>
      </c>
      <c r="K19848">
        <v>4</v>
      </c>
      <c r="L19848" t="s">
        <v>22</v>
      </c>
      <c r="N19848" t="s">
        <v>23</v>
      </c>
      <c r="O19848">
        <v>4</v>
      </c>
      <c r="P19848" t="s">
        <v>37</v>
      </c>
      <c r="Q19848" t="s">
        <v>42</v>
      </c>
      <c r="R19848" t="s">
        <v>39</v>
      </c>
      <c r="S19848" t="s">
        <v>44</v>
      </c>
    </row>
    <row r="19849" spans="1:19" x14ac:dyDescent="0.25">
      <c r="A19849">
        <v>2008</v>
      </c>
      <c r="B19849">
        <v>1</v>
      </c>
      <c r="C19849" t="s">
        <v>25</v>
      </c>
      <c r="D19849" s="4">
        <v>11</v>
      </c>
      <c r="E19849" t="s">
        <v>26</v>
      </c>
      <c r="F19849" s="4">
        <v>11001</v>
      </c>
      <c r="G19849">
        <v>-74.113918716300006</v>
      </c>
      <c r="H19849">
        <v>4.6245750496399998</v>
      </c>
      <c r="I19849">
        <v>17.61</v>
      </c>
      <c r="J19849" t="s">
        <v>27</v>
      </c>
      <c r="K19849" s="2">
        <v>3</v>
      </c>
      <c r="L19849" t="s">
        <v>22</v>
      </c>
      <c r="N19849" t="s">
        <v>23</v>
      </c>
      <c r="P19849" t="s">
        <v>22</v>
      </c>
      <c r="S19849" t="s">
        <v>24</v>
      </c>
    </row>
    <row r="19850" spans="1:19" x14ac:dyDescent="0.25">
      <c r="A19850">
        <v>2016</v>
      </c>
      <c r="B19850">
        <v>1</v>
      </c>
      <c r="C19850" t="s">
        <v>25</v>
      </c>
      <c r="D19850" s="4">
        <v>11</v>
      </c>
      <c r="E19850" t="s">
        <v>26</v>
      </c>
      <c r="F19850" s="4">
        <v>11001</v>
      </c>
      <c r="G19850">
        <v>-74.113918716300006</v>
      </c>
      <c r="H19850">
        <v>4.6245750496399998</v>
      </c>
      <c r="I19850">
        <v>18.8</v>
      </c>
      <c r="J19850" t="s">
        <v>27</v>
      </c>
      <c r="K19850" s="2">
        <v>1</v>
      </c>
      <c r="L19850" t="s">
        <v>22</v>
      </c>
      <c r="N19850" t="s">
        <v>23</v>
      </c>
      <c r="O19850">
        <v>346.9579</v>
      </c>
      <c r="P19850" t="s">
        <v>22</v>
      </c>
      <c r="S19850" t="s">
        <v>24</v>
      </c>
    </row>
    <row r="19851" spans="1:19" x14ac:dyDescent="0.25">
      <c r="A19851">
        <v>2010</v>
      </c>
      <c r="B19851">
        <v>2</v>
      </c>
      <c r="C19851" t="s">
        <v>25</v>
      </c>
      <c r="D19851" s="4">
        <v>11</v>
      </c>
      <c r="E19851" t="s">
        <v>26</v>
      </c>
      <c r="F19851" s="4">
        <v>11001</v>
      </c>
      <c r="G19851">
        <v>-74.113918716300006</v>
      </c>
      <c r="H19851">
        <v>4.6245750496399998</v>
      </c>
      <c r="I19851">
        <v>21.84</v>
      </c>
      <c r="J19851" t="s">
        <v>27</v>
      </c>
      <c r="K19851" s="2">
        <v>1</v>
      </c>
      <c r="L19851" t="s">
        <v>22</v>
      </c>
      <c r="N19851" t="s">
        <v>23</v>
      </c>
      <c r="O19851">
        <v>595.26300000000003</v>
      </c>
      <c r="P19851" t="s">
        <v>37</v>
      </c>
      <c r="Q19851" t="s">
        <v>42</v>
      </c>
      <c r="R19851" t="s">
        <v>30</v>
      </c>
      <c r="S19851" t="s">
        <v>24</v>
      </c>
    </row>
    <row r="19852" spans="1:19" x14ac:dyDescent="0.25">
      <c r="A19852">
        <v>2016</v>
      </c>
      <c r="B19852">
        <v>2</v>
      </c>
      <c r="C19852" t="s">
        <v>32</v>
      </c>
      <c r="D19852" s="4">
        <v>5</v>
      </c>
      <c r="E19852" t="s">
        <v>89</v>
      </c>
      <c r="F19852" s="4">
        <v>5376</v>
      </c>
      <c r="G19852">
        <v>-75.421637886200003</v>
      </c>
      <c r="H19852">
        <v>6.03259036572</v>
      </c>
      <c r="I19852">
        <v>18.190000000000001</v>
      </c>
      <c r="J19852" t="s">
        <v>27</v>
      </c>
      <c r="K19852" s="2">
        <v>3</v>
      </c>
      <c r="L19852" t="s">
        <v>22</v>
      </c>
      <c r="N19852" t="s">
        <v>23</v>
      </c>
      <c r="O19852">
        <v>429.78120000000001</v>
      </c>
      <c r="P19852" t="s">
        <v>22</v>
      </c>
      <c r="S19852" t="s">
        <v>24</v>
      </c>
    </row>
    <row r="19853" spans="1:19" x14ac:dyDescent="0.25">
      <c r="A19853">
        <v>2021</v>
      </c>
      <c r="B19853">
        <v>1</v>
      </c>
      <c r="C19853" t="s">
        <v>67</v>
      </c>
      <c r="D19853" s="4">
        <v>15</v>
      </c>
      <c r="E19853" t="s">
        <v>169</v>
      </c>
      <c r="F19853" s="4">
        <v>15759</v>
      </c>
      <c r="G19853">
        <v>-72.923236899000003</v>
      </c>
      <c r="H19853">
        <v>5.7248620526599998</v>
      </c>
      <c r="I19853">
        <v>16</v>
      </c>
      <c r="J19853" t="s">
        <v>27</v>
      </c>
      <c r="K19853">
        <v>2</v>
      </c>
      <c r="L19853" t="s">
        <v>22</v>
      </c>
      <c r="N19853" t="s">
        <v>23</v>
      </c>
      <c r="O19853">
        <v>578.08590000000004</v>
      </c>
      <c r="P19853" t="s">
        <v>22</v>
      </c>
      <c r="S19853" t="s">
        <v>24</v>
      </c>
    </row>
    <row r="19854" spans="1:19" x14ac:dyDescent="0.25">
      <c r="A19854">
        <v>2012</v>
      </c>
      <c r="B19854">
        <v>1</v>
      </c>
      <c r="C19854" t="s">
        <v>28</v>
      </c>
      <c r="D19854" s="4">
        <v>63</v>
      </c>
      <c r="E19854" t="s">
        <v>640</v>
      </c>
      <c r="F19854" s="4">
        <v>63401</v>
      </c>
      <c r="G19854">
        <v>-75.788513946600006</v>
      </c>
      <c r="H19854">
        <v>4.4528810837800004</v>
      </c>
      <c r="I19854">
        <v>20.23</v>
      </c>
      <c r="J19854" t="s">
        <v>27</v>
      </c>
      <c r="K19854" s="2">
        <v>3</v>
      </c>
      <c r="L19854" t="s">
        <v>22</v>
      </c>
      <c r="N19854" t="s">
        <v>23</v>
      </c>
      <c r="O19854">
        <v>436.2987</v>
      </c>
      <c r="P19854" t="s">
        <v>22</v>
      </c>
      <c r="S19854" t="s">
        <v>24</v>
      </c>
    </row>
    <row r="19855" spans="1:19" x14ac:dyDescent="0.25">
      <c r="A19855">
        <v>2016</v>
      </c>
      <c r="B19855">
        <v>2</v>
      </c>
      <c r="C19855" t="s">
        <v>71</v>
      </c>
      <c r="D19855" s="4">
        <v>76</v>
      </c>
      <c r="E19855" t="s">
        <v>72</v>
      </c>
      <c r="F19855" s="4">
        <v>76001</v>
      </c>
      <c r="G19855">
        <v>-76.526391195200006</v>
      </c>
      <c r="H19855">
        <v>3.4063821841299999</v>
      </c>
      <c r="I19855">
        <v>18.8</v>
      </c>
      <c r="J19855" t="s">
        <v>27</v>
      </c>
      <c r="K19855" s="2">
        <v>2</v>
      </c>
      <c r="L19855" t="s">
        <v>22</v>
      </c>
      <c r="N19855" t="s">
        <v>23</v>
      </c>
      <c r="O19855">
        <v>414.6103</v>
      </c>
      <c r="P19855" t="s">
        <v>22</v>
      </c>
      <c r="S19855" t="s">
        <v>24</v>
      </c>
    </row>
    <row r="19856" spans="1:19" x14ac:dyDescent="0.25">
      <c r="A19856">
        <v>2021</v>
      </c>
      <c r="B19856">
        <v>1</v>
      </c>
      <c r="C19856" t="s">
        <v>25</v>
      </c>
      <c r="D19856" s="4">
        <v>11</v>
      </c>
      <c r="E19856" t="s">
        <v>26</v>
      </c>
      <c r="F19856" s="4">
        <v>11001</v>
      </c>
      <c r="G19856">
        <v>-74.113918716300006</v>
      </c>
      <c r="H19856">
        <v>4.6245750496399998</v>
      </c>
      <c r="I19856">
        <v>26</v>
      </c>
      <c r="J19856" t="s">
        <v>27</v>
      </c>
      <c r="K19856">
        <v>4</v>
      </c>
      <c r="L19856" t="s">
        <v>22</v>
      </c>
      <c r="N19856" t="s">
        <v>23</v>
      </c>
      <c r="O19856">
        <v>627.57619999999997</v>
      </c>
      <c r="P19856" t="s">
        <v>22</v>
      </c>
      <c r="S19856" t="s">
        <v>24</v>
      </c>
    </row>
    <row r="19857" spans="1:19" x14ac:dyDescent="0.25">
      <c r="A19857">
        <v>2018</v>
      </c>
      <c r="B19857">
        <v>1</v>
      </c>
      <c r="C19857" t="s">
        <v>32</v>
      </c>
      <c r="D19857" s="4">
        <v>5</v>
      </c>
      <c r="E19857" t="s">
        <v>36</v>
      </c>
      <c r="F19857" s="4">
        <v>5001</v>
      </c>
      <c r="G19857">
        <v>-75.577055625599996</v>
      </c>
      <c r="H19857">
        <v>6.2489408095599996</v>
      </c>
      <c r="I19857">
        <v>18.04</v>
      </c>
      <c r="J19857" t="s">
        <v>27</v>
      </c>
      <c r="K19857" s="2">
        <v>2</v>
      </c>
      <c r="L19857" t="s">
        <v>22</v>
      </c>
      <c r="N19857" t="s">
        <v>23</v>
      </c>
      <c r="O19857">
        <v>463.0849</v>
      </c>
      <c r="P19857" t="s">
        <v>22</v>
      </c>
      <c r="S19857" t="s">
        <v>24</v>
      </c>
    </row>
    <row r="19858" spans="1:19" x14ac:dyDescent="0.25">
      <c r="A19858">
        <v>2018</v>
      </c>
      <c r="B19858">
        <v>1</v>
      </c>
      <c r="C19858" t="s">
        <v>118</v>
      </c>
      <c r="D19858" s="4">
        <v>70</v>
      </c>
      <c r="E19858" t="s">
        <v>149</v>
      </c>
      <c r="F19858" s="4">
        <v>70001</v>
      </c>
      <c r="G19858">
        <v>-75.385219415999998</v>
      </c>
      <c r="H19858">
        <v>9.3001576259499998</v>
      </c>
      <c r="I19858">
        <v>16.579999999999998</v>
      </c>
      <c r="J19858" t="s">
        <v>27</v>
      </c>
      <c r="K19858" s="2">
        <v>2</v>
      </c>
      <c r="L19858" t="s">
        <v>22</v>
      </c>
      <c r="N19858" t="s">
        <v>23</v>
      </c>
      <c r="O19858">
        <v>515.14419999999996</v>
      </c>
      <c r="P19858" t="s">
        <v>22</v>
      </c>
      <c r="S19858" t="s">
        <v>24</v>
      </c>
    </row>
    <row r="19859" spans="1:19" x14ac:dyDescent="0.25">
      <c r="A19859">
        <v>2021</v>
      </c>
      <c r="B19859">
        <v>1</v>
      </c>
      <c r="C19859" t="s">
        <v>19</v>
      </c>
      <c r="D19859" s="4">
        <v>52</v>
      </c>
      <c r="E19859" t="s">
        <v>88</v>
      </c>
      <c r="F19859" s="4">
        <v>52356</v>
      </c>
      <c r="G19859">
        <v>-77.646095662999997</v>
      </c>
      <c r="H19859">
        <v>0.829031718872</v>
      </c>
      <c r="I19859">
        <v>17</v>
      </c>
      <c r="J19859" t="s">
        <v>27</v>
      </c>
      <c r="K19859">
        <v>1</v>
      </c>
      <c r="L19859" t="s">
        <v>22</v>
      </c>
      <c r="N19859" t="s">
        <v>46</v>
      </c>
      <c r="O19859">
        <v>578.74289999999996</v>
      </c>
      <c r="P19859" t="s">
        <v>22</v>
      </c>
      <c r="S19859" t="s">
        <v>24</v>
      </c>
    </row>
    <row r="19860" spans="1:19" x14ac:dyDescent="0.25">
      <c r="A19860">
        <v>2020</v>
      </c>
      <c r="B19860">
        <v>1</v>
      </c>
      <c r="C19860" t="s">
        <v>82</v>
      </c>
      <c r="D19860" s="4">
        <v>17</v>
      </c>
      <c r="E19860" t="s">
        <v>83</v>
      </c>
      <c r="F19860" s="4">
        <v>17001</v>
      </c>
      <c r="G19860">
        <v>-75.490415062500006</v>
      </c>
      <c r="H19860">
        <v>5.0570505637899998</v>
      </c>
      <c r="I19860">
        <v>21</v>
      </c>
      <c r="J19860" t="s">
        <v>21</v>
      </c>
      <c r="K19860">
        <v>1</v>
      </c>
      <c r="L19860" t="s">
        <v>22</v>
      </c>
      <c r="N19860" t="s">
        <v>23</v>
      </c>
      <c r="O19860">
        <v>635.1875</v>
      </c>
      <c r="P19860" t="s">
        <v>37</v>
      </c>
      <c r="Q19860" t="s">
        <v>99</v>
      </c>
      <c r="R19860" t="s">
        <v>39</v>
      </c>
      <c r="S19860" t="s">
        <v>24</v>
      </c>
    </row>
    <row r="19861" spans="1:19" x14ac:dyDescent="0.25">
      <c r="A19861">
        <v>2016</v>
      </c>
      <c r="B19861">
        <v>1</v>
      </c>
      <c r="C19861" t="s">
        <v>67</v>
      </c>
      <c r="D19861" s="4">
        <v>15</v>
      </c>
      <c r="E19861" t="s">
        <v>169</v>
      </c>
      <c r="F19861" s="4">
        <v>15759</v>
      </c>
      <c r="G19861">
        <v>-72.923236899000003</v>
      </c>
      <c r="H19861">
        <v>5.7248620526599998</v>
      </c>
      <c r="I19861">
        <v>21.05</v>
      </c>
      <c r="J19861" t="s">
        <v>27</v>
      </c>
      <c r="K19861" s="2">
        <v>2</v>
      </c>
      <c r="L19861" t="s">
        <v>22</v>
      </c>
      <c r="N19861" t="s">
        <v>23</v>
      </c>
      <c r="O19861">
        <v>296.60090000000002</v>
      </c>
      <c r="P19861" t="s">
        <v>22</v>
      </c>
      <c r="S19861" t="s">
        <v>24</v>
      </c>
    </row>
    <row r="19862" spans="1:19" x14ac:dyDescent="0.25">
      <c r="A19862">
        <v>2016</v>
      </c>
      <c r="B19862">
        <v>1</v>
      </c>
      <c r="C19862" t="s">
        <v>25</v>
      </c>
      <c r="D19862" s="4">
        <v>11</v>
      </c>
      <c r="E19862" t="s">
        <v>26</v>
      </c>
      <c r="F19862" s="4">
        <v>11001</v>
      </c>
      <c r="G19862">
        <v>-74.113918716300006</v>
      </c>
      <c r="H19862">
        <v>4.6245750496399998</v>
      </c>
      <c r="I19862">
        <v>18.489999999999998</v>
      </c>
      <c r="J19862" t="s">
        <v>21</v>
      </c>
      <c r="K19862" s="2">
        <v>3</v>
      </c>
      <c r="L19862" t="s">
        <v>22</v>
      </c>
      <c r="N19862" t="s">
        <v>23</v>
      </c>
      <c r="O19862">
        <v>393.0224</v>
      </c>
      <c r="P19862" t="s">
        <v>22</v>
      </c>
      <c r="S19862" t="s">
        <v>24</v>
      </c>
    </row>
    <row r="19863" spans="1:19" x14ac:dyDescent="0.25">
      <c r="A19863">
        <v>2016</v>
      </c>
      <c r="B19863">
        <v>2</v>
      </c>
      <c r="C19863" t="s">
        <v>125</v>
      </c>
      <c r="D19863" s="4">
        <v>18</v>
      </c>
      <c r="E19863" t="s">
        <v>141</v>
      </c>
      <c r="F19863" s="4">
        <v>18001</v>
      </c>
      <c r="G19863">
        <v>-75.607993265800005</v>
      </c>
      <c r="H19863">
        <v>1.6158290792800001</v>
      </c>
      <c r="I19863">
        <v>19.18</v>
      </c>
      <c r="J19863" t="s">
        <v>21</v>
      </c>
      <c r="K19863" s="2">
        <v>3</v>
      </c>
      <c r="L19863" t="s">
        <v>22</v>
      </c>
      <c r="N19863" t="s">
        <v>23</v>
      </c>
      <c r="O19863">
        <v>498.73809999999997</v>
      </c>
      <c r="P19863" t="s">
        <v>22</v>
      </c>
      <c r="S19863" t="s">
        <v>24</v>
      </c>
    </row>
    <row r="19864" spans="1:19" x14ac:dyDescent="0.25">
      <c r="A19864">
        <v>2009</v>
      </c>
      <c r="B19864">
        <v>2</v>
      </c>
      <c r="C19864" t="s">
        <v>25</v>
      </c>
      <c r="D19864" s="4">
        <v>11</v>
      </c>
      <c r="E19864" t="s">
        <v>26</v>
      </c>
      <c r="F19864" s="4">
        <v>11001</v>
      </c>
      <c r="G19864">
        <v>-74.113918716300006</v>
      </c>
      <c r="H19864">
        <v>4.6245750496399998</v>
      </c>
      <c r="I19864">
        <v>18.54</v>
      </c>
      <c r="J19864" t="s">
        <v>21</v>
      </c>
      <c r="K19864" s="2">
        <v>3</v>
      </c>
      <c r="L19864" t="s">
        <v>22</v>
      </c>
      <c r="N19864" t="s">
        <v>23</v>
      </c>
      <c r="O19864">
        <v>474.51</v>
      </c>
      <c r="P19864" t="s">
        <v>22</v>
      </c>
      <c r="S19864" t="s">
        <v>24</v>
      </c>
    </row>
    <row r="19865" spans="1:19" x14ac:dyDescent="0.25">
      <c r="A19865">
        <v>2019</v>
      </c>
      <c r="B19865">
        <v>1</v>
      </c>
      <c r="C19865" t="s">
        <v>75</v>
      </c>
      <c r="D19865" s="4">
        <v>73</v>
      </c>
      <c r="E19865" t="s">
        <v>536</v>
      </c>
      <c r="F19865" s="4">
        <v>73624</v>
      </c>
      <c r="G19865">
        <v>-75.240683125399997</v>
      </c>
      <c r="H19865">
        <v>4.2394833063200004</v>
      </c>
      <c r="I19865">
        <v>33</v>
      </c>
      <c r="J19865" t="s">
        <v>27</v>
      </c>
      <c r="K19865">
        <v>4</v>
      </c>
      <c r="L19865" t="s">
        <v>22</v>
      </c>
      <c r="N19865" t="s">
        <v>23</v>
      </c>
      <c r="O19865">
        <v>0.98</v>
      </c>
      <c r="P19865" t="s">
        <v>22</v>
      </c>
      <c r="R19865" t="s">
        <v>30</v>
      </c>
      <c r="S19865" t="s">
        <v>31</v>
      </c>
    </row>
    <row r="19866" spans="1:19" x14ac:dyDescent="0.25">
      <c r="A19866">
        <v>2015</v>
      </c>
      <c r="B19866">
        <v>1</v>
      </c>
      <c r="C19866" t="s">
        <v>25</v>
      </c>
      <c r="D19866" s="4">
        <v>11</v>
      </c>
      <c r="E19866" t="s">
        <v>26</v>
      </c>
      <c r="F19866" s="4">
        <v>11001</v>
      </c>
      <c r="G19866">
        <v>-74.113918716300006</v>
      </c>
      <c r="H19866">
        <v>4.6245750496399998</v>
      </c>
      <c r="I19866">
        <v>19.37</v>
      </c>
      <c r="J19866" t="s">
        <v>27</v>
      </c>
      <c r="K19866" s="2">
        <v>3</v>
      </c>
      <c r="L19866" t="s">
        <v>22</v>
      </c>
      <c r="N19866" t="s">
        <v>23</v>
      </c>
      <c r="O19866">
        <v>441.78109999999998</v>
      </c>
      <c r="P19866" t="s">
        <v>22</v>
      </c>
      <c r="S19866" t="s">
        <v>24</v>
      </c>
    </row>
    <row r="19867" spans="1:19" x14ac:dyDescent="0.25">
      <c r="A19867">
        <v>2018</v>
      </c>
      <c r="B19867">
        <v>2</v>
      </c>
      <c r="C19867" t="s">
        <v>25</v>
      </c>
      <c r="D19867" s="4">
        <v>11</v>
      </c>
      <c r="E19867" t="s">
        <v>26</v>
      </c>
      <c r="F19867" s="4">
        <v>11001</v>
      </c>
      <c r="G19867">
        <v>-74.113918716300006</v>
      </c>
      <c r="H19867">
        <v>4.6245750496399998</v>
      </c>
      <c r="I19867">
        <v>16</v>
      </c>
      <c r="J19867" t="s">
        <v>27</v>
      </c>
      <c r="K19867">
        <v>2</v>
      </c>
      <c r="L19867" t="s">
        <v>22</v>
      </c>
      <c r="N19867" t="s">
        <v>23</v>
      </c>
      <c r="O19867">
        <v>409.3347</v>
      </c>
      <c r="P19867" t="s">
        <v>22</v>
      </c>
      <c r="S19867" t="s">
        <v>24</v>
      </c>
    </row>
    <row r="19868" spans="1:19" x14ac:dyDescent="0.25">
      <c r="A19868">
        <v>2015</v>
      </c>
      <c r="B19868">
        <v>2</v>
      </c>
      <c r="C19868" t="s">
        <v>25</v>
      </c>
      <c r="D19868" s="4">
        <v>11</v>
      </c>
      <c r="E19868" t="s">
        <v>26</v>
      </c>
      <c r="F19868" s="4">
        <v>11001</v>
      </c>
      <c r="G19868">
        <v>-74.113918716300006</v>
      </c>
      <c r="H19868">
        <v>4.6245750496399998</v>
      </c>
      <c r="I19868">
        <v>19.690000000000001</v>
      </c>
      <c r="J19868" t="s">
        <v>21</v>
      </c>
      <c r="K19868" s="2">
        <v>2</v>
      </c>
      <c r="L19868" t="s">
        <v>22</v>
      </c>
      <c r="N19868" t="s">
        <v>23</v>
      </c>
      <c r="O19868">
        <v>485.47730000000001</v>
      </c>
      <c r="P19868" t="s">
        <v>22</v>
      </c>
      <c r="S19868" t="s">
        <v>24</v>
      </c>
    </row>
    <row r="19869" spans="1:19" x14ac:dyDescent="0.25">
      <c r="A19869">
        <v>2013</v>
      </c>
      <c r="B19869">
        <v>2</v>
      </c>
      <c r="C19869" t="s">
        <v>25</v>
      </c>
      <c r="D19869" s="4">
        <v>11</v>
      </c>
      <c r="E19869" t="s">
        <v>26</v>
      </c>
      <c r="F19869" s="4">
        <v>11001</v>
      </c>
      <c r="G19869">
        <v>-74.113918716300006</v>
      </c>
      <c r="H19869">
        <v>4.6245750496399998</v>
      </c>
      <c r="I19869">
        <v>19.690000000000001</v>
      </c>
      <c r="J19869" t="s">
        <v>27</v>
      </c>
      <c r="K19869" s="2">
        <v>2</v>
      </c>
      <c r="L19869" t="s">
        <v>22</v>
      </c>
      <c r="N19869" t="s">
        <v>23</v>
      </c>
      <c r="O19869">
        <v>611.80539999999996</v>
      </c>
      <c r="P19869" t="s">
        <v>37</v>
      </c>
      <c r="Q19869" t="s">
        <v>38</v>
      </c>
      <c r="R19869" t="s">
        <v>39</v>
      </c>
      <c r="S19869" t="s">
        <v>24</v>
      </c>
    </row>
    <row r="19870" spans="1:19" x14ac:dyDescent="0.25">
      <c r="A19870">
        <v>2019</v>
      </c>
      <c r="B19870">
        <v>1</v>
      </c>
      <c r="C19870" t="s">
        <v>25</v>
      </c>
      <c r="D19870" s="4">
        <v>11</v>
      </c>
      <c r="E19870" t="s">
        <v>26</v>
      </c>
      <c r="F19870" s="4">
        <v>11001</v>
      </c>
      <c r="G19870">
        <v>-74.113918716300006</v>
      </c>
      <c r="H19870">
        <v>4.6245750496399998</v>
      </c>
      <c r="I19870">
        <v>17</v>
      </c>
      <c r="J19870" t="s">
        <v>21</v>
      </c>
      <c r="K19870">
        <v>3</v>
      </c>
      <c r="L19870" t="s">
        <v>22</v>
      </c>
      <c r="N19870" t="s">
        <v>23</v>
      </c>
      <c r="O19870">
        <v>727.07629999999995</v>
      </c>
      <c r="P19870" t="s">
        <v>37</v>
      </c>
      <c r="Q19870" t="s">
        <v>42</v>
      </c>
      <c r="R19870" t="s">
        <v>100</v>
      </c>
      <c r="S19870" t="s">
        <v>24</v>
      </c>
    </row>
    <row r="19871" spans="1:19" x14ac:dyDescent="0.25">
      <c r="A19871">
        <v>2012</v>
      </c>
      <c r="B19871">
        <v>1</v>
      </c>
      <c r="C19871" t="s">
        <v>19</v>
      </c>
      <c r="D19871" s="4">
        <v>52</v>
      </c>
      <c r="E19871" t="s">
        <v>20</v>
      </c>
      <c r="F19871" s="4">
        <v>52001</v>
      </c>
      <c r="G19871">
        <v>-77.2782674539</v>
      </c>
      <c r="H19871">
        <v>1.21280859722</v>
      </c>
      <c r="I19871">
        <v>16.52</v>
      </c>
      <c r="J19871" t="s">
        <v>21</v>
      </c>
      <c r="K19871" s="2">
        <v>3</v>
      </c>
      <c r="L19871" t="s">
        <v>22</v>
      </c>
      <c r="N19871" t="s">
        <v>23</v>
      </c>
      <c r="O19871">
        <v>542.05889999999999</v>
      </c>
      <c r="P19871" t="s">
        <v>22</v>
      </c>
      <c r="S19871" t="s">
        <v>24</v>
      </c>
    </row>
    <row r="19872" spans="1:19" x14ac:dyDescent="0.25">
      <c r="A19872">
        <v>2012</v>
      </c>
      <c r="B19872">
        <v>2</v>
      </c>
      <c r="C19872" t="s">
        <v>25</v>
      </c>
      <c r="D19872" s="4">
        <v>11</v>
      </c>
      <c r="E19872" t="s">
        <v>26</v>
      </c>
      <c r="F19872" s="4">
        <v>11001</v>
      </c>
      <c r="G19872">
        <v>-74.113918716300006</v>
      </c>
      <c r="H19872">
        <v>4.6245750496399998</v>
      </c>
      <c r="I19872">
        <v>16.91</v>
      </c>
      <c r="J19872" t="s">
        <v>27</v>
      </c>
      <c r="K19872" s="2">
        <v>3</v>
      </c>
      <c r="L19872" t="s">
        <v>22</v>
      </c>
      <c r="N19872" t="s">
        <v>23</v>
      </c>
      <c r="O19872">
        <v>398.96460000000002</v>
      </c>
      <c r="P19872" t="s">
        <v>22</v>
      </c>
      <c r="S19872" t="s">
        <v>24</v>
      </c>
    </row>
    <row r="19873" spans="1:19" x14ac:dyDescent="0.25">
      <c r="A19873">
        <v>2019</v>
      </c>
      <c r="B19873">
        <v>1</v>
      </c>
      <c r="C19873" t="s">
        <v>25</v>
      </c>
      <c r="D19873" s="4">
        <v>11</v>
      </c>
      <c r="E19873" t="s">
        <v>26</v>
      </c>
      <c r="F19873" s="4">
        <v>11001</v>
      </c>
      <c r="G19873">
        <v>-74.113918716300006</v>
      </c>
      <c r="H19873">
        <v>4.6245750496399998</v>
      </c>
      <c r="I19873">
        <v>16</v>
      </c>
      <c r="J19873" t="s">
        <v>21</v>
      </c>
      <c r="K19873">
        <v>4</v>
      </c>
      <c r="L19873" t="s">
        <v>22</v>
      </c>
      <c r="N19873" t="s">
        <v>23</v>
      </c>
      <c r="O19873">
        <v>518.90890000000002</v>
      </c>
      <c r="P19873" t="s">
        <v>22</v>
      </c>
      <c r="S19873" t="s">
        <v>24</v>
      </c>
    </row>
    <row r="19874" spans="1:19" x14ac:dyDescent="0.25">
      <c r="A19874">
        <v>2009</v>
      </c>
      <c r="B19874">
        <v>2</v>
      </c>
      <c r="C19874" t="s">
        <v>25</v>
      </c>
      <c r="D19874" s="4">
        <v>11</v>
      </c>
      <c r="E19874" t="s">
        <v>26</v>
      </c>
      <c r="F19874" s="4">
        <v>11001</v>
      </c>
      <c r="G19874">
        <v>-74.113918716300006</v>
      </c>
      <c r="H19874">
        <v>4.6245750496399998</v>
      </c>
      <c r="I19874">
        <v>17.66</v>
      </c>
      <c r="J19874" t="s">
        <v>27</v>
      </c>
      <c r="K19874" s="2">
        <v>2</v>
      </c>
      <c r="L19874" t="s">
        <v>22</v>
      </c>
      <c r="N19874" t="s">
        <v>23</v>
      </c>
      <c r="O19874">
        <v>525.03</v>
      </c>
      <c r="P19874" t="s">
        <v>22</v>
      </c>
      <c r="S19874" t="s">
        <v>24</v>
      </c>
    </row>
    <row r="19875" spans="1:19" x14ac:dyDescent="0.25">
      <c r="A19875">
        <v>2011</v>
      </c>
      <c r="B19875">
        <v>1</v>
      </c>
      <c r="C19875" t="s">
        <v>25</v>
      </c>
      <c r="D19875" s="4">
        <v>11</v>
      </c>
      <c r="E19875" t="s">
        <v>57</v>
      </c>
      <c r="F19875" s="4">
        <v>11001</v>
      </c>
      <c r="G19875">
        <v>-74.113918716300006</v>
      </c>
      <c r="H19875">
        <v>4.6245750496399998</v>
      </c>
      <c r="I19875">
        <v>18.28</v>
      </c>
      <c r="J19875" t="s">
        <v>27</v>
      </c>
      <c r="K19875" s="2">
        <v>2</v>
      </c>
      <c r="L19875" t="s">
        <v>22</v>
      </c>
      <c r="N19875" t="s">
        <v>23</v>
      </c>
      <c r="O19875">
        <v>518.82510000000002</v>
      </c>
      <c r="P19875" t="s">
        <v>22</v>
      </c>
      <c r="S19875" t="s">
        <v>24</v>
      </c>
    </row>
    <row r="19876" spans="1:19" x14ac:dyDescent="0.25">
      <c r="A19876">
        <v>2017</v>
      </c>
      <c r="B19876">
        <v>1</v>
      </c>
      <c r="C19876" t="s">
        <v>191</v>
      </c>
      <c r="D19876" s="4">
        <v>94</v>
      </c>
      <c r="E19876" t="s">
        <v>231</v>
      </c>
      <c r="F19876" s="4">
        <v>94001</v>
      </c>
      <c r="G19876">
        <v>-67.918283684000002</v>
      </c>
      <c r="H19876">
        <v>3.8703255477399998</v>
      </c>
      <c r="I19876">
        <v>16.89</v>
      </c>
      <c r="J19876" t="s">
        <v>21</v>
      </c>
      <c r="K19876" s="2">
        <v>1</v>
      </c>
      <c r="L19876" t="s">
        <v>22</v>
      </c>
      <c r="N19876" t="s">
        <v>46</v>
      </c>
      <c r="O19876">
        <v>534.90279999999996</v>
      </c>
      <c r="P19876" t="s">
        <v>37</v>
      </c>
      <c r="Q19876" t="s">
        <v>38</v>
      </c>
      <c r="R19876" t="s">
        <v>39</v>
      </c>
      <c r="S19876" t="s">
        <v>24</v>
      </c>
    </row>
    <row r="19877" spans="1:19" x14ac:dyDescent="0.25">
      <c r="A19877">
        <v>2013</v>
      </c>
      <c r="B19877">
        <v>2</v>
      </c>
      <c r="C19877" t="s">
        <v>25</v>
      </c>
      <c r="D19877" s="4">
        <v>11</v>
      </c>
      <c r="E19877" t="s">
        <v>26</v>
      </c>
      <c r="F19877" s="4">
        <v>11001</v>
      </c>
      <c r="G19877">
        <v>-74.113918716300006</v>
      </c>
      <c r="H19877">
        <v>4.6245750496399998</v>
      </c>
      <c r="I19877">
        <v>18.11</v>
      </c>
      <c r="J19877" t="s">
        <v>21</v>
      </c>
      <c r="K19877" s="2">
        <v>3</v>
      </c>
      <c r="L19877" t="s">
        <v>22</v>
      </c>
      <c r="N19877" t="s">
        <v>23</v>
      </c>
      <c r="O19877">
        <v>437.86799999999999</v>
      </c>
      <c r="P19877" t="s">
        <v>22</v>
      </c>
      <c r="S19877" t="s">
        <v>24</v>
      </c>
    </row>
    <row r="19878" spans="1:19" x14ac:dyDescent="0.25">
      <c r="A19878">
        <v>2021</v>
      </c>
      <c r="B19878">
        <v>1</v>
      </c>
      <c r="C19878" t="s">
        <v>82</v>
      </c>
      <c r="D19878" s="4">
        <v>17</v>
      </c>
      <c r="E19878" t="s">
        <v>83</v>
      </c>
      <c r="F19878" s="4">
        <v>17001</v>
      </c>
      <c r="G19878">
        <v>-75.490415062500006</v>
      </c>
      <c r="H19878">
        <v>5.0570505637899998</v>
      </c>
      <c r="I19878">
        <v>18</v>
      </c>
      <c r="J19878" t="s">
        <v>27</v>
      </c>
      <c r="K19878">
        <v>3</v>
      </c>
      <c r="L19878" t="s">
        <v>22</v>
      </c>
      <c r="N19878" t="s">
        <v>23</v>
      </c>
      <c r="O19878">
        <v>393.69869999999997</v>
      </c>
      <c r="P19878" t="s">
        <v>22</v>
      </c>
      <c r="S19878" t="s">
        <v>24</v>
      </c>
    </row>
    <row r="19879" spans="1:19" x14ac:dyDescent="0.25">
      <c r="A19879">
        <v>2019</v>
      </c>
      <c r="B19879">
        <v>1</v>
      </c>
      <c r="C19879" t="s">
        <v>125</v>
      </c>
      <c r="D19879" s="4">
        <v>18</v>
      </c>
      <c r="E19879" t="s">
        <v>141</v>
      </c>
      <c r="F19879" s="4">
        <v>18001</v>
      </c>
      <c r="G19879">
        <v>-75.607993265800005</v>
      </c>
      <c r="H19879">
        <v>1.6158290792800001</v>
      </c>
      <c r="I19879">
        <v>15</v>
      </c>
      <c r="J19879" t="s">
        <v>21</v>
      </c>
      <c r="K19879">
        <v>1</v>
      </c>
      <c r="L19879" t="s">
        <v>22</v>
      </c>
      <c r="N19879" t="s">
        <v>23</v>
      </c>
      <c r="O19879">
        <v>487.27179999999998</v>
      </c>
      <c r="P19879" t="s">
        <v>22</v>
      </c>
      <c r="S19879" t="s">
        <v>24</v>
      </c>
    </row>
    <row r="19880" spans="1:19" x14ac:dyDescent="0.25">
      <c r="A19880">
        <v>2018</v>
      </c>
      <c r="B19880">
        <v>2</v>
      </c>
      <c r="C19880" t="s">
        <v>143</v>
      </c>
      <c r="D19880" s="4">
        <v>91</v>
      </c>
      <c r="E19880" t="s">
        <v>665</v>
      </c>
      <c r="F19880" s="4">
        <v>91407</v>
      </c>
      <c r="G19880">
        <v>-70.035395399942999</v>
      </c>
      <c r="H19880">
        <v>-1.4323734428449</v>
      </c>
      <c r="I19880">
        <v>21</v>
      </c>
      <c r="J19880" t="s">
        <v>27</v>
      </c>
      <c r="K19880">
        <v>1</v>
      </c>
      <c r="L19880" t="s">
        <v>22</v>
      </c>
      <c r="N19880" t="s">
        <v>46</v>
      </c>
      <c r="O19880">
        <v>465.43169999999998</v>
      </c>
      <c r="P19880" t="s">
        <v>37</v>
      </c>
      <c r="Q19880" t="s">
        <v>162</v>
      </c>
      <c r="R19880" t="s">
        <v>39</v>
      </c>
      <c r="S19880" t="s">
        <v>24</v>
      </c>
    </row>
    <row r="19881" spans="1:19" x14ac:dyDescent="0.25">
      <c r="A19881">
        <v>2008</v>
      </c>
      <c r="B19881">
        <v>2</v>
      </c>
      <c r="C19881" t="s">
        <v>25</v>
      </c>
      <c r="D19881" s="4">
        <v>11</v>
      </c>
      <c r="E19881" t="s">
        <v>26</v>
      </c>
      <c r="F19881" s="4">
        <v>11001</v>
      </c>
      <c r="G19881">
        <v>-74.113918716300006</v>
      </c>
      <c r="H19881">
        <v>4.6245750496399998</v>
      </c>
      <c r="I19881">
        <v>17.68</v>
      </c>
      <c r="J19881" t="s">
        <v>21</v>
      </c>
      <c r="K19881" s="2">
        <v>3</v>
      </c>
      <c r="L19881" t="s">
        <v>22</v>
      </c>
      <c r="N19881" t="s">
        <v>23</v>
      </c>
      <c r="O19881">
        <v>455.29</v>
      </c>
      <c r="P19881" t="s">
        <v>22</v>
      </c>
      <c r="S19881" t="s">
        <v>24</v>
      </c>
    </row>
    <row r="19882" spans="1:19" x14ac:dyDescent="0.25">
      <c r="A19882">
        <v>2020</v>
      </c>
      <c r="B19882">
        <v>1</v>
      </c>
      <c r="C19882" t="s">
        <v>25</v>
      </c>
      <c r="D19882" s="4">
        <v>11</v>
      </c>
      <c r="E19882" t="s">
        <v>26</v>
      </c>
      <c r="F19882" s="4">
        <v>11001</v>
      </c>
      <c r="G19882">
        <v>-74.113918716300006</v>
      </c>
      <c r="H19882">
        <v>4.6245750496399998</v>
      </c>
      <c r="I19882">
        <v>17</v>
      </c>
      <c r="J19882" t="s">
        <v>21</v>
      </c>
      <c r="K19882">
        <v>2</v>
      </c>
      <c r="L19882" t="s">
        <v>22</v>
      </c>
      <c r="N19882" t="s">
        <v>23</v>
      </c>
      <c r="O19882">
        <v>490.21210000000002</v>
      </c>
      <c r="P19882" t="s">
        <v>22</v>
      </c>
      <c r="S19882" t="s">
        <v>24</v>
      </c>
    </row>
    <row r="19883" spans="1:19" x14ac:dyDescent="0.25">
      <c r="A19883">
        <v>2011</v>
      </c>
      <c r="B19883">
        <v>1</v>
      </c>
      <c r="C19883" t="s">
        <v>156</v>
      </c>
      <c r="D19883" s="4">
        <v>86</v>
      </c>
      <c r="E19883" t="s">
        <v>808</v>
      </c>
      <c r="F19883" s="4">
        <v>86568</v>
      </c>
      <c r="G19883">
        <v>-76.497836671800002</v>
      </c>
      <c r="H19883">
        <v>0.50421875067599997</v>
      </c>
      <c r="I19883">
        <v>17.489999999999998</v>
      </c>
      <c r="J19883" t="s">
        <v>27</v>
      </c>
      <c r="K19883" s="2">
        <v>1</v>
      </c>
      <c r="L19883" t="s">
        <v>22</v>
      </c>
      <c r="N19883" t="s">
        <v>46</v>
      </c>
      <c r="O19883">
        <v>467.73680000000002</v>
      </c>
      <c r="P19883" t="s">
        <v>37</v>
      </c>
      <c r="Q19883" t="s">
        <v>162</v>
      </c>
      <c r="S19883" t="s">
        <v>24</v>
      </c>
    </row>
    <row r="19884" spans="1:19" x14ac:dyDescent="0.25">
      <c r="A19884">
        <v>2009</v>
      </c>
      <c r="B19884">
        <v>2</v>
      </c>
      <c r="C19884" t="s">
        <v>25</v>
      </c>
      <c r="D19884" s="4">
        <v>11</v>
      </c>
      <c r="E19884" t="s">
        <v>26</v>
      </c>
      <c r="F19884" s="4">
        <v>11001</v>
      </c>
      <c r="G19884">
        <v>-74.113918716300006</v>
      </c>
      <c r="H19884">
        <v>4.6245750496399998</v>
      </c>
      <c r="I19884">
        <v>18.059999999999999</v>
      </c>
      <c r="J19884" t="s">
        <v>27</v>
      </c>
      <c r="K19884" s="2">
        <v>2</v>
      </c>
      <c r="L19884" t="s">
        <v>22</v>
      </c>
      <c r="N19884" t="s">
        <v>23</v>
      </c>
      <c r="O19884">
        <v>431.23</v>
      </c>
      <c r="P19884" t="s">
        <v>22</v>
      </c>
      <c r="S19884" t="s">
        <v>24</v>
      </c>
    </row>
    <row r="19885" spans="1:19" x14ac:dyDescent="0.25">
      <c r="A19885">
        <v>2009</v>
      </c>
      <c r="B19885">
        <v>1</v>
      </c>
      <c r="C19885" t="s">
        <v>25</v>
      </c>
      <c r="D19885" s="4">
        <v>11</v>
      </c>
      <c r="E19885" t="s">
        <v>26</v>
      </c>
      <c r="F19885" s="4">
        <v>11001</v>
      </c>
      <c r="G19885">
        <v>-74.113918716300006</v>
      </c>
      <c r="H19885">
        <v>4.6245750496399998</v>
      </c>
      <c r="I19885">
        <v>16.86</v>
      </c>
      <c r="J19885" t="s">
        <v>21</v>
      </c>
      <c r="K19885" s="2">
        <v>3</v>
      </c>
      <c r="L19885" t="s">
        <v>22</v>
      </c>
      <c r="N19885" t="s">
        <v>23</v>
      </c>
      <c r="O19885">
        <v>637.95000000000005</v>
      </c>
      <c r="P19885" t="s">
        <v>22</v>
      </c>
      <c r="S19885" t="s">
        <v>24</v>
      </c>
    </row>
    <row r="19886" spans="1:19" x14ac:dyDescent="0.25">
      <c r="A19886">
        <v>2009</v>
      </c>
      <c r="B19886">
        <v>1</v>
      </c>
      <c r="C19886" t="s">
        <v>25</v>
      </c>
      <c r="D19886" s="4">
        <v>11</v>
      </c>
      <c r="E19886" t="s">
        <v>26</v>
      </c>
      <c r="F19886" s="4">
        <v>11001</v>
      </c>
      <c r="G19886">
        <v>-74.113918716300006</v>
      </c>
      <c r="H19886">
        <v>4.6245750496399998</v>
      </c>
      <c r="I19886">
        <v>16.309999999999999</v>
      </c>
      <c r="J19886" t="s">
        <v>27</v>
      </c>
      <c r="K19886" s="2">
        <v>2</v>
      </c>
      <c r="L19886" t="s">
        <v>22</v>
      </c>
      <c r="N19886" t="s">
        <v>23</v>
      </c>
      <c r="O19886">
        <v>343.12</v>
      </c>
      <c r="P19886" t="s">
        <v>22</v>
      </c>
      <c r="S19886" t="s">
        <v>24</v>
      </c>
    </row>
    <row r="19887" spans="1:19" x14ac:dyDescent="0.25">
      <c r="A19887">
        <v>2019</v>
      </c>
      <c r="B19887">
        <v>2</v>
      </c>
      <c r="C19887" t="s">
        <v>54</v>
      </c>
      <c r="D19887" s="4">
        <v>66</v>
      </c>
      <c r="E19887" t="s">
        <v>55</v>
      </c>
      <c r="F19887" s="4">
        <v>66001</v>
      </c>
      <c r="G19887">
        <v>-75.715509920200006</v>
      </c>
      <c r="H19887">
        <v>4.8088877321499996</v>
      </c>
      <c r="I19887">
        <v>19</v>
      </c>
      <c r="J19887" t="s">
        <v>27</v>
      </c>
      <c r="K19887">
        <v>1</v>
      </c>
      <c r="L19887" t="s">
        <v>22</v>
      </c>
      <c r="N19887" t="s">
        <v>46</v>
      </c>
      <c r="O19887">
        <v>363.60320000000002</v>
      </c>
      <c r="P19887" t="s">
        <v>22</v>
      </c>
      <c r="S19887" t="s">
        <v>24</v>
      </c>
    </row>
    <row r="19888" spans="1:19" x14ac:dyDescent="0.25">
      <c r="A19888">
        <v>2014</v>
      </c>
      <c r="B19888">
        <v>1</v>
      </c>
      <c r="C19888" t="s">
        <v>25</v>
      </c>
      <c r="D19888" s="4">
        <v>11</v>
      </c>
      <c r="E19888" t="s">
        <v>26</v>
      </c>
      <c r="F19888" s="4">
        <v>11001</v>
      </c>
      <c r="G19888">
        <v>-74.113918716300006</v>
      </c>
      <c r="H19888">
        <v>4.6245750496399998</v>
      </c>
      <c r="I19888">
        <v>17.8</v>
      </c>
      <c r="J19888" t="s">
        <v>27</v>
      </c>
      <c r="K19888" s="2">
        <v>2</v>
      </c>
      <c r="L19888" t="s">
        <v>22</v>
      </c>
      <c r="N19888" t="s">
        <v>23</v>
      </c>
      <c r="O19888">
        <v>489.27710000000002</v>
      </c>
      <c r="P19888" t="s">
        <v>22</v>
      </c>
      <c r="S19888" t="s">
        <v>24</v>
      </c>
    </row>
    <row r="19889" spans="1:19" x14ac:dyDescent="0.25">
      <c r="A19889">
        <v>2010</v>
      </c>
      <c r="B19889">
        <v>1</v>
      </c>
      <c r="C19889" t="s">
        <v>75</v>
      </c>
      <c r="D19889" s="4">
        <v>73</v>
      </c>
      <c r="E19889" t="s">
        <v>1015</v>
      </c>
      <c r="F19889" s="4">
        <v>73275</v>
      </c>
      <c r="G19889">
        <v>-74.810555357300004</v>
      </c>
      <c r="H19889">
        <v>4.2827945304200004</v>
      </c>
      <c r="I19889">
        <v>17.170000000000002</v>
      </c>
      <c r="J19889" t="s">
        <v>27</v>
      </c>
      <c r="K19889" s="2">
        <v>3</v>
      </c>
      <c r="L19889" t="s">
        <v>22</v>
      </c>
      <c r="N19889" t="s">
        <v>23</v>
      </c>
      <c r="P19889" t="s">
        <v>22</v>
      </c>
      <c r="S19889" t="s">
        <v>24</v>
      </c>
    </row>
    <row r="19890" spans="1:19" x14ac:dyDescent="0.25">
      <c r="A19890">
        <v>2012</v>
      </c>
      <c r="B19890">
        <v>1</v>
      </c>
      <c r="C19890" t="s">
        <v>47</v>
      </c>
      <c r="D19890" s="4">
        <v>25</v>
      </c>
      <c r="E19890" t="s">
        <v>266</v>
      </c>
      <c r="F19890" s="4">
        <v>25430</v>
      </c>
      <c r="G19890">
        <v>-74.266755452400005</v>
      </c>
      <c r="H19890">
        <v>4.7328452031400001</v>
      </c>
      <c r="I19890">
        <v>18.23</v>
      </c>
      <c r="J19890" t="s">
        <v>27</v>
      </c>
      <c r="K19890" s="2">
        <v>2</v>
      </c>
      <c r="L19890" t="s">
        <v>22</v>
      </c>
      <c r="N19890" t="s">
        <v>23</v>
      </c>
      <c r="O19890">
        <v>458.96940000000001</v>
      </c>
      <c r="P19890" t="s">
        <v>22</v>
      </c>
      <c r="S19890" t="s">
        <v>24</v>
      </c>
    </row>
    <row r="19891" spans="1:19" x14ac:dyDescent="0.25">
      <c r="A19891">
        <v>2016</v>
      </c>
      <c r="B19891">
        <v>1</v>
      </c>
      <c r="C19891" t="s">
        <v>25</v>
      </c>
      <c r="D19891" s="4">
        <v>11</v>
      </c>
      <c r="E19891" t="s">
        <v>26</v>
      </c>
      <c r="F19891" s="4">
        <v>11001</v>
      </c>
      <c r="G19891">
        <v>-74.113918716300006</v>
      </c>
      <c r="H19891">
        <v>4.6245750496399998</v>
      </c>
      <c r="I19891">
        <v>17.09</v>
      </c>
      <c r="J19891" t="s">
        <v>21</v>
      </c>
      <c r="K19891" s="2">
        <v>2</v>
      </c>
      <c r="L19891" t="s">
        <v>22</v>
      </c>
      <c r="N19891" t="s">
        <v>23</v>
      </c>
      <c r="O19891">
        <v>546.58150000000001</v>
      </c>
      <c r="P19891" t="s">
        <v>22</v>
      </c>
      <c r="S19891" t="s">
        <v>24</v>
      </c>
    </row>
    <row r="19892" spans="1:19" x14ac:dyDescent="0.25">
      <c r="A19892">
        <v>2020</v>
      </c>
      <c r="B19892">
        <v>2</v>
      </c>
      <c r="C19892" t="s">
        <v>25</v>
      </c>
      <c r="D19892" s="4">
        <v>11</v>
      </c>
      <c r="E19892" t="s">
        <v>26</v>
      </c>
      <c r="F19892" s="4">
        <v>11001</v>
      </c>
      <c r="G19892">
        <v>-74.113918716300006</v>
      </c>
      <c r="H19892">
        <v>4.6245750496399998</v>
      </c>
      <c r="I19892">
        <v>18</v>
      </c>
      <c r="J19892" t="s">
        <v>21</v>
      </c>
      <c r="K19892">
        <v>2</v>
      </c>
      <c r="L19892" t="s">
        <v>22</v>
      </c>
      <c r="N19892" t="s">
        <v>23</v>
      </c>
      <c r="O19892">
        <v>588.46159999999998</v>
      </c>
      <c r="P19892" t="s">
        <v>22</v>
      </c>
      <c r="S19892" t="s">
        <v>24</v>
      </c>
    </row>
    <row r="19893" spans="1:19" x14ac:dyDescent="0.25">
      <c r="A19893">
        <v>2014</v>
      </c>
      <c r="B19893">
        <v>2</v>
      </c>
      <c r="C19893" t="s">
        <v>25</v>
      </c>
      <c r="D19893" s="4">
        <v>11</v>
      </c>
      <c r="E19893" t="s">
        <v>26</v>
      </c>
      <c r="F19893" s="4">
        <v>11001</v>
      </c>
      <c r="G19893">
        <v>-74.113918716300006</v>
      </c>
      <c r="H19893">
        <v>4.6245750496399998</v>
      </c>
      <c r="I19893">
        <v>18.79</v>
      </c>
      <c r="J19893" t="s">
        <v>21</v>
      </c>
      <c r="K19893" s="2">
        <v>3</v>
      </c>
      <c r="L19893" t="s">
        <v>22</v>
      </c>
      <c r="N19893" t="s">
        <v>23</v>
      </c>
      <c r="O19893">
        <v>541.04679999999996</v>
      </c>
      <c r="P19893" t="s">
        <v>22</v>
      </c>
      <c r="S19893" t="s">
        <v>24</v>
      </c>
    </row>
    <row r="19894" spans="1:19" x14ac:dyDescent="0.25">
      <c r="A19894">
        <v>2015</v>
      </c>
      <c r="B19894">
        <v>1</v>
      </c>
      <c r="C19894" t="s">
        <v>86</v>
      </c>
      <c r="D19894" s="4">
        <v>23</v>
      </c>
      <c r="E19894" t="s">
        <v>87</v>
      </c>
      <c r="F19894" s="4">
        <v>23001</v>
      </c>
      <c r="G19894">
        <v>-75.895639331400005</v>
      </c>
      <c r="H19894">
        <v>8.7499166632600005</v>
      </c>
      <c r="I19894">
        <v>25</v>
      </c>
      <c r="J19894" t="s">
        <v>27</v>
      </c>
      <c r="K19894">
        <v>3</v>
      </c>
      <c r="L19894" t="s">
        <v>22</v>
      </c>
      <c r="N19894" t="s">
        <v>23</v>
      </c>
      <c r="P19894" t="s">
        <v>22</v>
      </c>
      <c r="R19894" t="s">
        <v>49</v>
      </c>
      <c r="S19894" t="s">
        <v>44</v>
      </c>
    </row>
    <row r="19895" spans="1:19" x14ac:dyDescent="0.25">
      <c r="A19895">
        <v>2017</v>
      </c>
      <c r="B19895">
        <v>1</v>
      </c>
      <c r="C19895" t="s">
        <v>47</v>
      </c>
      <c r="D19895" s="4">
        <v>25</v>
      </c>
      <c r="E19895" t="s">
        <v>266</v>
      </c>
      <c r="F19895" s="4">
        <v>25430</v>
      </c>
      <c r="G19895">
        <v>-74.266755452400005</v>
      </c>
      <c r="H19895">
        <v>4.7328452031400001</v>
      </c>
      <c r="I19895">
        <v>17.41</v>
      </c>
      <c r="J19895" t="s">
        <v>21</v>
      </c>
      <c r="K19895" s="2">
        <v>2</v>
      </c>
      <c r="L19895" t="s">
        <v>22</v>
      </c>
      <c r="N19895" t="s">
        <v>23</v>
      </c>
      <c r="O19895">
        <v>384.7885</v>
      </c>
      <c r="P19895" t="s">
        <v>22</v>
      </c>
      <c r="S19895" t="s">
        <v>24</v>
      </c>
    </row>
    <row r="19896" spans="1:19" x14ac:dyDescent="0.25">
      <c r="A19896">
        <v>2016</v>
      </c>
      <c r="B19896">
        <v>1</v>
      </c>
      <c r="C19896" t="s">
        <v>47</v>
      </c>
      <c r="D19896" s="4">
        <v>25</v>
      </c>
      <c r="E19896" t="s">
        <v>524</v>
      </c>
      <c r="F19896" s="4">
        <v>25799</v>
      </c>
      <c r="G19896">
        <v>-74.143451817100001</v>
      </c>
      <c r="H19896">
        <v>4.87171577268</v>
      </c>
      <c r="I19896">
        <v>16.97</v>
      </c>
      <c r="J19896" t="s">
        <v>27</v>
      </c>
      <c r="K19896" s="2">
        <v>2</v>
      </c>
      <c r="L19896" t="s">
        <v>22</v>
      </c>
      <c r="N19896" t="s">
        <v>23</v>
      </c>
      <c r="O19896">
        <v>556.34069999999997</v>
      </c>
      <c r="P19896" t="s">
        <v>22</v>
      </c>
      <c r="S19896" t="s">
        <v>24</v>
      </c>
    </row>
    <row r="19897" spans="1:19" x14ac:dyDescent="0.25">
      <c r="A19897">
        <v>2017</v>
      </c>
      <c r="B19897">
        <v>1</v>
      </c>
      <c r="C19897" t="s">
        <v>25</v>
      </c>
      <c r="D19897" s="4">
        <v>11</v>
      </c>
      <c r="E19897" t="s">
        <v>26</v>
      </c>
      <c r="F19897" s="4">
        <v>11001</v>
      </c>
      <c r="G19897">
        <v>-74.113918716300006</v>
      </c>
      <c r="H19897">
        <v>4.6245750496399998</v>
      </c>
      <c r="I19897">
        <v>16.78</v>
      </c>
      <c r="J19897" t="s">
        <v>21</v>
      </c>
      <c r="K19897" s="2">
        <v>2</v>
      </c>
      <c r="L19897" t="s">
        <v>22</v>
      </c>
      <c r="N19897" t="s">
        <v>23</v>
      </c>
      <c r="O19897">
        <v>505.86869999999999</v>
      </c>
      <c r="P19897" t="s">
        <v>22</v>
      </c>
      <c r="S19897" t="s">
        <v>24</v>
      </c>
    </row>
    <row r="19898" spans="1:19" x14ac:dyDescent="0.25">
      <c r="A19898">
        <v>2016</v>
      </c>
      <c r="B19898">
        <v>1</v>
      </c>
      <c r="C19898" t="s">
        <v>25</v>
      </c>
      <c r="D19898" s="4">
        <v>11</v>
      </c>
      <c r="E19898" t="s">
        <v>26</v>
      </c>
      <c r="F19898" s="4">
        <v>11001</v>
      </c>
      <c r="G19898">
        <v>-74.113918716300006</v>
      </c>
      <c r="H19898">
        <v>4.6245750496399998</v>
      </c>
      <c r="I19898">
        <v>17.14</v>
      </c>
      <c r="J19898" t="s">
        <v>27</v>
      </c>
      <c r="K19898" s="2">
        <v>2</v>
      </c>
      <c r="L19898" t="s">
        <v>22</v>
      </c>
      <c r="N19898" t="s">
        <v>23</v>
      </c>
      <c r="O19898">
        <v>423.8374</v>
      </c>
      <c r="P19898" t="s">
        <v>22</v>
      </c>
      <c r="S19898" t="s">
        <v>24</v>
      </c>
    </row>
    <row r="19899" spans="1:19" x14ac:dyDescent="0.25">
      <c r="A19899">
        <v>2010</v>
      </c>
      <c r="B19899">
        <v>1</v>
      </c>
      <c r="C19899" t="s">
        <v>25</v>
      </c>
      <c r="D19899" s="4">
        <v>11</v>
      </c>
      <c r="E19899" t="s">
        <v>26</v>
      </c>
      <c r="F19899" s="4">
        <v>11001</v>
      </c>
      <c r="G19899">
        <v>-74.113918716300006</v>
      </c>
      <c r="H19899">
        <v>4.6245750496399998</v>
      </c>
      <c r="I19899">
        <v>16.38</v>
      </c>
      <c r="J19899" t="s">
        <v>27</v>
      </c>
      <c r="K19899" s="2">
        <v>2</v>
      </c>
      <c r="L19899" t="s">
        <v>22</v>
      </c>
      <c r="N19899" t="s">
        <v>23</v>
      </c>
      <c r="O19899">
        <v>445.37</v>
      </c>
      <c r="P19899" t="s">
        <v>22</v>
      </c>
      <c r="S19899" t="s">
        <v>24</v>
      </c>
    </row>
    <row r="19900" spans="1:19" x14ac:dyDescent="0.25">
      <c r="A19900">
        <v>2008</v>
      </c>
      <c r="B19900">
        <v>2</v>
      </c>
      <c r="C19900" t="s">
        <v>118</v>
      </c>
      <c r="D19900" s="4">
        <v>70</v>
      </c>
      <c r="E19900" t="s">
        <v>149</v>
      </c>
      <c r="F19900" s="4">
        <v>70001</v>
      </c>
      <c r="G19900">
        <v>-75.385219415999998</v>
      </c>
      <c r="H19900">
        <v>9.3001576259499998</v>
      </c>
      <c r="I19900">
        <v>25</v>
      </c>
      <c r="J19900" t="s">
        <v>21</v>
      </c>
      <c r="K19900">
        <v>2</v>
      </c>
      <c r="L19900" t="s">
        <v>22</v>
      </c>
      <c r="N19900" t="s">
        <v>23</v>
      </c>
      <c r="O19900">
        <v>3.67</v>
      </c>
      <c r="P19900" t="s">
        <v>37</v>
      </c>
      <c r="Q19900" t="s">
        <v>42</v>
      </c>
      <c r="R19900" t="s">
        <v>100</v>
      </c>
      <c r="S19900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workbookViewId="0">
      <selection activeCell="A3" sqref="A3"/>
    </sheetView>
  </sheetViews>
  <sheetFormatPr baseColWidth="10" defaultRowHeight="15" x14ac:dyDescent="0.25"/>
  <cols>
    <col min="1" max="1" width="26.5703125" style="4" bestFit="1" customWidth="1"/>
    <col min="2" max="2" width="11.85546875" style="4" bestFit="1" customWidth="1"/>
    <col min="3" max="3" width="12.140625" style="4" bestFit="1" customWidth="1"/>
    <col min="4" max="4" width="11.5703125" style="4" bestFit="1" customWidth="1"/>
    <col min="5" max="5" width="9.7109375" style="4" bestFit="1" customWidth="1"/>
  </cols>
  <sheetData>
    <row r="1" spans="1:5" x14ac:dyDescent="0.25">
      <c r="A1" s="10" t="s">
        <v>1056</v>
      </c>
      <c r="B1" s="10"/>
      <c r="C1" s="10"/>
      <c r="D1" s="10"/>
      <c r="E1" s="10"/>
    </row>
    <row r="2" spans="1:5" x14ac:dyDescent="0.25">
      <c r="A2" s="9" t="s">
        <v>1057</v>
      </c>
      <c r="B2" s="8"/>
      <c r="C2" s="8"/>
      <c r="D2" s="8"/>
      <c r="E2" s="8"/>
    </row>
    <row r="3" spans="1:5" s="5" customFormat="1" x14ac:dyDescent="0.25">
      <c r="A3" s="7" t="s">
        <v>1016</v>
      </c>
      <c r="B3" s="7" t="s">
        <v>1017</v>
      </c>
      <c r="C3" s="7" t="s">
        <v>1018</v>
      </c>
      <c r="D3" s="7" t="s">
        <v>1019</v>
      </c>
      <c r="E3" s="7" t="s">
        <v>1020</v>
      </c>
    </row>
    <row r="4" spans="1:5" x14ac:dyDescent="0.25">
      <c r="A4" s="6">
        <v>5.0999999999999996</v>
      </c>
      <c r="B4" s="6">
        <v>3.5</v>
      </c>
      <c r="C4" s="6">
        <v>1.4</v>
      </c>
      <c r="D4" s="6">
        <v>0.2</v>
      </c>
      <c r="E4" s="6" t="s">
        <v>1021</v>
      </c>
    </row>
    <row r="5" spans="1:5" x14ac:dyDescent="0.25">
      <c r="A5" s="6">
        <v>4.9000000000000004</v>
      </c>
      <c r="B5" s="6">
        <v>3</v>
      </c>
      <c r="C5" s="6">
        <v>1.4</v>
      </c>
      <c r="D5" s="6">
        <v>0.2</v>
      </c>
      <c r="E5" s="6" t="s">
        <v>1021</v>
      </c>
    </row>
    <row r="6" spans="1:5" x14ac:dyDescent="0.25">
      <c r="A6" s="6">
        <v>4.7</v>
      </c>
      <c r="B6" s="6">
        <v>3.2</v>
      </c>
      <c r="C6" s="6">
        <v>1.3</v>
      </c>
      <c r="D6" s="6">
        <v>0.2</v>
      </c>
      <c r="E6" s="6" t="s">
        <v>1021</v>
      </c>
    </row>
    <row r="7" spans="1:5" x14ac:dyDescent="0.25">
      <c r="A7" s="6">
        <v>4.5999999999999996</v>
      </c>
      <c r="B7" s="6">
        <v>3.1</v>
      </c>
      <c r="C7" s="6">
        <v>1.5</v>
      </c>
      <c r="D7" s="6">
        <v>0.2</v>
      </c>
      <c r="E7" s="6" t="s">
        <v>1021</v>
      </c>
    </row>
    <row r="8" spans="1:5" x14ac:dyDescent="0.25">
      <c r="A8" s="6">
        <v>5</v>
      </c>
      <c r="B8" s="6">
        <v>3.6</v>
      </c>
      <c r="C8" s="6">
        <v>1.4</v>
      </c>
      <c r="D8" s="6">
        <v>0.2</v>
      </c>
      <c r="E8" s="6" t="s">
        <v>1021</v>
      </c>
    </row>
    <row r="9" spans="1:5" x14ac:dyDescent="0.25">
      <c r="A9" s="6">
        <v>5.4</v>
      </c>
      <c r="B9" s="6">
        <v>3.9</v>
      </c>
      <c r="C9" s="6">
        <v>1.7</v>
      </c>
      <c r="D9" s="6">
        <v>0.4</v>
      </c>
      <c r="E9" s="6" t="s">
        <v>1021</v>
      </c>
    </row>
    <row r="10" spans="1:5" x14ac:dyDescent="0.25">
      <c r="A10" s="6">
        <v>4.5999999999999996</v>
      </c>
      <c r="B10" s="6">
        <v>3.4</v>
      </c>
      <c r="C10" s="6">
        <v>1.4</v>
      </c>
      <c r="D10" s="6">
        <v>0.3</v>
      </c>
      <c r="E10" s="6" t="s">
        <v>1021</v>
      </c>
    </row>
    <row r="11" spans="1:5" x14ac:dyDescent="0.25">
      <c r="A11" s="6">
        <v>5</v>
      </c>
      <c r="B11" s="6">
        <v>3.4</v>
      </c>
      <c r="C11" s="6">
        <v>1.5</v>
      </c>
      <c r="D11" s="6">
        <v>0.2</v>
      </c>
      <c r="E11" s="6" t="s">
        <v>1021</v>
      </c>
    </row>
    <row r="12" spans="1:5" x14ac:dyDescent="0.25">
      <c r="A12" s="6">
        <v>4.4000000000000004</v>
      </c>
      <c r="B12" s="6">
        <v>2.9</v>
      </c>
      <c r="C12" s="6">
        <v>1.4</v>
      </c>
      <c r="D12" s="6">
        <v>0.2</v>
      </c>
      <c r="E12" s="6" t="s">
        <v>1021</v>
      </c>
    </row>
    <row r="13" spans="1:5" x14ac:dyDescent="0.25">
      <c r="A13" s="6">
        <v>4.9000000000000004</v>
      </c>
      <c r="B13" s="6">
        <v>3.1</v>
      </c>
      <c r="C13" s="6">
        <v>1.5</v>
      </c>
      <c r="D13" s="6">
        <v>0.1</v>
      </c>
      <c r="E13" s="6" t="s">
        <v>1021</v>
      </c>
    </row>
    <row r="14" spans="1:5" x14ac:dyDescent="0.25">
      <c r="A14" s="6">
        <v>5.4</v>
      </c>
      <c r="B14" s="6">
        <v>3.7</v>
      </c>
      <c r="C14" s="6">
        <v>1.5</v>
      </c>
      <c r="D14" s="6">
        <v>0.2</v>
      </c>
      <c r="E14" s="6" t="s">
        <v>1021</v>
      </c>
    </row>
    <row r="15" spans="1:5" x14ac:dyDescent="0.25">
      <c r="A15" s="6">
        <v>4.8</v>
      </c>
      <c r="B15" s="6">
        <v>3.4</v>
      </c>
      <c r="C15" s="6">
        <v>1.6</v>
      </c>
      <c r="D15" s="6">
        <v>0.2</v>
      </c>
      <c r="E15" s="6" t="s">
        <v>1021</v>
      </c>
    </row>
    <row r="16" spans="1:5" x14ac:dyDescent="0.25">
      <c r="A16" s="6">
        <v>4.8</v>
      </c>
      <c r="B16" s="6">
        <v>3</v>
      </c>
      <c r="C16" s="6">
        <v>1.4</v>
      </c>
      <c r="D16" s="6">
        <v>0.1</v>
      </c>
      <c r="E16" s="6" t="s">
        <v>1021</v>
      </c>
    </row>
    <row r="17" spans="1:5" x14ac:dyDescent="0.25">
      <c r="A17" s="6">
        <v>4.3</v>
      </c>
      <c r="B17" s="6">
        <v>3</v>
      </c>
      <c r="C17" s="6">
        <v>1.1000000000000001</v>
      </c>
      <c r="D17" s="6">
        <v>0.1</v>
      </c>
      <c r="E17" s="6" t="s">
        <v>1021</v>
      </c>
    </row>
    <row r="18" spans="1:5" x14ac:dyDescent="0.25">
      <c r="A18" s="6">
        <v>5.8</v>
      </c>
      <c r="B18" s="6">
        <v>4</v>
      </c>
      <c r="C18" s="6">
        <v>1.2</v>
      </c>
      <c r="D18" s="6">
        <v>0.2</v>
      </c>
      <c r="E18" s="6" t="s">
        <v>1021</v>
      </c>
    </row>
    <row r="19" spans="1:5" x14ac:dyDescent="0.25">
      <c r="A19" s="6">
        <v>5.7</v>
      </c>
      <c r="B19" s="6">
        <v>4.4000000000000004</v>
      </c>
      <c r="C19" s="6">
        <v>1.5</v>
      </c>
      <c r="D19" s="6">
        <v>0.4</v>
      </c>
      <c r="E19" s="6" t="s">
        <v>1021</v>
      </c>
    </row>
    <row r="20" spans="1:5" x14ac:dyDescent="0.25">
      <c r="A20" s="6">
        <v>5.4</v>
      </c>
      <c r="B20" s="6">
        <v>3.9</v>
      </c>
      <c r="C20" s="6">
        <v>1.3</v>
      </c>
      <c r="D20" s="6">
        <v>0.4</v>
      </c>
      <c r="E20" s="6" t="s">
        <v>1021</v>
      </c>
    </row>
    <row r="21" spans="1:5" x14ac:dyDescent="0.25">
      <c r="A21" s="6">
        <v>5.0999999999999996</v>
      </c>
      <c r="B21" s="6">
        <v>3.5</v>
      </c>
      <c r="C21" s="6">
        <v>1.4</v>
      </c>
      <c r="D21" s="6">
        <v>0.3</v>
      </c>
      <c r="E21" s="6" t="s">
        <v>1021</v>
      </c>
    </row>
    <row r="22" spans="1:5" x14ac:dyDescent="0.25">
      <c r="A22" s="6">
        <v>5.7</v>
      </c>
      <c r="B22" s="6">
        <v>3.8</v>
      </c>
      <c r="C22" s="6">
        <v>1.7</v>
      </c>
      <c r="D22" s="6">
        <v>0.3</v>
      </c>
      <c r="E22" s="6" t="s">
        <v>1021</v>
      </c>
    </row>
    <row r="23" spans="1:5" x14ac:dyDescent="0.25">
      <c r="A23" s="6">
        <v>5.0999999999999996</v>
      </c>
      <c r="B23" s="6">
        <v>3.8</v>
      </c>
      <c r="C23" s="6">
        <v>1.5</v>
      </c>
      <c r="D23" s="6">
        <v>0.3</v>
      </c>
      <c r="E23" s="6" t="s">
        <v>1021</v>
      </c>
    </row>
    <row r="24" spans="1:5" x14ac:dyDescent="0.25">
      <c r="A24" s="6">
        <v>5.4</v>
      </c>
      <c r="B24" s="6">
        <v>3.4</v>
      </c>
      <c r="C24" s="6">
        <v>1.7</v>
      </c>
      <c r="D24" s="6">
        <v>0.2</v>
      </c>
      <c r="E24" s="6" t="s">
        <v>1021</v>
      </c>
    </row>
    <row r="25" spans="1:5" x14ac:dyDescent="0.25">
      <c r="A25" s="6">
        <v>5.0999999999999996</v>
      </c>
      <c r="B25" s="6">
        <v>3.7</v>
      </c>
      <c r="C25" s="6">
        <v>1.5</v>
      </c>
      <c r="D25" s="6">
        <v>0.4</v>
      </c>
      <c r="E25" s="6" t="s">
        <v>1021</v>
      </c>
    </row>
    <row r="26" spans="1:5" x14ac:dyDescent="0.25">
      <c r="A26" s="6">
        <v>4.5999999999999996</v>
      </c>
      <c r="B26" s="6">
        <v>3.6</v>
      </c>
      <c r="C26" s="6">
        <v>1</v>
      </c>
      <c r="D26" s="6">
        <v>0.2</v>
      </c>
      <c r="E26" s="6" t="s">
        <v>1021</v>
      </c>
    </row>
    <row r="27" spans="1:5" x14ac:dyDescent="0.25">
      <c r="A27" s="6">
        <v>5.0999999999999996</v>
      </c>
      <c r="B27" s="6">
        <v>3.3</v>
      </c>
      <c r="C27" s="6">
        <v>1.7</v>
      </c>
      <c r="D27" s="6">
        <v>0.5</v>
      </c>
      <c r="E27" s="6" t="s">
        <v>1021</v>
      </c>
    </row>
    <row r="28" spans="1:5" x14ac:dyDescent="0.25">
      <c r="A28" s="6">
        <v>4.8</v>
      </c>
      <c r="B28" s="6">
        <v>3.4</v>
      </c>
      <c r="C28" s="6">
        <v>1.9</v>
      </c>
      <c r="D28" s="6">
        <v>0.2</v>
      </c>
      <c r="E28" s="6" t="s">
        <v>1021</v>
      </c>
    </row>
    <row r="29" spans="1:5" x14ac:dyDescent="0.25">
      <c r="A29" s="6">
        <v>5</v>
      </c>
      <c r="B29" s="6">
        <v>3</v>
      </c>
      <c r="C29" s="6">
        <v>1.6</v>
      </c>
      <c r="D29" s="6">
        <v>0.2</v>
      </c>
      <c r="E29" s="6" t="s">
        <v>1021</v>
      </c>
    </row>
    <row r="30" spans="1:5" x14ac:dyDescent="0.25">
      <c r="A30" s="6">
        <v>5</v>
      </c>
      <c r="B30" s="6">
        <v>3.4</v>
      </c>
      <c r="C30" s="6">
        <v>1.6</v>
      </c>
      <c r="D30" s="6">
        <v>0.4</v>
      </c>
      <c r="E30" s="6" t="s">
        <v>1021</v>
      </c>
    </row>
    <row r="31" spans="1:5" x14ac:dyDescent="0.25">
      <c r="A31" s="6">
        <v>5.2</v>
      </c>
      <c r="B31" s="6">
        <v>3.5</v>
      </c>
      <c r="C31" s="6">
        <v>1.5</v>
      </c>
      <c r="D31" s="6">
        <v>0.2</v>
      </c>
      <c r="E31" s="6" t="s">
        <v>1021</v>
      </c>
    </row>
    <row r="32" spans="1:5" x14ac:dyDescent="0.25">
      <c r="A32" s="6">
        <v>5.2</v>
      </c>
      <c r="B32" s="6">
        <v>3.4</v>
      </c>
      <c r="C32" s="6">
        <v>1.4</v>
      </c>
      <c r="D32" s="6">
        <v>0.2</v>
      </c>
      <c r="E32" s="6" t="s">
        <v>1021</v>
      </c>
    </row>
    <row r="33" spans="1:5" x14ac:dyDescent="0.25">
      <c r="A33" s="6">
        <v>4.7</v>
      </c>
      <c r="B33" s="6">
        <v>3.2</v>
      </c>
      <c r="C33" s="6">
        <v>1.6</v>
      </c>
      <c r="D33" s="6">
        <v>0.2</v>
      </c>
      <c r="E33" s="6" t="s">
        <v>1021</v>
      </c>
    </row>
    <row r="34" spans="1:5" x14ac:dyDescent="0.25">
      <c r="A34" s="6">
        <v>4.8</v>
      </c>
      <c r="B34" s="6">
        <v>3.1</v>
      </c>
      <c r="C34" s="6">
        <v>1.6</v>
      </c>
      <c r="D34" s="6">
        <v>0.2</v>
      </c>
      <c r="E34" s="6" t="s">
        <v>1021</v>
      </c>
    </row>
    <row r="35" spans="1:5" x14ac:dyDescent="0.25">
      <c r="A35" s="6">
        <v>5.4</v>
      </c>
      <c r="B35" s="6">
        <v>3.4</v>
      </c>
      <c r="C35" s="6">
        <v>1.5</v>
      </c>
      <c r="D35" s="6">
        <v>0.4</v>
      </c>
      <c r="E35" s="6" t="s">
        <v>1021</v>
      </c>
    </row>
    <row r="36" spans="1:5" x14ac:dyDescent="0.25">
      <c r="A36" s="6">
        <v>5.2</v>
      </c>
      <c r="B36" s="6">
        <v>4.0999999999999996</v>
      </c>
      <c r="C36" s="6">
        <v>1.5</v>
      </c>
      <c r="D36" s="6">
        <v>0.1</v>
      </c>
      <c r="E36" s="6" t="s">
        <v>1021</v>
      </c>
    </row>
    <row r="37" spans="1:5" x14ac:dyDescent="0.25">
      <c r="A37" s="6">
        <v>5.5</v>
      </c>
      <c r="B37" s="6">
        <v>4.2</v>
      </c>
      <c r="C37" s="6">
        <v>1.4</v>
      </c>
      <c r="D37" s="6">
        <v>0.2</v>
      </c>
      <c r="E37" s="6" t="s">
        <v>1021</v>
      </c>
    </row>
    <row r="38" spans="1:5" x14ac:dyDescent="0.25">
      <c r="A38" s="6">
        <v>4.9000000000000004</v>
      </c>
      <c r="B38" s="6">
        <v>3.1</v>
      </c>
      <c r="C38" s="6">
        <v>1.5</v>
      </c>
      <c r="D38" s="6">
        <v>0.2</v>
      </c>
      <c r="E38" s="6" t="s">
        <v>1021</v>
      </c>
    </row>
    <row r="39" spans="1:5" x14ac:dyDescent="0.25">
      <c r="A39" s="6">
        <v>5</v>
      </c>
      <c r="B39" s="6">
        <v>3.2</v>
      </c>
      <c r="C39" s="6">
        <v>1.2</v>
      </c>
      <c r="D39" s="6">
        <v>0.2</v>
      </c>
      <c r="E39" s="6" t="s">
        <v>1021</v>
      </c>
    </row>
    <row r="40" spans="1:5" x14ac:dyDescent="0.25">
      <c r="A40" s="6">
        <v>5.5</v>
      </c>
      <c r="B40" s="6">
        <v>3.5</v>
      </c>
      <c r="C40" s="6">
        <v>1.3</v>
      </c>
      <c r="D40" s="6">
        <v>0.2</v>
      </c>
      <c r="E40" s="6" t="s">
        <v>1021</v>
      </c>
    </row>
    <row r="41" spans="1:5" x14ac:dyDescent="0.25">
      <c r="A41" s="6">
        <v>4.9000000000000004</v>
      </c>
      <c r="B41" s="6">
        <v>3.6</v>
      </c>
      <c r="C41" s="6">
        <v>1.4</v>
      </c>
      <c r="D41" s="6">
        <v>0.1</v>
      </c>
      <c r="E41" s="6" t="s">
        <v>1021</v>
      </c>
    </row>
    <row r="42" spans="1:5" x14ac:dyDescent="0.25">
      <c r="A42" s="6">
        <v>4.4000000000000004</v>
      </c>
      <c r="B42" s="6">
        <v>3</v>
      </c>
      <c r="C42" s="6">
        <v>1.3</v>
      </c>
      <c r="D42" s="6">
        <v>0.2</v>
      </c>
      <c r="E42" s="6" t="s">
        <v>1021</v>
      </c>
    </row>
    <row r="43" spans="1:5" x14ac:dyDescent="0.25">
      <c r="A43" s="6">
        <v>5.0999999999999996</v>
      </c>
      <c r="B43" s="6">
        <v>3.4</v>
      </c>
      <c r="C43" s="6">
        <v>1.5</v>
      </c>
      <c r="D43" s="6">
        <v>0.2</v>
      </c>
      <c r="E43" s="6" t="s">
        <v>1021</v>
      </c>
    </row>
    <row r="44" spans="1:5" x14ac:dyDescent="0.25">
      <c r="A44" s="6">
        <v>5</v>
      </c>
      <c r="B44" s="6">
        <v>3.5</v>
      </c>
      <c r="C44" s="6">
        <v>1.3</v>
      </c>
      <c r="D44" s="6">
        <v>0.3</v>
      </c>
      <c r="E44" s="6" t="s">
        <v>1021</v>
      </c>
    </row>
    <row r="45" spans="1:5" x14ac:dyDescent="0.25">
      <c r="A45" s="6">
        <v>4.5</v>
      </c>
      <c r="B45" s="6">
        <v>2.2999999999999998</v>
      </c>
      <c r="C45" s="6">
        <v>1.3</v>
      </c>
      <c r="D45" s="6">
        <v>0.3</v>
      </c>
      <c r="E45" s="6" t="s">
        <v>1021</v>
      </c>
    </row>
    <row r="46" spans="1:5" x14ac:dyDescent="0.25">
      <c r="A46" s="6">
        <v>4.4000000000000004</v>
      </c>
      <c r="B46" s="6">
        <v>3.2</v>
      </c>
      <c r="C46" s="6">
        <v>1.3</v>
      </c>
      <c r="D46" s="6">
        <v>0.2</v>
      </c>
      <c r="E46" s="6" t="s">
        <v>1021</v>
      </c>
    </row>
    <row r="47" spans="1:5" x14ac:dyDescent="0.25">
      <c r="A47" s="6">
        <v>5</v>
      </c>
      <c r="B47" s="6">
        <v>3.5</v>
      </c>
      <c r="C47" s="6">
        <v>1.6</v>
      </c>
      <c r="D47" s="6">
        <v>0.6</v>
      </c>
      <c r="E47" s="6" t="s">
        <v>1021</v>
      </c>
    </row>
    <row r="48" spans="1:5" x14ac:dyDescent="0.25">
      <c r="A48" s="6">
        <v>5.0999999999999996</v>
      </c>
      <c r="B48" s="6">
        <v>3.8</v>
      </c>
      <c r="C48" s="6">
        <v>1.9</v>
      </c>
      <c r="D48" s="6">
        <v>0.4</v>
      </c>
      <c r="E48" s="6" t="s">
        <v>1021</v>
      </c>
    </row>
    <row r="49" spans="1:5" x14ac:dyDescent="0.25">
      <c r="A49" s="6">
        <v>4.8</v>
      </c>
      <c r="B49" s="6">
        <v>3</v>
      </c>
      <c r="C49" s="6">
        <v>1.4</v>
      </c>
      <c r="D49" s="6">
        <v>0.3</v>
      </c>
      <c r="E49" s="6" t="s">
        <v>1021</v>
      </c>
    </row>
    <row r="50" spans="1:5" x14ac:dyDescent="0.25">
      <c r="A50" s="6">
        <v>5.0999999999999996</v>
      </c>
      <c r="B50" s="6">
        <v>3.8</v>
      </c>
      <c r="C50" s="6">
        <v>1.6</v>
      </c>
      <c r="D50" s="6">
        <v>0.2</v>
      </c>
      <c r="E50" s="6" t="s">
        <v>1021</v>
      </c>
    </row>
    <row r="51" spans="1:5" x14ac:dyDescent="0.25">
      <c r="A51" s="6">
        <v>4.5999999999999996</v>
      </c>
      <c r="B51" s="6">
        <v>3.2</v>
      </c>
      <c r="C51" s="6">
        <v>1.4</v>
      </c>
      <c r="D51" s="6">
        <v>0.2</v>
      </c>
      <c r="E51" s="6" t="s">
        <v>1021</v>
      </c>
    </row>
    <row r="52" spans="1:5" x14ac:dyDescent="0.25">
      <c r="A52" s="6">
        <v>5.3</v>
      </c>
      <c r="B52" s="6">
        <v>3.7</v>
      </c>
      <c r="C52" s="6">
        <v>1.5</v>
      </c>
      <c r="D52" s="6">
        <v>0.2</v>
      </c>
      <c r="E52" s="6" t="s">
        <v>1021</v>
      </c>
    </row>
    <row r="53" spans="1:5" x14ac:dyDescent="0.25">
      <c r="A53" s="6">
        <v>5</v>
      </c>
      <c r="B53" s="6">
        <v>3.3</v>
      </c>
      <c r="C53" s="6">
        <v>1.4</v>
      </c>
      <c r="D53" s="6">
        <v>0.2</v>
      </c>
      <c r="E53" s="6" t="s">
        <v>1021</v>
      </c>
    </row>
    <row r="54" spans="1:5" x14ac:dyDescent="0.25">
      <c r="A54" s="6">
        <v>7</v>
      </c>
      <c r="B54" s="6">
        <v>3.2</v>
      </c>
      <c r="C54" s="6">
        <v>4.7</v>
      </c>
      <c r="D54" s="6">
        <v>1.4</v>
      </c>
      <c r="E54" s="6" t="s">
        <v>1022</v>
      </c>
    </row>
    <row r="55" spans="1:5" x14ac:dyDescent="0.25">
      <c r="A55" s="6">
        <v>6.4</v>
      </c>
      <c r="B55" s="6">
        <v>3.2</v>
      </c>
      <c r="C55" s="6">
        <v>4.5</v>
      </c>
      <c r="D55" s="6">
        <v>1.5</v>
      </c>
      <c r="E55" s="6" t="s">
        <v>1022</v>
      </c>
    </row>
    <row r="56" spans="1:5" x14ac:dyDescent="0.25">
      <c r="A56" s="6">
        <v>6.9</v>
      </c>
      <c r="B56" s="6">
        <v>3.1</v>
      </c>
      <c r="C56" s="6">
        <v>4.9000000000000004</v>
      </c>
      <c r="D56" s="6">
        <v>1.5</v>
      </c>
      <c r="E56" s="6" t="s">
        <v>1022</v>
      </c>
    </row>
    <row r="57" spans="1:5" x14ac:dyDescent="0.25">
      <c r="A57" s="6">
        <v>5.5</v>
      </c>
      <c r="B57" s="6">
        <v>2.2999999999999998</v>
      </c>
      <c r="C57" s="6">
        <v>4</v>
      </c>
      <c r="D57" s="6">
        <v>1.3</v>
      </c>
      <c r="E57" s="6" t="s">
        <v>1022</v>
      </c>
    </row>
    <row r="58" spans="1:5" x14ac:dyDescent="0.25">
      <c r="A58" s="6">
        <v>6.5</v>
      </c>
      <c r="B58" s="6">
        <v>2.8</v>
      </c>
      <c r="C58" s="6">
        <v>4.5999999999999996</v>
      </c>
      <c r="D58" s="6">
        <v>1.5</v>
      </c>
      <c r="E58" s="6" t="s">
        <v>1022</v>
      </c>
    </row>
    <row r="59" spans="1:5" x14ac:dyDescent="0.25">
      <c r="A59" s="6">
        <v>5.7</v>
      </c>
      <c r="B59" s="6">
        <v>2.8</v>
      </c>
      <c r="C59" s="6">
        <v>4.5</v>
      </c>
      <c r="D59" s="6">
        <v>1.3</v>
      </c>
      <c r="E59" s="6" t="s">
        <v>1022</v>
      </c>
    </row>
    <row r="60" spans="1:5" x14ac:dyDescent="0.25">
      <c r="A60" s="6">
        <v>6.3</v>
      </c>
      <c r="B60" s="6">
        <v>3.3</v>
      </c>
      <c r="C60" s="6">
        <v>4.7</v>
      </c>
      <c r="D60" s="6">
        <v>1.6</v>
      </c>
      <c r="E60" s="6" t="s">
        <v>1022</v>
      </c>
    </row>
    <row r="61" spans="1:5" x14ac:dyDescent="0.25">
      <c r="A61" s="6">
        <v>4.9000000000000004</v>
      </c>
      <c r="B61" s="6">
        <v>2.4</v>
      </c>
      <c r="C61" s="6">
        <v>3.3</v>
      </c>
      <c r="D61" s="6">
        <v>1</v>
      </c>
      <c r="E61" s="6" t="s">
        <v>1022</v>
      </c>
    </row>
    <row r="62" spans="1:5" x14ac:dyDescent="0.25">
      <c r="A62" s="6">
        <v>6.6</v>
      </c>
      <c r="B62" s="6">
        <v>2.9</v>
      </c>
      <c r="C62" s="6">
        <v>4.5999999999999996</v>
      </c>
      <c r="D62" s="6">
        <v>1.3</v>
      </c>
      <c r="E62" s="6" t="s">
        <v>1022</v>
      </c>
    </row>
    <row r="63" spans="1:5" x14ac:dyDescent="0.25">
      <c r="A63" s="6">
        <v>5.2</v>
      </c>
      <c r="B63" s="6">
        <v>2.7</v>
      </c>
      <c r="C63" s="6">
        <v>3.9</v>
      </c>
      <c r="D63" s="6">
        <v>1.4</v>
      </c>
      <c r="E63" s="6" t="s">
        <v>1022</v>
      </c>
    </row>
    <row r="64" spans="1:5" x14ac:dyDescent="0.25">
      <c r="A64" s="6">
        <v>5</v>
      </c>
      <c r="B64" s="6">
        <v>2</v>
      </c>
      <c r="C64" s="6">
        <v>3.5</v>
      </c>
      <c r="D64" s="6">
        <v>1</v>
      </c>
      <c r="E64" s="6" t="s">
        <v>1022</v>
      </c>
    </row>
    <row r="65" spans="1:5" x14ac:dyDescent="0.25">
      <c r="A65" s="6">
        <v>5.9</v>
      </c>
      <c r="B65" s="6">
        <v>3</v>
      </c>
      <c r="C65" s="6">
        <v>4.2</v>
      </c>
      <c r="D65" s="6">
        <v>1.5</v>
      </c>
      <c r="E65" s="6" t="s">
        <v>1022</v>
      </c>
    </row>
    <row r="66" spans="1:5" x14ac:dyDescent="0.25">
      <c r="A66" s="6">
        <v>6</v>
      </c>
      <c r="B66" s="6">
        <v>2.2000000000000002</v>
      </c>
      <c r="C66" s="6">
        <v>4</v>
      </c>
      <c r="D66" s="6">
        <v>1</v>
      </c>
      <c r="E66" s="6" t="s">
        <v>1022</v>
      </c>
    </row>
    <row r="67" spans="1:5" x14ac:dyDescent="0.25">
      <c r="A67" s="6">
        <v>6.1</v>
      </c>
      <c r="B67" s="6">
        <v>2.9</v>
      </c>
      <c r="C67" s="6">
        <v>4.7</v>
      </c>
      <c r="D67" s="6">
        <v>1.4</v>
      </c>
      <c r="E67" s="6" t="s">
        <v>1022</v>
      </c>
    </row>
    <row r="68" spans="1:5" x14ac:dyDescent="0.25">
      <c r="A68" s="6">
        <v>5.6</v>
      </c>
      <c r="B68" s="6">
        <v>2.9</v>
      </c>
      <c r="C68" s="6">
        <v>3.6</v>
      </c>
      <c r="D68" s="6">
        <v>1.3</v>
      </c>
      <c r="E68" s="6" t="s">
        <v>1022</v>
      </c>
    </row>
    <row r="69" spans="1:5" x14ac:dyDescent="0.25">
      <c r="A69" s="6">
        <v>6.7</v>
      </c>
      <c r="B69" s="6">
        <v>3.1</v>
      </c>
      <c r="C69" s="6">
        <v>4.4000000000000004</v>
      </c>
      <c r="D69" s="6">
        <v>1.4</v>
      </c>
      <c r="E69" s="6" t="s">
        <v>1022</v>
      </c>
    </row>
    <row r="70" spans="1:5" x14ac:dyDescent="0.25">
      <c r="A70" s="6">
        <v>5.6</v>
      </c>
      <c r="B70" s="6">
        <v>3</v>
      </c>
      <c r="C70" s="6">
        <v>4.5</v>
      </c>
      <c r="D70" s="6">
        <v>1.5</v>
      </c>
      <c r="E70" s="6" t="s">
        <v>1022</v>
      </c>
    </row>
    <row r="71" spans="1:5" x14ac:dyDescent="0.25">
      <c r="A71" s="6">
        <v>5.8</v>
      </c>
      <c r="B71" s="6">
        <v>2.7</v>
      </c>
      <c r="C71" s="6">
        <v>4.0999999999999996</v>
      </c>
      <c r="D71" s="6">
        <v>1</v>
      </c>
      <c r="E71" s="6" t="s">
        <v>1022</v>
      </c>
    </row>
    <row r="72" spans="1:5" x14ac:dyDescent="0.25">
      <c r="A72" s="6">
        <v>6.2</v>
      </c>
      <c r="B72" s="6">
        <v>2.2000000000000002</v>
      </c>
      <c r="C72" s="6">
        <v>4.5</v>
      </c>
      <c r="D72" s="6">
        <v>1.5</v>
      </c>
      <c r="E72" s="6" t="s">
        <v>1022</v>
      </c>
    </row>
    <row r="73" spans="1:5" x14ac:dyDescent="0.25">
      <c r="A73" s="6">
        <v>5.6</v>
      </c>
      <c r="B73" s="6">
        <v>2.5</v>
      </c>
      <c r="C73" s="6">
        <v>3.9</v>
      </c>
      <c r="D73" s="6">
        <v>1.1000000000000001</v>
      </c>
      <c r="E73" s="6" t="s">
        <v>1022</v>
      </c>
    </row>
    <row r="74" spans="1:5" x14ac:dyDescent="0.25">
      <c r="A74" s="6">
        <v>5.9</v>
      </c>
      <c r="B74" s="6">
        <v>3.2</v>
      </c>
      <c r="C74" s="6">
        <v>4.8</v>
      </c>
      <c r="D74" s="6">
        <v>1.8</v>
      </c>
      <c r="E74" s="6" t="s">
        <v>1022</v>
      </c>
    </row>
    <row r="75" spans="1:5" x14ac:dyDescent="0.25">
      <c r="A75" s="6">
        <v>6.1</v>
      </c>
      <c r="B75" s="6">
        <v>2.8</v>
      </c>
      <c r="C75" s="6">
        <v>4</v>
      </c>
      <c r="D75" s="6">
        <v>1.3</v>
      </c>
      <c r="E75" s="6" t="s">
        <v>1022</v>
      </c>
    </row>
    <row r="76" spans="1:5" x14ac:dyDescent="0.25">
      <c r="A76" s="6">
        <v>6.3</v>
      </c>
      <c r="B76" s="6">
        <v>2.5</v>
      </c>
      <c r="C76" s="6">
        <v>4.9000000000000004</v>
      </c>
      <c r="D76" s="6">
        <v>1.5</v>
      </c>
      <c r="E76" s="6" t="s">
        <v>1022</v>
      </c>
    </row>
    <row r="77" spans="1:5" x14ac:dyDescent="0.25">
      <c r="A77" s="6">
        <v>6.1</v>
      </c>
      <c r="B77" s="6">
        <v>2.8</v>
      </c>
      <c r="C77" s="6">
        <v>4.7</v>
      </c>
      <c r="D77" s="6">
        <v>1.2</v>
      </c>
      <c r="E77" s="6" t="s">
        <v>1022</v>
      </c>
    </row>
    <row r="78" spans="1:5" x14ac:dyDescent="0.25">
      <c r="A78" s="6">
        <v>6.4</v>
      </c>
      <c r="B78" s="6">
        <v>2.9</v>
      </c>
      <c r="C78" s="6">
        <v>4.3</v>
      </c>
      <c r="D78" s="6">
        <v>1.3</v>
      </c>
      <c r="E78" s="6" t="s">
        <v>1022</v>
      </c>
    </row>
    <row r="79" spans="1:5" x14ac:dyDescent="0.25">
      <c r="A79" s="6">
        <v>6.6</v>
      </c>
      <c r="B79" s="6">
        <v>3</v>
      </c>
      <c r="C79" s="6">
        <v>4.4000000000000004</v>
      </c>
      <c r="D79" s="6">
        <v>1.4</v>
      </c>
      <c r="E79" s="6" t="s">
        <v>1022</v>
      </c>
    </row>
    <row r="80" spans="1:5" x14ac:dyDescent="0.25">
      <c r="A80" s="6">
        <v>6.8</v>
      </c>
      <c r="B80" s="6">
        <v>2.8</v>
      </c>
      <c r="C80" s="6">
        <v>4.8</v>
      </c>
      <c r="D80" s="6">
        <v>1.4</v>
      </c>
      <c r="E80" s="6" t="s">
        <v>1022</v>
      </c>
    </row>
    <row r="81" spans="1:5" x14ac:dyDescent="0.25">
      <c r="A81" s="6">
        <v>6.7</v>
      </c>
      <c r="B81" s="6">
        <v>3</v>
      </c>
      <c r="C81" s="6">
        <v>5</v>
      </c>
      <c r="D81" s="6">
        <v>1.7</v>
      </c>
      <c r="E81" s="6" t="s">
        <v>1022</v>
      </c>
    </row>
    <row r="82" spans="1:5" x14ac:dyDescent="0.25">
      <c r="A82" s="6">
        <v>6</v>
      </c>
      <c r="B82" s="6">
        <v>2.9</v>
      </c>
      <c r="C82" s="6">
        <v>4.5</v>
      </c>
      <c r="D82" s="6">
        <v>1.5</v>
      </c>
      <c r="E82" s="6" t="s">
        <v>1022</v>
      </c>
    </row>
    <row r="83" spans="1:5" x14ac:dyDescent="0.25">
      <c r="A83" s="6">
        <v>5.7</v>
      </c>
      <c r="B83" s="6">
        <v>2.6</v>
      </c>
      <c r="C83" s="6">
        <v>3.5</v>
      </c>
      <c r="D83" s="6">
        <v>1</v>
      </c>
      <c r="E83" s="6" t="s">
        <v>1022</v>
      </c>
    </row>
    <row r="84" spans="1:5" x14ac:dyDescent="0.25">
      <c r="A84" s="6">
        <v>5.5</v>
      </c>
      <c r="B84" s="6">
        <v>2.4</v>
      </c>
      <c r="C84" s="6">
        <v>3.8</v>
      </c>
      <c r="D84" s="6">
        <v>1.1000000000000001</v>
      </c>
      <c r="E84" s="6" t="s">
        <v>1022</v>
      </c>
    </row>
    <row r="85" spans="1:5" x14ac:dyDescent="0.25">
      <c r="A85" s="6">
        <v>5.5</v>
      </c>
      <c r="B85" s="6">
        <v>2.4</v>
      </c>
      <c r="C85" s="6">
        <v>3.7</v>
      </c>
      <c r="D85" s="6">
        <v>1</v>
      </c>
      <c r="E85" s="6" t="s">
        <v>1022</v>
      </c>
    </row>
    <row r="86" spans="1:5" x14ac:dyDescent="0.25">
      <c r="A86" s="6">
        <v>5.8</v>
      </c>
      <c r="B86" s="6">
        <v>2.7</v>
      </c>
      <c r="C86" s="6">
        <v>3.9</v>
      </c>
      <c r="D86" s="6">
        <v>1.2</v>
      </c>
      <c r="E86" s="6" t="s">
        <v>1022</v>
      </c>
    </row>
    <row r="87" spans="1:5" x14ac:dyDescent="0.25">
      <c r="A87" s="6">
        <v>6</v>
      </c>
      <c r="B87" s="6">
        <v>2.7</v>
      </c>
      <c r="C87" s="6">
        <v>5.0999999999999996</v>
      </c>
      <c r="D87" s="6">
        <v>1.6</v>
      </c>
      <c r="E87" s="6" t="s">
        <v>1022</v>
      </c>
    </row>
    <row r="88" spans="1:5" x14ac:dyDescent="0.25">
      <c r="A88" s="6">
        <v>5.4</v>
      </c>
      <c r="B88" s="6">
        <v>3</v>
      </c>
      <c r="C88" s="6">
        <v>4.5</v>
      </c>
      <c r="D88" s="6">
        <v>1.5</v>
      </c>
      <c r="E88" s="6" t="s">
        <v>1022</v>
      </c>
    </row>
    <row r="89" spans="1:5" x14ac:dyDescent="0.25">
      <c r="A89" s="6">
        <v>6</v>
      </c>
      <c r="B89" s="6">
        <v>3.4</v>
      </c>
      <c r="C89" s="6">
        <v>4.5</v>
      </c>
      <c r="D89" s="6">
        <v>1.6</v>
      </c>
      <c r="E89" s="6" t="s">
        <v>1022</v>
      </c>
    </row>
    <row r="90" spans="1:5" x14ac:dyDescent="0.25">
      <c r="A90" s="6">
        <v>6.7</v>
      </c>
      <c r="B90" s="6">
        <v>3.1</v>
      </c>
      <c r="C90" s="6">
        <v>4.7</v>
      </c>
      <c r="D90" s="6">
        <v>1.5</v>
      </c>
      <c r="E90" s="6" t="s">
        <v>1022</v>
      </c>
    </row>
    <row r="91" spans="1:5" x14ac:dyDescent="0.25">
      <c r="A91" s="6">
        <v>6.3</v>
      </c>
      <c r="B91" s="6">
        <v>2.2999999999999998</v>
      </c>
      <c r="C91" s="6">
        <v>4.4000000000000004</v>
      </c>
      <c r="D91" s="6">
        <v>1.3</v>
      </c>
      <c r="E91" s="6" t="s">
        <v>1022</v>
      </c>
    </row>
    <row r="92" spans="1:5" x14ac:dyDescent="0.25">
      <c r="A92" s="6">
        <v>5.6</v>
      </c>
      <c r="B92" s="6">
        <v>3</v>
      </c>
      <c r="C92" s="6">
        <v>4.0999999999999996</v>
      </c>
      <c r="D92" s="6">
        <v>1.3</v>
      </c>
      <c r="E92" s="6" t="s">
        <v>1022</v>
      </c>
    </row>
    <row r="93" spans="1:5" x14ac:dyDescent="0.25">
      <c r="A93" s="6">
        <v>5.5</v>
      </c>
      <c r="B93" s="6">
        <v>2.5</v>
      </c>
      <c r="C93" s="6">
        <v>4</v>
      </c>
      <c r="D93" s="6">
        <v>1.3</v>
      </c>
      <c r="E93" s="6" t="s">
        <v>1022</v>
      </c>
    </row>
    <row r="94" spans="1:5" x14ac:dyDescent="0.25">
      <c r="A94" s="6">
        <v>5.5</v>
      </c>
      <c r="B94" s="6">
        <v>2.6</v>
      </c>
      <c r="C94" s="6">
        <v>4.4000000000000004</v>
      </c>
      <c r="D94" s="6">
        <v>1.2</v>
      </c>
      <c r="E94" s="6" t="s">
        <v>1022</v>
      </c>
    </row>
    <row r="95" spans="1:5" x14ac:dyDescent="0.25">
      <c r="A95" s="6">
        <v>6.1</v>
      </c>
      <c r="B95" s="6">
        <v>3</v>
      </c>
      <c r="C95" s="6">
        <v>4.5999999999999996</v>
      </c>
      <c r="D95" s="6">
        <v>1.4</v>
      </c>
      <c r="E95" s="6" t="s">
        <v>1022</v>
      </c>
    </row>
    <row r="96" spans="1:5" x14ac:dyDescent="0.25">
      <c r="A96" s="6">
        <v>5.8</v>
      </c>
      <c r="B96" s="6">
        <v>2.6</v>
      </c>
      <c r="C96" s="6">
        <v>4</v>
      </c>
      <c r="D96" s="6">
        <v>1.2</v>
      </c>
      <c r="E96" s="6" t="s">
        <v>1022</v>
      </c>
    </row>
    <row r="97" spans="1:5" x14ac:dyDescent="0.25">
      <c r="A97" s="6">
        <v>5</v>
      </c>
      <c r="B97" s="6">
        <v>2.2999999999999998</v>
      </c>
      <c r="C97" s="6">
        <v>3.3</v>
      </c>
      <c r="D97" s="6">
        <v>1</v>
      </c>
      <c r="E97" s="6" t="s">
        <v>1022</v>
      </c>
    </row>
    <row r="98" spans="1:5" x14ac:dyDescent="0.25">
      <c r="A98" s="6">
        <v>5.6</v>
      </c>
      <c r="B98" s="6">
        <v>2.7</v>
      </c>
      <c r="C98" s="6">
        <v>4.2</v>
      </c>
      <c r="D98" s="6">
        <v>1.3</v>
      </c>
      <c r="E98" s="6" t="s">
        <v>1022</v>
      </c>
    </row>
    <row r="99" spans="1:5" x14ac:dyDescent="0.25">
      <c r="A99" s="6">
        <v>5.7</v>
      </c>
      <c r="B99" s="6">
        <v>3</v>
      </c>
      <c r="C99" s="6">
        <v>4.2</v>
      </c>
      <c r="D99" s="6">
        <v>1.2</v>
      </c>
      <c r="E99" s="6" t="s">
        <v>1022</v>
      </c>
    </row>
    <row r="100" spans="1:5" x14ac:dyDescent="0.25">
      <c r="A100" s="6">
        <v>5.7</v>
      </c>
      <c r="B100" s="6">
        <v>2.9</v>
      </c>
      <c r="C100" s="6">
        <v>4.2</v>
      </c>
      <c r="D100" s="6">
        <v>1.3</v>
      </c>
      <c r="E100" s="6" t="s">
        <v>1022</v>
      </c>
    </row>
    <row r="101" spans="1:5" x14ac:dyDescent="0.25">
      <c r="A101" s="6">
        <v>6.2</v>
      </c>
      <c r="B101" s="6">
        <v>2.9</v>
      </c>
      <c r="C101" s="6">
        <v>4.3</v>
      </c>
      <c r="D101" s="6">
        <v>1.3</v>
      </c>
      <c r="E101" s="6" t="s">
        <v>1022</v>
      </c>
    </row>
    <row r="102" spans="1:5" x14ac:dyDescent="0.25">
      <c r="A102" s="6">
        <v>5.0999999999999996</v>
      </c>
      <c r="B102" s="6">
        <v>2.5</v>
      </c>
      <c r="C102" s="6">
        <v>3</v>
      </c>
      <c r="D102" s="6">
        <v>1.1000000000000001</v>
      </c>
      <c r="E102" s="6" t="s">
        <v>1022</v>
      </c>
    </row>
    <row r="103" spans="1:5" x14ac:dyDescent="0.25">
      <c r="A103" s="6">
        <v>5.7</v>
      </c>
      <c r="B103" s="6">
        <v>2.8</v>
      </c>
      <c r="C103" s="6">
        <v>4.0999999999999996</v>
      </c>
      <c r="D103" s="6">
        <v>1.3</v>
      </c>
      <c r="E103" s="6" t="s">
        <v>1022</v>
      </c>
    </row>
    <row r="104" spans="1:5" x14ac:dyDescent="0.25">
      <c r="A104" s="6">
        <v>6.3</v>
      </c>
      <c r="B104" s="6">
        <v>3.3</v>
      </c>
      <c r="C104" s="6">
        <v>6</v>
      </c>
      <c r="D104" s="6">
        <v>2.5</v>
      </c>
      <c r="E104" s="6" t="s">
        <v>1023</v>
      </c>
    </row>
    <row r="105" spans="1:5" x14ac:dyDescent="0.25">
      <c r="A105" s="6">
        <v>5.8</v>
      </c>
      <c r="B105" s="6">
        <v>2.7</v>
      </c>
      <c r="C105" s="6">
        <v>5.0999999999999996</v>
      </c>
      <c r="D105" s="6">
        <v>1.9</v>
      </c>
      <c r="E105" s="6" t="s">
        <v>1023</v>
      </c>
    </row>
    <row r="106" spans="1:5" x14ac:dyDescent="0.25">
      <c r="A106" s="6">
        <v>7.1</v>
      </c>
      <c r="B106" s="6">
        <v>3</v>
      </c>
      <c r="C106" s="6">
        <v>5.9</v>
      </c>
      <c r="D106" s="6">
        <v>2.1</v>
      </c>
      <c r="E106" s="6" t="s">
        <v>1023</v>
      </c>
    </row>
    <row r="107" spans="1:5" x14ac:dyDescent="0.25">
      <c r="A107" s="6">
        <v>6.3</v>
      </c>
      <c r="B107" s="6">
        <v>2.9</v>
      </c>
      <c r="C107" s="6">
        <v>5.6</v>
      </c>
      <c r="D107" s="6">
        <v>1.8</v>
      </c>
      <c r="E107" s="6" t="s">
        <v>1023</v>
      </c>
    </row>
    <row r="108" spans="1:5" x14ac:dyDescent="0.25">
      <c r="A108" s="6">
        <v>6.5</v>
      </c>
      <c r="B108" s="6">
        <v>3</v>
      </c>
      <c r="C108" s="6">
        <v>5.8</v>
      </c>
      <c r="D108" s="6">
        <v>2.2000000000000002</v>
      </c>
      <c r="E108" s="6" t="s">
        <v>1023</v>
      </c>
    </row>
    <row r="109" spans="1:5" x14ac:dyDescent="0.25">
      <c r="A109" s="6">
        <v>7.6</v>
      </c>
      <c r="B109" s="6">
        <v>3</v>
      </c>
      <c r="C109" s="6">
        <v>6.6</v>
      </c>
      <c r="D109" s="6">
        <v>2.1</v>
      </c>
      <c r="E109" s="6" t="s">
        <v>1023</v>
      </c>
    </row>
    <row r="110" spans="1:5" x14ac:dyDescent="0.25">
      <c r="A110" s="6">
        <v>4.9000000000000004</v>
      </c>
      <c r="B110" s="6">
        <v>2.5</v>
      </c>
      <c r="C110" s="6">
        <v>4.5</v>
      </c>
      <c r="D110" s="6">
        <v>1.7</v>
      </c>
      <c r="E110" s="6" t="s">
        <v>1023</v>
      </c>
    </row>
    <row r="111" spans="1:5" x14ac:dyDescent="0.25">
      <c r="A111" s="6">
        <v>7.3</v>
      </c>
      <c r="B111" s="6">
        <v>2.9</v>
      </c>
      <c r="C111" s="6">
        <v>6.3</v>
      </c>
      <c r="D111" s="6">
        <v>1.8</v>
      </c>
      <c r="E111" s="6" t="s">
        <v>1023</v>
      </c>
    </row>
    <row r="112" spans="1:5" x14ac:dyDescent="0.25">
      <c r="A112" s="6">
        <v>6.7</v>
      </c>
      <c r="B112" s="6">
        <v>2.5</v>
      </c>
      <c r="C112" s="6">
        <v>5.8</v>
      </c>
      <c r="D112" s="6">
        <v>1.8</v>
      </c>
      <c r="E112" s="6" t="s">
        <v>1023</v>
      </c>
    </row>
    <row r="113" spans="1:5" x14ac:dyDescent="0.25">
      <c r="A113" s="6">
        <v>7.2</v>
      </c>
      <c r="B113" s="6">
        <v>3.6</v>
      </c>
      <c r="C113" s="6">
        <v>6.1</v>
      </c>
      <c r="D113" s="6">
        <v>2.5</v>
      </c>
      <c r="E113" s="6" t="s">
        <v>1023</v>
      </c>
    </row>
    <row r="114" spans="1:5" x14ac:dyDescent="0.25">
      <c r="A114" s="6">
        <v>6.5</v>
      </c>
      <c r="B114" s="6">
        <v>3.2</v>
      </c>
      <c r="C114" s="6">
        <v>5.0999999999999996</v>
      </c>
      <c r="D114" s="6">
        <v>2</v>
      </c>
      <c r="E114" s="6" t="s">
        <v>1023</v>
      </c>
    </row>
    <row r="115" spans="1:5" x14ac:dyDescent="0.25">
      <c r="A115" s="6">
        <v>6.4</v>
      </c>
      <c r="B115" s="6">
        <v>2.7</v>
      </c>
      <c r="C115" s="6">
        <v>5.3</v>
      </c>
      <c r="D115" s="6">
        <v>1.9</v>
      </c>
      <c r="E115" s="6" t="s">
        <v>1023</v>
      </c>
    </row>
    <row r="116" spans="1:5" x14ac:dyDescent="0.25">
      <c r="A116" s="6">
        <v>6.8</v>
      </c>
      <c r="B116" s="6">
        <v>3</v>
      </c>
      <c r="C116" s="6">
        <v>5.5</v>
      </c>
      <c r="D116" s="6">
        <v>2.1</v>
      </c>
      <c r="E116" s="6" t="s">
        <v>1023</v>
      </c>
    </row>
    <row r="117" spans="1:5" x14ac:dyDescent="0.25">
      <c r="A117" s="6">
        <v>5.7</v>
      </c>
      <c r="B117" s="6">
        <v>2.5</v>
      </c>
      <c r="C117" s="6">
        <v>5</v>
      </c>
      <c r="D117" s="6">
        <v>2</v>
      </c>
      <c r="E117" s="6" t="s">
        <v>1023</v>
      </c>
    </row>
    <row r="118" spans="1:5" x14ac:dyDescent="0.25">
      <c r="A118" s="6">
        <v>5.8</v>
      </c>
      <c r="B118" s="6">
        <v>2.8</v>
      </c>
      <c r="C118" s="6">
        <v>5.0999999999999996</v>
      </c>
      <c r="D118" s="6">
        <v>2.4</v>
      </c>
      <c r="E118" s="6" t="s">
        <v>1023</v>
      </c>
    </row>
    <row r="119" spans="1:5" x14ac:dyDescent="0.25">
      <c r="A119" s="6">
        <v>6.4</v>
      </c>
      <c r="B119" s="6">
        <v>3.2</v>
      </c>
      <c r="C119" s="6">
        <v>5.3</v>
      </c>
      <c r="D119" s="6">
        <v>2.2999999999999998</v>
      </c>
      <c r="E119" s="6" t="s">
        <v>1023</v>
      </c>
    </row>
    <row r="120" spans="1:5" x14ac:dyDescent="0.25">
      <c r="A120" s="6">
        <v>6.5</v>
      </c>
      <c r="B120" s="6">
        <v>3</v>
      </c>
      <c r="C120" s="6">
        <v>5.5</v>
      </c>
      <c r="D120" s="6">
        <v>1.8</v>
      </c>
      <c r="E120" s="6" t="s">
        <v>1023</v>
      </c>
    </row>
    <row r="121" spans="1:5" x14ac:dyDescent="0.25">
      <c r="A121" s="6">
        <v>7.7</v>
      </c>
      <c r="B121" s="6">
        <v>3.8</v>
      </c>
      <c r="C121" s="6">
        <v>6.7</v>
      </c>
      <c r="D121" s="6">
        <v>2.2000000000000002</v>
      </c>
      <c r="E121" s="6" t="s">
        <v>1023</v>
      </c>
    </row>
    <row r="122" spans="1:5" x14ac:dyDescent="0.25">
      <c r="A122" s="6">
        <v>7.7</v>
      </c>
      <c r="B122" s="6">
        <v>2.6</v>
      </c>
      <c r="C122" s="6">
        <v>6.9</v>
      </c>
      <c r="D122" s="6">
        <v>2.2999999999999998</v>
      </c>
      <c r="E122" s="6" t="s">
        <v>1023</v>
      </c>
    </row>
    <row r="123" spans="1:5" x14ac:dyDescent="0.25">
      <c r="A123" s="6">
        <v>6</v>
      </c>
      <c r="B123" s="6">
        <v>2.2000000000000002</v>
      </c>
      <c r="C123" s="6">
        <v>5</v>
      </c>
      <c r="D123" s="6">
        <v>1.5</v>
      </c>
      <c r="E123" s="6" t="s">
        <v>1023</v>
      </c>
    </row>
    <row r="124" spans="1:5" x14ac:dyDescent="0.25">
      <c r="A124" s="6">
        <v>6.9</v>
      </c>
      <c r="B124" s="6">
        <v>3.2</v>
      </c>
      <c r="C124" s="6">
        <v>5.7</v>
      </c>
      <c r="D124" s="6">
        <v>2.2999999999999998</v>
      </c>
      <c r="E124" s="6" t="s">
        <v>1023</v>
      </c>
    </row>
    <row r="125" spans="1:5" x14ac:dyDescent="0.25">
      <c r="A125" s="6">
        <v>5.6</v>
      </c>
      <c r="B125" s="6">
        <v>2.8</v>
      </c>
      <c r="C125" s="6">
        <v>4.9000000000000004</v>
      </c>
      <c r="D125" s="6">
        <v>2</v>
      </c>
      <c r="E125" s="6" t="s">
        <v>1023</v>
      </c>
    </row>
    <row r="126" spans="1:5" x14ac:dyDescent="0.25">
      <c r="A126" s="6">
        <v>7.7</v>
      </c>
      <c r="B126" s="6">
        <v>2.8</v>
      </c>
      <c r="C126" s="6">
        <v>6.7</v>
      </c>
      <c r="D126" s="6">
        <v>2</v>
      </c>
      <c r="E126" s="6" t="s">
        <v>1023</v>
      </c>
    </row>
    <row r="127" spans="1:5" x14ac:dyDescent="0.25">
      <c r="A127" s="6">
        <v>6.3</v>
      </c>
      <c r="B127" s="6">
        <v>2.7</v>
      </c>
      <c r="C127" s="6">
        <v>4.9000000000000004</v>
      </c>
      <c r="D127" s="6">
        <v>1.8</v>
      </c>
      <c r="E127" s="6" t="s">
        <v>1023</v>
      </c>
    </row>
    <row r="128" spans="1:5" x14ac:dyDescent="0.25">
      <c r="A128" s="6">
        <v>6.7</v>
      </c>
      <c r="B128" s="6">
        <v>3.3</v>
      </c>
      <c r="C128" s="6">
        <v>5.7</v>
      </c>
      <c r="D128" s="6">
        <v>2.1</v>
      </c>
      <c r="E128" s="6" t="s">
        <v>1023</v>
      </c>
    </row>
    <row r="129" spans="1:5" x14ac:dyDescent="0.25">
      <c r="A129" s="6">
        <v>7.2</v>
      </c>
      <c r="B129" s="6">
        <v>3.2</v>
      </c>
      <c r="C129" s="6">
        <v>6</v>
      </c>
      <c r="D129" s="6">
        <v>1.8</v>
      </c>
      <c r="E129" s="6" t="s">
        <v>1023</v>
      </c>
    </row>
    <row r="130" spans="1:5" x14ac:dyDescent="0.25">
      <c r="A130" s="6">
        <v>6.2</v>
      </c>
      <c r="B130" s="6">
        <v>2.8</v>
      </c>
      <c r="C130" s="6">
        <v>4.8</v>
      </c>
      <c r="D130" s="6">
        <v>1.8</v>
      </c>
      <c r="E130" s="6" t="s">
        <v>1023</v>
      </c>
    </row>
    <row r="131" spans="1:5" x14ac:dyDescent="0.25">
      <c r="A131" s="6">
        <v>6.1</v>
      </c>
      <c r="B131" s="6">
        <v>3</v>
      </c>
      <c r="C131" s="6">
        <v>4.9000000000000004</v>
      </c>
      <c r="D131" s="6">
        <v>1.8</v>
      </c>
      <c r="E131" s="6" t="s">
        <v>1023</v>
      </c>
    </row>
    <row r="132" spans="1:5" x14ac:dyDescent="0.25">
      <c r="A132" s="6">
        <v>6.4</v>
      </c>
      <c r="B132" s="6">
        <v>2.8</v>
      </c>
      <c r="C132" s="6">
        <v>5.6</v>
      </c>
      <c r="D132" s="6">
        <v>2.1</v>
      </c>
      <c r="E132" s="6" t="s">
        <v>1023</v>
      </c>
    </row>
    <row r="133" spans="1:5" x14ac:dyDescent="0.25">
      <c r="A133" s="6">
        <v>7.2</v>
      </c>
      <c r="B133" s="6">
        <v>3</v>
      </c>
      <c r="C133" s="6">
        <v>5.8</v>
      </c>
      <c r="D133" s="6">
        <v>1.6</v>
      </c>
      <c r="E133" s="6" t="s">
        <v>1023</v>
      </c>
    </row>
    <row r="134" spans="1:5" x14ac:dyDescent="0.25">
      <c r="A134" s="6">
        <v>7.4</v>
      </c>
      <c r="B134" s="6">
        <v>2.8</v>
      </c>
      <c r="C134" s="6">
        <v>6.1</v>
      </c>
      <c r="D134" s="6">
        <v>1.9</v>
      </c>
      <c r="E134" s="6" t="s">
        <v>1023</v>
      </c>
    </row>
    <row r="135" spans="1:5" x14ac:dyDescent="0.25">
      <c r="A135" s="6">
        <v>7.9</v>
      </c>
      <c r="B135" s="6">
        <v>3.8</v>
      </c>
      <c r="C135" s="6">
        <v>6.4</v>
      </c>
      <c r="D135" s="6">
        <v>2</v>
      </c>
      <c r="E135" s="6" t="s">
        <v>1023</v>
      </c>
    </row>
    <row r="136" spans="1:5" x14ac:dyDescent="0.25">
      <c r="A136" s="6">
        <v>6.4</v>
      </c>
      <c r="B136" s="6">
        <v>2.8</v>
      </c>
      <c r="C136" s="6">
        <v>5.6</v>
      </c>
      <c r="D136" s="6">
        <v>2.2000000000000002</v>
      </c>
      <c r="E136" s="6" t="s">
        <v>1023</v>
      </c>
    </row>
    <row r="137" spans="1:5" x14ac:dyDescent="0.25">
      <c r="A137" s="6">
        <v>6.3</v>
      </c>
      <c r="B137" s="6">
        <v>2.8</v>
      </c>
      <c r="C137" s="6">
        <v>5.0999999999999996</v>
      </c>
      <c r="D137" s="6">
        <v>1.5</v>
      </c>
      <c r="E137" s="6" t="s">
        <v>1023</v>
      </c>
    </row>
    <row r="138" spans="1:5" x14ac:dyDescent="0.25">
      <c r="A138" s="6">
        <v>6.1</v>
      </c>
      <c r="B138" s="6">
        <v>2.6</v>
      </c>
      <c r="C138" s="6">
        <v>5.6</v>
      </c>
      <c r="D138" s="6">
        <v>1.4</v>
      </c>
      <c r="E138" s="6" t="s">
        <v>1023</v>
      </c>
    </row>
    <row r="139" spans="1:5" x14ac:dyDescent="0.25">
      <c r="A139" s="6">
        <v>7.7</v>
      </c>
      <c r="B139" s="6">
        <v>3</v>
      </c>
      <c r="C139" s="6">
        <v>6.1</v>
      </c>
      <c r="D139" s="6">
        <v>2.2999999999999998</v>
      </c>
      <c r="E139" s="6" t="s">
        <v>1023</v>
      </c>
    </row>
    <row r="140" spans="1:5" x14ac:dyDescent="0.25">
      <c r="A140" s="6">
        <v>6.3</v>
      </c>
      <c r="B140" s="6">
        <v>3.4</v>
      </c>
      <c r="C140" s="6">
        <v>5.6</v>
      </c>
      <c r="D140" s="6">
        <v>2.4</v>
      </c>
      <c r="E140" s="6" t="s">
        <v>1023</v>
      </c>
    </row>
    <row r="141" spans="1:5" x14ac:dyDescent="0.25">
      <c r="A141" s="6">
        <v>6.4</v>
      </c>
      <c r="B141" s="6">
        <v>3.1</v>
      </c>
      <c r="C141" s="6">
        <v>5.5</v>
      </c>
      <c r="D141" s="6">
        <v>1.8</v>
      </c>
      <c r="E141" s="6" t="s">
        <v>1023</v>
      </c>
    </row>
    <row r="142" spans="1:5" x14ac:dyDescent="0.25">
      <c r="A142" s="6">
        <v>6</v>
      </c>
      <c r="B142" s="6">
        <v>3</v>
      </c>
      <c r="C142" s="6">
        <v>4.8</v>
      </c>
      <c r="D142" s="6">
        <v>1.8</v>
      </c>
      <c r="E142" s="6" t="s">
        <v>1023</v>
      </c>
    </row>
    <row r="143" spans="1:5" x14ac:dyDescent="0.25">
      <c r="A143" s="6">
        <v>6.9</v>
      </c>
      <c r="B143" s="6">
        <v>3.1</v>
      </c>
      <c r="C143" s="6">
        <v>5.4</v>
      </c>
      <c r="D143" s="6">
        <v>2.1</v>
      </c>
      <c r="E143" s="6" t="s">
        <v>1023</v>
      </c>
    </row>
    <row r="144" spans="1:5" x14ac:dyDescent="0.25">
      <c r="A144" s="6">
        <v>6.7</v>
      </c>
      <c r="B144" s="6">
        <v>3.1</v>
      </c>
      <c r="C144" s="6">
        <v>5.6</v>
      </c>
      <c r="D144" s="6">
        <v>2.4</v>
      </c>
      <c r="E144" s="6" t="s">
        <v>1023</v>
      </c>
    </row>
    <row r="145" spans="1:5" x14ac:dyDescent="0.25">
      <c r="A145" s="6">
        <v>6.9</v>
      </c>
      <c r="B145" s="6">
        <v>3.1</v>
      </c>
      <c r="C145" s="6">
        <v>5.0999999999999996</v>
      </c>
      <c r="D145" s="6">
        <v>2.2999999999999998</v>
      </c>
      <c r="E145" s="6" t="s">
        <v>1023</v>
      </c>
    </row>
    <row r="146" spans="1:5" x14ac:dyDescent="0.25">
      <c r="A146" s="6">
        <v>5.8</v>
      </c>
      <c r="B146" s="6">
        <v>2.7</v>
      </c>
      <c r="C146" s="6">
        <v>5.0999999999999996</v>
      </c>
      <c r="D146" s="6">
        <v>1.9</v>
      </c>
      <c r="E146" s="6" t="s">
        <v>1023</v>
      </c>
    </row>
    <row r="147" spans="1:5" x14ac:dyDescent="0.25">
      <c r="A147" s="6">
        <v>6.8</v>
      </c>
      <c r="B147" s="6">
        <v>3.2</v>
      </c>
      <c r="C147" s="6">
        <v>5.9</v>
      </c>
      <c r="D147" s="6">
        <v>2.2999999999999998</v>
      </c>
      <c r="E147" s="6" t="s">
        <v>1023</v>
      </c>
    </row>
    <row r="148" spans="1:5" x14ac:dyDescent="0.25">
      <c r="A148" s="6">
        <v>6.7</v>
      </c>
      <c r="B148" s="6">
        <v>3.3</v>
      </c>
      <c r="C148" s="6">
        <v>5.7</v>
      </c>
      <c r="D148" s="6">
        <v>2.5</v>
      </c>
      <c r="E148" s="6" t="s">
        <v>1023</v>
      </c>
    </row>
    <row r="149" spans="1:5" x14ac:dyDescent="0.25">
      <c r="A149" s="6">
        <v>6.7</v>
      </c>
      <c r="B149" s="6">
        <v>3</v>
      </c>
      <c r="C149" s="6">
        <v>5.2</v>
      </c>
      <c r="D149" s="6">
        <v>2.2999999999999998</v>
      </c>
      <c r="E149" s="6" t="s">
        <v>1023</v>
      </c>
    </row>
    <row r="150" spans="1:5" x14ac:dyDescent="0.25">
      <c r="A150" s="6">
        <v>6.3</v>
      </c>
      <c r="B150" s="6">
        <v>2.5</v>
      </c>
      <c r="C150" s="6">
        <v>5</v>
      </c>
      <c r="D150" s="6">
        <v>1.9</v>
      </c>
      <c r="E150" s="6" t="s">
        <v>1023</v>
      </c>
    </row>
    <row r="151" spans="1:5" x14ac:dyDescent="0.25">
      <c r="A151" s="6">
        <v>6.5</v>
      </c>
      <c r="B151" s="6">
        <v>3</v>
      </c>
      <c r="C151" s="6">
        <v>5.2</v>
      </c>
      <c r="D151" s="6">
        <v>2</v>
      </c>
      <c r="E151" s="6" t="s">
        <v>1023</v>
      </c>
    </row>
    <row r="152" spans="1:5" x14ac:dyDescent="0.25">
      <c r="A152" s="6">
        <v>6.2</v>
      </c>
      <c r="B152" s="6">
        <v>3.4</v>
      </c>
      <c r="C152" s="6">
        <v>5.4</v>
      </c>
      <c r="D152" s="6">
        <v>2.2999999999999998</v>
      </c>
      <c r="E152" s="6" t="s">
        <v>1023</v>
      </c>
    </row>
    <row r="153" spans="1:5" x14ac:dyDescent="0.25">
      <c r="A153" s="6">
        <v>5.9</v>
      </c>
      <c r="B153" s="6">
        <v>3</v>
      </c>
      <c r="C153" s="6">
        <v>5.0999999999999996</v>
      </c>
      <c r="D153" s="6">
        <v>1.8</v>
      </c>
      <c r="E153" s="6" t="s">
        <v>1023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>
      <selection activeCell="O13" sqref="O13"/>
    </sheetView>
  </sheetViews>
  <sheetFormatPr baseColWidth="10" defaultRowHeight="15" x14ac:dyDescent="0.25"/>
  <cols>
    <col min="1" max="1" width="18.28515625" bestFit="1" customWidth="1"/>
  </cols>
  <sheetData>
    <row r="1" spans="1:12" x14ac:dyDescent="0.25">
      <c r="A1" t="s">
        <v>1024</v>
      </c>
      <c r="B1">
        <v>21</v>
      </c>
      <c r="C1">
        <v>6</v>
      </c>
      <c r="D1">
        <v>160</v>
      </c>
      <c r="E1">
        <v>110</v>
      </c>
      <c r="F1">
        <v>3.9</v>
      </c>
      <c r="G1">
        <v>2.62</v>
      </c>
      <c r="H1">
        <v>16.46</v>
      </c>
      <c r="I1">
        <v>0</v>
      </c>
      <c r="J1">
        <v>1</v>
      </c>
      <c r="K1">
        <v>4</v>
      </c>
      <c r="L1">
        <v>4</v>
      </c>
    </row>
    <row r="2" spans="1:12" x14ac:dyDescent="0.25">
      <c r="A2" t="s">
        <v>1025</v>
      </c>
      <c r="B2">
        <v>21</v>
      </c>
      <c r="C2">
        <v>6</v>
      </c>
      <c r="D2">
        <v>160</v>
      </c>
      <c r="E2">
        <v>110</v>
      </c>
      <c r="F2">
        <v>3.9</v>
      </c>
      <c r="G2">
        <v>2.875</v>
      </c>
      <c r="H2">
        <v>17.02</v>
      </c>
      <c r="I2">
        <v>0</v>
      </c>
      <c r="J2">
        <v>1</v>
      </c>
      <c r="K2">
        <v>4</v>
      </c>
      <c r="L2">
        <v>4</v>
      </c>
    </row>
    <row r="3" spans="1:12" x14ac:dyDescent="0.25">
      <c r="A3" t="s">
        <v>1026</v>
      </c>
      <c r="B3">
        <v>22.8</v>
      </c>
      <c r="C3">
        <v>4</v>
      </c>
      <c r="D3">
        <v>108</v>
      </c>
      <c r="E3">
        <v>93</v>
      </c>
      <c r="F3">
        <v>3.85</v>
      </c>
      <c r="G3">
        <v>2.3199999999999998</v>
      </c>
      <c r="H3">
        <v>18.61</v>
      </c>
      <c r="I3">
        <v>1</v>
      </c>
      <c r="J3">
        <v>1</v>
      </c>
      <c r="K3">
        <v>4</v>
      </c>
      <c r="L3">
        <v>1</v>
      </c>
    </row>
    <row r="4" spans="1:12" x14ac:dyDescent="0.25">
      <c r="A4" t="s">
        <v>1027</v>
      </c>
      <c r="B4">
        <v>21.4</v>
      </c>
      <c r="C4">
        <v>6</v>
      </c>
      <c r="D4">
        <v>258</v>
      </c>
      <c r="E4">
        <v>110</v>
      </c>
      <c r="F4">
        <v>3.08</v>
      </c>
      <c r="G4">
        <v>3</v>
      </c>
      <c r="H4">
        <v>19.440000000000001</v>
      </c>
      <c r="I4">
        <v>1</v>
      </c>
      <c r="J4">
        <v>0</v>
      </c>
      <c r="K4">
        <v>3</v>
      </c>
      <c r="L4">
        <v>1</v>
      </c>
    </row>
    <row r="5" spans="1:12" x14ac:dyDescent="0.25">
      <c r="A5" t="s">
        <v>1028</v>
      </c>
      <c r="B5">
        <v>18.7</v>
      </c>
      <c r="C5">
        <v>8</v>
      </c>
      <c r="D5">
        <v>360</v>
      </c>
      <c r="E5">
        <v>175</v>
      </c>
      <c r="F5">
        <v>3.15</v>
      </c>
      <c r="G5">
        <v>3.44</v>
      </c>
      <c r="H5">
        <v>17.02</v>
      </c>
      <c r="I5">
        <v>0</v>
      </c>
      <c r="J5">
        <v>0</v>
      </c>
      <c r="K5">
        <v>3</v>
      </c>
      <c r="L5">
        <v>2</v>
      </c>
    </row>
    <row r="6" spans="1:12" x14ac:dyDescent="0.25">
      <c r="A6" t="s">
        <v>1029</v>
      </c>
      <c r="B6">
        <v>18.100000000000001</v>
      </c>
      <c r="C6">
        <v>6</v>
      </c>
      <c r="D6">
        <v>225</v>
      </c>
      <c r="E6">
        <v>105</v>
      </c>
      <c r="F6">
        <v>2.76</v>
      </c>
      <c r="G6">
        <v>3.46</v>
      </c>
      <c r="H6">
        <v>20.22</v>
      </c>
      <c r="I6">
        <v>1</v>
      </c>
      <c r="J6">
        <v>0</v>
      </c>
      <c r="K6">
        <v>3</v>
      </c>
      <c r="L6">
        <v>1</v>
      </c>
    </row>
    <row r="7" spans="1:12" x14ac:dyDescent="0.25">
      <c r="A7" t="s">
        <v>1030</v>
      </c>
      <c r="B7">
        <v>14.3</v>
      </c>
      <c r="C7">
        <v>8</v>
      </c>
      <c r="D7">
        <v>360</v>
      </c>
      <c r="E7">
        <v>245</v>
      </c>
      <c r="F7">
        <v>3.21</v>
      </c>
      <c r="G7">
        <v>3.57</v>
      </c>
      <c r="H7">
        <v>15.84</v>
      </c>
      <c r="I7">
        <v>0</v>
      </c>
      <c r="J7">
        <v>0</v>
      </c>
      <c r="K7">
        <v>3</v>
      </c>
      <c r="L7">
        <v>4</v>
      </c>
    </row>
    <row r="8" spans="1:12" x14ac:dyDescent="0.25">
      <c r="A8" t="s">
        <v>1031</v>
      </c>
      <c r="B8">
        <v>24.4</v>
      </c>
      <c r="C8">
        <v>4</v>
      </c>
      <c r="D8">
        <v>146.69999999999999</v>
      </c>
      <c r="E8">
        <v>62</v>
      </c>
      <c r="F8">
        <v>3.69</v>
      </c>
      <c r="G8">
        <v>3.19</v>
      </c>
      <c r="H8">
        <v>20</v>
      </c>
      <c r="I8">
        <v>1</v>
      </c>
      <c r="J8">
        <v>0</v>
      </c>
      <c r="K8">
        <v>4</v>
      </c>
      <c r="L8">
        <v>2</v>
      </c>
    </row>
    <row r="9" spans="1:12" x14ac:dyDescent="0.25">
      <c r="A9" t="s">
        <v>1032</v>
      </c>
      <c r="B9">
        <v>22.8</v>
      </c>
      <c r="C9">
        <v>4</v>
      </c>
      <c r="D9">
        <v>140.80000000000001</v>
      </c>
      <c r="E9">
        <v>95</v>
      </c>
      <c r="F9">
        <v>3.92</v>
      </c>
      <c r="G9">
        <v>3.15</v>
      </c>
      <c r="H9">
        <v>22.9</v>
      </c>
      <c r="I9">
        <v>1</v>
      </c>
      <c r="J9">
        <v>0</v>
      </c>
      <c r="K9">
        <v>4</v>
      </c>
      <c r="L9">
        <v>2</v>
      </c>
    </row>
    <row r="10" spans="1:12" x14ac:dyDescent="0.25">
      <c r="A10" t="s">
        <v>1033</v>
      </c>
      <c r="B10">
        <v>19.2</v>
      </c>
      <c r="C10">
        <v>6</v>
      </c>
      <c r="D10">
        <v>167.6</v>
      </c>
      <c r="E10">
        <v>123</v>
      </c>
      <c r="F10">
        <v>3.92</v>
      </c>
      <c r="G10">
        <v>3.44</v>
      </c>
      <c r="H10">
        <v>18.3</v>
      </c>
      <c r="I10">
        <v>1</v>
      </c>
      <c r="J10">
        <v>0</v>
      </c>
      <c r="K10">
        <v>4</v>
      </c>
      <c r="L10">
        <v>4</v>
      </c>
    </row>
    <row r="11" spans="1:12" x14ac:dyDescent="0.25">
      <c r="A11" t="s">
        <v>1034</v>
      </c>
      <c r="B11">
        <v>17.8</v>
      </c>
      <c r="C11">
        <v>6</v>
      </c>
      <c r="D11">
        <v>167.6</v>
      </c>
      <c r="E11">
        <v>123</v>
      </c>
      <c r="F11">
        <v>3.92</v>
      </c>
      <c r="G11">
        <v>3.44</v>
      </c>
      <c r="H11">
        <v>18.899999999999999</v>
      </c>
      <c r="I11">
        <v>1</v>
      </c>
      <c r="J11">
        <v>0</v>
      </c>
      <c r="K11">
        <v>4</v>
      </c>
      <c r="L11">
        <v>4</v>
      </c>
    </row>
    <row r="12" spans="1:12" x14ac:dyDescent="0.25">
      <c r="A12" t="s">
        <v>1035</v>
      </c>
      <c r="B12">
        <v>16.399999999999999</v>
      </c>
      <c r="C12">
        <v>8</v>
      </c>
      <c r="D12">
        <v>275.8</v>
      </c>
      <c r="E12">
        <v>180</v>
      </c>
      <c r="F12">
        <v>3.07</v>
      </c>
      <c r="G12">
        <v>4.07</v>
      </c>
      <c r="H12">
        <v>17.399999999999999</v>
      </c>
      <c r="I12">
        <v>0</v>
      </c>
      <c r="J12">
        <v>0</v>
      </c>
      <c r="K12">
        <v>3</v>
      </c>
      <c r="L12">
        <v>3</v>
      </c>
    </row>
    <row r="13" spans="1:12" x14ac:dyDescent="0.25">
      <c r="A13" t="s">
        <v>1036</v>
      </c>
      <c r="B13">
        <v>17.3</v>
      </c>
      <c r="C13">
        <v>8</v>
      </c>
      <c r="D13">
        <v>275.8</v>
      </c>
      <c r="E13">
        <v>180</v>
      </c>
      <c r="F13">
        <v>3.07</v>
      </c>
      <c r="G13">
        <v>3.73</v>
      </c>
      <c r="H13">
        <v>17.600000000000001</v>
      </c>
      <c r="I13">
        <v>0</v>
      </c>
      <c r="J13">
        <v>0</v>
      </c>
      <c r="K13">
        <v>3</v>
      </c>
      <c r="L13">
        <v>3</v>
      </c>
    </row>
    <row r="14" spans="1:12" x14ac:dyDescent="0.25">
      <c r="A14" t="s">
        <v>1037</v>
      </c>
      <c r="B14">
        <v>15.2</v>
      </c>
      <c r="C14">
        <v>8</v>
      </c>
      <c r="D14">
        <v>275.8</v>
      </c>
      <c r="E14">
        <v>180</v>
      </c>
      <c r="F14">
        <v>3.07</v>
      </c>
      <c r="G14">
        <v>3.78</v>
      </c>
      <c r="H14">
        <v>18</v>
      </c>
      <c r="I14">
        <v>0</v>
      </c>
      <c r="J14">
        <v>0</v>
      </c>
      <c r="K14">
        <v>3</v>
      </c>
      <c r="L14">
        <v>3</v>
      </c>
    </row>
    <row r="15" spans="1:12" x14ac:dyDescent="0.25">
      <c r="A15" t="s">
        <v>1038</v>
      </c>
      <c r="B15">
        <v>10.4</v>
      </c>
      <c r="C15">
        <v>8</v>
      </c>
      <c r="D15">
        <v>472</v>
      </c>
      <c r="E15">
        <v>205</v>
      </c>
      <c r="F15">
        <v>2.93</v>
      </c>
      <c r="G15">
        <v>5.25</v>
      </c>
      <c r="H15">
        <v>17.98</v>
      </c>
      <c r="I15">
        <v>0</v>
      </c>
      <c r="J15">
        <v>0</v>
      </c>
      <c r="K15">
        <v>3</v>
      </c>
      <c r="L15">
        <v>4</v>
      </c>
    </row>
    <row r="16" spans="1:12" x14ac:dyDescent="0.25">
      <c r="A16" t="s">
        <v>1039</v>
      </c>
      <c r="B16">
        <v>10.4</v>
      </c>
      <c r="C16">
        <v>8</v>
      </c>
      <c r="D16">
        <v>460</v>
      </c>
      <c r="E16">
        <v>215</v>
      </c>
      <c r="F16">
        <v>3</v>
      </c>
      <c r="G16">
        <v>5</v>
      </c>
      <c r="H16">
        <v>17.82</v>
      </c>
      <c r="I16">
        <v>0</v>
      </c>
      <c r="J16">
        <v>0</v>
      </c>
      <c r="K16">
        <v>3</v>
      </c>
      <c r="L16">
        <v>4</v>
      </c>
    </row>
    <row r="17" spans="1:12" x14ac:dyDescent="0.25">
      <c r="A17" t="s">
        <v>1040</v>
      </c>
      <c r="B17">
        <v>14.7</v>
      </c>
      <c r="C17">
        <v>8</v>
      </c>
      <c r="D17">
        <v>440</v>
      </c>
      <c r="E17">
        <v>230</v>
      </c>
      <c r="F17">
        <v>3.23</v>
      </c>
      <c r="G17">
        <v>5</v>
      </c>
      <c r="H17">
        <v>17.420000000000002</v>
      </c>
      <c r="I17">
        <v>0</v>
      </c>
      <c r="J17">
        <v>0</v>
      </c>
      <c r="K17">
        <v>3</v>
      </c>
      <c r="L17">
        <v>4</v>
      </c>
    </row>
    <row r="18" spans="1:12" x14ac:dyDescent="0.25">
      <c r="A18" t="s">
        <v>1041</v>
      </c>
      <c r="B18">
        <v>32.4</v>
      </c>
      <c r="C18">
        <v>4</v>
      </c>
      <c r="D18">
        <v>78.7</v>
      </c>
      <c r="E18">
        <v>66</v>
      </c>
      <c r="F18">
        <v>4.08</v>
      </c>
      <c r="G18">
        <v>2.2000000000000002</v>
      </c>
      <c r="H18">
        <v>19.47</v>
      </c>
      <c r="I18">
        <v>1</v>
      </c>
      <c r="J18">
        <v>1</v>
      </c>
      <c r="K18">
        <v>4</v>
      </c>
      <c r="L18">
        <v>1</v>
      </c>
    </row>
    <row r="19" spans="1:12" x14ac:dyDescent="0.25">
      <c r="A19" t="s">
        <v>1042</v>
      </c>
      <c r="B19">
        <v>30.4</v>
      </c>
      <c r="C19">
        <v>4</v>
      </c>
      <c r="D19">
        <v>75.7</v>
      </c>
      <c r="E19">
        <v>52</v>
      </c>
      <c r="F19">
        <v>4.93</v>
      </c>
      <c r="G19">
        <v>2</v>
      </c>
      <c r="H19">
        <v>18.52</v>
      </c>
      <c r="I19">
        <v>1</v>
      </c>
      <c r="J19">
        <v>1</v>
      </c>
      <c r="K19">
        <v>4</v>
      </c>
      <c r="L19">
        <v>2</v>
      </c>
    </row>
    <row r="20" spans="1:12" x14ac:dyDescent="0.25">
      <c r="A20" t="s">
        <v>1043</v>
      </c>
      <c r="B20">
        <v>33.9</v>
      </c>
      <c r="C20">
        <v>4</v>
      </c>
      <c r="D20">
        <v>71.099999999999994</v>
      </c>
      <c r="E20">
        <v>65</v>
      </c>
      <c r="F20">
        <v>4.22</v>
      </c>
      <c r="G20">
        <v>2</v>
      </c>
      <c r="H20">
        <v>19.899999999999999</v>
      </c>
      <c r="I20">
        <v>1</v>
      </c>
      <c r="J20">
        <v>1</v>
      </c>
      <c r="K20">
        <v>4</v>
      </c>
      <c r="L20">
        <v>1</v>
      </c>
    </row>
    <row r="21" spans="1:12" x14ac:dyDescent="0.25">
      <c r="A21" t="s">
        <v>1044</v>
      </c>
      <c r="B21">
        <v>21.5</v>
      </c>
      <c r="C21">
        <v>4</v>
      </c>
      <c r="D21">
        <v>120.1</v>
      </c>
      <c r="E21">
        <v>97</v>
      </c>
      <c r="F21">
        <v>3.7</v>
      </c>
      <c r="G21">
        <v>2</v>
      </c>
      <c r="H21">
        <v>20.010000000000002</v>
      </c>
      <c r="I21">
        <v>1</v>
      </c>
      <c r="J21">
        <v>0</v>
      </c>
      <c r="K21">
        <v>3</v>
      </c>
      <c r="L21">
        <v>1</v>
      </c>
    </row>
    <row r="22" spans="1:12" x14ac:dyDescent="0.25">
      <c r="A22" t="s">
        <v>1045</v>
      </c>
      <c r="B22">
        <v>15.5</v>
      </c>
      <c r="C22">
        <v>8</v>
      </c>
      <c r="D22">
        <v>318</v>
      </c>
      <c r="E22">
        <v>150</v>
      </c>
      <c r="F22">
        <v>2.76</v>
      </c>
      <c r="G22">
        <v>3.52</v>
      </c>
      <c r="H22">
        <v>16.87</v>
      </c>
      <c r="I22">
        <v>0</v>
      </c>
      <c r="J22">
        <v>0</v>
      </c>
      <c r="K22">
        <v>3</v>
      </c>
      <c r="L22">
        <v>2</v>
      </c>
    </row>
    <row r="23" spans="1:12" x14ac:dyDescent="0.25">
      <c r="A23" t="s">
        <v>1046</v>
      </c>
      <c r="B23">
        <v>15.2</v>
      </c>
      <c r="C23">
        <v>8</v>
      </c>
      <c r="D23">
        <v>304</v>
      </c>
      <c r="E23">
        <v>150</v>
      </c>
      <c r="F23">
        <v>3.15</v>
      </c>
      <c r="G23">
        <v>3</v>
      </c>
      <c r="H23">
        <v>17.3</v>
      </c>
      <c r="I23">
        <v>0</v>
      </c>
      <c r="J23">
        <v>0</v>
      </c>
      <c r="K23">
        <v>3</v>
      </c>
      <c r="L23">
        <v>2</v>
      </c>
    </row>
    <row r="24" spans="1:12" x14ac:dyDescent="0.25">
      <c r="A24" t="s">
        <v>1047</v>
      </c>
      <c r="B24">
        <v>13.3</v>
      </c>
      <c r="C24">
        <v>8</v>
      </c>
      <c r="D24">
        <v>350</v>
      </c>
      <c r="E24">
        <v>245</v>
      </c>
      <c r="F24">
        <v>3.73</v>
      </c>
      <c r="G24">
        <v>3.84</v>
      </c>
      <c r="H24">
        <v>15.41</v>
      </c>
      <c r="I24">
        <v>0</v>
      </c>
      <c r="J24">
        <v>0</v>
      </c>
      <c r="K24">
        <v>3</v>
      </c>
      <c r="L24">
        <v>4</v>
      </c>
    </row>
    <row r="25" spans="1:12" x14ac:dyDescent="0.25">
      <c r="A25" t="s">
        <v>1048</v>
      </c>
      <c r="B25">
        <v>19.2</v>
      </c>
      <c r="C25">
        <v>8</v>
      </c>
      <c r="D25">
        <v>400</v>
      </c>
      <c r="E25">
        <v>175</v>
      </c>
      <c r="F25">
        <v>3.08</v>
      </c>
      <c r="G25">
        <v>4</v>
      </c>
      <c r="H25">
        <v>17.05</v>
      </c>
      <c r="I25">
        <v>0</v>
      </c>
      <c r="J25">
        <v>0</v>
      </c>
      <c r="K25">
        <v>3</v>
      </c>
      <c r="L25">
        <v>2</v>
      </c>
    </row>
    <row r="26" spans="1:12" x14ac:dyDescent="0.25">
      <c r="A26" t="s">
        <v>1049</v>
      </c>
      <c r="B26">
        <v>27.3</v>
      </c>
      <c r="C26">
        <v>4</v>
      </c>
      <c r="D26">
        <v>79</v>
      </c>
      <c r="E26">
        <v>66</v>
      </c>
      <c r="F26">
        <v>4.08</v>
      </c>
      <c r="G26">
        <v>2</v>
      </c>
      <c r="H26">
        <v>18.899999999999999</v>
      </c>
      <c r="I26">
        <v>1</v>
      </c>
      <c r="J26">
        <v>1</v>
      </c>
      <c r="K26">
        <v>4</v>
      </c>
      <c r="L26">
        <v>1</v>
      </c>
    </row>
    <row r="27" spans="1:12" x14ac:dyDescent="0.25">
      <c r="A27" t="s">
        <v>1050</v>
      </c>
      <c r="B27">
        <v>26</v>
      </c>
      <c r="C27">
        <v>4</v>
      </c>
      <c r="D27">
        <v>120.3</v>
      </c>
      <c r="E27">
        <v>91</v>
      </c>
      <c r="F27">
        <v>4.43</v>
      </c>
      <c r="G27">
        <v>2.14</v>
      </c>
      <c r="H27">
        <v>16.7</v>
      </c>
      <c r="I27">
        <v>0</v>
      </c>
      <c r="J27">
        <v>1</v>
      </c>
      <c r="K27">
        <v>5</v>
      </c>
      <c r="L27">
        <v>2</v>
      </c>
    </row>
    <row r="28" spans="1:12" x14ac:dyDescent="0.25">
      <c r="A28" t="s">
        <v>1051</v>
      </c>
      <c r="B28">
        <v>30.4</v>
      </c>
      <c r="C28">
        <v>4</v>
      </c>
      <c r="D28">
        <v>95.1</v>
      </c>
      <c r="E28">
        <v>113</v>
      </c>
      <c r="F28">
        <v>3.77</v>
      </c>
      <c r="G28">
        <v>2</v>
      </c>
      <c r="H28">
        <v>16.899999999999999</v>
      </c>
      <c r="I28">
        <v>1</v>
      </c>
      <c r="J28">
        <v>1</v>
      </c>
      <c r="K28">
        <v>5</v>
      </c>
      <c r="L28">
        <v>2</v>
      </c>
    </row>
    <row r="29" spans="1:12" x14ac:dyDescent="0.25">
      <c r="A29" t="s">
        <v>1052</v>
      </c>
      <c r="B29">
        <v>15.8</v>
      </c>
      <c r="C29">
        <v>8</v>
      </c>
      <c r="D29">
        <v>351</v>
      </c>
      <c r="E29">
        <v>264</v>
      </c>
      <c r="F29">
        <v>4.22</v>
      </c>
      <c r="G29">
        <v>3.17</v>
      </c>
      <c r="H29">
        <v>14.5</v>
      </c>
      <c r="I29">
        <v>0</v>
      </c>
      <c r="J29">
        <v>1</v>
      </c>
      <c r="K29">
        <v>5</v>
      </c>
      <c r="L29">
        <v>4</v>
      </c>
    </row>
    <row r="30" spans="1:12" x14ac:dyDescent="0.25">
      <c r="A30" t="s">
        <v>1053</v>
      </c>
      <c r="B30">
        <v>19.7</v>
      </c>
      <c r="C30">
        <v>6</v>
      </c>
      <c r="D30">
        <v>145</v>
      </c>
      <c r="E30">
        <v>175</v>
      </c>
      <c r="F30">
        <v>3.62</v>
      </c>
      <c r="G30">
        <v>2.77</v>
      </c>
      <c r="H30">
        <v>15.5</v>
      </c>
      <c r="I30">
        <v>0</v>
      </c>
      <c r="J30">
        <v>1</v>
      </c>
      <c r="K30">
        <v>5</v>
      </c>
      <c r="L30">
        <v>6</v>
      </c>
    </row>
    <row r="31" spans="1:12" x14ac:dyDescent="0.25">
      <c r="A31" t="s">
        <v>1054</v>
      </c>
      <c r="B31">
        <v>15</v>
      </c>
      <c r="C31">
        <v>8</v>
      </c>
      <c r="D31">
        <v>301</v>
      </c>
      <c r="E31">
        <v>335</v>
      </c>
      <c r="F31">
        <v>3.54</v>
      </c>
      <c r="G31">
        <v>3.57</v>
      </c>
      <c r="H31">
        <v>14.6</v>
      </c>
      <c r="I31">
        <v>0</v>
      </c>
      <c r="J31">
        <v>1</v>
      </c>
      <c r="K31">
        <v>5</v>
      </c>
      <c r="L31">
        <v>8</v>
      </c>
    </row>
    <row r="32" spans="1:12" x14ac:dyDescent="0.25">
      <c r="A32" t="s">
        <v>1055</v>
      </c>
      <c r="B32">
        <v>21.4</v>
      </c>
      <c r="C32">
        <v>4</v>
      </c>
      <c r="D32">
        <v>121</v>
      </c>
      <c r="E32">
        <v>109</v>
      </c>
      <c r="F32">
        <v>4.1100000000000003</v>
      </c>
      <c r="G32">
        <v>2.78</v>
      </c>
      <c r="H32">
        <v>18.600000000000001</v>
      </c>
      <c r="I32">
        <v>1</v>
      </c>
      <c r="J32">
        <v>1</v>
      </c>
      <c r="K32">
        <v>4</v>
      </c>
      <c r="L3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0"/>
  <sheetViews>
    <sheetView tabSelected="1" workbookViewId="0">
      <selection activeCell="F20" sqref="F20"/>
    </sheetView>
  </sheetViews>
  <sheetFormatPr baseColWidth="10" defaultRowHeight="15" x14ac:dyDescent="0.25"/>
  <cols>
    <col min="5" max="5" width="15.7109375" bestFit="1" customWidth="1"/>
  </cols>
  <sheetData>
    <row r="5" spans="4:5" x14ac:dyDescent="0.25">
      <c r="D5" s="11" t="s">
        <v>1058</v>
      </c>
      <c r="E5" s="11" t="s">
        <v>1059</v>
      </c>
    </row>
    <row r="6" spans="4:5" x14ac:dyDescent="0.25">
      <c r="D6" s="6" t="s">
        <v>1060</v>
      </c>
      <c r="E6" s="6">
        <v>367</v>
      </c>
    </row>
    <row r="7" spans="4:5" x14ac:dyDescent="0.25">
      <c r="D7" s="6" t="s">
        <v>1061</v>
      </c>
      <c r="E7" s="6">
        <v>360</v>
      </c>
    </row>
    <row r="8" spans="4:5" x14ac:dyDescent="0.25">
      <c r="D8" s="6" t="s">
        <v>1062</v>
      </c>
      <c r="E8" s="6">
        <v>343</v>
      </c>
    </row>
    <row r="9" spans="4:5" x14ac:dyDescent="0.25">
      <c r="D9" s="6" t="s">
        <v>1063</v>
      </c>
      <c r="E9" s="6">
        <v>292</v>
      </c>
    </row>
    <row r="10" spans="4:5" x14ac:dyDescent="0.25">
      <c r="D10" s="6" t="s">
        <v>1064</v>
      </c>
      <c r="E10" s="6">
        <v>174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Aspirantes</vt:lpstr>
      <vt:lpstr>Iris</vt:lpstr>
      <vt:lpstr>Carros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jm</cp:lastModifiedBy>
  <dcterms:created xsi:type="dcterms:W3CDTF">2021-04-30T03:11:51Z</dcterms:created>
  <dcterms:modified xsi:type="dcterms:W3CDTF">2021-04-30T15:50:57Z</dcterms:modified>
</cp:coreProperties>
</file>